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ผรส\สำรวจยืนยันรายชื่อหมู่บ้าน ผรส 2563\ขึ้นเว็บให้จังหวัดดาวน์โหลด\"/>
    </mc:Choice>
  </mc:AlternateContent>
  <bookViews>
    <workbookView xWindow="0" yWindow="0" windowWidth="24000" windowHeight="9585" tabRatio="759"/>
  </bookViews>
  <sheets>
    <sheet name="อธิบาย" sheetId="94" r:id="rId1"/>
    <sheet name="1 กระบี่" sheetId="11" r:id="rId2"/>
    <sheet name="2 กาญจนบุรี" sheetId="12" r:id="rId3"/>
    <sheet name="3 กาฬสินธุ์" sheetId="13" r:id="rId4"/>
    <sheet name="4 กำแพงเพชร" sheetId="14" r:id="rId5"/>
    <sheet name="5 ขอนแก่น" sheetId="15" r:id="rId6"/>
    <sheet name="6 จันทบุรี" sheetId="16" r:id="rId7"/>
    <sheet name="7 ฉะเชิงเทรา" sheetId="17" r:id="rId8"/>
    <sheet name="8 ชลบุรี" sheetId="18" r:id="rId9"/>
    <sheet name="9 ชัยนาท" sheetId="19" r:id="rId10"/>
    <sheet name="10 ชัยภูมิ" sheetId="20" r:id="rId11"/>
    <sheet name="11 ชุมพร" sheetId="21" r:id="rId12"/>
    <sheet name="12 เชียงราย" sheetId="22" r:id="rId13"/>
    <sheet name="13 เชียงใหม่" sheetId="23" r:id="rId14"/>
    <sheet name="14 ตรัง" sheetId="24" r:id="rId15"/>
    <sheet name="15 ตราด" sheetId="25" r:id="rId16"/>
    <sheet name="16 ตาก" sheetId="26" r:id="rId17"/>
    <sheet name="17 นครนายก" sheetId="27" r:id="rId18"/>
    <sheet name="18 นครปฐม" sheetId="28" r:id="rId19"/>
    <sheet name="19 นครพนม" sheetId="29" r:id="rId20"/>
    <sheet name="20 นครราชสีมา" sheetId="30" r:id="rId21"/>
    <sheet name="21 นครศรีธรรมราช" sheetId="31" r:id="rId22"/>
    <sheet name="22 นครสวรรค์" sheetId="32" r:id="rId23"/>
    <sheet name="23 นนทบุรี" sheetId="33" r:id="rId24"/>
    <sheet name="24 นราธิวาส" sheetId="34" r:id="rId25"/>
    <sheet name="25 น่าน" sheetId="35" r:id="rId26"/>
    <sheet name="26 บุรีรัมย์" sheetId="37" r:id="rId27"/>
    <sheet name="27 บึงกาฬ" sheetId="36" r:id="rId28"/>
    <sheet name="28 ปทุมธานี" sheetId="38" r:id="rId29"/>
    <sheet name="29 ประจวบคีรีขันธ์" sheetId="39" r:id="rId30"/>
    <sheet name="30 ปราจีนบุรี" sheetId="88" r:id="rId31"/>
    <sheet name="31 ปัตตานี" sheetId="41" r:id="rId32"/>
    <sheet name="32 พระนครศรีอยุธยา" sheetId="42" r:id="rId33"/>
    <sheet name="33 พะเยา" sheetId="40" r:id="rId34"/>
    <sheet name="34 พังงา" sheetId="43" r:id="rId35"/>
    <sheet name="35 พัทลุง" sheetId="44" r:id="rId36"/>
    <sheet name="36 พิจิตร" sheetId="45" r:id="rId37"/>
    <sheet name="37 พิษณุโลก" sheetId="46" r:id="rId38"/>
    <sheet name="38 เพชรบุรี" sheetId="47" r:id="rId39"/>
    <sheet name="39 เพชรบูรณ์" sheetId="48" r:id="rId40"/>
    <sheet name="40 แพร่" sheetId="49" r:id="rId41"/>
    <sheet name="41 ภูเก็ต" sheetId="50" r:id="rId42"/>
    <sheet name="42  มหาสารคาม" sheetId="51" r:id="rId43"/>
    <sheet name="43 มุกดาหาร" sheetId="52" r:id="rId44"/>
    <sheet name="44 แม่ฮ่องสอน" sheetId="53" r:id="rId45"/>
    <sheet name="45 ยโสธร" sheetId="54" r:id="rId46"/>
    <sheet name="46 ยะลา" sheetId="55" r:id="rId47"/>
    <sheet name="47 ร้อยเอ็ด" sheetId="56" r:id="rId48"/>
    <sheet name="48 ระนอง" sheetId="57" r:id="rId49"/>
    <sheet name="49 ระยอง" sheetId="58" r:id="rId50"/>
    <sheet name="50 ราชบุรี" sheetId="59" r:id="rId51"/>
    <sheet name="51 ลพบุรี" sheetId="60" r:id="rId52"/>
    <sheet name="52 ลำปาง" sheetId="61" r:id="rId53"/>
    <sheet name="53 ลำพูน" sheetId="62" r:id="rId54"/>
    <sheet name="54 เลย" sheetId="63" r:id="rId55"/>
    <sheet name="55 ศรีสะเกษ" sheetId="64" r:id="rId56"/>
    <sheet name="56 สกลนคร" sheetId="65" r:id="rId57"/>
    <sheet name="57 สงขลา" sheetId="66" r:id="rId58"/>
    <sheet name="58 สตูล" sheetId="67" r:id="rId59"/>
    <sheet name="59 สมุทรปราการ" sheetId="68" r:id="rId60"/>
    <sheet name="60 สมุทรสงคราม" sheetId="69" r:id="rId61"/>
    <sheet name="61 สมุทรสาคร" sheetId="70" r:id="rId62"/>
    <sheet name="62 สระแก้ว" sheetId="71" r:id="rId63"/>
    <sheet name="63 สระบุรี" sheetId="72" r:id="rId64"/>
    <sheet name="64 สิงห์บุรี" sheetId="73" r:id="rId65"/>
    <sheet name="65 สุโขทัย" sheetId="74" r:id="rId66"/>
    <sheet name="66 สุพรรณบุรี" sheetId="75" r:id="rId67"/>
    <sheet name="67 สุราษฎร์ธานี" sheetId="76" r:id="rId68"/>
    <sheet name="68 สุรินทร์" sheetId="77" r:id="rId69"/>
    <sheet name="69 หนองคาย" sheetId="78" r:id="rId70"/>
    <sheet name="70 หนองบัวลำภู" sheetId="79" r:id="rId71"/>
    <sheet name="71 อ่างทอง" sheetId="80" r:id="rId72"/>
    <sheet name="72 อำนาจเจริญ" sheetId="81" r:id="rId73"/>
    <sheet name="73 อุดรธานี" sheetId="82" r:id="rId74"/>
    <sheet name="74 อุตรดิตถ์" sheetId="83" r:id="rId75"/>
    <sheet name="75 อุทัยธานี" sheetId="84" r:id="rId76"/>
    <sheet name="76 อุบลราชธานี" sheetId="85" r:id="rId77"/>
  </sheets>
  <definedNames>
    <definedName name="_xlnm.Print_Area" localSheetId="0">อธิบาย!$A:$P</definedName>
    <definedName name="_xlnm.Print_Titles" localSheetId="1">'1 กระบี่'!$15:$20</definedName>
    <definedName name="_xlnm.Print_Titles" localSheetId="10">'10 ชัยภูมิ'!$15:$20</definedName>
    <definedName name="_xlnm.Print_Titles" localSheetId="11">'11 ชุมพร'!$15:$20</definedName>
    <definedName name="_xlnm.Print_Titles" localSheetId="12">'12 เชียงราย'!$15:$20</definedName>
    <definedName name="_xlnm.Print_Titles" localSheetId="13">'13 เชียงใหม่'!$15:$20</definedName>
    <definedName name="_xlnm.Print_Titles" localSheetId="14">'14 ตรัง'!$15:$20</definedName>
    <definedName name="_xlnm.Print_Titles" localSheetId="15">'15 ตราด'!$15:$20</definedName>
    <definedName name="_xlnm.Print_Titles" localSheetId="16">'16 ตาก'!$15:$20</definedName>
    <definedName name="_xlnm.Print_Titles" localSheetId="17">'17 นครนายก'!$15:$20</definedName>
    <definedName name="_xlnm.Print_Titles" localSheetId="18">'18 นครปฐม'!$15:$20</definedName>
    <definedName name="_xlnm.Print_Titles" localSheetId="19">'19 นครพนม'!$15:$20</definedName>
    <definedName name="_xlnm.Print_Titles" localSheetId="2">'2 กาญจนบุรี'!$15:$20</definedName>
    <definedName name="_xlnm.Print_Titles" localSheetId="20">'20 นครราชสีมา'!$15:$20</definedName>
    <definedName name="_xlnm.Print_Titles" localSheetId="21">'21 นครศรีธรรมราช'!$15:$20</definedName>
    <definedName name="_xlnm.Print_Titles" localSheetId="22">'22 นครสวรรค์'!$15:$20</definedName>
    <definedName name="_xlnm.Print_Titles" localSheetId="23">'23 นนทบุรี'!$15:$20</definedName>
    <definedName name="_xlnm.Print_Titles" localSheetId="24">'24 นราธิวาส'!$15:$20</definedName>
    <definedName name="_xlnm.Print_Titles" localSheetId="25">'25 น่าน'!$15:$20</definedName>
    <definedName name="_xlnm.Print_Titles" localSheetId="26">'26 บุรีรัมย์'!$15:$20</definedName>
    <definedName name="_xlnm.Print_Titles" localSheetId="27">'27 บึงกาฬ'!$15:$20</definedName>
    <definedName name="_xlnm.Print_Titles" localSheetId="28">'28 ปทุมธานี'!$15:$20</definedName>
    <definedName name="_xlnm.Print_Titles" localSheetId="29">'29 ประจวบคีรีขันธ์'!$15:$20</definedName>
    <definedName name="_xlnm.Print_Titles" localSheetId="3">'3 กาฬสินธุ์'!$15:$20</definedName>
    <definedName name="_xlnm.Print_Titles" localSheetId="30">'30 ปราจีนบุรี'!$15:$20</definedName>
    <definedName name="_xlnm.Print_Titles" localSheetId="31">'31 ปัตตานี'!$15:$20</definedName>
    <definedName name="_xlnm.Print_Titles" localSheetId="32">'32 พระนครศรีอยุธยา'!$15:$20</definedName>
    <definedName name="_xlnm.Print_Titles" localSheetId="33">'33 พะเยา'!$15:$20</definedName>
    <definedName name="_xlnm.Print_Titles" localSheetId="34">'34 พังงา'!$15:$20</definedName>
    <definedName name="_xlnm.Print_Titles" localSheetId="35">'35 พัทลุง'!$15:$20</definedName>
    <definedName name="_xlnm.Print_Titles" localSheetId="36">'36 พิจิตร'!$15:$20</definedName>
    <definedName name="_xlnm.Print_Titles" localSheetId="37">'37 พิษณุโลก'!$15:$20</definedName>
    <definedName name="_xlnm.Print_Titles" localSheetId="38">'38 เพชรบุรี'!$15:$20</definedName>
    <definedName name="_xlnm.Print_Titles" localSheetId="39">'39 เพชรบูรณ์'!$15:$20</definedName>
    <definedName name="_xlnm.Print_Titles" localSheetId="4">'4 กำแพงเพชร'!$15:$20</definedName>
    <definedName name="_xlnm.Print_Titles" localSheetId="40">'40 แพร่'!$15:$20</definedName>
    <definedName name="_xlnm.Print_Titles" localSheetId="41">'41 ภูเก็ต'!$15:$20</definedName>
    <definedName name="_xlnm.Print_Titles" localSheetId="42">'42  มหาสารคาม'!$15:$20</definedName>
    <definedName name="_xlnm.Print_Titles" localSheetId="43">'43 มุกดาหาร'!$15:$20</definedName>
    <definedName name="_xlnm.Print_Titles" localSheetId="44">'44 แม่ฮ่องสอน'!$15:$20</definedName>
    <definedName name="_xlnm.Print_Titles" localSheetId="45">'45 ยโสธร'!$15:$20</definedName>
    <definedName name="_xlnm.Print_Titles" localSheetId="46">'46 ยะลา'!$15:$20</definedName>
    <definedName name="_xlnm.Print_Titles" localSheetId="47">'47 ร้อยเอ็ด'!$15:$20</definedName>
    <definedName name="_xlnm.Print_Titles" localSheetId="48">'48 ระนอง'!$15:$20</definedName>
    <definedName name="_xlnm.Print_Titles" localSheetId="49">'49 ระยอง'!$15:$20</definedName>
    <definedName name="_xlnm.Print_Titles" localSheetId="5">'5 ขอนแก่น'!$15:$20</definedName>
    <definedName name="_xlnm.Print_Titles" localSheetId="50">'50 ราชบุรี'!$15:$20</definedName>
    <definedName name="_xlnm.Print_Titles" localSheetId="51">'51 ลพบุรี'!$15:$20</definedName>
    <definedName name="_xlnm.Print_Titles" localSheetId="52">'52 ลำปาง'!$15:$20</definedName>
    <definedName name="_xlnm.Print_Titles" localSheetId="53">'53 ลำพูน'!$15:$20</definedName>
    <definedName name="_xlnm.Print_Titles" localSheetId="54">'54 เลย'!$15:$20</definedName>
    <definedName name="_xlnm.Print_Titles" localSheetId="55">'55 ศรีสะเกษ'!$15:$20</definedName>
    <definedName name="_xlnm.Print_Titles" localSheetId="56">'56 สกลนคร'!$15:$20</definedName>
    <definedName name="_xlnm.Print_Titles" localSheetId="57">'57 สงขลา'!$15:$20</definedName>
    <definedName name="_xlnm.Print_Titles" localSheetId="58">'58 สตูล'!$15:$20</definedName>
    <definedName name="_xlnm.Print_Titles" localSheetId="59">'59 สมุทรปราการ'!$15:$20</definedName>
    <definedName name="_xlnm.Print_Titles" localSheetId="6">'6 จันทบุรี'!$15:$20</definedName>
    <definedName name="_xlnm.Print_Titles" localSheetId="60">'60 สมุทรสงคราม'!$15:$20</definedName>
    <definedName name="_xlnm.Print_Titles" localSheetId="61">'61 สมุทรสาคร'!$15:$20</definedName>
    <definedName name="_xlnm.Print_Titles" localSheetId="62">'62 สระแก้ว'!$15:$20</definedName>
    <definedName name="_xlnm.Print_Titles" localSheetId="63">'63 สระบุรี'!$15:$20</definedName>
    <definedName name="_xlnm.Print_Titles" localSheetId="64">'64 สิงห์บุรี'!$15:$20</definedName>
    <definedName name="_xlnm.Print_Titles" localSheetId="65">'65 สุโขทัย'!$15:$20</definedName>
    <definedName name="_xlnm.Print_Titles" localSheetId="66">'66 สุพรรณบุรี'!$15:$20</definedName>
    <definedName name="_xlnm.Print_Titles" localSheetId="67">'67 สุราษฎร์ธานี'!$15:$20</definedName>
    <definedName name="_xlnm.Print_Titles" localSheetId="68">'68 สุรินทร์'!$15:$20</definedName>
    <definedName name="_xlnm.Print_Titles" localSheetId="69">'69 หนองคาย'!$15:$20</definedName>
    <definedName name="_xlnm.Print_Titles" localSheetId="7">'7 ฉะเชิงเทรา'!$15:$20</definedName>
    <definedName name="_xlnm.Print_Titles" localSheetId="70">'70 หนองบัวลำภู'!$15:$20</definedName>
    <definedName name="_xlnm.Print_Titles" localSheetId="71">'71 อ่างทอง'!$15:$20</definedName>
    <definedName name="_xlnm.Print_Titles" localSheetId="72">'72 อำนาจเจริญ'!$15:$20</definedName>
    <definedName name="_xlnm.Print_Titles" localSheetId="73">'73 อุดรธานี'!$15:$20</definedName>
    <definedName name="_xlnm.Print_Titles" localSheetId="74">'74 อุตรดิตถ์'!$15:$20</definedName>
    <definedName name="_xlnm.Print_Titles" localSheetId="75">'75 อุทัยธานี'!$15:$20</definedName>
    <definedName name="_xlnm.Print_Titles" localSheetId="76">'76 อุบลราชธานี'!$15:$20</definedName>
    <definedName name="_xlnm.Print_Titles" localSheetId="8">'8 ชลบุรี'!$15:$20</definedName>
    <definedName name="_xlnm.Print_Titles" localSheetId="9">'9 ชัยนาท'!$15:$20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47" i="59" l="1"/>
  <c r="A248" i="59" s="1"/>
  <c r="A249" i="59" s="1"/>
  <c r="A250" i="59" s="1"/>
  <c r="A251" i="59" s="1"/>
  <c r="A252" i="59" s="1"/>
  <c r="A253" i="59" s="1"/>
  <c r="A254" i="59" s="1"/>
  <c r="A255" i="59" s="1"/>
  <c r="A256" i="59" s="1"/>
  <c r="A257" i="59" s="1"/>
  <c r="A258" i="59" s="1"/>
  <c r="A259" i="59" s="1"/>
  <c r="A260" i="59" s="1"/>
  <c r="A261" i="59" s="1"/>
  <c r="A262" i="59" s="1"/>
  <c r="A263" i="59" s="1"/>
  <c r="A264" i="59" s="1"/>
  <c r="A265" i="59" s="1"/>
  <c r="A266" i="59" s="1"/>
  <c r="A267" i="59" s="1"/>
  <c r="A268" i="59" s="1"/>
  <c r="A269" i="59" s="1"/>
  <c r="A270" i="59" s="1"/>
  <c r="A271" i="59" s="1"/>
  <c r="A272" i="59" s="1"/>
  <c r="A273" i="59" s="1"/>
  <c r="A274" i="59" s="1"/>
  <c r="A275" i="59" s="1"/>
  <c r="A276" i="59" s="1"/>
  <c r="A277" i="59" s="1"/>
  <c r="A278" i="59" s="1"/>
  <c r="A279" i="59" s="1"/>
  <c r="A280" i="59" s="1"/>
  <c r="A281" i="59" s="1"/>
  <c r="A282" i="59" s="1"/>
  <c r="A283" i="59" s="1"/>
  <c r="A284" i="59" s="1"/>
  <c r="A285" i="59" s="1"/>
  <c r="A286" i="59" s="1"/>
  <c r="A287" i="59" s="1"/>
  <c r="A288" i="59" s="1"/>
  <c r="A289" i="59" s="1"/>
  <c r="A290" i="59" s="1"/>
  <c r="A291" i="59" s="1"/>
  <c r="A292" i="59" s="1"/>
  <c r="A293" i="59" s="1"/>
  <c r="A294" i="59" s="1"/>
  <c r="A295" i="59" s="1"/>
  <c r="A296" i="59" s="1"/>
  <c r="A297" i="59" s="1"/>
  <c r="A298" i="59" s="1"/>
  <c r="I382" i="88" l="1"/>
  <c r="H382" i="88"/>
  <c r="G382" i="88"/>
  <c r="H994" i="66" l="1"/>
  <c r="I994" i="66"/>
  <c r="G994" i="66"/>
  <c r="H635" i="85"/>
  <c r="I635" i="85"/>
  <c r="G635" i="85"/>
  <c r="H202" i="84"/>
  <c r="I202" i="84"/>
  <c r="G202" i="84"/>
  <c r="H431" i="83"/>
  <c r="I431" i="83"/>
  <c r="G431" i="83"/>
  <c r="H512" i="82"/>
  <c r="I512" i="82"/>
  <c r="G512" i="82"/>
  <c r="H259" i="81"/>
  <c r="I259" i="81"/>
  <c r="G259" i="81"/>
  <c r="H61" i="80"/>
  <c r="I61" i="80"/>
  <c r="G61" i="80"/>
  <c r="H136" i="79"/>
  <c r="I136" i="79"/>
  <c r="G136" i="79"/>
  <c r="H259" i="78"/>
  <c r="I259" i="78"/>
  <c r="G259" i="78"/>
  <c r="H649" i="77"/>
  <c r="I649" i="77"/>
  <c r="G649" i="77"/>
  <c r="H926" i="76"/>
  <c r="I926" i="76"/>
  <c r="G926" i="76"/>
  <c r="H383" i="75"/>
  <c r="I383" i="75"/>
  <c r="G383" i="75"/>
  <c r="H124" i="74"/>
  <c r="I124" i="74"/>
  <c r="G124" i="74"/>
  <c r="H97" i="73"/>
  <c r="I97" i="73"/>
  <c r="G97" i="73"/>
  <c r="H199" i="72"/>
  <c r="I199" i="72"/>
  <c r="G199" i="72"/>
  <c r="H706" i="71"/>
  <c r="I706" i="71"/>
  <c r="G706" i="71"/>
  <c r="H56" i="70"/>
  <c r="I56" i="70"/>
  <c r="G56" i="70"/>
  <c r="H59" i="69"/>
  <c r="I59" i="69"/>
  <c r="G59" i="69"/>
  <c r="H42" i="68"/>
  <c r="I42" i="68"/>
  <c r="G42" i="68"/>
  <c r="H297" i="67"/>
  <c r="I297" i="67"/>
  <c r="G297" i="67"/>
  <c r="H398" i="65"/>
  <c r="I398" i="65"/>
  <c r="G398" i="65"/>
  <c r="H715" i="64" l="1"/>
  <c r="I715" i="64"/>
  <c r="G715" i="64"/>
  <c r="H406" i="63"/>
  <c r="I406" i="63"/>
  <c r="G406" i="63"/>
  <c r="H198" i="62"/>
  <c r="I198" i="62"/>
  <c r="G198" i="62"/>
  <c r="H186" i="61"/>
  <c r="I186" i="61"/>
  <c r="G186" i="61"/>
  <c r="H76" i="60"/>
  <c r="I76" i="60"/>
  <c r="G76" i="60"/>
  <c r="H299" i="59"/>
  <c r="I299" i="59"/>
  <c r="G299" i="59"/>
  <c r="H72" i="58"/>
  <c r="I72" i="58"/>
  <c r="G72" i="58"/>
  <c r="H196" i="57"/>
  <c r="I196" i="57"/>
  <c r="G196" i="57"/>
  <c r="H443" i="56"/>
  <c r="I443" i="56"/>
  <c r="G443" i="56"/>
  <c r="H401" i="55"/>
  <c r="I401" i="55"/>
  <c r="G401" i="55"/>
  <c r="H325" i="54"/>
  <c r="I325" i="54"/>
  <c r="G325" i="54"/>
  <c r="H434" i="53"/>
  <c r="I434" i="53"/>
  <c r="G434" i="53"/>
  <c r="H380" i="52"/>
  <c r="I380" i="52"/>
  <c r="G380" i="52"/>
  <c r="H85" i="51"/>
  <c r="I85" i="51"/>
  <c r="G85" i="51"/>
  <c r="H40" i="50"/>
  <c r="I40" i="50"/>
  <c r="G40" i="50"/>
  <c r="H324" i="49"/>
  <c r="I324" i="49"/>
  <c r="G324" i="49"/>
  <c r="H496" i="48"/>
  <c r="I496" i="48"/>
  <c r="G496" i="48"/>
  <c r="H330" i="47"/>
  <c r="I330" i="47"/>
  <c r="G330" i="47"/>
  <c r="H729" i="46"/>
  <c r="I729" i="46"/>
  <c r="G729" i="46"/>
  <c r="H124" i="45"/>
  <c r="I124" i="45"/>
  <c r="G124" i="45"/>
  <c r="G671" i="44"/>
  <c r="I241" i="44"/>
  <c r="I671" i="44" s="1"/>
  <c r="H241" i="44"/>
  <c r="H671" i="44" s="1"/>
  <c r="H241" i="43"/>
  <c r="I241" i="43"/>
  <c r="G241" i="43"/>
  <c r="H440" i="40"/>
  <c r="I440" i="40"/>
  <c r="G440" i="40"/>
  <c r="H87" i="42"/>
  <c r="I87" i="42"/>
  <c r="G87" i="42"/>
  <c r="H662" i="41"/>
  <c r="I662" i="41"/>
  <c r="G662" i="41"/>
  <c r="H255" i="39"/>
  <c r="I255" i="39"/>
  <c r="G255" i="39"/>
  <c r="H70" i="38"/>
  <c r="I70" i="38"/>
  <c r="G70" i="38"/>
  <c r="I495" i="37"/>
  <c r="H495" i="37"/>
  <c r="G495" i="37"/>
  <c r="H280" i="36"/>
  <c r="I280" i="36"/>
  <c r="G280" i="36"/>
  <c r="H614" i="34"/>
  <c r="I614" i="34"/>
  <c r="G614" i="34"/>
  <c r="H718" i="35"/>
  <c r="I718" i="35"/>
  <c r="G718" i="35"/>
  <c r="A22" i="35"/>
  <c r="A23" i="35" s="1"/>
  <c r="A24" i="35" s="1"/>
  <c r="A25" i="35" s="1"/>
  <c r="A26" i="35" s="1"/>
  <c r="A27" i="35" s="1"/>
  <c r="A28" i="35" s="1"/>
  <c r="A29" i="35" s="1"/>
  <c r="A30" i="35" s="1"/>
  <c r="A31" i="35" s="1"/>
  <c r="A32" i="35" s="1"/>
  <c r="A33" i="35" s="1"/>
  <c r="A34" i="35" s="1"/>
  <c r="A35" i="35" s="1"/>
  <c r="A36" i="35" s="1"/>
  <c r="A37" i="35" s="1"/>
  <c r="A38" i="35" s="1"/>
  <c r="A39" i="35" s="1"/>
  <c r="A40" i="35" s="1"/>
  <c r="A41" i="35" s="1"/>
  <c r="A42" i="35" s="1"/>
  <c r="A43" i="35" s="1"/>
  <c r="A44" i="35" s="1"/>
  <c r="A45" i="35" s="1"/>
  <c r="A46" i="35" s="1"/>
  <c r="A47" i="35" s="1"/>
  <c r="A48" i="35" s="1"/>
  <c r="A49" i="35" s="1"/>
  <c r="A50" i="35" s="1"/>
  <c r="A51" i="35" s="1"/>
  <c r="A52" i="35" s="1"/>
  <c r="A53" i="35" s="1"/>
  <c r="A54" i="35" s="1"/>
  <c r="A55" i="35" s="1"/>
  <c r="A56" i="35" s="1"/>
  <c r="A57" i="35" s="1"/>
  <c r="A58" i="35" s="1"/>
  <c r="A59" i="35" s="1"/>
  <c r="A60" i="35" s="1"/>
  <c r="A61" i="35" s="1"/>
  <c r="A62" i="35" s="1"/>
  <c r="A63" i="35" s="1"/>
  <c r="A64" i="35" s="1"/>
  <c r="A65" i="35" s="1"/>
  <c r="A66" i="35" s="1"/>
  <c r="A67" i="35" s="1"/>
  <c r="A68" i="35" s="1"/>
  <c r="A69" i="35" s="1"/>
  <c r="A70" i="35" s="1"/>
  <c r="A71" i="35" s="1"/>
  <c r="A72" i="35" s="1"/>
  <c r="A73" i="35" s="1"/>
  <c r="A74" i="35" s="1"/>
  <c r="A75" i="35" s="1"/>
  <c r="A76" i="35" s="1"/>
  <c r="A77" i="35" s="1"/>
  <c r="A78" i="35" s="1"/>
  <c r="A79" i="35" s="1"/>
  <c r="A80" i="35" s="1"/>
  <c r="A81" i="35" s="1"/>
  <c r="A82" i="35" s="1"/>
  <c r="A83" i="35" s="1"/>
  <c r="A84" i="35" s="1"/>
  <c r="A85" i="35" s="1"/>
  <c r="A86" i="35" s="1"/>
  <c r="A87" i="35" s="1"/>
  <c r="A88" i="35" s="1"/>
  <c r="A89" i="35" s="1"/>
  <c r="A90" i="35" s="1"/>
  <c r="A91" i="35" s="1"/>
  <c r="A92" i="35" s="1"/>
  <c r="A93" i="35" s="1"/>
  <c r="A94" i="35" s="1"/>
  <c r="A95" i="35" s="1"/>
  <c r="A96" i="35" s="1"/>
  <c r="A97" i="35" s="1"/>
  <c r="A98" i="35" s="1"/>
  <c r="A99" i="35" s="1"/>
  <c r="A100" i="35" s="1"/>
  <c r="A101" i="35" s="1"/>
  <c r="A102" i="35" s="1"/>
  <c r="A103" i="35" s="1"/>
  <c r="A104" i="35" s="1"/>
  <c r="A105" i="35" s="1"/>
  <c r="A106" i="35" s="1"/>
  <c r="A107" i="35" s="1"/>
  <c r="A108" i="35" s="1"/>
  <c r="A109" i="35" s="1"/>
  <c r="A110" i="35" s="1"/>
  <c r="A111" i="35" s="1"/>
  <c r="A112" i="35" s="1"/>
  <c r="A113" i="35" s="1"/>
  <c r="A114" i="35" s="1"/>
  <c r="A115" i="35" s="1"/>
  <c r="A116" i="35" s="1"/>
  <c r="A117" i="35" s="1"/>
  <c r="A118" i="35" s="1"/>
  <c r="A119" i="35" s="1"/>
  <c r="A120" i="35" s="1"/>
  <c r="A121" i="35" s="1"/>
  <c r="A122" i="35" s="1"/>
  <c r="A123" i="35" s="1"/>
  <c r="A124" i="35" s="1"/>
  <c r="A125" i="35" s="1"/>
  <c r="A126" i="35" s="1"/>
  <c r="A127" i="35" s="1"/>
  <c r="A128" i="35" s="1"/>
  <c r="A129" i="35" s="1"/>
  <c r="A130" i="35" s="1"/>
  <c r="A131" i="35" s="1"/>
  <c r="A132" i="35" s="1"/>
  <c r="A133" i="35" s="1"/>
  <c r="A134" i="35" s="1"/>
  <c r="A135" i="35" s="1"/>
  <c r="A136" i="35" s="1"/>
  <c r="A137" i="35" s="1"/>
  <c r="A138" i="35" s="1"/>
  <c r="A139" i="35" s="1"/>
  <c r="A140" i="35" s="1"/>
  <c r="A141" i="35" s="1"/>
  <c r="A142" i="35" s="1"/>
  <c r="A143" i="35" s="1"/>
  <c r="A144" i="35" s="1"/>
  <c r="A145" i="35" s="1"/>
  <c r="A146" i="35" s="1"/>
  <c r="A147" i="35" s="1"/>
  <c r="A148" i="35" s="1"/>
  <c r="A149" i="35" s="1"/>
  <c r="A150" i="35" s="1"/>
  <c r="A151" i="35" s="1"/>
  <c r="A152" i="35" s="1"/>
  <c r="A153" i="35" s="1"/>
  <c r="A154" i="35" s="1"/>
  <c r="A155" i="35" s="1"/>
  <c r="A156" i="35" s="1"/>
  <c r="A157" i="35" s="1"/>
  <c r="A158" i="35" s="1"/>
  <c r="A159" i="35" s="1"/>
  <c r="A160" i="35" s="1"/>
  <c r="A161" i="35" s="1"/>
  <c r="A162" i="35" s="1"/>
  <c r="A163" i="35" s="1"/>
  <c r="A164" i="35" s="1"/>
  <c r="A165" i="35" s="1"/>
  <c r="A166" i="35" s="1"/>
  <c r="A167" i="35" s="1"/>
  <c r="A168" i="35" s="1"/>
  <c r="A169" i="35" s="1"/>
  <c r="A170" i="35" s="1"/>
  <c r="A171" i="35" s="1"/>
  <c r="A172" i="35" s="1"/>
  <c r="A173" i="35" s="1"/>
  <c r="A174" i="35" s="1"/>
  <c r="A175" i="35" s="1"/>
  <c r="A176" i="35" s="1"/>
  <c r="A177" i="35" s="1"/>
  <c r="A178" i="35" s="1"/>
  <c r="A179" i="35" s="1"/>
  <c r="A180" i="35" s="1"/>
  <c r="A181" i="35" s="1"/>
  <c r="A182" i="35" s="1"/>
  <c r="A183" i="35" s="1"/>
  <c r="A184" i="35" s="1"/>
  <c r="A185" i="35" s="1"/>
  <c r="A186" i="35" s="1"/>
  <c r="A187" i="35" s="1"/>
  <c r="A188" i="35" s="1"/>
  <c r="A189" i="35" s="1"/>
  <c r="A190" i="35" s="1"/>
  <c r="A191" i="35" s="1"/>
  <c r="A192" i="35" s="1"/>
  <c r="A193" i="35" s="1"/>
  <c r="A194" i="35" s="1"/>
  <c r="A195" i="35" s="1"/>
  <c r="A196" i="35" s="1"/>
  <c r="A197" i="35" s="1"/>
  <c r="A198" i="35" s="1"/>
  <c r="A199" i="35" s="1"/>
  <c r="A200" i="35" s="1"/>
  <c r="A201" i="35" s="1"/>
  <c r="A202" i="35" s="1"/>
  <c r="A203" i="35" s="1"/>
  <c r="A204" i="35" s="1"/>
  <c r="A205" i="35" s="1"/>
  <c r="A206" i="35" s="1"/>
  <c r="A207" i="35" s="1"/>
  <c r="A208" i="35" s="1"/>
  <c r="A209" i="35" s="1"/>
  <c r="A210" i="35" s="1"/>
  <c r="A211" i="35" s="1"/>
  <c r="A212" i="35" s="1"/>
  <c r="A213" i="35" s="1"/>
  <c r="A214" i="35" s="1"/>
  <c r="A215" i="35" s="1"/>
  <c r="A216" i="35" s="1"/>
  <c r="A217" i="35" s="1"/>
  <c r="A218" i="35" s="1"/>
  <c r="A219" i="35" s="1"/>
  <c r="A220" i="35" s="1"/>
  <c r="A221" i="35" s="1"/>
  <c r="A222" i="35" s="1"/>
  <c r="A223" i="35" s="1"/>
  <c r="A224" i="35" s="1"/>
  <c r="A225" i="35" s="1"/>
  <c r="A226" i="35" s="1"/>
  <c r="A227" i="35" s="1"/>
  <c r="A228" i="35" s="1"/>
  <c r="A229" i="35" s="1"/>
  <c r="A230" i="35" s="1"/>
  <c r="A231" i="35" s="1"/>
  <c r="A232" i="35" s="1"/>
  <c r="A233" i="35" s="1"/>
  <c r="A234" i="35" s="1"/>
  <c r="A235" i="35" s="1"/>
  <c r="A236" i="35" s="1"/>
  <c r="A237" i="35" s="1"/>
  <c r="A238" i="35" s="1"/>
  <c r="A239" i="35" s="1"/>
  <c r="A240" i="35" s="1"/>
  <c r="A241" i="35" s="1"/>
  <c r="A242" i="35" s="1"/>
  <c r="A243" i="35" s="1"/>
  <c r="A244" i="35" s="1"/>
  <c r="A245" i="35" s="1"/>
  <c r="A246" i="35" s="1"/>
  <c r="A247" i="35" s="1"/>
  <c r="A248" i="35" s="1"/>
  <c r="A249" i="35" s="1"/>
  <c r="A250" i="35" s="1"/>
  <c r="A251" i="35" s="1"/>
  <c r="A252" i="35" s="1"/>
  <c r="A253" i="35" s="1"/>
  <c r="A254" i="35" s="1"/>
  <c r="A255" i="35" s="1"/>
  <c r="A256" i="35" s="1"/>
  <c r="A257" i="35" s="1"/>
  <c r="A258" i="35" s="1"/>
  <c r="A259" i="35" s="1"/>
  <c r="A260" i="35" s="1"/>
  <c r="A261" i="35" s="1"/>
  <c r="A262" i="35" s="1"/>
  <c r="A263" i="35" s="1"/>
  <c r="A264" i="35" s="1"/>
  <c r="A265" i="35" s="1"/>
  <c r="A266" i="35" s="1"/>
  <c r="A267" i="35" s="1"/>
  <c r="A268" i="35" s="1"/>
  <c r="A269" i="35" s="1"/>
  <c r="A270" i="35" s="1"/>
  <c r="A271" i="35" s="1"/>
  <c r="A272" i="35" s="1"/>
  <c r="A273" i="35" s="1"/>
  <c r="A274" i="35" s="1"/>
  <c r="A275" i="35" s="1"/>
  <c r="A276" i="35" s="1"/>
  <c r="A277" i="35" s="1"/>
  <c r="A278" i="35" s="1"/>
  <c r="A279" i="35" s="1"/>
  <c r="A280" i="35" s="1"/>
  <c r="A281" i="35" s="1"/>
  <c r="A282" i="35" s="1"/>
  <c r="A283" i="35" s="1"/>
  <c r="A284" i="35" s="1"/>
  <c r="A285" i="35" s="1"/>
  <c r="A286" i="35" s="1"/>
  <c r="A287" i="35" s="1"/>
  <c r="A288" i="35" s="1"/>
  <c r="A289" i="35" s="1"/>
  <c r="A290" i="35" s="1"/>
  <c r="A291" i="35" s="1"/>
  <c r="A292" i="35" s="1"/>
  <c r="A293" i="35" s="1"/>
  <c r="A294" i="35" s="1"/>
  <c r="A295" i="35" s="1"/>
  <c r="A296" i="35" s="1"/>
  <c r="A297" i="35" s="1"/>
  <c r="A298" i="35" s="1"/>
  <c r="A299" i="35" s="1"/>
  <c r="A300" i="35" s="1"/>
  <c r="A301" i="35" s="1"/>
  <c r="A302" i="35" s="1"/>
  <c r="A303" i="35" s="1"/>
  <c r="A304" i="35" s="1"/>
  <c r="A305" i="35" s="1"/>
  <c r="A306" i="35" s="1"/>
  <c r="A307" i="35" s="1"/>
  <c r="A308" i="35" s="1"/>
  <c r="A309" i="35" s="1"/>
  <c r="A310" i="35" s="1"/>
  <c r="A311" i="35" s="1"/>
  <c r="A312" i="35" s="1"/>
  <c r="A313" i="35" s="1"/>
  <c r="A314" i="35" s="1"/>
  <c r="A315" i="35" s="1"/>
  <c r="A316" i="35" s="1"/>
  <c r="A317" i="35" s="1"/>
  <c r="A318" i="35" s="1"/>
  <c r="A319" i="35" s="1"/>
  <c r="A320" i="35" s="1"/>
  <c r="A321" i="35" s="1"/>
  <c r="A322" i="35" s="1"/>
  <c r="A323" i="35" s="1"/>
  <c r="A324" i="35" s="1"/>
  <c r="A325" i="35" s="1"/>
  <c r="A326" i="35" s="1"/>
  <c r="A327" i="35" s="1"/>
  <c r="A328" i="35" s="1"/>
  <c r="A329" i="35" s="1"/>
  <c r="A330" i="35" s="1"/>
  <c r="A331" i="35" s="1"/>
  <c r="A332" i="35" s="1"/>
  <c r="A333" i="35" s="1"/>
  <c r="A334" i="35" s="1"/>
  <c r="A335" i="35" s="1"/>
  <c r="A336" i="35" s="1"/>
  <c r="A337" i="35" s="1"/>
  <c r="A338" i="35" s="1"/>
  <c r="A339" i="35" s="1"/>
  <c r="A340" i="35" s="1"/>
  <c r="A341" i="35" s="1"/>
  <c r="A342" i="35" s="1"/>
  <c r="A343" i="35" s="1"/>
  <c r="A344" i="35" s="1"/>
  <c r="A345" i="35" s="1"/>
  <c r="A346" i="35" s="1"/>
  <c r="A347" i="35" s="1"/>
  <c r="A348" i="35" s="1"/>
  <c r="A349" i="35" s="1"/>
  <c r="A350" i="35" s="1"/>
  <c r="A351" i="35" s="1"/>
  <c r="A352" i="35" s="1"/>
  <c r="A353" i="35" s="1"/>
  <c r="A354" i="35" s="1"/>
  <c r="A355" i="35" s="1"/>
  <c r="A356" i="35" s="1"/>
  <c r="A357" i="35" s="1"/>
  <c r="A358" i="35" s="1"/>
  <c r="A359" i="35" s="1"/>
  <c r="A360" i="35" s="1"/>
  <c r="A361" i="35" s="1"/>
  <c r="A362" i="35" s="1"/>
  <c r="A363" i="35" s="1"/>
  <c r="A364" i="35" s="1"/>
  <c r="A365" i="35" s="1"/>
  <c r="A366" i="35" s="1"/>
  <c r="A367" i="35" s="1"/>
  <c r="A368" i="35" s="1"/>
  <c r="A369" i="35" s="1"/>
  <c r="A370" i="35" s="1"/>
  <c r="A371" i="35" s="1"/>
  <c r="A372" i="35" s="1"/>
  <c r="A373" i="35" s="1"/>
  <c r="A374" i="35" s="1"/>
  <c r="A375" i="35" s="1"/>
  <c r="A376" i="35" s="1"/>
  <c r="A377" i="35" s="1"/>
  <c r="A378" i="35" s="1"/>
  <c r="A379" i="35" s="1"/>
  <c r="A380" i="35" s="1"/>
  <c r="A381" i="35" s="1"/>
  <c r="A382" i="35" s="1"/>
  <c r="A383" i="35" s="1"/>
  <c r="A384" i="35" s="1"/>
  <c r="A385" i="35" s="1"/>
  <c r="A386" i="35" s="1"/>
  <c r="A387" i="35" s="1"/>
  <c r="A388" i="35" s="1"/>
  <c r="A389" i="35" s="1"/>
  <c r="A390" i="35" s="1"/>
  <c r="A391" i="35" s="1"/>
  <c r="A392" i="35" s="1"/>
  <c r="A393" i="35" s="1"/>
  <c r="A394" i="35" s="1"/>
  <c r="A395" i="35" s="1"/>
  <c r="A396" i="35" s="1"/>
  <c r="A397" i="35" s="1"/>
  <c r="A398" i="35" s="1"/>
  <c r="A399" i="35" s="1"/>
  <c r="A400" i="35" s="1"/>
  <c r="A401" i="35" s="1"/>
  <c r="A402" i="35" s="1"/>
  <c r="A403" i="35" s="1"/>
  <c r="A404" i="35" s="1"/>
  <c r="A405" i="35" s="1"/>
  <c r="A406" i="35" s="1"/>
  <c r="A407" i="35" s="1"/>
  <c r="A408" i="35" s="1"/>
  <c r="A409" i="35" s="1"/>
  <c r="A410" i="35" s="1"/>
  <c r="A411" i="35" s="1"/>
  <c r="A412" i="35" s="1"/>
  <c r="A413" i="35" s="1"/>
  <c r="A414" i="35" s="1"/>
  <c r="A415" i="35" s="1"/>
  <c r="A416" i="35" s="1"/>
  <c r="A417" i="35" s="1"/>
  <c r="A418" i="35" s="1"/>
  <c r="A419" i="35" s="1"/>
  <c r="A420" i="35" s="1"/>
  <c r="A421" i="35" s="1"/>
  <c r="A422" i="35" s="1"/>
  <c r="A423" i="35" s="1"/>
  <c r="A424" i="35" s="1"/>
  <c r="A425" i="35" s="1"/>
  <c r="A426" i="35" s="1"/>
  <c r="A427" i="35" s="1"/>
  <c r="A428" i="35" s="1"/>
  <c r="A429" i="35" s="1"/>
  <c r="A430" i="35" s="1"/>
  <c r="A431" i="35" s="1"/>
  <c r="A432" i="35" s="1"/>
  <c r="A433" i="35" s="1"/>
  <c r="A434" i="35" s="1"/>
  <c r="A435" i="35" s="1"/>
  <c r="A436" i="35" s="1"/>
  <c r="A437" i="35" s="1"/>
  <c r="A438" i="35" s="1"/>
  <c r="A439" i="35" s="1"/>
  <c r="A440" i="35" s="1"/>
  <c r="A441" i="35" s="1"/>
  <c r="A442" i="35" s="1"/>
  <c r="A443" i="35" s="1"/>
  <c r="A444" i="35" s="1"/>
  <c r="A445" i="35" s="1"/>
  <c r="A446" i="35" s="1"/>
  <c r="A447" i="35" s="1"/>
  <c r="A448" i="35" s="1"/>
  <c r="A449" i="35" s="1"/>
  <c r="A450" i="35" s="1"/>
  <c r="A451" i="35" s="1"/>
  <c r="A452" i="35" s="1"/>
  <c r="A453" i="35" s="1"/>
  <c r="A454" i="35" s="1"/>
  <c r="A455" i="35" s="1"/>
  <c r="A456" i="35" s="1"/>
  <c r="A457" i="35" s="1"/>
  <c r="A458" i="35" s="1"/>
  <c r="A459" i="35" s="1"/>
  <c r="A460" i="35" s="1"/>
  <c r="A461" i="35" s="1"/>
  <c r="A462" i="35" s="1"/>
  <c r="A463" i="35" s="1"/>
  <c r="A464" i="35" s="1"/>
  <c r="A465" i="35" s="1"/>
  <c r="A466" i="35" s="1"/>
  <c r="A467" i="35" s="1"/>
  <c r="A468" i="35" s="1"/>
  <c r="A469" i="35" s="1"/>
  <c r="A470" i="35" s="1"/>
  <c r="A471" i="35" s="1"/>
  <c r="A472" i="35" s="1"/>
  <c r="A473" i="35" s="1"/>
  <c r="A474" i="35" s="1"/>
  <c r="A475" i="35" s="1"/>
  <c r="A476" i="35" s="1"/>
  <c r="A477" i="35" s="1"/>
  <c r="A478" i="35" s="1"/>
  <c r="A479" i="35" s="1"/>
  <c r="A480" i="35" s="1"/>
  <c r="A481" i="35" s="1"/>
  <c r="A482" i="35" s="1"/>
  <c r="A483" i="35" s="1"/>
  <c r="A484" i="35" s="1"/>
  <c r="A485" i="35" s="1"/>
  <c r="A486" i="35" s="1"/>
  <c r="A487" i="35" s="1"/>
  <c r="A488" i="35" s="1"/>
  <c r="A489" i="35" s="1"/>
  <c r="A490" i="35" s="1"/>
  <c r="A491" i="35" s="1"/>
  <c r="A492" i="35" s="1"/>
  <c r="A493" i="35" s="1"/>
  <c r="A494" i="35" s="1"/>
  <c r="A495" i="35" s="1"/>
  <c r="A496" i="35" s="1"/>
  <c r="A497" i="35" s="1"/>
  <c r="A498" i="35" s="1"/>
  <c r="A499" i="35" s="1"/>
  <c r="A500" i="35" s="1"/>
  <c r="A501" i="35" s="1"/>
  <c r="A502" i="35" s="1"/>
  <c r="A503" i="35" s="1"/>
  <c r="A504" i="35" s="1"/>
  <c r="A505" i="35" s="1"/>
  <c r="A506" i="35" s="1"/>
  <c r="A507" i="35" s="1"/>
  <c r="A508" i="35" s="1"/>
  <c r="A509" i="35" s="1"/>
  <c r="A510" i="35" s="1"/>
  <c r="A511" i="35" s="1"/>
  <c r="A512" i="35" s="1"/>
  <c r="A513" i="35" s="1"/>
  <c r="A514" i="35" s="1"/>
  <c r="A515" i="35" s="1"/>
  <c r="A516" i="35" s="1"/>
  <c r="A517" i="35" s="1"/>
  <c r="A518" i="35" s="1"/>
  <c r="A519" i="35" s="1"/>
  <c r="A520" i="35" s="1"/>
  <c r="A521" i="35" s="1"/>
  <c r="A522" i="35" s="1"/>
  <c r="A523" i="35" s="1"/>
  <c r="A524" i="35" s="1"/>
  <c r="A525" i="35" s="1"/>
  <c r="A526" i="35" s="1"/>
  <c r="A527" i="35" s="1"/>
  <c r="A528" i="35" s="1"/>
  <c r="A529" i="35" s="1"/>
  <c r="A530" i="35" s="1"/>
  <c r="A531" i="35" s="1"/>
  <c r="A532" i="35" s="1"/>
  <c r="A533" i="35" s="1"/>
  <c r="A534" i="35" s="1"/>
  <c r="A535" i="35" s="1"/>
  <c r="A536" i="35" s="1"/>
  <c r="A537" i="35" s="1"/>
  <c r="A538" i="35" s="1"/>
  <c r="A539" i="35" s="1"/>
  <c r="A540" i="35" s="1"/>
  <c r="A541" i="35" s="1"/>
  <c r="A542" i="35" s="1"/>
  <c r="A543" i="35" s="1"/>
  <c r="A544" i="35" s="1"/>
  <c r="A545" i="35" s="1"/>
  <c r="A546" i="35" s="1"/>
  <c r="A547" i="35" s="1"/>
  <c r="A548" i="35" s="1"/>
  <c r="A549" i="35" s="1"/>
  <c r="A550" i="35" s="1"/>
  <c r="A551" i="35" s="1"/>
  <c r="A552" i="35" s="1"/>
  <c r="A553" i="35" s="1"/>
  <c r="A554" i="35" s="1"/>
  <c r="A555" i="35" s="1"/>
  <c r="A556" i="35" s="1"/>
  <c r="A557" i="35" s="1"/>
  <c r="A558" i="35" s="1"/>
  <c r="A559" i="35" s="1"/>
  <c r="A560" i="35" s="1"/>
  <c r="A561" i="35" s="1"/>
  <c r="A562" i="35" s="1"/>
  <c r="A563" i="35" s="1"/>
  <c r="A564" i="35" s="1"/>
  <c r="A565" i="35" s="1"/>
  <c r="A566" i="35" s="1"/>
  <c r="A567" i="35" s="1"/>
  <c r="A568" i="35" s="1"/>
  <c r="A569" i="35" s="1"/>
  <c r="A570" i="35" s="1"/>
  <c r="A571" i="35" s="1"/>
  <c r="A572" i="35" s="1"/>
  <c r="A573" i="35" s="1"/>
  <c r="A574" i="35" s="1"/>
  <c r="A575" i="35" s="1"/>
  <c r="A576" i="35" s="1"/>
  <c r="A577" i="35" s="1"/>
  <c r="A578" i="35" s="1"/>
  <c r="A579" i="35" s="1"/>
  <c r="A580" i="35" s="1"/>
  <c r="A581" i="35" s="1"/>
  <c r="A582" i="35" s="1"/>
  <c r="A583" i="35" s="1"/>
  <c r="A584" i="35" s="1"/>
  <c r="A585" i="35" s="1"/>
  <c r="A586" i="35" s="1"/>
  <c r="A587" i="35" s="1"/>
  <c r="A588" i="35" s="1"/>
  <c r="A589" i="35" s="1"/>
  <c r="A590" i="35" s="1"/>
  <c r="A591" i="35" s="1"/>
  <c r="A592" i="35" s="1"/>
  <c r="A593" i="35" s="1"/>
  <c r="A594" i="35" s="1"/>
  <c r="A595" i="35" s="1"/>
  <c r="A596" i="35" s="1"/>
  <c r="A597" i="35" s="1"/>
  <c r="A598" i="35" s="1"/>
  <c r="A599" i="35" s="1"/>
  <c r="A600" i="35" s="1"/>
  <c r="A601" i="35" s="1"/>
  <c r="A602" i="35" s="1"/>
  <c r="A603" i="35" s="1"/>
  <c r="A604" i="35" s="1"/>
  <c r="A605" i="35" s="1"/>
  <c r="A606" i="35" s="1"/>
  <c r="A607" i="35" s="1"/>
  <c r="A608" i="35" s="1"/>
  <c r="A609" i="35" s="1"/>
  <c r="A610" i="35" s="1"/>
  <c r="A611" i="35" s="1"/>
  <c r="A612" i="35" s="1"/>
  <c r="A613" i="35" s="1"/>
  <c r="A614" i="35" s="1"/>
  <c r="A615" i="35" s="1"/>
  <c r="A616" i="35" s="1"/>
  <c r="A617" i="35" s="1"/>
  <c r="A618" i="35" s="1"/>
  <c r="A619" i="35" s="1"/>
  <c r="A620" i="35" s="1"/>
  <c r="A621" i="35" s="1"/>
  <c r="A622" i="35" s="1"/>
  <c r="A623" i="35" s="1"/>
  <c r="A624" i="35" s="1"/>
  <c r="A625" i="35" s="1"/>
  <c r="A626" i="35" s="1"/>
  <c r="A627" i="35" s="1"/>
  <c r="A628" i="35" s="1"/>
  <c r="A629" i="35" s="1"/>
  <c r="A630" i="35" s="1"/>
  <c r="A631" i="35" s="1"/>
  <c r="A632" i="35" s="1"/>
  <c r="A633" i="35" s="1"/>
  <c r="A634" i="35" s="1"/>
  <c r="A635" i="35" s="1"/>
  <c r="A636" i="35" s="1"/>
  <c r="A637" i="35" s="1"/>
  <c r="A638" i="35" s="1"/>
  <c r="A639" i="35" s="1"/>
  <c r="A640" i="35" s="1"/>
  <c r="A641" i="35" s="1"/>
  <c r="A642" i="35" s="1"/>
  <c r="A643" i="35" s="1"/>
  <c r="A644" i="35" s="1"/>
  <c r="A645" i="35" s="1"/>
  <c r="A646" i="35" s="1"/>
  <c r="A647" i="35" s="1"/>
  <c r="A648" i="35" s="1"/>
  <c r="A649" i="35" s="1"/>
  <c r="A650" i="35" s="1"/>
  <c r="A651" i="35" s="1"/>
  <c r="A652" i="35" s="1"/>
  <c r="A653" i="35" s="1"/>
  <c r="A654" i="35" s="1"/>
  <c r="A655" i="35" s="1"/>
  <c r="A656" i="35" s="1"/>
  <c r="A657" i="35" s="1"/>
  <c r="A658" i="35" s="1"/>
  <c r="A659" i="35" s="1"/>
  <c r="A660" i="35" s="1"/>
  <c r="A661" i="35" s="1"/>
  <c r="A662" i="35" s="1"/>
  <c r="A663" i="35" s="1"/>
  <c r="A664" i="35" s="1"/>
  <c r="A665" i="35" s="1"/>
  <c r="A666" i="35" s="1"/>
  <c r="A667" i="35" s="1"/>
  <c r="A668" i="35" s="1"/>
  <c r="A669" i="35" s="1"/>
  <c r="A670" i="35" s="1"/>
  <c r="A671" i="35" s="1"/>
  <c r="A672" i="35" s="1"/>
  <c r="A673" i="35" s="1"/>
  <c r="A674" i="35" s="1"/>
  <c r="A675" i="35" s="1"/>
  <c r="A676" i="35" s="1"/>
  <c r="A677" i="35" s="1"/>
  <c r="A678" i="35" s="1"/>
  <c r="A679" i="35" s="1"/>
  <c r="A680" i="35" s="1"/>
  <c r="A681" i="35" s="1"/>
  <c r="A682" i="35" s="1"/>
  <c r="A683" i="35" s="1"/>
  <c r="A684" i="35" s="1"/>
  <c r="A685" i="35" s="1"/>
  <c r="A686" i="35" s="1"/>
  <c r="A687" i="35" s="1"/>
  <c r="A688" i="35" s="1"/>
  <c r="A689" i="35" s="1"/>
  <c r="A690" i="35" s="1"/>
  <c r="A691" i="35" s="1"/>
  <c r="A692" i="35" s="1"/>
  <c r="A693" i="35" s="1"/>
  <c r="A694" i="35" s="1"/>
  <c r="A695" i="35" s="1"/>
  <c r="A696" i="35" s="1"/>
  <c r="A697" i="35" s="1"/>
  <c r="A698" i="35" s="1"/>
  <c r="A699" i="35" s="1"/>
  <c r="A700" i="35" s="1"/>
  <c r="A701" i="35" s="1"/>
  <c r="A702" i="35" s="1"/>
  <c r="A703" i="35" s="1"/>
  <c r="A704" i="35" s="1"/>
  <c r="A705" i="35" s="1"/>
  <c r="A706" i="35" s="1"/>
  <c r="A707" i="35" s="1"/>
  <c r="A708" i="35" s="1"/>
  <c r="A709" i="35" s="1"/>
  <c r="A710" i="35" s="1"/>
  <c r="A711" i="35" s="1"/>
  <c r="A712" i="35" s="1"/>
  <c r="A713" i="35" s="1"/>
  <c r="A714" i="35" s="1"/>
  <c r="A715" i="35" s="1"/>
  <c r="A716" i="35" s="1"/>
  <c r="A717" i="35" s="1"/>
  <c r="H44" i="33"/>
  <c r="I44" i="33"/>
  <c r="G44" i="33"/>
  <c r="H84" i="32"/>
  <c r="I84" i="32"/>
  <c r="G84" i="32"/>
  <c r="H1305" i="31"/>
  <c r="I1305" i="31"/>
  <c r="G1305" i="31"/>
  <c r="H511" i="30"/>
  <c r="I511" i="30"/>
  <c r="G511" i="30"/>
  <c r="H686" i="29"/>
  <c r="I686" i="29"/>
  <c r="G686" i="29"/>
  <c r="H69" i="28"/>
  <c r="I69" i="28"/>
  <c r="G69" i="28"/>
  <c r="H179" i="27"/>
  <c r="I179" i="27"/>
  <c r="G179" i="27"/>
  <c r="I378" i="26"/>
  <c r="H378" i="26"/>
  <c r="G378" i="26"/>
  <c r="H239" i="25"/>
  <c r="I239" i="25"/>
  <c r="G239" i="25"/>
  <c r="I720" i="24"/>
  <c r="H720" i="24"/>
  <c r="G720" i="24"/>
  <c r="I540" i="23"/>
  <c r="H540" i="23"/>
  <c r="G540" i="23"/>
  <c r="I769" i="22"/>
  <c r="H769" i="22"/>
  <c r="G769" i="22"/>
  <c r="I440" i="21"/>
  <c r="H440" i="21"/>
  <c r="G440" i="21"/>
  <c r="H360" i="20"/>
  <c r="I360" i="20"/>
  <c r="G360" i="20"/>
  <c r="H62" i="19"/>
  <c r="I62" i="19"/>
  <c r="G62" i="19"/>
  <c r="H274" i="18"/>
  <c r="I274" i="18"/>
  <c r="G274" i="18"/>
  <c r="H232" i="17"/>
  <c r="I232" i="17"/>
  <c r="G232" i="17"/>
  <c r="H500" i="16"/>
  <c r="I500" i="16"/>
  <c r="G500" i="16"/>
  <c r="H319" i="15"/>
  <c r="I319" i="15"/>
  <c r="G319" i="15"/>
  <c r="H164" i="14"/>
  <c r="I164" i="14"/>
  <c r="G164" i="14"/>
  <c r="H522" i="13"/>
  <c r="I522" i="13"/>
  <c r="G522" i="13"/>
  <c r="I423" i="12"/>
  <c r="H423" i="12"/>
  <c r="G423" i="12"/>
  <c r="I406" i="11" l="1"/>
  <c r="H406" i="11"/>
  <c r="G406" i="11"/>
</calcChain>
</file>

<file path=xl/sharedStrings.xml><?xml version="1.0" encoding="utf-8"?>
<sst xmlns="http://schemas.openxmlformats.org/spreadsheetml/2006/main" count="108466" uniqueCount="22043">
  <si>
    <t>จังหวัด</t>
  </si>
  <si>
    <t>อำเภอ</t>
  </si>
  <si>
    <t>ตำบล</t>
  </si>
  <si>
    <t>หมู่ที่</t>
  </si>
  <si>
    <t>ว่าง</t>
  </si>
  <si>
    <t>กระบี่</t>
  </si>
  <si>
    <t>เมืองกระบี่</t>
  </si>
  <si>
    <t>กระบี่น้อย</t>
  </si>
  <si>
    <t>บ้านหน้าชิง</t>
  </si>
  <si>
    <t>บ้านน้ำจาน</t>
  </si>
  <si>
    <t>บ้านโพธิ์เรียง</t>
  </si>
  <si>
    <t>บ้านหว่างคลองแขก</t>
  </si>
  <si>
    <t>บ้านคลองทับหัวกา</t>
  </si>
  <si>
    <t>บ้านกระบี่น้อย</t>
  </si>
  <si>
    <t>บ้านห้วยเหรียง</t>
  </si>
  <si>
    <t>บ้านเขาตั้ง</t>
  </si>
  <si>
    <t>บ้านสองแพรก</t>
  </si>
  <si>
    <t>บ้านหว่างคลองไทย</t>
  </si>
  <si>
    <t>บ้านนานอก</t>
  </si>
  <si>
    <t>บ้านคลองเนียง</t>
  </si>
  <si>
    <t>บ้านนาตีน</t>
  </si>
  <si>
    <t>อ่าวนาง</t>
  </si>
  <si>
    <t>บ้านช่องพลี</t>
  </si>
  <si>
    <t>บ้านอ่าวนาง</t>
  </si>
  <si>
    <t>บ้านคลองแห้ง</t>
  </si>
  <si>
    <t>บ้านทุ่ง</t>
  </si>
  <si>
    <t>บ้านคลองสน</t>
  </si>
  <si>
    <t>บ้านเกาะพีพี</t>
  </si>
  <si>
    <t>บ้านแหลมตง</t>
  </si>
  <si>
    <t>เขาคราม</t>
  </si>
  <si>
    <t>บ้านหนองจิก</t>
  </si>
  <si>
    <t>บ้านไหนหนัง</t>
  </si>
  <si>
    <t>บ้านเขาไม้แก้ว</t>
  </si>
  <si>
    <t>บ้านเขาขาว</t>
  </si>
  <si>
    <t>บ้านเขาค้อม</t>
  </si>
  <si>
    <t>ทับปริก</t>
  </si>
  <si>
    <t>บ้านในช่อง</t>
  </si>
  <si>
    <t>บ้านหนองขอน</t>
  </si>
  <si>
    <t>บ้านหนองพูด</t>
  </si>
  <si>
    <t>บ้านห้วยใต้</t>
  </si>
  <si>
    <t>บ้านทับปริก</t>
  </si>
  <si>
    <t>บ้านคลองใหญ่</t>
  </si>
  <si>
    <t>บ้านวังหิน</t>
  </si>
  <si>
    <t>บ้านท่าคลอง</t>
  </si>
  <si>
    <t>คลองประสงค์</t>
  </si>
  <si>
    <t>บ้านเกาะกลาง</t>
  </si>
  <si>
    <t>บ้านคลองประสงค์</t>
  </si>
  <si>
    <t>บ้านคลองกำ</t>
  </si>
  <si>
    <t>บ้านบางขนุน</t>
  </si>
  <si>
    <t>ไสไทย</t>
  </si>
  <si>
    <t>บ้านสวนพริก</t>
  </si>
  <si>
    <t>บ้านหนองกก</t>
  </si>
  <si>
    <t>บ้านคลองจิหลาด</t>
  </si>
  <si>
    <t>บ้านไสไทย</t>
  </si>
  <si>
    <t>บ้านอ่าวน้ำเมา</t>
  </si>
  <si>
    <t>บ้านแหลมโพธิ์</t>
  </si>
  <si>
    <t>บ้านคลองหิน</t>
  </si>
  <si>
    <t>หนองทะเล</t>
  </si>
  <si>
    <t>บ้านหนองทะเล</t>
  </si>
  <si>
    <t>บ้านคลองม่วง</t>
  </si>
  <si>
    <t>บ้านเกาะกวาง</t>
  </si>
  <si>
    <t>บ้านแหลมสอม</t>
  </si>
  <si>
    <t>บ้านในไร่</t>
  </si>
  <si>
    <t>บ้านดินแดงน้อย</t>
  </si>
  <si>
    <t>บ้านเขากลม</t>
  </si>
  <si>
    <t>เขาทอง</t>
  </si>
  <si>
    <t>บ้านในสระ</t>
  </si>
  <si>
    <t>บ้านเขาทอง</t>
  </si>
  <si>
    <t>บ้านท่าเลน</t>
  </si>
  <si>
    <t>บ้านน้ำโครม โครม</t>
  </si>
  <si>
    <t>บ้านท่าพรุ</t>
  </si>
  <si>
    <t>บ้านท่าทองหลาง</t>
  </si>
  <si>
    <t>อ่าวลึก</t>
  </si>
  <si>
    <t>คลองยาง</t>
  </si>
  <si>
    <t>บ้านควนเคียนทอง</t>
  </si>
  <si>
    <t>บ้านคลองทรายขาว</t>
  </si>
  <si>
    <t>บ้านคลองยา</t>
  </si>
  <si>
    <t>บ้านเขาแก้ว</t>
  </si>
  <si>
    <t>บ้านปากช่อง</t>
  </si>
  <si>
    <t>บ้านคลองไร่</t>
  </si>
  <si>
    <t>แหลมสัก</t>
  </si>
  <si>
    <t>บ้านหินราว</t>
  </si>
  <si>
    <t>บ้านอ่าวน้ำ</t>
  </si>
  <si>
    <t>บ้านแหลมสัก</t>
  </si>
  <si>
    <t>บ้านสมิหลัง</t>
  </si>
  <si>
    <t>บ้านคลองแรด</t>
  </si>
  <si>
    <t>บ้านในใส</t>
  </si>
  <si>
    <t>นาเหนือ</t>
  </si>
  <si>
    <t>บ้านปากลาว</t>
  </si>
  <si>
    <t>บ้านนาเหนือ</t>
  </si>
  <si>
    <t>บ้านบางโทง</t>
  </si>
  <si>
    <t>บ้านบางไทร</t>
  </si>
  <si>
    <t>บ้านบางเจริญ</t>
  </si>
  <si>
    <t>บ้านบางทอง</t>
  </si>
  <si>
    <t>บ้านควนสบาย</t>
  </si>
  <si>
    <t>อ่าวลึกน้อย</t>
  </si>
  <si>
    <t>บ้านไร่ใหญ่</t>
  </si>
  <si>
    <t>บ้านบากัน</t>
  </si>
  <si>
    <t>บ้านอ่าวลึกน้อย</t>
  </si>
  <si>
    <t>บ้านนาแค</t>
  </si>
  <si>
    <t>บ้านควนโอ</t>
  </si>
  <si>
    <t>บ้านคีรีวงศ์</t>
  </si>
  <si>
    <t>บ้านกลาง</t>
  </si>
  <si>
    <t>บ้านเขางาม</t>
  </si>
  <si>
    <t>บ้านเหนือคลอง</t>
  </si>
  <si>
    <t>บ้านทุ่งต้นไพ</t>
  </si>
  <si>
    <t>อ่าวลึกใต้</t>
  </si>
  <si>
    <t>บ้านห้วยปริศนา</t>
  </si>
  <si>
    <t>บ้านอ่าวลึกใต้</t>
  </si>
  <si>
    <t>บ้านอ่าวในควน</t>
  </si>
  <si>
    <t>บ้านเขาพระ</t>
  </si>
  <si>
    <t>บ้านถ้ำเสือ</t>
  </si>
  <si>
    <t>บ้านคลองสุข</t>
  </si>
  <si>
    <t>บ้านเขาหลัก</t>
  </si>
  <si>
    <t>เขาใหญ่</t>
  </si>
  <si>
    <t>บ้านเขาล้อม</t>
  </si>
  <si>
    <t>บ้านทุ่งคาดีกัน</t>
  </si>
  <si>
    <t>บ้านในยวนไทย</t>
  </si>
  <si>
    <t>บ้านทุ่งสูง</t>
  </si>
  <si>
    <t>บ้านหินดาน</t>
  </si>
  <si>
    <t>อ่าวลึกเหนือ</t>
  </si>
  <si>
    <t>บ้านในยวนแขก</t>
  </si>
  <si>
    <t>บ้านอ่าวลึกเหนือ</t>
  </si>
  <si>
    <t>บ้านหนองหวายพน</t>
  </si>
  <si>
    <t>บ้านถ้ำเพชร</t>
  </si>
  <si>
    <t>คลองหิน</t>
  </si>
  <si>
    <t>บ้านศาลาพระม่วง</t>
  </si>
  <si>
    <t>บ้านนบ</t>
  </si>
  <si>
    <t>บ้านป่างาม</t>
  </si>
  <si>
    <t>บ้านหนองหลุม</t>
  </si>
  <si>
    <t>บ้านช่องไม้ดำ</t>
  </si>
  <si>
    <t>คลองท่อม</t>
  </si>
  <si>
    <t>เพหลา</t>
  </si>
  <si>
    <t>บ้านเพหลา</t>
  </si>
  <si>
    <t>บ้านเพหลาเหนือ</t>
  </si>
  <si>
    <t>บ้านพรุเตย</t>
  </si>
  <si>
    <t>บ้านพรุเดียว</t>
  </si>
  <si>
    <t>บ้านบางใหญ่</t>
  </si>
  <si>
    <t>บ้านท่าเรือ</t>
  </si>
  <si>
    <t>บ้านพรุเตยใต้</t>
  </si>
  <si>
    <t>พรุดินนา</t>
  </si>
  <si>
    <t>บ้านบางบอนเหนือ</t>
  </si>
  <si>
    <t>บ้านพรุดินนา</t>
  </si>
  <si>
    <t>บ้านเขาสามหน่วย</t>
  </si>
  <si>
    <t>บ้านควน</t>
  </si>
  <si>
    <t>บ้านด่าน</t>
  </si>
  <si>
    <t>บ้านไสใน</t>
  </si>
  <si>
    <t>บ้านทุ่งนุ่ย</t>
  </si>
  <si>
    <t>บ้านคลองชะมวง</t>
  </si>
  <si>
    <t>บ้านควนหวายแดง</t>
  </si>
  <si>
    <t>บ้านทับไทร</t>
  </si>
  <si>
    <t>บ้านช่องเสียด</t>
  </si>
  <si>
    <t>คลองท่อมเหนือ</t>
  </si>
  <si>
    <t>บ้านบางครามเหนือ</t>
  </si>
  <si>
    <t>บ้านบางเตียว</t>
  </si>
  <si>
    <t>บ้านทอนจมูกควาย</t>
  </si>
  <si>
    <t>บ้านบางคราม</t>
  </si>
  <si>
    <t>บ้านใสรุ้ง</t>
  </si>
  <si>
    <t>บ้านนิคมพัฒนาหน้าเขา</t>
  </si>
  <si>
    <t>บ้านหน้าถ้ำ</t>
  </si>
  <si>
    <t>บ้านบางครามใต้</t>
  </si>
  <si>
    <t>คลองท่อมใต้</t>
  </si>
  <si>
    <t>บ้านคลองท่อมใต้</t>
  </si>
  <si>
    <t>บ้านคลองขนาน</t>
  </si>
  <si>
    <t>บ้านนาใน</t>
  </si>
  <si>
    <t>บ้านแซงเปิง</t>
  </si>
  <si>
    <t>บ้านใต้</t>
  </si>
  <si>
    <t>บ้านในควน</t>
  </si>
  <si>
    <t>บ้านหน้าค่าย</t>
  </si>
  <si>
    <t>ห้วยน้ำขาว</t>
  </si>
  <si>
    <t>บ้านห้วยน้ำขาว</t>
  </si>
  <si>
    <t>บ้านทุ่งเสม็ด</t>
  </si>
  <si>
    <t>บ้านน้ำร้อน</t>
  </si>
  <si>
    <t>บ้านท่าประดู่</t>
  </si>
  <si>
    <t>บ้านคลองแค</t>
  </si>
  <si>
    <t>บ้านควนใต้</t>
  </si>
  <si>
    <t>บ้านนา</t>
  </si>
  <si>
    <t>บ้านทุ่งควนหิน</t>
  </si>
  <si>
    <t>คลองพน</t>
  </si>
  <si>
    <t>บ้านคลองพน</t>
  </si>
  <si>
    <t>บ้านดินนา</t>
  </si>
  <si>
    <t>บ้านคลองปิ้น</t>
  </si>
  <si>
    <t>บ้านหมู่สา</t>
  </si>
  <si>
    <t>บ้านพรุใหญ่</t>
  </si>
  <si>
    <t>บ้านหินเพิง</t>
  </si>
  <si>
    <t>บ้านท่ามะพร้าว</t>
  </si>
  <si>
    <t>บ้านคลองไคร</t>
  </si>
  <si>
    <t>บ้านทุ่งครก</t>
  </si>
  <si>
    <t>บ้านทุ่งยอ</t>
  </si>
  <si>
    <t>บ้านคลองยี่เหร๊ะ</t>
  </si>
  <si>
    <t>บ้านคลองไครใต้</t>
  </si>
  <si>
    <t>ทรายขาว</t>
  </si>
  <si>
    <t>บ้านห้วยลึก</t>
  </si>
  <si>
    <t>บ้านทรายขาว</t>
  </si>
  <si>
    <t>บ้านห้วยพลูหนัง</t>
  </si>
  <si>
    <t>บ้านบ่อมะม่วง</t>
  </si>
  <si>
    <t>บ้านทุ่งคา</t>
  </si>
  <si>
    <t>บ้านทุ่งล้อ</t>
  </si>
  <si>
    <t>บ้านพรุพี</t>
  </si>
  <si>
    <t>เกาะลันตา</t>
  </si>
  <si>
    <t>เกาะลันตาใหญ่</t>
  </si>
  <si>
    <t>บ้านหัวแหลม</t>
  </si>
  <si>
    <t>บ้านศรีรายา</t>
  </si>
  <si>
    <t>บ้านเจ๊ะหลี่</t>
  </si>
  <si>
    <t>บ้านเกาะปอ</t>
  </si>
  <si>
    <t>บ้านคลองนิน</t>
  </si>
  <si>
    <t>บ้านสังกาอู้</t>
  </si>
  <si>
    <t>บ้านคลองโตบ</t>
  </si>
  <si>
    <t>ศาลาด่าน</t>
  </si>
  <si>
    <t>บ้านศาลาด่าน</t>
  </si>
  <si>
    <t>บ้านพระแอะ</t>
  </si>
  <si>
    <t>บ้านโล๊ะบาหรา</t>
  </si>
  <si>
    <t>บ้านทุ่งหยีเพ็ง</t>
  </si>
  <si>
    <t>บ้านโล๊ะดุหยง</t>
  </si>
  <si>
    <t>เกาะลันตาน้อย</t>
  </si>
  <si>
    <t>บ้านหลังสอด</t>
  </si>
  <si>
    <t>บ้านคลองหมาก</t>
  </si>
  <si>
    <t>บ้านโล๊ะใหญ่</t>
  </si>
  <si>
    <t>บ้านคลองโตนด</t>
  </si>
  <si>
    <t>บ้านทอนลิบง</t>
  </si>
  <si>
    <t>เกาะกลาง</t>
  </si>
  <si>
    <t>บ้านร่าปู</t>
  </si>
  <si>
    <t>บ้านร่าหมาด</t>
  </si>
  <si>
    <t>บ้านปากคลอง</t>
  </si>
  <si>
    <t>บ้านคลองยาหนัด</t>
  </si>
  <si>
    <t>บ้านลิกี</t>
  </si>
  <si>
    <t>บ้านนาทุ่งกลาง</t>
  </si>
  <si>
    <t>บ้านอ่าวทองหลาง</t>
  </si>
  <si>
    <t>บ้านหัวหิน</t>
  </si>
  <si>
    <t>บ้านขุนสมุทร</t>
  </si>
  <si>
    <t>บ้านเขาฝาก</t>
  </si>
  <si>
    <t>บ้านคลองยาง</t>
  </si>
  <si>
    <t>บ้านโคกยูง</t>
  </si>
  <si>
    <t>บ้านไท</t>
  </si>
  <si>
    <t>บ้านหลังโสด</t>
  </si>
  <si>
    <t>บ้านท่าควน</t>
  </si>
  <si>
    <t>บ้านต้นทัง</t>
  </si>
  <si>
    <t>เขาพนม</t>
  </si>
  <si>
    <t>บ้านห้วยพลู</t>
  </si>
  <si>
    <t>บ้านใหม่</t>
  </si>
  <si>
    <t>บ้านเหนือ</t>
  </si>
  <si>
    <t>บ้านห้วยเสียด</t>
  </si>
  <si>
    <t>บ้านหนองน้ำแดง</t>
  </si>
  <si>
    <t>บ้านทับพล</t>
  </si>
  <si>
    <t>บ้านหนองไหล</t>
  </si>
  <si>
    <t>บ้านน้ำขาว</t>
  </si>
  <si>
    <t>บ้านเทพพนม</t>
  </si>
  <si>
    <t>เขาดิน</t>
  </si>
  <si>
    <t>บ้านกอตง</t>
  </si>
  <si>
    <t>บ้านหนองบัว</t>
  </si>
  <si>
    <t>บ้านช้างตาย</t>
  </si>
  <si>
    <t>บ้านทุ่งทับเชือก</t>
  </si>
  <si>
    <t>บ้านทุ่งพรุ</t>
  </si>
  <si>
    <t>บ้านยวนสาว</t>
  </si>
  <si>
    <t>บ้านควนพน</t>
  </si>
  <si>
    <t>บ้านควนม่วง</t>
  </si>
  <si>
    <t>บ้านปากบางล้าน</t>
  </si>
  <si>
    <t>สินปุน</t>
  </si>
  <si>
    <t>บ้านไสใหญ่</t>
  </si>
  <si>
    <t>บ้านห้วยสาร</t>
  </si>
  <si>
    <t>บ้านควนกลาง</t>
  </si>
  <si>
    <t>บ้านมะม่วงเอน</t>
  </si>
  <si>
    <t>บ้านบางรางโพธิ์</t>
  </si>
  <si>
    <t>บ้านบางนุ้ย</t>
  </si>
  <si>
    <t>บ้านโคกคา</t>
  </si>
  <si>
    <t>บ้านสะท้อนกลาง</t>
  </si>
  <si>
    <t>บ้านไสยง</t>
  </si>
  <si>
    <t>บ้านทุ่งปอง</t>
  </si>
  <si>
    <t>พรุเตียว</t>
  </si>
  <si>
    <t>บ้านพรุเตียว 1</t>
  </si>
  <si>
    <t>บ้านพรุเตียว 2</t>
  </si>
  <si>
    <t>บ้านบางเหรียง</t>
  </si>
  <si>
    <t>บ้านทุ่งปรือ</t>
  </si>
  <si>
    <t>บ้านโคกกลาง</t>
  </si>
  <si>
    <t>บ้านควนออก</t>
  </si>
  <si>
    <t>บ้านลานควาย</t>
  </si>
  <si>
    <t>บ้านเขาประ</t>
  </si>
  <si>
    <t>บ้านวังน้ำเย็น</t>
  </si>
  <si>
    <t>บ้านพรเจริญ</t>
  </si>
  <si>
    <t>หน้าเขา</t>
  </si>
  <si>
    <t>บ้านหน้าเขา</t>
  </si>
  <si>
    <t>บ้านบางล้าน</t>
  </si>
  <si>
    <t>บ้านต้นพง</t>
  </si>
  <si>
    <t>บ้านเขาดิน</t>
  </si>
  <si>
    <t>บ้านห้วยน้ำแก้ว</t>
  </si>
  <si>
    <t>บ้านต้นหาร</t>
  </si>
  <si>
    <t>โคกหาร</t>
  </si>
  <si>
    <t>บ้านไสหร้า</t>
  </si>
  <si>
    <t>บ้านโคกหาร</t>
  </si>
  <si>
    <t>บ้านทางหลวง</t>
  </si>
  <si>
    <t>บ้านหินลูกช้าง</t>
  </si>
  <si>
    <t>บ้านใสน้ำจม</t>
  </si>
  <si>
    <t>บ้านอ่างเก็บน้ำ</t>
  </si>
  <si>
    <t>บ้านห้วยใหญ่</t>
  </si>
  <si>
    <t>ปลายพระยา</t>
  </si>
  <si>
    <t>บ้านปากน้ำ</t>
  </si>
  <si>
    <t>บ้านเขาเขนใน</t>
  </si>
  <si>
    <t>บ้านปากหยา</t>
  </si>
  <si>
    <t>บ้านวคลองพระยา</t>
  </si>
  <si>
    <t>บ้านวังจา</t>
  </si>
  <si>
    <t>บ้านบางเหียน</t>
  </si>
  <si>
    <t>บ้านหาดถั่ว</t>
  </si>
  <si>
    <t>บ้านโคกเจียก</t>
  </si>
  <si>
    <t>บ้านหน้าสวน</t>
  </si>
  <si>
    <t>บ้านทะเลหอย</t>
  </si>
  <si>
    <t>บ้านน้ำช่ำ</t>
  </si>
  <si>
    <t>บ้านศรีพระยา</t>
  </si>
  <si>
    <t>บ้านควรเขียว</t>
  </si>
  <si>
    <t>เขาต่อ</t>
  </si>
  <si>
    <t>บ้านบางเท่าแม่</t>
  </si>
  <si>
    <t>บ้านบางหอย</t>
  </si>
  <si>
    <t>บ้านบางยิงวัว</t>
  </si>
  <si>
    <t>บ้านเขาต่อ</t>
  </si>
  <si>
    <t>บ้านบางโสก</t>
  </si>
  <si>
    <t>บ้านโคกยอ</t>
  </si>
  <si>
    <t>เขาเขน</t>
  </si>
  <si>
    <t>บ้านช่องแบก</t>
  </si>
  <si>
    <t>บ้านตัวอย่าง</t>
  </si>
  <si>
    <t>บ้านถ้ำรอบ</t>
  </si>
  <si>
    <t>บ้านควนเศียร</t>
  </si>
  <si>
    <t>บ้านคลองปัญญา</t>
  </si>
  <si>
    <t>คีรีวง</t>
  </si>
  <si>
    <t>บ้านควนทัง</t>
  </si>
  <si>
    <t>บ้านบางเหลียว</t>
  </si>
  <si>
    <t>บ้านโคกแซะ</t>
  </si>
  <si>
    <t>บ้านห้วยกรวด</t>
  </si>
  <si>
    <t>บ้านสหกรณ์</t>
  </si>
  <si>
    <t>บ้านน้ำรอบ</t>
  </si>
  <si>
    <t>ลำทับ</t>
  </si>
  <si>
    <t>บ้านนาพรุ</t>
  </si>
  <si>
    <t>บ้านหนองปง</t>
  </si>
  <si>
    <t>บ้านพรุขี้กลา</t>
  </si>
  <si>
    <t>บ้านลำทับ</t>
  </si>
  <si>
    <t>บ้านควนทราย</t>
  </si>
  <si>
    <t>บ้านย่านอุดม</t>
  </si>
  <si>
    <t>บ้านไร่คอก</t>
  </si>
  <si>
    <t>บ้านภูผา</t>
  </si>
  <si>
    <t>บ้านเกาะทังเข็น</t>
  </si>
  <si>
    <t>ทุ่งไทรทอง</t>
  </si>
  <si>
    <t>บ้านไส่ใน</t>
  </si>
  <si>
    <t>บ้านสะพานพน</t>
  </si>
  <si>
    <t>บ้านทุ่งทับควาย</t>
  </si>
  <si>
    <t>บ้านเกาะไทร</t>
  </si>
  <si>
    <t>บ้านบางบอนใต้</t>
  </si>
  <si>
    <t>ดินอุดม</t>
  </si>
  <si>
    <t>บ้านหนองจูด</t>
  </si>
  <si>
    <t>บ้านเสม็ดจวน</t>
  </si>
  <si>
    <t>บ้านป่าใหม่</t>
  </si>
  <si>
    <t>บ้านขอนพอใต้</t>
  </si>
  <si>
    <t>บ้านน้ำดำ</t>
  </si>
  <si>
    <t>บ้านใสสด</t>
  </si>
  <si>
    <t>ดินแดง</t>
  </si>
  <si>
    <t>บ้านนาปู</t>
  </si>
  <si>
    <t>บ้านเขาไว้ข้าว</t>
  </si>
  <si>
    <t>บ้านดินแดง</t>
  </si>
  <si>
    <t>บ้านควรยาว</t>
  </si>
  <si>
    <t>บ้านปลายทับใหม่</t>
  </si>
  <si>
    <t>บ้านทุ่งคาทอง</t>
  </si>
  <si>
    <t>เหนือคลอง</t>
  </si>
  <si>
    <t>บ้านไสโป๊ะใต้</t>
  </si>
  <si>
    <t>บ้านท่านุ่น</t>
  </si>
  <si>
    <t>บ้านไสโป๊ะเหนือ</t>
  </si>
  <si>
    <t>ปกาสัย</t>
  </si>
  <si>
    <t>บ้านปกาสัย</t>
  </si>
  <si>
    <t>บ้านทุ่งประสาน</t>
  </si>
  <si>
    <t>บ้านหนองผักฉีด</t>
  </si>
  <si>
    <t>บ้านทุ่งสาคร</t>
  </si>
  <si>
    <t>บ้านห้วยกราด</t>
  </si>
  <si>
    <t>บ้านคลองเสียด</t>
  </si>
  <si>
    <t>คลองขนาน</t>
  </si>
  <si>
    <t>บ้านห้วยโศก</t>
  </si>
  <si>
    <t>บ้านควนยูง</t>
  </si>
  <si>
    <t>บ้านคลองหวายเล็ก</t>
  </si>
  <si>
    <t>บ้านแหลมกรวด</t>
  </si>
  <si>
    <t>บ้านท่ายาง</t>
  </si>
  <si>
    <t>ห้วยยูง</t>
  </si>
  <si>
    <t>บ้านห้วยยูงตก</t>
  </si>
  <si>
    <t>บ้านห้วยมัด</t>
  </si>
  <si>
    <t>บ้านห้วยยูงใต้</t>
  </si>
  <si>
    <t>บ้านนาปง</t>
  </si>
  <si>
    <t>บ้านห้วยคราม</t>
  </si>
  <si>
    <t>บ้านบกห้อง</t>
  </si>
  <si>
    <t>บ้านในทับ</t>
  </si>
  <si>
    <t>โคกยาง</t>
  </si>
  <si>
    <t>บ้านห้วยแทงงู</t>
  </si>
  <si>
    <t>บ้านควนนกหว้า</t>
  </si>
  <si>
    <t>บ้านโคกยาง</t>
  </si>
  <si>
    <t>บ้านบางผึ้ง</t>
  </si>
  <si>
    <t>บ้านนาหลวง</t>
  </si>
  <si>
    <t>บ้านควนเกาะจันทร์</t>
  </si>
  <si>
    <t>เกาะศรีบอยา</t>
  </si>
  <si>
    <t>บ้านคลองเตาะ</t>
  </si>
  <si>
    <t>บ้านเกาะปู</t>
  </si>
  <si>
    <t>บ้านเกาะจำ</t>
  </si>
  <si>
    <t>บ้านเกาะฮั่ง</t>
  </si>
  <si>
    <t>บ้านติงไหร</t>
  </si>
  <si>
    <t>บ้านเกาะศรีบอยา</t>
  </si>
  <si>
    <t>บ้านหลังเกาะ</t>
  </si>
  <si>
    <t>ตลิ่งชัน</t>
  </si>
  <si>
    <t>บ้านคลองรั้ว</t>
  </si>
  <si>
    <t>บ้านตลิ่งชัน</t>
  </si>
  <si>
    <t>บ้านคลองยวน</t>
  </si>
  <si>
    <t>บ้านหาดยาว</t>
  </si>
  <si>
    <t>บ้านปากหรา</t>
  </si>
  <si>
    <t>คลองเขม้า</t>
  </si>
  <si>
    <t>บ้านนาวง</t>
  </si>
  <si>
    <t>บ้านคลองเขม้า</t>
  </si>
  <si>
    <t>บ้านควนต่อ</t>
  </si>
  <si>
    <t>บ้านหัวนอน</t>
  </si>
  <si>
    <t>กาญจนบุรี</t>
  </si>
  <si>
    <t>เมืองกาญจนบุรี</t>
  </si>
  <si>
    <t>ท่ามะขาม</t>
  </si>
  <si>
    <t>บ้านท่ามะขาม</t>
  </si>
  <si>
    <t>บ้านยาง</t>
  </si>
  <si>
    <t>ลาดหญ้า</t>
  </si>
  <si>
    <t>บ้านลาดหญ้า</t>
  </si>
  <si>
    <t>บ้านทุ่งนานางหรอก</t>
  </si>
  <si>
    <t>บ้านจันอุย</t>
  </si>
  <si>
    <t>แก่งเสี้ยน</t>
  </si>
  <si>
    <t>บ้านหนองสองตอน</t>
  </si>
  <si>
    <t>บ้านตรอกมะตูม</t>
  </si>
  <si>
    <t>บ้านท่าดินสอพอง</t>
  </si>
  <si>
    <t>บ้านหนองผักบุ้ง</t>
  </si>
  <si>
    <t>หนองหญ้า</t>
  </si>
  <si>
    <t>บ้านวังลาน</t>
  </si>
  <si>
    <t>บ้านช่องกระเหรี่ยง</t>
  </si>
  <si>
    <t>บ้านวังปลาหมู</t>
  </si>
  <si>
    <t>บ้านทุ่งนาคราช</t>
  </si>
  <si>
    <t>บ้านวังลานใต้</t>
  </si>
  <si>
    <t>วังด้ง</t>
  </si>
  <si>
    <t>บ้านท่าโป่ง</t>
  </si>
  <si>
    <t>บ้านหินดาด</t>
  </si>
  <si>
    <t>บ้านหนองสามพราน</t>
  </si>
  <si>
    <t>บ้านเขาน้อย</t>
  </si>
  <si>
    <t>บ้านคีรีวง</t>
  </si>
  <si>
    <t>เกาะสำโรง</t>
  </si>
  <si>
    <t>บ้านท่าอ้อ</t>
  </si>
  <si>
    <t>บ้านแก่งหลวง</t>
  </si>
  <si>
    <t>บ้านเกาะสำโรง</t>
  </si>
  <si>
    <t>บ้านเขาตก</t>
  </si>
  <si>
    <t>บ้านท่าพัฒนา</t>
  </si>
  <si>
    <t>วังเย็น</t>
  </si>
  <si>
    <t>บ้านดงยาง</t>
  </si>
  <si>
    <t>บ้านนากาญจน์</t>
  </si>
  <si>
    <t>บ้านวังเย็น</t>
  </si>
  <si>
    <t>บ้านลำวังเย็น</t>
  </si>
  <si>
    <t>บ้านวังตะเคียน</t>
  </si>
  <si>
    <t>บ้านลุ่มโป่งสี้ยว</t>
  </si>
  <si>
    <t>บ้านสะพานหิน</t>
  </si>
  <si>
    <t>บ้านเก่า</t>
  </si>
  <si>
    <t>บ้านลำทหาร</t>
  </si>
  <si>
    <t>บ้านหนองบ้านเก่า</t>
  </si>
  <si>
    <t>บ้านตอไม้แดง</t>
  </si>
  <si>
    <t>บ้านลำทราย</t>
  </si>
  <si>
    <t>บ้านตะเคียนงาม</t>
  </si>
  <si>
    <t>บ้านสามหนอง</t>
  </si>
  <si>
    <t>บ้านพุน้ำร้อน</t>
  </si>
  <si>
    <t>ช่องสะเดา</t>
  </si>
  <si>
    <t>บ้านโป่งปัด</t>
  </si>
  <si>
    <t>บ้านท่ากะทิ</t>
  </si>
  <si>
    <t>บ้านทับศิลา</t>
  </si>
  <si>
    <t>หนองบัว</t>
  </si>
  <si>
    <t>บ้านพุประดู่</t>
  </si>
  <si>
    <t>ปากแพรก</t>
  </si>
  <si>
    <t>บ้านวังสารภี</t>
  </si>
  <si>
    <t>บ้านหัวนา</t>
  </si>
  <si>
    <t>บ้านพุรางนิมิต</t>
  </si>
  <si>
    <t>ท่าม่วง</t>
  </si>
  <si>
    <t>หนองตากยา</t>
  </si>
  <si>
    <t>หนองสองห้อง</t>
  </si>
  <si>
    <t>โกรกตารอด</t>
  </si>
  <si>
    <t>กลาง</t>
  </si>
  <si>
    <t>หนองแหน</t>
  </si>
  <si>
    <t>หนองกำแพง</t>
  </si>
  <si>
    <t>หนองใหญ่</t>
  </si>
  <si>
    <t>รางสาลี่</t>
  </si>
  <si>
    <t>ลำขุนไทย</t>
  </si>
  <si>
    <t>ตาลเสี้ยน</t>
  </si>
  <si>
    <t>แปดหลัก</t>
  </si>
  <si>
    <t>หนองสำโรง</t>
  </si>
  <si>
    <t>สระกลอย</t>
  </si>
  <si>
    <t>หนองสระแก</t>
  </si>
  <si>
    <t>หนองโสน</t>
  </si>
  <si>
    <t>กองเสามอญ</t>
  </si>
  <si>
    <t>หนองตาพัฒ</t>
  </si>
  <si>
    <t>หนองมะกอก</t>
  </si>
  <si>
    <t>ไทรงาม</t>
  </si>
  <si>
    <t>บ้านหวังใหม่</t>
  </si>
  <si>
    <t>บ้านแขก</t>
  </si>
  <si>
    <t>ทุ่งทอง</t>
  </si>
  <si>
    <t>ห้วยนาคราช</t>
  </si>
  <si>
    <t>พังตรุ</t>
  </si>
  <si>
    <t>สำรอง</t>
  </si>
  <si>
    <t>รางเฆ่</t>
  </si>
  <si>
    <t>ห้วยไร่</t>
  </si>
  <si>
    <t>ท่ามะกา</t>
  </si>
  <si>
    <t>แสนตอ</t>
  </si>
  <si>
    <t>บ้านท่ากระทุ่ม</t>
  </si>
  <si>
    <t>บ้านแสนตอ</t>
  </si>
  <si>
    <t>บ้านหนองพลับ</t>
  </si>
  <si>
    <t>หนองลาน</t>
  </si>
  <si>
    <t>บ้านหกหลัง</t>
  </si>
  <si>
    <t>บ้านจันทร์ลาด</t>
  </si>
  <si>
    <t>บ้านรางหว้า</t>
  </si>
  <si>
    <t>บ้านหนองไม้แก่น</t>
  </si>
  <si>
    <t>เขาสามสิบหาบ</t>
  </si>
  <si>
    <t>บ้านหนองหิน</t>
  </si>
  <si>
    <t>ดอนชะเอม</t>
  </si>
  <si>
    <t>บ้านหนองตาแบ</t>
  </si>
  <si>
    <t>โคกตะบอง</t>
  </si>
  <si>
    <t>บ้านใน</t>
  </si>
  <si>
    <t>บ้านโคกตะบอง</t>
  </si>
  <si>
    <t>บ้านเขาตะพั้น</t>
  </si>
  <si>
    <t>สนามแย้</t>
  </si>
  <si>
    <t>บ้านเขาสะพายแร้ง</t>
  </si>
  <si>
    <t>บ้านห้วยกระบอก</t>
  </si>
  <si>
    <t>บ้านสนามแย้</t>
  </si>
  <si>
    <t>พระแท่น</t>
  </si>
  <si>
    <t>บ้านไร่</t>
  </si>
  <si>
    <t>บ้านไร่,บ้านรางหว้า</t>
  </si>
  <si>
    <t>บ้านพระแท่น</t>
  </si>
  <si>
    <t>บ้านดอนสามหลัง</t>
  </si>
  <si>
    <t>อุโลกสี่หมื่น</t>
  </si>
  <si>
    <t>บ้านหนองสามเกวียน</t>
  </si>
  <si>
    <t>พงตึก</t>
  </si>
  <si>
    <t>บ้านหนองพันท้าว</t>
  </si>
  <si>
    <t>ตะคร้ำเอน</t>
  </si>
  <si>
    <t>บ้านรางกระต่าย</t>
  </si>
  <si>
    <t>พนมทวน</t>
  </si>
  <si>
    <t>บ้านพังตรุ</t>
  </si>
  <si>
    <t>บ้านบ่อระแหง</t>
  </si>
  <si>
    <t>บ้านเบญพาด</t>
  </si>
  <si>
    <t>บ้านรางสมอ</t>
  </si>
  <si>
    <t>บ้านนางงาม</t>
  </si>
  <si>
    <t>บ้านทุ่งสาวน้อย</t>
  </si>
  <si>
    <t>บ้านทุ่งหนองขำ</t>
  </si>
  <si>
    <t>บ้านดอนมะกอก</t>
  </si>
  <si>
    <t>บ้านดงรัง</t>
  </si>
  <si>
    <t>ดอนเจดีย์</t>
  </si>
  <si>
    <t>บ้านหนองแก</t>
  </si>
  <si>
    <t>บ้านทุ่งระฆัง</t>
  </si>
  <si>
    <t>บ้านดอนเจดีย์</t>
  </si>
  <si>
    <t>หนองสาหร่าย</t>
  </si>
  <si>
    <t>บ้านสระลุมพุก</t>
  </si>
  <si>
    <t>หนองโรง</t>
  </si>
  <si>
    <t>บ้านหนองกระจันทร์</t>
  </si>
  <si>
    <t>รางหวาย</t>
  </si>
  <si>
    <t>บ้านรางหวาย</t>
  </si>
  <si>
    <t>บ้านพนมทวน</t>
  </si>
  <si>
    <t>บ้านดอนสระ</t>
  </si>
  <si>
    <t>ดอนตาเพชร</t>
  </si>
  <si>
    <t>บ้านบ่อสำโรง</t>
  </si>
  <si>
    <t>บ้านดอนตาเพชร</t>
  </si>
  <si>
    <t>บ้านทุ่งสมบูรณ์</t>
  </si>
  <si>
    <t>บ้านหนองโพธิ์</t>
  </si>
  <si>
    <t>บ้านหนองระหงษ์</t>
  </si>
  <si>
    <t>บ้านหนองตาขำ</t>
  </si>
  <si>
    <t>ไทรโยค</t>
  </si>
  <si>
    <t>ท่าเสา</t>
  </si>
  <si>
    <t>บ้านช่องแคบ</t>
  </si>
  <si>
    <t>บ้านวังใหญ่</t>
  </si>
  <si>
    <t>บ้านท่าเสา</t>
  </si>
  <si>
    <t>บ้านพุองกะ</t>
  </si>
  <si>
    <t>บ้านพุพง</t>
  </si>
  <si>
    <t>บ้านพุม่วง</t>
  </si>
  <si>
    <t>บ้านพุมุด</t>
  </si>
  <si>
    <t>บ้านพุเตย</t>
  </si>
  <si>
    <t>บ้านวังเขมร</t>
  </si>
  <si>
    <t>บ้านหนองตาม่วง</t>
  </si>
  <si>
    <t>บ้านพุลาด</t>
  </si>
  <si>
    <t>ลุ่มสุ่ม</t>
  </si>
  <si>
    <t>บ้านวังโพธิ์</t>
  </si>
  <si>
    <t>บ้านเขาสามชั้น</t>
  </si>
  <si>
    <t>บ้านลุ่มผึ้ง</t>
  </si>
  <si>
    <t>บ้านช่องอ้ายกลาง</t>
  </si>
  <si>
    <t>บ้านไทรทอง</t>
  </si>
  <si>
    <t>บ้านพุน้อย</t>
  </si>
  <si>
    <t>บ้านเสรีธรรม</t>
  </si>
  <si>
    <t>บ้านไตรรัตน์</t>
  </si>
  <si>
    <t>บ้านลุ่มสุ่ม</t>
  </si>
  <si>
    <t>บ้านหินงามพุพูล</t>
  </si>
  <si>
    <t>วังกระแจะ</t>
  </si>
  <si>
    <t>บ้านเขาช้าง</t>
  </si>
  <si>
    <t>บ้านหนองปลา</t>
  </si>
  <si>
    <t>บ้านเขาพัง</t>
  </si>
  <si>
    <t>บ้านแก่งระเบิด</t>
  </si>
  <si>
    <t>บ้านหาดงิ้ว</t>
  </si>
  <si>
    <t>บ้านวังกระแจะ</t>
  </si>
  <si>
    <t>บ้านพุหว้า</t>
  </si>
  <si>
    <t>บ้านบ้องตี้น้อย</t>
  </si>
  <si>
    <t>บ้านชายทุ่ง</t>
  </si>
  <si>
    <t>บ้านแก่งประลอม</t>
  </si>
  <si>
    <t>บ้านท่าทุ่งนา</t>
  </si>
  <si>
    <t>บ้านทุ่งก้างย่าง</t>
  </si>
  <si>
    <t>บ้านแก่งจอ</t>
  </si>
  <si>
    <t>บ้านแม่น้ำน้อย</t>
  </si>
  <si>
    <t>บ้านดาวดึงส์</t>
  </si>
  <si>
    <t>บ้านวังนกแก้ว</t>
  </si>
  <si>
    <t>บ้านท่าเตียน</t>
  </si>
  <si>
    <t>สิงห์</t>
  </si>
  <si>
    <t>บ้านปากกิเลน</t>
  </si>
  <si>
    <t>บ้านวังสิงห์</t>
  </si>
  <si>
    <t>บ้านหนองปลาไหล</t>
  </si>
  <si>
    <t>บ้านหนองปรือ</t>
  </si>
  <si>
    <t>บ้านพุไม้แดง</t>
  </si>
  <si>
    <t>บ้านท่าตาเสือ</t>
  </si>
  <si>
    <t>ศรีมงคล</t>
  </si>
  <si>
    <t>บ้านท่ามะเดื่อ</t>
  </si>
  <si>
    <t>บ้านยางโทน</t>
  </si>
  <si>
    <t>บ้านหนองศรีมงคล</t>
  </si>
  <si>
    <t>บ้านวังน้ำเขียว</t>
  </si>
  <si>
    <t>บ้านหนองปลาซิว</t>
  </si>
  <si>
    <t>ทองผาภูมิ</t>
  </si>
  <si>
    <t>ห้วยเขย่ง</t>
  </si>
  <si>
    <t>บ้านปากลำปิล๊อก</t>
  </si>
  <si>
    <t>บ้านห้วยเขย่ง</t>
  </si>
  <si>
    <t>บ้านประจำไม้</t>
  </si>
  <si>
    <t>บ้านไร่ป้า</t>
  </si>
  <si>
    <t>บ้านห้วยปากคอก</t>
  </si>
  <si>
    <t>บ้านรวมใจ</t>
  </si>
  <si>
    <t>หินดาด</t>
  </si>
  <si>
    <t>บ้านหม่องกะลา</t>
  </si>
  <si>
    <t>บ้านหินดาดตะวันตก</t>
  </si>
  <si>
    <t>บ้านหนองพลู</t>
  </si>
  <si>
    <t>บ้านหินดาดตะวันออก</t>
  </si>
  <si>
    <t>บ้านป้ายกุยมั่ง</t>
  </si>
  <si>
    <t>บ้านดงโคร่ง</t>
  </si>
  <si>
    <t>บ้านวังผาตาด</t>
  </si>
  <si>
    <t>ท่าขนุน</t>
  </si>
  <si>
    <t>บ้านท่าขนุน</t>
  </si>
  <si>
    <t>บ้านเสาหงษ์</t>
  </si>
  <si>
    <t>บ้านปรังกาสี</t>
  </si>
  <si>
    <t>บ้านอู่ล่อง</t>
  </si>
  <si>
    <t>บ้านหินแหลม</t>
  </si>
  <si>
    <t>ลิ่นถิ่น</t>
  </si>
  <si>
    <t>บ้านพุถ่อง</t>
  </si>
  <si>
    <t>บ้านกุยแหย่</t>
  </si>
  <si>
    <t>บ้านพุล่อ</t>
  </si>
  <si>
    <t>บ้านลิ่นถิ่น</t>
  </si>
  <si>
    <t>บ้านหนองบาง</t>
  </si>
  <si>
    <t>บ้านหนองเจริญ</t>
  </si>
  <si>
    <t>บ้านนามกุย</t>
  </si>
  <si>
    <t>ชะแล</t>
  </si>
  <si>
    <t>บ้านห้วยเสือ</t>
  </si>
  <si>
    <t>บ้านเกริงกระเวีย</t>
  </si>
  <si>
    <t>บ้านทิพุเย</t>
  </si>
  <si>
    <t>บ้านทุ่งเสือโทน</t>
  </si>
  <si>
    <t>บ้านภูเตย</t>
  </si>
  <si>
    <t>บ้านทุ่งรางครวญ</t>
  </si>
  <si>
    <t>บ้านชะอี้</t>
  </si>
  <si>
    <t>ปิล๊อก</t>
  </si>
  <si>
    <t>บ้านอีต่อง</t>
  </si>
  <si>
    <t>บ้านโบอ่อง</t>
  </si>
  <si>
    <t>บ้านใหม่ไร่ป้า</t>
  </si>
  <si>
    <t>บ้านปิล๊อก</t>
  </si>
  <si>
    <t>สหกรณ์นิคม</t>
  </si>
  <si>
    <t>บ้านสหกรณ์นิคม</t>
  </si>
  <si>
    <t>บ้านสะพานลาว</t>
  </si>
  <si>
    <t xml:space="preserve">บ้านสหกรณ์ </t>
  </si>
  <si>
    <t>บ้านดินโส</t>
  </si>
  <si>
    <t>บ้านห้วยสมจิตร</t>
  </si>
  <si>
    <t>บ้านสองงาน</t>
  </si>
  <si>
    <t>เลาขวัญ</t>
  </si>
  <si>
    <t>บ้านหนองแสลบ</t>
  </si>
  <si>
    <t>บ้านเขาวัง</t>
  </si>
  <si>
    <t>บ้านหนองกระทุ่ม</t>
  </si>
  <si>
    <t>บ้านหนองหญ้าดอกขาว</t>
  </si>
  <si>
    <t>บ้านเปรงพุทรา</t>
  </si>
  <si>
    <t>บ้านโป่งขาม</t>
  </si>
  <si>
    <t>ทุ่งกระบ่ำ</t>
  </si>
  <si>
    <t>บ้านหนองหวาย</t>
  </si>
  <si>
    <t>หนองอำเภอจีน</t>
  </si>
  <si>
    <t>บ้านน้ำลาด</t>
  </si>
  <si>
    <t>บ้านหนองปลิง</t>
  </si>
  <si>
    <t>หนองนกแก้ว</t>
  </si>
  <si>
    <t>บ้านหนองนกแก้ว</t>
  </si>
  <si>
    <t>บ้านหนองเค็ด</t>
  </si>
  <si>
    <t>บ้านหนองงูเหลือม</t>
  </si>
  <si>
    <t>บ้านหนองจั่น</t>
  </si>
  <si>
    <t>บ้านหนองรัก</t>
  </si>
  <si>
    <t>บ้านวังแก้ว</t>
  </si>
  <si>
    <t>หนองประดู่</t>
  </si>
  <si>
    <t>บ้านหนองตาก้าย</t>
  </si>
  <si>
    <t>บ้านหนองประดู่</t>
  </si>
  <si>
    <t>บ้านตลุงเหนือ</t>
  </si>
  <si>
    <t>บ้านหนองมะสังข์</t>
  </si>
  <si>
    <t>บ้านหนองตาเกิด</t>
  </si>
  <si>
    <t>หนองปลิง</t>
  </si>
  <si>
    <t>บ้านหนองกระหนาก</t>
  </si>
  <si>
    <t>บ้านหนองใหญ่</t>
  </si>
  <si>
    <t>บ้านบึงหล่ม</t>
  </si>
  <si>
    <t>บ้านพรมณี</t>
  </si>
  <si>
    <t>บ้านหนองหัววัว</t>
  </si>
  <si>
    <t>บ้านเด่นคนงาม</t>
  </si>
  <si>
    <t>บ้านหนองไผ่ล้อม</t>
  </si>
  <si>
    <t>บ้านขุนด่าน</t>
  </si>
  <si>
    <t>หนองฝ้าย</t>
  </si>
  <si>
    <t>บ้านหนองฝ้าย</t>
  </si>
  <si>
    <t>บ้านเขาวงพระจันทร์</t>
  </si>
  <si>
    <t>บ้านตรอกกระโดน</t>
  </si>
  <si>
    <t>บ้านห้วยรวก</t>
  </si>
  <si>
    <t>บ้านชุมนุมพระ</t>
  </si>
  <si>
    <t>บ้านนางาม</t>
  </si>
  <si>
    <t>บ้านหนองม่วง</t>
  </si>
  <si>
    <t>บ้านหนองไก่ต่อ</t>
  </si>
  <si>
    <t>บ้านดอนกลาง</t>
  </si>
  <si>
    <t>บ้านหนองงิ้วโล้ง</t>
  </si>
  <si>
    <t>บ้านหนองไม้หัก</t>
  </si>
  <si>
    <t>สังขละบุรี</t>
  </si>
  <si>
    <t>หนองลู</t>
  </si>
  <si>
    <t>บ้านนิเถะ</t>
  </si>
  <si>
    <t>บ้านวังกะ</t>
  </si>
  <si>
    <t>บ้านไหล่น้ำ</t>
  </si>
  <si>
    <t>บ้านห้วยกบ</t>
  </si>
  <si>
    <t>บ้านเวียคาดี้</t>
  </si>
  <si>
    <t>บ้านห้วยมาลัย</t>
  </si>
  <si>
    <t>บ้านใหม่พัฒนา</t>
  </si>
  <si>
    <t>บ้านซองกาเรีย</t>
  </si>
  <si>
    <t>บ้านเจดีย์สามองค์</t>
  </si>
  <si>
    <t>บ้านประไรโหนก</t>
  </si>
  <si>
    <t>ปรังเผล</t>
  </si>
  <si>
    <t>บ้านท่าดินแดง</t>
  </si>
  <si>
    <t>บ้านวังขยาย</t>
  </si>
  <si>
    <t>บ้านห้วยต่อ</t>
  </si>
  <si>
    <t>บ้านยางขาว</t>
  </si>
  <si>
    <t>ไล่โว่</t>
  </si>
  <si>
    <t>บ้านเสน่ห์พ่อง</t>
  </si>
  <si>
    <t>บ้านกองม่องทะ</t>
  </si>
  <si>
    <t>บ้านเกาะสะเดิ่ง</t>
  </si>
  <si>
    <t>บ้านไล่โว่</t>
  </si>
  <si>
    <t>บ้านทิไล่ป้า</t>
  </si>
  <si>
    <t>บ้านจะแก</t>
  </si>
  <si>
    <t>ศรีสวัสดิ์</t>
  </si>
  <si>
    <t>ด่านแม่แฉลบ</t>
  </si>
  <si>
    <t>บ้านท่าสนุ่น</t>
  </si>
  <si>
    <t>บ้านพุน้ำเปรี้ยว</t>
  </si>
  <si>
    <t>บ้านด่านแม่แฉลบ</t>
  </si>
  <si>
    <t>บ้านโป่งหวาย</t>
  </si>
  <si>
    <t>บ้านดงเสลา</t>
  </si>
  <si>
    <t>บ้านปากเหมือง</t>
  </si>
  <si>
    <t>เขาโจด</t>
  </si>
  <si>
    <t>บ้านตีนตก</t>
  </si>
  <si>
    <t>บ้านน้ำพุ</t>
  </si>
  <si>
    <t>บ้านไกรเกรียง</t>
  </si>
  <si>
    <t>บ้านท่าลำใย</t>
  </si>
  <si>
    <t>บ้านเขาเหล็ก</t>
  </si>
  <si>
    <t>นาสวน</t>
  </si>
  <si>
    <t>บ้านปลายนาสวน</t>
  </si>
  <si>
    <t>บ้านปากนาสวน</t>
  </si>
  <si>
    <t>บ้านองหลุ</t>
  </si>
  <si>
    <t>บ้านองสิต</t>
  </si>
  <si>
    <t>บ้านเจาะเหลาะ</t>
  </si>
  <si>
    <t>หนองเป็ด</t>
  </si>
  <si>
    <t>บ้านเกาะบุก</t>
  </si>
  <si>
    <t>บ้านสามสุ่ย</t>
  </si>
  <si>
    <t>บ้านสองพี่น้อง</t>
  </si>
  <si>
    <t>ท่ากระดาน</t>
  </si>
  <si>
    <t>บ้านท่ากระดาน</t>
  </si>
  <si>
    <t>บ้านเขาแก่งเรียง</t>
  </si>
  <si>
    <t>บ้านแก่งแคบ</t>
  </si>
  <si>
    <t>บ้านหม่องกระแทะ</t>
  </si>
  <si>
    <t>แม่กระบุง</t>
  </si>
  <si>
    <t>บ้านหาดแตง</t>
  </si>
  <si>
    <t>บ้านแม่กระบุง</t>
  </si>
  <si>
    <t>บ้านน้ำมุด</t>
  </si>
  <si>
    <t>บ้านพุชะนี</t>
  </si>
  <si>
    <t>บ้านปลายดินสอ</t>
  </si>
  <si>
    <t>บ้านต้นมะพร้าว</t>
  </si>
  <si>
    <t>ด่านมะขามเตี้ย</t>
  </si>
  <si>
    <t>บ้านท่าพุ</t>
  </si>
  <si>
    <t>บ้านโป่งนก</t>
  </si>
  <si>
    <t>บ้านท่าแย้</t>
  </si>
  <si>
    <t>บ้านพุกร่าง</t>
  </si>
  <si>
    <t>บ้านหนองสะแกรวม</t>
  </si>
  <si>
    <t>บ้านหนองจอก</t>
  </si>
  <si>
    <t>กลอนโด</t>
  </si>
  <si>
    <t>บ้านยางเกาะ</t>
  </si>
  <si>
    <t>บ้านกลอนโด</t>
  </si>
  <si>
    <t>บ้านแหลมทอง</t>
  </si>
  <si>
    <t>บ้านย่านเจ้า</t>
  </si>
  <si>
    <t>บ้านเขาปู่คง</t>
  </si>
  <si>
    <t>บ้านรางพลวง</t>
  </si>
  <si>
    <t>จรเข้เผือก</t>
  </si>
  <si>
    <t>บ้านจรเข้เผือก</t>
  </si>
  <si>
    <t>บ้านหนองหญ้าปล้อง</t>
  </si>
  <si>
    <t>บ้านเนินสวรรค์</t>
  </si>
  <si>
    <t>บ้านหินสีพัฒนา</t>
  </si>
  <si>
    <t>หนองไผ่</t>
  </si>
  <si>
    <t>บ้านหนองไผ่</t>
  </si>
  <si>
    <t>บ้านหนองปากดง</t>
  </si>
  <si>
    <t>บ้านหินแด้น</t>
  </si>
  <si>
    <t>บ้านหนองไผ่เดิม</t>
  </si>
  <si>
    <t>บ้านสี่แยก</t>
  </si>
  <si>
    <t>หนองปรือ</t>
  </si>
  <si>
    <t>บ้านวังยาง</t>
  </si>
  <si>
    <t>บ้านหนองมะค่า</t>
  </si>
  <si>
    <t>บ้านเขามุสิ</t>
  </si>
  <si>
    <t>บ้านห้วยผาก</t>
  </si>
  <si>
    <t>หนองปลาไหล</t>
  </si>
  <si>
    <t>บ้านศรีสุขเจริญ</t>
  </si>
  <si>
    <t>บ้านหนองขนาก</t>
  </si>
  <si>
    <t>บ้านหนองกร่าง</t>
  </si>
  <si>
    <t>บ้านเทพมงคล</t>
  </si>
  <si>
    <t>บ้านหนองแกประชาสรรค์</t>
  </si>
  <si>
    <t>บ้านศรีสวรรค์</t>
  </si>
  <si>
    <t>สมเด็จเจริญ</t>
  </si>
  <si>
    <t>บ้านหนองผักแว่น</t>
  </si>
  <si>
    <t>บ้านห้วยแม่ระวาง</t>
  </si>
  <si>
    <t>บ้านม่วงเฒ่า</t>
  </si>
  <si>
    <t>ห้วยกระเจา</t>
  </si>
  <si>
    <t>บ้านห้วยกระเจา</t>
  </si>
  <si>
    <t>บ้านเขาศาลา</t>
  </si>
  <si>
    <t>บ้านอุดมสุข</t>
  </si>
  <si>
    <t>บ้านโกรกสมอ</t>
  </si>
  <si>
    <t>บ้านทุ่งประดู่</t>
  </si>
  <si>
    <t>ดอนแสลบ</t>
  </si>
  <si>
    <t>บ้านเขารักษ์</t>
  </si>
  <si>
    <t>บ้านหนองเจริญทรัพย์</t>
  </si>
  <si>
    <t>บ้านทุ่งเจริญ</t>
  </si>
  <si>
    <t>บ้านดอนมะรุม</t>
  </si>
  <si>
    <t>วังไผ่</t>
  </si>
  <si>
    <t>บ้านหนองตายอด</t>
  </si>
  <si>
    <t>บ้านอ่างหิน</t>
  </si>
  <si>
    <t>สระลงเรือ</t>
  </si>
  <si>
    <t>บ้านไผ่สี</t>
  </si>
  <si>
    <t>บ้านห้วยยาง</t>
  </si>
  <si>
    <t>บ้านสระจันทอง</t>
  </si>
  <si>
    <t>บ้านยางทอง</t>
  </si>
  <si>
    <t>บ้านบ่อเงิน</t>
  </si>
  <si>
    <t>บ่อพลอย</t>
  </si>
  <si>
    <t>บ้านบ่อพลอย</t>
  </si>
  <si>
    <t>บ้านหนองย่างช้าง</t>
  </si>
  <si>
    <t>บ้านเขาเขียว</t>
  </si>
  <si>
    <t>บ้านวังไพลิน</t>
  </si>
  <si>
    <t>หนองกุ่ม</t>
  </si>
  <si>
    <t>บ้านหนองกุ่ม</t>
  </si>
  <si>
    <t>บ้านทุ่งมะสังข์</t>
  </si>
  <si>
    <t>บ้านหนองแดง</t>
  </si>
  <si>
    <t>บ้านรางขาม</t>
  </si>
  <si>
    <t>บ้านพุพรหม</t>
  </si>
  <si>
    <t>บ้านเขาแหลม</t>
  </si>
  <si>
    <t>หลุมรัง</t>
  </si>
  <si>
    <t>บ้านไร่เจริญ</t>
  </si>
  <si>
    <t>บ้านหนองลู</t>
  </si>
  <si>
    <t>บ้านสันติสุข</t>
  </si>
  <si>
    <t>บ้านลำเหย</t>
  </si>
  <si>
    <t>บ้านไร่ใหม่</t>
  </si>
  <si>
    <t>บ้านจัดสรร</t>
  </si>
  <si>
    <t>ช่องด่าน</t>
  </si>
  <si>
    <t>บ้านหนองหว้า</t>
  </si>
  <si>
    <t>หนองรี</t>
  </si>
  <si>
    <t>บ้านหนองแกใน</t>
  </si>
  <si>
    <t>บ้านโป่งรี</t>
  </si>
  <si>
    <t>หนองกร่าง</t>
  </si>
  <si>
    <t>บ้านเจริญทรัพย์</t>
  </si>
  <si>
    <t>บ้านหลังเขา</t>
  </si>
  <si>
    <t>บ้านพุรวก</t>
  </si>
  <si>
    <t>บ้านนพเก้า</t>
  </si>
  <si>
    <t>กาฬสินธุ์</t>
  </si>
  <si>
    <t>เมืองกาฬสินธุ์</t>
  </si>
  <si>
    <t>กลางหมื่น</t>
  </si>
  <si>
    <t>บ้านห้วยตูมเหนือ</t>
  </si>
  <si>
    <t>ขมิ้น</t>
  </si>
  <si>
    <t>บ้านขมิ้น</t>
  </si>
  <si>
    <t>บ้านหนองแวงใต้</t>
  </si>
  <si>
    <t>บ้านนาอินทร์แปลง</t>
  </si>
  <si>
    <t>บ้านโนนชัย</t>
  </si>
  <si>
    <t>บ้านโนนทอง</t>
  </si>
  <si>
    <t>ภูดิน</t>
  </si>
  <si>
    <t>บ้านพักสุขใจ</t>
  </si>
  <si>
    <t>บ้านโคกนางาม</t>
  </si>
  <si>
    <t>ภูปอ</t>
  </si>
  <si>
    <t>บ้านโนนสวรรค์</t>
  </si>
  <si>
    <t>บ้านป่านกขาบ</t>
  </si>
  <si>
    <t>บ้านห้วยแสงกลาง</t>
  </si>
  <si>
    <t>หนองกุง</t>
  </si>
  <si>
    <t>บ้านหนองกุงเหนือ</t>
  </si>
  <si>
    <t>ยางตลาด</t>
  </si>
  <si>
    <t>นาเชือก</t>
  </si>
  <si>
    <t>บ้านนาเชือกเหนือ</t>
  </si>
  <si>
    <t>บ้านหนองกาว</t>
  </si>
  <si>
    <t>บ้านนาเชือกใหม่</t>
  </si>
  <si>
    <t>บัวบาน</t>
  </si>
  <si>
    <t>บ้านเหล่า</t>
  </si>
  <si>
    <t>บ้านโพธิ์ศรี</t>
  </si>
  <si>
    <t>บ้านตูมเหนือ</t>
  </si>
  <si>
    <t>เขาพระนอน</t>
  </si>
  <si>
    <t>บ้านหนองกุง</t>
  </si>
  <si>
    <t>บ้านพุทธรักษา</t>
  </si>
  <si>
    <t>อิตื้อ</t>
  </si>
  <si>
    <t>บ้านแก</t>
  </si>
  <si>
    <t>บ้านแกเหนือ</t>
  </si>
  <si>
    <t>คลองขาม</t>
  </si>
  <si>
    <t>บ้านหนองแวงฮี</t>
  </si>
  <si>
    <t>บ้านหนองแวงฮีเหนือ</t>
  </si>
  <si>
    <t>หัวนาคำ</t>
  </si>
  <si>
    <t>บ้านหัวนาคำ</t>
  </si>
  <si>
    <t>บ้านโคกค่าย</t>
  </si>
  <si>
    <t>โนนสูง</t>
  </si>
  <si>
    <t>บ้านหนองจาน</t>
  </si>
  <si>
    <t>บ้านสร้างมิ่ง</t>
  </si>
  <si>
    <t>เว่อ</t>
  </si>
  <si>
    <t>บ้านห้วยเตยใต้</t>
  </si>
  <si>
    <t>บ้านห้วยเตยเหนือ</t>
  </si>
  <si>
    <t>บ้านห้วยเตยกลาง</t>
  </si>
  <si>
    <t>บ้านห้วยเตยคำ</t>
  </si>
  <si>
    <t>บ้านห้วยเตยหลานปู่</t>
  </si>
  <si>
    <t>กมลาไสย</t>
  </si>
  <si>
    <t>เจ้าท่า</t>
  </si>
  <si>
    <t>บ้านท่าเพลิง</t>
  </si>
  <si>
    <t>บ้านเหมือดแอ่</t>
  </si>
  <si>
    <t>บ้านท่ากลาง</t>
  </si>
  <si>
    <t>บ้านโจด</t>
  </si>
  <si>
    <t>บ้านท่าสามัคคี</t>
  </si>
  <si>
    <t>หลักเมือง</t>
  </si>
  <si>
    <t>บ้านหัวขวา</t>
  </si>
  <si>
    <t>โพนงาม</t>
  </si>
  <si>
    <t>บ้านโพนงาม</t>
  </si>
  <si>
    <t>บ้านด่านเหนือ</t>
  </si>
  <si>
    <t>บ้านธนบุรี</t>
  </si>
  <si>
    <t>โคกสมบูรณ์</t>
  </si>
  <si>
    <t>บ้านนามล</t>
  </si>
  <si>
    <t>บ้านงิ้วงาม</t>
  </si>
  <si>
    <t>บ้านดอนสวรรค์</t>
  </si>
  <si>
    <t>สหัสขันธ์</t>
  </si>
  <si>
    <t>ภูสิงห์</t>
  </si>
  <si>
    <t>บ้านโนนสมบูรณ์</t>
  </si>
  <si>
    <t>บ้านโนนอุดม</t>
  </si>
  <si>
    <t>บ้านดงน้อย</t>
  </si>
  <si>
    <t>บ้านท่าศรี</t>
  </si>
  <si>
    <t>บ้านท่าเรือภูสิงห์</t>
  </si>
  <si>
    <t>นิคม</t>
  </si>
  <si>
    <t>บ้านตาดดงเค็ง</t>
  </si>
  <si>
    <t>โนนศิลา</t>
  </si>
  <si>
    <t>บ้านคำคา</t>
  </si>
  <si>
    <t>บ้านโคกก่อง</t>
  </si>
  <si>
    <t>บ้านม่วงกุญชร</t>
  </si>
  <si>
    <t>บ้านม่วงเหนือ</t>
  </si>
  <si>
    <t>บ้านโคกก่องเหนือ</t>
  </si>
  <si>
    <t>โนนแหลมทอง</t>
  </si>
  <si>
    <t>บ้านโคกใส</t>
  </si>
  <si>
    <t>บ้านโคกสะอาด</t>
  </si>
  <si>
    <t>บ้านโนนแหลมทอง</t>
  </si>
  <si>
    <t>บ้านคำเชียงวัน</t>
  </si>
  <si>
    <t>นามะเขือ</t>
  </si>
  <si>
    <t>บ้านมะเขือ</t>
  </si>
  <si>
    <t>บ้านโคกเจริญ</t>
  </si>
  <si>
    <t>บ้านโป่งเชือก</t>
  </si>
  <si>
    <t>บ้านโพนสวาง</t>
  </si>
  <si>
    <t>บ้านโพนคำพุทธคีรี</t>
  </si>
  <si>
    <t>บ้านคำน้ำแซบ</t>
  </si>
  <si>
    <t>บ้านคำดอกช้อน</t>
  </si>
  <si>
    <t>บ้านโนนศรทอง</t>
  </si>
  <si>
    <t>บ้านดอนจันทร์</t>
  </si>
  <si>
    <t>โนนน้ำเกลี้ยง</t>
  </si>
  <si>
    <t>บ้านโนนน้ำเกลี้ยง</t>
  </si>
  <si>
    <t>บ้านคำลือชา</t>
  </si>
  <si>
    <t>บ้านถ้ำปลา</t>
  </si>
  <si>
    <t>บ้านนาสีนวล</t>
  </si>
  <si>
    <t>บ้านสิงห์สะอาด</t>
  </si>
  <si>
    <t>บ้านโสกทราย</t>
  </si>
  <si>
    <t>กุฉินารายณ์</t>
  </si>
  <si>
    <t>บัวขาว</t>
  </si>
  <si>
    <t>บ้านบัวขาว</t>
  </si>
  <si>
    <t>บ้านหนองหูลิง</t>
  </si>
  <si>
    <t>นาโก</t>
  </si>
  <si>
    <t>บ้านชาด</t>
  </si>
  <si>
    <t>เหล่าไฮงาม</t>
  </si>
  <si>
    <t>บ้านเหล่าไฮงาม</t>
  </si>
  <si>
    <t>บ้านโนนยาง</t>
  </si>
  <si>
    <t>จุมจัง</t>
  </si>
  <si>
    <t>บ้านหนองหัวแฮด</t>
  </si>
  <si>
    <t>กุดหว้า</t>
  </si>
  <si>
    <t>บ้านวังมน</t>
  </si>
  <si>
    <t>บ้านขุมขี้ยาง</t>
  </si>
  <si>
    <t>บ้านโคกโก่ง</t>
  </si>
  <si>
    <t>บ้านห้วยแดง</t>
  </si>
  <si>
    <t>บ้านนาไคร้</t>
  </si>
  <si>
    <t>หนองห้าง</t>
  </si>
  <si>
    <t>บ้านห้วยม่วง</t>
  </si>
  <si>
    <t>นาขาม</t>
  </si>
  <si>
    <t>บ้านโนนฟองแก้ว</t>
  </si>
  <si>
    <t>บ้านบอนเขียว</t>
  </si>
  <si>
    <t>บ้านสุขเจริญ</t>
  </si>
  <si>
    <t>บ้านสุขสมบูรณ์</t>
  </si>
  <si>
    <t>บ้านนาขาม</t>
  </si>
  <si>
    <t>บ้านคำป่าหว้าน</t>
  </si>
  <si>
    <t>เหล่าใหญ่</t>
  </si>
  <si>
    <t>บ้านเหล่าใหญ่</t>
  </si>
  <si>
    <t>บ้านดงเหนือ</t>
  </si>
  <si>
    <t>บ้านจอมทอง</t>
  </si>
  <si>
    <t>บ้านกุดฝั่นแดง</t>
  </si>
  <si>
    <t>บ้านศรีปทุม</t>
  </si>
  <si>
    <t>บ้านโนนบุปผา</t>
  </si>
  <si>
    <t>บ้านคำกั้ง</t>
  </si>
  <si>
    <t>บ้านเลิศสวรรค์</t>
  </si>
  <si>
    <t>แจนแลน</t>
  </si>
  <si>
    <t>บ้านแจนแลน</t>
  </si>
  <si>
    <t>บ้านหนองฟ้าเลื่อน</t>
  </si>
  <si>
    <t>สามขา</t>
  </si>
  <si>
    <t>บ้านราษฎร์นิคม</t>
  </si>
  <si>
    <t>บ้านสามขา</t>
  </si>
  <si>
    <t>บ้านคำโพนทอง</t>
  </si>
  <si>
    <t>บ้านแก้งเดื่อ</t>
  </si>
  <si>
    <t>บ้านคุย</t>
  </si>
  <si>
    <t>กุดค้าว</t>
  </si>
  <si>
    <t>บ้านหนองโง้ง</t>
  </si>
  <si>
    <t>บ้านกุดค้าว</t>
  </si>
  <si>
    <t>ท่าคันโท</t>
  </si>
  <si>
    <t>บ้านท่าคันโท</t>
  </si>
  <si>
    <t>บ้านท่าเมือง</t>
  </si>
  <si>
    <t>บ้านโนนสำราญ</t>
  </si>
  <si>
    <t>นาตาล</t>
  </si>
  <si>
    <t>บ้านหนองแซง</t>
  </si>
  <si>
    <t>บ้านเกิ้ง</t>
  </si>
  <si>
    <t>บ้านโนนอำนวย</t>
  </si>
  <si>
    <t>ยางอู้ม</t>
  </si>
  <si>
    <t>บ้านยางอู้ม</t>
  </si>
  <si>
    <t>บ้านคำบอน</t>
  </si>
  <si>
    <t>บ้านชัยศรีสุข</t>
  </si>
  <si>
    <t>ดงสมบูรณ์</t>
  </si>
  <si>
    <t>บ้านดงสมบูรณ์</t>
  </si>
  <si>
    <t>บ้านดงกลาง</t>
  </si>
  <si>
    <t>บ้านดงบัง</t>
  </si>
  <si>
    <t>บ้านดงสวรรค์</t>
  </si>
  <si>
    <t>บ้านไทยเจริญ</t>
  </si>
  <si>
    <t>กุงเก่า</t>
  </si>
  <si>
    <t>บ้านกุงเก่า</t>
  </si>
  <si>
    <t>บ้านสร้างแก้ว</t>
  </si>
  <si>
    <t>บ้านโนนมะค่า</t>
  </si>
  <si>
    <t>บ้านกุดขอนแก่น</t>
  </si>
  <si>
    <t>บ้านคำแคน</t>
  </si>
  <si>
    <t>กุดจิก</t>
  </si>
  <si>
    <t>บ้านกุดจิก</t>
  </si>
  <si>
    <t>บ้านแสนสุข</t>
  </si>
  <si>
    <t>สมเด็จ</t>
  </si>
  <si>
    <t>บ้านหนองบัวโดน</t>
  </si>
  <si>
    <t>ศรีสมเด็จ</t>
  </si>
  <si>
    <t>บ้านหลุบเปลือย</t>
  </si>
  <si>
    <t>บ้านหนองแสง</t>
  </si>
  <si>
    <t>บ้านคำกุง</t>
  </si>
  <si>
    <t>บ้านหนองอีดุม</t>
  </si>
  <si>
    <t>หนองแวง</t>
  </si>
  <si>
    <t>บ้านหนองแวง</t>
  </si>
  <si>
    <t>บ้านหนองขาม</t>
  </si>
  <si>
    <t>บ้านโนนชาด</t>
  </si>
  <si>
    <t>บ้านคำไผ่</t>
  </si>
  <si>
    <t>บ้านหนองผ้าอ้อม</t>
  </si>
  <si>
    <t>บ้านพรสวรรค์</t>
  </si>
  <si>
    <t>หมูม่น</t>
  </si>
  <si>
    <t>บ้านหมูม่น</t>
  </si>
  <si>
    <t>บ้านเม็ก</t>
  </si>
  <si>
    <t>บ้านนาทัน</t>
  </si>
  <si>
    <t>บ้านบึง</t>
  </si>
  <si>
    <t>บ้านแกงพฤาชัย</t>
  </si>
  <si>
    <t>ผาเสวย</t>
  </si>
  <si>
    <t>บ้านกอก</t>
  </si>
  <si>
    <t>บ้านหนองแสงน้อย</t>
  </si>
  <si>
    <t>บ้านแก้งกะอาม</t>
  </si>
  <si>
    <t>มหาไชย</t>
  </si>
  <si>
    <t>บ้านโคกกว้าง</t>
  </si>
  <si>
    <t>บ้านมหาไชย</t>
  </si>
  <si>
    <t>บ้านอู้</t>
  </si>
  <si>
    <t>บ้านคำหม่วย</t>
  </si>
  <si>
    <t>บ้านนาแก้ว</t>
  </si>
  <si>
    <t>แซงบาดาล</t>
  </si>
  <si>
    <t>บ้านบาก</t>
  </si>
  <si>
    <t>บ้านบึงบาดาล</t>
  </si>
  <si>
    <t>บ้านเหล่าภูพาน</t>
  </si>
  <si>
    <t>บ้านหนองแห้ว</t>
  </si>
  <si>
    <t>บ้านบัวสามัคคี</t>
  </si>
  <si>
    <t>บ้านคำเม็ก</t>
  </si>
  <si>
    <t>บ้านโพธิ์คำ</t>
  </si>
  <si>
    <t>บ้านโนนชายสำราญ</t>
  </si>
  <si>
    <t>ลำห้วยหลัว</t>
  </si>
  <si>
    <t>บ้านป่าอ้อย</t>
  </si>
  <si>
    <t>บ้านสร้างแสน</t>
  </si>
  <si>
    <t>บ้านบอน</t>
  </si>
  <si>
    <t>บ้านค้อ</t>
  </si>
  <si>
    <t>เขาวง</t>
  </si>
  <si>
    <t>สระพังทอง</t>
  </si>
  <si>
    <t>บ้านกุดกอก</t>
  </si>
  <si>
    <t>บ้านโนนพิกุล</t>
  </si>
  <si>
    <t>สงเปลือย</t>
  </si>
  <si>
    <t>บ้านดอนไม้คุ้ม</t>
  </si>
  <si>
    <t>บ้านดอนฮูฮา</t>
  </si>
  <si>
    <t>บ้านนาวี</t>
  </si>
  <si>
    <t>บ้านอุดมศิลป์</t>
  </si>
  <si>
    <t>บ้านโชคพัฒนา</t>
  </si>
  <si>
    <t>บ้านนาคำ</t>
  </si>
  <si>
    <t>กุดสิมคุ้มใหม่</t>
  </si>
  <si>
    <t>บ้านโพนวิมาน</t>
  </si>
  <si>
    <t>คุ้มเก่า</t>
  </si>
  <si>
    <t>บ้านคุ้มเก่า</t>
  </si>
  <si>
    <t>บ้านดอนแก้ว</t>
  </si>
  <si>
    <t>บ้านม่วงไข่</t>
  </si>
  <si>
    <t>บ้านดอนแก้วใหม่</t>
  </si>
  <si>
    <t>บ้านกุดตอแก่น</t>
  </si>
  <si>
    <t>บ้านดงหมู</t>
  </si>
  <si>
    <t>บ้านแดนสามัคคี</t>
  </si>
  <si>
    <t>หนองผือ</t>
  </si>
  <si>
    <t>บ้านหนองผือ</t>
  </si>
  <si>
    <t>บ้านโพธิ์ไทร</t>
  </si>
  <si>
    <t>บ้านโพนวิสัย</t>
  </si>
  <si>
    <t>บ้านโพนนาดี</t>
  </si>
  <si>
    <t>บ้านนาตาหลิ่ว</t>
  </si>
  <si>
    <t>บ้านหนองกว้าง</t>
  </si>
  <si>
    <t>บ้านหนองผือพัฒนา</t>
  </si>
  <si>
    <t>กุดปลาค้าว</t>
  </si>
  <si>
    <t>บ้านกุดปลาค้าว</t>
  </si>
  <si>
    <t>บ้านสุขเกษม</t>
  </si>
  <si>
    <t>บ้านซ้ง</t>
  </si>
  <si>
    <t>บ้านทุ่งกระเดา</t>
  </si>
  <si>
    <t>ห้วยเม็ก</t>
  </si>
  <si>
    <t>บ้านกุดท่าลือ</t>
  </si>
  <si>
    <t>คำใหญ่</t>
  </si>
  <si>
    <t>บ้านคำถาวร</t>
  </si>
  <si>
    <t>กุดโดน</t>
  </si>
  <si>
    <t>บ้านนาค้อ</t>
  </si>
  <si>
    <t>บ้านหนองปะโอ</t>
  </si>
  <si>
    <t>คำเหมือดแก้ว</t>
  </si>
  <si>
    <t>บ้านคำเหมือดแก้ว</t>
  </si>
  <si>
    <t>บ้านป่าหวาย</t>
  </si>
  <si>
    <t>บ้านคำมันปลา</t>
  </si>
  <si>
    <t>หัวหิน</t>
  </si>
  <si>
    <t>บ้านโคกล่าม</t>
  </si>
  <si>
    <t>บ้านห้วยมะทอ</t>
  </si>
  <si>
    <t>บ้านหนองโน</t>
  </si>
  <si>
    <t>บ้านโคกกลางเหนือ</t>
  </si>
  <si>
    <t>โนนสะอาด</t>
  </si>
  <si>
    <t>บ้านโนนขี้ควง</t>
  </si>
  <si>
    <t>บ้านหนองกุงไทย</t>
  </si>
  <si>
    <t>บึงนาเรียง</t>
  </si>
  <si>
    <t>บ้านน้อยนางนวล</t>
  </si>
  <si>
    <t>บ้านยางเนียม</t>
  </si>
  <si>
    <t>บ้านแสงจันทร์</t>
  </si>
  <si>
    <t>พิมูล</t>
  </si>
  <si>
    <t>บ้านพิมูล</t>
  </si>
  <si>
    <t>บ้านหาดทรายมูล</t>
  </si>
  <si>
    <t>ทรายทอง</t>
  </si>
  <si>
    <t>บ้านทรายทอง</t>
  </si>
  <si>
    <t>คำม่วง</t>
  </si>
  <si>
    <t>นาทัน</t>
  </si>
  <si>
    <t>บ้านหนองสระพัง</t>
  </si>
  <si>
    <t>บ้านไร่นาเดียว</t>
  </si>
  <si>
    <t>บ้านโนนค้อ</t>
  </si>
  <si>
    <t>บ้านดงสวนพัฒนา</t>
  </si>
  <si>
    <t>ดินจี่</t>
  </si>
  <si>
    <t>บ้านดินจี่</t>
  </si>
  <si>
    <t>บ้านโคกสนาม</t>
  </si>
  <si>
    <t>บ้านโพนแพง</t>
  </si>
  <si>
    <t>บ้านห้วยสมอทบ</t>
  </si>
  <si>
    <t>บ้านโนนหนามแท่ง</t>
  </si>
  <si>
    <t>นาบอน</t>
  </si>
  <si>
    <t>บ้านนาบอน</t>
  </si>
  <si>
    <t>บ้านคำสมบูรณ์</t>
  </si>
  <si>
    <t>บ้านโนนศรีสวัสดิ์</t>
  </si>
  <si>
    <t>บ้านทุ่งมน</t>
  </si>
  <si>
    <t>บ้านบะเอียด</t>
  </si>
  <si>
    <t>โพน</t>
  </si>
  <si>
    <t>บ้านโคกน้อย</t>
  </si>
  <si>
    <t>บ้านหนองซองแมว</t>
  </si>
  <si>
    <t>บ้านทุ่งคลอง</t>
  </si>
  <si>
    <t>บ้านคำพิบูล</t>
  </si>
  <si>
    <t>บ้านเก่าเดื่อ</t>
  </si>
  <si>
    <t>ร่องคำ</t>
  </si>
  <si>
    <t>บ้านสองห้อง</t>
  </si>
  <si>
    <t>เหล่าอ้อย</t>
  </si>
  <si>
    <t>บ้านด่านใต้</t>
  </si>
  <si>
    <t>บ้านเหล่าอ้อย</t>
  </si>
  <si>
    <t>บ้านค้อพัฒนา</t>
  </si>
  <si>
    <t>สามัคคี</t>
  </si>
  <si>
    <t>บ้านโนนสามัคคี</t>
  </si>
  <si>
    <t>บ้านโคกสำราญ</t>
  </si>
  <si>
    <t>บ้านนาเรียง</t>
  </si>
  <si>
    <t>บ้านโนนเสียว</t>
  </si>
  <si>
    <t>บ้านโคกสำเริง</t>
  </si>
  <si>
    <t>บ้านโนนสวัสดิ์</t>
  </si>
  <si>
    <t>บ้านทรัพย์เจริญ</t>
  </si>
  <si>
    <t>หนองกุงศรี</t>
  </si>
  <si>
    <t>บ้านหนองบัวแดง</t>
  </si>
  <si>
    <t>บ้านนามูล</t>
  </si>
  <si>
    <t>บ้านหนองชุมแสง</t>
  </si>
  <si>
    <t>บ้านคำน้อย</t>
  </si>
  <si>
    <t>เสาเล้า</t>
  </si>
  <si>
    <t>บ้านหนองแฝก</t>
  </si>
  <si>
    <t>บ้านโนนสว่าง</t>
  </si>
  <si>
    <t>โคกเครือ</t>
  </si>
  <si>
    <t>บ้านโคกเครือ</t>
  </si>
  <si>
    <t>บ้านหนองไม้ตาย</t>
  </si>
  <si>
    <t>บ้านหนองกบ</t>
  </si>
  <si>
    <t>บ้านห้วยยางดง</t>
  </si>
  <si>
    <t>บ้านพรมลี</t>
  </si>
  <si>
    <t>บ้านไชยวาร</t>
  </si>
  <si>
    <t>ดงมูล</t>
  </si>
  <si>
    <t>บ้านหนองแข้</t>
  </si>
  <si>
    <t>หนองสรวง</t>
  </si>
  <si>
    <t>บ้านหนองสรวง</t>
  </si>
  <si>
    <t>บ้านนาบง</t>
  </si>
  <si>
    <t>บ้านนาอวน</t>
  </si>
  <si>
    <t>บ้านคำโอง</t>
  </si>
  <si>
    <t>หนองหิน</t>
  </si>
  <si>
    <t>บ้านหนองบัวชุม</t>
  </si>
  <si>
    <t>บ้านสว่างศรีมงคล</t>
  </si>
  <si>
    <t>บ้านโคกครึม</t>
  </si>
  <si>
    <t>ลำหนองแสน</t>
  </si>
  <si>
    <t>บ้านหนองหอไตร</t>
  </si>
  <si>
    <t>บ้านหนองกุงเผือก</t>
  </si>
  <si>
    <t>นามน</t>
  </si>
  <si>
    <t>บ้านนามน</t>
  </si>
  <si>
    <t>บ้านคำยิ่งหมี</t>
  </si>
  <si>
    <t>บ้านศรีเพชรพัฒนา</t>
  </si>
  <si>
    <t>บ้านนามนพัฒนา</t>
  </si>
  <si>
    <t>บ้านโนนเที่ยง</t>
  </si>
  <si>
    <t>บ้านนาสมบูรณ์</t>
  </si>
  <si>
    <t>บ้านสงเปลือย</t>
  </si>
  <si>
    <t>บ้านเหล่างิ้ว</t>
  </si>
  <si>
    <t>บ้านดงสวาง</t>
  </si>
  <si>
    <t>บ้านหนองน้อย</t>
  </si>
  <si>
    <t>หลักเหลี่ยม</t>
  </si>
  <si>
    <t>บ้านสังคมพัฒนา</t>
  </si>
  <si>
    <t>บ้านหนองคอนเตรียม</t>
  </si>
  <si>
    <t>บ้านหลักเหลี่ยม</t>
  </si>
  <si>
    <t>บ้านอุทัยวัน</t>
  </si>
  <si>
    <t>บ้านหนองบัวนอก</t>
  </si>
  <si>
    <t>บ้านหนองบัวใน</t>
  </si>
  <si>
    <t>บ้านหนองบัวศรีวิสัย</t>
  </si>
  <si>
    <t>บ้านหนองบัวทอง</t>
  </si>
  <si>
    <t>ยอดแกง</t>
  </si>
  <si>
    <t>บ้านพัฒนาอนามัย</t>
  </si>
  <si>
    <t>ห้วยผึ้ง</t>
  </si>
  <si>
    <t>นิคมห้วยผึ้ง</t>
  </si>
  <si>
    <t>บ้านห้วยผึ้ง</t>
  </si>
  <si>
    <t>บ้านไทรงาม</t>
  </si>
  <si>
    <t>บ้านห้วยฝา</t>
  </si>
  <si>
    <t>บ้านร่องแก่นคูณ</t>
  </si>
  <si>
    <t>ไค้นุ่น</t>
  </si>
  <si>
    <t>บ้านผึ้ง</t>
  </si>
  <si>
    <t>บ้านเหล่าสีแก้ว</t>
  </si>
  <si>
    <t>บ้านไค้นุ่น</t>
  </si>
  <si>
    <t>บ้านสีป่าแดง</t>
  </si>
  <si>
    <t>คำบง</t>
  </si>
  <si>
    <t>บ้านคำบง</t>
  </si>
  <si>
    <t>บ้านโคกศรี</t>
  </si>
  <si>
    <t>บ้านหนองมะงง</t>
  </si>
  <si>
    <t>บ้านคำม่วง</t>
  </si>
  <si>
    <t>บ้านปลาขาว</t>
  </si>
  <si>
    <t>บ้านโนนสวนแก้ว</t>
  </si>
  <si>
    <t>บ้านร่องคำหมี</t>
  </si>
  <si>
    <t>บ้านดงอุดม</t>
  </si>
  <si>
    <t>หนองอีบุตร</t>
  </si>
  <si>
    <t>บ้านหนองอีบุตร</t>
  </si>
  <si>
    <t>บ้านนาหัวเมย</t>
  </si>
  <si>
    <t>บ้านหนองขอนแก่น</t>
  </si>
  <si>
    <t>สามชัย</t>
  </si>
  <si>
    <t>สำราญ</t>
  </si>
  <si>
    <t>บ้านหนองกุงใหญ่</t>
  </si>
  <si>
    <t>บ้านหนองสิม</t>
  </si>
  <si>
    <t>บ้านท่างาม</t>
  </si>
  <si>
    <t>บ้านหนองกุงกลาง</t>
  </si>
  <si>
    <t>สำราญใต้</t>
  </si>
  <si>
    <t>บ้านหนองแสงใหม่</t>
  </si>
  <si>
    <t>บ้านคำเขื่อนแก้ว</t>
  </si>
  <si>
    <t>บ้านกุดแห่</t>
  </si>
  <si>
    <t>บ้านคำหุ่ง</t>
  </si>
  <si>
    <t>บ้านหนองกุงน้อย</t>
  </si>
  <si>
    <t>บ้านคำอุดม</t>
  </si>
  <si>
    <t>บ้านคำเขื่อนแก้วเหนือ</t>
  </si>
  <si>
    <t>บ้านโนนหนองใส</t>
  </si>
  <si>
    <t>คำสร้างเที่ยง</t>
  </si>
  <si>
    <t>บ้านคำสร้างเที่ยง</t>
  </si>
  <si>
    <t>บ้านน้อยนาไร่เดียว</t>
  </si>
  <si>
    <t>หนองช้าง</t>
  </si>
  <si>
    <t>บ้านจาน</t>
  </si>
  <si>
    <t>นาคู</t>
  </si>
  <si>
    <t>บ่อแก้ว</t>
  </si>
  <si>
    <t>บ้านบ่อแก้ว</t>
  </si>
  <si>
    <t>บ้านหินลาด</t>
  </si>
  <si>
    <t>บ้านดอนแคน</t>
  </si>
  <si>
    <t>บ้านหว้าน</t>
  </si>
  <si>
    <t>บ้านม่วงกุล</t>
  </si>
  <si>
    <t>บ้านหว้านพัฒนา</t>
  </si>
  <si>
    <t>บ้านหินลาดใหม่</t>
  </si>
  <si>
    <t>บ้านหินลาดพัฒนา</t>
  </si>
  <si>
    <t>บ้านทุ่งนางาม</t>
  </si>
  <si>
    <t>บ้านบ่อแก้วพัฒนา</t>
  </si>
  <si>
    <t>บ้านนาคูใต้</t>
  </si>
  <si>
    <t>บ้านสายนาคำ</t>
  </si>
  <si>
    <t>โนนนาจาน</t>
  </si>
  <si>
    <t>บ้านนายอ</t>
  </si>
  <si>
    <t>บ้านม่วงนาดี</t>
  </si>
  <si>
    <t>บ้านโคกยาว</t>
  </si>
  <si>
    <t>บ้านโนนสูง</t>
  </si>
  <si>
    <t>ภูแล่นช้าง</t>
  </si>
  <si>
    <t>บ้านภูแล่นช้าง</t>
  </si>
  <si>
    <t>บ้านโนนศาลา</t>
  </si>
  <si>
    <t>บ้านน้ำปุ่น</t>
  </si>
  <si>
    <t>สายนาวัง</t>
  </si>
  <si>
    <t>บ้านกุดตาใกล้</t>
  </si>
  <si>
    <t>บ้านนากระเดา</t>
  </si>
  <si>
    <t>บ้านนากระเดาพัฒนา</t>
  </si>
  <si>
    <t>บ้านกุดตาใกล้พัฒนา</t>
  </si>
  <si>
    <t>บ้านนากุดสิม</t>
  </si>
  <si>
    <t>ดอนจาน</t>
  </si>
  <si>
    <t>บ้านด่านแต้</t>
  </si>
  <si>
    <t>นาจำปา</t>
  </si>
  <si>
    <t>บ้านหนองแวงแสน</t>
  </si>
  <si>
    <t>บ้านดงเย็น</t>
  </si>
  <si>
    <t>ดงพยุง</t>
  </si>
  <si>
    <t>บ้านดงพยุงใต้</t>
  </si>
  <si>
    <t>บ้านแก้งนาง</t>
  </si>
  <si>
    <t>บ้านโนนเมืองทอง</t>
  </si>
  <si>
    <t>สะอาดไชยศรี</t>
  </si>
  <si>
    <t>บ้านสะอาดไชยศรี</t>
  </si>
  <si>
    <t>บ้านสายป่าแดง</t>
  </si>
  <si>
    <t>บ้านโนนกกโพธิ์</t>
  </si>
  <si>
    <t>บ้านอ่างคำ</t>
  </si>
  <si>
    <t>บ้านภูเงิน</t>
  </si>
  <si>
    <t>ฆ้องชัย</t>
  </si>
  <si>
    <t>โคกสะอาด</t>
  </si>
  <si>
    <t>บ้านสะอาด</t>
  </si>
  <si>
    <t>บ้านโคกประสิทธิ์</t>
  </si>
  <si>
    <t>บ้านน้อย</t>
  </si>
  <si>
    <t>ลำชี</t>
  </si>
  <si>
    <t>บ้านโนนแดง</t>
  </si>
  <si>
    <t>บ้านท่าเยี่ยม</t>
  </si>
  <si>
    <t>ฆ้องชัยพัฒนา</t>
  </si>
  <si>
    <t>บ้านท่าแห่</t>
  </si>
  <si>
    <t>กำแพงเพชร</t>
  </si>
  <si>
    <t>เมืองกำแพงเพชร</t>
  </si>
  <si>
    <t>คณฑี</t>
  </si>
  <si>
    <t>บ้านใหม่ฤทธิ์เจริญ</t>
  </si>
  <si>
    <t>ลานดอกไม้</t>
  </si>
  <si>
    <t>บ้านเกาะน้ำโจน</t>
  </si>
  <si>
    <t>นาบ่อคำ</t>
  </si>
  <si>
    <t>บ้านหนองปิ้งไก่</t>
  </si>
  <si>
    <t>บ้านหนองกอง</t>
  </si>
  <si>
    <t>บ้านปางขนุน</t>
  </si>
  <si>
    <t>บ้านศรีไกรลาศ</t>
  </si>
  <si>
    <t>ทรงธรรม</t>
  </si>
  <si>
    <t>บ้านคลองลึก</t>
  </si>
  <si>
    <t>ไตรตรึงษ์</t>
  </si>
  <si>
    <t>บ้านโนนโก</t>
  </si>
  <si>
    <t>บ้านวังประดา</t>
  </si>
  <si>
    <t>อ่างทอง</t>
  </si>
  <si>
    <t>บ้านคลองดู่</t>
  </si>
  <si>
    <t>บ้านมอสำราญ</t>
  </si>
  <si>
    <t>วังทอง</t>
  </si>
  <si>
    <t>บ้านวังทอง</t>
  </si>
  <si>
    <t>บ้านหนองหญ้ามุ้ง</t>
  </si>
  <si>
    <t>พรานกระต่าย</t>
  </si>
  <si>
    <t>วังควง</t>
  </si>
  <si>
    <t>บ้านลานกระทิง</t>
  </si>
  <si>
    <t>บ้านลานทอง</t>
  </si>
  <si>
    <t>ท่าไม้</t>
  </si>
  <si>
    <t>บ้านชะโอน</t>
  </si>
  <si>
    <t>บ้านไม้แดง</t>
  </si>
  <si>
    <t>บ้านน้ำดิบมะพร้าว</t>
  </si>
  <si>
    <t>หนองหัววัว</t>
  </si>
  <si>
    <t>บ้านบางลาด</t>
  </si>
  <si>
    <t>ห้วยยั้ง</t>
  </si>
  <si>
    <t>บ้านไร่สุขุม</t>
  </si>
  <si>
    <t>บ้านลานไผ่</t>
  </si>
  <si>
    <t>วังตะแบก</t>
  </si>
  <si>
    <t>บ้านหนองเสือโฮก</t>
  </si>
  <si>
    <t>บ้านหนองศรีไพรัตน์</t>
  </si>
  <si>
    <t>คลองพิไกร</t>
  </si>
  <si>
    <t>บ้านวังเฉลียง</t>
  </si>
  <si>
    <t>บ้านเขาคีริส</t>
  </si>
  <si>
    <t>บ้านหนองโสน</t>
  </si>
  <si>
    <t>คลองขลุง</t>
  </si>
  <si>
    <t>หัวถนน</t>
  </si>
  <si>
    <t>บ้านหัวถนน</t>
  </si>
  <si>
    <t>บ้านโนนพลับ</t>
  </si>
  <si>
    <t>บ้านถนนใหญ่</t>
  </si>
  <si>
    <t>บ้านโนนทัน</t>
  </si>
  <si>
    <t>คลองสมบูรณ์</t>
  </si>
  <si>
    <t>บ้านหนองผักหนาม</t>
  </si>
  <si>
    <t>บ้านคลองสมบูรณ์</t>
  </si>
  <si>
    <t>บ้านดงพระจันทร์</t>
  </si>
  <si>
    <t>บ้านสัมฤทธิ์</t>
  </si>
  <si>
    <t>บ้านตีนดง</t>
  </si>
  <si>
    <t>วังไทร</t>
  </si>
  <si>
    <t>บ้านสามเรือน</t>
  </si>
  <si>
    <t>บ้านทรัพย์มะนาว</t>
  </si>
  <si>
    <t>คลองลาน</t>
  </si>
  <si>
    <t>คลองน้ำไหล</t>
  </si>
  <si>
    <t>บ้านคลองน้ำไหลเหนือ</t>
  </si>
  <si>
    <t>บ้านคลองน้ำไหล</t>
  </si>
  <si>
    <t>บ้านแม่สอด</t>
  </si>
  <si>
    <t>บ้านท่าช้าง</t>
  </si>
  <si>
    <t>บ้านมอมะปรางทอง</t>
  </si>
  <si>
    <t>บ้านคลองใหญ่ใต้</t>
  </si>
  <si>
    <t>บ้านสุขสำราญ</t>
  </si>
  <si>
    <t>บ้านคลองหัวแหวน</t>
  </si>
  <si>
    <t>คลองลานพัฒนา</t>
  </si>
  <si>
    <t>บ้านคลองลาน</t>
  </si>
  <si>
    <t>บ้านสวนส้ม</t>
  </si>
  <si>
    <t>บ้านคลองน้ำไหลใต้</t>
  </si>
  <si>
    <t>บ้านปากคลองลาน</t>
  </si>
  <si>
    <t>บ้านท่าข้ามสามัคคี</t>
  </si>
  <si>
    <t>บ้านแปลงสี่</t>
  </si>
  <si>
    <t>บ้านทะเลพัฒนา</t>
  </si>
  <si>
    <t>บ้านโชคชัย</t>
  </si>
  <si>
    <t>บ้านคลองปลาร้า</t>
  </si>
  <si>
    <t>โป่งน้ำร้อน</t>
  </si>
  <si>
    <t>บ้านคลองมดแดง</t>
  </si>
  <si>
    <t>บ้านคลองไพร</t>
  </si>
  <si>
    <t>สักงาม</t>
  </si>
  <si>
    <t>บ้านเพชรนิยม</t>
  </si>
  <si>
    <t>บ้านท่ามะเขือ</t>
  </si>
  <si>
    <t>บ้านหนองน้ำขุ่น</t>
  </si>
  <si>
    <t>บ้านคลองแขยง</t>
  </si>
  <si>
    <t>ลานกระบือ</t>
  </si>
  <si>
    <t>ช่องลม</t>
  </si>
  <si>
    <t>บ้านเกศกาสร</t>
  </si>
  <si>
    <t>บ้านปรือพันไถ</t>
  </si>
  <si>
    <t>ประชาสุขสันต์</t>
  </si>
  <si>
    <t>บ้านหร่ายการ้อง</t>
  </si>
  <si>
    <t>บ้านลานตาบัว</t>
  </si>
  <si>
    <t>บ้านประชาสุขสันต์</t>
  </si>
  <si>
    <t>บ้านหนองกรด</t>
  </si>
  <si>
    <t>บ้านเกาะไผ่ล้อม</t>
  </si>
  <si>
    <t>จันทิมา</t>
  </si>
  <si>
    <t>บ้านจันทิมา</t>
  </si>
  <si>
    <t>บึงทับแรต</t>
  </si>
  <si>
    <t>บ้านหนองท่าไม้</t>
  </si>
  <si>
    <t>บ้านบึงทับแรต</t>
  </si>
  <si>
    <t>บ้านหนองละมั่งทอง</t>
  </si>
  <si>
    <t>หนองหลวง</t>
  </si>
  <si>
    <t>บ้านบึงมาลย์</t>
  </si>
  <si>
    <t>บ้านใหม่สามัคคี</t>
  </si>
  <si>
    <t>ขาณุวรลักษบุรี</t>
  </si>
  <si>
    <t>เกาะตาล</t>
  </si>
  <si>
    <t>บ้านโนนตารอด</t>
  </si>
  <si>
    <t>-</t>
  </si>
  <si>
    <t>โค้งไผ่</t>
  </si>
  <si>
    <t>บ้านวังน้ำพุ</t>
  </si>
  <si>
    <t>บ้านวังโป่งพัฒนา</t>
  </si>
  <si>
    <t>ปางมะค่า</t>
  </si>
  <si>
    <t>บ้านปางมะค่า</t>
  </si>
  <si>
    <t>บ้านวังปลาอ้าว</t>
  </si>
  <si>
    <t>บ้านวังน้ำพัฒนา</t>
  </si>
  <si>
    <t>บ้านอ่างหินเพลิง</t>
  </si>
  <si>
    <t>ป่าพุทรา</t>
  </si>
  <si>
    <t>บ้านวังเรียง</t>
  </si>
  <si>
    <t>วังชะพลู</t>
  </si>
  <si>
    <t>บ้านห้วยแก้วสามัคคี</t>
  </si>
  <si>
    <t>บ้านวังตาช่วย</t>
  </si>
  <si>
    <t>บ้านหนองนชายงาม</t>
  </si>
  <si>
    <t>บ้านโป่งดู่</t>
  </si>
  <si>
    <t>วังหามแห</t>
  </si>
  <si>
    <t>บ้านวังหามแห</t>
  </si>
  <si>
    <t>บ้านหนองชะแอน</t>
  </si>
  <si>
    <t>บ้านวังน้ำซับ</t>
  </si>
  <si>
    <t>บ้านวังล้อม</t>
  </si>
  <si>
    <t>บ้านหนองปล้อง</t>
  </si>
  <si>
    <t>มหาชัย</t>
  </si>
  <si>
    <t>บ้านทุ่งมหาศาล</t>
  </si>
  <si>
    <t>หนองคล้า</t>
  </si>
  <si>
    <t>บ้านหนองคล้า</t>
  </si>
  <si>
    <t>บ้านวังโขน</t>
  </si>
  <si>
    <t>พานทอง</t>
  </si>
  <si>
    <t>บ้านพานทอง</t>
  </si>
  <si>
    <t>บ้านหนองหัวควาย</t>
  </si>
  <si>
    <t>บ้านหนองโดน</t>
  </si>
  <si>
    <t>บ้านคลองเจริญ</t>
  </si>
  <si>
    <t>หนองทอง</t>
  </si>
  <si>
    <t>บ้านลานกระดี่</t>
  </si>
  <si>
    <t>บ้านโนนใหญ่</t>
  </si>
  <si>
    <t>หนองแม่แตง</t>
  </si>
  <si>
    <t>บ้านหนองปืนแตก</t>
  </si>
  <si>
    <t>บ้านจิกลาด</t>
  </si>
  <si>
    <t>บ้านตอรัง</t>
  </si>
  <si>
    <t>บ้านโปร่งอีรัญ</t>
  </si>
  <si>
    <t>บ้านหนองลวก</t>
  </si>
  <si>
    <t>ปางศิลาทอง</t>
  </si>
  <si>
    <t>โพธิ์ทอง</t>
  </si>
  <si>
    <t>ท่าขึ้น</t>
  </si>
  <si>
    <t>คลองขุด</t>
  </si>
  <si>
    <t>หินชะโงก</t>
  </si>
  <si>
    <t>หินดาต</t>
  </si>
  <si>
    <t>มอเจริญ</t>
  </si>
  <si>
    <t>เริงกะพง</t>
  </si>
  <si>
    <t>เขาน้ำอุ่น</t>
  </si>
  <si>
    <t>ใหม่เชียงราย</t>
  </si>
  <si>
    <t>ปางตาไว</t>
  </si>
  <si>
    <t>ไพรสวรรค์</t>
  </si>
  <si>
    <t>คลองลึก</t>
  </si>
  <si>
    <t>เพชรเจริญ</t>
  </si>
  <si>
    <t>ตากฟ้าพัฒนา</t>
  </si>
  <si>
    <t>ปางเหนือ</t>
  </si>
  <si>
    <t>โกสัมพีนคร</t>
  </si>
  <si>
    <t>เพชรชมภู</t>
  </si>
  <si>
    <t>บ้านวังชมภู</t>
  </si>
  <si>
    <t>บ้านมอเสือดุ</t>
  </si>
  <si>
    <t>บ้านคลองแต้ว</t>
  </si>
  <si>
    <t>โกสัมพี</t>
  </si>
  <si>
    <t>บ้านหนองแดน</t>
  </si>
  <si>
    <t>บ้านมะเดื่อชุมพร</t>
  </si>
  <si>
    <t>บ้านท่าพุทรา</t>
  </si>
  <si>
    <t>บ้านโละโคะ</t>
  </si>
  <si>
    <t>บึงสามัคคี</t>
  </si>
  <si>
    <t>วังชะโอน</t>
  </si>
  <si>
    <t>บ้านชายเคือง</t>
  </si>
  <si>
    <t>บ้านบึงบ้าน</t>
  </si>
  <si>
    <t>ระหาน</t>
  </si>
  <si>
    <t>ขอนแก่น</t>
  </si>
  <si>
    <t>พล</t>
  </si>
  <si>
    <t>โสกนกเต็น</t>
  </si>
  <si>
    <t>บ้านเพ็กน้อย</t>
  </si>
  <si>
    <t>บ้านหนองบัวน้อย</t>
  </si>
  <si>
    <t>ซำสูง</t>
  </si>
  <si>
    <t>บ้านโนน</t>
  </si>
  <si>
    <t>บ้านตงซำ</t>
  </si>
  <si>
    <t>บ้านแห้วคำ</t>
  </si>
  <si>
    <t>บ้านแห้ว</t>
  </si>
  <si>
    <t>ดำแมด</t>
  </si>
  <si>
    <t>บ้านคำแมด</t>
  </si>
  <si>
    <t>บ้านดอนเขียง</t>
  </si>
  <si>
    <t>คูคำ</t>
  </si>
  <si>
    <t>บ้านคู</t>
  </si>
  <si>
    <t>บ้านคูคำ</t>
  </si>
  <si>
    <t>บ้านบ่อใหญ่</t>
  </si>
  <si>
    <t>บ้านหนองบัวคำมูล</t>
  </si>
  <si>
    <t>บ้านหม้อ</t>
  </si>
  <si>
    <t>บ้านหม้อคำ</t>
  </si>
  <si>
    <t>ห้วยเตย</t>
  </si>
  <si>
    <t>บ้านห้วยเตย</t>
  </si>
  <si>
    <t>บ้านสว่าง</t>
  </si>
  <si>
    <t>ภูผาม่าน</t>
  </si>
  <si>
    <t>ห้วยม่วง</t>
  </si>
  <si>
    <t>บ้านซำภูทอง</t>
  </si>
  <si>
    <t>บ้านวังเจริญ</t>
  </si>
  <si>
    <t>บ้านโนนสะอาด</t>
  </si>
  <si>
    <t>บ้านห้วยซ้อ</t>
  </si>
  <si>
    <t>บ้านผาน้ำทิพย์</t>
  </si>
  <si>
    <t>วังสวาบ</t>
  </si>
  <si>
    <t>บ้านวังผาดำ</t>
  </si>
  <si>
    <t>บ้านท่ากระบือ</t>
  </si>
  <si>
    <t>นาฝาย</t>
  </si>
  <si>
    <t>บ้านสะแกเครือ</t>
  </si>
  <si>
    <t>บ้านสองคอน</t>
  </si>
  <si>
    <t>บ้านนายฝายเหนือ</t>
  </si>
  <si>
    <t>โนนคอม</t>
  </si>
  <si>
    <t>บ้านป่ากล้วย</t>
  </si>
  <si>
    <t>แวงน้อย</t>
  </si>
  <si>
    <t>บ้านดอนหัน</t>
  </si>
  <si>
    <t>บ้านหนองหอย</t>
  </si>
  <si>
    <t>ก้านเหลือง</t>
  </si>
  <si>
    <t>บ้านโคกสูง</t>
  </si>
  <si>
    <t>บ้านโสกน้ำขาว</t>
  </si>
  <si>
    <t>บ้านหนองศาลา</t>
  </si>
  <si>
    <t>ละหานนา</t>
  </si>
  <si>
    <t>บ้านละหานนา</t>
  </si>
  <si>
    <t>บ้านหนองดู่</t>
  </si>
  <si>
    <t>ท่าวัด</t>
  </si>
  <si>
    <t>ท่านางแมว</t>
  </si>
  <si>
    <t>บ้านโนนขวา</t>
  </si>
  <si>
    <t>บ้านแฮด</t>
  </si>
  <si>
    <t>หนองแซง</t>
  </si>
  <si>
    <t>โคกงาม</t>
  </si>
  <si>
    <t>บ้านดอนปกแดง</t>
  </si>
  <si>
    <t>บ้านฝาง</t>
  </si>
  <si>
    <t>บ้านโคกงาม</t>
  </si>
  <si>
    <t>บ้านโนนม่วง</t>
  </si>
  <si>
    <t>โนนฆ้อง</t>
  </si>
  <si>
    <t>บ้านโนนฆ้อง</t>
  </si>
  <si>
    <t>ป่ามะนาว</t>
  </si>
  <si>
    <t>บ้านหนองคลองน้อย</t>
  </si>
  <si>
    <t>ป่าหวายนั่ง</t>
  </si>
  <si>
    <t>บ้านป่าหวายนั่ง</t>
  </si>
  <si>
    <t>บ้านโสกแต้</t>
  </si>
  <si>
    <t>กระนวน</t>
  </si>
  <si>
    <t>หนองกุงใหญ่</t>
  </si>
  <si>
    <t>บ้านเวียงแก้ว</t>
  </si>
  <si>
    <t>บ้านวังโพน</t>
  </si>
  <si>
    <t>บ้านอนามัย</t>
  </si>
  <si>
    <t>บ้านหนองโอง</t>
  </si>
  <si>
    <t>บ้านผักหนาม</t>
  </si>
  <si>
    <t>บ้านคำมืด</t>
  </si>
  <si>
    <t>หนองโก</t>
  </si>
  <si>
    <t>บ้านผักแว่น</t>
  </si>
  <si>
    <t>บ้านศรีสมบูรณ์</t>
  </si>
  <si>
    <t>ดูนสาด</t>
  </si>
  <si>
    <t>บ้านตอประดู่</t>
  </si>
  <si>
    <t>ห้วยโจด</t>
  </si>
  <si>
    <t>บ้านโสกเสี้ยว</t>
  </si>
  <si>
    <t>บ้านห้วยโจด</t>
  </si>
  <si>
    <t>บ้านโนนศิลา</t>
  </si>
  <si>
    <t>บ้านโนนสังข์</t>
  </si>
  <si>
    <t>บ้านคำครึ่ง</t>
  </si>
  <si>
    <t>น้ำอ้อม</t>
  </si>
  <si>
    <t>บ้านน้ำอ้อม</t>
  </si>
  <si>
    <t>ห้วยยาง</t>
  </si>
  <si>
    <t>อุบลรัตน์</t>
  </si>
  <si>
    <t>ศรีสุขสำราญ</t>
  </si>
  <si>
    <t>บ้านศรีสุข</t>
  </si>
  <si>
    <t>บ้านสำราญ</t>
  </si>
  <si>
    <t>บ้านดง</t>
  </si>
  <si>
    <t>บ้านบ่อเหนือ</t>
  </si>
  <si>
    <t>นาคำ</t>
  </si>
  <si>
    <t>เมืองขอนแก่น</t>
  </si>
  <si>
    <t>ท่าพระ</t>
  </si>
  <si>
    <t>บ้านท่าพระ</t>
  </si>
  <si>
    <t>โนนท่อน</t>
  </si>
  <si>
    <t>บ้านโนนท่อน</t>
  </si>
  <si>
    <t>บ้านบึงแก</t>
  </si>
  <si>
    <t>หนองตูม</t>
  </si>
  <si>
    <t>บ้านโคกท่า</t>
  </si>
  <si>
    <t>โคกสี</t>
  </si>
  <si>
    <t>บ้านโคกแปะ</t>
  </si>
  <si>
    <t>บ้านทุ่ม</t>
  </si>
  <si>
    <t>บ้านม่วง</t>
  </si>
  <si>
    <t>แตงใหญ่</t>
  </si>
  <si>
    <t>บ้านหนองกอย</t>
  </si>
  <si>
    <t>บ้านหอนงหลุม</t>
  </si>
  <si>
    <t>ดอนช้าง</t>
  </si>
  <si>
    <t>บ้านดอนช้าง</t>
  </si>
  <si>
    <t>เขาสวนกวาง</t>
  </si>
  <si>
    <t>บ้านหนองสองห้อง</t>
  </si>
  <si>
    <t>บ้านนาอ่างทอง</t>
  </si>
  <si>
    <t>บ้านโคกสว่าง</t>
  </si>
  <si>
    <t>ดงเมืองแอม</t>
  </si>
  <si>
    <t>บ้านโนนน้ำผึ้ง</t>
  </si>
  <si>
    <t>บ้านทุ่งบ่อ</t>
  </si>
  <si>
    <t>บ้านคำเจริญ</t>
  </si>
  <si>
    <t>บ้านห้วยยางศรีวิไล</t>
  </si>
  <si>
    <t>นางิ้ว</t>
  </si>
  <si>
    <t>บ้านนาโพธิ์</t>
  </si>
  <si>
    <t>โนนสมบูรณ์</t>
  </si>
  <si>
    <t>บ้านหัวฝาย</t>
  </si>
  <si>
    <t>บ้านโนนหัวช้าง</t>
  </si>
  <si>
    <t>หนองนาคำ</t>
  </si>
  <si>
    <t>ขนวน</t>
  </si>
  <si>
    <t>บ้านขนวน</t>
  </si>
  <si>
    <t>บ้านคึมชาติ</t>
  </si>
  <si>
    <t>กุดธาตุ</t>
  </si>
  <si>
    <t>บ้านหัวภู</t>
  </si>
  <si>
    <t>บ้านโนนลาน</t>
  </si>
  <si>
    <t>บ้านหัวนาหม่อ</t>
  </si>
  <si>
    <t>บ้านโคกนาฝาย</t>
  </si>
  <si>
    <t>บ้านกุดธาตุน้อย</t>
  </si>
  <si>
    <t>ชนบท</t>
  </si>
  <si>
    <t>วังแสง</t>
  </si>
  <si>
    <t>บ่อแดง</t>
  </si>
  <si>
    <t>บ้านบ่อแดง</t>
  </si>
  <si>
    <t>บ้านมาบตากล้า</t>
  </si>
  <si>
    <t>ห้วยแก</t>
  </si>
  <si>
    <t>บ้านเหล่าเหนือ</t>
  </si>
  <si>
    <t>บ้านหนองสะแบง</t>
  </si>
  <si>
    <t>ศรีบุญเรือง</t>
  </si>
  <si>
    <t>บ้านท่าม่วง</t>
  </si>
  <si>
    <t>โนนพะยอม</t>
  </si>
  <si>
    <t>บ้านโนนพะยอม</t>
  </si>
  <si>
    <t>บ้านแท่น</t>
  </si>
  <si>
    <t>น้ำพอง</t>
  </si>
  <si>
    <t>บ้านน้ำพอง</t>
  </si>
  <si>
    <t>สะอาด</t>
  </si>
  <si>
    <t>ท่ากระเสริม</t>
  </si>
  <si>
    <t>บ้านท่าโพธิ์</t>
  </si>
  <si>
    <t>บ้านขาม</t>
  </si>
  <si>
    <t>บ้านโนนเชือก</t>
  </si>
  <si>
    <t>พังทุย</t>
  </si>
  <si>
    <t>บัวเงิน</t>
  </si>
  <si>
    <t>บ้านคำจั่น</t>
  </si>
  <si>
    <t>ม่วงหวาน</t>
  </si>
  <si>
    <t>บ้านม่วงหวาน</t>
  </si>
  <si>
    <t>แวงใหญ่</t>
  </si>
  <si>
    <t>โนนทอง</t>
  </si>
  <si>
    <t>บ้านรัตนะ</t>
  </si>
  <si>
    <t>บ้านชีท่าวังเวิน</t>
  </si>
  <si>
    <t>บ้านป่าไม้งาม</t>
  </si>
  <si>
    <t>บ้านแสงอรุณ</t>
  </si>
  <si>
    <t>บ้านรัตนวดี</t>
  </si>
  <si>
    <t>บ้านกุดหมากเห็บ</t>
  </si>
  <si>
    <t>เปือยน้อย</t>
  </si>
  <si>
    <t>ขามป้อม</t>
  </si>
  <si>
    <t>บ้านส้มป่อยใหญ่</t>
  </si>
  <si>
    <t>บ้านหนองนกเขียน</t>
  </si>
  <si>
    <t>บ้านหนองโก</t>
  </si>
  <si>
    <t>บ้านหินฮาว</t>
  </si>
  <si>
    <t>วังม่วง</t>
  </si>
  <si>
    <t>บ้านโสกนาค</t>
  </si>
  <si>
    <t>บ้านห้วยแร่</t>
  </si>
  <si>
    <t>สระแก้ว</t>
  </si>
  <si>
    <t>บ้านสระแก้ว</t>
  </si>
  <si>
    <t>วังหิน</t>
  </si>
  <si>
    <t>โนนธาตุ</t>
  </si>
  <si>
    <t>บ้านโนนแต้</t>
  </si>
  <si>
    <t>ดอนดู่</t>
  </si>
  <si>
    <t>บ้านหนองไผ่น้อย</t>
  </si>
  <si>
    <t>บ้านหนองบัวลอง</t>
  </si>
  <si>
    <t>สำโรง</t>
  </si>
  <si>
    <t>บ้านสำโรงเหนือ</t>
  </si>
  <si>
    <t>หนองเรือ</t>
  </si>
  <si>
    <t>จระเข้</t>
  </si>
  <si>
    <t>บ้านจระเข้</t>
  </si>
  <si>
    <t>บ้านบึงสวาง</t>
  </si>
  <si>
    <t>บ้านผือ</t>
  </si>
  <si>
    <t>ยางคำ</t>
  </si>
  <si>
    <t>กุดกว้าง</t>
  </si>
  <si>
    <t>บ้านเม็ง</t>
  </si>
  <si>
    <t>ดอนหัน</t>
  </si>
  <si>
    <t>โคกโพธิ์ไชย</t>
  </si>
  <si>
    <t>โพธิ์ไชย</t>
  </si>
  <si>
    <t>บ้านสามหมอ</t>
  </si>
  <si>
    <t>บ้านหนองหญ้ารังกา</t>
  </si>
  <si>
    <t>บ้านมูลนาค</t>
  </si>
  <si>
    <t>ซับสมบูรณ์</t>
  </si>
  <si>
    <t>บ้านนาจาน</t>
  </si>
  <si>
    <t>บ้านหินตั้ง</t>
  </si>
  <si>
    <t>บ้านนาตับเต่า</t>
  </si>
  <si>
    <t>บ้านซับแดง</t>
  </si>
  <si>
    <t>บ้านซับสมบูรณ์</t>
  </si>
  <si>
    <t>นาแพง</t>
  </si>
  <si>
    <t>บ้านนาแพง</t>
  </si>
  <si>
    <t>พระยืน</t>
  </si>
  <si>
    <t>บ้านนาล้อม</t>
  </si>
  <si>
    <t>บ้านหนองคู</t>
  </si>
  <si>
    <t>บ้านแก่นประดู่</t>
  </si>
  <si>
    <t>บ้านกินเหิบ</t>
  </si>
  <si>
    <t>บ้านศิลาทิพย์</t>
  </si>
  <si>
    <t>พระบุ</t>
  </si>
  <si>
    <t>บ้านพระเนาว์</t>
  </si>
  <si>
    <t>บ้านหัน</t>
  </si>
  <si>
    <t>พระขามป้อม</t>
  </si>
  <si>
    <t>บ้านขามป้อม</t>
  </si>
  <si>
    <t>บ้านหนองหญ้าขาวนก</t>
  </si>
  <si>
    <t>บ้านโต้น</t>
  </si>
  <si>
    <t>เวียงเก่า</t>
  </si>
  <si>
    <t>เขาน้อย</t>
  </si>
  <si>
    <t>บ้านนาทุ่ม</t>
  </si>
  <si>
    <t>บ้านนาตาด</t>
  </si>
  <si>
    <t>บ้านมีชัย</t>
  </si>
  <si>
    <t>ในเมือง</t>
  </si>
  <si>
    <t>บ้านโคกหนองขาม</t>
  </si>
  <si>
    <t>บ้านหนองคา</t>
  </si>
  <si>
    <t>บ้านหนองคลอง</t>
  </si>
  <si>
    <t>เมืองเก่าพัฒนา</t>
  </si>
  <si>
    <t>บ้านโคกม่วง</t>
  </si>
  <si>
    <t>ภูเวียง</t>
  </si>
  <si>
    <t>ดินดำ</t>
  </si>
  <si>
    <t>บ้านดินดำ</t>
  </si>
  <si>
    <t>บ้านกุดดุก</t>
  </si>
  <si>
    <t>สงเปือย</t>
  </si>
  <si>
    <t>บ้านหนองกลาง</t>
  </si>
  <si>
    <t>บ้านโนนพันชาติ</t>
  </si>
  <si>
    <t>นาหว้า</t>
  </si>
  <si>
    <t>บ้านโนนกระเดา</t>
  </si>
  <si>
    <t>นาชุมแสง</t>
  </si>
  <si>
    <t>บ้านกุดน้ำใส</t>
  </si>
  <si>
    <t>บ้านนาชุมแสง</t>
  </si>
  <si>
    <t>ทุ่งชมพู</t>
  </si>
  <si>
    <t>บ้านทุ่งชมพู</t>
  </si>
  <si>
    <t>บ้านห้วยขี้หนู</t>
  </si>
  <si>
    <t>บ้านดอนคู่</t>
  </si>
  <si>
    <t>บ้านโคกสงเปือย</t>
  </si>
  <si>
    <t>บ้านหนองพลวง</t>
  </si>
  <si>
    <t>บ้านคอนเพิ่ม</t>
  </si>
  <si>
    <t>มัญจาคีรี</t>
  </si>
  <si>
    <t>กุดเค้า</t>
  </si>
  <si>
    <t>บ้านเขวา</t>
  </si>
  <si>
    <t>สานหม่อน</t>
  </si>
  <si>
    <t>บ้านมูลตุ่น</t>
  </si>
  <si>
    <t>นาเข่า</t>
  </si>
  <si>
    <t>บ้านนาข่า</t>
  </si>
  <si>
    <t>บ้านหวายหลืม</t>
  </si>
  <si>
    <t>โพนเพ็ก</t>
  </si>
  <si>
    <t>บ้านห้วยหินเกิ้ง</t>
  </si>
  <si>
    <t>นางาม</t>
  </si>
  <si>
    <t>บ้านหินแตก</t>
  </si>
  <si>
    <t>บ้านเสาเล้า</t>
  </si>
  <si>
    <t>คำแคน</t>
  </si>
  <si>
    <t>บ้านคำแคนใต้</t>
  </si>
  <si>
    <t>บ้านคำแคนเหนือ</t>
  </si>
  <si>
    <t>บ้านคำปากดาว</t>
  </si>
  <si>
    <t>บ้านคำคันโซ่</t>
  </si>
  <si>
    <t>บ้านห้วยแล้ง</t>
  </si>
  <si>
    <t>บ้านป่าดู่</t>
  </si>
  <si>
    <t>สีชมพู</t>
  </si>
  <si>
    <t>ศรีสุข</t>
  </si>
  <si>
    <t>บ้านหินลาดทุ่งโพธิ์</t>
  </si>
  <si>
    <t>บ้านโคกกุง</t>
  </si>
  <si>
    <t>บ้านโคกป่ากุง</t>
  </si>
  <si>
    <t>บ้านห้วยสายหนัง</t>
  </si>
  <si>
    <t>บ้านจอมบึง</t>
  </si>
  <si>
    <t>ดงลาน</t>
  </si>
  <si>
    <t>บ้านอ่างทอง</t>
  </si>
  <si>
    <t>บ้านซำจำปา</t>
  </si>
  <si>
    <t>บ้านวังขอนแดง</t>
  </si>
  <si>
    <t>บ้านนาอุดม</t>
  </si>
  <si>
    <t>บ้านซำจำปาเหนือ</t>
  </si>
  <si>
    <t>บ้านดงลาน</t>
  </si>
  <si>
    <t>หนองแดง</t>
  </si>
  <si>
    <t>บ้านซ่งหนองขาม</t>
  </si>
  <si>
    <t>บ้านโพธิ์ชัย</t>
  </si>
  <si>
    <t>บริบูรณ์</t>
  </si>
  <si>
    <t>บ้านบริบูรณ์</t>
  </si>
  <si>
    <t>บ้านผาน้ำเที่ยง</t>
  </si>
  <si>
    <t>บ้านสวนสวรรค์</t>
  </si>
  <si>
    <t>บ้านโสกจานนาดี</t>
  </si>
  <si>
    <t>ภูห่าน</t>
  </si>
  <si>
    <t>บ้านโนนงาม</t>
  </si>
  <si>
    <t>บ้านทุ่งเชือก</t>
  </si>
  <si>
    <t>บ้านสว่างสามัคคี</t>
  </si>
  <si>
    <t>บ้านวังยาว</t>
  </si>
  <si>
    <t>ชุมแพ</t>
  </si>
  <si>
    <t>หนองเสาเล้า</t>
  </si>
  <si>
    <t>บ้านหนองเสาเล้า</t>
  </si>
  <si>
    <t>เหมือดแอ่</t>
  </si>
  <si>
    <t>บ้านสนามบิน</t>
  </si>
  <si>
    <t>บ้านโนนเรียน</t>
  </si>
  <si>
    <t>นาเพียง</t>
  </si>
  <si>
    <t>บ้านโนนสาวเอ้</t>
  </si>
  <si>
    <t>บ้านอาจสามารถ</t>
  </si>
  <si>
    <t>นาโนนอุดม</t>
  </si>
  <si>
    <t>บ้านดอน</t>
  </si>
  <si>
    <t>บ้านไผ่</t>
  </si>
  <si>
    <t>นาป่าปอ</t>
  </si>
  <si>
    <t>บ้านป่าปอ</t>
  </si>
  <si>
    <t>จันทบุรี</t>
  </si>
  <si>
    <t>เมืองจันทบุรี</t>
  </si>
  <si>
    <t>เกาะขวาง</t>
  </si>
  <si>
    <t>บ้านเกาะขวาง</t>
  </si>
  <si>
    <t>บ้านเกาะลอย</t>
  </si>
  <si>
    <t>บ้านเกาะโตนด</t>
  </si>
  <si>
    <t>บ้านเกาะตะเคียน</t>
  </si>
  <si>
    <t>คมบาง</t>
  </si>
  <si>
    <t>บ้านแถว</t>
  </si>
  <si>
    <t>บ้านคมบาง</t>
  </si>
  <si>
    <t>บ้านคมบางล่าง</t>
  </si>
  <si>
    <t>บ้านแถวคลอง</t>
  </si>
  <si>
    <t>คลองนารายณ์</t>
  </si>
  <si>
    <t>บ้านตีนเขา</t>
  </si>
  <si>
    <t>บ้านคลองนารายณ์</t>
  </si>
  <si>
    <t>บ้านเพนียด</t>
  </si>
  <si>
    <t>บ้านสระบาป</t>
  </si>
  <si>
    <t>บ้านสระบาปล่าง</t>
  </si>
  <si>
    <t>บ้านถนนนอก</t>
  </si>
  <si>
    <t>บ้านถนนใน</t>
  </si>
  <si>
    <t>บ้านสระบาปบน</t>
  </si>
  <si>
    <t>บ้านศาลาแดง</t>
  </si>
  <si>
    <t>บ้านคลองตะเฆ่</t>
  </si>
  <si>
    <t>บ้านไชยันต์</t>
  </si>
  <si>
    <t>ท่าช้าง</t>
  </si>
  <si>
    <t>บ้านคลองน้ำใส</t>
  </si>
  <si>
    <t>บ้านดงชะมูล</t>
  </si>
  <si>
    <t>บ้านวังชะนาด</t>
  </si>
  <si>
    <t>บ้านขอม</t>
  </si>
  <si>
    <t>บ้านสนามเป้า</t>
  </si>
  <si>
    <t>บ้านศิริการ</t>
  </si>
  <si>
    <t>บ้านคลองหลอด</t>
  </si>
  <si>
    <t>บางกะจะ</t>
  </si>
  <si>
    <t>บ้านบางกะจะ</t>
  </si>
  <si>
    <t>บ้านทำเนียบ</t>
  </si>
  <si>
    <t>บ้านเส</t>
  </si>
  <si>
    <t>บ้านในสวน</t>
  </si>
  <si>
    <t>บ้านดอนทราย</t>
  </si>
  <si>
    <t>บ้านท่าแฉลบ</t>
  </si>
  <si>
    <t>พลับพลา</t>
  </si>
  <si>
    <t>บ้านทุ่งว่านเหลือง</t>
  </si>
  <si>
    <t>บ้านตรอกกะทิ</t>
  </si>
  <si>
    <t>บ้านโป่งล่าง</t>
  </si>
  <si>
    <t>บ้านบ่อลึก</t>
  </si>
  <si>
    <t>บ้านเนินเห็ด</t>
  </si>
  <si>
    <t>บ้านพลับพลา</t>
  </si>
  <si>
    <t>บ้านดาวเรือง</t>
  </si>
  <si>
    <t>บ้านเกาะรงค์</t>
  </si>
  <si>
    <t>บ้านลาว</t>
  </si>
  <si>
    <t>แสลง</t>
  </si>
  <si>
    <t>บ้านเนินท้ายวัด</t>
  </si>
  <si>
    <t>บ้านเฒ่า</t>
  </si>
  <si>
    <t>บ้านหนองตะโกรม</t>
  </si>
  <si>
    <t>บ้านคลองขวาง</t>
  </si>
  <si>
    <t>บ้านชำโสม</t>
  </si>
  <si>
    <t>บ้านเขากระแจะ</t>
  </si>
  <si>
    <t>บ้านเขาตกนก</t>
  </si>
  <si>
    <t>บ้านเกาะพลอง</t>
  </si>
  <si>
    <t>บ้านปลายเนิน</t>
  </si>
  <si>
    <t>บ้านหนองบัวบน</t>
  </si>
  <si>
    <t>บ้านหนองบัวล่าง</t>
  </si>
  <si>
    <t>บ้านเนินโพธิ์บน</t>
  </si>
  <si>
    <t>บ้านเนินโพธิ์ล่าง</t>
  </si>
  <si>
    <t>บ้านเสม็ดงาม</t>
  </si>
  <si>
    <t>มะขาม</t>
  </si>
  <si>
    <t>อ่างศิริ</t>
  </si>
  <si>
    <t>บ้านสวนแสงทอง</t>
  </si>
  <si>
    <t>บ้านวังดาบ</t>
  </si>
  <si>
    <t>บ้านมะขาม</t>
  </si>
  <si>
    <t>บ้านทุ่งดินเหนียว</t>
  </si>
  <si>
    <t>บ้านเกาะสาน</t>
  </si>
  <si>
    <t>บ้านพญาล่าง</t>
  </si>
  <si>
    <t>บ้านหนองอ้อล่าง</t>
  </si>
  <si>
    <t>ท่าหลวง</t>
  </si>
  <si>
    <t>บ้านทุ่งโตนด</t>
  </si>
  <si>
    <t>ปัถวี</t>
  </si>
  <si>
    <t>บ้านคลองเวฬุ</t>
  </si>
  <si>
    <t>บ้านหนองสลุด</t>
  </si>
  <si>
    <t>บ้านทัพนคร</t>
  </si>
  <si>
    <t>ฉมัน</t>
  </si>
  <si>
    <t>บ้านพญาบน</t>
  </si>
  <si>
    <t>บ้านฉมัน</t>
  </si>
  <si>
    <t>บ้านคลองปรือ</t>
  </si>
  <si>
    <t>บ้านตะบกเตี้ย</t>
  </si>
  <si>
    <t>บ้านทุ่งเพล</t>
  </si>
  <si>
    <t>บ้านสระโอ่ง</t>
  </si>
  <si>
    <t>วังแซ้ม</t>
  </si>
  <si>
    <t>บ้านแตงเม</t>
  </si>
  <si>
    <t>บ้านวังแซ้ม</t>
  </si>
  <si>
    <t>บ้านขนุน</t>
  </si>
  <si>
    <t>บ้านปึก</t>
  </si>
  <si>
    <t>บ้านทุ่งตลาด</t>
  </si>
  <si>
    <t>แหลมสิงห์</t>
  </si>
  <si>
    <t>ปากน้ำแหลมสิงห์</t>
  </si>
  <si>
    <t>บ้านปากน้ำแหลมสิงห์</t>
  </si>
  <si>
    <t>บ้านป่าแสม</t>
  </si>
  <si>
    <t>บ้านแถวกลางไกล</t>
  </si>
  <si>
    <t>บ้านท่าแหวน</t>
  </si>
  <si>
    <t>บ้านท่าเขา</t>
  </si>
  <si>
    <t>พลิ้ว</t>
  </si>
  <si>
    <t>บ้านตลาดพลิ้ว</t>
  </si>
  <si>
    <t>บ้านป่าคั่น</t>
  </si>
  <si>
    <t>บ้านหมู่</t>
  </si>
  <si>
    <t>บ้านคลองยายดำ</t>
  </si>
  <si>
    <t>บ้านน้ำตกพลิ้ว</t>
  </si>
  <si>
    <t>หนองชิ่ม</t>
  </si>
  <si>
    <t>บ้านล่าง</t>
  </si>
  <si>
    <t>บ้านท้ายเขา</t>
  </si>
  <si>
    <t>บ้านอีมุย</t>
  </si>
  <si>
    <t>บ้านเขาช่องโกรน</t>
  </si>
  <si>
    <t>เกาะเปริด</t>
  </si>
  <si>
    <t>บ้านเกาะเปริด</t>
  </si>
  <si>
    <t>บ้านเขาตาหน่วย</t>
  </si>
  <si>
    <t>บ้านคลองหก</t>
  </si>
  <si>
    <t>บางกะไชย</t>
  </si>
  <si>
    <t>บ้านแหลมสิงห์</t>
  </si>
  <si>
    <t>บ้านแหลมประดู่</t>
  </si>
  <si>
    <t>บ้านคลองปลาดุก</t>
  </si>
  <si>
    <t>บ้านบางกะไชย</t>
  </si>
  <si>
    <t>บ้านหัวเขา</t>
  </si>
  <si>
    <t>บางสระเก้า</t>
  </si>
  <si>
    <t>บ้านเนิน</t>
  </si>
  <si>
    <t>บ้านเนินกลาง</t>
  </si>
  <si>
    <t>บ้านกองหิน</t>
  </si>
  <si>
    <t>คลองน้ำเค็ม</t>
  </si>
  <si>
    <t>บ้านคลองน้ำเค็ม</t>
  </si>
  <si>
    <t>บ้านเนินโพธิ์</t>
  </si>
  <si>
    <t>ท่าใหม่</t>
  </si>
  <si>
    <t>สีพยา</t>
  </si>
  <si>
    <t>บ้านสีพยากลาง</t>
  </si>
  <si>
    <t>บ้านสำโรง</t>
  </si>
  <si>
    <t>บ่อพุ</t>
  </si>
  <si>
    <t>บ้านไร่โอ๋</t>
  </si>
  <si>
    <t>พลอยแหวน</t>
  </si>
  <si>
    <t>บ้านชำฆ้อ</t>
  </si>
  <si>
    <t>บ้านนาบนเนิน</t>
  </si>
  <si>
    <t>เขาบายศรี</t>
  </si>
  <si>
    <t>บ้านเขาบายศรี</t>
  </si>
  <si>
    <t>บ้านหนองฉวี</t>
  </si>
  <si>
    <t>บ้านคลองกะพง</t>
  </si>
  <si>
    <t>บ้านมาบโอน</t>
  </si>
  <si>
    <t>สองพี่น้อง</t>
  </si>
  <si>
    <t>บ้านสิ้ว</t>
  </si>
  <si>
    <t>บ้านชำมะปริง</t>
  </si>
  <si>
    <t>บ้านวังด้วน</t>
  </si>
  <si>
    <t>บ้านชำปลาไหล</t>
  </si>
  <si>
    <t>บ้านห้วยสะบ้า</t>
  </si>
  <si>
    <t>บ้านบนเนิน</t>
  </si>
  <si>
    <t>รำพัน</t>
  </si>
  <si>
    <t>บ้านทุ่งสน</t>
  </si>
  <si>
    <t>บ้านไร่เก่า</t>
  </si>
  <si>
    <t>บ้านหมูดุด</t>
  </si>
  <si>
    <t>ทุ่งเบญจา</t>
  </si>
  <si>
    <t>บ้านสำหนาด</t>
  </si>
  <si>
    <t>บ้านสะพานเลือก</t>
  </si>
  <si>
    <t>บ้านเนินพูนศิลป์</t>
  </si>
  <si>
    <t>บ้านเนินดินแดง</t>
  </si>
  <si>
    <t>บ้านเขาลูกช้าง</t>
  </si>
  <si>
    <t>บ้านหนองระมาน</t>
  </si>
  <si>
    <t>บ้านเขายายเปรื่อง</t>
  </si>
  <si>
    <t>บ้านน้ำใส</t>
  </si>
  <si>
    <t>บ้านทุ่งใหญ่</t>
  </si>
  <si>
    <t>เขาแก้ว</t>
  </si>
  <si>
    <t>บ้านตะพงบน</t>
  </si>
  <si>
    <t>บ้านแพร่งหน้าผาบน</t>
  </si>
  <si>
    <t>บ้านคลองเหล็กบน</t>
  </si>
  <si>
    <t>บ้านตาเลียว</t>
  </si>
  <si>
    <t>ขลุง</t>
  </si>
  <si>
    <t>วังสรรพรส</t>
  </si>
  <si>
    <t>บ้านสะโทย</t>
  </si>
  <si>
    <t>บ้านจังกิ้น</t>
  </si>
  <si>
    <t>บ้านตันหาร</t>
  </si>
  <si>
    <t>บ้านร้อยรู</t>
  </si>
  <si>
    <t>บ้านหนองกวาง</t>
  </si>
  <si>
    <t>บ้านตกปก</t>
  </si>
  <si>
    <t>บ่อ</t>
  </si>
  <si>
    <t>บ้านบ่อล่าง</t>
  </si>
  <si>
    <t>บ้านท่าสอน</t>
  </si>
  <si>
    <t>บ้านวังสรรพรส</t>
  </si>
  <si>
    <t>บ้านบ่อเจริญ</t>
  </si>
  <si>
    <t>ซึ้ง</t>
  </si>
  <si>
    <t>บ้านซึ้งบน</t>
  </si>
  <si>
    <t>บ้านกงษีไร่</t>
  </si>
  <si>
    <t>บ้านอิมั้ง</t>
  </si>
  <si>
    <t>บ้านช้างข้าม</t>
  </si>
  <si>
    <t>บ้านหนองห้าง</t>
  </si>
  <si>
    <t>บางชัน</t>
  </si>
  <si>
    <t>บ้านเกาะจิก</t>
  </si>
  <si>
    <t>บ้านอิเทพ</t>
  </si>
  <si>
    <t>บ้านท่าข่าหย่าง</t>
  </si>
  <si>
    <t>บ้านนากุ้ง</t>
  </si>
  <si>
    <t>บ้านสีลำเทียน</t>
  </si>
  <si>
    <t>บ้านตกพรม</t>
  </si>
  <si>
    <t>บ้านสะตอน้อย</t>
  </si>
  <si>
    <t>บ้านสีเสียด</t>
  </si>
  <si>
    <t>บ้านเพกา</t>
  </si>
  <si>
    <t>บ้านวันทอง</t>
  </si>
  <si>
    <t>บ้านลำอ่อน</t>
  </si>
  <si>
    <t>บ้านบ่อกลาง</t>
  </si>
  <si>
    <t>บ่อเวฬุ</t>
  </si>
  <si>
    <t>บ้านบ่อเวฬุ</t>
  </si>
  <si>
    <t>บ้านสะพานหินบน</t>
  </si>
  <si>
    <t>บ้านโชคดี</t>
  </si>
  <si>
    <t>บ้านสะพานหินล่าง</t>
  </si>
  <si>
    <t>บ้านแสงแดง</t>
  </si>
  <si>
    <t>บ้านตรอกโสน</t>
  </si>
  <si>
    <t>บ้านตรอกนอกล่าง</t>
  </si>
  <si>
    <t>มาบไพ</t>
  </si>
  <si>
    <t>บ้านตรอกเพาะ</t>
  </si>
  <si>
    <t>บ้านมาบไพ</t>
  </si>
  <si>
    <t>บ้านมะกอก</t>
  </si>
  <si>
    <t>บ้านคลองตาคง</t>
  </si>
  <si>
    <t>บ้านสามสิบ</t>
  </si>
  <si>
    <t>บ้านเขาหอม</t>
  </si>
  <si>
    <t>บ้านโป่งน้ำร้อน</t>
  </si>
  <si>
    <t>บ้านคลองขนุน</t>
  </si>
  <si>
    <t>บ้านเครือหวาย</t>
  </si>
  <si>
    <t>บ้านทรัพย์ประเมิน</t>
  </si>
  <si>
    <t>บ้านวังกระทิง</t>
  </si>
  <si>
    <t>บ้านสันติพัฒนา</t>
  </si>
  <si>
    <t>บ้านเขาตะแบก</t>
  </si>
  <si>
    <t>บ้านเขาหักพัฒนา</t>
  </si>
  <si>
    <t>ทับไทร</t>
  </si>
  <si>
    <t>บ้านวังกระแพร</t>
  </si>
  <si>
    <t>บ้านพังงอน</t>
  </si>
  <si>
    <t>บ้านทุ่งกร่าง</t>
  </si>
  <si>
    <t>บ้านดงจิก</t>
  </si>
  <si>
    <t>บ้านมาบคล้า</t>
  </si>
  <si>
    <t>บ้านทุ่งม่วง</t>
  </si>
  <si>
    <t>บ้านซอย 14</t>
  </si>
  <si>
    <t>บ้านเขาถ้ำสาริกา</t>
  </si>
  <si>
    <t>เทพนิมิต</t>
  </si>
  <si>
    <t>บ้านเทพนิมิต</t>
  </si>
  <si>
    <t>บ้านแหลม</t>
  </si>
  <si>
    <t>บ้านแหลมใหม่</t>
  </si>
  <si>
    <t>หนองตาคง</t>
  </si>
  <si>
    <t>บ้านโพธิ์</t>
  </si>
  <si>
    <t>บ้านจางวาง</t>
  </si>
  <si>
    <t>บ้านนาสนาดถ์</t>
  </si>
  <si>
    <t>บ้านคลองบอน</t>
  </si>
  <si>
    <t>บ้านซับตาเมา</t>
  </si>
  <si>
    <t>บ้านแปลง</t>
  </si>
  <si>
    <t>บ้านคลองคต</t>
  </si>
  <si>
    <t>บ้านแสมด</t>
  </si>
  <si>
    <t>บ้านซับมงคล</t>
  </si>
  <si>
    <t>คลองใหญ่</t>
  </si>
  <si>
    <t>บ้านหนองบอน</t>
  </si>
  <si>
    <t>บ้านเสียมจับ</t>
  </si>
  <si>
    <t>บ้านผักกาด</t>
  </si>
  <si>
    <t>บ้านป่าวิไล</t>
  </si>
  <si>
    <t>บ้านมะรุม</t>
  </si>
  <si>
    <t>สอยดาว</t>
  </si>
  <si>
    <t>ปะตง</t>
  </si>
  <si>
    <t>บ้านปะตง</t>
  </si>
  <si>
    <t>บ้านคลองกะทา</t>
  </si>
  <si>
    <t>บ้านตาเรือง</t>
  </si>
  <si>
    <t>บ้านกระทิงทอง</t>
  </si>
  <si>
    <t>บ้านท่าใหม่</t>
  </si>
  <si>
    <t>บ้านตาเรืองล่าง</t>
  </si>
  <si>
    <t>บ้านพัฒนาร่วมใจ</t>
  </si>
  <si>
    <t>บ้านใหม่สันติสุข</t>
  </si>
  <si>
    <t>บ้านหนองจับเป็ด</t>
  </si>
  <si>
    <t>บ้านพูลทองสามัคคี</t>
  </si>
  <si>
    <t>บ้านตามูล</t>
  </si>
  <si>
    <t>บ้านสำโรงบน</t>
  </si>
  <si>
    <t>บ้านตามูลล่าง</t>
  </si>
  <si>
    <t>บ้านปะตงล่าง</t>
  </si>
  <si>
    <t>บ้านสำโรงล่าง</t>
  </si>
  <si>
    <t>บ้านมหาเจรียล่าง</t>
  </si>
  <si>
    <t>บ้านไทรแก้ว</t>
  </si>
  <si>
    <t>บ้านดอยสมบูรณ์</t>
  </si>
  <si>
    <t>บ้านวังศิลา</t>
  </si>
  <si>
    <t>สะตอน</t>
  </si>
  <si>
    <t>บ้านสะตอน</t>
  </si>
  <si>
    <t>บ้านป่าข้าวโพด</t>
  </si>
  <si>
    <t>บ้านคลองแจง</t>
  </si>
  <si>
    <t>บ้านทรัพย์สมบูรณ์</t>
  </si>
  <si>
    <t>บ้านสุขสวัสดิ์</t>
  </si>
  <si>
    <t>บ้านคลองแจงบน</t>
  </si>
  <si>
    <t>บ้านเขาไผ่</t>
  </si>
  <si>
    <t>บ้านสะตอนเหนือ</t>
  </si>
  <si>
    <t>บ้านทรัพย์เจริญใต้</t>
  </si>
  <si>
    <t>บ้านสวนส้มล่าง</t>
  </si>
  <si>
    <t>ทุ่งขนาน</t>
  </si>
  <si>
    <t>บ้านทุ่งขนาน</t>
  </si>
  <si>
    <t>บ้านเขาสะท้อน</t>
  </si>
  <si>
    <t>บ้านเตาถ่าน</t>
  </si>
  <si>
    <t>บ้านไผ่ล้อม</t>
  </si>
  <si>
    <t>บ้านหินขาว</t>
  </si>
  <si>
    <t>บ้านคลองแม่น</t>
  </si>
  <si>
    <t>บ้านเขานมนาง</t>
  </si>
  <si>
    <t>บ้านบ่อยาง</t>
  </si>
  <si>
    <t>บ้านหนองบอนเหนือ</t>
  </si>
  <si>
    <t>ทับช้าง</t>
  </si>
  <si>
    <t>บ้านทับช้าง</t>
  </si>
  <si>
    <t>บ้านทับสงฆ์</t>
  </si>
  <si>
    <t>บ้านสะพานหก</t>
  </si>
  <si>
    <t>บ้านโป่งเจริญชัย</t>
  </si>
  <si>
    <t>บ้านซับตาหัน</t>
  </si>
  <si>
    <t>บ้านคลองพอก</t>
  </si>
  <si>
    <t>บ้านเขาแดง</t>
  </si>
  <si>
    <t>บ้านผาสุก</t>
  </si>
  <si>
    <t>บ้านเนินสมบูรณ์</t>
  </si>
  <si>
    <t>บ้านคลองทรัพย์</t>
  </si>
  <si>
    <t>บ้านใหม่ชัยมงคล</t>
  </si>
  <si>
    <t>บ้านคลองตาโนด</t>
  </si>
  <si>
    <t>แก่งหางแมว</t>
  </si>
  <si>
    <t>บ้านช่องกะพัด</t>
  </si>
  <si>
    <t>บ้านแก่ง</t>
  </si>
  <si>
    <t>บ้านโป่งขนมจีน</t>
  </si>
  <si>
    <t>บ้านเขาส้มป่อย</t>
  </si>
  <si>
    <t>บ้านคลองตาขิง</t>
  </si>
  <si>
    <t>บ้านอ่างมะกรูด</t>
  </si>
  <si>
    <t>บ้านวังตาเมือง</t>
  </si>
  <si>
    <t>สามพี่น้อง</t>
  </si>
  <si>
    <t>บ้านซอยสอง</t>
  </si>
  <si>
    <t>บ้านซอยหนึ่ง</t>
  </si>
  <si>
    <t>บ้านประแกต</t>
  </si>
  <si>
    <t>บ้านหนองแหวน</t>
  </si>
  <si>
    <t>บ้านวังไม้แดง</t>
  </si>
  <si>
    <t>เขาวงกต</t>
  </si>
  <si>
    <t>บ้านเขาวงกต</t>
  </si>
  <si>
    <t>พวา</t>
  </si>
  <si>
    <t>บ้านวังอีแอ่น</t>
  </si>
  <si>
    <t>บ้านเนินจำปา</t>
  </si>
  <si>
    <t>บ้านบ่อไฟไหม้</t>
  </si>
  <si>
    <t>บ้านเขาฆ้อง</t>
  </si>
  <si>
    <t>บ้านบ่อโบกปูน</t>
  </si>
  <si>
    <t>บ้านหินเพลิง</t>
  </si>
  <si>
    <t>บ้านบ่อมะเดื่อ</t>
  </si>
  <si>
    <t>บ้านคลองครก</t>
  </si>
  <si>
    <t>บ้านหนองตลาด</t>
  </si>
  <si>
    <t>บ้านหางแมว</t>
  </si>
  <si>
    <t>บ้านโคกวัด</t>
  </si>
  <si>
    <t>บ้านสุขใจ</t>
  </si>
  <si>
    <t>บ้านคลองโป่ง</t>
  </si>
  <si>
    <t>บ้านวังสัมพันธ์</t>
  </si>
  <si>
    <t>บ้านหนองเสม็ด</t>
  </si>
  <si>
    <t>บ้านคลองพริก</t>
  </si>
  <si>
    <t>บ้านเขาดินวังแจง</t>
  </si>
  <si>
    <t>บ้านโอ่งแตก</t>
  </si>
  <si>
    <t>นายายอาม</t>
  </si>
  <si>
    <t>บ้านคลองชาก</t>
  </si>
  <si>
    <t>บ้านเขามะปริง</t>
  </si>
  <si>
    <t>บ้านหนองตาหงุ่น</t>
  </si>
  <si>
    <t>บ้านต้นกระบก</t>
  </si>
  <si>
    <t>บ้านห้วงปลาดุก</t>
  </si>
  <si>
    <t>บ้านชากใหญ่</t>
  </si>
  <si>
    <t>สนามไชย</t>
  </si>
  <si>
    <t>บ้านตรอกประดู่</t>
  </si>
  <si>
    <t>บ้านปากตะโปน</t>
  </si>
  <si>
    <t>บ้านห้วงน้ำเค็ม</t>
  </si>
  <si>
    <t>วังโตนด</t>
  </si>
  <si>
    <t>บ้านตรอกเสม็ด</t>
  </si>
  <si>
    <t>บ้านวุ้งสาริกา</t>
  </si>
  <si>
    <t>บ้านหนองสีงา</t>
  </si>
  <si>
    <t>บ้านหนองน้ำใส</t>
  </si>
  <si>
    <t>กระแจะ</t>
  </si>
  <si>
    <t>บ้านนาซา</t>
  </si>
  <si>
    <t>บ้านอู่ตะเภา</t>
  </si>
  <si>
    <t>ช้างข้าม</t>
  </si>
  <si>
    <t>บ้านยายหรีด</t>
  </si>
  <si>
    <t>บ้านคุ้งตะเคียน</t>
  </si>
  <si>
    <t>วังใหม่</t>
  </si>
  <si>
    <t>บ้านวังกระดาน</t>
  </si>
  <si>
    <t>บ้านห้วงโมกข์</t>
  </si>
  <si>
    <t>บ้านคลองลาว</t>
  </si>
  <si>
    <t>บ้านหินกอง</t>
  </si>
  <si>
    <t>บ้านซับยี่หร่า</t>
  </si>
  <si>
    <t>บ้านแก่งน้อย</t>
  </si>
  <si>
    <t>เขาคิชฌกูฎ</t>
  </si>
  <si>
    <t>พลวง</t>
  </si>
  <si>
    <t>บ้านทุ่งตาอิน</t>
  </si>
  <si>
    <t>บ้านพลวง</t>
  </si>
  <si>
    <t>บ้านกระทิง</t>
  </si>
  <si>
    <t>บ้านคลองตะเคียน</t>
  </si>
  <si>
    <t>บ้านคลองน้ำเป็น</t>
  </si>
  <si>
    <t>ตะเคียนทอง</t>
  </si>
  <si>
    <t>บ้านลำพัง</t>
  </si>
  <si>
    <t>บ้านตะเคียนทอง</t>
  </si>
  <si>
    <t>บ้านชำเคราะห์</t>
  </si>
  <si>
    <t>บ้านคลองกระสือ</t>
  </si>
  <si>
    <t>บ้านคลองไพบูลย์</t>
  </si>
  <si>
    <t>คลองพลู</t>
  </si>
  <si>
    <t>บ้านคลองเกวียนลอย</t>
  </si>
  <si>
    <t>บ้านน้ำขุ่น</t>
  </si>
  <si>
    <t>บ้านคลองพลู</t>
  </si>
  <si>
    <t>บ้านทุ่งกบินทร์</t>
  </si>
  <si>
    <t>บ้านชำตาเรือง</t>
  </si>
  <si>
    <t>บ้านคลองตาอิน</t>
  </si>
  <si>
    <t>ชากไทย</t>
  </si>
  <si>
    <t>บ้านทุ่งสะพาน</t>
  </si>
  <si>
    <t>บ้านเนินมะหาด</t>
  </si>
  <si>
    <t>บ้านชากไทย</t>
  </si>
  <si>
    <t>บ้านเนินมะหาด-มูซู</t>
  </si>
  <si>
    <t>บ้านพัฒนา (เขารูปช้าง)</t>
  </si>
  <si>
    <t>บ้านคลองหินลอย</t>
  </si>
  <si>
    <t>บ้านว่านเหลือง</t>
  </si>
  <si>
    <t>จันทเขลม</t>
  </si>
  <si>
    <t>บ้านจันทเขลม</t>
  </si>
  <si>
    <t>บ้านสะท้อน</t>
  </si>
  <si>
    <t>บ้านคลองชีพ</t>
  </si>
  <si>
    <t>บ้านจันตาแป๊ะ</t>
  </si>
  <si>
    <t>ฉะเชิงเทรา</t>
  </si>
  <si>
    <t>เมืองฉะเชิงเทรา</t>
  </si>
  <si>
    <t>คลองหลวงแพ่ง</t>
  </si>
  <si>
    <t>บ้านคลองเจ้า</t>
  </si>
  <si>
    <t>ครองเปรง</t>
  </si>
  <si>
    <t>บ้านคลองประเวศ</t>
  </si>
  <si>
    <t>บ้านจระเข้น้อย</t>
  </si>
  <si>
    <t>บ้านคลองเปรง</t>
  </si>
  <si>
    <t>บางแก้ว</t>
  </si>
  <si>
    <t>บ้านสัมปทาน</t>
  </si>
  <si>
    <t>บ้านเกาะจันทร์</t>
  </si>
  <si>
    <t>บ้านไทยพิพัฒน์</t>
  </si>
  <si>
    <t>ท่าไข่</t>
  </si>
  <si>
    <t>บ้านประตูน้ำท่าไข่</t>
  </si>
  <si>
    <t>บ้านคลองสี่แยก</t>
  </si>
  <si>
    <t>บ้านท่าไข่</t>
  </si>
  <si>
    <t>บางไผ่</t>
  </si>
  <si>
    <t>คลองนครเนื่องเขต</t>
  </si>
  <si>
    <t>บ้านคลองนครเนื่องเขต</t>
  </si>
  <si>
    <t>บ้านสี่แยกท่าไข่</t>
  </si>
  <si>
    <t>บางขวัญ</t>
  </si>
  <si>
    <t>บ้านบางขวัญ</t>
  </si>
  <si>
    <t>บางเตย</t>
  </si>
  <si>
    <t>บ้านดอนคา</t>
  </si>
  <si>
    <t>บ้านบางกระโหลก</t>
  </si>
  <si>
    <t>คลองอุดมชลจร</t>
  </si>
  <si>
    <t>บ้านเดโช</t>
  </si>
  <si>
    <t>คลองจุกเฌอ</t>
  </si>
  <si>
    <t>บ้านบ้านดอน</t>
  </si>
  <si>
    <t>คลองนา</t>
  </si>
  <si>
    <t>บ้านบางไผ่</t>
  </si>
  <si>
    <t>หนามแดง</t>
  </si>
  <si>
    <t>บ้านคลองแพรกบางหมู</t>
  </si>
  <si>
    <t>บางน้ำเปรี้ยว</t>
  </si>
  <si>
    <t>ดอนเกาะกา</t>
  </si>
  <si>
    <t>บ้านคลองยี่สิบ</t>
  </si>
  <si>
    <t>บ้านคลองหกวา</t>
  </si>
  <si>
    <t>โยธะกา</t>
  </si>
  <si>
    <t>บ้านบึงตาหอม</t>
  </si>
  <si>
    <t>บึงน้ำรักษ์</t>
  </si>
  <si>
    <t>บ้านคลองสิบสี่</t>
  </si>
  <si>
    <t>บ้านคลองสิบห้า</t>
  </si>
  <si>
    <t>ดอนฉิมพลี</t>
  </si>
  <si>
    <t>บ้านคลองสิบเจ็ด</t>
  </si>
  <si>
    <t>บ้านสมอเอก</t>
  </si>
  <si>
    <t>บางขนาก</t>
  </si>
  <si>
    <t>บ้านชีปะขาว</t>
  </si>
  <si>
    <t>บางปะกง</t>
  </si>
  <si>
    <t>บางผึ้ง</t>
  </si>
  <si>
    <t>บ้านแม่น้ำ</t>
  </si>
  <si>
    <t>บ้านท่าแล</t>
  </si>
  <si>
    <t>บ้านศรีเสม็ด</t>
  </si>
  <si>
    <t>บ้านหัวสวน</t>
  </si>
  <si>
    <t>บ้านลายอ้อม</t>
  </si>
  <si>
    <t>บ้านท่าตาเถร</t>
  </si>
  <si>
    <t>บ้านปากคลองอ้อมใหญ่</t>
  </si>
  <si>
    <t>บ้านหลังเขาดิน</t>
  </si>
  <si>
    <t>แหลมประดู่</t>
  </si>
  <si>
    <t>บ้านดอนศาลเจ้า</t>
  </si>
  <si>
    <t>บ้านเนินเรียบ</t>
  </si>
  <si>
    <t>บ้านวังอู่</t>
  </si>
  <si>
    <t>บ้านหนองกระสังข์</t>
  </si>
  <si>
    <t>บ้านชวดสนามเถื่อน</t>
  </si>
  <si>
    <t>บ้านลาดบัว</t>
  </si>
  <si>
    <t>พนมสารคาม</t>
  </si>
  <si>
    <t>ท่าถ่าน</t>
  </si>
  <si>
    <t>บ้านท่าลาดเหนือ</t>
  </si>
  <si>
    <t>บ้านดอนทอง</t>
  </si>
  <si>
    <t>บ้านโคกหัวข้าว</t>
  </si>
  <si>
    <t>บ้านสะพานลื่น</t>
  </si>
  <si>
    <t>หนองยาว</t>
  </si>
  <si>
    <t>บ้านอ่าวสีเสียด</t>
  </si>
  <si>
    <t>บ้านต้นตาล</t>
  </si>
  <si>
    <t>บ้านช่อง</t>
  </si>
  <si>
    <t>บ้านต้นสำโรง</t>
  </si>
  <si>
    <t>บ้านหัวกระสัง</t>
  </si>
  <si>
    <t>บ้านเกาะสุวรรณ</t>
  </si>
  <si>
    <t>เขาหินซ้อน</t>
  </si>
  <si>
    <t>บ้านเขาหินซ้อน</t>
  </si>
  <si>
    <t>บ้านแหลมเขาจันทร์</t>
  </si>
  <si>
    <t>บ้านหนองว่านเหลือง</t>
  </si>
  <si>
    <t>บ้านลำมหาชัย</t>
  </si>
  <si>
    <t>บ้านหนองกลางดง</t>
  </si>
  <si>
    <t>บ้านดงยาง (ไทย)</t>
  </si>
  <si>
    <t>เกาะขนุน</t>
  </si>
  <si>
    <t>บ้านปากคลองม่วง</t>
  </si>
  <si>
    <t>บ้านหนองเสือ</t>
  </si>
  <si>
    <t>บ้านปากดง</t>
  </si>
  <si>
    <t>บ้านหินดาษ</t>
  </si>
  <si>
    <t>บ้านหนองอีโถน</t>
  </si>
  <si>
    <t>บ้านดอนขี้เหล็ก</t>
  </si>
  <si>
    <t>สนามชัยเขต</t>
  </si>
  <si>
    <t>คู้ยายหมี</t>
  </si>
  <si>
    <t>บ้านบางมะเฟือง</t>
  </si>
  <si>
    <t>บ้านบางพะเนียง</t>
  </si>
  <si>
    <t>บ้านดอนท่านา</t>
  </si>
  <si>
    <t>บ้านสระไม้แดง</t>
  </si>
  <si>
    <t>บ้านยางแดง</t>
  </si>
  <si>
    <t>บ้านวังไทร</t>
  </si>
  <si>
    <t>บ้านหนองยาง</t>
  </si>
  <si>
    <t>บ้านโพธิ์ทอง</t>
  </si>
  <si>
    <t>บ้านบึงตะเข้</t>
  </si>
  <si>
    <t>ทุ่งพระยา</t>
  </si>
  <si>
    <t>บ้านอ่างตะแบก</t>
  </si>
  <si>
    <t>บ้านกระบกหวาน</t>
  </si>
  <si>
    <t>บ้านโคกตะเคียนงาม</t>
  </si>
  <si>
    <t>บ้านคลองอุดม</t>
  </si>
  <si>
    <t>บ้านมาบนาดี</t>
  </si>
  <si>
    <t>บ้านท่าทองดำ</t>
  </si>
  <si>
    <t>บ้านโปร่งตาสา</t>
  </si>
  <si>
    <t>บ้านวังคู</t>
  </si>
  <si>
    <t>บ้านเขาจันทร์</t>
  </si>
  <si>
    <t>บ้านคลองยายสร้อย</t>
  </si>
  <si>
    <t>บ้านหนองยายกล่อม</t>
  </si>
  <si>
    <t>บ้านโคกผาสุข</t>
  </si>
  <si>
    <t>บ้านทุ่งวัว</t>
  </si>
  <si>
    <t>บ้านทางโค้ง</t>
  </si>
  <si>
    <t>บ้านท่าชีวิต</t>
  </si>
  <si>
    <t>บ้านภูเขาทอง</t>
  </si>
  <si>
    <t>บ้านมาบสมบูรณ์</t>
  </si>
  <si>
    <t>บ้านท่าเลียบ</t>
  </si>
  <si>
    <t>บ้านกระบกเตี้ย</t>
  </si>
  <si>
    <t>บ้านนาน้อย</t>
  </si>
  <si>
    <t>บ้านหินแร่</t>
  </si>
  <si>
    <t>บ้านชำป่างาม</t>
  </si>
  <si>
    <t>บ้านโปร่งเกตุ</t>
  </si>
  <si>
    <t>บ้านทุ่งส่อหงษา</t>
  </si>
  <si>
    <t>บ้านโปร่งเจริญ</t>
  </si>
  <si>
    <t>บ้านเขาผานาง</t>
  </si>
  <si>
    <t>บ้านแสงทอง</t>
  </si>
  <si>
    <t>บ้านนายาว</t>
  </si>
  <si>
    <t>บ้านหนองตานาด</t>
  </si>
  <si>
    <t>บ้านทุ่งเหียง</t>
  </si>
  <si>
    <t>บ้านหนองกระทิง</t>
  </si>
  <si>
    <t>บ้านคลองเตย</t>
  </si>
  <si>
    <t>บ้านหินแร่เก่า</t>
  </si>
  <si>
    <t>ลาดกระทิง</t>
  </si>
  <si>
    <t>บ้านห้วยหิน</t>
  </si>
  <si>
    <t>บ้านห้วยน้ำทรัพย์</t>
  </si>
  <si>
    <t>บ้านท่าซุง</t>
  </si>
  <si>
    <t>บ้านห้วยน้ำใส</t>
  </si>
  <si>
    <t>บ้านสวนป่า</t>
  </si>
  <si>
    <t>บ้าน กม.7</t>
  </si>
  <si>
    <t>บ้านลาดกระทิง</t>
  </si>
  <si>
    <t>บ้านแปลงไผ่</t>
  </si>
  <si>
    <t>บ้าน กม.8</t>
  </si>
  <si>
    <t>บ้านแปลง 8</t>
  </si>
  <si>
    <t>แปลงยาว</t>
  </si>
  <si>
    <t>หนองไม้แก่น</t>
  </si>
  <si>
    <t>บ้านหนองสร้อยติ่ง</t>
  </si>
  <si>
    <t>บ้านหลุมมะขาม</t>
  </si>
  <si>
    <t>หัวสำโรง</t>
  </si>
  <si>
    <t>บ้านหนองตะเภา</t>
  </si>
  <si>
    <t>บ้านคลองสอง</t>
  </si>
  <si>
    <t>ราชสาส์น</t>
  </si>
  <si>
    <t>เมืองใหม่</t>
  </si>
  <si>
    <t>บ้านกกสับนอก</t>
  </si>
  <si>
    <t>บ้านหนองช้างตาย</t>
  </si>
  <si>
    <t>บ้านบางพุทธา</t>
  </si>
  <si>
    <t>ท่าตะเกียบ</t>
  </si>
  <si>
    <t>บ้านวังวุ้ง</t>
  </si>
  <si>
    <t>บ้านท่าคาน</t>
  </si>
  <si>
    <t>บ้านทุ่งยายชี</t>
  </si>
  <si>
    <t>บ้านหนองประโยชน์</t>
  </si>
  <si>
    <t>บ้านอ่างเสือดำ</t>
  </si>
  <si>
    <t>บ้านอ่างเตย</t>
  </si>
  <si>
    <t>บ้านหนองเรือ</t>
  </si>
  <si>
    <t>บ้านน้อยนาดี</t>
  </si>
  <si>
    <t>บ้านเนินกระบก</t>
  </si>
  <si>
    <t>บ้านคลองมะหาด</t>
  </si>
  <si>
    <t>บ้านเขาตลาด</t>
  </si>
  <si>
    <t>บ้านหนองปรือน้อย</t>
  </si>
  <si>
    <t>บ้านคลองสียัด</t>
  </si>
  <si>
    <t>บ้านแปลงเสมา</t>
  </si>
  <si>
    <t>คลองตะเกรา</t>
  </si>
  <si>
    <t>บ้านกรอกสะแก</t>
  </si>
  <si>
    <t>บ้านหนองคอก</t>
  </si>
  <si>
    <t>บ้านหนองขาหยั่ง</t>
  </si>
  <si>
    <t>บ้านธรรมรัตน์ใน</t>
  </si>
  <si>
    <t>บ้านร่มโพธิ์ทอง</t>
  </si>
  <si>
    <t>บ้านเทพประทาน</t>
  </si>
  <si>
    <t>บ้านห้วยตะปอก</t>
  </si>
  <si>
    <t>บ้านศรีเจริญทอง</t>
  </si>
  <si>
    <t>บ้านห้วยโสม</t>
  </si>
  <si>
    <t>บ้านทุ่งส่าย</t>
  </si>
  <si>
    <t>บ้านเกาะกระทิง</t>
  </si>
  <si>
    <t>บ้านซอย 5</t>
  </si>
  <si>
    <t>บ้านกระบกคู่</t>
  </si>
  <si>
    <t>บ้านเขากระดาษ</t>
  </si>
  <si>
    <t>บ้านหัวฝ่าย</t>
  </si>
  <si>
    <t>บ้านท่ามะนาว</t>
  </si>
  <si>
    <t>คลองเขื่อน</t>
  </si>
  <si>
    <t>บ้านลาดปลาค้าว</t>
  </si>
  <si>
    <t>บ้านคลองเขื่อน</t>
  </si>
  <si>
    <t>บ้านวังควาย</t>
  </si>
  <si>
    <t>บางตลาด</t>
  </si>
  <si>
    <t>บ้านค้างคาว</t>
  </si>
  <si>
    <t>บ้านเกาะลัด</t>
  </si>
  <si>
    <t>บ้านบางสีฟัน</t>
  </si>
  <si>
    <t>ก้อนแก้ว</t>
  </si>
  <si>
    <t>บ้านดอนสนาม</t>
  </si>
  <si>
    <t>บ้านลาดน้ำเค็ม</t>
  </si>
  <si>
    <t>บ้านก้อนแก้ว</t>
  </si>
  <si>
    <t>บางโรง</t>
  </si>
  <si>
    <t>บ้านกอไผ่</t>
  </si>
  <si>
    <t>บ้านสามเสร็จ</t>
  </si>
  <si>
    <t>บางเล่า</t>
  </si>
  <si>
    <t>บ้านโหงหวด</t>
  </si>
  <si>
    <t>บ้านบางกระเลน</t>
  </si>
  <si>
    <t>บ้านหนองสามขา</t>
  </si>
  <si>
    <t>ชลบุรี</t>
  </si>
  <si>
    <t>เมืองชลบุรี</t>
  </si>
  <si>
    <t>บ้านสวน</t>
  </si>
  <si>
    <t>บ้านเขาย้อย</t>
  </si>
  <si>
    <t>คลองตำหรุ</t>
  </si>
  <si>
    <t>บ้านบน</t>
  </si>
  <si>
    <t>บางละมุง</t>
  </si>
  <si>
    <t>โป่ง</t>
  </si>
  <si>
    <t>บ้านหนองน้ำเต้าลอย</t>
  </si>
  <si>
    <t>บ้านโป่ง</t>
  </si>
  <si>
    <t>บ้านมาบประชันล่าง</t>
  </si>
  <si>
    <t>บ้านมาบประชันบน</t>
  </si>
  <si>
    <t>บ้านสำนักตะแบก</t>
  </si>
  <si>
    <t>บ้านเนินตาเบี่ยง</t>
  </si>
  <si>
    <t>บ้านโรงโป๊ะ</t>
  </si>
  <si>
    <t>บ้านบางละมุง</t>
  </si>
  <si>
    <t>บ้านนากลาง</t>
  </si>
  <si>
    <t>ตะเคียนเตี้ย</t>
  </si>
  <si>
    <t>บ้านสังกะเปี๋ยว</t>
  </si>
  <si>
    <t>บ้านตะเคียนเตี้ย</t>
  </si>
  <si>
    <t>บ้านนาวัง</t>
  </si>
  <si>
    <t>บ้านโป่งสะเก็ด</t>
  </si>
  <si>
    <t>ห้วยใหญ่</t>
  </si>
  <si>
    <t>บ้านชากนอก</t>
  </si>
  <si>
    <t>บ้านห้วยขวาง</t>
  </si>
  <si>
    <t>บ้านทุ่งละหาน</t>
  </si>
  <si>
    <t>บ้านเนินทราย</t>
  </si>
  <si>
    <t>บ้านชากแง้ว</t>
  </si>
  <si>
    <t>บ้านมาบฟักทอง</t>
  </si>
  <si>
    <t>บ้านนอก</t>
  </si>
  <si>
    <t>บ้านหนองผักกูด</t>
  </si>
  <si>
    <t>บ้านห้วยรวม</t>
  </si>
  <si>
    <t>บ้านห้วยตาหนู</t>
  </si>
  <si>
    <t>บ้านเนินพลับหวาน</t>
  </si>
  <si>
    <t>บ้านหนองสมอ</t>
  </si>
  <si>
    <t>บ้านมาบยายเลีย</t>
  </si>
  <si>
    <t>บ้านตาลหมัน</t>
  </si>
  <si>
    <t>บ้านหนองกระบอก</t>
  </si>
  <si>
    <t>บ้านนาเกลือ</t>
  </si>
  <si>
    <t>บ้านมาบตาโต้</t>
  </si>
  <si>
    <t>บ้านทุ่งกลม</t>
  </si>
  <si>
    <t>บ้านหนองเกตุใหญ่</t>
  </si>
  <si>
    <t>บ้านมาบบอน</t>
  </si>
  <si>
    <t>บ้านแกรก</t>
  </si>
  <si>
    <t>บ้านหนองหัวแรด</t>
  </si>
  <si>
    <t>บ้านหนองเกตุน้อย</t>
  </si>
  <si>
    <t>บ้านหนองเกตุ</t>
  </si>
  <si>
    <t>บ้านเกตุใหญ่</t>
  </si>
  <si>
    <t>บ้านหนองเหียง</t>
  </si>
  <si>
    <t>เขาไม้แก้ว</t>
  </si>
  <si>
    <t>บ้านมาบข่าหวาย</t>
  </si>
  <si>
    <t>บ้านห้วยไข่เน่า</t>
  </si>
  <si>
    <t>บ้านภู่ไทร</t>
  </si>
  <si>
    <t>บ้านเขามดง่าม</t>
  </si>
  <si>
    <t>เกาะสีชัง</t>
  </si>
  <si>
    <t>ท่าเทววงษ์</t>
  </si>
  <si>
    <t>บ้านสะพานคู่</t>
  </si>
  <si>
    <t>บ้านท่าภานุรังษี</t>
  </si>
  <si>
    <t>บ้านท่าวัง</t>
  </si>
  <si>
    <t>ศรีราชา</t>
  </si>
  <si>
    <t>บางพระ</t>
  </si>
  <si>
    <t>บ้านบางพระ</t>
  </si>
  <si>
    <t>บ้านห้วยกรุ</t>
  </si>
  <si>
    <t>บ้านหนองข่า</t>
  </si>
  <si>
    <t>บ้านโป่งดินดำ</t>
  </si>
  <si>
    <t>หนองขาม</t>
  </si>
  <si>
    <t>บ้านเนินแสนสุข</t>
  </si>
  <si>
    <t>บ่อวิน</t>
  </si>
  <si>
    <t>บ้านพันเสด็จใน</t>
  </si>
  <si>
    <t>บ้านหนองก้างปลา</t>
  </si>
  <si>
    <t>บ้านมาบเสมอ</t>
  </si>
  <si>
    <t>เขาคันทรง</t>
  </si>
  <si>
    <t>บ้านหุบบอน</t>
  </si>
  <si>
    <t>บ้านศิริอนุสรณ์</t>
  </si>
  <si>
    <t>บ้านมาบเอียง</t>
  </si>
  <si>
    <t>บ้านเขาคันทรง</t>
  </si>
  <si>
    <t>บ้านสุรศักดิ์มนตรี</t>
  </si>
  <si>
    <t>บ้านเขาช่องลม</t>
  </si>
  <si>
    <t>บ้านระเวิง</t>
  </si>
  <si>
    <t>บ้านเจ้าพระยา</t>
  </si>
  <si>
    <t>คลองกิ่ว</t>
  </si>
  <si>
    <t>บ้านหัวกุญแจ</t>
  </si>
  <si>
    <t>บ้านหนองน้ำเขียว</t>
  </si>
  <si>
    <t>บ้านท่าน้ำ</t>
  </si>
  <si>
    <t>บ้านหมื่นจิตร</t>
  </si>
  <si>
    <t>บ้านโสม</t>
  </si>
  <si>
    <t>บ้านมาบลำบิด</t>
  </si>
  <si>
    <t>บ้านมาบเตย</t>
  </si>
  <si>
    <t>บ้านหนองกลางดอน</t>
  </si>
  <si>
    <t>หนองอิรุณ</t>
  </si>
  <si>
    <t>บ้านหนองขนุน</t>
  </si>
  <si>
    <t>บ้านอ่างเวียง</t>
  </si>
  <si>
    <t>บ้านบึงกระโดน</t>
  </si>
  <si>
    <t>บ้านตาลดำ</t>
  </si>
  <si>
    <t>บ้านป่าแดง</t>
  </si>
  <si>
    <t>บ้านหนองวง</t>
  </si>
  <si>
    <t>บ้านเนินโมก</t>
  </si>
  <si>
    <t>บ้านท่อใหญ่</t>
  </si>
  <si>
    <t>บ้านสามแยกอ่างเวียน</t>
  </si>
  <si>
    <t>บ้านหนองชัน</t>
  </si>
  <si>
    <t>บ้านบึงไม้แก่น</t>
  </si>
  <si>
    <t>หนองบอนแดง</t>
  </si>
  <si>
    <t>บ้านหนองพยอม</t>
  </si>
  <si>
    <t>บ้านหนองบอนแดง</t>
  </si>
  <si>
    <t>บ้านหนองขาง</t>
  </si>
  <si>
    <t>บ้านวังน้ำคำ</t>
  </si>
  <si>
    <t>บ้านหนองน้ำขาว</t>
  </si>
  <si>
    <t>บ้านทุ่งโปร่ง</t>
  </si>
  <si>
    <t>มาบไผ่</t>
  </si>
  <si>
    <t>บ้านยี่กงษี</t>
  </si>
  <si>
    <t>บ้านมาบไผ่</t>
  </si>
  <si>
    <t>บ้านเขาแรด</t>
  </si>
  <si>
    <t>บ้านไร่กลาง</t>
  </si>
  <si>
    <t>บ้านเกาะไม้แหลม</t>
  </si>
  <si>
    <t>บ้านเชิดน้อย</t>
  </si>
  <si>
    <t>บ้านห้วยมะไฟ</t>
  </si>
  <si>
    <t>บ้านมาบกรูด</t>
  </si>
  <si>
    <t>หนองซ้ำซาก</t>
  </si>
  <si>
    <t>บ้านหนองซ้ำซาก</t>
  </si>
  <si>
    <t>บ้านหนองปริง</t>
  </si>
  <si>
    <t>บ้านเขาทุ่งนา</t>
  </si>
  <si>
    <t>หนองไผ่แก้ว</t>
  </si>
  <si>
    <t>บ้านป่ายุบ</t>
  </si>
  <si>
    <t>บ้านหนองใน</t>
  </si>
  <si>
    <t>บ้านหนองไผ่แก้ว</t>
  </si>
  <si>
    <t>หนองซาก</t>
  </si>
  <si>
    <t>บ้านสำนักตอ</t>
  </si>
  <si>
    <t>บ้านหนองซาก</t>
  </si>
  <si>
    <t>บ้านหนองเขิน</t>
  </si>
  <si>
    <t>บ้านตลาดเก่า</t>
  </si>
  <si>
    <t>บ้านโรงนา</t>
  </si>
  <si>
    <t>มาบโป่ง</t>
  </si>
  <si>
    <t>บ้านหนองแช่แว่น</t>
  </si>
  <si>
    <t>บ้านหนองนกฮูก</t>
  </si>
  <si>
    <t>โคกขี้หนอน</t>
  </si>
  <si>
    <t>บ้านโคกขี้หนอน</t>
  </si>
  <si>
    <t>บ้านเนินไผ่</t>
  </si>
  <si>
    <t>บางนาง</t>
  </si>
  <si>
    <t>บ้านบางนาง</t>
  </si>
  <si>
    <t>บ้านคลองพานทอง</t>
  </si>
  <si>
    <t>บ้านสัตตพงษ์</t>
  </si>
  <si>
    <t>บ้านย่านซื่อ</t>
  </si>
  <si>
    <t>บ้านเก่าบน</t>
  </si>
  <si>
    <t>หนองตำลึง</t>
  </si>
  <si>
    <t>บ้านแสนแสบ</t>
  </si>
  <si>
    <t>บ้านห้วยตากด้ายล่าง</t>
  </si>
  <si>
    <t>หนองหงษ์</t>
  </si>
  <si>
    <t>บ้านโป่งตามุข</t>
  </si>
  <si>
    <t>บ้านหนองหงษ์</t>
  </si>
  <si>
    <t>บ้านกุฎน้ำใส</t>
  </si>
  <si>
    <t>บ้านหนองกะขะ</t>
  </si>
  <si>
    <t>หน้าประดู่</t>
  </si>
  <si>
    <t>บ้านเนินถ่อน</t>
  </si>
  <si>
    <t>บ้านแหลมแค</t>
  </si>
  <si>
    <t>บ้านโคกระถา</t>
  </si>
  <si>
    <t>บ้านหน้าประดู่</t>
  </si>
  <si>
    <t>เกาะลอย</t>
  </si>
  <si>
    <t>บ้านเนินมะขาม</t>
  </si>
  <si>
    <t>บ้านยุคคลราษฎร์สามัคคี</t>
  </si>
  <si>
    <t>บ้านตลาดควาย</t>
  </si>
  <si>
    <t>บางหัก</t>
  </si>
  <si>
    <t>บ้านบางหัก</t>
  </si>
  <si>
    <t>บ้านหนองฝาแฝด</t>
  </si>
  <si>
    <t>สัตหีบ</t>
  </si>
  <si>
    <t>บ้านตลาดสัตหีบ</t>
  </si>
  <si>
    <t>บ้านร่มฤดี</t>
  </si>
  <si>
    <t>บางเสร่</t>
  </si>
  <si>
    <t>บ้านเนินบรรพต</t>
  </si>
  <si>
    <t>พลูตาหลวง</t>
  </si>
  <si>
    <t>บ้านหนองหญ้าน้อย</t>
  </si>
  <si>
    <t>บ่อทอง</t>
  </si>
  <si>
    <t>บ้านอมพนม</t>
  </si>
  <si>
    <t>บ้านหนองจระเข้</t>
  </si>
  <si>
    <t>บ้านทับสูง</t>
  </si>
  <si>
    <t>บ้านทับเจ็ก</t>
  </si>
  <si>
    <t>วัดสุวรรณ</t>
  </si>
  <si>
    <t>บ้านซ่อง</t>
  </si>
  <si>
    <t>บ้านทุ่งศาลา</t>
  </si>
  <si>
    <t>บ้านคลองโอ่ง</t>
  </si>
  <si>
    <t>บ่อกวางทอง</t>
  </si>
  <si>
    <t>ธาตุทอง</t>
  </si>
  <si>
    <t>บ้านคลองมือไทร</t>
  </si>
  <si>
    <t>บ้านเขากระถิน</t>
  </si>
  <si>
    <t>เกษตรสุวรรณ</t>
  </si>
  <si>
    <t>บ้านอ่างกระพงค์</t>
  </si>
  <si>
    <t>พลวงทอง</t>
  </si>
  <si>
    <t>บ้านเขาห้ายอด</t>
  </si>
  <si>
    <t>บ้านเขาชะอางค์</t>
  </si>
  <si>
    <t>บ้านคลองตาเพชร</t>
  </si>
  <si>
    <t>พนัสนิคม</t>
  </si>
  <si>
    <t>บ้านช้าง</t>
  </si>
  <si>
    <t>โคกเพลาะ</t>
  </si>
  <si>
    <t>บ้านเนินพุด</t>
  </si>
  <si>
    <t>บ้านเนินตามาก</t>
  </si>
  <si>
    <t>ไร่หลักทอง</t>
  </si>
  <si>
    <t>บ้านไร่หลักทอง</t>
  </si>
  <si>
    <t>หนองเหียง</t>
  </si>
  <si>
    <t>บ้านแปลงเกตุ</t>
  </si>
  <si>
    <t>บ้านสระคลอง</t>
  </si>
  <si>
    <t>บ้านหนองสังข์</t>
  </si>
  <si>
    <t>ท่าข้าม</t>
  </si>
  <si>
    <t>บ้านสะแกลาย</t>
  </si>
  <si>
    <t>นาวังหิน</t>
  </si>
  <si>
    <t>บ้านอีโต้</t>
  </si>
  <si>
    <t>บ้านสระนา</t>
  </si>
  <si>
    <t>บ้านทรายมูล</t>
  </si>
  <si>
    <t>หนองขยาด</t>
  </si>
  <si>
    <t>บ้านหนองโคน</t>
  </si>
  <si>
    <t>บ้านหนองม่วงใหม่</t>
  </si>
  <si>
    <t>บ้านหนองม่วงเก่า</t>
  </si>
  <si>
    <t>หน้าพระธาตุ</t>
  </si>
  <si>
    <t>บ้านเนินไร่</t>
  </si>
  <si>
    <t>นาเริก</t>
  </si>
  <si>
    <t>บ้านดอนไร่</t>
  </si>
  <si>
    <t>บ้านเนินแร่</t>
  </si>
  <si>
    <t>บ้านหนองโคลน</t>
  </si>
  <si>
    <t>วัดโบสถ์</t>
  </si>
  <si>
    <t>บ้านคลองสระพาน</t>
  </si>
  <si>
    <t>บ้านป่าแก้ว</t>
  </si>
  <si>
    <t>บ้านแปลงกระถิ่น</t>
  </si>
  <si>
    <t>บ้านเชิด</t>
  </si>
  <si>
    <t>บ้านโคน</t>
  </si>
  <si>
    <t>สระสี่เหลี่ยม</t>
  </si>
  <si>
    <t>บ้านเนินแพง</t>
  </si>
  <si>
    <t>บ้านหนองขวาง</t>
  </si>
  <si>
    <t>เกาะจันทร์</t>
  </si>
  <si>
    <t>บ้านหนองชุมเห็ด</t>
  </si>
  <si>
    <t>บ้านสระตาพรหม</t>
  </si>
  <si>
    <t>บ้านเจ็ดเนิน</t>
  </si>
  <si>
    <t>บ้านโปร่งหิน</t>
  </si>
  <si>
    <t>บ้านทับบริบูรณ์</t>
  </si>
  <si>
    <t>บ้านปรกฟ้า</t>
  </si>
  <si>
    <t>บ้านหนองแฟบ</t>
  </si>
  <si>
    <t>บ้านหนองยายหมาด</t>
  </si>
  <si>
    <t>บ้านหนองมะนาว</t>
  </si>
  <si>
    <t>บ้านเขาวังแก้ว</t>
  </si>
  <si>
    <t>บ้านเนินตะแบก</t>
  </si>
  <si>
    <t>บ้านโค้งประดู่</t>
  </si>
  <si>
    <t>บ้านคลอง</t>
  </si>
  <si>
    <t>ท่าบุญมี</t>
  </si>
  <si>
    <t>บ้านท่าบุญมี</t>
  </si>
  <si>
    <t>บ้านหนองแขนนาง</t>
  </si>
  <si>
    <t>บ้านนาม่วง</t>
  </si>
  <si>
    <t>บ้านเกาะโพธิ์</t>
  </si>
  <si>
    <t>บ้านเขานางนม</t>
  </si>
  <si>
    <t>บ้านทับจุฬา</t>
  </si>
  <si>
    <t>บ้านห้วยหวาย</t>
  </si>
  <si>
    <t>บ้านหนองพังพอน</t>
  </si>
  <si>
    <t>บ้านหนองลำดวน</t>
  </si>
  <si>
    <t>ชัยนาท</t>
  </si>
  <si>
    <t>เมืองชัยนาท</t>
  </si>
  <si>
    <t>เสือโฮก</t>
  </si>
  <si>
    <t>บ้านโรงวัว</t>
  </si>
  <si>
    <t>นางลือ</t>
  </si>
  <si>
    <t>บ้านหนองสมบัติ</t>
  </si>
  <si>
    <t>บ้านหนองแค</t>
  </si>
  <si>
    <t>บ้านห้วยเดื่อ</t>
  </si>
  <si>
    <t>มโนรมย์</t>
  </si>
  <si>
    <t>ท่าฉนวน</t>
  </si>
  <si>
    <t>บ้านท่าฉนวน</t>
  </si>
  <si>
    <t>บ้านหางน้ำหนองแขม</t>
  </si>
  <si>
    <t>ไร่พัฒนา</t>
  </si>
  <si>
    <t>บ้านไร่พัฒนา</t>
  </si>
  <si>
    <t>อู่ตะเภา</t>
  </si>
  <si>
    <t>บ้านหนองตาตน</t>
  </si>
  <si>
    <t>สรรพยา</t>
  </si>
  <si>
    <t>บ้านวัดราษฎร</t>
  </si>
  <si>
    <t>บ้านอ้อย</t>
  </si>
  <si>
    <t>หาดอาษา</t>
  </si>
  <si>
    <t>บ้านบางตาเณร</t>
  </si>
  <si>
    <t>ตลุก</t>
  </si>
  <si>
    <t>บ้านตุ้งตาล</t>
  </si>
  <si>
    <t>สรรคบุรี</t>
  </si>
  <si>
    <t>แพรกศรีราชา</t>
  </si>
  <si>
    <t>บ้านปักเป้า</t>
  </si>
  <si>
    <t>ดงคอน</t>
  </si>
  <si>
    <t>บ้านหนองแขม</t>
  </si>
  <si>
    <t>บ้านเทพรัตน์</t>
  </si>
  <si>
    <t>ห้วยกรด</t>
  </si>
  <si>
    <t>บ้านท่าข้าม</t>
  </si>
  <si>
    <t>บ้านบางยายอ้น</t>
  </si>
  <si>
    <t>ห้วยกรดพัฒนา</t>
  </si>
  <si>
    <t>บ้านคลองงิ้ว</t>
  </si>
  <si>
    <t>หันคา</t>
  </si>
  <si>
    <t>ไพรนกยูง</t>
  </si>
  <si>
    <t>บ้านรางจิก</t>
  </si>
  <si>
    <t>บ้านเชี่ยน</t>
  </si>
  <si>
    <t>บ้านฉวาก</t>
  </si>
  <si>
    <t>เด่นใหญ่</t>
  </si>
  <si>
    <t>บ้างหนองจงอาง</t>
  </si>
  <si>
    <t>บ้านตลุกเทื้อม</t>
  </si>
  <si>
    <t>บ้านหนองเต่า</t>
  </si>
  <si>
    <t>บ้านหนองกาเหลือง</t>
  </si>
  <si>
    <t>บ้านสมอบท</t>
  </si>
  <si>
    <t>หนองมะโมง</t>
  </si>
  <si>
    <t>บ้านหนองมะโมง</t>
  </si>
  <si>
    <t>บ้านทุ่งโป่ง</t>
  </si>
  <si>
    <t>บ้านหนองตะขบ</t>
  </si>
  <si>
    <t>บ้านดอนใหญ่</t>
  </si>
  <si>
    <t>บ้านเขาเกล็ด</t>
  </si>
  <si>
    <t>บ้านร่มโพธิ์</t>
  </si>
  <si>
    <t>สะพานหิน</t>
  </si>
  <si>
    <t>กุดจอก</t>
  </si>
  <si>
    <t>บ้านศรีพัฒนา</t>
  </si>
  <si>
    <t>เนินขาม</t>
  </si>
  <si>
    <t>บ้านหนองแก่นมะเกลือ</t>
  </si>
  <si>
    <t>กะบกเตี้ย</t>
  </si>
  <si>
    <t>บ้านหนองลาด</t>
  </si>
  <si>
    <t>บ้านเขาราวเทียนทอง</t>
  </si>
  <si>
    <t>ชัยภูมิ</t>
  </si>
  <si>
    <t>เมืองชัยภูมิ</t>
  </si>
  <si>
    <t>กุดตุ้ม</t>
  </si>
  <si>
    <t>บ้านหนองคลองไทย</t>
  </si>
  <si>
    <t>บ้านตาดโตน</t>
  </si>
  <si>
    <t>บ้านนาฝาย</t>
  </si>
  <si>
    <t>บ้านโนนคูณ</t>
  </si>
  <si>
    <t>บ้านโนนพระคำ</t>
  </si>
  <si>
    <t>บ้านโนนดู่พัฒนา</t>
  </si>
  <si>
    <t>นาเสียว</t>
  </si>
  <si>
    <t>บ้านนาเสียว</t>
  </si>
  <si>
    <t>ห้วยบง</t>
  </si>
  <si>
    <t>บ้านห้วยหว้า</t>
  </si>
  <si>
    <t>ท่าหินโงม</t>
  </si>
  <si>
    <t>บ้านท่าหินโงม</t>
  </si>
  <si>
    <t>บ้านแจ้งเจริญ</t>
  </si>
  <si>
    <t>บ้านห้วยหมากแดง</t>
  </si>
  <si>
    <t>บ้านใหม่บัวงาม</t>
  </si>
  <si>
    <t>ห้วยต้อน</t>
  </si>
  <si>
    <t>บ้านโปร่งคลองเหนือ</t>
  </si>
  <si>
    <t>บ้านชีลองเหนือ</t>
  </si>
  <si>
    <t>บ้านชีลองใต้</t>
  </si>
  <si>
    <t>บ้านชีลองกลาง</t>
  </si>
  <si>
    <t>คอนสวรรค์</t>
  </si>
  <si>
    <t>ศรีสำราญ</t>
  </si>
  <si>
    <t>บ้านหนองปลาปึ่ง</t>
  </si>
  <si>
    <t>บ้านนาฮี</t>
  </si>
  <si>
    <t>บ้านหนองบัวบานเย็น</t>
  </si>
  <si>
    <t>บ้านฝาย</t>
  </si>
  <si>
    <t>บ้านหนองตาโก้</t>
  </si>
  <si>
    <t>บ้านห้วยไร่</t>
  </si>
  <si>
    <t>บ้านหลุบเพ็ก</t>
  </si>
  <si>
    <t>บ้านซับม่วงไข่</t>
  </si>
  <si>
    <t>บ้านโสก</t>
  </si>
  <si>
    <t>บ้านหนองบัวเพวง</t>
  </si>
  <si>
    <t>ช่องสามหมอ</t>
  </si>
  <si>
    <t>บ้านชนแดน</t>
  </si>
  <si>
    <t>บ้านภูทอง</t>
  </si>
  <si>
    <t>ยางหวาย</t>
  </si>
  <si>
    <t>บ้านยางหวาย</t>
  </si>
  <si>
    <t>โคกมั่งงอย</t>
  </si>
  <si>
    <t>บ้านคอนสวรรค์</t>
  </si>
  <si>
    <t>บำเหน็จณรงค์</t>
  </si>
  <si>
    <t>บ้านชวน</t>
  </si>
  <si>
    <t>บ้านห้วยทราย</t>
  </si>
  <si>
    <t>บ้านหลุง</t>
  </si>
  <si>
    <t>บ้านเพชร</t>
  </si>
  <si>
    <t>บ้านทองคำพิง</t>
  </si>
  <si>
    <t>บ้านโนนทองหลาง</t>
  </si>
  <si>
    <t>บ้านหนองแวงพัฒนา</t>
  </si>
  <si>
    <t>บ้านคำพิงพัฒนา</t>
  </si>
  <si>
    <t>บ้านหนองแวงรุ่งเรือง</t>
  </si>
  <si>
    <t>บ้านหนองแวงศรีพัฒนา</t>
  </si>
  <si>
    <t>หัวทะเล</t>
  </si>
  <si>
    <t>บ้านกุ่ม</t>
  </si>
  <si>
    <t>โคกเริงรมย์</t>
  </si>
  <si>
    <t>บ้านโคกหินตั้ง</t>
  </si>
  <si>
    <t>เกาะมะนาว</t>
  </si>
  <si>
    <t>บ้านเกาะมะนาว</t>
  </si>
  <si>
    <t>บ้านโปร่งพัฒนา</t>
  </si>
  <si>
    <t>บ้านเกาะแก้วศรีสุข</t>
  </si>
  <si>
    <t>โคกเพชรพัฒนา</t>
  </si>
  <si>
    <t>บ้านโคกคืม</t>
  </si>
  <si>
    <t>บ้านคลองบงพัฒนา</t>
  </si>
  <si>
    <t>บ้านคันฉูเก่า</t>
  </si>
  <si>
    <t>บ้านใหม่สถานี</t>
  </si>
  <si>
    <t>บ้านปากจาบ</t>
  </si>
  <si>
    <t>บ้านตาล</t>
  </si>
  <si>
    <t>บ้านวังกะอาม</t>
  </si>
  <si>
    <t>บ้านเขว้า</t>
  </si>
  <si>
    <t>โนนแดง</t>
  </si>
  <si>
    <t>บ้านหลุบโพธิ์</t>
  </si>
  <si>
    <t>ชีบน</t>
  </si>
  <si>
    <t>บ้านหนองอ้อ</t>
  </si>
  <si>
    <t>บ้านวังกำแพง</t>
  </si>
  <si>
    <t>บ้นสงแคน</t>
  </si>
  <si>
    <t>ภูแลนคา</t>
  </si>
  <si>
    <t>บ้านหว้าเฒ่า</t>
  </si>
  <si>
    <t>บ้านห้วยน้ำคำ</t>
  </si>
  <si>
    <t>บ้านซับปลากั้ง</t>
  </si>
  <si>
    <t>บ้านชีบน</t>
  </si>
  <si>
    <t>บ้านโนนเหลี่ยม</t>
  </si>
  <si>
    <t>จัตุรัส</t>
  </si>
  <si>
    <t>บ้านทุ่งสว่าง</t>
  </si>
  <si>
    <t>บ้านหนองบัวบาน</t>
  </si>
  <si>
    <t>บ้านหนองบัวใหญ่</t>
  </si>
  <si>
    <t>บ้านส้มป่อย</t>
  </si>
  <si>
    <t>บ้านห้วยบง</t>
  </si>
  <si>
    <t>หนองบัวระเหว</t>
  </si>
  <si>
    <t>ตะเฆ่</t>
  </si>
  <si>
    <t>บ้านวังตะเฆ่</t>
  </si>
  <si>
    <t>บ้านวังกะทะ</t>
  </si>
  <si>
    <t>บ้านวังอ้ายจีด</t>
  </si>
  <si>
    <t>บ้านสำนักตูมกา</t>
  </si>
  <si>
    <t>บ้านหลังสัน</t>
  </si>
  <si>
    <t>บ้านแจ้งวังทอง</t>
  </si>
  <si>
    <t>ห้วยแย้</t>
  </si>
  <si>
    <t>บ้านห้วยแย้</t>
  </si>
  <si>
    <t>บ้านหนองกองแก้ว</t>
  </si>
  <si>
    <t>บ้านแจ้งใหญ่</t>
  </si>
  <si>
    <t>บ้านซับหวาย</t>
  </si>
  <si>
    <t>บ้านตะลอมไผ่</t>
  </si>
  <si>
    <t>บ้านกระจวน</t>
  </si>
  <si>
    <t>โสกปลาดุก</t>
  </si>
  <si>
    <t>บ้านท่าบอน</t>
  </si>
  <si>
    <t>เทพสถิต</t>
  </si>
  <si>
    <t>วะตะแยก</t>
  </si>
  <si>
    <t>บ้านยางเกี่ยวแฟก</t>
  </si>
  <si>
    <t>บ้านห้วยฝรั่ง</t>
  </si>
  <si>
    <t>บ้านซับหมี่</t>
  </si>
  <si>
    <t>บ้านช่องสำราญ</t>
  </si>
  <si>
    <t>ห้วยยายจิ๋ว</t>
  </si>
  <si>
    <t>บ้านมะกอกงาม</t>
  </si>
  <si>
    <t>บ้านวังตาลาดสมบูรณ์</t>
  </si>
  <si>
    <t>บ้านโคกรัง</t>
  </si>
  <si>
    <t>บ้านวังคมคาย</t>
  </si>
  <si>
    <t>บ้านโคกกระเบื้องไห</t>
  </si>
  <si>
    <t>บ้านวังอ้ายโพธิ์</t>
  </si>
  <si>
    <t>บ้านวังตาเทพ</t>
  </si>
  <si>
    <t>นายางกลัก</t>
  </si>
  <si>
    <t>บ้านนายางกลัก</t>
  </si>
  <si>
    <t>บ้านหัวสะพาน</t>
  </si>
  <si>
    <t>บ้านวังตาท้าว</t>
  </si>
  <si>
    <t>โป่งนก</t>
  </si>
  <si>
    <t>บ้านโป่งขุนเพชร</t>
  </si>
  <si>
    <t>บ้านบุ่งเวียน</t>
  </si>
  <si>
    <t>บ้านศิลาทอง</t>
  </si>
  <si>
    <t>บ้านโคกชาติ</t>
  </si>
  <si>
    <t>หนองบัวแดง</t>
  </si>
  <si>
    <t>บ้านลาดเหนือ</t>
  </si>
  <si>
    <t>วังชมภู</t>
  </si>
  <si>
    <t>บ้านนางแดดโคก</t>
  </si>
  <si>
    <t>บ้านหนองพวง</t>
  </si>
  <si>
    <t>บ้านโนนตูม</t>
  </si>
  <si>
    <t>นาแดด</t>
  </si>
  <si>
    <t>บ้านห้วยกุ่ม</t>
  </si>
  <si>
    <t>บ้านโหล่น</t>
  </si>
  <si>
    <t>บ้านโนนสาธิต</t>
  </si>
  <si>
    <t>บ้านโนนศรีสง่า</t>
  </si>
  <si>
    <t>บ้านนายายชี</t>
  </si>
  <si>
    <t>บ้านดอนเขาเขียว</t>
  </si>
  <si>
    <t>ท่าใหญ่</t>
  </si>
  <si>
    <t>บ้านภูนกเขียน</t>
  </si>
  <si>
    <t>บ้านห้วยโกเตี้ย</t>
  </si>
  <si>
    <t>กุดชุมแสง</t>
  </si>
  <si>
    <t>บ้านกุดชุมแสง</t>
  </si>
  <si>
    <t>ถ้ำวัวแดง</t>
  </si>
  <si>
    <t>บ้านบ่อทอง</t>
  </si>
  <si>
    <t>บ้านทรัพย์อุดม</t>
  </si>
  <si>
    <t>บ้านนาเจริญใต้</t>
  </si>
  <si>
    <t>เกษตรสมบูรณ์</t>
  </si>
  <si>
    <t>สระโพนทอง</t>
  </si>
  <si>
    <t>บ้านพีพวย</t>
  </si>
  <si>
    <t>โนนกอก</t>
  </si>
  <si>
    <t>บ้านเมืองกลาง</t>
  </si>
  <si>
    <t>หนองข่า</t>
  </si>
  <si>
    <t>บ้านท่าคร้อ</t>
  </si>
  <si>
    <t>หนองโพนงาม</t>
  </si>
  <si>
    <t>บ้านสารจอด</t>
  </si>
  <si>
    <t>บ้านโคกสง่า</t>
  </si>
  <si>
    <t>บ้านห้วยหินลับ</t>
  </si>
  <si>
    <t>บ้านเดื่อ</t>
  </si>
  <si>
    <t>บ้านทุ่งมอง</t>
  </si>
  <si>
    <t>บ้านหนองแต้</t>
  </si>
  <si>
    <t>บ้านนาหัวโสก</t>
  </si>
  <si>
    <t>บ้านหนองบัวพัฒนา</t>
  </si>
  <si>
    <t>บ้านโนนหินลาด</t>
  </si>
  <si>
    <t>บ้านบัว</t>
  </si>
  <si>
    <t>บ้านโนนงิ้ว</t>
  </si>
  <si>
    <t>บ้านบุ่งสิบสี่</t>
  </si>
  <si>
    <t>บ้านโนนหนองไฮ</t>
  </si>
  <si>
    <t>บ้านแก้งตาดไซ</t>
  </si>
  <si>
    <t>บ้านใหม่นาเจริญ</t>
  </si>
  <si>
    <t>คอนสาร</t>
  </si>
  <si>
    <t>ดงบัง</t>
  </si>
  <si>
    <t>บ้านโนนหว้าไพร</t>
  </si>
  <si>
    <t>บ้านหินรอยเมย</t>
  </si>
  <si>
    <t>ทุ่งพระ</t>
  </si>
  <si>
    <t>บ้านห้วยสนามทราย</t>
  </si>
  <si>
    <t>ทุ่งนาเลา</t>
  </si>
  <si>
    <t>บ้านนาเลา</t>
  </si>
  <si>
    <t>บ้านน้ำอุ่น</t>
  </si>
  <si>
    <t>ดงกลาง</t>
  </si>
  <si>
    <t>บ้านดงใต้</t>
  </si>
  <si>
    <t>บ้านท่าศาลา</t>
  </si>
  <si>
    <t>โนนคูณ</t>
  </si>
  <si>
    <t>บ้านโนนโจด</t>
  </si>
  <si>
    <t>บ้านโจดกลาง</t>
  </si>
  <si>
    <t>บ้านโนนสง่า</t>
  </si>
  <si>
    <t>บ้านโนนเตาไห</t>
  </si>
  <si>
    <t>บ้านโนนเพิ่ม</t>
  </si>
  <si>
    <t>บ้านโนนจำปา</t>
  </si>
  <si>
    <t>บ้านป่าว่าน</t>
  </si>
  <si>
    <t>บ้านท้ายทุ่ง</t>
  </si>
  <si>
    <t>บ้านห้วยยางใหญ่</t>
  </si>
  <si>
    <t>บ้านห้วยยางโง</t>
  </si>
  <si>
    <t>บ้านหนองหล่ม</t>
  </si>
  <si>
    <t>ทุ่งลุยลาย</t>
  </si>
  <si>
    <t>บ้านทุ่งลุยลาย</t>
  </si>
  <si>
    <t>บ้านร่องแว่</t>
  </si>
  <si>
    <t>บ้านน้ำทิพย์</t>
  </si>
  <si>
    <t>บ้านหนองเชียงรอด</t>
  </si>
  <si>
    <t>แก้งคร้อ</t>
  </si>
  <si>
    <t>บ้านแก้ง</t>
  </si>
  <si>
    <t>บ้านโนนส้มกบ</t>
  </si>
  <si>
    <t>บ้านบ้านแก้ง</t>
  </si>
  <si>
    <t>บ้านแก้งพัฒนา</t>
  </si>
  <si>
    <t>นางหนองทุ่ม</t>
  </si>
  <si>
    <t>บ้านนาหนองทุ่ม</t>
  </si>
  <si>
    <t>เก่าย่าดี</t>
  </si>
  <si>
    <t>บ้านเก่าย่าดี</t>
  </si>
  <si>
    <t>บ้านหนองพีพ่วน</t>
  </si>
  <si>
    <t>บ้านห้วยทรายทอง</t>
  </si>
  <si>
    <t>บ้านหลุบช้างพลาย</t>
  </si>
  <si>
    <t>บ้านภูสองชั้น</t>
  </si>
  <si>
    <t>ท่าไฟหวาน</t>
  </si>
  <si>
    <t>บ้านทุ่งคำหลวง</t>
  </si>
  <si>
    <t>บ้านท่าเว่อ</t>
  </si>
  <si>
    <t>โคกกุง</t>
  </si>
  <si>
    <t>บ้านแวงน้อย</t>
  </si>
  <si>
    <t>บ้านกรุงพัฒนา</t>
  </si>
  <si>
    <t>บ้านสระปทุม</t>
  </si>
  <si>
    <t>บ้านแก้งคร้อ</t>
  </si>
  <si>
    <t>บ้านหนองไฮ</t>
  </si>
  <si>
    <t>บ้านแก้งอรุณ</t>
  </si>
  <si>
    <t>บ้านหนองช้างเอก</t>
  </si>
  <si>
    <t>หนองสังข์</t>
  </si>
  <si>
    <t>บ้านก่าน</t>
  </si>
  <si>
    <t>บ้านก่านสามัคคี</t>
  </si>
  <si>
    <t>ภูเขียว</t>
  </si>
  <si>
    <t>บ้านธาตุ</t>
  </si>
  <si>
    <t>บ้านหนองกุงใหม่</t>
  </si>
  <si>
    <t>บ้านฝายพญานาค</t>
  </si>
  <si>
    <t>บ้านห้วยหอย</t>
  </si>
  <si>
    <t>บ้านหนองกุงศรี</t>
  </si>
  <si>
    <t>บ้านหนองบัวคำ</t>
  </si>
  <si>
    <t>บ้านธาตุทอง</t>
  </si>
  <si>
    <t>บ้านธาตุกลาง</t>
  </si>
  <si>
    <t>บ้านห้วยหอยน้อย</t>
  </si>
  <si>
    <t>กุดยม</t>
  </si>
  <si>
    <t>บ้านโนนสาทร</t>
  </si>
  <si>
    <t>แก้ง</t>
  </si>
  <si>
    <t>บ้านหนองแซงน้อย</t>
  </si>
  <si>
    <t>บ้านกวางโจน</t>
  </si>
  <si>
    <t>บ้านดอนจำปา</t>
  </si>
  <si>
    <t>บ้านโนนตุ่ม</t>
  </si>
  <si>
    <t>บ้านสวนอ้อย</t>
  </si>
  <si>
    <t>บ้านโป่งโพธิ์</t>
  </si>
  <si>
    <t>สามสวน</t>
  </si>
  <si>
    <t>บ้านโนนข่า</t>
  </si>
  <si>
    <t>บ้านสามสวนเหนือ</t>
  </si>
  <si>
    <t>บ้านสามสวนใต้</t>
  </si>
  <si>
    <t>บ้านสามสวนกลาง</t>
  </si>
  <si>
    <t>บ้านสามสวนโพธิ์งาม</t>
  </si>
  <si>
    <t>สระพัง</t>
  </si>
  <si>
    <t>บ้านสระพัง</t>
  </si>
  <si>
    <t>บ้านหนองทุ่ม</t>
  </si>
  <si>
    <t>บ้านเต่า</t>
  </si>
  <si>
    <t>บ้านดอนขิงแดง</t>
  </si>
  <si>
    <t>บ้านเหล่าน้อย</t>
  </si>
  <si>
    <t>บ้านสะเดา</t>
  </si>
  <si>
    <t>หนองคู</t>
  </si>
  <si>
    <t>บ้านดอนมะเกลือ</t>
  </si>
  <si>
    <t>บ้านหนองหญ้ามา</t>
  </si>
  <si>
    <t>บ้านดอนเค็ง</t>
  </si>
  <si>
    <t>บ้านหนองดินดำ</t>
  </si>
  <si>
    <t>บ้านสว่างนิคม</t>
  </si>
  <si>
    <t>ภักดีชุมพล</t>
  </si>
  <si>
    <t>เจาทอง</t>
  </si>
  <si>
    <t>บ้านลาดชุมพล</t>
  </si>
  <si>
    <t>บ้านลาดไทรงาม</t>
  </si>
  <si>
    <t>บ้านซับประสิทธิ์</t>
  </si>
  <si>
    <t>บ้านราษฎร์บูรณะ</t>
  </si>
  <si>
    <t>บ้านหนองโกทอง</t>
  </si>
  <si>
    <t>บ้านป่าดา</t>
  </si>
  <si>
    <t>บ้านลาดไทรทอง</t>
  </si>
  <si>
    <t>บ้านนาระยะ</t>
  </si>
  <si>
    <t>บ้านห้วยร่วม</t>
  </si>
  <si>
    <t>บ้านปรางค์มะค่า</t>
  </si>
  <si>
    <t>บ้านหนองตะเคียน</t>
  </si>
  <si>
    <t>บ้านซับขมภู</t>
  </si>
  <si>
    <t>บ้านผาทอง</t>
  </si>
  <si>
    <t>บ้านเจียง</t>
  </si>
  <si>
    <t>บ้านแจ้งตราด</t>
  </si>
  <si>
    <t>บ้านคลองจันลา</t>
  </si>
  <si>
    <t>บ้านพัฒนาสามัคคี</t>
  </si>
  <si>
    <t>แหลมทอง</t>
  </si>
  <si>
    <t>บ้านถ้ำแก้ว</t>
  </si>
  <si>
    <t>บ้านซับเจริญ</t>
  </si>
  <si>
    <t>บ้านหินเหิบ</t>
  </si>
  <si>
    <t>บ้านวังตะกู</t>
  </si>
  <si>
    <t>บ้านโนนผักหวาน</t>
  </si>
  <si>
    <t>บ้านซับไทรทอง</t>
  </si>
  <si>
    <t>บ้านซับภูทอง</t>
  </si>
  <si>
    <t>เนินสง่า</t>
  </si>
  <si>
    <t>หนองฉิม</t>
  </si>
  <si>
    <t>บ้านบะเสียว</t>
  </si>
  <si>
    <t>ตาเนิน</t>
  </si>
  <si>
    <t>บ้านโนนไร่</t>
  </si>
  <si>
    <t>บ้านสามหลักพัฒนา</t>
  </si>
  <si>
    <t>กะฮาด</t>
  </si>
  <si>
    <t>บ้านหนองตาโพธิ์</t>
  </si>
  <si>
    <t>บ้านหนองกระเทือง</t>
  </si>
  <si>
    <t>รังงาม</t>
  </si>
  <si>
    <t>บ้านหนองตอ</t>
  </si>
  <si>
    <t>บ้านดอนเปล้าพัฒนา</t>
  </si>
  <si>
    <t>ซับใหญ่</t>
  </si>
  <si>
    <t>บ้านวังพง</t>
  </si>
  <si>
    <t>บ้านซับเจริญสุข</t>
  </si>
  <si>
    <t>บ้านบุฉนวน</t>
  </si>
  <si>
    <t>บ้านตลุกคูณ</t>
  </si>
  <si>
    <t>บ้านซับใหญ่พัฒนา</t>
  </si>
  <si>
    <t>บ้านเขาดินวนา</t>
  </si>
  <si>
    <t>ขลตะโกทอง</t>
  </si>
  <si>
    <t>บ้านห้วยเจริญ</t>
  </si>
  <si>
    <t>บ้านตะโกทอง</t>
  </si>
  <si>
    <t>บ้านซับใหม่</t>
  </si>
  <si>
    <t>ท่ากูบ</t>
  </si>
  <si>
    <t>บ้านท่ากูบ</t>
  </si>
  <si>
    <t>บ้านโป่งเกตุ</t>
  </si>
  <si>
    <t>บ้านวังขอนสัก</t>
  </si>
  <si>
    <t>บ้านวังกุง</t>
  </si>
  <si>
    <t>บ้านซับสายออ</t>
  </si>
  <si>
    <t>บ้านห้วยส้มป่อย</t>
  </si>
  <si>
    <t>บ้านวังรัง</t>
  </si>
  <si>
    <t>บ้านวังอุดม</t>
  </si>
  <si>
    <t>ชุมพร</t>
  </si>
  <si>
    <t>เมืองชุมพร</t>
  </si>
  <si>
    <t>ตากแดด</t>
  </si>
  <si>
    <t>บ้านไทรบ่วง</t>
  </si>
  <si>
    <t>บ้านหาดทรายแก้ว</t>
  </si>
  <si>
    <t>บ้านดอนแค</t>
  </si>
  <si>
    <t>บ้านหนองหมุก</t>
  </si>
  <si>
    <t>บางลึก</t>
  </si>
  <si>
    <t>บ้านฝ่ายท่า</t>
  </si>
  <si>
    <t>บ้านบางลึก</t>
  </si>
  <si>
    <t>บ้านนามอญ</t>
  </si>
  <si>
    <t>บ้านศาลาลอย</t>
  </si>
  <si>
    <t>บ้านนาเนียน</t>
  </si>
  <si>
    <t>บ้านเขาแรดตาย</t>
  </si>
  <si>
    <t>หาดพันไกร</t>
  </si>
  <si>
    <t>บ้านหาดพันไกร</t>
  </si>
  <si>
    <t>บ้านหนองจันทร์หอม</t>
  </si>
  <si>
    <t>บ้านเขากล้วย</t>
  </si>
  <si>
    <t>บ้านเขาเหลียง</t>
  </si>
  <si>
    <t>บ้านห้วยหินราง</t>
  </si>
  <si>
    <t>บ้านคอระออม</t>
  </si>
  <si>
    <t>บ้านเขางิ้ว</t>
  </si>
  <si>
    <t>บ้านน้ำผุด</t>
  </si>
  <si>
    <t>บ้านนาแซะ</t>
  </si>
  <si>
    <t>บ้านท่าไม้ลาย</t>
  </si>
  <si>
    <t>บ้านคลองสะเดา</t>
  </si>
  <si>
    <t>บ้าน จปร.</t>
  </si>
  <si>
    <t>บ้านพรุชิง</t>
  </si>
  <si>
    <t>บ้านถ้ำ</t>
  </si>
  <si>
    <t>บ้านเขาวง</t>
  </si>
  <si>
    <t>บ้านท่ามะปริง</t>
  </si>
  <si>
    <t>บ้านส้านแดง</t>
  </si>
  <si>
    <t>ขุนกระทิง</t>
  </si>
  <si>
    <t>บ้านช่องชะอม</t>
  </si>
  <si>
    <t>ทุ่งคา</t>
  </si>
  <si>
    <t>บ้านทุ่งหงษ์</t>
  </si>
  <si>
    <t>บ้านช่องไทร</t>
  </si>
  <si>
    <t>วิสัยเหนือ</t>
  </si>
  <si>
    <t>บ้านเชิงกระ</t>
  </si>
  <si>
    <t>บ้านวิสัยเหนือ</t>
  </si>
  <si>
    <t>บ้านเขาชันโต๊ะ</t>
  </si>
  <si>
    <t>บ้านเขายาว</t>
  </si>
  <si>
    <t>บ้านช่องบ้านมา</t>
  </si>
  <si>
    <t>บ้านดอนโชน</t>
  </si>
  <si>
    <t>หาดทรายรี</t>
  </si>
  <si>
    <t>บ้านทุ่งมะขาม</t>
  </si>
  <si>
    <t>บ้านดอนพลับ</t>
  </si>
  <si>
    <t>บ้านหาดทรายรี</t>
  </si>
  <si>
    <t>ถ้ำสิงห์</t>
  </si>
  <si>
    <t>บ้านถ้ำสิงห์</t>
  </si>
  <si>
    <t>บ้านควนจำปา</t>
  </si>
  <si>
    <t>บ้านถ้ำเพิง</t>
  </si>
  <si>
    <t>บ้านห้วยแก้ว</t>
  </si>
  <si>
    <t>หลังสวน</t>
  </si>
  <si>
    <t>แหลมทราย</t>
  </si>
  <si>
    <t>บ้านแหลมทราย</t>
  </si>
  <si>
    <t>นาขา</t>
  </si>
  <si>
    <t>บ้านบ่อโค</t>
  </si>
  <si>
    <t>บ้านดอนโพธิ์</t>
  </si>
  <si>
    <t>บ้านสะพานสูง</t>
  </si>
  <si>
    <t>บ้านควนหินมุ้ย</t>
  </si>
  <si>
    <t>บ้านในเหมือง</t>
  </si>
  <si>
    <t>บ้านสวยผึ้ง</t>
  </si>
  <si>
    <t>บ้านร่วมใจ</t>
  </si>
  <si>
    <t>หาดยาย</t>
  </si>
  <si>
    <t>บ้านทุ่งตาชุม</t>
  </si>
  <si>
    <t>บ้านเชี่ยวย่าหมู</t>
  </si>
  <si>
    <t>บ้านทุ่งต้นยาง</t>
  </si>
  <si>
    <t>บ้านหาดยาย</t>
  </si>
  <si>
    <t>บ้านแหลมปาย</t>
  </si>
  <si>
    <t>บ้านวังพรหม</t>
  </si>
  <si>
    <t>บ้านในกริม</t>
  </si>
  <si>
    <t>บ้านคลองหงาว</t>
  </si>
  <si>
    <t>บ้านชุมแสง</t>
  </si>
  <si>
    <t>บ้านทอนจันทร์</t>
  </si>
  <si>
    <t>บ้านพรรณราย</t>
  </si>
  <si>
    <t>นาพญา</t>
  </si>
  <si>
    <t>บ้านสะพานยูง</t>
  </si>
  <si>
    <t>บ้านทุ่งใน</t>
  </si>
  <si>
    <t>บ้านนาพญา</t>
  </si>
  <si>
    <t>บ้านทุ่งหลวง</t>
  </si>
  <si>
    <t>บ้านห้วยจรเข้</t>
  </si>
  <si>
    <t>บ้านเขาชก</t>
  </si>
  <si>
    <t>บ้านช่องสะท้อน</t>
  </si>
  <si>
    <t>บ้านสถานีเก่า</t>
  </si>
  <si>
    <t>บ้านทุ่งควน</t>
  </si>
  <si>
    <t>บ้านวัดเหนือ</t>
  </si>
  <si>
    <t>บ้านคลองกก</t>
  </si>
  <si>
    <t>บ้านทุ่งขุนพรหม</t>
  </si>
  <si>
    <t>บ้านทับวัง</t>
  </si>
  <si>
    <t>พ้อแดง</t>
  </si>
  <si>
    <t>บางน้ำจืด</t>
  </si>
  <si>
    <t>บ้านแหลมหญ้า</t>
  </si>
  <si>
    <t>บ้านบางหยี</t>
  </si>
  <si>
    <t>บ้านหนองไก่ปิ้ง</t>
  </si>
  <si>
    <t>บ้านน้ำลอด</t>
  </si>
  <si>
    <t>บ้านท้องครก</t>
  </si>
  <si>
    <t>ขันเงิน</t>
  </si>
  <si>
    <t>บ้านนากรอก</t>
  </si>
  <si>
    <t>บ้านสุวรรณคีรี</t>
  </si>
  <si>
    <t>ท่ามะพลา</t>
  </si>
  <si>
    <t>บ้านแม่ทะเล</t>
  </si>
  <si>
    <t>บ้านท่าสะท้อน</t>
  </si>
  <si>
    <t>บ้านหนองเหา</t>
  </si>
  <si>
    <t>บ้านชายเขา</t>
  </si>
  <si>
    <t>บ้านเขาเงิน</t>
  </si>
  <si>
    <t>บ้านดอนนนท์</t>
  </si>
  <si>
    <t>บางมะพร้าว</t>
  </si>
  <si>
    <t>บ้านบางมะยัง</t>
  </si>
  <si>
    <t>บ้านน้ำตก</t>
  </si>
  <si>
    <t>วังตะกอ</t>
  </si>
  <si>
    <t>บ้านเขาม่วง</t>
  </si>
  <si>
    <t>บ้านดอนกระจาย</t>
  </si>
  <si>
    <t>บ้านบากปิ</t>
  </si>
  <si>
    <t>บ้านหลังเขาแงน</t>
  </si>
  <si>
    <t>บ้านบากแดง</t>
  </si>
  <si>
    <t>ท่าแซะ</t>
  </si>
  <si>
    <t>บ้านโตนดการ้อง</t>
  </si>
  <si>
    <t>บ้านยางฆ้อ</t>
  </si>
  <si>
    <t>บ้านนาสร้าง</t>
  </si>
  <si>
    <t>บ้านรัชดา</t>
  </si>
  <si>
    <t>นากระตาม</t>
  </si>
  <si>
    <t>บ้านหอระฆัง</t>
  </si>
  <si>
    <t>บ้านละมุ</t>
  </si>
  <si>
    <t>บ้านวังครก</t>
  </si>
  <si>
    <t>บ้านประชาสันติ</t>
  </si>
  <si>
    <t>บ้านทุ่งนาตาจอ</t>
  </si>
  <si>
    <t>บ้านหาดคู</t>
  </si>
  <si>
    <t>บ้านดินก้อง</t>
  </si>
  <si>
    <t>บ้านหาดส้มแห้น</t>
  </si>
  <si>
    <t>บ้านเนินคีรี</t>
  </si>
  <si>
    <t>บ้านทับพระ</t>
  </si>
  <si>
    <t>บ้านเทพวังทอง</t>
  </si>
  <si>
    <t>รับร่อ</t>
  </si>
  <si>
    <t>บ้านรับร่อ</t>
  </si>
  <si>
    <t>บ้านหาดใน</t>
  </si>
  <si>
    <t>บ้านอีแป้</t>
  </si>
  <si>
    <t>บ้านสวนเหนือ</t>
  </si>
  <si>
    <t>บ้านสวนใต้</t>
  </si>
  <si>
    <t>บ้านสันตินิมิตร</t>
  </si>
  <si>
    <t>บ้านพันวาล</t>
  </si>
  <si>
    <t>บ้านบางมาศ</t>
  </si>
  <si>
    <t>บ้านเกล้า-บางเกตุ</t>
  </si>
  <si>
    <t>บ้านบางเกตุ</t>
  </si>
  <si>
    <t>บ้านหินเภาพัฒนา</t>
  </si>
  <si>
    <t>บ้านคลองไทรแก้ว</t>
  </si>
  <si>
    <t>หินแก้ว</t>
  </si>
  <si>
    <t>บ้านหินแก้ว</t>
  </si>
  <si>
    <t>บ้านในโสม</t>
  </si>
  <si>
    <t>บ้านวังพุง</t>
  </si>
  <si>
    <t>บ้านจันทึง</t>
  </si>
  <si>
    <t>บ้านนาตีนเขา</t>
  </si>
  <si>
    <t>คุริง</t>
  </si>
  <si>
    <t>บ้านใหม่อุดม</t>
  </si>
  <si>
    <t>บ้านวังมะปราง</t>
  </si>
  <si>
    <t>บ้านทุ่งกระทิงทอง</t>
  </si>
  <si>
    <t>บ้านช่วยอนันต์</t>
  </si>
  <si>
    <t>บ้านยีลาน</t>
  </si>
  <si>
    <t>หงษ์เจริญ</t>
  </si>
  <si>
    <t>บ้านยายไท</t>
  </si>
  <si>
    <t>บ้านตาหงษ์</t>
  </si>
  <si>
    <t>บ้านตะงิ</t>
  </si>
  <si>
    <t>บ้านนาทุ่ง</t>
  </si>
  <si>
    <t>บ้านบางกลอย</t>
  </si>
  <si>
    <t>บ้านธรรมเจริญ</t>
  </si>
  <si>
    <t>สลุย</t>
  </si>
  <si>
    <t>บ้านปะระ</t>
  </si>
  <si>
    <t>บ้านใหม่สมบูรณ์</t>
  </si>
  <si>
    <t>บ้านพรุตะเคียน</t>
  </si>
  <si>
    <t>บ้านเหมืองทอง</t>
  </si>
  <si>
    <t>บ้านเนินทอง</t>
  </si>
  <si>
    <t>บ้านสวนทรัพย์</t>
  </si>
  <si>
    <t>บ้านห้วยทรายขาว</t>
  </si>
  <si>
    <t>บ้านงาช้าง</t>
  </si>
  <si>
    <t>บ้านร้านตัดผม</t>
  </si>
  <si>
    <t>บ้านตาเงาะ</t>
  </si>
  <si>
    <t>บ้านดวงดี</t>
  </si>
  <si>
    <t>ทรัพย์อนันต์</t>
  </si>
  <si>
    <t>บ้านนาเมือง</t>
  </si>
  <si>
    <t>บ้านนาโครงช้าง</t>
  </si>
  <si>
    <t>สวี</t>
  </si>
  <si>
    <t>นาโพธิ์</t>
  </si>
  <si>
    <t>บ้านเขาสวนทุเรียน</t>
  </si>
  <si>
    <t>บ้านควนสีแท</t>
  </si>
  <si>
    <t>บ้านในลุ่ม</t>
  </si>
  <si>
    <t>บ้านควนตะล่อม</t>
  </si>
  <si>
    <t>ทุ่งระยะ</t>
  </si>
  <si>
    <t>บ้านแก่งกระทิง</t>
  </si>
  <si>
    <t>บ้านคลองน้อย</t>
  </si>
  <si>
    <t>บ้านหน้าคราม</t>
  </si>
  <si>
    <t>บ้านน้ำชล</t>
  </si>
  <si>
    <t>ท่าหิน</t>
  </si>
  <si>
    <t>บ้านหินสามก้อน</t>
  </si>
  <si>
    <t>บ้านคลองชุม</t>
  </si>
  <si>
    <t>ด่านสวี</t>
  </si>
  <si>
    <t>บ้านท้องตมใหญ่</t>
  </si>
  <si>
    <t>บ้านบ่อคา</t>
  </si>
  <si>
    <t>บ้านท้องเกร็ง</t>
  </si>
  <si>
    <t>วิสัยใต้</t>
  </si>
  <si>
    <t>บ้านวิสัยใต้</t>
  </si>
  <si>
    <t>บ้านทุ่งเขาสะบ้า</t>
  </si>
  <si>
    <t>บ้านหาดพริก</t>
  </si>
  <si>
    <t>บ้านแพรกแห้ง</t>
  </si>
  <si>
    <t>บ้านวัดนอก</t>
  </si>
  <si>
    <t>บ้านแก่งอนุรักษ์</t>
  </si>
  <si>
    <t>ครน</t>
  </si>
  <si>
    <t>บ้านนาเหรียง</t>
  </si>
  <si>
    <t>บ้านครน</t>
  </si>
  <si>
    <t>บ้านไทร่ล่า</t>
  </si>
  <si>
    <t>บ้านน้ำฉา</t>
  </si>
  <si>
    <t>บ้านแก่งตะเคียน</t>
  </si>
  <si>
    <t>บ้านเขาล้าน</t>
  </si>
  <si>
    <t>บ้านปลายกริม</t>
  </si>
  <si>
    <t>บ้านช่องรอ</t>
  </si>
  <si>
    <t>นาสัก</t>
  </si>
  <si>
    <t>บ้านนาสัก</t>
  </si>
  <si>
    <t>บ้านยางงาม</t>
  </si>
  <si>
    <t>บ้านแก่งกะทั่ง</t>
  </si>
  <si>
    <t>บ้านไทยพัฒนา</t>
  </si>
  <si>
    <t>บ้านไร่ใน</t>
  </si>
  <si>
    <t>เขาทะลุ</t>
  </si>
  <si>
    <t>บ้านห้วยกลาง</t>
  </si>
  <si>
    <t>บ้านถ้ำน้ำลอด</t>
  </si>
  <si>
    <t>บ้านช่องบอน</t>
  </si>
  <si>
    <t>บ้านบนดอย</t>
  </si>
  <si>
    <t>เขาค่าย</t>
  </si>
  <si>
    <t>บ้านทุ่งคาโตนด</t>
  </si>
  <si>
    <t>บ้านคลองหินดำ</t>
  </si>
  <si>
    <t>บ้านเขาค่าย</t>
  </si>
  <si>
    <t>บ้านในหุบ</t>
  </si>
  <si>
    <t>บ้านโดห้อย</t>
  </si>
  <si>
    <t>บ้านถ้ำตาทอง</t>
  </si>
  <si>
    <t>บ้านขุนไกร</t>
  </si>
  <si>
    <t>ปะทิว</t>
  </si>
  <si>
    <t>บางสน</t>
  </si>
  <si>
    <t>บ้านเกาะเสม็ด</t>
  </si>
  <si>
    <t>บ้านบางเสียบ</t>
  </si>
  <si>
    <t>บ้านคอกม้า</t>
  </si>
  <si>
    <t>บ้านแหลมยาง</t>
  </si>
  <si>
    <t>ทะเลทรัพย์</t>
  </si>
  <si>
    <t>บ้านเกาะชะอม</t>
  </si>
  <si>
    <t>บ้านทะเลทรัพย์</t>
  </si>
  <si>
    <t>บ้านบ่อนก</t>
  </si>
  <si>
    <t>ชุมโค</t>
  </si>
  <si>
    <t>บ้านชุมโค</t>
  </si>
  <si>
    <t>บ้านถ้ำเขาพลู</t>
  </si>
  <si>
    <t>บ้านวังช้าง</t>
  </si>
  <si>
    <t>บ้านบางจาก</t>
  </si>
  <si>
    <t>บ้านบ่อเมา</t>
  </si>
  <si>
    <t>บ้านช่องมุด</t>
  </si>
  <si>
    <t>บ้านดอนปลักหมู</t>
  </si>
  <si>
    <t>บ้านเกาะภูมิ</t>
  </si>
  <si>
    <t>บ้านช่องมุด 2</t>
  </si>
  <si>
    <t>บ้านสมบูรณ์สุข</t>
  </si>
  <si>
    <t>บ้านประชาธิปไตย</t>
  </si>
  <si>
    <t>ปากคลอง</t>
  </si>
  <si>
    <t>บ้านทุ่งมหา</t>
  </si>
  <si>
    <t>บ้านบางแหวน</t>
  </si>
  <si>
    <t>ดอนยาง</t>
  </si>
  <si>
    <t>บ้านห้วยรากไม้</t>
  </si>
  <si>
    <t>บ้านทุ่งเรี้ย</t>
  </si>
  <si>
    <t>บ้านทุ่งมังกะตาล</t>
  </si>
  <si>
    <t>บ้านทุ่งดำรง</t>
  </si>
  <si>
    <t>สะพลี</t>
  </si>
  <si>
    <t>บ้านปากด่าน</t>
  </si>
  <si>
    <t>บ้านชายทะเล</t>
  </si>
  <si>
    <t>บ้านทุ่งวัวแล่น</t>
  </si>
  <si>
    <t>บ้านห้วยตาอ่อน</t>
  </si>
  <si>
    <t>บ้านฝ่ายเขา</t>
  </si>
  <si>
    <t>บ้านพรุปลิง</t>
  </si>
  <si>
    <t>เขาไชยราช</t>
  </si>
  <si>
    <t>บานเขาเลี้ยว</t>
  </si>
  <si>
    <t>บ้านทุ่งพัด</t>
  </si>
  <si>
    <t>บ้านพละ</t>
  </si>
  <si>
    <t>บ้านไชยราช</t>
  </si>
  <si>
    <t>บ้านหนองผาก</t>
  </si>
  <si>
    <t>บ้านทรายแก้ว</t>
  </si>
  <si>
    <t>บ้านม่วงแถว</t>
  </si>
  <si>
    <t>บ้านชัยพฤกษ์</t>
  </si>
  <si>
    <t>บ้านทรายเงิน</t>
  </si>
  <si>
    <t>บ้านไชยราชสันติสุข</t>
  </si>
  <si>
    <t>บ้านทุ่งทอง</t>
  </si>
  <si>
    <t>ละแม</t>
  </si>
  <si>
    <t>บ้านปากน้ำละแม</t>
  </si>
  <si>
    <t>บ้านท่าแพ</t>
  </si>
  <si>
    <t>บ้านหาดสูง</t>
  </si>
  <si>
    <t>บ้านแหลมสันติ</t>
  </si>
  <si>
    <t>บ้านบ่อโว้</t>
  </si>
  <si>
    <t>บ้านลุ่มผวาฝั่งขวา</t>
  </si>
  <si>
    <t>บ้านเขาข่า</t>
  </si>
  <si>
    <t>บ้านทุ่งขี้หนอน</t>
  </si>
  <si>
    <t>บ้านคลองสง</t>
  </si>
  <si>
    <t>บ้านคลองกลาง</t>
  </si>
  <si>
    <t>บ้านสระขาว</t>
  </si>
  <si>
    <t>สวนแตง</t>
  </si>
  <si>
    <t>บ้านนาจีนซิ้ว</t>
  </si>
  <si>
    <t>บ้านดวด</t>
  </si>
  <si>
    <t>บ้านในดวด</t>
  </si>
  <si>
    <t>บ้านแหลมดิน</t>
  </si>
  <si>
    <t>บ้านสวนสมบูรณ์</t>
  </si>
  <si>
    <t>บ้านควนผาสุข</t>
  </si>
  <si>
    <t>บ้านทะเลงาม</t>
  </si>
  <si>
    <t>บ้านเขาตากุน</t>
  </si>
  <si>
    <t>ทุ่งคาวัด</t>
  </si>
  <si>
    <t>บ้านทุ่งเชิงดี</t>
  </si>
  <si>
    <t>บ้านทุ่งคาวัด</t>
  </si>
  <si>
    <t>บ้านทับใหม่</t>
  </si>
  <si>
    <t>ทุ่งหลวง</t>
  </si>
  <si>
    <t>บ้านเขาเสร็จ</t>
  </si>
  <si>
    <t>บ้านเขาหลาง</t>
  </si>
  <si>
    <t>บ้านฝ่ายคลอง</t>
  </si>
  <si>
    <t>บ้านหัวมาด</t>
  </si>
  <si>
    <t>บ้านเขานาง</t>
  </si>
  <si>
    <t>บ้านช่องเอี่ยว</t>
  </si>
  <si>
    <t>บ้านหนองฉัง</t>
  </si>
  <si>
    <t>พะโต๊ะ</t>
  </si>
  <si>
    <t>บ้านท่าไทร</t>
  </si>
  <si>
    <t>บ้านใสงอ</t>
  </si>
  <si>
    <t>บ้านบึงขุด</t>
  </si>
  <si>
    <t>บ้านในหยาน</t>
  </si>
  <si>
    <t>บ้านท่าตีน</t>
  </si>
  <si>
    <t>บ้านพะโต๊ะ</t>
  </si>
  <si>
    <t>บ้านปากเลข</t>
  </si>
  <si>
    <t>บ้านในจอก</t>
  </si>
  <si>
    <t>บ้านห้วยกุ้งทอง</t>
  </si>
  <si>
    <t>บ้านตรัง</t>
  </si>
  <si>
    <t>บ้านห้วยขอน</t>
  </si>
  <si>
    <t>บ้านในจูน</t>
  </si>
  <si>
    <t>บ้านคลองช้าง</t>
  </si>
  <si>
    <t>บ้านศรีสมุทร</t>
  </si>
  <si>
    <t>บ้านประสานมิตร</t>
  </si>
  <si>
    <t>บ้านปิยะภูมิ</t>
  </si>
  <si>
    <t>ปากทรง</t>
  </si>
  <si>
    <t>บ้านต่อตั้ง</t>
  </si>
  <si>
    <t>บ้านห้างแก</t>
  </si>
  <si>
    <t>บ้านบกไฟ</t>
  </si>
  <si>
    <t>บ้านปกทรง</t>
  </si>
  <si>
    <t>บ้านทับขอน</t>
  </si>
  <si>
    <t>บ้านสะพานสอง</t>
  </si>
  <si>
    <t>บ้านตะแบกงาม</t>
  </si>
  <si>
    <t>บ้านในแจะ</t>
  </si>
  <si>
    <t>บ้านคลองเรือ</t>
  </si>
  <si>
    <t>พระรักษ์</t>
  </si>
  <si>
    <t>บ้านพระรักษ์</t>
  </si>
  <si>
    <t>บ้านพระรักษ์คลองราง</t>
  </si>
  <si>
    <t>บ้านคลองเหนกซอย 2</t>
  </si>
  <si>
    <t>บ้านน้ำยืน</t>
  </si>
  <si>
    <t>บ้านพูนสุข</t>
  </si>
  <si>
    <t>บ้านเขาช่องแบก</t>
  </si>
  <si>
    <t>บ้านไร่ยาว</t>
  </si>
  <si>
    <t>บ้านจำปุย</t>
  </si>
  <si>
    <t>ปังหวาน</t>
  </si>
  <si>
    <t>บ้านส้มควาย</t>
  </si>
  <si>
    <t>บ้านพังเหา</t>
  </si>
  <si>
    <t>บ้านคลองเหนก</t>
  </si>
  <si>
    <t>บ้านคลองนูน</t>
  </si>
  <si>
    <t>บ้านทอนพงษ์</t>
  </si>
  <si>
    <t>บ้านคลองอารักษ์</t>
  </si>
  <si>
    <t>บ้านสร้างสมบูรณ์</t>
  </si>
  <si>
    <t>ทุ่งตะโก</t>
  </si>
  <si>
    <t>ทุ่งตะไคร</t>
  </si>
  <si>
    <t>บ้านวังน้ำก้า</t>
  </si>
  <si>
    <t>บ้านทุ่งตะไคร้</t>
  </si>
  <si>
    <t>บ้านห้วยมุด</t>
  </si>
  <si>
    <t>บ้านเขาปีบ</t>
  </si>
  <si>
    <t>บ้านสี่แยกเขาปีบ</t>
  </si>
  <si>
    <t>บ้านบ่อไคร</t>
  </si>
  <si>
    <t>ปากตะโก</t>
  </si>
  <si>
    <t>บ้านปากตะโก</t>
  </si>
  <si>
    <t>บ้านอ่าวมะม่วง</t>
  </si>
  <si>
    <t>บ้านเกาะแก้ว</t>
  </si>
  <si>
    <t>บ้านรัตนโกสัย</t>
  </si>
  <si>
    <t>ตะโก</t>
  </si>
  <si>
    <t>บ้านท่าทอง</t>
  </si>
  <si>
    <t>บ้านท่า</t>
  </si>
  <si>
    <t>บ้านคลองเพรา</t>
  </si>
  <si>
    <t>บ้านแหลมยางนา</t>
  </si>
  <si>
    <t>บ้านควนดิน</t>
  </si>
  <si>
    <t>บ้านดอนเมา</t>
  </si>
  <si>
    <t>บ้านเขาเหรง</t>
  </si>
  <si>
    <t>บ้านควนเสาธง</t>
  </si>
  <si>
    <t>บ้านฉานเรน</t>
  </si>
  <si>
    <t>บ้านห้วยคล้ำ</t>
  </si>
  <si>
    <t>บ้านคลองลาด</t>
  </si>
  <si>
    <t>บ้านสามแยกจำปา</t>
  </si>
  <si>
    <t>ช่องไม้แก้ว</t>
  </si>
  <si>
    <t>บ้านเขาขวาง</t>
  </si>
  <si>
    <t>บ้านเขาหมาแหงน</t>
  </si>
  <si>
    <t>บ้านคลองโขน</t>
  </si>
  <si>
    <t>บ้านเขาวงกรด</t>
  </si>
  <si>
    <t>บ้านวังปลา</t>
  </si>
  <si>
    <t>บ้านทอนอม</t>
  </si>
  <si>
    <t>บ้านห้วยไทร</t>
  </si>
  <si>
    <t>เชียงราย</t>
  </si>
  <si>
    <t>เมืองเชียงราย</t>
  </si>
  <si>
    <t>ดอยฮาง</t>
  </si>
  <si>
    <t>บ้านดอยฮางใน</t>
  </si>
  <si>
    <t>บ้านยางคำนุ</t>
  </si>
  <si>
    <t>ท่าสาย</t>
  </si>
  <si>
    <t>บ้านร่องธาน</t>
  </si>
  <si>
    <t>บ้านท่าสาย</t>
  </si>
  <si>
    <t>บ้านดู่</t>
  </si>
  <si>
    <t>บ้านเหล่าพัฒนา</t>
  </si>
  <si>
    <t>ป่าอ้อดอนชัย</t>
  </si>
  <si>
    <t>บ้านหนองหม้อ</t>
  </si>
  <si>
    <t>บ้านหนองหม้อใหม่</t>
  </si>
  <si>
    <t>แม่กรณ์</t>
  </si>
  <si>
    <t>บ้านแม่กรณ์</t>
  </si>
  <si>
    <t>บ้านเมืองลวง</t>
  </si>
  <si>
    <t>แม่ข้าวต้ม</t>
  </si>
  <si>
    <t>บ้านป่าซาง</t>
  </si>
  <si>
    <t>บ้านกองยาว</t>
  </si>
  <si>
    <t>บ้านเวียงกลาง</t>
  </si>
  <si>
    <t>แม่ยาว</t>
  </si>
  <si>
    <t>บ้านห้วยขมใน</t>
  </si>
  <si>
    <t>บ้านรวมมิตร</t>
  </si>
  <si>
    <t>บ้านริมกก</t>
  </si>
  <si>
    <t>บ้านป่าอ้อ</t>
  </si>
  <si>
    <t>บ้านสันป่ายาง</t>
  </si>
  <si>
    <t>บ้านหลางทุ่ง</t>
  </si>
  <si>
    <t>บ้านห้วยขม</t>
  </si>
  <si>
    <t>บ้านห้วยแม่ซ้าย</t>
  </si>
  <si>
    <t>บ้านแคววัวดำ</t>
  </si>
  <si>
    <t>บ้านศิริราษฎร์</t>
  </si>
  <si>
    <t>บ้านท่าหลุก</t>
  </si>
  <si>
    <t>ห้วยชมภู</t>
  </si>
  <si>
    <t>บ้านผาลั้ง</t>
  </si>
  <si>
    <t>บ้านห้วยชมภู</t>
  </si>
  <si>
    <t>บ้านแม่สลัก</t>
  </si>
  <si>
    <t>บ้านจะคือ</t>
  </si>
  <si>
    <t>ห้วยสัก</t>
  </si>
  <si>
    <t>บ้านโป่งฮึ้ง</t>
  </si>
  <si>
    <t>บ้านป่าแหยง</t>
  </si>
  <si>
    <t>บ้านดงป่าเหมี้ยง</t>
  </si>
  <si>
    <t>บ้านดอนชุม</t>
  </si>
  <si>
    <t>บ้านสันตันกอก</t>
  </si>
  <si>
    <t>แม่จัน</t>
  </si>
  <si>
    <t>ท่าข้าวเปลือก</t>
  </si>
  <si>
    <t>บ้านแม่ลัว</t>
  </si>
  <si>
    <t>บ้านท่าข้าวเปลือก</t>
  </si>
  <si>
    <t>บ้านแม่หะ</t>
  </si>
  <si>
    <t>บ้านแม่แพง</t>
  </si>
  <si>
    <t>บ้านแม่ลวก</t>
  </si>
  <si>
    <t>บ้านทับกุมารทอง</t>
  </si>
  <si>
    <t>บ้านป่าไร่</t>
  </si>
  <si>
    <t>บ้านผ่านศึก</t>
  </si>
  <si>
    <t>บ้านศรียางชุม</t>
  </si>
  <si>
    <t>จันจว้าใต้</t>
  </si>
  <si>
    <t>บ้านป่าสักหลวง</t>
  </si>
  <si>
    <t>บ้านกิ่วพร้าว</t>
  </si>
  <si>
    <t>บ้านหนองครก</t>
  </si>
  <si>
    <t>บ้านแม่คำฝั่งหมิ่น</t>
  </si>
  <si>
    <t>ศรีค้ำ</t>
  </si>
  <si>
    <t>บ้านป่ายาง</t>
  </si>
  <si>
    <t>บ้านแม่คำหลักเจ็ด</t>
  </si>
  <si>
    <t>บ้านสันสลีหลวง</t>
  </si>
  <si>
    <t>บ้านเวียงสา</t>
  </si>
  <si>
    <t>บ้านนิคม (แสนสุข)</t>
  </si>
  <si>
    <t>บ้านแม่คำพัฒนา</t>
  </si>
  <si>
    <t>ป่าซาง</t>
  </si>
  <si>
    <t>บ้านแม่สลองใน</t>
  </si>
  <si>
    <t>แม่คำ</t>
  </si>
  <si>
    <t>บ้านม่วงคำ</t>
  </si>
  <si>
    <t>จันจว้า</t>
  </si>
  <si>
    <t>บ้านแม่คำน้ำลัด</t>
  </si>
  <si>
    <t>แม่ไร่</t>
  </si>
  <si>
    <t>บ้านป่าสักขวาง</t>
  </si>
  <si>
    <t>จอมสวรรค์</t>
  </si>
  <si>
    <t>บ้านบ่อก้าง</t>
  </si>
  <si>
    <t>บ้านสันหลวง</t>
  </si>
  <si>
    <t>บ้านขี้เหล็ก</t>
  </si>
  <si>
    <t>บ้านแม่สรวย</t>
  </si>
  <si>
    <t>บ้านหัวริมคำ</t>
  </si>
  <si>
    <t>บ้านสันทางหลวง</t>
  </si>
  <si>
    <t>ป่าตึง</t>
  </si>
  <si>
    <t>บ้านสันโค้ง</t>
  </si>
  <si>
    <t>บ้านห้วยมะหินฝน</t>
  </si>
  <si>
    <t>บ้านห้วยต่าง</t>
  </si>
  <si>
    <t>แม่สาย</t>
  </si>
  <si>
    <t>เกาะช้าง</t>
  </si>
  <si>
    <t>บ้านปางห้า</t>
  </si>
  <si>
    <t>บ้านสันนา</t>
  </si>
  <si>
    <t>บ้านสันบุญเรือง</t>
  </si>
  <si>
    <t>บ้านป่าจางงาม</t>
  </si>
  <si>
    <t>บ้านเหมืองแดงน้อย</t>
  </si>
  <si>
    <t>บ้านศรีชัยภูมิ</t>
  </si>
  <si>
    <t>บ้านป่าแดงหลวง</t>
  </si>
  <si>
    <t>บ้านสันผักฮี้</t>
  </si>
  <si>
    <t>บ้านเวียงหอม</t>
  </si>
  <si>
    <t>บ้านสันมะนะ</t>
  </si>
  <si>
    <t>บ้านสันทราย</t>
  </si>
  <si>
    <t>บ้านสันทรายใหม่</t>
  </si>
  <si>
    <t>เวียงพางคำ</t>
  </si>
  <si>
    <t>บ้านแม่สาย</t>
  </si>
  <si>
    <t>บ้านเวียงพาน</t>
  </si>
  <si>
    <t>บ้านป่ายางใหม่</t>
  </si>
  <si>
    <t>บ้านป่าเหมืองรุ่งเรือง</t>
  </si>
  <si>
    <t>บ้านผาหมี</t>
  </si>
  <si>
    <t>บ้านป่าเหมือดสุขสำราญ</t>
  </si>
  <si>
    <t>บ้านป่ายางผาแตก</t>
  </si>
  <si>
    <t>ศรีเมืองชุม</t>
  </si>
  <si>
    <t>บ้านสันถนนใต้</t>
  </si>
  <si>
    <t>บ้านหนองสี่แจ่ง</t>
  </si>
  <si>
    <t>บ้านสันธาตุ</t>
  </si>
  <si>
    <t>บ้านทุ่งเกลี้ยง</t>
  </si>
  <si>
    <t>บ้านศรีป่าสัก</t>
  </si>
  <si>
    <t>โป่งผา</t>
  </si>
  <si>
    <t>บ้านจ้อง</t>
  </si>
  <si>
    <t>บ้านสันทรายปู่ยี่</t>
  </si>
  <si>
    <t>บ้านน้ำจำ</t>
  </si>
  <si>
    <t>บ้านสันทรายนาปง</t>
  </si>
  <si>
    <t>บ้านจ้องวัด</t>
  </si>
  <si>
    <t>บ้านจ้องเด่น</t>
  </si>
  <si>
    <t>โป่งงาม</t>
  </si>
  <si>
    <t>บ้านถ้ำพัฒนา</t>
  </si>
  <si>
    <t>บ้านด้าย</t>
  </si>
  <si>
    <t>บ้านสันสลี</t>
  </si>
  <si>
    <t>บ้านป่าก๋อย</t>
  </si>
  <si>
    <t>เชียงแสน</t>
  </si>
  <si>
    <t>เวียง</t>
  </si>
  <si>
    <t>บ้านสบรวก</t>
  </si>
  <si>
    <t>บ้านวังลาว</t>
  </si>
  <si>
    <t>บ้านสบคำ</t>
  </si>
  <si>
    <t>บ้านห้วยเกี๋ยง</t>
  </si>
  <si>
    <t>ป่าสัก</t>
  </si>
  <si>
    <t>บ้านป่าสักน้อย</t>
  </si>
  <si>
    <t>ศรีดอนมูล</t>
  </si>
  <si>
    <t>บ้านแม่มะ</t>
  </si>
  <si>
    <t>บ้านสันต้นธง</t>
  </si>
  <si>
    <t>บ้านดอยสะโง้</t>
  </si>
  <si>
    <t>บ้านหนองปลา-สะเด็ด</t>
  </si>
  <si>
    <t>บ้านศรีดอยมูล</t>
  </si>
  <si>
    <t>บ้านศรีบุญยืน</t>
  </si>
  <si>
    <t>บ้านแซว</t>
  </si>
  <si>
    <t>บ้านท่าขันทอง</t>
  </si>
  <si>
    <t>บ้านป่าตึง</t>
  </si>
  <si>
    <t>บ้านเกาะผาคำ</t>
  </si>
  <si>
    <t>บ้านสบกก</t>
  </si>
  <si>
    <t>บ้านสวนดอก</t>
  </si>
  <si>
    <t>บ้านสันทราย-กองงาม</t>
  </si>
  <si>
    <t>บ้านแซงกลาง</t>
  </si>
  <si>
    <t>บ้านหัวกว้าน</t>
  </si>
  <si>
    <t>แม่เงิน</t>
  </si>
  <si>
    <t>บ้านสันต้นเปา</t>
  </si>
  <si>
    <t>บ้านสบยาบ</t>
  </si>
  <si>
    <t>บ้านป่าคา</t>
  </si>
  <si>
    <t>บ้านแม่คำ</t>
  </si>
  <si>
    <t>ปงของ</t>
  </si>
  <si>
    <t>บ้านป่าคาเหนือ</t>
  </si>
  <si>
    <t>บ้านป่าคาใต้</t>
  </si>
  <si>
    <t>โยนก</t>
  </si>
  <si>
    <t>บ้านดอยจัน</t>
  </si>
  <si>
    <t>บ้านร่องบง</t>
  </si>
  <si>
    <t>สับ้านนธาตุ</t>
  </si>
  <si>
    <t>บ้านทุ่งฟ้าฮ่าม</t>
  </si>
  <si>
    <t>บ้านโค้งงาม</t>
  </si>
  <si>
    <t>เชียงของ</t>
  </si>
  <si>
    <t>ศรีดอนชัย</t>
  </si>
  <si>
    <t>บ้านปากอิง</t>
  </si>
  <si>
    <t>บ้านปากอิงใต้</t>
  </si>
  <si>
    <t>บ้านหัวเวียง</t>
  </si>
  <si>
    <t>บ้านในเวียง</t>
  </si>
  <si>
    <t>บ้านสบสม</t>
  </si>
  <si>
    <t>บ้านห้วยเม็ง</t>
  </si>
  <si>
    <t>บ้านหาดไคร้</t>
  </si>
  <si>
    <t>บ้านดอนมหาวัน</t>
  </si>
  <si>
    <t>บ้านโจ้โก้</t>
  </si>
  <si>
    <t>บ้านเวียงดอนชัย</t>
  </si>
  <si>
    <t>บ้านห้วยกอก</t>
  </si>
  <si>
    <t>ริมโขง</t>
  </si>
  <si>
    <t>บ้านหาดบ้าย</t>
  </si>
  <si>
    <t>บ้านเมืองกาญจน์</t>
  </si>
  <si>
    <t>บ้านดอนที่</t>
  </si>
  <si>
    <t>บ้านใหม่เจริญ</t>
  </si>
  <si>
    <t>บ้านห้วยเย็น</t>
  </si>
  <si>
    <t>บ้านหาดทรายทอง</t>
  </si>
  <si>
    <t>เทิง</t>
  </si>
  <si>
    <t>บ้านเวียงเทิง</t>
  </si>
  <si>
    <t>บ้านตั้งข้าว</t>
  </si>
  <si>
    <t>บ้านห้วยไคร้</t>
  </si>
  <si>
    <t>บ้านร่องแช่</t>
  </si>
  <si>
    <t>บ้านทุ่งโห้ง</t>
  </si>
  <si>
    <t>บ้านห้วยไคร้ใหม่</t>
  </si>
  <si>
    <t>บ้านทุ่งขันไชย</t>
  </si>
  <si>
    <t>บ้านห้วยไคร้เก่า</t>
  </si>
  <si>
    <t>บ้านร่องขามป้อม</t>
  </si>
  <si>
    <t>บ้านร่องริว</t>
  </si>
  <si>
    <t>บ้านห้วยหลวง</t>
  </si>
  <si>
    <t>บ้านพระเกิด</t>
  </si>
  <si>
    <t>บ้านเวียงใต้</t>
  </si>
  <si>
    <t>บ้านม่วงไพรวัลย์</t>
  </si>
  <si>
    <t>บ้านห้วยไคร้สันติภาพ</t>
  </si>
  <si>
    <t>บ้านริมอิง</t>
  </si>
  <si>
    <t>บ้านทุ่งเฉลิมพระเกียรติ</t>
  </si>
  <si>
    <t>บ้านธาตุจอมจ้อ</t>
  </si>
  <si>
    <t>บ้านห้วยไคร้เหนือ</t>
  </si>
  <si>
    <t>บ้านทุ่งโห้งเหนือ</t>
  </si>
  <si>
    <t>บ้านห้วยระเมศ</t>
  </si>
  <si>
    <t>บ้านห้วยไคร้ใต้</t>
  </si>
  <si>
    <t>งิ้ว</t>
  </si>
  <si>
    <t>บ้านป่าติ้ว</t>
  </si>
  <si>
    <t>บ้านสว่าน</t>
  </si>
  <si>
    <t>บ้านสัก</t>
  </si>
  <si>
    <t>บ้านขอนซุง</t>
  </si>
  <si>
    <t>บ้านสันเชียงใหม่</t>
  </si>
  <si>
    <t>บ้านป่าไผ่</t>
  </si>
  <si>
    <t>บ้านงิ้วเก่า</t>
  </si>
  <si>
    <t>บ้านตุ้มเหนือ</t>
  </si>
  <si>
    <t>บ้านตุ้มใต้</t>
  </si>
  <si>
    <t>บ้านสักเหนือ</t>
  </si>
  <si>
    <t>บ้านงิ้วใหม่</t>
  </si>
  <si>
    <t>บ้านงิ้วพัฒนา</t>
  </si>
  <si>
    <t>บ้านทุ่งลานนา</t>
  </si>
  <si>
    <t>บ้านสักสันติราษฎร์</t>
  </si>
  <si>
    <t>บ้านห้วยตุ้มสันติภาพ</t>
  </si>
  <si>
    <t>บ้านตุ้มเชียงทอง</t>
  </si>
  <si>
    <t>บ้านม่อนพญาอินทร์</t>
  </si>
  <si>
    <t>บ้านสักสันเจริญ</t>
  </si>
  <si>
    <t>บ้านสักกลางพัฒนา</t>
  </si>
  <si>
    <t>บ้านศรีสว่าง</t>
  </si>
  <si>
    <t>บ้านงิ้วบุญเรือง</t>
  </si>
  <si>
    <t>ตับเต่า</t>
  </si>
  <si>
    <t>บ้านตับเต่า</t>
  </si>
  <si>
    <t>บ้านไคร้</t>
  </si>
  <si>
    <t>บ้านต้นเขือง</t>
  </si>
  <si>
    <t>บ้านทรายกาด</t>
  </si>
  <si>
    <t>บ้านตีนเป็ด</t>
  </si>
  <si>
    <t>บ้านปางค่า</t>
  </si>
  <si>
    <t>บ้านเลาอู</t>
  </si>
  <si>
    <t>บ้านราษภักฎร์ดี</t>
  </si>
  <si>
    <t>บ้านขุนต้า</t>
  </si>
  <si>
    <t>บ้านแผ่นดินทอง</t>
  </si>
  <si>
    <t>บ้านรักถิ่นไทย</t>
  </si>
  <si>
    <t>บ้านขุนห้วยไคร้</t>
  </si>
  <si>
    <t>บ้านรักแผ่นดิน</t>
  </si>
  <si>
    <t>บ้านไทยสามัคคี</t>
  </si>
  <si>
    <t>บ้านราษฎร์รักษา</t>
  </si>
  <si>
    <t>บ้านพิทักษ์ไทย</t>
  </si>
  <si>
    <t>บ้านเล่าตาขาว</t>
  </si>
  <si>
    <t>บ้านห้วยไคร้เดชบุญเรือง</t>
  </si>
  <si>
    <t>บ้านพญาเลาอู</t>
  </si>
  <si>
    <t>บ้านร่มฟ้าไทย</t>
  </si>
  <si>
    <t>บ้านประชาภักดี</t>
  </si>
  <si>
    <t>หงาว</t>
  </si>
  <si>
    <t>บ้านปี้</t>
  </si>
  <si>
    <t>บ้านบุญนาค</t>
  </si>
  <si>
    <t>บ้านหงาว</t>
  </si>
  <si>
    <t>บ้านศาลาวาท</t>
  </si>
  <si>
    <t>บ้านดอนไชย</t>
  </si>
  <si>
    <t>บ้านป่าจี้</t>
  </si>
  <si>
    <t>บ้านป่าถ่อน</t>
  </si>
  <si>
    <t>บ้านผาลาด</t>
  </si>
  <si>
    <t>บ้านสันป่าบง</t>
  </si>
  <si>
    <t>บ้านหัวดง</t>
  </si>
  <si>
    <t>บ้านดอนแยง</t>
  </si>
  <si>
    <t>บ้านเอียน</t>
  </si>
  <si>
    <t>บ้านต้นยาง</t>
  </si>
  <si>
    <t>บ้านป่าจี้ใต้</t>
  </si>
  <si>
    <t>บ้านบุญนาคพัฒนา</t>
  </si>
  <si>
    <t>ปล้อง</t>
  </si>
  <si>
    <t>บ้านจำไฮ</t>
  </si>
  <si>
    <t>บ้านปล้องใต้</t>
  </si>
  <si>
    <t>บ้านปล้องเหนือ</t>
  </si>
  <si>
    <t>บ้านปล้องตลาด</t>
  </si>
  <si>
    <t>บ้านดอนดินแดง</t>
  </si>
  <si>
    <t>บ้านปล้องกลาง</t>
  </si>
  <si>
    <t>บ้านปล้องสาน</t>
  </si>
  <si>
    <t>บ้านป่ามื่น</t>
  </si>
  <si>
    <t>บ้านสันป่าสัก</t>
  </si>
  <si>
    <t>บ้านปล้องน้ำล้อม</t>
  </si>
  <si>
    <t>แม่ลอย</t>
  </si>
  <si>
    <t>บ้านหนองช่วง</t>
  </si>
  <si>
    <t>บ้านเกี๋ยงดอย</t>
  </si>
  <si>
    <t>บ้านเกี๋ยงสุ่ม</t>
  </si>
  <si>
    <t>บ้านห้วยน่าน</t>
  </si>
  <si>
    <t>บ้านแม่ลอยไร่</t>
  </si>
  <si>
    <t>บ้านแม่ลอยไร่ใต้</t>
  </si>
  <si>
    <t>บ้านเกี๋ยงกลาง</t>
  </si>
  <si>
    <t>บ้านสันเจริญ</t>
  </si>
  <si>
    <t>บ้านจำไคร้</t>
  </si>
  <si>
    <t>บ้านเกี๋ยงดอยสูงเนิน</t>
  </si>
  <si>
    <t>บ้านใหม่สุขสันต์</t>
  </si>
  <si>
    <t>บ้านศรีมงคล</t>
  </si>
  <si>
    <t>เชียงเคี่ยน</t>
  </si>
  <si>
    <t>บ้านเชียงเคี่ยน</t>
  </si>
  <si>
    <t>บ้านสันชุม</t>
  </si>
  <si>
    <t>บ้านก๊อ</t>
  </si>
  <si>
    <t>บ้านสันปูเลย</t>
  </si>
  <si>
    <t>บ้านสารภี</t>
  </si>
  <si>
    <t>บ้านโป่งช้าง</t>
  </si>
  <si>
    <t>บ้านป่ากุ๊ก</t>
  </si>
  <si>
    <t>บ้านภูเขาแก้ว</t>
  </si>
  <si>
    <t>บ้านเชียงทองไทย</t>
  </si>
  <si>
    <t>ศรีดอยไชย</t>
  </si>
  <si>
    <t>บ้านป่ารวก</t>
  </si>
  <si>
    <t>บ้านม่อนมะปราง</t>
  </si>
  <si>
    <t>บ้านแม่ลอยหลวง</t>
  </si>
  <si>
    <t>บ้านหนองเลียบ</t>
  </si>
  <si>
    <t>บ้านทุ่งต้อม</t>
  </si>
  <si>
    <t>บ้านป่าตึงงาม</t>
  </si>
  <si>
    <t>บ้านป่าแฮะ</t>
  </si>
  <si>
    <t>บ้านม่อนหลวง</t>
  </si>
  <si>
    <t>บ้านทุ่งสง่า</t>
  </si>
  <si>
    <t>หนองแรด</t>
  </si>
  <si>
    <t>บ้านหนองแรด</t>
  </si>
  <si>
    <t>บ้านหนองแรดเหนือ</t>
  </si>
  <si>
    <t>บ้านหนองแรดใต้</t>
  </si>
  <si>
    <t>บ้านหนองแรดกลาง</t>
  </si>
  <si>
    <t>บ้านม่อนป่ายาง</t>
  </si>
  <si>
    <t>บ้านม่อนป่ายางใต้</t>
  </si>
  <si>
    <t>บ้านหนองแรดป่าตาล</t>
  </si>
  <si>
    <t>สันทรายงาม</t>
  </si>
  <si>
    <t>บ้านสันทรายมูล</t>
  </si>
  <si>
    <t>บ้านสันทรายงาม</t>
  </si>
  <si>
    <t>บ้านชวา</t>
  </si>
  <si>
    <t>บ้านหนองสามัคคี</t>
  </si>
  <si>
    <t>บ้านสันทรายทอง</t>
  </si>
  <si>
    <t>ป่าแดด</t>
  </si>
  <si>
    <t>บ้านป่าแดด</t>
  </si>
  <si>
    <t>บ้านแม่พุง</t>
  </si>
  <si>
    <t>บ้านเวียง</t>
  </si>
  <si>
    <t>บ้านแม่พุงเหนือ</t>
  </si>
  <si>
    <t>บ้านศรีชุม</t>
  </si>
  <si>
    <t>บ้านเชียงเดิม</t>
  </si>
  <si>
    <t>บ้านสันค้างพัฒนา</t>
  </si>
  <si>
    <t>ป่าแงะ</t>
  </si>
  <si>
    <t>บ้านป่าเส้า</t>
  </si>
  <si>
    <t>บ้านหล่ายร้อง</t>
  </si>
  <si>
    <t>บ้านร่องเปา</t>
  </si>
  <si>
    <t>บ้านศรีรุ่งเรือง</t>
  </si>
  <si>
    <t>ศรีโพธิ์เงิน</t>
  </si>
  <si>
    <t>บ้านศรีโพธิ์เงิน</t>
  </si>
  <si>
    <t>บ้านป่าไม้สีเหลือง</t>
  </si>
  <si>
    <t>บ้านศรีโพธิ์ทอง</t>
  </si>
  <si>
    <t>บ้านร่องบงใต้</t>
  </si>
  <si>
    <t>บ้านดอนศิลา</t>
  </si>
  <si>
    <t>โรงช้าง</t>
  </si>
  <si>
    <t>บ้านโป่งสลี</t>
  </si>
  <si>
    <t>บ้านสันกอง</t>
  </si>
  <si>
    <t>บ้านโรงช้างใต้</t>
  </si>
  <si>
    <t>บ้านเด่น</t>
  </si>
  <si>
    <t>บ้านโป่งศรีนคร</t>
  </si>
  <si>
    <t>สันมะค่า</t>
  </si>
  <si>
    <t>บ้านสันมะค่า</t>
  </si>
  <si>
    <t>บ้านวังผา</t>
  </si>
  <si>
    <t>บ้านสันบัวคำ</t>
  </si>
  <si>
    <t>บ้านสันติธรรม</t>
  </si>
  <si>
    <t>บ้านวังน้อย</t>
  </si>
  <si>
    <t>บ้านวังอวน</t>
  </si>
  <si>
    <t>บ้านสันป่าคาม</t>
  </si>
  <si>
    <t>พาน</t>
  </si>
  <si>
    <t>เมืองพาน</t>
  </si>
  <si>
    <t>บ้านท่าดีหมี</t>
  </si>
  <si>
    <t>บ้านป่าส้านทรายมูล</t>
  </si>
  <si>
    <t>บ้านใหม่จอมแว่</t>
  </si>
  <si>
    <t>ป่าหุ่ง</t>
  </si>
  <si>
    <t>บ้านป่าบงหลวง</t>
  </si>
  <si>
    <t>บ้านปางเกาะทราย</t>
  </si>
  <si>
    <t>บ้านงิ้วเฒ่า</t>
  </si>
  <si>
    <t>บ้านผาวี</t>
  </si>
  <si>
    <t>บ้านศาลาเหมืองหิน</t>
  </si>
  <si>
    <t>บ้านห้วยประสิทธิ์</t>
  </si>
  <si>
    <t>บ้านปางกล้วยค้าว</t>
  </si>
  <si>
    <t>แม่อ้อ</t>
  </si>
  <si>
    <t>บ้านแม่แก้วใต้</t>
  </si>
  <si>
    <t>บ้านโป่งทะลาย</t>
  </si>
  <si>
    <t>บ้านบ่อเรียง</t>
  </si>
  <si>
    <t>บ้านน้ำล้อม</t>
  </si>
  <si>
    <t>บ้านแม่อ้อหลวง</t>
  </si>
  <si>
    <t>บ้านสันป่าเมา</t>
  </si>
  <si>
    <t>บ้านแม่อ้อรุ่งเรือง</t>
  </si>
  <si>
    <t>ดอยงาม</t>
  </si>
  <si>
    <t>บ้านจำคาวตอง</t>
  </si>
  <si>
    <t>บ้านสันผักเฮือด</t>
  </si>
  <si>
    <t>บ้านสันมะกอก</t>
  </si>
  <si>
    <t>บ้านสันช้างตาย</t>
  </si>
  <si>
    <t>บ้านหนองหมด</t>
  </si>
  <si>
    <t>ธารทอง</t>
  </si>
  <si>
    <t>บ้านนิคมแม่ลาว</t>
  </si>
  <si>
    <t>บ้านสองแคว</t>
  </si>
  <si>
    <t>บ้านน้ำลัด</t>
  </si>
  <si>
    <t>บ้านราษฎรดำรง</t>
  </si>
  <si>
    <t>บ้านป่ารวกใต้</t>
  </si>
  <si>
    <t>บ้านดงนคร</t>
  </si>
  <si>
    <t>เจริญเมือง</t>
  </si>
  <si>
    <t>บ้านป่าเปา</t>
  </si>
  <si>
    <t>บ้านดงหลวง</t>
  </si>
  <si>
    <t>บ้านป่าบง</t>
  </si>
  <si>
    <t>บ้านดงตะเคียน</t>
  </si>
  <si>
    <t>บ้านดอยเจริญ</t>
  </si>
  <si>
    <t>บ้านห้วยแสนสุข</t>
  </si>
  <si>
    <t>บ้านศรีทรายทอง</t>
  </si>
  <si>
    <t>บ้านแม่คาววัง</t>
  </si>
  <si>
    <t>บ้านร่องธาร</t>
  </si>
  <si>
    <t>บ้านท่าฮ่อ</t>
  </si>
  <si>
    <t>บ้านร่องธารกลาง</t>
  </si>
  <si>
    <t>ทานตะวัน</t>
  </si>
  <si>
    <t>บ้านป่าฮ่างงาม</t>
  </si>
  <si>
    <t>บ้านดงเวียง</t>
  </si>
  <si>
    <t>เวียงห้าว</t>
  </si>
  <si>
    <t>บ้านดอยงาม</t>
  </si>
  <si>
    <t>บ้านสันใต้</t>
  </si>
  <si>
    <t>บ้านห้วยสัก</t>
  </si>
  <si>
    <t>บ้านดงมีชัย</t>
  </si>
  <si>
    <t>บ้านทุ่งพัฒนา</t>
  </si>
  <si>
    <t>สันกลาง</t>
  </si>
  <si>
    <t>บ้านแม่คาวหลวง</t>
  </si>
  <si>
    <t>สันติสุข</t>
  </si>
  <si>
    <t>บ้านไร่อ้อย</t>
  </si>
  <si>
    <t>บ้านท่าต้นเกี๋ยง</t>
  </si>
  <si>
    <t>สันมะเค็ด</t>
  </si>
  <si>
    <t>บ้านสันต้นดู่</t>
  </si>
  <si>
    <t>ม่วงคำ</t>
  </si>
  <si>
    <t>บ้านร่องบอน</t>
  </si>
  <si>
    <t>แม่เย็น</t>
  </si>
  <si>
    <t>เวียงชัย</t>
  </si>
  <si>
    <t>บ้านร่องบัวลอย</t>
  </si>
  <si>
    <t>บ้านชัยเจริญ</t>
  </si>
  <si>
    <t>บ้านดอนมูล</t>
  </si>
  <si>
    <t>เวียงเหนือ</t>
  </si>
  <si>
    <t>บ้านเวียงเดิม</t>
  </si>
  <si>
    <t>บ้านเวียงเหนือ</t>
  </si>
  <si>
    <t>บ้านพนาลัย</t>
  </si>
  <si>
    <t>ดอนศิลา</t>
  </si>
  <si>
    <t>บ้านหลิ่งกุญชร</t>
  </si>
  <si>
    <t>บ้านช่องลม</t>
  </si>
  <si>
    <t>บ้านจอเจริญ</t>
  </si>
  <si>
    <t>บ้านสันม่วงคำ</t>
  </si>
  <si>
    <t>บ้านทุ่งโค้ง</t>
  </si>
  <si>
    <t>บ้านใหม่มงคล</t>
  </si>
  <si>
    <t>บ้านจงเจริญ</t>
  </si>
  <si>
    <t>บ้านใหม่ศรีวิไล</t>
  </si>
  <si>
    <t>ผางาม</t>
  </si>
  <si>
    <t>บ้านร่องห้า</t>
  </si>
  <si>
    <t>บ้านทุ่งยั้ง</t>
  </si>
  <si>
    <t>บ้านร่องคือ</t>
  </si>
  <si>
    <t>บ้านดงมะตื๋น</t>
  </si>
  <si>
    <t>บ้านหนองบัวผาบ่ม</t>
  </si>
  <si>
    <t>บ้านผางาม</t>
  </si>
  <si>
    <t>บ้านเนินสยาม</t>
  </si>
  <si>
    <t>บ้านร่องเจริญ</t>
  </si>
  <si>
    <t>แม่สรวย</t>
  </si>
  <si>
    <t>บ้านโป่งปูเฟือง</t>
  </si>
  <si>
    <t>บ้านห้วยส้าน</t>
  </si>
  <si>
    <t>บ้านร้องเจริญ</t>
  </si>
  <si>
    <t>บ้านตีนดอย</t>
  </si>
  <si>
    <t>บ้านริมทาง</t>
  </si>
  <si>
    <t>แม่พริก</t>
  </si>
  <si>
    <t>บ้านแม่พริก</t>
  </si>
  <si>
    <t>บ้านปางต้นผึ้ง</t>
  </si>
  <si>
    <t>บ้านปางอาณาเขต</t>
  </si>
  <si>
    <t>บ้านทุ่งฟ้าผ่า</t>
  </si>
  <si>
    <t>บ้านปางซาง</t>
  </si>
  <si>
    <t>บ้านชุมชนสันจำปา</t>
  </si>
  <si>
    <t>บ้านป่าซางพัฒนา</t>
  </si>
  <si>
    <t>ศรีถ้อย</t>
  </si>
  <si>
    <t>บ้านทุ่งต่อม</t>
  </si>
  <si>
    <t>บ้านหนองบัวสรวย</t>
  </si>
  <si>
    <t>บ้านแม่ยางมิ้น</t>
  </si>
  <si>
    <t>บ้านทุ่งยาว</t>
  </si>
  <si>
    <t>บ้านศรีถ้อย</t>
  </si>
  <si>
    <t>บ้านทองทิพย์</t>
  </si>
  <si>
    <t>ท่าก๊อ</t>
  </si>
  <si>
    <t>บ้านแม่ต๋ำ</t>
  </si>
  <si>
    <t>บ้านปางน้ำอาย</t>
  </si>
  <si>
    <t>บ้านสันมะแฟน</t>
  </si>
  <si>
    <t>บ้านป่าเพียง</t>
  </si>
  <si>
    <t>บ้านห้วยน้ำขุ่น</t>
  </si>
  <si>
    <t>บ้านป่าเกี๊ยะ</t>
  </si>
  <si>
    <t>บ้านห้วยอ้อ</t>
  </si>
  <si>
    <t>บ้านท้าวแก่นจันทร์</t>
  </si>
  <si>
    <t>บ้านสันขี้เหล็ก</t>
  </si>
  <si>
    <t>บ้านดอนสลี</t>
  </si>
  <si>
    <t>บ้านห้วยหญ้าไซ</t>
  </si>
  <si>
    <t>บ้านจะหา</t>
  </si>
  <si>
    <t>บ้านสันกลาง</t>
  </si>
  <si>
    <t>บ้านทุ่งรวงทอง</t>
  </si>
  <si>
    <t>บ้านสันโค้งใต้</t>
  </si>
  <si>
    <t>บ้านแม่ตาช้าง</t>
  </si>
  <si>
    <t>บ้านห้วยมะแกง</t>
  </si>
  <si>
    <t>บ้านห้วยสลัก</t>
  </si>
  <si>
    <t>วาวี</t>
  </si>
  <si>
    <t>บ้านวาวี</t>
  </si>
  <si>
    <t>บ้านดอยช้าง</t>
  </si>
  <si>
    <t>บ้านดอยล้าน</t>
  </si>
  <si>
    <t>บ้านห้วยมะขาง</t>
  </si>
  <si>
    <t>บ้านทุ่งพร้าว 2</t>
  </si>
  <si>
    <t>บ้านแสนเจริญ</t>
  </si>
  <si>
    <t>บ้านขุนสรวย</t>
  </si>
  <si>
    <t>เจดีย์หลวง</t>
  </si>
  <si>
    <t>บ้านห้วยส้ม</t>
  </si>
  <si>
    <t>เวียงป่าเป้า</t>
  </si>
  <si>
    <t>สันสลี</t>
  </si>
  <si>
    <t>บ้านโป่งเหนือ</t>
  </si>
  <si>
    <t>บ้านทุ่งห้า</t>
  </si>
  <si>
    <t>บ้านเด่นศาลา</t>
  </si>
  <si>
    <t>บ้านโล๊ะ</t>
  </si>
  <si>
    <t>บ้านโชคชัยพัฒนา</t>
  </si>
  <si>
    <t>บ้านทุ่งห้าเหนือ</t>
  </si>
  <si>
    <t>บ้านหนองยาว</t>
  </si>
  <si>
    <t>บ้านดงหลายหน้า</t>
  </si>
  <si>
    <t>บ้านโป่งเทวี</t>
  </si>
  <si>
    <t>บ้านสัน</t>
  </si>
  <si>
    <t>บ้านลังกา</t>
  </si>
  <si>
    <t>ป่างิ้ว</t>
  </si>
  <si>
    <t>บ้านป่าสัก</t>
  </si>
  <si>
    <t>ป่าเหมือง</t>
  </si>
  <si>
    <t>บ้านแม่ห่าง</t>
  </si>
  <si>
    <t>บ้านห้วยมะเกลี้ยง</t>
  </si>
  <si>
    <t>บ้านหนองเขียว</t>
  </si>
  <si>
    <t>เวียงกาหลง</t>
  </si>
  <si>
    <t>บ้านสันมะเค็ด</t>
  </si>
  <si>
    <t>บ้านทุ่งม่าน</t>
  </si>
  <si>
    <t>บ้านร่วงทอง</t>
  </si>
  <si>
    <t>บ้านทุ่งม่านเหนือ</t>
  </si>
  <si>
    <t>แม่เจดีย์</t>
  </si>
  <si>
    <t>บ้านขันหอม</t>
  </si>
  <si>
    <t>บ้านสันกู่</t>
  </si>
  <si>
    <t>บ้านป่าแงะ</t>
  </si>
  <si>
    <t>บ้านกู่ทอง</t>
  </si>
  <si>
    <t>แม่เจดีย์ใหม่</t>
  </si>
  <si>
    <t>บ้านโฮ่ง</t>
  </si>
  <si>
    <t>บ้านร้อง</t>
  </si>
  <si>
    <t>บ้านปางอ่าย</t>
  </si>
  <si>
    <t>บ้านจำบอน</t>
  </si>
  <si>
    <t>บ้านขุนลาว</t>
  </si>
  <si>
    <t>บ้านเมืองน้อย</t>
  </si>
  <si>
    <t>พญาเม็งราย</t>
  </si>
  <si>
    <t>แม่เปา</t>
  </si>
  <si>
    <t>บ้านสบเปา</t>
  </si>
  <si>
    <t>บ้านแม่เปา</t>
  </si>
  <si>
    <t>บ้านทุ่งเจ้า</t>
  </si>
  <si>
    <t>บ้านขุนห้วยแม่เปา</t>
  </si>
  <si>
    <t>บ้านสันติคีรี</t>
  </si>
  <si>
    <t>บ้านกระแล</t>
  </si>
  <si>
    <t>บ้านสันสามัคคี</t>
  </si>
  <si>
    <t>บ้านนาเจริญ</t>
  </si>
  <si>
    <t>บ้านแม่เปาเหนือ</t>
  </si>
  <si>
    <t>บ้านทุ่งเจ้าเหนือ</t>
  </si>
  <si>
    <t>บ้านสบเปาใหม่</t>
  </si>
  <si>
    <t>บ้านแม่เปาใต้</t>
  </si>
  <si>
    <t>ไม้ยา</t>
  </si>
  <si>
    <t>บ้านไม้ยา</t>
  </si>
  <si>
    <t>บ้านห้วยก้างราษฎร์</t>
  </si>
  <si>
    <t>บ้านห้วยก้างรัฐ</t>
  </si>
  <si>
    <t>บ้านไม้ยาสันโค้ง</t>
  </si>
  <si>
    <t>บ้านไม้ยาคูเวียง</t>
  </si>
  <si>
    <t>บ้านห้วยก้างใหม่</t>
  </si>
  <si>
    <t>เม็งราย</t>
  </si>
  <si>
    <t>บ้านหนองเสา</t>
  </si>
  <si>
    <t>บ้านเวียงสัก</t>
  </si>
  <si>
    <t>บ้านสมบูรณ์ดี</t>
  </si>
  <si>
    <t>แม่ต๋ำ</t>
  </si>
  <si>
    <t>บ้านแม่ต๋ำน้อย</t>
  </si>
  <si>
    <t>บ้านบ่อแสง</t>
  </si>
  <si>
    <t>บ้านป่าม่วง</t>
  </si>
  <si>
    <t>บ้านแม่ต๋ำกลาง</t>
  </si>
  <si>
    <t>บ้านสันรวกทอง</t>
  </si>
  <si>
    <t>บ้านแม่ต๋ำใต้</t>
  </si>
  <si>
    <t>ตาดควัน</t>
  </si>
  <si>
    <t>บ้านแม่ต๋ำเหนือ</t>
  </si>
  <si>
    <t>บ้านใหม่โชคชัย</t>
  </si>
  <si>
    <t>บ้านแม่ต๋ำภูรี</t>
  </si>
  <si>
    <t>บ้านเย้าแม่ต๋ำ</t>
  </si>
  <si>
    <t>บ้านใหม่ทุ่งก่อ</t>
  </si>
  <si>
    <t>บ้านแม่ต๋ำน้ำตก</t>
  </si>
  <si>
    <t>เวียงแก่น</t>
  </si>
  <si>
    <t>ม่วงยาย</t>
  </si>
  <si>
    <t>บ้านหลู้</t>
  </si>
  <si>
    <t>บ้านยายเหนือ</t>
  </si>
  <si>
    <t>บ้านยายใต้</t>
  </si>
  <si>
    <t>บ้านไทยสมบูรณ์</t>
  </si>
  <si>
    <t>หล่ายงาว</t>
  </si>
  <si>
    <t>บ้านหล่ายงาว</t>
  </si>
  <si>
    <t>บ้านทุ่งคำ</t>
  </si>
  <si>
    <t>บ้านทุ่งทราย</t>
  </si>
  <si>
    <t>บ้านแจมป๋อง</t>
  </si>
  <si>
    <t>บ้านห้วยเอียน</t>
  </si>
  <si>
    <t>บ้านขวากใต้</t>
  </si>
  <si>
    <t>บ้านขวากเหนือ</t>
  </si>
  <si>
    <t>ปอ</t>
  </si>
  <si>
    <t>บ้านปางปอ</t>
  </si>
  <si>
    <t>บ้านปางหัด</t>
  </si>
  <si>
    <t>บ้านหนองเตา</t>
  </si>
  <si>
    <t>บ้านผาแล</t>
  </si>
  <si>
    <t>บ้านห้วยอุ</t>
  </si>
  <si>
    <t>บ้านห้วยหาน</t>
  </si>
  <si>
    <t>บ้านอยู่สุข</t>
  </si>
  <si>
    <t>บ้านร่วมโพธิ์เงิน</t>
  </si>
  <si>
    <t>บ้านร่มฟ้าหลวง</t>
  </si>
  <si>
    <t>บ้านฟ้าไทยงาม</t>
  </si>
  <si>
    <t>บ้านผาตั้ง</t>
  </si>
  <si>
    <t>บ้านร่มฟ้าผาหม่น</t>
  </si>
  <si>
    <t>บ้านศิลาแดง</t>
  </si>
  <si>
    <t>บ้านห้วยปอ</t>
  </si>
  <si>
    <t>บ้านร่วมฟ้าทอง</t>
  </si>
  <si>
    <t>บ้านห้วยกุ๊ก</t>
  </si>
  <si>
    <t>ขุนตาล</t>
  </si>
  <si>
    <t>ยางฮอม</t>
  </si>
  <si>
    <t>บ้านทุ่งศรีเกิด</t>
  </si>
  <si>
    <t>บ้านน้ำแพร่</t>
  </si>
  <si>
    <t>บ้านห้วยหลวงใต้</t>
  </si>
  <si>
    <t>บ้านชมภู</t>
  </si>
  <si>
    <t>บ้านยางฮอม</t>
  </si>
  <si>
    <t>บ้านยางฮอมใหม่</t>
  </si>
  <si>
    <t>บ้านน้ำแพร่เหนือ</t>
  </si>
  <si>
    <t>บ้านห้วยสักเหนือ</t>
  </si>
  <si>
    <t>บ้านชมภูใต้</t>
  </si>
  <si>
    <t>บ้านน้ำแพร่ใต้</t>
  </si>
  <si>
    <t>ป่าตาล</t>
  </si>
  <si>
    <t>บ้านป่าตาลดอย</t>
  </si>
  <si>
    <t>บ้านป่าตาลเหนือ</t>
  </si>
  <si>
    <t>บ้านป่าตาลกลาง</t>
  </si>
  <si>
    <t>บ้านป่าตาลใต้</t>
  </si>
  <si>
    <t>บ้านเจดีย์</t>
  </si>
  <si>
    <t>บ้านร่องขุ่น</t>
  </si>
  <si>
    <t>บ้านห้วยห้อม</t>
  </si>
  <si>
    <t>บ้านป่าข่า</t>
  </si>
  <si>
    <t>บ้านป่าตาลใหม่</t>
  </si>
  <si>
    <t>บ้านเจดีย์ใหม่</t>
  </si>
  <si>
    <t>บ้านประตาลประชาสันติ</t>
  </si>
  <si>
    <t>บ้านห้วยห้อมเหนือ</t>
  </si>
  <si>
    <t>ต้า</t>
  </si>
  <si>
    <t>บ้านต้าหลวง</t>
  </si>
  <si>
    <t>บ้านต้าตลาด</t>
  </si>
  <si>
    <t>บ้านต้าหัวฝาย</t>
  </si>
  <si>
    <t>บ้านพระเนตร</t>
  </si>
  <si>
    <t>แม่ฟ้าหลวง</t>
  </si>
  <si>
    <t>บ้านลิเซ</t>
  </si>
  <si>
    <t>บ้านจะลอ</t>
  </si>
  <si>
    <t>บ้านป่าซางนาเงิน</t>
  </si>
  <si>
    <t>แม่สสองใน</t>
  </si>
  <si>
    <t>บ้านผาเดื่อ</t>
  </si>
  <si>
    <t>บ้านห้วยหนวกป่าโซ</t>
  </si>
  <si>
    <t>บ้านสามแยกอีก้อ</t>
  </si>
  <si>
    <t>บ้านแสนใจพัฒนา</t>
  </si>
  <si>
    <t>เทอดไทย</t>
  </si>
  <si>
    <t>บ้านเทอดไทย</t>
  </si>
  <si>
    <t>บ้านแม่หม้อ</t>
  </si>
  <si>
    <t>บ้านม้งเก้าหลัง</t>
  </si>
  <si>
    <t>บ้านห้วยอื้น</t>
  </si>
  <si>
    <t>บ้านผาจี</t>
  </si>
  <si>
    <t>แม่ลาว</t>
  </si>
  <si>
    <t>โป่งแพร่</t>
  </si>
  <si>
    <t>บ้านป่าซางเหนือ</t>
  </si>
  <si>
    <t>บ้านดอยน้อย</t>
  </si>
  <si>
    <t>บ้านห้วยส้านพลับพลา</t>
  </si>
  <si>
    <t>บ้านเหมืองลึก</t>
  </si>
  <si>
    <t>บัวสลี</t>
  </si>
  <si>
    <t>บ้านศรีวังมูล</t>
  </si>
  <si>
    <t>บ้านหนองคึก</t>
  </si>
  <si>
    <t>ดงมะตะ</t>
  </si>
  <si>
    <t>บ้านร่องศาลา</t>
  </si>
  <si>
    <t>บ้านผาล่อง</t>
  </si>
  <si>
    <t>บ้านห้วยส้านยาว</t>
  </si>
  <si>
    <t>บ้านท่าสันกลาง</t>
  </si>
  <si>
    <t>บ้านดงมะดะ</t>
  </si>
  <si>
    <t>บ้านปงกลาง</t>
  </si>
  <si>
    <t>จอมหมอกแก้ว</t>
  </si>
  <si>
    <t>บ้านหนองผักเฮือก</t>
  </si>
  <si>
    <t>เวียงเชียงรุ้ง</t>
  </si>
  <si>
    <t>ดงมหาวัน</t>
  </si>
  <si>
    <t>บ้านดงมหาวัน</t>
  </si>
  <si>
    <t>บ้านร่องหวาย</t>
  </si>
  <si>
    <t>บ้านป่าเลา</t>
  </si>
  <si>
    <t>บ้านสันไทรงาม</t>
  </si>
  <si>
    <t>บ้านดอยศิระมงคล</t>
  </si>
  <si>
    <t>บ้านปงเคียน</t>
  </si>
  <si>
    <t>บ้านป่าสักงาม</t>
  </si>
  <si>
    <t>บ้านปงบน</t>
  </si>
  <si>
    <t>บ้านใหม่มหาวัน</t>
  </si>
  <si>
    <t>บ้านห้วยขี้เหล็ก</t>
  </si>
  <si>
    <t>บ้านซางเหนือ</t>
  </si>
  <si>
    <t>บ้านห้วยหมากเอียด</t>
  </si>
  <si>
    <t>บ้านป่าสา</t>
  </si>
  <si>
    <t>บ้านห้วยช้าง</t>
  </si>
  <si>
    <t>บ้านห้วยหมากเอียดเหนือ</t>
  </si>
  <si>
    <t>บ้านตาดควัน</t>
  </si>
  <si>
    <t>ทุ่งก่อ</t>
  </si>
  <si>
    <t>บ้านดงชัย</t>
  </si>
  <si>
    <t>บ้านป่าห้า</t>
  </si>
  <si>
    <t>บ้านห้วยเคียน</t>
  </si>
  <si>
    <t>บ้านน้ำตกพัฒนา</t>
  </si>
  <si>
    <t>บ้านเหล่าเจริญราษฎร์</t>
  </si>
  <si>
    <t>บ้านเด่นสันทราย</t>
  </si>
  <si>
    <t>ดอยหลวง</t>
  </si>
  <si>
    <t>ปงน้อย</t>
  </si>
  <si>
    <t>บ้านปงน้อย</t>
  </si>
  <si>
    <t>บ้านป่าเฮี้ย</t>
  </si>
  <si>
    <t>บ้านป่าลัน</t>
  </si>
  <si>
    <t>บ้านท่ากอบง</t>
  </si>
  <si>
    <t>บ้านซ้อ</t>
  </si>
  <si>
    <t>บ้านร่มแก้ว</t>
  </si>
  <si>
    <t>บ้านปงน้อยใต้</t>
  </si>
  <si>
    <t>โชคชัย</t>
  </si>
  <si>
    <t>บ้านทุ่งกวาง</t>
  </si>
  <si>
    <t>บ้านแม่เลียบ</t>
  </si>
  <si>
    <t>บ้านดอย</t>
  </si>
  <si>
    <t>บ้านดอนงาม</t>
  </si>
  <si>
    <t>บ้านแม่บงใต้</t>
  </si>
  <si>
    <t>บ้านหนองด่าน</t>
  </si>
  <si>
    <t>บ้านแม่บง</t>
  </si>
  <si>
    <t>บ้านขุนแม่บง</t>
  </si>
  <si>
    <t>บ้านสันต้นม่วง</t>
  </si>
  <si>
    <t>บ้านใหม่ดอนงาม</t>
  </si>
  <si>
    <t>หนองป่าก่อ</t>
  </si>
  <si>
    <t>บ้านป่าซางงาม</t>
  </si>
  <si>
    <t>บ้านหนองป่าก่อ</t>
  </si>
  <si>
    <t>บ้านหนองกล้วย</t>
  </si>
  <si>
    <t>บ้านศรีบุญเรือง</t>
  </si>
  <si>
    <t>บ้านคีรีสุวรรณ</t>
  </si>
  <si>
    <t>บ้านวังเขียว</t>
  </si>
  <si>
    <t>บ้านใหม่พัฒนาใต้</t>
  </si>
  <si>
    <t>เชียงใหม่</t>
  </si>
  <si>
    <t>เมืองเชียงใหม่</t>
  </si>
  <si>
    <t>บ้านดอนชัย</t>
  </si>
  <si>
    <t>บ้านท่าใหม่อิ</t>
  </si>
  <si>
    <t>แม่เหียะ</t>
  </si>
  <si>
    <t>บ้านตำหนัก</t>
  </si>
  <si>
    <t>บ้านอุโบสถ</t>
  </si>
  <si>
    <t>บ้านดอนปิน</t>
  </si>
  <si>
    <t>บ้านตำหนักใหม่</t>
  </si>
  <si>
    <t>ช้างเผือก</t>
  </si>
  <si>
    <t>บ้านขุนช่างเคี่ยน</t>
  </si>
  <si>
    <t>สันผีเสื้อ</t>
  </si>
  <si>
    <t>บ้านสันผีเสื้อสามัคคี</t>
  </si>
  <si>
    <t>สุเทพ</t>
  </si>
  <si>
    <t>บ้านดอยสุเทพ</t>
  </si>
  <si>
    <t>บ้านสันลมจอย</t>
  </si>
  <si>
    <t>ฟ้าฮ่าม</t>
  </si>
  <si>
    <t>บ้านแม่คาว</t>
  </si>
  <si>
    <t>บ้านฟ้าฮ่าม</t>
  </si>
  <si>
    <t>หนองป่าครั่ง</t>
  </si>
  <si>
    <t>บ้านบวกครกน้อย</t>
  </si>
  <si>
    <t>บ้านบวกครก</t>
  </si>
  <si>
    <t>บ้านบวกครกใหม่</t>
  </si>
  <si>
    <t>สันทราย</t>
  </si>
  <si>
    <t>เมืองเล็น</t>
  </si>
  <si>
    <t>บ้านหนองก้นครุ</t>
  </si>
  <si>
    <t>หนองแหย่ง</t>
  </si>
  <si>
    <t>บ้านแม่ฮักพัฒนา</t>
  </si>
  <si>
    <t>บ้านแม่ฮักพัฒนาเฉลิมฯ</t>
  </si>
  <si>
    <t>แม่แฝก</t>
  </si>
  <si>
    <t>บ้านแม่แต</t>
  </si>
  <si>
    <t>บ้านหนองไหว</t>
  </si>
  <si>
    <t>แม่แฝกใหม่</t>
  </si>
  <si>
    <t>บ้านแพะห้วยบง</t>
  </si>
  <si>
    <t>บ้านแพะแม่แฝกใหม่</t>
  </si>
  <si>
    <t>สันป่าเปา</t>
  </si>
  <si>
    <t>บ้านป่าก้าง</t>
  </si>
  <si>
    <t>บ้านบ่อหิน</t>
  </si>
  <si>
    <t>ป่าไผ่</t>
  </si>
  <si>
    <t>บ้านเมืองขอน</t>
  </si>
  <si>
    <t>บ้านหนองเต่าคำ</t>
  </si>
  <si>
    <t>สันพระเนตร</t>
  </si>
  <si>
    <t>แม่ริม</t>
  </si>
  <si>
    <t>โป่งแยง</t>
  </si>
  <si>
    <t>บ้านกองแหะ</t>
  </si>
  <si>
    <t>บ้านแม่สาใหม่</t>
  </si>
  <si>
    <t>บ้านบวกจั่น</t>
  </si>
  <si>
    <t>บ้านบวกเต๋ย</t>
  </si>
  <si>
    <t>สะลวง</t>
  </si>
  <si>
    <t>บ้านแม่ก๊ะเปียง</t>
  </si>
  <si>
    <t>แม่แรม</t>
  </si>
  <si>
    <t>บ้านหนองหอยเก่า</t>
  </si>
  <si>
    <t>บ้านผานกกก</t>
  </si>
  <si>
    <t>บ้านหนองหอยใหม่</t>
  </si>
  <si>
    <t>แม่แตง</t>
  </si>
  <si>
    <t>บ้านช้างใน</t>
  </si>
  <si>
    <t>บ้านเก๊าะมะค่า</t>
  </si>
  <si>
    <t>บ้านปางไม้แดง</t>
  </si>
  <si>
    <t>บ้านต้นลุง</t>
  </si>
  <si>
    <t>บ้านศรีดงเย็น</t>
  </si>
  <si>
    <t>ป่าแป๋</t>
  </si>
  <si>
    <t>บ้านป่ายางหนาด</t>
  </si>
  <si>
    <t>บ้านปางมะกล้วย</t>
  </si>
  <si>
    <t>บ้านผาเด็ง</t>
  </si>
  <si>
    <t>บ้านป่าแป๋</t>
  </si>
  <si>
    <t>บ้านแม่เลา</t>
  </si>
  <si>
    <t>บ้านแม่แสะ</t>
  </si>
  <si>
    <t>กึ้ดช้าง</t>
  </si>
  <si>
    <t>บ้านสบก๋าย</t>
  </si>
  <si>
    <t>บ้านห้วยน้ำดัง</t>
  </si>
  <si>
    <t>บ้านป่าข้าวหลาม</t>
  </si>
  <si>
    <t>สันป่ายาง</t>
  </si>
  <si>
    <t>บ้านหนองก๋อย</t>
  </si>
  <si>
    <t>เมืองก๋าย</t>
  </si>
  <si>
    <t>บ้านก๋ายน้อย</t>
  </si>
  <si>
    <t>บ้านเมืองก๋าย</t>
  </si>
  <si>
    <t>บ้านม่อนเงาะ</t>
  </si>
  <si>
    <t>อินทขิล</t>
  </si>
  <si>
    <t>บ้านปากกี้ด</t>
  </si>
  <si>
    <t>บ้านหนองผึ้ง</t>
  </si>
  <si>
    <t>ฝาง</t>
  </si>
  <si>
    <t>แม่สูน</t>
  </si>
  <si>
    <t>บ้านแม่สูนหลวง</t>
  </si>
  <si>
    <t>บ้านแม่สูนน้อย</t>
  </si>
  <si>
    <t>บ้านสันป่าแดง</t>
  </si>
  <si>
    <t>บ้านร้องอ้อ</t>
  </si>
  <si>
    <t>บ้านต้นส้าน</t>
  </si>
  <si>
    <t>บ้านสันดินแดง</t>
  </si>
  <si>
    <t>บ้านใหม่โป่งผา</t>
  </si>
  <si>
    <t>บ้านใหม่ชัยเกษม</t>
  </si>
  <si>
    <t>แม่ข่า</t>
  </si>
  <si>
    <t>บ้านดงป่าลัน</t>
  </si>
  <si>
    <t>บ้านสันม่วง</t>
  </si>
  <si>
    <t>บ้านสันป่าไหน่</t>
  </si>
  <si>
    <t>บ้านใหม่หล่ายฝาง</t>
  </si>
  <si>
    <t>บ้านดงมิตรภาพ</t>
  </si>
  <si>
    <t>แม่งอน</t>
  </si>
  <si>
    <t>บ้านใหม่หลวง</t>
  </si>
  <si>
    <t>แม่คะ</t>
  </si>
  <si>
    <t>บ้านห้วยใคร้</t>
  </si>
  <si>
    <t>บ้านเมืองแร่</t>
  </si>
  <si>
    <t>บ้านปางปอย</t>
  </si>
  <si>
    <t>บ้านหมองอึ่ง</t>
  </si>
  <si>
    <t>บ้านโป่งถืบ</t>
  </si>
  <si>
    <t>บ้านโป่งใน</t>
  </si>
  <si>
    <t>บ้านห้วยงูใน</t>
  </si>
  <si>
    <t>บ้านห้วยงูกลาง</t>
  </si>
  <si>
    <t>ม่อนปิ่น</t>
  </si>
  <si>
    <t>บ้านต้นตุ้ม</t>
  </si>
  <si>
    <t>บ้านม่อนปิ่น</t>
  </si>
  <si>
    <t>บ้านลาน</t>
  </si>
  <si>
    <t>บ้านสวนชา</t>
  </si>
  <si>
    <t>บ้านม่วงชุม</t>
  </si>
  <si>
    <t>จอมทอง</t>
  </si>
  <si>
    <t>บ้านหลวง</t>
  </si>
  <si>
    <t>บ้านแท่นคำ</t>
  </si>
  <si>
    <t>บ้านสุ่มใต้</t>
  </si>
  <si>
    <t>บ้านแม่กลาง</t>
  </si>
  <si>
    <t>บ้านขุนกลาง</t>
  </si>
  <si>
    <t>บ้านตาดหมื่น</t>
  </si>
  <si>
    <t>บ้านแม่ยะน้อย</t>
  </si>
  <si>
    <t>บ้านน้ำตกแม่กลาง</t>
  </si>
  <si>
    <t>ข่วงเปา</t>
  </si>
  <si>
    <t>บ้านหนองห่าย</t>
  </si>
  <si>
    <t>บ้านห้วยน้ำดิบ</t>
  </si>
  <si>
    <t>บ้านสี่แยกน้อย</t>
  </si>
  <si>
    <t>บ้านใหม่สันตึง</t>
  </si>
  <si>
    <t>บ้านสันป่าซาง</t>
  </si>
  <si>
    <t>บ้านน้ำดิบสามัคคี</t>
  </si>
  <si>
    <t>สบเตี๊ยะ</t>
  </si>
  <si>
    <t>บ้านแท่นดอกไม้</t>
  </si>
  <si>
    <t>บ้านห้วยโจ้</t>
  </si>
  <si>
    <t>บ้านหนองอาบช้าง</t>
  </si>
  <si>
    <t>บ้านทุ่งปูน</t>
  </si>
  <si>
    <t>บ้านพุทธนิมิตร</t>
  </si>
  <si>
    <t>ดอยแก้ว</t>
  </si>
  <si>
    <t>บ้านดอยแก้ว</t>
  </si>
  <si>
    <t>บ้านแม่เตี๊ยะใต้</t>
  </si>
  <si>
    <t>แม่สอย</t>
  </si>
  <si>
    <t>บ้านวังน้ำหยาด</t>
  </si>
  <si>
    <t>บ้านแม่สอย</t>
  </si>
  <si>
    <t>บ้านใหม่สารภี</t>
  </si>
  <si>
    <t>บ้านสบสอย</t>
  </si>
  <si>
    <t>บ้านห้วยฝาง</t>
  </si>
  <si>
    <t>บ้านแปะ</t>
  </si>
  <si>
    <t>บ้านสบแปะ</t>
  </si>
  <si>
    <t>บ้านนากบ</t>
  </si>
  <si>
    <t>บ้านวังตวง</t>
  </si>
  <si>
    <t>บ้านสบแจ่มฝั่งซ้าย</t>
  </si>
  <si>
    <t>บ้านขุนแปะ</t>
  </si>
  <si>
    <t>อมก๋อย</t>
  </si>
  <si>
    <t>บ้านทุ่งจำเริง</t>
  </si>
  <si>
    <t>บ้านยางแก้ว</t>
  </si>
  <si>
    <t>บ้านสบอมแฮด</t>
  </si>
  <si>
    <t>ยางเปียง</t>
  </si>
  <si>
    <t>บ้านยางเปียง</t>
  </si>
  <si>
    <t>บ้านยางครก</t>
  </si>
  <si>
    <t>บ้านสบลาน</t>
  </si>
  <si>
    <t>บ้านกองซาง</t>
  </si>
  <si>
    <t>ม่อนจอง</t>
  </si>
  <si>
    <t>บ้านมูเซอ</t>
  </si>
  <si>
    <t>แม่ออน</t>
  </si>
  <si>
    <t>ออนเหนือ</t>
  </si>
  <si>
    <t>บ้านแม่รวม</t>
  </si>
  <si>
    <t>บ้านขุนออน</t>
  </si>
  <si>
    <t>บ้านแม่วอง</t>
  </si>
  <si>
    <t>บ้านขุนทา</t>
  </si>
  <si>
    <t>บ้านแม่ป่าซาง</t>
  </si>
  <si>
    <t>บ้านสหกรณ์ 2</t>
  </si>
  <si>
    <t>บ้านสหกรณ์ 3</t>
  </si>
  <si>
    <t>บ้านสหกรณ์ 4</t>
  </si>
  <si>
    <t>บ้านสหกรณ์ 5</t>
  </si>
  <si>
    <t>บ้านสหกรณ์ 6</t>
  </si>
  <si>
    <t>บ้านโป่งฮ้อม</t>
  </si>
  <si>
    <t>แม่ทา</t>
  </si>
  <si>
    <t>บ้านทาม่อน</t>
  </si>
  <si>
    <t>บ้านค้อกลาง</t>
  </si>
  <si>
    <t>บ้านป่าน๊อต</t>
  </si>
  <si>
    <t>บ้านใหม่ดอนชัย</t>
  </si>
  <si>
    <t>ดอยหล่อ</t>
  </si>
  <si>
    <t>บ้านปากทางเจริญ</t>
  </si>
  <si>
    <t>บ้านเวียงทอง</t>
  </si>
  <si>
    <t>สองแคว</t>
  </si>
  <si>
    <t>บ้านแม่ขาน</t>
  </si>
  <si>
    <t>บ้านทุ่งท้อ</t>
  </si>
  <si>
    <t>ยางคราม</t>
  </si>
  <si>
    <t>บ้านศรีดอนชัย</t>
  </si>
  <si>
    <t>บ้านศรีแดนเมือง</t>
  </si>
  <si>
    <t>บ้านทุ่งปุย</t>
  </si>
  <si>
    <t>บ้านใหม่หนองหอย</t>
  </si>
  <si>
    <t>บ้านโป่งจ้อ</t>
  </si>
  <si>
    <t>บ้านใหม่ป่าตึง</t>
  </si>
  <si>
    <t>สะเมิง</t>
  </si>
  <si>
    <t>สะเมิงใต้</t>
  </si>
  <si>
    <t>บ้านแม่ลานคำ</t>
  </si>
  <si>
    <t>สะเมิงเหนือ</t>
  </si>
  <si>
    <t>บ้านป่าลาน</t>
  </si>
  <si>
    <t>บ้านป้อก</t>
  </si>
  <si>
    <t>แม่สาบ</t>
  </si>
  <si>
    <t>บ้านปางเติม</t>
  </si>
  <si>
    <t>บ้านนากู่ผายอง</t>
  </si>
  <si>
    <t>ยั้งเมิน</t>
  </si>
  <si>
    <t>บ้านปางขุม</t>
  </si>
  <si>
    <t>บ้านแม่แว</t>
  </si>
  <si>
    <t>บ้านอังคาย</t>
  </si>
  <si>
    <t>บ้านกิ่วเสือ</t>
  </si>
  <si>
    <t>บ้านป่าเกี๊ยะนอก</t>
  </si>
  <si>
    <t>บ้านแม่ขะปู</t>
  </si>
  <si>
    <t>บ้านแม่ยางห้า</t>
  </si>
  <si>
    <t>บ้านห้วยน้ำจาง</t>
  </si>
  <si>
    <t>บ้านห้วยเฒ่า</t>
  </si>
  <si>
    <t>ดอยสะเก็ด</t>
  </si>
  <si>
    <t>ป่าป้อง</t>
  </si>
  <si>
    <t>บ้านป่าไม้แดง</t>
  </si>
  <si>
    <t>เชิงดอย</t>
  </si>
  <si>
    <t>บ้านประทุมนิเวศน์</t>
  </si>
  <si>
    <t>ป่าเมี่ยง</t>
  </si>
  <si>
    <t>บ้านปางอั้น</t>
  </si>
  <si>
    <t>บ้านปางน้ำถุ</t>
  </si>
  <si>
    <t>บ้านแม่หวาน</t>
  </si>
  <si>
    <t>บ้านโป่งกุ่ม</t>
  </si>
  <si>
    <t>บ้านปางแฟน</t>
  </si>
  <si>
    <t>เทพเสด็จ</t>
  </si>
  <si>
    <t>บ้านปางบง</t>
  </si>
  <si>
    <t>บ้านน้ำโค้ง</t>
  </si>
  <si>
    <t>บ้านป่าป่าน</t>
  </si>
  <si>
    <t>บ้านแม่ตอน</t>
  </si>
  <si>
    <t>บ้านพงษ์ทอง</t>
  </si>
  <si>
    <t>บ้านปางโฮ</t>
  </si>
  <si>
    <t>บ้านปางกำแพงหิน</t>
  </si>
  <si>
    <t>แม่โป่ง</t>
  </si>
  <si>
    <t>บ้านห้วยบอน</t>
  </si>
  <si>
    <t>บ้านแม่โป่ง</t>
  </si>
  <si>
    <t>บ้านพระนอนแม่โป่ง</t>
  </si>
  <si>
    <t>บ้านห้วยอ่าง</t>
  </si>
  <si>
    <t>บ้านแม่ฮ่องไคร้</t>
  </si>
  <si>
    <t>บ้านป่าไม้แดงแม่โป่ง</t>
  </si>
  <si>
    <t>บ้านห้วยบ่อทอง</t>
  </si>
  <si>
    <t>ลวงเหนือ</t>
  </si>
  <si>
    <t>บ้านป่าไม้ไผ่ศรีโขง</t>
  </si>
  <si>
    <t>บ้านลวงเหนือ</t>
  </si>
  <si>
    <t>บ้านลวงเหนือง</t>
  </si>
  <si>
    <t>บ้านข้างน้ำ</t>
  </si>
  <si>
    <t>บ้านใหม่ริมคลอง</t>
  </si>
  <si>
    <t>แม่อาย</t>
  </si>
  <si>
    <t>บ้านใหม่ปู่แซ</t>
  </si>
  <si>
    <t>บ้านปางต้นเดื่อ</t>
  </si>
  <si>
    <t>มะลิกา</t>
  </si>
  <si>
    <t>บ้านปางต้นฆ้อง</t>
  </si>
  <si>
    <t>แม่สาว</t>
  </si>
  <si>
    <t>บ้านแม่สาว</t>
  </si>
  <si>
    <t>บ้านสันมะนาว</t>
  </si>
  <si>
    <t>บ้านศรีดอนแก้ว</t>
  </si>
  <si>
    <t>บ้านสันป่าข่า</t>
  </si>
  <si>
    <t>บ้านเมืองหนอง</t>
  </si>
  <si>
    <t>บ้านปัญจะพัฒนา</t>
  </si>
  <si>
    <t>สันต้นหมื้อ</t>
  </si>
  <si>
    <t>บ้านสันต้นหมื้อ</t>
  </si>
  <si>
    <t>บ้านสันป่าเหียว</t>
  </si>
  <si>
    <t>แม่นาวาง</t>
  </si>
  <si>
    <t>บ้านคายนอก</t>
  </si>
  <si>
    <t>บ้านหนองขึ้นกยาง</t>
  </si>
  <si>
    <t>บ้านฮ่องห้าหลวง</t>
  </si>
  <si>
    <t>บ้านฮ่องถ่อนพัฒนา</t>
  </si>
  <si>
    <t>บ้านท่าปู</t>
  </si>
  <si>
    <t>บ้านสันห้าง</t>
  </si>
  <si>
    <t>บ้านป่าก๊อ</t>
  </si>
  <si>
    <t>บ้านใหม่โพธิ์งาม</t>
  </si>
  <si>
    <t>ท่าตอน</t>
  </si>
  <si>
    <t>บ้านห้วยปู</t>
  </si>
  <si>
    <t>บ้านห้วยมะเฟือง</t>
  </si>
  <si>
    <t>บ้านท่าตอน</t>
  </si>
  <si>
    <t>บ้านห้วยน้ำเย็น</t>
  </si>
  <si>
    <t>บ้านท่ามะแกง</t>
  </si>
  <si>
    <t>บ้านใหม่หมอกจ๋าม</t>
  </si>
  <si>
    <t>บ้านเมืองงาม</t>
  </si>
  <si>
    <t>บ้านสุขฤทัย</t>
  </si>
  <si>
    <t>บ้านเมืองงามใต้</t>
  </si>
  <si>
    <t>บ้านร่มไทย</t>
  </si>
  <si>
    <t>สันกำแพง</t>
  </si>
  <si>
    <t>ออนใต้</t>
  </si>
  <si>
    <t>บ้านโห้ง</t>
  </si>
  <si>
    <t>บ้านแพะ</t>
  </si>
  <si>
    <t>ห้วยทราย</t>
  </si>
  <si>
    <t>บ้านแม่ตาด</t>
  </si>
  <si>
    <t>บ้านหนองแสะ</t>
  </si>
  <si>
    <t>บ้านล้านตอง</t>
  </si>
  <si>
    <t>บ้านสันข้าวแคบกลาง</t>
  </si>
  <si>
    <t>บ้านดอยซิว</t>
  </si>
  <si>
    <t>ร้องวัวแดง</t>
  </si>
  <si>
    <t>แม่ปูคา</t>
  </si>
  <si>
    <t>บ้านปงป่าเอื้อง</t>
  </si>
  <si>
    <t>บ้านปูคาหัวบ้าน</t>
  </si>
  <si>
    <t>แม่แจ่ม</t>
  </si>
  <si>
    <t>ช่างเคิ่ง</t>
  </si>
  <si>
    <t>บ้านเกาะ</t>
  </si>
  <si>
    <t>บ้านพร้าวหนุ่ม</t>
  </si>
  <si>
    <t>บ้านป่าเท้อ</t>
  </si>
  <si>
    <t>บ้านแม่มิงค์</t>
  </si>
  <si>
    <t>แม่ทับ</t>
  </si>
  <si>
    <t>บ้านแม่ขี้มูก</t>
  </si>
  <si>
    <t>กองแขก</t>
  </si>
  <si>
    <t>บ้านอมขูด</t>
  </si>
  <si>
    <t>ท่าผา</t>
  </si>
  <si>
    <t>ปางหินฝน</t>
  </si>
  <si>
    <t>บ้านพุย</t>
  </si>
  <si>
    <t>แม่นาจร</t>
  </si>
  <si>
    <t>บ้านแม่ซา</t>
  </si>
  <si>
    <t>บ้านนาจร</t>
  </si>
  <si>
    <t>บ้านแม่วาก</t>
  </si>
  <si>
    <t>บ้านห้วยผา</t>
  </si>
  <si>
    <t>แม่ศึก</t>
  </si>
  <si>
    <t>บ้านปางอุ๋ง</t>
  </si>
  <si>
    <t>บ้านนาฮ่อง</t>
  </si>
  <si>
    <t>บ้านแม่ศึก</t>
  </si>
  <si>
    <t>บ้านกองกาน</t>
  </si>
  <si>
    <t>บ้านแม่หยอด</t>
  </si>
  <si>
    <t>บ้านนาฮ่องใต้</t>
  </si>
  <si>
    <t>บ้านปางเกี๋ยะ</t>
  </si>
  <si>
    <t>บ้านสบแม่สะต๊อบ</t>
  </si>
  <si>
    <t>สารภี</t>
  </si>
  <si>
    <t>ขัวมุง</t>
  </si>
  <si>
    <t>ไชยสถาน</t>
  </si>
  <si>
    <t>บ้านยวม</t>
  </si>
  <si>
    <t>บ้านเชียงขาง</t>
  </si>
  <si>
    <t>ท่าวังตาล</t>
  </si>
  <si>
    <t>บ้านบวกหัวช้าง</t>
  </si>
  <si>
    <t>ป่าบง</t>
  </si>
  <si>
    <t>บ้านล้องดอนชัย</t>
  </si>
  <si>
    <t>บ้านศรีคำชมภู</t>
  </si>
  <si>
    <t>ดอยเต่า</t>
  </si>
  <si>
    <t>บ้านแอ่น</t>
  </si>
  <si>
    <t>บ้านวังหม้อ</t>
  </si>
  <si>
    <t>บ้านแอ่นจัดสรร</t>
  </si>
  <si>
    <t>บงตัน</t>
  </si>
  <si>
    <t>บ้านบงตัน</t>
  </si>
  <si>
    <t>บ้านห้วยริน</t>
  </si>
  <si>
    <t>ท่าเดื่อ</t>
  </si>
  <si>
    <t>บ้านแปลง 3</t>
  </si>
  <si>
    <t>บ้านแปลง 5</t>
  </si>
  <si>
    <t>บ้านถิ่นสำราญ</t>
  </si>
  <si>
    <t>บ้านดอยเต่า</t>
  </si>
  <si>
    <t>บ้านฉิมพลี</t>
  </si>
  <si>
    <t>บ้านแม่ทก</t>
  </si>
  <si>
    <t>บ้านล้านสันป่าดำ</t>
  </si>
  <si>
    <t>บ้านทุ่งคอกช้าง</t>
  </si>
  <si>
    <t>บ้านดอยเต่าใต้</t>
  </si>
  <si>
    <t>โป่งทุ่ง</t>
  </si>
  <si>
    <t>บ้านเกาะหลวง</t>
  </si>
  <si>
    <t>บ้านสันบ่อเย็น</t>
  </si>
  <si>
    <t>บ้านงิ้วสูง</t>
  </si>
  <si>
    <t>บ้านแม่บวนเหนือ</t>
  </si>
  <si>
    <t>บ้านตูบ</t>
  </si>
  <si>
    <t>หางดง</t>
  </si>
  <si>
    <t>หนองควาย</t>
  </si>
  <si>
    <t>บ้านตองกาย</t>
  </si>
  <si>
    <t>บ้านหนองควาย</t>
  </si>
  <si>
    <t>บ้านร้อยจันทร์</t>
  </si>
  <si>
    <t>หนองตอง</t>
  </si>
  <si>
    <t>บ้านแหวน</t>
  </si>
  <si>
    <t>บ้านโขงขาว</t>
  </si>
  <si>
    <t>บ้านท้าวบุญเรือง</t>
  </si>
  <si>
    <t>บ้านต้นเฮือด</t>
  </si>
  <si>
    <t>บ้านดอนไฟ</t>
  </si>
  <si>
    <t>บ้านปง</t>
  </si>
  <si>
    <t>บ้านปงเหนือ</t>
  </si>
  <si>
    <t>บ้านแม่ฮะ</t>
  </si>
  <si>
    <t>บ้านแม่ฮะเหนือ</t>
  </si>
  <si>
    <t>บ้านแม่ขนิลเหนือ</t>
  </si>
  <si>
    <t>บ้านน้ำซุ้ม</t>
  </si>
  <si>
    <t>บ้านทุ่งโป่งใต้</t>
  </si>
  <si>
    <t>น้ำแพร่</t>
  </si>
  <si>
    <t>บ้านบ่อ</t>
  </si>
  <si>
    <t>บ้านดอนถ้ำ</t>
  </si>
  <si>
    <t>บ้านเวียงด้ง</t>
  </si>
  <si>
    <t>สบแม่ข่า</t>
  </si>
  <si>
    <t>บ้านท่าขี้ควาย</t>
  </si>
  <si>
    <t>สันผักหวาน</t>
  </si>
  <si>
    <t>บ้านป่าตาล</t>
  </si>
  <si>
    <t>ขุนคง</t>
  </si>
  <si>
    <t>บ้านถวาย</t>
  </si>
  <si>
    <t>บ้านหนองโขง</t>
  </si>
  <si>
    <t>บ้านขุนคงหลวง</t>
  </si>
  <si>
    <t>บ้านท่ามะโก๋</t>
  </si>
  <si>
    <t>สันป่าตอง</t>
  </si>
  <si>
    <t>บ้านแม</t>
  </si>
  <si>
    <t>บ้านเจดีย์เนิ้ง</t>
  </si>
  <si>
    <t>บ้านท่าเดื่อ</t>
  </si>
  <si>
    <t>ทุ่งต้อม</t>
  </si>
  <si>
    <t>บ้านแม่กุ้งหลวง</t>
  </si>
  <si>
    <t>น้ำบ่อหลวง</t>
  </si>
  <si>
    <t>บ้านหนองห้า</t>
  </si>
  <si>
    <t>บ้านห้วยโท้ง</t>
  </si>
  <si>
    <t>บ้านต้นแก้ว</t>
  </si>
  <si>
    <t>แม่ก๊า</t>
  </si>
  <si>
    <t>บ้านต้นตัน</t>
  </si>
  <si>
    <t>บ้านดงก่ำ</t>
  </si>
  <si>
    <t>ไชยปราการ</t>
  </si>
  <si>
    <t>ปงตำ</t>
  </si>
  <si>
    <t>บ้านปางควาย</t>
  </si>
  <si>
    <t>แม่ทะลบ</t>
  </si>
  <si>
    <t>บ้านแม่ทะลบ</t>
  </si>
  <si>
    <t>บ้านดอยหล่อ</t>
  </si>
  <si>
    <t>ศรีดงเย็น</t>
  </si>
  <si>
    <t>บ้านอ่าย</t>
  </si>
  <si>
    <t>บ้านร้องธาร</t>
  </si>
  <si>
    <t>บ้านหนองป่าซาง</t>
  </si>
  <si>
    <t>บ้านดงป่าสัก</t>
  </si>
  <si>
    <t>บ้านถ้ำตับเต่า</t>
  </si>
  <si>
    <t>บ้านทา</t>
  </si>
  <si>
    <t>ฮอด</t>
  </si>
  <si>
    <t>บ่อหลวง</t>
  </si>
  <si>
    <t>บ้านบ่อหลวง</t>
  </si>
  <si>
    <t>บ้านวังกอง</t>
  </si>
  <si>
    <t>บ้านขุน</t>
  </si>
  <si>
    <t>บ้านนาฟ่อน</t>
  </si>
  <si>
    <t>บ้านแม่ลายเหนือ</t>
  </si>
  <si>
    <t>บ้านแม่ลายใต้</t>
  </si>
  <si>
    <t>บ้านกิ่วลม</t>
  </si>
  <si>
    <t>บ้านแม่สะนาม</t>
  </si>
  <si>
    <t>บ้านเตียงอาง</t>
  </si>
  <si>
    <t>บ้านบ่อสะแง๋</t>
  </si>
  <si>
    <t>บ้านบ่อพะแวน</t>
  </si>
  <si>
    <t>บ้านแม่หืด</t>
  </si>
  <si>
    <t>บ่อสลี</t>
  </si>
  <si>
    <t>บ้านแม่โถ</t>
  </si>
  <si>
    <t>บ้านอมลอง</t>
  </si>
  <si>
    <t>บ้านแม่แวน</t>
  </si>
  <si>
    <t>บ้านกองลอย</t>
  </si>
  <si>
    <t>บ้านสลี</t>
  </si>
  <si>
    <t>บ้านกองปะ</t>
  </si>
  <si>
    <t>บ้านใหม่ทุ่งสน</t>
  </si>
  <si>
    <t>บ้านแม่โถหลวง</t>
  </si>
  <si>
    <t>บ้านดอกแดง</t>
  </si>
  <si>
    <t>นาคอเรือ</t>
  </si>
  <si>
    <t>บ้านแม่ป่าไผ่</t>
  </si>
  <si>
    <t>บ้านดงดำ</t>
  </si>
  <si>
    <t>บ้านดอยคำ</t>
  </si>
  <si>
    <t>บ้านตาลเหนือ</t>
  </si>
  <si>
    <t>บ้านแม่ยุย</t>
  </si>
  <si>
    <t>เชียงดาว</t>
  </si>
  <si>
    <t>เมืองนะ</t>
  </si>
  <si>
    <t>บ้านเมืองนะ</t>
  </si>
  <si>
    <t>บ้านนาหวาย</t>
  </si>
  <si>
    <t>บ้านโล๊ะป่าหาญ</t>
  </si>
  <si>
    <t>บ้านโป่งอาง</t>
  </si>
  <si>
    <t>บ้านน้ำรู</t>
  </si>
  <si>
    <t>บ้านห้วยใส้</t>
  </si>
  <si>
    <t>บ้านอรุโณทัย</t>
  </si>
  <si>
    <t>ทุ่งข้าวพวง</t>
  </si>
  <si>
    <t>บ้านห้วยเป้า</t>
  </si>
  <si>
    <t>บ้านแม่ก๋อน</t>
  </si>
  <si>
    <t>บ้านทุ่งข้าวพวง</t>
  </si>
  <si>
    <t>บ้านแม่จา</t>
  </si>
  <si>
    <t>บ้านห้วยตีนตั่ง</t>
  </si>
  <si>
    <t>ปิงโค้ง</t>
  </si>
  <si>
    <t>บ้านออน</t>
  </si>
  <si>
    <t>บ้านปางเฟือง</t>
  </si>
  <si>
    <t>บ้านปางยะเยา</t>
  </si>
  <si>
    <t>บ้านไตรสภาวคาม</t>
  </si>
  <si>
    <t>บ้านหัวโท</t>
  </si>
  <si>
    <t>บ้านห้วยจะค่าน</t>
  </si>
  <si>
    <t>บ้านแม่มะกู้</t>
  </si>
  <si>
    <t>เมืองคอง</t>
  </si>
  <si>
    <t>บ้านวังมะริว</t>
  </si>
  <si>
    <t>พร้าว</t>
  </si>
  <si>
    <t>บ้านหนองปลามัน</t>
  </si>
  <si>
    <t>บ้านป่างิ้ว</t>
  </si>
  <si>
    <t>บ้านสันขวาง</t>
  </si>
  <si>
    <t>บ้านโล๊ะป่าตอง</t>
  </si>
  <si>
    <t>บ้านแม่ระงอน</t>
  </si>
  <si>
    <t xml:space="preserve">บ้านสหกรณ์ดำริ </t>
  </si>
  <si>
    <t>เขื่อนผาก</t>
  </si>
  <si>
    <t>บ้านห้วยบงเหนือ</t>
  </si>
  <si>
    <t>บ้านสหกรณ์แปลง 2</t>
  </si>
  <si>
    <t>ป่าตุ้ม</t>
  </si>
  <si>
    <t>บ้านสันคะมอก</t>
  </si>
  <si>
    <t>บ้านต้นรุง</t>
  </si>
  <si>
    <t>บ้านห้วยกุ</t>
  </si>
  <si>
    <t>แม่ปั๋ง</t>
  </si>
  <si>
    <t>บ้านขุนปั๋ง</t>
  </si>
  <si>
    <t>โหล่งขอด</t>
  </si>
  <si>
    <t>บ้านทุ่งแดง</t>
  </si>
  <si>
    <t>บ้านแม่บอน</t>
  </si>
  <si>
    <t>บ้านป่าฮิ้น</t>
  </si>
  <si>
    <t>บ้านทุ่งน้อย</t>
  </si>
  <si>
    <t>บ้านดงป่าแดง</t>
  </si>
  <si>
    <t>ป่าไหน่</t>
  </si>
  <si>
    <t>บ้านเลห่า</t>
  </si>
  <si>
    <t>บ้านตีนธาตุ</t>
  </si>
  <si>
    <t>บ้านหนองปิด</t>
  </si>
  <si>
    <t>บ้านท่ามะเกี๋ยง</t>
  </si>
  <si>
    <t>บ้านศรีค้ำ</t>
  </si>
  <si>
    <t>บ้านแม่ปาคี</t>
  </si>
  <si>
    <t>แม่วาง</t>
  </si>
  <si>
    <t>บ้านกาด</t>
  </si>
  <si>
    <t>บ้านใหม่ปางเติม</t>
  </si>
  <si>
    <t>ดอนเปา</t>
  </si>
  <si>
    <t>บ้านเหลาป่าฝาง</t>
  </si>
  <si>
    <t>ทุ่งปี้</t>
  </si>
  <si>
    <t>บ้านพันตน</t>
  </si>
  <si>
    <t>บ้านกลางดง</t>
  </si>
  <si>
    <t>บ้านทุ่งปี๊</t>
  </si>
  <si>
    <t>บ้านนาทราย</t>
  </si>
  <si>
    <t>บ้านแพะประทาน</t>
  </si>
  <si>
    <t>บ้านแสนคำ</t>
  </si>
  <si>
    <t>ทุ่งรวงทอง</t>
  </si>
  <si>
    <t>บ้านไร่หลวง</t>
  </si>
  <si>
    <t>แม่วิน</t>
  </si>
  <si>
    <t>บ้านขุนป๋วย</t>
  </si>
  <si>
    <t>บ้านแม่สะป๊อก</t>
  </si>
  <si>
    <t>บ้านแม่มูต</t>
  </si>
  <si>
    <t>บ้านห้วยข้าวลีบ</t>
  </si>
  <si>
    <t>บ้านขุนวาง</t>
  </si>
  <si>
    <t>บ้านม่อนยะ</t>
  </si>
  <si>
    <t>บ้านใหม่วังผาปูน</t>
  </si>
  <si>
    <t>บ้านประตูเมือง</t>
  </si>
  <si>
    <t>เวียงแหง</t>
  </si>
  <si>
    <t>เมืองแหง</t>
  </si>
  <si>
    <t>บ้านกองลม</t>
  </si>
  <si>
    <t>บ้านเวียงแหง</t>
  </si>
  <si>
    <t>บ้านห้วยหก</t>
  </si>
  <si>
    <t>บ้านสามหมื่น</t>
  </si>
  <si>
    <t>บ้านแม่แพม</t>
  </si>
  <si>
    <t>บ้านกองลมใหม่</t>
  </si>
  <si>
    <t>บ้านเลาวู</t>
  </si>
  <si>
    <t>บ้านแม่แตะ</t>
  </si>
  <si>
    <t>แสนไห</t>
  </si>
  <si>
    <t>บ้านสันดวงดี</t>
  </si>
  <si>
    <t>บ้านสามปู</t>
  </si>
  <si>
    <t>บ้านม่วงป๊อก</t>
  </si>
  <si>
    <t>บ้านมหาธาตุ</t>
  </si>
  <si>
    <t>บ้านปางป๋อ</t>
  </si>
  <si>
    <t>เปียงหลวง</t>
  </si>
  <si>
    <t>บ้านเปียงหลวง</t>
  </si>
  <si>
    <t>บ้านจอง</t>
  </si>
  <si>
    <t>บ้านใหม่มะกายอน</t>
  </si>
  <si>
    <t>บ้านม่วงเครือ</t>
  </si>
  <si>
    <t>บ้านแปกแซม</t>
  </si>
  <si>
    <t>ตรัง</t>
  </si>
  <si>
    <t>ห้วยยอด</t>
  </si>
  <si>
    <t>บ้านตลาดห้วยยอด</t>
  </si>
  <si>
    <t>บ้านบอดเคียน</t>
  </si>
  <si>
    <t>บ้านควนหนังขำ</t>
  </si>
  <si>
    <t>บ้านในเหยา</t>
  </si>
  <si>
    <t>บ้านท่ามะปราง</t>
  </si>
  <si>
    <t>เขาขาว</t>
  </si>
  <si>
    <t>บ้านหนองยูง</t>
  </si>
  <si>
    <t>บ้านโคกแตรก</t>
  </si>
  <si>
    <t>บ้านหนองปราง</t>
  </si>
  <si>
    <t>บ้านคลองนุ้ย</t>
  </si>
  <si>
    <t>บ้านห้วยหลุด</t>
  </si>
  <si>
    <t>บ้านหว่างคลอง</t>
  </si>
  <si>
    <t>บ้านควนพัง</t>
  </si>
  <si>
    <t>เขาปูน</t>
  </si>
  <si>
    <t>บ้านควนตัง</t>
  </si>
  <si>
    <t>บ้านเขาปูน</t>
  </si>
  <si>
    <t>บ้านควนแคง</t>
  </si>
  <si>
    <t>บ้านหินแท่น</t>
  </si>
  <si>
    <t>บ้านวังสมบูรณ์</t>
  </si>
  <si>
    <t>บ้านสะพานยาง</t>
  </si>
  <si>
    <t>เขากอบ</t>
  </si>
  <si>
    <t>บ้านเขากอบ</t>
  </si>
  <si>
    <t>บ้านไสห้าง</t>
  </si>
  <si>
    <t>บ้านทุ่งเลียบ</t>
  </si>
  <si>
    <t>บ้านแพรก</t>
  </si>
  <si>
    <t>บ้านนาท่อม</t>
  </si>
  <si>
    <t>บ้านไสกล้วยเถื่อน</t>
  </si>
  <si>
    <t>ท่างิ้ว</t>
  </si>
  <si>
    <t>บ้านท่างิ้ว</t>
  </si>
  <si>
    <t>บ้านใสมะม่วง</t>
  </si>
  <si>
    <t>บ้านปากห้วย</t>
  </si>
  <si>
    <t>บ้านหินงอม</t>
  </si>
  <si>
    <t>บ้านเกาะยางแดง</t>
  </si>
  <si>
    <t>ในเตา</t>
  </si>
  <si>
    <t>บ้านหน้าวัด</t>
  </si>
  <si>
    <t>บ้านเขาหล้อม</t>
  </si>
  <si>
    <t>บ้านไร่เหนือ</t>
  </si>
  <si>
    <t>หนองช้างแล่น</t>
  </si>
  <si>
    <t>บ้านยางยวน</t>
  </si>
  <si>
    <t>บ้านห้วยโขง</t>
  </si>
  <si>
    <t>บ้านควนเลียบ</t>
  </si>
  <si>
    <t>บ้านช่องเขา</t>
  </si>
  <si>
    <t>บ้านควนยายม่อน</t>
  </si>
  <si>
    <t>บ้านต้นส้มหม้าว</t>
  </si>
  <si>
    <t>บ้านห้วยขี้แรด</t>
  </si>
  <si>
    <t>บ้านวังชุม</t>
  </si>
  <si>
    <t>ปากแจ่ม</t>
  </si>
  <si>
    <t>บ้านในเขา</t>
  </si>
  <si>
    <t>บ้านลำแพะ</t>
  </si>
  <si>
    <t>บ้านคลองคุ้ย</t>
  </si>
  <si>
    <t>บ้านปากแจ่ม</t>
  </si>
  <si>
    <t>ปากคม</t>
  </si>
  <si>
    <t>บ้านควนไทร</t>
  </si>
  <si>
    <t>บ้านหนองขี้เสียด</t>
  </si>
  <si>
    <t>บ้านน้ำพราย</t>
  </si>
  <si>
    <t>บ้านควนยนต์</t>
  </si>
  <si>
    <t>บ้านควนยาง</t>
  </si>
  <si>
    <t>ลำภูรา</t>
  </si>
  <si>
    <t>บ้านลำภูรา</t>
  </si>
  <si>
    <t>บ้านยางขาคีม</t>
  </si>
  <si>
    <t>บ้านหารจีนเด้า</t>
  </si>
  <si>
    <t>บ้านบนควน</t>
  </si>
  <si>
    <t>บ้านใสใหญ่</t>
  </si>
  <si>
    <t>บ้านนาหนองตุด</t>
  </si>
  <si>
    <t>ทุ่งต่อ</t>
  </si>
  <si>
    <t>บ้านหนองไทร</t>
  </si>
  <si>
    <t>บ้านต้นขี้ใต้</t>
  </si>
  <si>
    <t>บ้านนาต้นมะพร้าว</t>
  </si>
  <si>
    <t>บ้านทุ่งหวาน</t>
  </si>
  <si>
    <t>บางดี</t>
  </si>
  <si>
    <t>บ้านป่าหว้าน</t>
  </si>
  <si>
    <t>บ้านเดือยพร</t>
  </si>
  <si>
    <t>บ้านพรุจูด</t>
  </si>
  <si>
    <t>บ้านบ่อประดู่</t>
  </si>
  <si>
    <t>บ้านซา</t>
  </si>
  <si>
    <t>บ้านควรงาช้าง</t>
  </si>
  <si>
    <t>บ้านบ่อหรั่ง</t>
  </si>
  <si>
    <t>บ้านควนอารี</t>
  </si>
  <si>
    <t>บ้านสะพานไทร</t>
  </si>
  <si>
    <t>บ้านควนตอ</t>
  </si>
  <si>
    <t>บ้านหนองเหม้า</t>
  </si>
  <si>
    <t>นาวง</t>
  </si>
  <si>
    <t>บ้านไสบ่อ</t>
  </si>
  <si>
    <t>บ้านหนองยายฝ้าย</t>
  </si>
  <si>
    <t>บ้านหัวควน</t>
  </si>
  <si>
    <t>บ้านป่ากอ</t>
  </si>
  <si>
    <t>บ้านเขาปินะ</t>
  </si>
  <si>
    <t>บ้านหนองเนียงแตก</t>
  </si>
  <si>
    <t>บ้านสะพานนาคบุตร</t>
  </si>
  <si>
    <t>บ้านควนขี้เสียด</t>
  </si>
  <si>
    <t>บ้านหนองหนักทอง</t>
  </si>
  <si>
    <t>บางกุ้ง</t>
  </si>
  <si>
    <t>บ้านทุ่งแดด</t>
  </si>
  <si>
    <t>บ้านควนเหมียง</t>
  </si>
  <si>
    <t>บ้านตกคลอง</t>
  </si>
  <si>
    <t>บ้านสะพานกอด</t>
  </si>
  <si>
    <t>บ้านทุ่งนอกควนขวาง</t>
  </si>
  <si>
    <t>บ้านควนพญา</t>
  </si>
  <si>
    <t>วังคีรี</t>
  </si>
  <si>
    <t>บ้านพรุเสม็ด</t>
  </si>
  <si>
    <t>บ้านวังลำไต้</t>
  </si>
  <si>
    <t>บ้านเขานายพัน</t>
  </si>
  <si>
    <t>บ้านวังลำ</t>
  </si>
  <si>
    <t>บ้านต้นโพธิ์</t>
  </si>
  <si>
    <t>ห้วยนาง</t>
  </si>
  <si>
    <t>บ้านวังหลาม</t>
  </si>
  <si>
    <t>บ้านห้วยนาง</t>
  </si>
  <si>
    <t>บ้านหนองราโพธิ์</t>
  </si>
  <si>
    <t>บ้านห้วยนางใต้</t>
  </si>
  <si>
    <t>บ้านวัดห้วยนาง</t>
  </si>
  <si>
    <t>บ้านควนไสบุก</t>
  </si>
  <si>
    <t>บ้านช้างหาร</t>
  </si>
  <si>
    <t>สิเกา</t>
  </si>
  <si>
    <t>บ่อหิน</t>
  </si>
  <si>
    <t>บ้านดุหุน</t>
  </si>
  <si>
    <t>บ้านไสต้นวา</t>
  </si>
  <si>
    <t>บ้านไร่ออก</t>
  </si>
  <si>
    <t>บ้านโต๊ะบัน</t>
  </si>
  <si>
    <t>ไม้ฝาด</t>
  </si>
  <si>
    <t>บ้านห้วยต่อน้อย</t>
  </si>
  <si>
    <t>บ้านไม้ฝาด</t>
  </si>
  <si>
    <t>บ้านปากเมง</t>
  </si>
  <si>
    <t>บ้านฉางลาง</t>
  </si>
  <si>
    <t>บ้านผมเด็น</t>
  </si>
  <si>
    <t>บ้านนาหละ</t>
  </si>
  <si>
    <t>บ้านศาลาเทวดา</t>
  </si>
  <si>
    <t>บ้านแหลมไทร</t>
  </si>
  <si>
    <t>บ้านบางค้างคาว</t>
  </si>
  <si>
    <t>บ้านแหลมมะขาม</t>
  </si>
  <si>
    <t>บ้านทุ่งขี้เหล็ก</t>
  </si>
  <si>
    <t>บ้านหูหนาน</t>
  </si>
  <si>
    <t>บ้านบ่อหว้า</t>
  </si>
  <si>
    <t>กะลาเส</t>
  </si>
  <si>
    <t>บ้านกะลาเส</t>
  </si>
  <si>
    <t>บ้านควนกุน</t>
  </si>
  <si>
    <t>บ้านในโตน</t>
  </si>
  <si>
    <t>บ้านโตนใน</t>
  </si>
  <si>
    <t>นาเมืองเพชร</t>
  </si>
  <si>
    <t>บ้านต้นชุด</t>
  </si>
  <si>
    <t>บ้านห้วยน้ำดำ</t>
  </si>
  <si>
    <t>บ้านนาเมืองเพชร</t>
  </si>
  <si>
    <t>บ้านไทรน้อย</t>
  </si>
  <si>
    <t>บ้านกลิ้งกลอง</t>
  </si>
  <si>
    <t>บ้านเขาเพดาน</t>
  </si>
  <si>
    <t>ปะเหลียน</t>
  </si>
  <si>
    <t>บ้านหยงสตาร์</t>
  </si>
  <si>
    <t>บ้านพิกุลทอง</t>
  </si>
  <si>
    <t>บ้านสามแยก</t>
  </si>
  <si>
    <t>บ้านทอนหาน</t>
  </si>
  <si>
    <t>บ้านควนตก</t>
  </si>
  <si>
    <t>บ้านท่าข้ามตก</t>
  </si>
  <si>
    <t>บ้านควนล้ำเพชร</t>
  </si>
  <si>
    <t>สุโสะ</t>
  </si>
  <si>
    <t>บ้านสุโสะ</t>
  </si>
  <si>
    <t>บ้านต้นไทร</t>
  </si>
  <si>
    <t>บ้านลุ่มโต๊ะแป้น</t>
  </si>
  <si>
    <t>บ้านห้วยน้ำตก</t>
  </si>
  <si>
    <t>บ้านท่าเทศ</t>
  </si>
  <si>
    <t>บ้านหนองขี้ใต้</t>
  </si>
  <si>
    <t>บ้านในทอน</t>
  </si>
  <si>
    <t>ทุ่งยาว</t>
  </si>
  <si>
    <t>บ้านโคกแต้ว</t>
  </si>
  <si>
    <t>บ้านป่าขวาง</t>
  </si>
  <si>
    <t>บ้านทุ่งมะขามป้อม</t>
  </si>
  <si>
    <t>ลิพัง</t>
  </si>
  <si>
    <t>บ้านลิพัง</t>
  </si>
  <si>
    <t>บ้านทุ่งลำเจียก</t>
  </si>
  <si>
    <t>บ้านคลองแร่</t>
  </si>
  <si>
    <t>บ้านหินจอก</t>
  </si>
  <si>
    <t>บ้านทางสาย</t>
  </si>
  <si>
    <t>แหลมสอม</t>
  </si>
  <si>
    <t>บ้านทุ่งสามเกาะ</t>
  </si>
  <si>
    <t>บ้านมาบแบก</t>
  </si>
  <si>
    <t>บ้านหนองเจ็ดบาท</t>
  </si>
  <si>
    <t>บ้านลำชะ</t>
  </si>
  <si>
    <t>บ้านหน้าลา</t>
  </si>
  <si>
    <t>บ้านหนองหลง</t>
  </si>
  <si>
    <t>บ้านหนองเมา</t>
  </si>
  <si>
    <t>บ้านหลักขัน</t>
  </si>
  <si>
    <t>บ้านหาดปลายสาร</t>
  </si>
  <si>
    <t>บางด้วน</t>
  </si>
  <si>
    <t>บ้านส้มเฟือง</t>
  </si>
  <si>
    <t>บ้านยวนโปะ</t>
  </si>
  <si>
    <t>บ้านไสจีนติก</t>
  </si>
  <si>
    <t>บ้านป่าแก</t>
  </si>
  <si>
    <t>บ้านบางด้วน</t>
  </si>
  <si>
    <t>ท่าพญา</t>
  </si>
  <si>
    <t>บ้านท่าพญา</t>
  </si>
  <si>
    <t>บ้านปากคู</t>
  </si>
  <si>
    <t>บ้านวังปริง</t>
  </si>
  <si>
    <t>บ้านท่าพญาใน</t>
  </si>
  <si>
    <t>เกาะสุกร</t>
  </si>
  <si>
    <t>บ้านเสียมไหม</t>
  </si>
  <si>
    <t>บ้านควนไม้ดำ</t>
  </si>
  <si>
    <t>บ้านหาดเลา</t>
  </si>
  <si>
    <t>บ้านลำแคลง</t>
  </si>
  <si>
    <t>บ้านลำปลอก</t>
  </si>
  <si>
    <t>บ้านหาดเลาใน</t>
  </si>
  <si>
    <t>บ้านทุ่งข่า</t>
  </si>
  <si>
    <t>บ้านเจ้าพะ</t>
  </si>
  <si>
    <t>บ้านถ้ำสุรินทร์</t>
  </si>
  <si>
    <t>บ้านทุ่งโซน</t>
  </si>
  <si>
    <t>บ้านปากแคลง</t>
  </si>
  <si>
    <t>บ้านหนองยายแม็ม</t>
  </si>
  <si>
    <t>บ้านบ้านนา</t>
  </si>
  <si>
    <t>บ้านหินคอกควาย</t>
  </si>
  <si>
    <t>บ้านหนองโต๊ะ</t>
  </si>
  <si>
    <t>บ้านท่านา</t>
  </si>
  <si>
    <t>วังวิเศษ</t>
  </si>
  <si>
    <t>วังมะปราง</t>
  </si>
  <si>
    <t>บ้านบางนา</t>
  </si>
  <si>
    <t>บ้านน้ำฉ่า</t>
  </si>
  <si>
    <t>บ้านโคกพลา</t>
  </si>
  <si>
    <t>บ้านช่องลึก</t>
  </si>
  <si>
    <t>บ้านวังใหม่</t>
  </si>
  <si>
    <t>บ้านทุ่งส้าน</t>
  </si>
  <si>
    <t>บ้านบางสมบูรณ์</t>
  </si>
  <si>
    <t>วังมะปรางเหนือ</t>
  </si>
  <si>
    <t>บ้านต้นปรง</t>
  </si>
  <si>
    <t>บ้านนาว</t>
  </si>
  <si>
    <t>บ้านช่องหาร</t>
  </si>
  <si>
    <t>บ้านควนตะเคียน</t>
  </si>
  <si>
    <t>บ้านวังวิเศษ</t>
  </si>
  <si>
    <t>ท่าสะบ้า</t>
  </si>
  <si>
    <t>บ้านจิจิก</t>
  </si>
  <si>
    <t>บ้านคลองชี</t>
  </si>
  <si>
    <t>บ้านทุ่งยาง</t>
  </si>
  <si>
    <t>บ้านปากสุรา</t>
  </si>
  <si>
    <t>บ้านทุ่งขมิ้น</t>
  </si>
  <si>
    <t>บ้านควนเคี่ยม</t>
  </si>
  <si>
    <t>บ้านท่าสะบ้า</t>
  </si>
  <si>
    <t>อ่าวตง</t>
  </si>
  <si>
    <t>บ้านไชยภักดี</t>
  </si>
  <si>
    <t>บ้านในปง</t>
  </si>
  <si>
    <t>บ้านเก่าขนุน</t>
  </si>
  <si>
    <t>บ้านโตนทรายขาว</t>
  </si>
  <si>
    <t>บ้านโตนชี</t>
  </si>
  <si>
    <t>บ้านร้อยชั้นพันวัง</t>
  </si>
  <si>
    <t>บ้านแพรกโต</t>
  </si>
  <si>
    <t>เขาวิเศษ</t>
  </si>
  <si>
    <t>บ้านควนโต๊ะปัง</t>
  </si>
  <si>
    <t>บ้านทุ่งแคสูง</t>
  </si>
  <si>
    <t>บ้านหนองหว้าเตี้ย</t>
  </si>
  <si>
    <t>บ้านเขาวิเศษ</t>
  </si>
  <si>
    <t>บ้านหนองเตย</t>
  </si>
  <si>
    <t>บ้านฉาง</t>
  </si>
  <si>
    <t>บ้านบางแป้น 1</t>
  </si>
  <si>
    <t>บ้านเขาโอน</t>
  </si>
  <si>
    <t>บ้านคลองโตน</t>
  </si>
  <si>
    <t>บ้านบางแป้น 2</t>
  </si>
  <si>
    <t>บ้านหนองพลอง</t>
  </si>
  <si>
    <t>บ้านควนขวาง</t>
  </si>
  <si>
    <t>บ้านหนองหอยโข่ง</t>
  </si>
  <si>
    <t>บ้านหน้าควน</t>
  </si>
  <si>
    <t>บ้านบางโผ๊ะ</t>
  </si>
  <si>
    <t>ย่านตาขาว</t>
  </si>
  <si>
    <t>บ้านย่านตาขาว</t>
  </si>
  <si>
    <t>บ้านสะพานด่าน</t>
  </si>
  <si>
    <t>บ้านควนโพธิ์</t>
  </si>
  <si>
    <t>บ้านนายายหม่อม</t>
  </si>
  <si>
    <t>ทุ่งค่าย</t>
  </si>
  <si>
    <t>บ้านทุ่งไหม้</t>
  </si>
  <si>
    <t>บ้านทุ่งค่าย</t>
  </si>
  <si>
    <t>บ้านควรยาง</t>
  </si>
  <si>
    <t>บ้านควรยวน</t>
  </si>
  <si>
    <t>บ้านควนเคี่ยมออก</t>
  </si>
  <si>
    <t>บ้านห้วยไม้แก่น</t>
  </si>
  <si>
    <t>บ้านตกเขา</t>
  </si>
  <si>
    <t>บ้านคลองสำเลียง</t>
  </si>
  <si>
    <t>บ้านท่าดาน</t>
  </si>
  <si>
    <t>ทุ่งกระเบือ</t>
  </si>
  <si>
    <t>บ้านควนอินทนินงาม</t>
  </si>
  <si>
    <t>บ้านคลองปะเหลียน</t>
  </si>
  <si>
    <t>บ้านท่าบันได</t>
  </si>
  <si>
    <t>บ้านนาโตง</t>
  </si>
  <si>
    <t>บ้านนานิน</t>
  </si>
  <si>
    <t>บ้านทุ่งกระเบือ</t>
  </si>
  <si>
    <t>บ้านทุ่งตะเซะ</t>
  </si>
  <si>
    <t>หนองบ่อ</t>
  </si>
  <si>
    <t>บ้านโหละหาร</t>
  </si>
  <si>
    <t>บ้านพรุกำหวาน</t>
  </si>
  <si>
    <t>บ้านหนักแบก</t>
  </si>
  <si>
    <t>บ้านเกาะยวน</t>
  </si>
  <si>
    <t>บ้านพรุนาช้าง</t>
  </si>
  <si>
    <t>ในควน</t>
  </si>
  <si>
    <t>บ้านทุ่งหนองแห้ง</t>
  </si>
  <si>
    <t>บ้านห้วยด้วน</t>
  </si>
  <si>
    <t>บ้านพรุโต๊ะปลุก</t>
  </si>
  <si>
    <t>บ้านควรมะนาวศรี</t>
  </si>
  <si>
    <t>บ้านหน้าวัดโพรงจรเข้</t>
  </si>
  <si>
    <t>บ้านในควนใต้</t>
  </si>
  <si>
    <t>บ้านช่องหาย</t>
  </si>
  <si>
    <t>เกาะเปียะ</t>
  </si>
  <si>
    <t>บ้านควนโต๊ะทอง</t>
  </si>
  <si>
    <t>บ้านทุ่งนา</t>
  </si>
  <si>
    <t>บ้านหนองชวด</t>
  </si>
  <si>
    <t>บ้านหนองสามห้อง</t>
  </si>
  <si>
    <t>บ้านอัมพวัน</t>
  </si>
  <si>
    <t>นาชุมเห็ด</t>
  </si>
  <si>
    <t>บ้านควนหิน</t>
  </si>
  <si>
    <t>บ้านลำพิกุล</t>
  </si>
  <si>
    <t>บ้านมาบเมา</t>
  </si>
  <si>
    <t>บ้านหนองเป็ด</t>
  </si>
  <si>
    <t>บ้านทอนพลา</t>
  </si>
  <si>
    <t>บ้านทุ่งเอี้ยง</t>
  </si>
  <si>
    <t>บ้านโคกโดน</t>
  </si>
  <si>
    <t>โพรงจระเข้</t>
  </si>
  <si>
    <t>บ้านยูงงาม</t>
  </si>
  <si>
    <t>บ้านโพรงจระเข้</t>
  </si>
  <si>
    <t>บ้านลำไห</t>
  </si>
  <si>
    <t>บ้านโคกทรายเหนือ</t>
  </si>
  <si>
    <t>บ้านโคกทรายใต้</t>
  </si>
  <si>
    <t>บ้านโหละคล้า</t>
  </si>
  <si>
    <t>เมืองตรัง</t>
  </si>
  <si>
    <t>น้ำผุด</t>
  </si>
  <si>
    <t>บ้านห้วยเร็จ</t>
  </si>
  <si>
    <t>บ้านไร่พรุ</t>
  </si>
  <si>
    <t>บ้านไสขุดหิน</t>
  </si>
  <si>
    <t>บ้านปลวกล้อม</t>
  </si>
  <si>
    <t>บ้านเขาโหรง</t>
  </si>
  <si>
    <t>นาพละ</t>
  </si>
  <si>
    <t>บ้านนาพละ</t>
  </si>
  <si>
    <t>บ้านหนองช้าง</t>
  </si>
  <si>
    <t>บ้านไสหยี</t>
  </si>
  <si>
    <t>บ้านนางน้อย</t>
  </si>
  <si>
    <t>บ้านหนักตอ</t>
  </si>
  <si>
    <t>บ้านหนองเรี้ย</t>
  </si>
  <si>
    <t>บ้านหนองนนท์</t>
  </si>
  <si>
    <t>บ้านทุ่งจันทร์หอม</t>
  </si>
  <si>
    <t>บ้านบ่อมะพร้าว</t>
  </si>
  <si>
    <t>บ้านนาทองหลาง</t>
  </si>
  <si>
    <t>บ้านต้นรัก</t>
  </si>
  <si>
    <t>บ้านสระนางหงส์</t>
  </si>
  <si>
    <t>โคกหล่อ</t>
  </si>
  <si>
    <t>บ้านไชยมงคล</t>
  </si>
  <si>
    <t>บ้านโคกหล่อ</t>
  </si>
  <si>
    <t>บ้านนาหมื่นราษฎร์</t>
  </si>
  <si>
    <t>บ้านคลองลำเลียง</t>
  </si>
  <si>
    <t>บ้านทุ่งไทรงาม</t>
  </si>
  <si>
    <t>บ้านเกาะม่วง</t>
  </si>
  <si>
    <t>นาท่วมเหนือ</t>
  </si>
  <si>
    <t>บ้านบางยาง</t>
  </si>
  <si>
    <t>บ้านคลองเต็ง</t>
  </si>
  <si>
    <t>บ้านทุ่งปง</t>
  </si>
  <si>
    <t>บ้านเกาะบง</t>
  </si>
  <si>
    <t>บ้านวังแต</t>
  </si>
  <si>
    <t>บ้านเกาะปราง</t>
  </si>
  <si>
    <t>บ้านปลายหมั่น</t>
  </si>
  <si>
    <t>บ้านนางอ</t>
  </si>
  <si>
    <t>บ้านเหรียงห้อง</t>
  </si>
  <si>
    <t>บ้านวังโตน</t>
  </si>
  <si>
    <t>นาบินหลา</t>
  </si>
  <si>
    <t>บ้านทุ่งหินผุด</t>
  </si>
  <si>
    <t>บ้านคลองเมือง</t>
  </si>
  <si>
    <t>บ้านโคกไม้ไผ่</t>
  </si>
  <si>
    <t>บ้านควนล้อน</t>
  </si>
  <si>
    <t>บ้านควนสงฆ์</t>
  </si>
  <si>
    <t>นาโยงใต้</t>
  </si>
  <si>
    <t>บ้านท่าปาบ</t>
  </si>
  <si>
    <t>บ้านโคกขี้เหล็ก</t>
  </si>
  <si>
    <t>บ้านนาโยงใต้</t>
  </si>
  <si>
    <t>บ้านหนองเอื้อง</t>
  </si>
  <si>
    <t>บ้านโคกโตน</t>
  </si>
  <si>
    <t>นาตาล่วง</t>
  </si>
  <si>
    <t>บ้านทุ่งตำเสา</t>
  </si>
  <si>
    <t>บ้านนาขา</t>
  </si>
  <si>
    <t>บ้านนาตาล่วง</t>
  </si>
  <si>
    <t>บ้านป่าหมาก</t>
  </si>
  <si>
    <t>บ้านในแขวง</t>
  </si>
  <si>
    <t>นาท่ามใต้</t>
  </si>
  <si>
    <t>บ้านนาท่ามใต้</t>
  </si>
  <si>
    <t>บ้านหนองเกียบ</t>
  </si>
  <si>
    <t>บ้านนานอน</t>
  </si>
  <si>
    <t>บ้านพิกุลลอย</t>
  </si>
  <si>
    <t>หนองตรุด</t>
  </si>
  <si>
    <t>บ้านหนองตรุด</t>
  </si>
  <si>
    <t>บ้านคลองขุด</t>
  </si>
  <si>
    <t>บ้านนาแขก</t>
  </si>
  <si>
    <t>บ้านกลางนา</t>
  </si>
  <si>
    <t>บ้านทุ่งรักษ์</t>
  </si>
  <si>
    <t>บ้านสันตัง</t>
  </si>
  <si>
    <t>บ้านทุ่งนานายดำ</t>
  </si>
  <si>
    <t>นาโต๊ะหมิง</t>
  </si>
  <si>
    <t>บ้านนาโต๊ะหมิง</t>
  </si>
  <si>
    <t>บ้านโคกหว้าน</t>
  </si>
  <si>
    <t>บ้านทำเล</t>
  </si>
  <si>
    <t>บ้านพรุท่อน</t>
  </si>
  <si>
    <t>บ้านควนสระแก้ว</t>
  </si>
  <si>
    <t>บางรัก</t>
  </si>
  <si>
    <t>บ้านท่าจีน</t>
  </si>
  <si>
    <t>บ้านสะพานช้าง</t>
  </si>
  <si>
    <t>บ้านท่าจีนเหนือ</t>
  </si>
  <si>
    <t>ควนปริง</t>
  </si>
  <si>
    <t>บ้านเกาะปริง</t>
  </si>
  <si>
    <t>บ้านโคกสะท้อน</t>
  </si>
  <si>
    <t>บ้านนาป้อ</t>
  </si>
  <si>
    <t>บ้านหลวนช้าง</t>
  </si>
  <si>
    <t>บ้านควนปริง</t>
  </si>
  <si>
    <t>บ้านทุ่งหวัง</t>
  </si>
  <si>
    <t>กันตัง</t>
  </si>
  <si>
    <t>กันตังใต้</t>
  </si>
  <si>
    <t>บ้านควนมอง</t>
  </si>
  <si>
    <t>บ้านจุปะ</t>
  </si>
  <si>
    <t>บ้านเกาะเคี่ยม</t>
  </si>
  <si>
    <t>บ้านแตะหรำ</t>
  </si>
  <si>
    <t>บ้านกันตังใต้</t>
  </si>
  <si>
    <t>วังวน</t>
  </si>
  <si>
    <t>บ้านปาแต</t>
  </si>
  <si>
    <t>บ้านนายอดทอง</t>
  </si>
  <si>
    <t>บางเป้า</t>
  </si>
  <si>
    <t>บ้านชายวัด</t>
  </si>
  <si>
    <t>บ้านเกาะป้อม</t>
  </si>
  <si>
    <t>บ้านตลาดใหม่</t>
  </si>
  <si>
    <t>บ้านแหลมม่วง</t>
  </si>
  <si>
    <t>บ้านป่าเตียว</t>
  </si>
  <si>
    <t>บ้านควรทองสีห์</t>
  </si>
  <si>
    <t>คลองชีล้อม</t>
  </si>
  <si>
    <t>บ้านคลองชีล้อม</t>
  </si>
  <si>
    <t>บ้านป่าก่อ</t>
  </si>
  <si>
    <t>บางหมาก</t>
  </si>
  <si>
    <t>บ้านบางหมาก</t>
  </si>
  <si>
    <t>บ้านโต๊ะเมือง</t>
  </si>
  <si>
    <t>บ้านตะเคียนหลบฟ้า</t>
  </si>
  <si>
    <t>ควนธานี</t>
  </si>
  <si>
    <t>บ้านเกาะยาว</t>
  </si>
  <si>
    <t>บ้านตวนธานี</t>
  </si>
  <si>
    <t>บ้านบ่อหลาโอน</t>
  </si>
  <si>
    <t>บ้านบินหยี</t>
  </si>
  <si>
    <t>บ้านบางหมากน้อย</t>
  </si>
  <si>
    <t>บ้านยะหรม</t>
  </si>
  <si>
    <t>บ้านสว่างคีรี</t>
  </si>
  <si>
    <t>บ้านพนมวัง</t>
  </si>
  <si>
    <t>คลองลุ</t>
  </si>
  <si>
    <t>บ้านคลองลุ</t>
  </si>
  <si>
    <t>บ้านท่าด่าน</t>
  </si>
  <si>
    <t>บ้านบางเตา</t>
  </si>
  <si>
    <t>บ้านทอนหาร</t>
  </si>
  <si>
    <t>บ้านคลองเคียน</t>
  </si>
  <si>
    <t>บ้านท่าจูด</t>
  </si>
  <si>
    <t>ย่านซื่อ</t>
  </si>
  <si>
    <t>บ้านโคกทราย</t>
  </si>
  <si>
    <t>บ้านตก</t>
  </si>
  <si>
    <t>บ้านริมคลอง</t>
  </si>
  <si>
    <t>บ้านทุ่งอิฐ</t>
  </si>
  <si>
    <t>บ่อน้ำร้อน</t>
  </si>
  <si>
    <t>บ้านนาบ่อ</t>
  </si>
  <si>
    <t>บ้านเกาะจาก</t>
  </si>
  <si>
    <t>บ้านท่าส้ม</t>
  </si>
  <si>
    <t>บ้านสิเหร่</t>
  </si>
  <si>
    <t>บ้านเคี่ยมงาม</t>
  </si>
  <si>
    <t>บางสัก</t>
  </si>
  <si>
    <t>บ้านบางสัก</t>
  </si>
  <si>
    <t>บ้านควนตุ้งกู</t>
  </si>
  <si>
    <t>บ้านน้ำราบ</t>
  </si>
  <si>
    <t>บ้านเขาพลู</t>
  </si>
  <si>
    <t>นาเกลือ</t>
  </si>
  <si>
    <t>บ้านหาดทรายขาว</t>
  </si>
  <si>
    <t>บ้านนาเกลือเหนือ</t>
  </si>
  <si>
    <t>บ้านเกลือใต้</t>
  </si>
  <si>
    <t>บ้านพระม่วง</t>
  </si>
  <si>
    <t>บ้านท่าโต๊ะเมฆ</t>
  </si>
  <si>
    <t>บ้านแหลมสะท้อน</t>
  </si>
  <si>
    <t>เกาะลิบง</t>
  </si>
  <si>
    <t>บ้านเกาะมุกข์</t>
  </si>
  <si>
    <t>บ้านมดตะนอย</t>
  </si>
  <si>
    <t>บ้านบาตูปูเตะ</t>
  </si>
  <si>
    <t>บ้านเจ้าใหม</t>
  </si>
  <si>
    <t>บ้านสุไหปาตุ</t>
  </si>
  <si>
    <t>นาโยง</t>
  </si>
  <si>
    <t>นาโยงเหนือ</t>
  </si>
  <si>
    <t>บ้านนาโยง</t>
  </si>
  <si>
    <t>บ้านหนองแจ้ง</t>
  </si>
  <si>
    <t>บ้านป่าไส</t>
  </si>
  <si>
    <t>บ้านนาเหม่</t>
  </si>
  <si>
    <t>โคกสะบ้า</t>
  </si>
  <si>
    <t>บ้านเกาะหยี</t>
  </si>
  <si>
    <t>บ้านนางประหลาด</t>
  </si>
  <si>
    <t>บ้านไสขัน</t>
  </si>
  <si>
    <t>บ้านโคกสะบ้า</t>
  </si>
  <si>
    <t>บ้านหนองกินตา</t>
  </si>
  <si>
    <t>บ้านหนองพาบน้ำ</t>
  </si>
  <si>
    <t>บ้านหนองพน</t>
  </si>
  <si>
    <t>ช่อง</t>
  </si>
  <si>
    <t>บ้านหน้าไทร</t>
  </si>
  <si>
    <t>บ้านไสขนุน</t>
  </si>
  <si>
    <t>บ้านกรงไหน</t>
  </si>
  <si>
    <t>บ้านไสทอน</t>
  </si>
  <si>
    <t>นาข้าวเสีย</t>
  </si>
  <si>
    <t>บ้านนาปด</t>
  </si>
  <si>
    <t>บ้านเกาะปุด</t>
  </si>
  <si>
    <t>บ้านนาข้าวเสีย</t>
  </si>
  <si>
    <t>บ้านออกวัดนาปด</t>
  </si>
  <si>
    <t>บ้านไสชมพู่</t>
  </si>
  <si>
    <t>บ้านหูโตน</t>
  </si>
  <si>
    <t>บ้านทุ่งแกเจ้ย</t>
  </si>
  <si>
    <t>บ้านห้วยนุ้ย</t>
  </si>
  <si>
    <t>นาหมื่นศรี</t>
  </si>
  <si>
    <t>บ้านนาหมื่นศรี</t>
  </si>
  <si>
    <t>บ้านถ้ำวัง</t>
  </si>
  <si>
    <t>บ้านนาไสเดือย</t>
  </si>
  <si>
    <t>บ้านนาจิก</t>
  </si>
  <si>
    <t>บ้านไสบ่อลึก</t>
  </si>
  <si>
    <t>บ้านควนสวรรค์</t>
  </si>
  <si>
    <t>ละมอ</t>
  </si>
  <si>
    <t>บ้านละมอ</t>
  </si>
  <si>
    <t>บ้านควนเจาะ</t>
  </si>
  <si>
    <t>บ้านคลองลำปริง</t>
  </si>
  <si>
    <t>บ้านทุ่งส้มป่อย</t>
  </si>
  <si>
    <t>บ้านหนองยวน</t>
  </si>
  <si>
    <t>บ้านต้นเหรียง</t>
  </si>
  <si>
    <t>บ้านหารเพ</t>
  </si>
  <si>
    <t>บ้านวังหยี</t>
  </si>
  <si>
    <t>รัษฎา</t>
  </si>
  <si>
    <t>ควนเมา</t>
  </si>
  <si>
    <t>บ้านควนเมา</t>
  </si>
  <si>
    <t>บ้านทุ่งสมอ</t>
  </si>
  <si>
    <t>บ้านไสแต</t>
  </si>
  <si>
    <t>บ้านต้นพิกุล</t>
  </si>
  <si>
    <t>บ้านกลางเหนือ</t>
  </si>
  <si>
    <t>บ้านอ้ายเต็ง</t>
  </si>
  <si>
    <t>บ้านควนล้อม</t>
  </si>
  <si>
    <t>บ้านไสหรก</t>
  </si>
  <si>
    <t>บ้านควนเทียม</t>
  </si>
  <si>
    <t>บ้านหน้าวัดควรมา</t>
  </si>
  <si>
    <t>บ้านคลองมวน</t>
  </si>
  <si>
    <t>บ้านน้ำปลิว</t>
  </si>
  <si>
    <t>บ้านในร่อน</t>
  </si>
  <si>
    <t>บ้านควนหนองยาง</t>
  </si>
  <si>
    <t>บ้านควนตีน</t>
  </si>
  <si>
    <t>บ้านถนนคต</t>
  </si>
  <si>
    <t>บ้านศาลาหนองบัว</t>
  </si>
  <si>
    <t>บ้านล่องน้ำ</t>
  </si>
  <si>
    <t>บ้านหนองศรีจันทร์</t>
  </si>
  <si>
    <t>บ้านถ้ำพระพุทธ</t>
  </si>
  <si>
    <t>บ้านคลองโกงใต้</t>
  </si>
  <si>
    <t>บ้านควนซาง</t>
  </si>
  <si>
    <t>คลองปาง</t>
  </si>
  <si>
    <t>บ้านคลองโกง</t>
  </si>
  <si>
    <t>บ้านคลองปาง</t>
  </si>
  <si>
    <t>บ้านโพธิ์น้อย</t>
  </si>
  <si>
    <t>บ้านหนองหัด</t>
  </si>
  <si>
    <t>บ้านหนองยนต์</t>
  </si>
  <si>
    <t>บ้านห้วยเนียง</t>
  </si>
  <si>
    <t>บ้านต้นปราง</t>
  </si>
  <si>
    <t>เขาไพร</t>
  </si>
  <si>
    <t>บ้านลำช้าง</t>
  </si>
  <si>
    <t>บ้านโหล๊ะท่อน</t>
  </si>
  <si>
    <t>บ้านศาลาหลวงด้วง</t>
  </si>
  <si>
    <t>บ้านทอนเหรียญ</t>
  </si>
  <si>
    <t>บ้านควนไทรตอก</t>
  </si>
  <si>
    <t>หาดสำราญ</t>
  </si>
  <si>
    <t>บ้านปากปรน</t>
  </si>
  <si>
    <t>บ้านปากปรนออก</t>
  </si>
  <si>
    <t>บ้านหนองสมาน</t>
  </si>
  <si>
    <t>บ้านบกหัก</t>
  </si>
  <si>
    <t>บ้านแหลปอ</t>
  </si>
  <si>
    <t>บ้านโคกวา</t>
  </si>
  <si>
    <t>บ้านท่าโตบ</t>
  </si>
  <si>
    <t>บ้านโคกออก</t>
  </si>
  <si>
    <t>บ้านนาราโพธิ์</t>
  </si>
  <si>
    <t>บ้าหวี</t>
  </si>
  <si>
    <t>บ้านบ้าหวี</t>
  </si>
  <si>
    <t>บ้านทุ่งกอ</t>
  </si>
  <si>
    <t>บ้านนาเกาะสัก</t>
  </si>
  <si>
    <t>ตะเสะ</t>
  </si>
  <si>
    <t>บ้านนาทะเล</t>
  </si>
  <si>
    <t>บ้านนาชุมเห็ด</t>
  </si>
  <si>
    <t>บ้านทุ่งเปลว</t>
  </si>
  <si>
    <t>บ้านตะเสะ</t>
  </si>
  <si>
    <t>บ้านนาควน</t>
  </si>
  <si>
    <t>ตราด</t>
  </si>
  <si>
    <t>เกาะกูด</t>
  </si>
  <si>
    <t>บ้านอ่าวใหญ่</t>
  </si>
  <si>
    <t>บ้านสลักอวน</t>
  </si>
  <si>
    <t>บ้านอ่าวพร้าว</t>
  </si>
  <si>
    <t>บ้านอ่าวสลัด</t>
  </si>
  <si>
    <t>เกาะหมาก</t>
  </si>
  <si>
    <t>บ้านอ่าวนิด</t>
  </si>
  <si>
    <t>เขาสมิง</t>
  </si>
  <si>
    <t>บ้านท่ากระท้อน</t>
  </si>
  <si>
    <t>บ้านลำภูราย</t>
  </si>
  <si>
    <t>บ้านบำโรณ</t>
  </si>
  <si>
    <t>บ้านทุ่งห้าวา</t>
  </si>
  <si>
    <t>บ้านวังตัก</t>
  </si>
  <si>
    <t>แสนตุ้ง</t>
  </si>
  <si>
    <t>บ้านแสนตุ้ง</t>
  </si>
  <si>
    <t>บ้านท่าหาด</t>
  </si>
  <si>
    <t>บ้านพนมพริก</t>
  </si>
  <si>
    <t>บ้านทางควาย</t>
  </si>
  <si>
    <t>บ้านตรอกตะแคง</t>
  </si>
  <si>
    <t>บ้านมุมสงบ</t>
  </si>
  <si>
    <t>บ้านท่าจอด</t>
  </si>
  <si>
    <t>บ้านห้วงพัฒนา</t>
  </si>
  <si>
    <t>ทุ่งนนทรี</t>
  </si>
  <si>
    <t>บ้านทุ่งนนทรี</t>
  </si>
  <si>
    <t>บ้านเขามะพูด</t>
  </si>
  <si>
    <t>บ้านวังผกา</t>
  </si>
  <si>
    <t>บ้านทุ่งตาโค๊ะ</t>
  </si>
  <si>
    <t>บ้านตรอกกระสังข์</t>
  </si>
  <si>
    <t>ท่าโสม</t>
  </si>
  <si>
    <t>บ้านท่าโสม</t>
  </si>
  <si>
    <t>บ้านสลัก</t>
  </si>
  <si>
    <t>บ้านอ่างกระป่อง</t>
  </si>
  <si>
    <t>ประณีต</t>
  </si>
  <si>
    <t>บ้านตลุง</t>
  </si>
  <si>
    <t>บ้านประณีต</t>
  </si>
  <si>
    <t>บ้านดอนสูง</t>
  </si>
  <si>
    <t>บ้านตกณรงค์</t>
  </si>
  <si>
    <t>บ้านอีเร็ม</t>
  </si>
  <si>
    <t>บ้านตาละวาย</t>
  </si>
  <si>
    <t>บ้านแสลงอิฐ</t>
  </si>
  <si>
    <t>วังตะเคียน</t>
  </si>
  <si>
    <t>บ้านฆ้อ</t>
  </si>
  <si>
    <t>บ้านศรีบัวทอง</t>
  </si>
  <si>
    <t>บ้านแก่งหิน</t>
  </si>
  <si>
    <t>บ้านตากแว้ง</t>
  </si>
  <si>
    <t>บ้านทุ่งพีด</t>
  </si>
  <si>
    <t>บ้านยายแห</t>
  </si>
  <si>
    <t>สะตอ</t>
  </si>
  <si>
    <t>บ้านตาพลาย</t>
  </si>
  <si>
    <t>บ้านวงษ์พัฒนา</t>
  </si>
  <si>
    <t>บ้านคลองปุก</t>
  </si>
  <si>
    <t>บ้านตกตัก</t>
  </si>
  <si>
    <t>บ้านทุ่งกระบอก</t>
  </si>
  <si>
    <t>บ้านทุ่งกราด</t>
  </si>
  <si>
    <t>บ้านเกษมสุข</t>
  </si>
  <si>
    <t>บ้านผาเรือง</t>
  </si>
  <si>
    <t>บ้านเจียรพัฒนา</t>
  </si>
  <si>
    <t>บ้านร่วมมิตร</t>
  </si>
  <si>
    <t>บ้านมณฑล</t>
  </si>
  <si>
    <t>บ้านเขาฉลาด</t>
  </si>
  <si>
    <t>แหลมงอบ</t>
  </si>
  <si>
    <t>บ้านแหลมงอบ</t>
  </si>
  <si>
    <t>บ้านคลองปอ</t>
  </si>
  <si>
    <t>บ้านแหลมทองหลาง</t>
  </si>
  <si>
    <t>บ้านหนองเตียน</t>
  </si>
  <si>
    <t>บ้านแหลมอวน</t>
  </si>
  <si>
    <t>บ้านธรรมชาติบน</t>
  </si>
  <si>
    <t>บ้านธรรมชาติล่าง</t>
  </si>
  <si>
    <t>บ้านวังตาสังข์</t>
  </si>
  <si>
    <t>บางปิด</t>
  </si>
  <si>
    <t>บ้านอ่าวตาลคู่</t>
  </si>
  <si>
    <t>บ้านบางปิดล่าง</t>
  </si>
  <si>
    <t>บ้านบางปิดบน</t>
  </si>
  <si>
    <t>บ้านบางกระดาน</t>
  </si>
  <si>
    <t>น้ำเขียว</t>
  </si>
  <si>
    <t>บ้านน้ำเขียว</t>
  </si>
  <si>
    <t>บ้านคลองจาก</t>
  </si>
  <si>
    <t>บ้านคลองสะบ้า</t>
  </si>
  <si>
    <t>บ้านตาหนึก</t>
  </si>
  <si>
    <t>บ้านบางอิน</t>
  </si>
  <si>
    <t>บ้านสวนมะพร้าว</t>
  </si>
  <si>
    <t>บ้านร่มเย็น</t>
  </si>
  <si>
    <t>ไม้รูด</t>
  </si>
  <si>
    <t>บ้านไม้รูด</t>
  </si>
  <si>
    <t>บ้านห้วงโสม</t>
  </si>
  <si>
    <t>บ้านคลองนนทรี</t>
  </si>
  <si>
    <t>บ้านด่านใหม่</t>
  </si>
  <si>
    <t>บ้านคลองมะพร้าว</t>
  </si>
  <si>
    <t>เกาะช้างใต้</t>
  </si>
  <si>
    <t>บ้านสลักเพชร</t>
  </si>
  <si>
    <t>บ้านสลักคอก</t>
  </si>
  <si>
    <t>บ้านสลักเพชรเหนือ</t>
  </si>
  <si>
    <t>เมืองตราด</t>
  </si>
  <si>
    <t>ตะกาง</t>
  </si>
  <si>
    <t>บ้านท่าเลื่อน</t>
  </si>
  <si>
    <t>บ้านตะกาง</t>
  </si>
  <si>
    <t>บ้านด่านเนินสูง</t>
  </si>
  <si>
    <t>ท่าพริก</t>
  </si>
  <si>
    <t>บ้านท่าพริก</t>
  </si>
  <si>
    <t>บ้านตรอกแซง</t>
  </si>
  <si>
    <t>บ้านหนองน้ำจืด</t>
  </si>
  <si>
    <t>บ้านคลองนา</t>
  </si>
  <si>
    <t>เนินทราย</t>
  </si>
  <si>
    <t>บ้านแหลมค้อ</t>
  </si>
  <si>
    <t>บ้านไร่ป่า</t>
  </si>
  <si>
    <t>บ้านโพรงตะเฆ่</t>
  </si>
  <si>
    <t>บ้านหนองโพรง</t>
  </si>
  <si>
    <t>บ้านหนองนกเอี้ยง</t>
  </si>
  <si>
    <t>บ้านสระด่าง</t>
  </si>
  <si>
    <t>บ้านปลายคลอง</t>
  </si>
  <si>
    <t>บ้านสระอินทนิน</t>
  </si>
  <si>
    <t>บ้านท้ายวัง</t>
  </si>
  <si>
    <t>บ้านด่านเก่า</t>
  </si>
  <si>
    <t>บ้านสวนใน</t>
  </si>
  <si>
    <t>บ้านเขาระกำ</t>
  </si>
  <si>
    <t xml:space="preserve">บ้านหินเพลิง </t>
  </si>
  <si>
    <t>หนองเสม็ด</t>
  </si>
  <si>
    <t>บ้านท่าตะเภา</t>
  </si>
  <si>
    <t>บ้านตีนเนิน</t>
  </si>
  <si>
    <t>บ้านเกาะกันเกรา</t>
  </si>
  <si>
    <t>บ้านโคก</t>
  </si>
  <si>
    <t>บ้านเกาะกันเกราน้อย</t>
  </si>
  <si>
    <t>บ้านหนองโสนบน</t>
  </si>
  <si>
    <t>บ้านสระบัว</t>
  </si>
  <si>
    <t>บ้านพรงจาก</t>
  </si>
  <si>
    <t>ท่ากุ่ม</t>
  </si>
  <si>
    <t>บ้านจันทิ</t>
  </si>
  <si>
    <t>บ้านเสม็ดแดง</t>
  </si>
  <si>
    <t>บ้านท่ากุ่ม</t>
  </si>
  <si>
    <t>บ้านทุ่งไก่ดัก</t>
  </si>
  <si>
    <t>บ้านคลองขัด</t>
  </si>
  <si>
    <t>ชำราก</t>
  </si>
  <si>
    <t>บ้านหนองรี</t>
  </si>
  <si>
    <t>บ้านชำราก</t>
  </si>
  <si>
    <t>แหลมกลัด</t>
  </si>
  <si>
    <t>บ้านปากคลองอ่าวระวะ</t>
  </si>
  <si>
    <t>บ้านแหลมกลัด</t>
  </si>
  <si>
    <t>บ้านประทุน</t>
  </si>
  <si>
    <t>บ้านคลองพุ</t>
  </si>
  <si>
    <t>บ้านท่าเส้น</t>
  </si>
  <si>
    <t>บ้านชายเนิน</t>
  </si>
  <si>
    <t>หนองคันทรง</t>
  </si>
  <si>
    <t>บ้านแหลมหิน</t>
  </si>
  <si>
    <t>บ้านท่าระแนะ</t>
  </si>
  <si>
    <t>บ้านหนองคันทรง</t>
  </si>
  <si>
    <t>บ้านแหลมสำโรง</t>
  </si>
  <si>
    <t>ห้วงน้ำขาว</t>
  </si>
  <si>
    <t>บ้านเปร็ดใน</t>
  </si>
  <si>
    <t>บ้านห้วงน้ำขาว</t>
  </si>
  <si>
    <t>บ้านคันนา</t>
  </si>
  <si>
    <t>อ่าวใหญ่</t>
  </si>
  <si>
    <t>บ้านแหลมพร้าว</t>
  </si>
  <si>
    <t>บ้านอ่าวขาม</t>
  </si>
  <si>
    <t>บ้านแหลมศอก</t>
  </si>
  <si>
    <t>ห้วยแร้ง</t>
  </si>
  <si>
    <t>บ้านบางปรง</t>
  </si>
  <si>
    <t>บ้านเนินยาง</t>
  </si>
  <si>
    <t>บ้านฉางเกลือ</t>
  </si>
  <si>
    <t>บ้านแหลมตอง</t>
  </si>
  <si>
    <t>บ้านหินโค่ง</t>
  </si>
  <si>
    <t>บ้านคลองพีต</t>
  </si>
  <si>
    <t>บ้านเขาตะโปน</t>
  </si>
  <si>
    <t>ตาก</t>
  </si>
  <si>
    <t>อุ้มผาง</t>
  </si>
  <si>
    <t>บ้านอุ้มผาง</t>
  </si>
  <si>
    <t>บ้านแปโดทะ</t>
  </si>
  <si>
    <t>บ้านอุ้มผางดี</t>
  </si>
  <si>
    <t>บ้านยะโม่คี</t>
  </si>
  <si>
    <t>บ้านใหม่ท่าแพ</t>
  </si>
  <si>
    <t>แม่กลอง</t>
  </si>
  <si>
    <t>บ้านแม่กลอง</t>
  </si>
  <si>
    <t>บ้านแม่กลองเก่า</t>
  </si>
  <si>
    <t>บ้านใหม่ป่าคา</t>
  </si>
  <si>
    <t>โมโกร</t>
  </si>
  <si>
    <t>บ้านปรอผาโด้</t>
  </si>
  <si>
    <t>บ้านตะเป่อพู</t>
  </si>
  <si>
    <t>บ้านแม่กลองคี</t>
  </si>
  <si>
    <t>บ้านแม่กลองใหญ่</t>
  </si>
  <si>
    <t>สามเงา</t>
  </si>
  <si>
    <t>บ้านสามเงา</t>
  </si>
  <si>
    <t>บ้านอูมวาบ</t>
  </si>
  <si>
    <t>บ้านสันป่าป๋วย</t>
  </si>
  <si>
    <t>ย่านรี</t>
  </si>
  <si>
    <t>บ้านป่ายางเหนือ</t>
  </si>
  <si>
    <t>บ้านสามเงาตก</t>
  </si>
  <si>
    <t>บ้านท่าปุยตก</t>
  </si>
  <si>
    <t>วังจันทร์</t>
  </si>
  <si>
    <t>บ้านวังโพ</t>
  </si>
  <si>
    <t>บ้านวังพระยาจันทร์</t>
  </si>
  <si>
    <t>บ้านวังน้ำผึ้ง</t>
  </si>
  <si>
    <t>บ้านนาตาโพ</t>
  </si>
  <si>
    <t>บ้านดงสามสิบ</t>
  </si>
  <si>
    <t>บ้านอยู่ดี</t>
  </si>
  <si>
    <t>บ้านมีสุข</t>
  </si>
  <si>
    <t>บ้านศานติ</t>
  </si>
  <si>
    <t>ยกกระบัตร</t>
  </si>
  <si>
    <t>บ้านคลองไม้แดง</t>
  </si>
  <si>
    <t>บ้านยกกระบัตร</t>
  </si>
  <si>
    <t>บ้านท่าไผ่</t>
  </si>
  <si>
    <t>บ้านแม่ระวาน</t>
  </si>
  <si>
    <t>บ้านหนองเชียงคา</t>
  </si>
  <si>
    <t>บ้านแม่เชียงราย</t>
  </si>
  <si>
    <t>วังหมัน</t>
  </si>
  <si>
    <t>บ้านปากทางเขื่อน</t>
  </si>
  <si>
    <t>บ้านวังไคร้ออก</t>
  </si>
  <si>
    <t>บ้านวังหมัน</t>
  </si>
  <si>
    <t>บ้านวังหมายออก</t>
  </si>
  <si>
    <t>บ้านวังหมายตก</t>
  </si>
  <si>
    <t>วังเจ้า</t>
  </si>
  <si>
    <t>เชียงทอง</t>
  </si>
  <si>
    <t>บ้านวังเจ้า</t>
  </si>
  <si>
    <t>บ้านเด่นวัว</t>
  </si>
  <si>
    <t>บ้านศรีคีรีรักษ์</t>
  </si>
  <si>
    <t>บ้านชุมชนกลาง</t>
  </si>
  <si>
    <t>บ้านสบยมใต้</t>
  </si>
  <si>
    <t>นาโบสถ์</t>
  </si>
  <si>
    <t>บ้านลาดยาว</t>
  </si>
  <si>
    <t>บ้านนาโบสถ์</t>
  </si>
  <si>
    <t>บ้านใหม่พรสวรรค์</t>
  </si>
  <si>
    <t>ประดาง</t>
  </si>
  <si>
    <t>บ้านทุ่งกง</t>
  </si>
  <si>
    <t>บ้านประดาง</t>
  </si>
  <si>
    <t>บ้านท่าตะคร้อ</t>
  </si>
  <si>
    <t>พบพระ</t>
  </si>
  <si>
    <t>บ้านเกษตรพัฒนา</t>
  </si>
  <si>
    <t>วาเลย์</t>
  </si>
  <si>
    <t>บ้านเมอเกอร์ไทย</t>
  </si>
  <si>
    <t>บ้านแม่ออกฮู</t>
  </si>
  <si>
    <t>บ้านผะพอ</t>
  </si>
  <si>
    <t>คีรีราษฎร์</t>
  </si>
  <si>
    <t>บ้านอุ้มเปี้ยม</t>
  </si>
  <si>
    <t>บ้านป่าคาเก่า</t>
  </si>
  <si>
    <t>บ้านป่าคาใหม่</t>
  </si>
  <si>
    <t>บ้านธิมาโบ</t>
  </si>
  <si>
    <t>รวมไทยพัฒฯ</t>
  </si>
  <si>
    <t>บ้านคีรีก้วย</t>
  </si>
  <si>
    <t>บ้านรวมไทยพัฒนาที่ 7</t>
  </si>
  <si>
    <t>บ้านทหารผ่านศึกษา</t>
  </si>
  <si>
    <t>บ้านรวมไทยพัฒนาที่ 8</t>
  </si>
  <si>
    <t>บ้านเจริญมิตร</t>
  </si>
  <si>
    <t>บ้านรวมไทยสามัคคี</t>
  </si>
  <si>
    <t>บ้านรวมไทยพัฒนา 1</t>
  </si>
  <si>
    <t>บ้านเสริมสุข</t>
  </si>
  <si>
    <t>ช่องแคบ</t>
  </si>
  <si>
    <t>บ้านซอโอ</t>
  </si>
  <si>
    <t>บ้านขุนห้วยช่องแคบ</t>
  </si>
  <si>
    <t>บ้านเสรีราษฎร์</t>
  </si>
  <si>
    <t>บ้านห้วยนกแล</t>
  </si>
  <si>
    <t>บ้านเงาไผ่</t>
  </si>
  <si>
    <t>บ้านใหม่ กม.5</t>
  </si>
  <si>
    <t>บ้านทรัพย์อนันต์</t>
  </si>
  <si>
    <t>แม่ระมาด</t>
  </si>
  <si>
    <t>บ้านต้นผึ้ง</t>
  </si>
  <si>
    <t>บ้านไหล่ท่า</t>
  </si>
  <si>
    <t>บ้านแม่ระมาด</t>
  </si>
  <si>
    <t>บ้านสันเก้ากอม</t>
  </si>
  <si>
    <t>บ้านสันป่าตึง</t>
  </si>
  <si>
    <t>บ้านไหล่ห้วย</t>
  </si>
  <si>
    <t>แม่จะเรา</t>
  </si>
  <si>
    <t>บ้านแม่จะเราบ้านทุ่ง</t>
  </si>
  <si>
    <t>บ้านแม่จะเราสองแคว</t>
  </si>
  <si>
    <t>บ้านแม่จะเราทุ่งหลวง</t>
  </si>
  <si>
    <t>บ้านห้วยบงใหม่</t>
  </si>
  <si>
    <t>ขะเนจื้อ</t>
  </si>
  <si>
    <t>บ้านขุนห้วยขะเนจื้อ</t>
  </si>
  <si>
    <t>บ้านพะละ</t>
  </si>
  <si>
    <t>บ้านห้วยปูลิง</t>
  </si>
  <si>
    <t>บ้านหม่องวา</t>
  </si>
  <si>
    <t>บ้านขะเนจื้อ</t>
  </si>
  <si>
    <t>บ้านแม่ระมาดน้อย</t>
  </si>
  <si>
    <t>บ้านห้วยแห้ง</t>
  </si>
  <si>
    <t>บ้านทุ่งผู้เมีย</t>
  </si>
  <si>
    <t>บ้านจกปก</t>
  </si>
  <si>
    <t>บ้านห้วยปลากอง</t>
  </si>
  <si>
    <t>บ้านชิปากอ</t>
  </si>
  <si>
    <t>พระธาตุ</t>
  </si>
  <si>
    <t>บ้านขุนห้วยนกแล</t>
  </si>
  <si>
    <t>บ้านป่าไร่เหนือ</t>
  </si>
  <si>
    <t>บ้านสันป่าไร่</t>
  </si>
  <si>
    <t>บ้านพะกอยวา</t>
  </si>
  <si>
    <t>บ้านดอยเป็ก</t>
  </si>
  <si>
    <t>บ้านห้วยสลูง</t>
  </si>
  <si>
    <t>สามหมื่น</t>
  </si>
  <si>
    <t>บ้านแพ่แฮ</t>
  </si>
  <si>
    <t>บ้านขุนห้วยแม่ท้อ</t>
  </si>
  <si>
    <t>บ้านหนองหลวง</t>
  </si>
  <si>
    <t>บ้านแสม</t>
  </si>
  <si>
    <t>บ้านสามหมื่นต้นผึ้ง</t>
  </si>
  <si>
    <t>แม่ตื่น</t>
  </si>
  <si>
    <t>บ้านห้วยพระเจ้า</t>
  </si>
  <si>
    <t>บ้านห้วยมะขาม</t>
  </si>
  <si>
    <t>บ้านคำหวัน</t>
  </si>
  <si>
    <t>บ้านห้วยกระทิง</t>
  </si>
  <si>
    <t>บ้านทุ่งต้นงิ้ว</t>
  </si>
  <si>
    <t>บ้านห้วยสินา</t>
  </si>
  <si>
    <t>บ้านห้วยหมาบ้า</t>
  </si>
  <si>
    <t>บ้านห้วยโป่ง</t>
  </si>
  <si>
    <t>บ้านห้วยมะพร้าว</t>
  </si>
  <si>
    <t>บ้านทีวะเบยทะ</t>
  </si>
  <si>
    <t>บ้านตาก</t>
  </si>
  <si>
    <t>ตากออก</t>
  </si>
  <si>
    <t>บ้านปากร้องห้วยจี้</t>
  </si>
  <si>
    <t>บ้านสันป่าลาน</t>
  </si>
  <si>
    <t>บ้านตากออก</t>
  </si>
  <si>
    <t>บ้านสองกอง</t>
  </si>
  <si>
    <t>บ้านวังไม้ส้าน</t>
  </si>
  <si>
    <t>บ้านปากวัง</t>
  </si>
  <si>
    <t>บ้านใหม่แม่บอน</t>
  </si>
  <si>
    <t>สมอโคน</t>
  </si>
  <si>
    <t>บ้านหนองชะลาบ</t>
  </si>
  <si>
    <t>บ้านเกาะลาน</t>
  </si>
  <si>
    <t>บ้านสมอโคน</t>
  </si>
  <si>
    <t>บ้านน้ำดิบ</t>
  </si>
  <si>
    <t>บ้านสระทอง</t>
  </si>
  <si>
    <t>บ้านชัยมงคล</t>
  </si>
  <si>
    <t>ตากตก</t>
  </si>
  <si>
    <t>บ้านหินโค้ว</t>
  </si>
  <si>
    <t>บ้านหนองงิ้ว</t>
  </si>
  <si>
    <t>บ้านหนองน้ำ</t>
  </si>
  <si>
    <t>บ้านน้ำปุ</t>
  </si>
  <si>
    <t>บ้านตากตก</t>
  </si>
  <si>
    <t>แม่สลิด</t>
  </si>
  <si>
    <t>บ้านแม่สลิด</t>
  </si>
  <si>
    <t>บ้านยางโองน้ำ</t>
  </si>
  <si>
    <t>บ้านยางโองบน</t>
  </si>
  <si>
    <t>บ้านเด่นไม้ซุง</t>
  </si>
  <si>
    <t>บ้านใหม่เด่นไม้ซุง</t>
  </si>
  <si>
    <t>ท้องฟ้า</t>
  </si>
  <si>
    <t>บ้านท้องฟ้า</t>
  </si>
  <si>
    <t>บ้านฉลอม</t>
  </si>
  <si>
    <t>บ้านขุนห้วยตาก</t>
  </si>
  <si>
    <t>บ้านผาแต้ม</t>
  </si>
  <si>
    <t>เกาะตะเภา</t>
  </si>
  <si>
    <t>บ้านท่าพระธาตุ</t>
  </si>
  <si>
    <t>บ้านวังหม้อใต้</t>
  </si>
  <si>
    <t>บ้านวังหม้อเหนือ</t>
  </si>
  <si>
    <t>บ้านปูน</t>
  </si>
  <si>
    <t>บ้านแม่ยะ</t>
  </si>
  <si>
    <t>บ้านแม่พะยวบ</t>
  </si>
  <si>
    <t>ทุ่งกระเชาะ</t>
  </si>
  <si>
    <t>บ้านแม่ไข</t>
  </si>
  <si>
    <t>บ้านล้อง</t>
  </si>
  <si>
    <t>บ้านทุ่งกระเชา</t>
  </si>
  <si>
    <t>บ้านห้วยทู่</t>
  </si>
  <si>
    <t>บ้านรังแร้ง</t>
  </si>
  <si>
    <t>เมืองตาก</t>
  </si>
  <si>
    <t>หนองบัวใต้</t>
  </si>
  <si>
    <t>บ้านหนองบัวใต้</t>
  </si>
  <si>
    <t>บ้านคลองห้วยทราย</t>
  </si>
  <si>
    <t>แม่ท้อ</t>
  </si>
  <si>
    <t>บ้านปากห้วยแม่ท้อ</t>
  </si>
  <si>
    <t>บ้านห้วยนึ่ง</t>
  </si>
  <si>
    <t>บ้านลานสาง</t>
  </si>
  <si>
    <t>บ้านห้วยเหลือง</t>
  </si>
  <si>
    <t>บ้านแม้วใหม่</t>
  </si>
  <si>
    <t>บ้านลีซอ</t>
  </si>
  <si>
    <t>ป่ามะม่วง</t>
  </si>
  <si>
    <t>บ้านปากร้อง</t>
  </si>
  <si>
    <t>บ้านปางสา</t>
  </si>
  <si>
    <t>บ้านชะลาด</t>
  </si>
  <si>
    <t>ไม้งาม</t>
  </si>
  <si>
    <t>บ้านเกาะตาเถียร</t>
  </si>
  <si>
    <t>บ้านสามไร่</t>
  </si>
  <si>
    <t>ตลุกกลางทุ่ง</t>
  </si>
  <si>
    <t>บ้านสระตลุง</t>
  </si>
  <si>
    <t>บ้านชะบา</t>
  </si>
  <si>
    <t>บ้านตลุกกลางทุ่ง</t>
  </si>
  <si>
    <t>บ้านมาบป่าแฝก</t>
  </si>
  <si>
    <t>บ้านเกาะอ้ายด้วน</t>
  </si>
  <si>
    <t>บ้านท่าไม้แดง</t>
  </si>
  <si>
    <t>บ้านประจำรักษ์</t>
  </si>
  <si>
    <t>บ้านพุสะแก</t>
  </si>
  <si>
    <t>น้ำรึม</t>
  </si>
  <si>
    <t>บ้านลานตาเกลี้ยง</t>
  </si>
  <si>
    <t>บ้านบ่อไม้หว้า</t>
  </si>
  <si>
    <t>บ้านน้ำรึม</t>
  </si>
  <si>
    <t>บ้านคลองขยางโพรง</t>
  </si>
  <si>
    <t>บ้านเนินมะศึก</t>
  </si>
  <si>
    <t>วังประจบ</t>
  </si>
  <si>
    <t>บ้านวังประจบ</t>
  </si>
  <si>
    <t>บ้านลานสอ</t>
  </si>
  <si>
    <t>บ้านหนองร่ม</t>
  </si>
  <si>
    <t>บ้านโป่งแค</t>
  </si>
  <si>
    <t>บ้านลานเต็ง</t>
  </si>
  <si>
    <t>บ้านลานยาง</t>
  </si>
  <si>
    <t>โป่งแดง</t>
  </si>
  <si>
    <t>บ้านลานห้วยเดื่อ</t>
  </si>
  <si>
    <t>บ้านโป่งแดง</t>
  </si>
  <si>
    <t>บ้านหนองนกปีกกา</t>
  </si>
  <si>
    <t>บ้านชะลาดระฆัง</t>
  </si>
  <si>
    <t>บ้านตลุกมะขาม</t>
  </si>
  <si>
    <t>บ้านน้ำดิบควง</t>
  </si>
  <si>
    <t>บ้านโพรงตะเข้</t>
  </si>
  <si>
    <t>บ้านดงชัฎก้อม</t>
  </si>
  <si>
    <t>บ้านตลุกแขม</t>
  </si>
  <si>
    <t>แม่สอด</t>
  </si>
  <si>
    <t>แม่กุ</t>
  </si>
  <si>
    <t>บ้านแม่กุหลวง</t>
  </si>
  <si>
    <t>บ้านห้วยผักหละ</t>
  </si>
  <si>
    <t>บ้านกุใต้</t>
  </si>
  <si>
    <t>บ้านแม่กุเหนือ</t>
  </si>
  <si>
    <t>บ้านโกช่วย</t>
  </si>
  <si>
    <t>พะวอ</t>
  </si>
  <si>
    <t>บ้านปูแป้</t>
  </si>
  <si>
    <t>บ้านสามหมื่นทุ่ง</t>
  </si>
  <si>
    <t>บ้านแม่ละเมาไหล่ท่า</t>
  </si>
  <si>
    <t>แม่ละเมา</t>
  </si>
  <si>
    <t>บ้านห้วยยะอุ</t>
  </si>
  <si>
    <t>บ้านปางส้าน</t>
  </si>
  <si>
    <t>บ้านขุนห้วยส้นป่อย</t>
  </si>
  <si>
    <t>แม่ตาว</t>
  </si>
  <si>
    <t>บ้านแม่ตาวใต้</t>
  </si>
  <si>
    <t>บ้านตาวกลาง</t>
  </si>
  <si>
    <t>บ้านแม่ตามแพะ</t>
  </si>
  <si>
    <t>บ้านตาวสันแป่</t>
  </si>
  <si>
    <t>บ้านตาวสันโรงเรียน</t>
  </si>
  <si>
    <t>พระธาตุผาแดง</t>
  </si>
  <si>
    <t>บ้านค้างภิบาล</t>
  </si>
  <si>
    <t>บ้านแม่ตาวใหม่</t>
  </si>
  <si>
    <t>บ้านพะเต๊ะ</t>
  </si>
  <si>
    <t>แม่กาษา</t>
  </si>
  <si>
    <t>บ้านแม่กี๊ดหลวง</t>
  </si>
  <si>
    <t>บ้านแม่กาษา</t>
  </si>
  <si>
    <t>บ้านกี๊ดใหม่</t>
  </si>
  <si>
    <t>บ้านโกกโก่</t>
  </si>
  <si>
    <t>บ้านแม่กี๊ดสามท่า</t>
  </si>
  <si>
    <t>บ้านแม่กี๊ดสามท่าใหม่</t>
  </si>
  <si>
    <t>บ้านใหม่ริมเมย</t>
  </si>
  <si>
    <t>ท่าสายลวด</t>
  </si>
  <si>
    <t>บ้านแม่ตาว</t>
  </si>
  <si>
    <t>บ้านริมเมย</t>
  </si>
  <si>
    <t>บ้านท่าอาจ</t>
  </si>
  <si>
    <t>บ้านหนองกิ่งฟ้า</t>
  </si>
  <si>
    <t>แม่ปะ</t>
  </si>
  <si>
    <t>บ้านแม่ปะเหนือ</t>
  </si>
  <si>
    <t>บ้านแม่ปะกลาง</t>
  </si>
  <si>
    <t>บ้านแม่ปะใต้</t>
  </si>
  <si>
    <t>บ้านห้วยกะโหลก</t>
  </si>
  <si>
    <t>บ้านปากห้วยแม่ปะ</t>
  </si>
  <si>
    <t>บ้านห้วยหินฝน</t>
  </si>
  <si>
    <t>บ้านแม่ปะโกนเกน</t>
  </si>
  <si>
    <t>มหาวัน</t>
  </si>
  <si>
    <t>บ้านมหาวัน</t>
  </si>
  <si>
    <t>บ้านใหม่แม่โกนเกน</t>
  </si>
  <si>
    <t>บ้านม่อนหินเหล็กไฟ</t>
  </si>
  <si>
    <t>บ้านแม่โกนเกน</t>
  </si>
  <si>
    <t>บ้านห้วยไม้แป้น</t>
  </si>
  <si>
    <t>บ้านเจดีย์โค๊ะ</t>
  </si>
  <si>
    <t>บ้านเจดีย์โค๊ะใหม่</t>
  </si>
  <si>
    <t>บ้านห้วยมหาวงศ์</t>
  </si>
  <si>
    <t>บ้านเจดีย์โค๊ะเหนือ</t>
  </si>
  <si>
    <t>บ้านห้วยหมี</t>
  </si>
  <si>
    <t>บ้านปางวัว</t>
  </si>
  <si>
    <t>ท่าสองยาง</t>
  </si>
  <si>
    <t>แม่ต้าน</t>
  </si>
  <si>
    <t>บ้านแม่ต้าน</t>
  </si>
  <si>
    <t>บ้านลำร้อง</t>
  </si>
  <si>
    <t>บ้านขุนห้วยแม่ขะโหมะ</t>
  </si>
  <si>
    <t>บ้านแบรอทะ</t>
  </si>
  <si>
    <t>บ้านห้วยปูแกง</t>
  </si>
  <si>
    <t>บ้านขุนห้วยแม่ต้าน</t>
  </si>
  <si>
    <t>บ้านแม่โพ</t>
  </si>
  <si>
    <t>บ้านห้วยแม่ขะโหมะ</t>
  </si>
  <si>
    <t>บ้านทุ่งถ้ำ</t>
  </si>
  <si>
    <t>บ้านทุ่งนาสูง</t>
  </si>
  <si>
    <t>แม่หละ</t>
  </si>
  <si>
    <t>บ้านแม่หละไทย</t>
  </si>
  <si>
    <t>บ้านแม่หละยาง</t>
  </si>
  <si>
    <t>บ้านแม่ออกผารู</t>
  </si>
  <si>
    <t>บ้านห้วยนกกก</t>
  </si>
  <si>
    <t>บ้านกามาผาโด้</t>
  </si>
  <si>
    <t>บ้านขุนห้วยแม่หละ</t>
  </si>
  <si>
    <t>บ้านขุนห้วยนกกก</t>
  </si>
  <si>
    <t>บ้านทีจื้อหล่อคี</t>
  </si>
  <si>
    <t>บ้านแม่ออกซู</t>
  </si>
  <si>
    <t>บ้านพะน๊อคี</t>
  </si>
  <si>
    <t>บ้านแม่หละโพคี</t>
  </si>
  <si>
    <t>บ้านหละคี</t>
  </si>
  <si>
    <t>แม่อุสุ</t>
  </si>
  <si>
    <t>บ้านขะเนจื้อคี</t>
  </si>
  <si>
    <t>บ้านมาโก้คี</t>
  </si>
  <si>
    <t>บ้านแม่อุสุ</t>
  </si>
  <si>
    <t>บ้านทีโน๊ะโค๊ะ</t>
  </si>
  <si>
    <t>บ้านเรกะติ</t>
  </si>
  <si>
    <t>นครนายก</t>
  </si>
  <si>
    <t>เมืองนครนายก</t>
  </si>
  <si>
    <t>พรหมณี</t>
  </si>
  <si>
    <t>บ้านโคกลำดวน</t>
  </si>
  <si>
    <t>บ้านวังปลาจีด</t>
  </si>
  <si>
    <t>ท่าทราย</t>
  </si>
  <si>
    <t>บ้านโพธิ์ธาราม</t>
  </si>
  <si>
    <t>บ้านท่าทราย</t>
  </si>
  <si>
    <t>บ้านโรงหิน</t>
  </si>
  <si>
    <t>เขาพระ</t>
  </si>
  <si>
    <t>บ้านวังตูม</t>
  </si>
  <si>
    <t>บ้านเกาะกระชาย</t>
  </si>
  <si>
    <t>บ้านเขาทุเรียน</t>
  </si>
  <si>
    <t>บ้านบุหย่อง</t>
  </si>
  <si>
    <t>บ้านกุดตะเคียน</t>
  </si>
  <si>
    <t>บ้านเขาลำดวน</t>
  </si>
  <si>
    <t>บ้านวังรี</t>
  </si>
  <si>
    <t>ดอนยอ</t>
  </si>
  <si>
    <t>บ้านคลองสาม</t>
  </si>
  <si>
    <t>บ้านย่านชื่อ</t>
  </si>
  <si>
    <t>ศรีจุฬา</t>
  </si>
  <si>
    <t>ศรีนาวา</t>
  </si>
  <si>
    <t>บ้านศรีนาวา</t>
  </si>
  <si>
    <t>บ้านคีรีวัน</t>
  </si>
  <si>
    <t>บ้านโคกกรวด</t>
  </si>
  <si>
    <t>สาริกา</t>
  </si>
  <si>
    <t>บ้านสวนหงษ์</t>
  </si>
  <si>
    <t>บ้านสาริกา</t>
  </si>
  <si>
    <t>บ้านกุดรัง</t>
  </si>
  <si>
    <t>บ้านเขานางบวช</t>
  </si>
  <si>
    <t>บ้านวังดอกไม้</t>
  </si>
  <si>
    <t>บ้านบุ่ง</t>
  </si>
  <si>
    <t>หินตั้ง</t>
  </si>
  <si>
    <t>บ้านคลองสีสุก</t>
  </si>
  <si>
    <t>บ้านนางรอง</t>
  </si>
  <si>
    <t>บ้านท่าชัย</t>
  </si>
  <si>
    <t>บ้านหุบเมย</t>
  </si>
  <si>
    <t>บ้านวังยายฉิม</t>
  </si>
  <si>
    <t>บ้านบุ่งเข้</t>
  </si>
  <si>
    <t>บ้านคลองสีเสียด</t>
  </si>
  <si>
    <t>ศรีกะอาง</t>
  </si>
  <si>
    <t>บ้านหนองกันเกรา</t>
  </si>
  <si>
    <t>บ้านน้ำทรัพย์</t>
  </si>
  <si>
    <t>เขาเพิ่ม</t>
  </si>
  <si>
    <t>บ้านเขาเพิ่ม</t>
  </si>
  <si>
    <t>บ้านท่าตาโพธิ์</t>
  </si>
  <si>
    <t>บ้านโปร่งไผ่</t>
  </si>
  <si>
    <t>บ้านตลาดน้อย</t>
  </si>
  <si>
    <t>บ้านเขาไม้ไผ่</t>
  </si>
  <si>
    <t>บ้านกะเหรี่ยง</t>
  </si>
  <si>
    <t>บ้านเขาหัวนา</t>
  </si>
  <si>
    <t>บ้านรางไม้เต็ง</t>
  </si>
  <si>
    <t>บ้านห้วยสงคราม</t>
  </si>
  <si>
    <t>บ้านเขาส่องกล้อง</t>
  </si>
  <si>
    <t>บ้านคลองส่ง</t>
  </si>
  <si>
    <t>บ้านเนินสะอาด</t>
  </si>
  <si>
    <t>ป่าขะ</t>
  </si>
  <si>
    <t>บ้านหนองเคี่ยม</t>
  </si>
  <si>
    <t>บ้านกร่างประตูวัง</t>
  </si>
  <si>
    <t>บ้านทุ่งกระโปรง</t>
  </si>
  <si>
    <t>พิกุลทอง</t>
  </si>
  <si>
    <t>บ้านดอนเปร็ง</t>
  </si>
  <si>
    <t>บางอ้อ</t>
  </si>
  <si>
    <t>บ้านจมูกลวง</t>
  </si>
  <si>
    <t>ทองหลาง</t>
  </si>
  <si>
    <t>บ้านคลอง 30</t>
  </si>
  <si>
    <t>อาษา</t>
  </si>
  <si>
    <t>บ้านเจ๊ก</t>
  </si>
  <si>
    <t>บ้านอาษา</t>
  </si>
  <si>
    <t>บ้านไผ่ขวาง</t>
  </si>
  <si>
    <t>บ้านคอกประเสริฐ</t>
  </si>
  <si>
    <t>บ้านคลอง 31</t>
  </si>
  <si>
    <t>บ้านสระโบสถ์</t>
  </si>
  <si>
    <t>บ้านพร้าว</t>
  </si>
  <si>
    <t>บ้านวังน้ำ</t>
  </si>
  <si>
    <t>องครักษ์</t>
  </si>
  <si>
    <t>ทรายมูล</t>
  </si>
  <si>
    <t>บ้านคลอง 1</t>
  </si>
  <si>
    <t>พระอาจารย์</t>
  </si>
  <si>
    <t>บ้านช่องตะเคียน</t>
  </si>
  <si>
    <t>บ้านบึงหลุมบัว</t>
  </si>
  <si>
    <t>บ้านปากคลอง 16</t>
  </si>
  <si>
    <t>บ้านปลายคลอง 22</t>
  </si>
  <si>
    <t>บ้านคู้คดคลอง 22</t>
  </si>
  <si>
    <t>บ้านปากคลอง 22</t>
  </si>
  <si>
    <t>ชุมพล</t>
  </si>
  <si>
    <t>บ้านวัดราษฎร์ศรัทธาธรรม</t>
  </si>
  <si>
    <t>บางปลากด</t>
  </si>
  <si>
    <t>บ้านคลอง 29</t>
  </si>
  <si>
    <t>บางสมบูรณ์</t>
  </si>
  <si>
    <t>บ้านคลองพระอาจารย์</t>
  </si>
  <si>
    <t>บ้านบางกะชา</t>
  </si>
  <si>
    <t>บ้านเตยน้อย</t>
  </si>
  <si>
    <t>บ้านบางเม้า</t>
  </si>
  <si>
    <t>บ้านคลอง 6</t>
  </si>
  <si>
    <t>บ้านเตยใหญ่</t>
  </si>
  <si>
    <t>บ้านประตูน้ำบางสมบูรณ์</t>
  </si>
  <si>
    <t>บ้านคลองหกหวา</t>
  </si>
  <si>
    <t>ศรีษะกระบือ</t>
  </si>
  <si>
    <t>บ้านบึงกล่ำ</t>
  </si>
  <si>
    <t>บ้านคลอง 24 ฝั่งใต้</t>
  </si>
  <si>
    <t>บ้านคลอง 24 ฝั่งเหนือ</t>
  </si>
  <si>
    <t>โพธิ์แทน</t>
  </si>
  <si>
    <t>บ้านเขมรใต้</t>
  </si>
  <si>
    <t>บ้านคลอง 14</t>
  </si>
  <si>
    <t>บ้านมหาวงษ์</t>
  </si>
  <si>
    <t>บ้านโพธิ์แทน</t>
  </si>
  <si>
    <t>บ้านลาดสะเอ็ด</t>
  </si>
  <si>
    <t>บ้านปากแบน</t>
  </si>
  <si>
    <t>บ้านเขมาฝั่งเหนือ</t>
  </si>
  <si>
    <t>บ้านองพาด</t>
  </si>
  <si>
    <t>บ้านคลองต้นตาล</t>
  </si>
  <si>
    <t>ปากพลี</t>
  </si>
  <si>
    <t>เกาะหวาย</t>
  </si>
  <si>
    <t>บ้านท่าแดง</t>
  </si>
  <si>
    <t>บ้านดงแขวน</t>
  </si>
  <si>
    <t>เกาะโพธิ์</t>
  </si>
  <si>
    <t>บ้านห้วยโรง</t>
  </si>
  <si>
    <t>บ้านสะแกซึง</t>
  </si>
  <si>
    <t>บ้านดงข่า</t>
  </si>
  <si>
    <t>บ้านคลองกระทุ่ม</t>
  </si>
  <si>
    <t>บ้านท่าขอน</t>
  </si>
  <si>
    <t>บ้านหนองบัวขอน</t>
  </si>
  <si>
    <t>ท่าเรือ</t>
  </si>
  <si>
    <t>บ้านเกาะกา</t>
  </si>
  <si>
    <t>บ้านแขมโค้ง</t>
  </si>
  <si>
    <t>โคกกรวด</t>
  </si>
  <si>
    <t>บ้านพรหมเพชร</t>
  </si>
  <si>
    <t>บ้านเนินสะทอน</t>
  </si>
  <si>
    <t>บ้านเลาคา</t>
  </si>
  <si>
    <t>บ้านเนินใหม่</t>
  </si>
  <si>
    <t>บ้านเหล่าทุ่ง</t>
  </si>
  <si>
    <t>บ้านหนองหัวเสือ</t>
  </si>
  <si>
    <t>นาหินลาด</t>
  </si>
  <si>
    <t>บ้านเนินต้นโพธิ์</t>
  </si>
  <si>
    <t>บ้านนอกซำเมย</t>
  </si>
  <si>
    <t>บ้านเนินสูง</t>
  </si>
  <si>
    <t>บ้านนาหินลาด</t>
  </si>
  <si>
    <t>บ้านวังบอน</t>
  </si>
  <si>
    <t>หนองแสง</t>
  </si>
  <si>
    <t>บ้านคลิงคล้า</t>
  </si>
  <si>
    <t>บ้านโคกกระชาย</t>
  </si>
  <si>
    <t>บ้านหนองหัวลิงใน</t>
  </si>
  <si>
    <t>บ้านเนินหินแร่</t>
  </si>
  <si>
    <t>บ้านสันป่าตั้ง</t>
  </si>
  <si>
    <t>บ้านหัวลิงนอก</t>
  </si>
  <si>
    <t>บ้านเหล่าเดิ่น</t>
  </si>
  <si>
    <t>นครปฐม</t>
  </si>
  <si>
    <t>เมืองนครปฐม</t>
  </si>
  <si>
    <t>บางแขม</t>
  </si>
  <si>
    <t>บ้านไร่ถั่ว</t>
  </si>
  <si>
    <t>พระประโทน</t>
  </si>
  <si>
    <t>บ้านแทงทวย</t>
  </si>
  <si>
    <t>ตาก้อง</t>
  </si>
  <si>
    <t>ดอนยายหอม</t>
  </si>
  <si>
    <t>บ้านดอนขนาก</t>
  </si>
  <si>
    <t>ทุ่งน้อย</t>
  </si>
  <si>
    <t>บ้านคันไผ่</t>
  </si>
  <si>
    <t>สระกะเทียม</t>
  </si>
  <si>
    <t>บ้านหนองบัวลอย</t>
  </si>
  <si>
    <t>ทัพหลวง</t>
  </si>
  <si>
    <t>บ้านม่วงตารส</t>
  </si>
  <si>
    <t>หนองงูเหลือม</t>
  </si>
  <si>
    <t>บ้านหนองกะโดน</t>
  </si>
  <si>
    <t>สามพราน</t>
  </si>
  <si>
    <t>กระทุ่มล้ม</t>
  </si>
  <si>
    <t>บ้านเพลินพัฒนา</t>
  </si>
  <si>
    <t>บ้านหนองตาน้อย</t>
  </si>
  <si>
    <t>บ้านหนองตาช้าง</t>
  </si>
  <si>
    <t>ไร่ขิง</t>
  </si>
  <si>
    <t>บ้านคลองบางพร้าว</t>
  </si>
  <si>
    <t>ตลาดจินดา</t>
  </si>
  <si>
    <t>บ้านคลองจินดา</t>
  </si>
  <si>
    <t>บ้านตากแดด</t>
  </si>
  <si>
    <t>บ้านวังน้ำขาว</t>
  </si>
  <si>
    <t>บ้านรางสังกะสี</t>
  </si>
  <si>
    <t>บ้านแหลมอาจารย์เผือก</t>
  </si>
  <si>
    <t>หอมเกร็ด</t>
  </si>
  <si>
    <t>บ้านปลา</t>
  </si>
  <si>
    <t>บ้านคลองสามบาท</t>
  </si>
  <si>
    <t>นครชัยศรี</t>
  </si>
  <si>
    <t>ท่าพระยา</t>
  </si>
  <si>
    <t>บ้านวัดน้อย</t>
  </si>
  <si>
    <t>บ้านบางแก้วฟ้า</t>
  </si>
  <si>
    <t>ท่ากระชับ</t>
  </si>
  <si>
    <t>บ้านตลาดบน</t>
  </si>
  <si>
    <t>บางกระเบา</t>
  </si>
  <si>
    <t>บ้านบางกระเบา</t>
  </si>
  <si>
    <t>แหลมบัว</t>
  </si>
  <si>
    <t>บ้านลาดสระแก</t>
  </si>
  <si>
    <t>ห้วยพลู</t>
  </si>
  <si>
    <t>บ้านบางปลาดุก</t>
  </si>
  <si>
    <t>กำแพงแสน</t>
  </si>
  <si>
    <t>บ้านสว่างชาติ</t>
  </si>
  <si>
    <t>ทุ่งบัว</t>
  </si>
  <si>
    <t>บ้านหนองสมควร</t>
  </si>
  <si>
    <t>บ้านทุ่งบัว</t>
  </si>
  <si>
    <t>ดอนข่อย</t>
  </si>
  <si>
    <t>บ้านสะอาดพัฒนา</t>
  </si>
  <si>
    <t>ทุ่งลูกนก</t>
  </si>
  <si>
    <t>บ้านทุ่งกระถิน</t>
  </si>
  <si>
    <t>ห้วยหมอนทอง</t>
  </si>
  <si>
    <t>สระสี่มุม</t>
  </si>
  <si>
    <t>บ้านเสืออีด่าง</t>
  </si>
  <si>
    <t>บางเลน</t>
  </si>
  <si>
    <t>นราภิรมย์</t>
  </si>
  <si>
    <t>บ้านหัวคู้</t>
  </si>
  <si>
    <t>นิลเพชร</t>
  </si>
  <si>
    <t>บ้านคลองนิลเพชร</t>
  </si>
  <si>
    <t>บ้านคลองญี่ปุ่น</t>
  </si>
  <si>
    <t>คลองนกกระทุง</t>
  </si>
  <si>
    <t>ปากคลองนกกระทุง</t>
  </si>
  <si>
    <t>บางระกำ</t>
  </si>
  <si>
    <t>บ้านหนองปรง</t>
  </si>
  <si>
    <t>ดอนตูม</t>
  </si>
  <si>
    <t>ลำเหย</t>
  </si>
  <si>
    <t>บ้านสุขสบาย</t>
  </si>
  <si>
    <t>ดอนรวก</t>
  </si>
  <si>
    <t>บ้านดอนรวกเล็ก</t>
  </si>
  <si>
    <t>ห้วยด้วน</t>
  </si>
  <si>
    <t>พุทธมณฑล</t>
  </si>
  <si>
    <t>คลองโยน</t>
  </si>
  <si>
    <t>บ้านวัดมะเกลือ</t>
  </si>
  <si>
    <t>นครพนม</t>
  </si>
  <si>
    <t>ท่าอุเทน</t>
  </si>
  <si>
    <t>ไชยบุรี</t>
  </si>
  <si>
    <t>บ้านไชยบุรี</t>
  </si>
  <si>
    <t>บ้านตาลปากน้ำ</t>
  </si>
  <si>
    <t>บ้านนาหนองบก</t>
  </si>
  <si>
    <t>บ้านหาดกวน</t>
  </si>
  <si>
    <t>บ้านนาเพียง</t>
  </si>
  <si>
    <t>ท่าจำปา</t>
  </si>
  <si>
    <t>บ้านคำพอก</t>
  </si>
  <si>
    <t>บ้านท่าดอกแก้ว</t>
  </si>
  <si>
    <t>บ้านคำเตย</t>
  </si>
  <si>
    <t>บ้านดอนแดง</t>
  </si>
  <si>
    <t>บ้านนาดอกไม้</t>
  </si>
  <si>
    <t>โนนตาล</t>
  </si>
  <si>
    <t>บ้านกุดสะกอย</t>
  </si>
  <si>
    <t>บ้านโพน</t>
  </si>
  <si>
    <t>พะทาย</t>
  </si>
  <si>
    <t>บ้านพะทาย</t>
  </si>
  <si>
    <t>บ้านนาข่าท่า</t>
  </si>
  <si>
    <t>พะนอม</t>
  </si>
  <si>
    <t>บ้านพนอม</t>
  </si>
  <si>
    <t>บ้านหนองสาหร่าย</t>
  </si>
  <si>
    <t>บ้านโหนโห่</t>
  </si>
  <si>
    <t>บ้านเหล่านาด</t>
  </si>
  <si>
    <t>รามราช</t>
  </si>
  <si>
    <t>บ้านรามราช</t>
  </si>
  <si>
    <t>บ้านแพง</t>
  </si>
  <si>
    <t>บ้านสะพัง</t>
  </si>
  <si>
    <t>บ้านโพนแดงน้อย</t>
  </si>
  <si>
    <t>บ้านโพนแดงใหญ่</t>
  </si>
  <si>
    <t>บ้านบะหว้า</t>
  </si>
  <si>
    <t>บ้านนรามราช</t>
  </si>
  <si>
    <t>บ้านหนองบาก</t>
  </si>
  <si>
    <t>เวินพระบาท</t>
  </si>
  <si>
    <t>บ้านเวินพระบาท</t>
  </si>
  <si>
    <t>บ้านยางนกเหาะ</t>
  </si>
  <si>
    <t>บ้านนาโสกใต้</t>
  </si>
  <si>
    <t>บ้านเชียงยืน</t>
  </si>
  <si>
    <t>บ้านปากทวย</t>
  </si>
  <si>
    <t>บ้านนาสีดา</t>
  </si>
  <si>
    <t>บ้านนาโสกเหนือ</t>
  </si>
  <si>
    <t>หนองเทา</t>
  </si>
  <si>
    <t>บ้านหนองเทา</t>
  </si>
  <si>
    <t>บ้านท่าหนามแก้ว</t>
  </si>
  <si>
    <t>บ้านหาดทรายเพ</t>
  </si>
  <si>
    <t>บ้านตาลท่า</t>
  </si>
  <si>
    <t>บ้านน้อยลวงมอง</t>
  </si>
  <si>
    <t>ธาตุพนม</t>
  </si>
  <si>
    <t>กุดฉิม</t>
  </si>
  <si>
    <t>บ้านกุดฉิมกลาง</t>
  </si>
  <si>
    <t>บ้านกุดฉิมพัฒนา</t>
  </si>
  <si>
    <t>บ้านสร้างแห่ทุ่ง</t>
  </si>
  <si>
    <t>บ้านกุดฉิมน้อย</t>
  </si>
  <si>
    <t>บ้านกุดฉิม</t>
  </si>
  <si>
    <t>บ้านดงเจริญ</t>
  </si>
  <si>
    <t>ดอนนางหงส์</t>
  </si>
  <si>
    <t>บ้านนาแก</t>
  </si>
  <si>
    <t>บ้านบึงเหล็ก</t>
  </si>
  <si>
    <t>บ้านดอนนางหงส์</t>
  </si>
  <si>
    <t>บ้านหนองสะโน</t>
  </si>
  <si>
    <t>บ้านดอนนางหงส์ท่า</t>
  </si>
  <si>
    <t>บ้านหนองเบญ</t>
  </si>
  <si>
    <t>บ้านบูรพา</t>
  </si>
  <si>
    <t>บ้านนวลพัฒนา</t>
  </si>
  <si>
    <t>ธาตุพนมเหนือ</t>
  </si>
  <si>
    <t>บ้านโคกสว่างพัฒนา</t>
  </si>
  <si>
    <t>นาถ่อน</t>
  </si>
  <si>
    <t>บ้านนาถ่อนทุ่ง</t>
  </si>
  <si>
    <t>บ้านนาถ่อนท่า</t>
  </si>
  <si>
    <t>บ้านหัวขัว</t>
  </si>
  <si>
    <t>บ้านโพนบก</t>
  </si>
  <si>
    <t>บ้านดงยอ</t>
  </si>
  <si>
    <t>บ้านดงยอใต้</t>
  </si>
  <si>
    <t>บ้านดงก้อม</t>
  </si>
  <si>
    <t>บ้านดงป่ายูง</t>
  </si>
  <si>
    <t>บ้านหนองหญ้าม้า</t>
  </si>
  <si>
    <t>บ้านหนองบัวโค้ง</t>
  </si>
  <si>
    <t>บ้านนาถ่อนเหนือ</t>
  </si>
  <si>
    <t>บ้านนาถ่อนใต้</t>
  </si>
  <si>
    <t>บ้านนาถ่อน</t>
  </si>
  <si>
    <t>นาหนาด</t>
  </si>
  <si>
    <t>บ้านขอนกอง</t>
  </si>
  <si>
    <t>บ้านนาหนาดใหญ่</t>
  </si>
  <si>
    <t>บ้านนาหนาดน้อย</t>
  </si>
  <si>
    <t>บ้านขอนขว้างใหญ่</t>
  </si>
  <si>
    <t>บ้านขอนขว้างน้อย</t>
  </si>
  <si>
    <t>บ้านใหม่โพธิ์ศรี</t>
  </si>
  <si>
    <t>บ้านศาลา</t>
  </si>
  <si>
    <t>บ้านคำชะอี</t>
  </si>
  <si>
    <t>บ้านโพนทอง</t>
  </si>
  <si>
    <t>บ้านขอนกองใหม่</t>
  </si>
  <si>
    <t>น้ำก่ำ</t>
  </si>
  <si>
    <t>บ้านน้ำก่ำกลาง</t>
  </si>
  <si>
    <t>บ้านแก่งโพธิ์</t>
  </si>
  <si>
    <t>บ้านน้ำก่ำใต้</t>
  </si>
  <si>
    <t>บ้านคับพวง</t>
  </si>
  <si>
    <t>บ้านนาดำ</t>
  </si>
  <si>
    <t>บ้านทู้</t>
  </si>
  <si>
    <t>บ้านคำผักแพว</t>
  </si>
  <si>
    <t>บ้านดอนข้าวหลาม</t>
  </si>
  <si>
    <t>บ้านน้ำก่ำเหนือ</t>
  </si>
  <si>
    <t>บ้านสระพังทอง</t>
  </si>
  <si>
    <t>บ้านนาคำเจริญ</t>
  </si>
  <si>
    <t>บ้านดอนข้าวหลามเหนือ</t>
  </si>
  <si>
    <t>บ้านน้ำก่ำน้อย</t>
  </si>
  <si>
    <t>บ้านน้ำก่ำใหม่พัฒนา</t>
  </si>
  <si>
    <t>บ้านเหล่าเจริญ</t>
  </si>
  <si>
    <t>บ้านใหม่ทรายมูล</t>
  </si>
  <si>
    <t>ฝั่งแดง</t>
  </si>
  <si>
    <t>บ้านฝั่งแดง</t>
  </si>
  <si>
    <t>บ้านฝั่งแดงเก่า</t>
  </si>
  <si>
    <t>บ้านโพนสว่าง</t>
  </si>
  <si>
    <t>บ้านต้องใต้</t>
  </si>
  <si>
    <t>บ้านหนองเปง</t>
  </si>
  <si>
    <t>บ้านโปร่ง</t>
  </si>
  <si>
    <t>บ้านฝั่งแดงใหม่</t>
  </si>
  <si>
    <t>บ้านฝั่งแดงพัฒนา</t>
  </si>
  <si>
    <t>บ้านใหม่จำปา</t>
  </si>
  <si>
    <t>บ้านต้องใหม่</t>
  </si>
  <si>
    <t>พระกลางทุ่ง</t>
  </si>
  <si>
    <t>บ้านพระกลางทุ่ง</t>
  </si>
  <si>
    <t>บ้านบุ่งฮี</t>
  </si>
  <si>
    <t>บ้านหลักศิลา</t>
  </si>
  <si>
    <t>บ้านธาตุน้อย</t>
  </si>
  <si>
    <t>บ้านนาทาม</t>
  </si>
  <si>
    <t>บ้านหนองกุดแดน</t>
  </si>
  <si>
    <t>บ้านหลักศิลาเหนือ</t>
  </si>
  <si>
    <t>บ้านพระกลางใต้</t>
  </si>
  <si>
    <t>บ้านเหล่ากกตาล</t>
  </si>
  <si>
    <t>บ้านศิลามงคล</t>
  </si>
  <si>
    <t>โพนแพง</t>
  </si>
  <si>
    <t>บ้านตาลกุด</t>
  </si>
  <si>
    <t>บ้านยางเดียว</t>
  </si>
  <si>
    <t>บ้านตาลกุดใต้</t>
  </si>
  <si>
    <t>แสนพัน</t>
  </si>
  <si>
    <t>บ้านดงขวาง</t>
  </si>
  <si>
    <t>บ้านแสนพัน</t>
  </si>
  <si>
    <t>บ้านหมันหย่อน</t>
  </si>
  <si>
    <t>บ้านแสนพันทุ่ง</t>
  </si>
  <si>
    <t>บ้านแสนพันเหนือ</t>
  </si>
  <si>
    <t>บ้านดงขวางท่า</t>
  </si>
  <si>
    <t>บ้านพันทคีรี</t>
  </si>
  <si>
    <t>บ้านศรีนคร</t>
  </si>
  <si>
    <t>อุ้มเหมา</t>
  </si>
  <si>
    <t>บ้านอุ่มเหม้า</t>
  </si>
  <si>
    <t>บ้านโสกแมว</t>
  </si>
  <si>
    <t>บ้านแดนสวรรค์</t>
  </si>
  <si>
    <t>บ้านยางคำ</t>
  </si>
  <si>
    <t>บ้านชาติพัฒนาฯ</t>
  </si>
  <si>
    <t>บ้านนิคมทหารผ่านศึก</t>
  </si>
  <si>
    <t>บ้านโชคอำนวย</t>
  </si>
  <si>
    <t>นาแก</t>
  </si>
  <si>
    <t>บ้านจอมศรี</t>
  </si>
  <si>
    <t>บ้านดอนคราม</t>
  </si>
  <si>
    <t>บ้านดอนโทน</t>
  </si>
  <si>
    <t>บ้านดอนโทนน้อย</t>
  </si>
  <si>
    <t>บ้านก้านเหลือง</t>
  </si>
  <si>
    <t>บ้านจำปาทอง</t>
  </si>
  <si>
    <t>บ้านจำปา</t>
  </si>
  <si>
    <t>บ้านโคกสีทอง</t>
  </si>
  <si>
    <t>บ้านจำปาศรี</t>
  </si>
  <si>
    <t>คำพี้</t>
  </si>
  <si>
    <t>บ้านคำพี้</t>
  </si>
  <si>
    <t>บ้านนาผือ</t>
  </si>
  <si>
    <t>บ้านคำพี้น้อย</t>
  </si>
  <si>
    <t>บ้านสร้างติ้ว</t>
  </si>
  <si>
    <t>บ้านแก้งน้อย</t>
  </si>
  <si>
    <t>นาคู่</t>
  </si>
  <si>
    <t>บ้านคำอ้อม</t>
  </si>
  <si>
    <t>บ้านแขนนาง</t>
  </si>
  <si>
    <t>บ้านน้ำบ่อ</t>
  </si>
  <si>
    <t>บ้านนาคู่ใต้</t>
  </si>
  <si>
    <t>นาเลียง</t>
  </si>
  <si>
    <t>บ้านนาเลียง</t>
  </si>
  <si>
    <t>บ้านหนองครอง</t>
  </si>
  <si>
    <t>บ้านนาสามัคคี</t>
  </si>
  <si>
    <t>บ้านนาแกน้อย</t>
  </si>
  <si>
    <t>บ้านนาโสก</t>
  </si>
  <si>
    <t>บ้านนาทุ่งมั้ง</t>
  </si>
  <si>
    <t>พระซอง</t>
  </si>
  <si>
    <t>บ้านพระซอง</t>
  </si>
  <si>
    <t>บ้านพระซองน้อย</t>
  </si>
  <si>
    <t>บ้านหนองยอ</t>
  </si>
  <si>
    <t>บ้านสอนคอน</t>
  </si>
  <si>
    <t>บ้านดงอินำ</t>
  </si>
  <si>
    <t>บ้านท่าวัด</t>
  </si>
  <si>
    <t>พิมาน</t>
  </si>
  <si>
    <t>บ้านปากบัง</t>
  </si>
  <si>
    <t>บ้านจอมมณี</t>
  </si>
  <si>
    <t>บ้านพิมานท่า</t>
  </si>
  <si>
    <t>พุ่มแก</t>
  </si>
  <si>
    <t>บ้านนางเลิศ</t>
  </si>
  <si>
    <t>บ้านน้อยเจริญ</t>
  </si>
  <si>
    <t>บ้านหมากเฟือง</t>
  </si>
  <si>
    <t>บ้านนากุง</t>
  </si>
  <si>
    <t>บ้านหนองสังข์เหนือ</t>
  </si>
  <si>
    <t>นาทม</t>
  </si>
  <si>
    <t>ดอนเตย</t>
  </si>
  <si>
    <t>บ้านดอนแฮด</t>
  </si>
  <si>
    <t>บ้านโนนอุดมดี</t>
  </si>
  <si>
    <t>บ้านโคกสี</t>
  </si>
  <si>
    <t>บ้านนาทม</t>
  </si>
  <si>
    <t>บ้านพันห่าว</t>
  </si>
  <si>
    <t>บ้านนาโต</t>
  </si>
  <si>
    <t>บ้านเหล่าส้มป่อย</t>
  </si>
  <si>
    <t>บ้านท่าพันโฮ่ง</t>
  </si>
  <si>
    <t>หนองซน</t>
  </si>
  <si>
    <t>บ้านหนองซน</t>
  </si>
  <si>
    <t>บ้านคำแม่นาง</t>
  </si>
  <si>
    <t>บ้านนานอ</t>
  </si>
  <si>
    <t>บ้านนาดี</t>
  </si>
  <si>
    <t>บ้านเทพนิมิตร</t>
  </si>
  <si>
    <t>นาคูณใหญ่</t>
  </si>
  <si>
    <t>นางัว</t>
  </si>
  <si>
    <t>บ้านนาคอย</t>
  </si>
  <si>
    <t>บ้านตาลใหญ่</t>
  </si>
  <si>
    <t>บ้านเสียว</t>
  </si>
  <si>
    <t>เหล่าพัฒนา</t>
  </si>
  <si>
    <t>นาเข</t>
  </si>
  <si>
    <t>บ้านปากห้วยม่วง</t>
  </si>
  <si>
    <t>บ้านนาเขท่า</t>
  </si>
  <si>
    <t>บ้านนาเขน้อย</t>
  </si>
  <si>
    <t>บ้านนาเขทุ่ง</t>
  </si>
  <si>
    <t>บ้านนางัว</t>
  </si>
  <si>
    <t>บ้านพืชผล</t>
  </si>
  <si>
    <t>บ้านดอนบาก</t>
  </si>
  <si>
    <t>บ้านท่าลาด</t>
  </si>
  <si>
    <t>ไผ่ล้อม</t>
  </si>
  <si>
    <t>บ้านบึงใต้</t>
  </si>
  <si>
    <t>โพนทอง</t>
  </si>
  <si>
    <t>บ้านนาดีหัวภู</t>
  </si>
  <si>
    <t>บ้านโคกพะธาย</t>
  </si>
  <si>
    <t>บ้านดอนสะฝาง</t>
  </si>
  <si>
    <t>บ้านโคกสวาท</t>
  </si>
  <si>
    <t>บ้านคำนกกก</t>
  </si>
  <si>
    <t>บ้านนากระแต้</t>
  </si>
  <si>
    <t>บ้านนาพระชัย</t>
  </si>
  <si>
    <t>บ้านไชยศรี</t>
  </si>
  <si>
    <t>บ้านคำนกกกเหนือ</t>
  </si>
  <si>
    <t>บ้านนาพระชัยตะวันออก</t>
  </si>
  <si>
    <t>ปลาปาก</t>
  </si>
  <si>
    <t>กุดตาไก้</t>
  </si>
  <si>
    <t>บ้านโพนทา</t>
  </si>
  <si>
    <t>บ้านดอนดู่</t>
  </si>
  <si>
    <t>บ้านกุตาไก้</t>
  </si>
  <si>
    <t>โคกสว่าง</t>
  </si>
  <si>
    <t>บ้านโพกสว่าง</t>
  </si>
  <si>
    <t>บ้านสีทน</t>
  </si>
  <si>
    <t>บ้านวังกะเบา</t>
  </si>
  <si>
    <t>โคกสูง</t>
  </si>
  <si>
    <t>บ้านสว่างสำราญ</t>
  </si>
  <si>
    <t>บ้านนกเหาะ</t>
  </si>
  <si>
    <t>บ้านนกเหาะน้อย</t>
  </si>
  <si>
    <t>บ้านฮ่องโจด</t>
  </si>
  <si>
    <t>บ้านสว่างภูมี</t>
  </si>
  <si>
    <t>บ้านนามะเขือ</t>
  </si>
  <si>
    <t>บ้านหนองตีนตัง</t>
  </si>
  <si>
    <t>บ้านนางิ้ว</t>
  </si>
  <si>
    <t>บ้านแสนสำราญ</t>
  </si>
  <si>
    <t>บ้านปลาปาก</t>
  </si>
  <si>
    <t>บ้านปลาปากน้อย</t>
  </si>
  <si>
    <t>บ้านวังสิม</t>
  </si>
  <si>
    <t>บ้านใหม่วังเซือม</t>
  </si>
  <si>
    <t>บ้านโนนศรีวิลัย</t>
  </si>
  <si>
    <t>บ้านห้วยไหล่</t>
  </si>
  <si>
    <t>บ้านมหาชัย</t>
  </si>
  <si>
    <t>บ้านวังม่วง</t>
  </si>
  <si>
    <t>บ้านถาวร</t>
  </si>
  <si>
    <t>บ้านทันสมัย</t>
  </si>
  <si>
    <t>หนองเทาใหญ่</t>
  </si>
  <si>
    <t>บ้านหนองเทาใหญ่</t>
  </si>
  <si>
    <t>บ้านหนองเทาน้อย</t>
  </si>
  <si>
    <t>บ้านนาเชือกน้อย</t>
  </si>
  <si>
    <t>บ้านนาเชือกใหญ่</t>
  </si>
  <si>
    <t>บ้านหนองหมากแก้ว</t>
  </si>
  <si>
    <t>หนองฮี</t>
  </si>
  <si>
    <t>บ้านหนองฮี</t>
  </si>
  <si>
    <t>บ้านโพนทัน</t>
  </si>
  <si>
    <t>บ้านจรุกเตย</t>
  </si>
  <si>
    <t>บ้านผักอีตู่</t>
  </si>
  <si>
    <t>บ้านกุงโกน</t>
  </si>
  <si>
    <t>บ้านหนองกกคูณ</t>
  </si>
  <si>
    <t>บ้านนาสะเดา</t>
  </si>
  <si>
    <t>บ้านโพนทันกลาง</t>
  </si>
  <si>
    <t>บ้านกุงใหม่</t>
  </si>
  <si>
    <t>โพนสวรรค์</t>
  </si>
  <si>
    <t>นาขมิ้น</t>
  </si>
  <si>
    <t>บ้านดอนยาง</t>
  </si>
  <si>
    <t>บ้านนาขมิ้น</t>
  </si>
  <si>
    <t>บ้านขามเตี้ยใหญ่</t>
  </si>
  <si>
    <t>บ้านโคกนาดี</t>
  </si>
  <si>
    <t>บ้านนาน้ำคำ</t>
  </si>
  <si>
    <t>บ้านโคกปากดง</t>
  </si>
  <si>
    <t>บ้านขามเตี้ยพัฒนา</t>
  </si>
  <si>
    <t>นาใน</t>
  </si>
  <si>
    <t>บ้านนาหมากแงว</t>
  </si>
  <si>
    <t>บ้านหนองดู่ใต้</t>
  </si>
  <si>
    <t>นาหัวบ่อ</t>
  </si>
  <si>
    <t>บ้านโพนเพ็ก</t>
  </si>
  <si>
    <t>บ้านนาหัวบ่อ</t>
  </si>
  <si>
    <t>บ้านหนองผักตบ</t>
  </si>
  <si>
    <t>บ้านโพนตูม</t>
  </si>
  <si>
    <t>บ้านนาเต่า</t>
  </si>
  <si>
    <t>บ้านขว้างคลี</t>
  </si>
  <si>
    <t>บ้านงิ้ว</t>
  </si>
  <si>
    <t>บ้านห้วยไห</t>
  </si>
  <si>
    <t>บ้านสมบูรณ์</t>
  </si>
  <si>
    <t>โพนจาน</t>
  </si>
  <si>
    <t>บ้านโพนจาน</t>
  </si>
  <si>
    <t>บ้านบงคำ</t>
  </si>
  <si>
    <t>บ้านต้าย</t>
  </si>
  <si>
    <t>บ้านกลางจาน</t>
  </si>
  <si>
    <t>บ้านทรายคำ</t>
  </si>
  <si>
    <t>บ้านโพนเจริญ</t>
  </si>
  <si>
    <t>โพนบก</t>
  </si>
  <si>
    <t>บ้านแมด</t>
  </si>
  <si>
    <t>บ้านทุ่งโพธิ์</t>
  </si>
  <si>
    <t>บ้านเหล่าบะดา</t>
  </si>
  <si>
    <t>บ้านท่าสะอาด</t>
  </si>
  <si>
    <t>บ้านโพนบกน้อย</t>
  </si>
  <si>
    <t>บ้านโนนพัฒนา</t>
  </si>
  <si>
    <t>บ้านโพนสวรรค์</t>
  </si>
  <si>
    <t>บ้านเสาเล้าใหญ่</t>
  </si>
  <si>
    <t>บ้านเสาเล้าน้อย</t>
  </si>
  <si>
    <t>บ้านเสาเล้าทุ่ง</t>
  </si>
  <si>
    <t>เมืองนครพนม</t>
  </si>
  <si>
    <t>กุรุคุ</t>
  </si>
  <si>
    <t>บ้านกุรุคุ</t>
  </si>
  <si>
    <t>บ้านนาโป่ง</t>
  </si>
  <si>
    <t>บ้านหนองหญ้าไชย</t>
  </si>
  <si>
    <t>ขามเฒ่า</t>
  </si>
  <si>
    <t>บ้านนาโดน</t>
  </si>
  <si>
    <t>คำเตย</t>
  </si>
  <si>
    <t>บ้านหนองดินแดง</t>
  </si>
  <si>
    <t>ดงขวาง</t>
  </si>
  <si>
    <t>ท่าค้อ</t>
  </si>
  <si>
    <t>บ้านเมืองเก่า</t>
  </si>
  <si>
    <t>บ้านท่าค้อ</t>
  </si>
  <si>
    <t>นาทราย</t>
  </si>
  <si>
    <t>บ้านโคกทรายคำ</t>
  </si>
  <si>
    <t>นาราชควาย</t>
  </si>
  <si>
    <t>บ้านนาคู</t>
  </si>
  <si>
    <t>บ้านสร้างหิน</t>
  </si>
  <si>
    <t>บ้านนาราชควายน้อย</t>
  </si>
  <si>
    <t>บ้านนาราชควายกลาง</t>
  </si>
  <si>
    <t>บ้านนาราชควายใหญ่</t>
  </si>
  <si>
    <t>บ้านหนาด</t>
  </si>
  <si>
    <t>บ้านกลางน้อย</t>
  </si>
  <si>
    <t>บ้านวังกระแส</t>
  </si>
  <si>
    <t>บ้านดงสว่าง</t>
  </si>
  <si>
    <t>บ้านหนองปลาดุก</t>
  </si>
  <si>
    <t>วังกระแส</t>
  </si>
  <si>
    <t>วังตามัว</t>
  </si>
  <si>
    <t>บ้านคำสว่าง</t>
  </si>
  <si>
    <t>อาจสามารถ</t>
  </si>
  <si>
    <t>บ้านห้อม</t>
  </si>
  <si>
    <t>เรณูนคร</t>
  </si>
  <si>
    <t>โคกหินแฮ่</t>
  </si>
  <si>
    <t>บ้านค้องน้อย</t>
  </si>
  <si>
    <t>บ้านนาม่วงทุ่ง</t>
  </si>
  <si>
    <t>บ้านม่วงท่า</t>
  </si>
  <si>
    <t>บ้านเนินน้ำค่า</t>
  </si>
  <si>
    <t>บ้านโคกพัฒนา</t>
  </si>
  <si>
    <t>บ้านนาบัว</t>
  </si>
  <si>
    <t>ท่าลาด</t>
  </si>
  <si>
    <t>บ้านลาดศรีชมภู</t>
  </si>
  <si>
    <t>บ้านสร้างเม็ก</t>
  </si>
  <si>
    <t>บ้านโนนจันทร์</t>
  </si>
  <si>
    <t>บ้านเหิบ</t>
  </si>
  <si>
    <t>บ้านดอนขาว</t>
  </si>
  <si>
    <t>บ้านนางามใต้</t>
  </si>
  <si>
    <t>บ้านยอดโพธิ์</t>
  </si>
  <si>
    <t>บ้านนางามเหนือ</t>
  </si>
  <si>
    <t>บ้านนายอใหญ่</t>
  </si>
  <si>
    <t>บ้านดอนกกโพธิ์</t>
  </si>
  <si>
    <t>บ้านโนนคำ</t>
  </si>
  <si>
    <t>บ้านดอนสวัสดิ์</t>
  </si>
  <si>
    <t>บ้านสร้างแป้น</t>
  </si>
  <si>
    <t>บ้านน้อยพัฒนา</t>
  </si>
  <si>
    <t>บ้านนายอน้อย</t>
  </si>
  <si>
    <t>บ้านหัวขัวเหนือ</t>
  </si>
  <si>
    <t>บ้านหนองลาดควาย</t>
  </si>
  <si>
    <t>เรณู</t>
  </si>
  <si>
    <t>บ้านโพนสาวเอ้</t>
  </si>
  <si>
    <t>บ้านอภัยวงค์</t>
  </si>
  <si>
    <t>บ้านคำผาสุก</t>
  </si>
  <si>
    <t>เรณูใต้</t>
  </si>
  <si>
    <t>บ้านนาบั่ว</t>
  </si>
  <si>
    <t>บ้านหนองไม้งอย</t>
  </si>
  <si>
    <t>บ้านทุ่งสว่างใหม่</t>
  </si>
  <si>
    <t>บ้านหนองมะแปบ</t>
  </si>
  <si>
    <t>บ้านนาโดนเก่า</t>
  </si>
  <si>
    <t>บ้านนามบั่ว</t>
  </si>
  <si>
    <t>บ้านโนนอนามัย</t>
  </si>
  <si>
    <t>บ้านหนองมะแปบน้อย</t>
  </si>
  <si>
    <t>หนองย่างชิ้น</t>
  </si>
  <si>
    <t>บ้านหัวขัวใต้</t>
  </si>
  <si>
    <t>บ้านหนองย่างชิ้น</t>
  </si>
  <si>
    <t>วังยาง</t>
  </si>
  <si>
    <t>บ้านโนนฮัง</t>
  </si>
  <si>
    <t>บ้านมิตรภาพ</t>
  </si>
  <si>
    <t>บ้านฮองไล</t>
  </si>
  <si>
    <t>ยอดชาด</t>
  </si>
  <si>
    <t>บ้านยอดชาด</t>
  </si>
  <si>
    <t>บ้านหนองแคน</t>
  </si>
  <si>
    <t>บ้านหนองบึง</t>
  </si>
  <si>
    <t>หนองโพธิ์</t>
  </si>
  <si>
    <t>บ้านหนองแหน</t>
  </si>
  <si>
    <t>ศรีสงคราม</t>
  </si>
  <si>
    <t>ท่าบ่อสงคราม</t>
  </si>
  <si>
    <t>บ้านดอนสมอ</t>
  </si>
  <si>
    <t>บ้านดอนมะจ่าง</t>
  </si>
  <si>
    <t>บ้านท่าบ่อสงคราม</t>
  </si>
  <si>
    <t>บ้านอุ่มไผ่</t>
  </si>
  <si>
    <t>บ้านโพนก่อ</t>
  </si>
  <si>
    <t>บ้านภูกระแต</t>
  </si>
  <si>
    <t>บ้านโนนรัง</t>
  </si>
  <si>
    <t>บ้านคำสะอาด</t>
  </si>
  <si>
    <t>นาเดื่อ</t>
  </si>
  <si>
    <t>บ้านนาเดื่อ</t>
  </si>
  <si>
    <t>บ้านนาชุม</t>
  </si>
  <si>
    <t>บ้านอีอูด</t>
  </si>
  <si>
    <t>บ้านนาโอ</t>
  </si>
  <si>
    <t>บ้านนาอินทร์</t>
  </si>
  <si>
    <t>บ้านใหม่นิรมิตร</t>
  </si>
  <si>
    <t>บ้านข่า</t>
  </si>
  <si>
    <t>บ้านขามเปี้ยใหญ่</t>
  </si>
  <si>
    <t>บ้านขามเปี้ยน้อย</t>
  </si>
  <si>
    <t>บ้านดอนมงคล</t>
  </si>
  <si>
    <t>บ้านดงหนองบัว</t>
  </si>
  <si>
    <t>บ้านนาหนองยาว</t>
  </si>
  <si>
    <t>บ้านท่าโข่ง</t>
  </si>
  <si>
    <t>บ้านเอื้อง</t>
  </si>
  <si>
    <t>บ้านก่อ</t>
  </si>
  <si>
    <t>บ้านดอนถ่อน</t>
  </si>
  <si>
    <t>บ้านเชียงเซา</t>
  </si>
  <si>
    <t>บ้านเซียงเซา</t>
  </si>
  <si>
    <t>โพนสว่าง</t>
  </si>
  <si>
    <t>บ้านโพนขาว</t>
  </si>
  <si>
    <t>บ้านหนองนกทา</t>
  </si>
  <si>
    <t>บ้านนาโพธิ์ใต้</t>
  </si>
  <si>
    <t>บ้านนาโพทอง</t>
  </si>
  <si>
    <t>บ้านปากอูน</t>
  </si>
  <si>
    <t>บ้านหนองบาท้าว</t>
  </si>
  <si>
    <t>บ้านยางงอย</t>
  </si>
  <si>
    <t>บ้านปฏิรูป</t>
  </si>
  <si>
    <t>สามผง</t>
  </si>
  <si>
    <t>บ้านสามผง</t>
  </si>
  <si>
    <t>บ้านแค</t>
  </si>
  <si>
    <t>บ้านปากยาม</t>
  </si>
  <si>
    <t>บ้านศรีเวินชัย</t>
  </si>
  <si>
    <t>บ้านนาหนองหวาย</t>
  </si>
  <si>
    <t>บ้านไทยสบาย</t>
  </si>
  <si>
    <t>หาดแพง</t>
  </si>
  <si>
    <t>บ้านหาดแพง</t>
  </si>
  <si>
    <t>บ้านคำไฮ</t>
  </si>
  <si>
    <t>บ้านเสียวสงคราม</t>
  </si>
  <si>
    <t>บ้านอ้วน</t>
  </si>
  <si>
    <t>นครราชสีมา</t>
  </si>
  <si>
    <t>บัวใหญ่</t>
  </si>
  <si>
    <t>ดอนตะหนิน</t>
  </si>
  <si>
    <t>บ้านโนนนางาม</t>
  </si>
  <si>
    <t>ด่านช้าง</t>
  </si>
  <si>
    <t>บ้านหนองเม็ก</t>
  </si>
  <si>
    <t>บ้านด่านช้าง</t>
  </si>
  <si>
    <t>โนนทองหลาง</t>
  </si>
  <si>
    <t>บ้านหนองนาโคก</t>
  </si>
  <si>
    <t>บ้านโนนกระพี้</t>
  </si>
  <si>
    <t>หนองบัวสะอาด</t>
  </si>
  <si>
    <t>บ้านคูขาด</t>
  </si>
  <si>
    <t>บ้านโสกรัง</t>
  </si>
  <si>
    <t>บ้านสระพะเนียด</t>
  </si>
  <si>
    <t>เสมาใหญ่</t>
  </si>
  <si>
    <t>บ้านเสมาใหญ่</t>
  </si>
  <si>
    <t>บ้านดอนบก</t>
  </si>
  <si>
    <t>ขุนทอง</t>
  </si>
  <si>
    <t>ปักธงชัย</t>
  </si>
  <si>
    <t>ลำนางแก้ว</t>
  </si>
  <si>
    <t>บ้านลำนางแก้ว</t>
  </si>
  <si>
    <t>บ้านฟัดทะเล</t>
  </si>
  <si>
    <t>บ้านลำประโคนเหนือ</t>
  </si>
  <si>
    <t>บ้านซับยาง</t>
  </si>
  <si>
    <t>บ้านซับน้อย</t>
  </si>
  <si>
    <t>บ่อปลาทอง</t>
  </si>
  <si>
    <t>บ้านบ่อปลา</t>
  </si>
  <si>
    <t>บ้านพระบึง</t>
  </si>
  <si>
    <t>ตะขบ</t>
  </si>
  <si>
    <t>บ้านกุดคล้า</t>
  </si>
  <si>
    <t>บ้านคลองน้ำขาว</t>
  </si>
  <si>
    <t>บ้านตะเคียนคู่</t>
  </si>
  <si>
    <t>บ้านเขาพยาปราบ</t>
  </si>
  <si>
    <t>ตะคู</t>
  </si>
  <si>
    <t>บ้านโคกคึม</t>
  </si>
  <si>
    <t>บ้านหนองตาอุด</t>
  </si>
  <si>
    <t>โคกไทย</t>
  </si>
  <si>
    <t>บ้านบุสมอ</t>
  </si>
  <si>
    <t>บ้านโคกไทย</t>
  </si>
  <si>
    <t>บ้านหอนงกระทุ่ม</t>
  </si>
  <si>
    <t>สะแกราช</t>
  </si>
  <si>
    <t>บ้านห้วย</t>
  </si>
  <si>
    <t>บ้านโคกหนองแฟบ</t>
  </si>
  <si>
    <t>นกออก</t>
  </si>
  <si>
    <t>บ้านทุ่งจาน</t>
  </si>
  <si>
    <t>ปากช่อง</t>
  </si>
  <si>
    <t>ขนงพระ</t>
  </si>
  <si>
    <t>บ้านเขาจันทร์หอม</t>
  </si>
  <si>
    <t>จันทึก</t>
  </si>
  <si>
    <t>บ้านซับม่วง</t>
  </si>
  <si>
    <t>วังกระทะ</t>
  </si>
  <si>
    <t>บ้านป่าไผ่แดง</t>
  </si>
  <si>
    <t>บ้านวังตะเคียนทอง</t>
  </si>
  <si>
    <t>บ้านคลองป่าหมู</t>
  </si>
  <si>
    <t>บ้านคลองอีเฒ่า</t>
  </si>
  <si>
    <t>บ้านวังกะโล่</t>
  </si>
  <si>
    <t>บ้านโป่งกระทิง</t>
  </si>
  <si>
    <t>กลางดง</t>
  </si>
  <si>
    <t>บ้านปางอโศก</t>
  </si>
  <si>
    <t>บ้านปางแจ้ง</t>
  </si>
  <si>
    <t>หมูสี</t>
  </si>
  <si>
    <t>บ้านท่ามะปรางค์</t>
  </si>
  <si>
    <t>บ้านคลองเดื่อ</t>
  </si>
  <si>
    <t>บ้านวังประดู่</t>
  </si>
  <si>
    <t>โป่งตาลอง</t>
  </si>
  <si>
    <t>บ้านโป่งตาลอง</t>
  </si>
  <si>
    <t>บ้านหนองคุ้ม</t>
  </si>
  <si>
    <t>บ้านหนองกรวด</t>
  </si>
  <si>
    <t>คลองม่วง</t>
  </si>
  <si>
    <t>บ้านหนองหมาก</t>
  </si>
  <si>
    <t>พญาเย็น</t>
  </si>
  <si>
    <t>บ้านหัวป้าง</t>
  </si>
  <si>
    <t>บ้านโนนกระโดน</t>
  </si>
  <si>
    <t>บ้านโสกน้อย</t>
  </si>
  <si>
    <t>บ้านซับใต้</t>
  </si>
  <si>
    <t>บ้านหัวโกรก</t>
  </si>
  <si>
    <t>ชุมพวง</t>
  </si>
  <si>
    <t>หนองหลัก</t>
  </si>
  <si>
    <t>บ้านขุนละคร</t>
  </si>
  <si>
    <t>ประสุข</t>
  </si>
  <si>
    <t>บ้านประมุข</t>
  </si>
  <si>
    <t>บ้านยายพา</t>
  </si>
  <si>
    <t>บ้านโคกพะงาด</t>
  </si>
  <si>
    <t>บ้านหนองนกคู่</t>
  </si>
  <si>
    <t>โนนตูน</t>
  </si>
  <si>
    <t>สาหร่าย</t>
  </si>
  <si>
    <t>บ้านเก่าตาดำ</t>
  </si>
  <si>
    <t>ตลาดไทร</t>
  </si>
  <si>
    <t>บ้านตลาดไทร</t>
  </si>
  <si>
    <t>บ้านโนนดู่</t>
  </si>
  <si>
    <t>บ้านใหม่โนนรัง</t>
  </si>
  <si>
    <t>โนนรัง</t>
  </si>
  <si>
    <t>บ้านหนองสะแก</t>
  </si>
  <si>
    <t>บ้านหนองหว้าบูรพา</t>
  </si>
  <si>
    <t>สีคิ้ว</t>
  </si>
  <si>
    <t>หนองน้ำใส</t>
  </si>
  <si>
    <t>บ้านคลองไทร</t>
  </si>
  <si>
    <t>บ้านโนนเพ็ชร</t>
  </si>
  <si>
    <t>บ้านราษฎร์พัฒนา</t>
  </si>
  <si>
    <t>บ้านดงเค็ง</t>
  </si>
  <si>
    <t>ดอนเมือง</t>
  </si>
  <si>
    <t>บ้านบุคา</t>
  </si>
  <si>
    <t>บ้านดอนเมือง</t>
  </si>
  <si>
    <t>บ้านลาดใหญ่</t>
  </si>
  <si>
    <t>บ้านปาง</t>
  </si>
  <si>
    <t>บ้านผาแดง</t>
  </si>
  <si>
    <t>หนองหญ้าขาว</t>
  </si>
  <si>
    <t>บ้านโนนกรวด</t>
  </si>
  <si>
    <t>บ้านวะยาว</t>
  </si>
  <si>
    <t>บ้านสำบ้านใหม่</t>
  </si>
  <si>
    <t>บ้านมอดินแดง</t>
  </si>
  <si>
    <t>บ้านซับชุมพล</t>
  </si>
  <si>
    <t>บ้านหนองห่าน</t>
  </si>
  <si>
    <t>ทุ่งอรุณ</t>
  </si>
  <si>
    <t>บ้านวังตะแบก</t>
  </si>
  <si>
    <t>บ้านโค้งกระโดน</t>
  </si>
  <si>
    <t>บ้านตะแลง</t>
  </si>
  <si>
    <t>บ้านใหม่ดอนเกตุ</t>
  </si>
  <si>
    <t>ท่าจะหลุง</t>
  </si>
  <si>
    <t>บ้านใหม่นิยม</t>
  </si>
  <si>
    <t>ท่าลาดขา</t>
  </si>
  <si>
    <t>บ้านบึงพระ</t>
  </si>
  <si>
    <t>บ้านหนองแปลน</t>
  </si>
  <si>
    <t>บ้านท่าตะเคียน</t>
  </si>
  <si>
    <t>ท่าเยี่ยม</t>
  </si>
  <si>
    <t>บ้านกอโจด</t>
  </si>
  <si>
    <t>บ้านนาใหม่</t>
  </si>
  <si>
    <t>บ้านกอโจดไทรย้อย</t>
  </si>
  <si>
    <t>ท่าอ่าง</t>
  </si>
  <si>
    <t>กระโทก</t>
  </si>
  <si>
    <t>ละลมใหม่พัฒนา</t>
  </si>
  <si>
    <t>บ้านคลองกระชาย</t>
  </si>
  <si>
    <t>จักราช</t>
  </si>
  <si>
    <t>บ้านตะกรุดเครือปลอก</t>
  </si>
  <si>
    <t>บ้านหนองบัวกลาง</t>
  </si>
  <si>
    <t>บ้านหนองนกกวัก</t>
  </si>
  <si>
    <t>หนองพลวง</t>
  </si>
  <si>
    <t>บ้านโคกพระ</t>
  </si>
  <si>
    <t>บ้านบุ</t>
  </si>
  <si>
    <t>บ้านทองหลาง</t>
  </si>
  <si>
    <t>บ้านหนองตาโยย</t>
  </si>
  <si>
    <t>บ้านตูม</t>
  </si>
  <si>
    <t>หินโคน</t>
  </si>
  <si>
    <t>บ้านหินโคน</t>
  </si>
  <si>
    <t>บ้านหนองจรเข้หิน</t>
  </si>
  <si>
    <t>สีสุก</t>
  </si>
  <si>
    <t>บ้านโคกหนองโสน</t>
  </si>
  <si>
    <t>คลองเมือง</t>
  </si>
  <si>
    <t>บ้านโจดกระทิง</t>
  </si>
  <si>
    <t>บ้านพระนารายณ์</t>
  </si>
  <si>
    <t>ศรีละกอ</t>
  </si>
  <si>
    <t>บ้านโคกสำโรง</t>
  </si>
  <si>
    <t>บ้านโนนไม้แดง</t>
  </si>
  <si>
    <t>บ้านหนองสะแกเครือ</t>
  </si>
  <si>
    <t>ห้วยแถลง</t>
  </si>
  <si>
    <t>บ้านหนองเครือ</t>
  </si>
  <si>
    <t>ทับสวาย</t>
  </si>
  <si>
    <t>บ้านทับสวาย</t>
  </si>
  <si>
    <t>บ้านทับสวายพัฒนา</t>
  </si>
  <si>
    <t>เมืองพลับพลา</t>
  </si>
  <si>
    <t>บ้านสมสะอาด</t>
  </si>
  <si>
    <t>บ้านโนนฤาษี</t>
  </si>
  <si>
    <t>หลุ่งตะเคียน</t>
  </si>
  <si>
    <t>บ้านหลุ่งตะเคียน</t>
  </si>
  <si>
    <t>บ้านตะแกรง</t>
  </si>
  <si>
    <t>บ้านสรศักดิ์</t>
  </si>
  <si>
    <t>บ้านสระมะค่า</t>
  </si>
  <si>
    <t>บ้านกระทุ่มแท่น</t>
  </si>
  <si>
    <t>บ้านโคกรักษ์</t>
  </si>
  <si>
    <t>หินลาด</t>
  </si>
  <si>
    <t>บ้านปรางค์</t>
  </si>
  <si>
    <t>บ้านสะพานทอง</t>
  </si>
  <si>
    <t>บ้านหนองม่วงหวาน</t>
  </si>
  <si>
    <t>บ้านใหม่พุทไธจารย์</t>
  </si>
  <si>
    <t>บ้านนาตะคุ</t>
  </si>
  <si>
    <t>บ้านหนองนา</t>
  </si>
  <si>
    <t>กงรถ</t>
  </si>
  <si>
    <t>บ้านกงรถ</t>
  </si>
  <si>
    <t>บ้านซ่าเลือด</t>
  </si>
  <si>
    <t>หลุ่งประดู่</t>
  </si>
  <si>
    <t>บ้านหนองผักโพด</t>
  </si>
  <si>
    <t>บ้านหนองโกสีย์</t>
  </si>
  <si>
    <t>บ้านหลุ่งประดู่พัฒนา</t>
  </si>
  <si>
    <t>บ้านตะโก</t>
  </si>
  <si>
    <t>บ้านโนนแก้ว</t>
  </si>
  <si>
    <t>บ้านโนนแฝก</t>
  </si>
  <si>
    <t>บ้านตะโกสามัคคี</t>
  </si>
  <si>
    <t>ห้วยแคน</t>
  </si>
  <si>
    <t>บ้านเหลื่อม</t>
  </si>
  <si>
    <t>บ้านดอนเปล้า</t>
  </si>
  <si>
    <t>บ้านโนนประดู่</t>
  </si>
  <si>
    <t>โคกกระเบื้อง</t>
  </si>
  <si>
    <t>บ้านโคกกระเบื้อง</t>
  </si>
  <si>
    <t>บ้านดอนตะหนิน</t>
  </si>
  <si>
    <t>บ้านสระสี่เหลี่ยม</t>
  </si>
  <si>
    <t>บ้านหนองปรือโป่ง</t>
  </si>
  <si>
    <t>บ้านหนองม่วงช่างพิมพ์</t>
  </si>
  <si>
    <t>บ้านโนนตาลเสี้ยน</t>
  </si>
  <si>
    <t>บ้านหนองสองห้องใต้</t>
  </si>
  <si>
    <t>ช่อระกา</t>
  </si>
  <si>
    <t>บ้านช่อระกา</t>
  </si>
  <si>
    <t>บ้านชามเวียน</t>
  </si>
  <si>
    <t>บ้านดอนยาว</t>
  </si>
  <si>
    <t>บ้านหนองรัง</t>
  </si>
  <si>
    <t>วังโพธิ์</t>
  </si>
  <si>
    <t>ขามสะแกแสง</t>
  </si>
  <si>
    <t>บ้านนุก</t>
  </si>
  <si>
    <t>เมืองนาท</t>
  </si>
  <si>
    <t>บ้านโนนพฤกษ์</t>
  </si>
  <si>
    <t>หนองหัวฟาน</t>
  </si>
  <si>
    <t>โนนเมือง</t>
  </si>
  <si>
    <t>บ้านหนองกกไม้พอก</t>
  </si>
  <si>
    <t>บ้านสระแจง</t>
  </si>
  <si>
    <t>บ้านหนองทุเรียน</t>
  </si>
  <si>
    <t>ชีวึก</t>
  </si>
  <si>
    <t>บ้านโนนผักชี</t>
  </si>
  <si>
    <t>บ้านหนองขาคีม</t>
  </si>
  <si>
    <t>แก้งสนามนาง</t>
  </si>
  <si>
    <t>บ้านแก่งโก</t>
  </si>
  <si>
    <t>บ้านหนองสะเดา</t>
  </si>
  <si>
    <t>โนนสำราญ</t>
  </si>
  <si>
    <t>บ้านแก้งสนามนาง</t>
  </si>
  <si>
    <t>บ้านโสกน้ำขุ่ม</t>
  </si>
  <si>
    <t>บึงสำโรง</t>
  </si>
  <si>
    <t>บ้านกุดปลาฉลาด</t>
  </si>
  <si>
    <t>บ้านสีสุก</t>
  </si>
  <si>
    <t>บ้านดอนไผ่</t>
  </si>
  <si>
    <t>บ้านโนนฟักทอง</t>
  </si>
  <si>
    <t>บึงสะไล</t>
  </si>
  <si>
    <t>บ้านหนองโคบาล</t>
  </si>
  <si>
    <t>บ้านหนองโคบาลเหนือ</t>
  </si>
  <si>
    <t>หนองบุญมาก</t>
  </si>
  <si>
    <t>หนองหัวแรต</t>
  </si>
  <si>
    <t>บ้านโพธิ์ณรงค์</t>
  </si>
  <si>
    <t>บ้านทุ่งหัวขวาน</t>
  </si>
  <si>
    <t>บ้านหนองปรือราษฎร์</t>
  </si>
  <si>
    <t>ลุงเขว้า</t>
  </si>
  <si>
    <t>ไทยเจริญ</t>
  </si>
  <si>
    <t>บ้านซับตะคร้อ</t>
  </si>
  <si>
    <t>วังน้ำเขียว</t>
  </si>
  <si>
    <t>บ้านศาลเจ้าพ่อ</t>
  </si>
  <si>
    <t>บ้านคลองอีแผ่ว</t>
  </si>
  <si>
    <t>บ้านคลองทุเรียน</t>
  </si>
  <si>
    <t>บ้านคลองบง</t>
  </si>
  <si>
    <t>บ้านบุตะโก</t>
  </si>
  <si>
    <t>บ้านน้ำซับ</t>
  </si>
  <si>
    <t>บ้านวังไผ่</t>
  </si>
  <si>
    <t>บ้านบุตะโกเมืองใหม่</t>
  </si>
  <si>
    <t>ไทยสามัคคี</t>
  </si>
  <si>
    <t>บ้านบุไทร</t>
  </si>
  <si>
    <t>บ้านห้วยใหญ่ใต้</t>
  </si>
  <si>
    <t>ระเริง</t>
  </si>
  <si>
    <t>บ้านระเริง</t>
  </si>
  <si>
    <t>บ้านคลองกุ่ม</t>
  </si>
  <si>
    <t>บ้านหนองไม้สัก</t>
  </si>
  <si>
    <t>บ้านโป่งตาลาด</t>
  </si>
  <si>
    <t>บ้านคลองดินดำ</t>
  </si>
  <si>
    <t>วังหมี</t>
  </si>
  <si>
    <t>บ้านท่าวังไทร</t>
  </si>
  <si>
    <t>บ้านคลองสะท้อน</t>
  </si>
  <si>
    <t>บ้านสันกำแพง</t>
  </si>
  <si>
    <t>อุดมทรัพย์</t>
  </si>
  <si>
    <t>บ้านตะกุดรัง</t>
  </si>
  <si>
    <t>บ้านหนองโสมง</t>
  </si>
  <si>
    <t>บ้านซับเต่า</t>
  </si>
  <si>
    <t>บ้านห้วยน้ำเค็ม</t>
  </si>
  <si>
    <t>บ้านหัวเขาทอง</t>
  </si>
  <si>
    <t>บ้านซับพลู</t>
  </si>
  <si>
    <t>ด่านขุนทด</t>
  </si>
  <si>
    <t>บ้านปราสาท</t>
  </si>
  <si>
    <t>บ้านนาตาหน</t>
  </si>
  <si>
    <t>ตะเคียน</t>
  </si>
  <si>
    <t>บ้านตะเคียน</t>
  </si>
  <si>
    <t>หนองกราด</t>
  </si>
  <si>
    <t>บ้านหนองหัน</t>
  </si>
  <si>
    <t>บ้านหนองกราด</t>
  </si>
  <si>
    <t>บ้านวังสนวน</t>
  </si>
  <si>
    <t>หนองบัวตะเกียด</t>
  </si>
  <si>
    <t>บ้านสระขี้ตุ่น</t>
  </si>
  <si>
    <t>บ้านวังโป่ง</t>
  </si>
  <si>
    <t>บ้านป่ารังงาม</t>
  </si>
  <si>
    <t>สระจรเข้</t>
  </si>
  <si>
    <t>บ้านขลุง</t>
  </si>
  <si>
    <t>พันชนะ</t>
  </si>
  <si>
    <t>ประทาย</t>
  </si>
  <si>
    <t>ดอนมัน</t>
  </si>
  <si>
    <t>บ้านดอนสั้น</t>
  </si>
  <si>
    <t>บ้านคอกหมู</t>
  </si>
  <si>
    <t>บ้านธรรมจักรพัฒนา</t>
  </si>
  <si>
    <t>ทุ่งสว่าง</t>
  </si>
  <si>
    <t>บ้านบุไท</t>
  </si>
  <si>
    <t>นางรำ</t>
  </si>
  <si>
    <t>บ้านหญ้าคาน้อย</t>
  </si>
  <si>
    <t>โนนเพ็ด</t>
  </si>
  <si>
    <t>บ้านโนนเพ็ด</t>
  </si>
  <si>
    <t>เมืองโดน</t>
  </si>
  <si>
    <t>วังไม้แดง</t>
  </si>
  <si>
    <t>บ้านโนนภิบาล</t>
  </si>
  <si>
    <t>บ้านหนองพลวงน้อย</t>
  </si>
  <si>
    <t>หันห้วยทราย</t>
  </si>
  <si>
    <t>บ้านหนองช่องแมว</t>
  </si>
  <si>
    <t>บ้านชลประทาน</t>
  </si>
  <si>
    <t>พิมาย</t>
  </si>
  <si>
    <t>สัมฤทธิ์</t>
  </si>
  <si>
    <t>ธารละหลอด</t>
  </si>
  <si>
    <t>บ้านขามตามุก</t>
  </si>
  <si>
    <t>บ้านโนนโพธิ์</t>
  </si>
  <si>
    <t>นิคมสร้างตนเอง</t>
  </si>
  <si>
    <t>บ้านพิทักษากร</t>
  </si>
  <si>
    <t>บ้านบ่อสาม</t>
  </si>
  <si>
    <t>หนองระเวียง</t>
  </si>
  <si>
    <t>โบสถ์</t>
  </si>
  <si>
    <t>บ้านตะบอง</t>
  </si>
  <si>
    <t>บ้านลุงตะมัน</t>
  </si>
  <si>
    <t>บ้านจารย์ตำรา</t>
  </si>
  <si>
    <t>ดงใหญ่</t>
  </si>
  <si>
    <t>บ้านข่อยงาม</t>
  </si>
  <si>
    <t>บ้านกล้วย</t>
  </si>
  <si>
    <t>กระชอน</t>
  </si>
  <si>
    <t>บ้านกระเบื้องใหญ่</t>
  </si>
  <si>
    <t>บ้านโนนพุทรา</t>
  </si>
  <si>
    <t>ชีวาน</t>
  </si>
  <si>
    <t>พระทองคำ</t>
  </si>
  <si>
    <t>มาบกราด</t>
  </si>
  <si>
    <t>บ้านโคกสุวรรณ</t>
  </si>
  <si>
    <t>บ้านมาบกราดพัฒนา</t>
  </si>
  <si>
    <t>บ้านหนองเขว้า</t>
  </si>
  <si>
    <t>ทัพรั้ง</t>
  </si>
  <si>
    <t>บ้านทัพรั้ง</t>
  </si>
  <si>
    <t>บ้านตลุกชั่งโค</t>
  </si>
  <si>
    <t>หนองหอย</t>
  </si>
  <si>
    <t>บ้านใหม่โนนทอง</t>
  </si>
  <si>
    <t>บ้านพระงาม</t>
  </si>
  <si>
    <t>บัวลาย</t>
  </si>
  <si>
    <t>เมืองพะไล</t>
  </si>
  <si>
    <t>บ้านเพ็ดน้อย</t>
  </si>
  <si>
    <t>โนนจาน</t>
  </si>
  <si>
    <t>บ้านหนองบัวลาย</t>
  </si>
  <si>
    <t>หนองหว้า</t>
  </si>
  <si>
    <t>ลำทะเมนชัย</t>
  </si>
  <si>
    <t>ช่องแมว</t>
  </si>
  <si>
    <t>บ้านสี่เหลี่ยมน้อย</t>
  </si>
  <si>
    <t>เทพารักษ์</t>
  </si>
  <si>
    <t>สำนักตะคร้อ</t>
  </si>
  <si>
    <t>บ้านสำนักตะคร้อ</t>
  </si>
  <si>
    <t>บ้านชุมชนพัฒนา</t>
  </si>
  <si>
    <t>บ้านหนองโพธิ์เหนือ</t>
  </si>
  <si>
    <t>บ้านวังกะทะเหนือ</t>
  </si>
  <si>
    <t>บึงปรือ</t>
  </si>
  <si>
    <t>บ้านมะค่างาม</t>
  </si>
  <si>
    <t>บ้านบึงปรือ</t>
  </si>
  <si>
    <t>บ้านหนองบัวหลวง</t>
  </si>
  <si>
    <t>บ้านใหม่เจริญธรรม</t>
  </si>
  <si>
    <t>วังยายทอง</t>
  </si>
  <si>
    <t>บ้านสายทองพัฒนา</t>
  </si>
  <si>
    <t>บ้านกุดสระแก้ว</t>
  </si>
  <si>
    <t>บ้านวังยายทอง</t>
  </si>
  <si>
    <t>บ้านเมืองทอง</t>
  </si>
  <si>
    <t>บ้านแสงทองพัฒนา</t>
  </si>
  <si>
    <t>เมืองยาง</t>
  </si>
  <si>
    <t>บ้านเมืองยาง</t>
  </si>
  <si>
    <t>กระเบื้องนอก</t>
  </si>
  <si>
    <t>บ้านกระเบื้องนอก</t>
  </si>
  <si>
    <t>บ้านหนองหัวคน</t>
  </si>
  <si>
    <t>บ้านโนนมันแกว</t>
  </si>
  <si>
    <t>ละหานปลาค้าว</t>
  </si>
  <si>
    <t>บ้านละหานปลาค้าว</t>
  </si>
  <si>
    <t>บ้านหนองละหาน</t>
  </si>
  <si>
    <t>ครบุรี</t>
  </si>
  <si>
    <t>แชะ</t>
  </si>
  <si>
    <t>บ้านโนนมะขามป้อม</t>
  </si>
  <si>
    <t>บ้านขาคีม</t>
  </si>
  <si>
    <t>บ้านพนาหนองหิน</t>
  </si>
  <si>
    <t>บ้านบุตาโฮ</t>
  </si>
  <si>
    <t>บ้านซับสะเดา</t>
  </si>
  <si>
    <t>บ้านหินลับ</t>
  </si>
  <si>
    <t>บ้านหนองต้อ</t>
  </si>
  <si>
    <t>บ้านใหญ่</t>
  </si>
  <si>
    <t>ครบุรีใต้</t>
  </si>
  <si>
    <t>บ้านซับก้านเหลือง</t>
  </si>
  <si>
    <t>เฉลียง</t>
  </si>
  <si>
    <t>บ้านโคกแขวน</t>
  </si>
  <si>
    <t>บ้านดอนตะเกียด</t>
  </si>
  <si>
    <t>อรพิมพ์</t>
  </si>
  <si>
    <t>บ้านหนองเสือบอง</t>
  </si>
  <si>
    <t>จระเข้หิน</t>
  </si>
  <si>
    <t>โคกกระชาย</t>
  </si>
  <si>
    <t>บ้านโนนกุ่ม</t>
  </si>
  <si>
    <t>บ้านโนนระเวียง</t>
  </si>
  <si>
    <t>บ้านมาบกราด</t>
  </si>
  <si>
    <t>บ้านตะกรุดใหญ่</t>
  </si>
  <si>
    <t>บ้านโคกใบบัว</t>
  </si>
  <si>
    <t>บ้านหนองโบสถ์</t>
  </si>
  <si>
    <t>บ้านหนองสาระเสร็จ</t>
  </si>
  <si>
    <t>บ้านเนินเสมา</t>
  </si>
  <si>
    <t>บ้านหนองโบสถ์พัฒนา</t>
  </si>
  <si>
    <t>ลำเพียก</t>
  </si>
  <si>
    <t>บ้านลำเพียก</t>
  </si>
  <si>
    <t>บ้านซับระวิง</t>
  </si>
  <si>
    <t>บ้านหนองแคทราย</t>
  </si>
  <si>
    <t>บ้านไร่แหลมทอง</t>
  </si>
  <si>
    <t>บ้านป้ายอุบล</t>
  </si>
  <si>
    <t>บ้านโปร่งสนวน</t>
  </si>
  <si>
    <t>บ้านใหม่ซับระวิง</t>
  </si>
  <si>
    <t>สระหว่านพระยา</t>
  </si>
  <si>
    <t>บ้านหนองหินโคน</t>
  </si>
  <si>
    <t>ตะแบกบาน</t>
  </si>
  <si>
    <t>เสิงสาง</t>
  </si>
  <si>
    <t>สระตะเคียน</t>
  </si>
  <si>
    <t>บ้านสระตะเคียน</t>
  </si>
  <si>
    <t>บ้านโคกไม้ตาย</t>
  </si>
  <si>
    <t>บ้านหนองไข่น้ำ</t>
  </si>
  <si>
    <t>บ้านโคกวัวนอน</t>
  </si>
  <si>
    <t>บ้านบุงิ้ว</t>
  </si>
  <si>
    <t>บ้านคลองศรีสุข</t>
  </si>
  <si>
    <t>กุดโบสถ์</t>
  </si>
  <si>
    <t>บ้านกุดโบสถ์</t>
  </si>
  <si>
    <t>บ้านหนองลุมปุ๊ก</t>
  </si>
  <si>
    <t>บ้านโคกเตาเหล็ก</t>
  </si>
  <si>
    <t>บ้านหนองสนวน</t>
  </si>
  <si>
    <t>บ้านสมบัติเจริญ</t>
  </si>
  <si>
    <t>บ้านโคกโจด</t>
  </si>
  <si>
    <t>บ้านหนองสนวนพัฒนา</t>
  </si>
  <si>
    <t>บ้านวังคล้า</t>
  </si>
  <si>
    <t>บ้านลำเพียกพัฒนา</t>
  </si>
  <si>
    <t>บ้านราษฎร์สามัคคี</t>
  </si>
  <si>
    <t>บ้านบ่อลิง</t>
  </si>
  <si>
    <t>บ้านราษฎร์</t>
  </si>
  <si>
    <t>บ้านปางไม้</t>
  </si>
  <si>
    <t>บ้านราษฎร์บำรุง</t>
  </si>
  <si>
    <t>บ้านราษฎร์สุขสันต์</t>
  </si>
  <si>
    <t>สุขไพบูลย์</t>
  </si>
  <si>
    <t>บ้านสุขไพบูลย์</t>
  </si>
  <si>
    <t>บ้านดอนแขวน</t>
  </si>
  <si>
    <t>บ้านสกัดนาค</t>
  </si>
  <si>
    <t>บ้านโคกหน้ากลอง</t>
  </si>
  <si>
    <t>บ้านหนองเข้</t>
  </si>
  <si>
    <t>บ้านหนองตูม</t>
  </si>
  <si>
    <t>บ้านดงอีจานใหญ่</t>
  </si>
  <si>
    <t>บ้านสระประทีป</t>
  </si>
  <si>
    <t>บ้านหนองหลักศิลา</t>
  </si>
  <si>
    <t>บ้านหนองไผ่ใหญ่</t>
  </si>
  <si>
    <t>บ้านประชาสันต์</t>
  </si>
  <si>
    <t>คง</t>
  </si>
  <si>
    <t>ดอนใหญ่</t>
  </si>
  <si>
    <t>โนนเต็ง</t>
  </si>
  <si>
    <t>บ้านโนนเต็ง</t>
  </si>
  <si>
    <t>บ้านหนองอ้ายอู้ก</t>
  </si>
  <si>
    <t>เทพาลัย</t>
  </si>
  <si>
    <t>บ้านถนนนางคลาน</t>
  </si>
  <si>
    <t>บ้านดอนทะยวง</t>
  </si>
  <si>
    <t>ตาจั่น</t>
  </si>
  <si>
    <t>บ้านตาจั่นนอก</t>
  </si>
  <si>
    <t>ขามสมบูรณ์</t>
  </si>
  <si>
    <t>บ้านตะหนอด</t>
  </si>
  <si>
    <t>บ้านพะงาดเหนือพัฒนา</t>
  </si>
  <si>
    <t>บ้านประคำ</t>
  </si>
  <si>
    <t>บ้านดอนถั่วแปบพัฒนา</t>
  </si>
  <si>
    <t>สำพะเนียง</t>
  </si>
  <si>
    <t>บ้านสำพะเนียง</t>
  </si>
  <si>
    <t>บ้านหนองหญ้าขาว</t>
  </si>
  <si>
    <t>บ้านหวาย</t>
  </si>
  <si>
    <t>ดอนยาวใหญ่</t>
  </si>
  <si>
    <t>บ้านทุ่งรี</t>
  </si>
  <si>
    <t>โนนตาเถร</t>
  </si>
  <si>
    <t>บ้านศรีวัฒนา</t>
  </si>
  <si>
    <t>บ้านโสกแซง</t>
  </si>
  <si>
    <t>บ้านดอนอุดม</t>
  </si>
  <si>
    <t>นครศรีธรรมราช</t>
  </si>
  <si>
    <t>พระพรหม</t>
  </si>
  <si>
    <t>นาพรุ</t>
  </si>
  <si>
    <t>บ้านเกาเหรียง</t>
  </si>
  <si>
    <t>บ้านบ่อขรบ</t>
  </si>
  <si>
    <t>บ้านห้วยระย้า</t>
  </si>
  <si>
    <t>บ้านไสเหรียง</t>
  </si>
  <si>
    <t>นาสาร</t>
  </si>
  <si>
    <t>บ้านหนองลุง</t>
  </si>
  <si>
    <t>บ้านมะม่วงตลอด</t>
  </si>
  <si>
    <t>บ้านหนองแตน</t>
  </si>
  <si>
    <t>บ้านห้วยพระ</t>
  </si>
  <si>
    <t>บ้านทุ่งปรัง</t>
  </si>
  <si>
    <t>ข้างซ้าย</t>
  </si>
  <si>
    <t>บ้านไสม่วง</t>
  </si>
  <si>
    <t>บ้านแพร่</t>
  </si>
  <si>
    <t>บ้านสาคูใต้</t>
  </si>
  <si>
    <t>บ้านห้วยยูง</t>
  </si>
  <si>
    <t>บ้านเลียบ</t>
  </si>
  <si>
    <t>บ้านท่าจาม</t>
  </si>
  <si>
    <t>บ้านไสมะนาว</t>
  </si>
  <si>
    <t>บ้านทุ่งไฟลาม</t>
  </si>
  <si>
    <t>บ้านสาคูเหนือ</t>
  </si>
  <si>
    <t>บ้านทุ่งยวน</t>
  </si>
  <si>
    <t>ท้ายสำเภา</t>
  </si>
  <si>
    <t>บ้านท้ายสำเภา</t>
  </si>
  <si>
    <t>บ้านนาสระ</t>
  </si>
  <si>
    <t>บ้านทุ่งหลด</t>
  </si>
  <si>
    <t>บ้านเชิงแตระ</t>
  </si>
  <si>
    <t>บ้านปากตน</t>
  </si>
  <si>
    <t>บ้านเนกซ์</t>
  </si>
  <si>
    <t>บ้านโพรงหมี</t>
  </si>
  <si>
    <t>บ้านทุ่งนางแวก</t>
  </si>
  <si>
    <t>บ้านท่าสาน</t>
  </si>
  <si>
    <t>บ้านหน้าคอก</t>
  </si>
  <si>
    <t>ชะอวด</t>
  </si>
  <si>
    <t>บ้านเนินอินทร์แก้ว</t>
  </si>
  <si>
    <t>บ้านท่าเข็น</t>
  </si>
  <si>
    <t>ท่าประจะ</t>
  </si>
  <si>
    <t>บ้านควนสมบูรณ์</t>
  </si>
  <si>
    <t>บ้านสีแยก</t>
  </si>
  <si>
    <t>บ้านป่าปะจะ</t>
  </si>
  <si>
    <t>บ้านห้วยแหยง</t>
  </si>
  <si>
    <t>บ้านลำแบน</t>
  </si>
  <si>
    <t>บ้านดอนมะปราง</t>
  </si>
  <si>
    <t>ท่าเสม็ด</t>
  </si>
  <si>
    <t>บ้านไร่เนิน</t>
  </si>
  <si>
    <t>บ้านกอโหนด</t>
  </si>
  <si>
    <t>นางหลง</t>
  </si>
  <si>
    <t>บ้านควรเถี๊ยะ</t>
  </si>
  <si>
    <t>บ้านนางหลงโค้ง</t>
  </si>
  <si>
    <t>บ้านพรุบัว</t>
  </si>
  <si>
    <t>ขอนหาด</t>
  </si>
  <si>
    <t>บ้านขอนหาด</t>
  </si>
  <si>
    <t>บ้านดอนตาสังข์</t>
  </si>
  <si>
    <t>บ้านตรอกแค</t>
  </si>
  <si>
    <t>บ้านใสทราง</t>
  </si>
  <si>
    <t>บ้านควนใส</t>
  </si>
  <si>
    <t>บ้านเกาะแซะ</t>
  </si>
  <si>
    <t>เคร็ง</t>
  </si>
  <si>
    <t>ควนป้อม</t>
  </si>
  <si>
    <t>บ้านโคกเลา</t>
  </si>
  <si>
    <t>บ้านย่านแดง</t>
  </si>
  <si>
    <t>บ้านควนชิง</t>
  </si>
  <si>
    <t>เกาะขันธ์</t>
  </si>
  <si>
    <t>บ้านไม้เสียบ</t>
  </si>
  <si>
    <t>บ้านลานนา</t>
  </si>
  <si>
    <t>บ้านสีกั๊ก</t>
  </si>
  <si>
    <t>บ้านห้วยปรง</t>
  </si>
  <si>
    <t>บ้านห้วยทิง</t>
  </si>
  <si>
    <t>บ้านควนดินแดง</t>
  </si>
  <si>
    <t>บ้านเกาะร้าว</t>
  </si>
  <si>
    <t>วังอ่าง</t>
  </si>
  <si>
    <t>บ้านลาไม</t>
  </si>
  <si>
    <t>บ้านควนหรั่ง</t>
  </si>
  <si>
    <t>บ้านวังหอน</t>
  </si>
  <si>
    <t>บ้านควนมิตร</t>
  </si>
  <si>
    <t>บ้านควนมีชัย</t>
  </si>
  <si>
    <t>เขาพระทอง</t>
  </si>
  <si>
    <t>บ้านเขาพระทอง</t>
  </si>
  <si>
    <t>บ้านวังเคียน</t>
  </si>
  <si>
    <t>บ้านชายคลอง</t>
  </si>
  <si>
    <t>บ้านทุ่งไม้ไผ่</t>
  </si>
  <si>
    <t>บ้านทุ่งโชน</t>
  </si>
  <si>
    <t>บ้านห้วยยวน</t>
  </si>
  <si>
    <t>ควนหนองหงษ์</t>
  </si>
  <si>
    <t>บ้านก่าโห่ใต้</t>
  </si>
  <si>
    <t>บ้านควนหนองหงษ์</t>
  </si>
  <si>
    <t>บ้านทุ่งโป๊ะ</t>
  </si>
  <si>
    <t>บ้านกาโห่เหนือ</t>
  </si>
  <si>
    <t>บ้านตูล</t>
  </si>
  <si>
    <t>ตลาดบ้านตูล</t>
  </si>
  <si>
    <t>บ้านควนเงิน</t>
  </si>
  <si>
    <t>บ้านกุมแป</t>
  </si>
  <si>
    <t>บ้านทุ่งปราณ</t>
  </si>
  <si>
    <t>ปากพนัง</t>
  </si>
  <si>
    <t>บ้านบางเสือร้อง</t>
  </si>
  <si>
    <t>บ้านปากแพรก</t>
  </si>
  <si>
    <t>บ้านบางดี</t>
  </si>
  <si>
    <t>บ้านบางด้วง</t>
  </si>
  <si>
    <t>บ้านมะขามเรียง</t>
  </si>
  <si>
    <t>ปากพนังฝั่งตะวันตก</t>
  </si>
  <si>
    <t>บ้านบางทวด</t>
  </si>
  <si>
    <t>บ้านริมถนนสุนอนันต์</t>
  </si>
  <si>
    <t>บ้านเนินปากทะเล</t>
  </si>
  <si>
    <t>ปากพนังฝั่งตะวันออก</t>
  </si>
  <si>
    <t>บ้านบางฉนาก</t>
  </si>
  <si>
    <t>บ้านบางวัง</t>
  </si>
  <si>
    <t>บ้านเนินน้ำหัก</t>
  </si>
  <si>
    <t>บ้านเกาะไชย</t>
  </si>
  <si>
    <t>บ้านเกาะรุ้ง</t>
  </si>
  <si>
    <t>บ้านไทรนนท์</t>
  </si>
  <si>
    <t>บ้านบางคุระ</t>
  </si>
  <si>
    <t>บ้านบางเหน็บ</t>
  </si>
  <si>
    <t>บางศาลา</t>
  </si>
  <si>
    <t>บ้านบางศาลา</t>
  </si>
  <si>
    <t>บ้านบางเข้ม</t>
  </si>
  <si>
    <t>บ้านบางยัง</t>
  </si>
  <si>
    <t>บ้านบางน้ำพรุ</t>
  </si>
  <si>
    <t>บ้านเพิง</t>
  </si>
  <si>
    <t>บ้านบางแรด</t>
  </si>
  <si>
    <t>บ้านหนองนาบเงิน</t>
  </si>
  <si>
    <t>บ้านหัวขาด</t>
  </si>
  <si>
    <t>บ้านเพิงนอก</t>
  </si>
  <si>
    <t>บ้านบางฉัตร</t>
  </si>
  <si>
    <t>บ้านบางว้า</t>
  </si>
  <si>
    <t>บ้านบางกรูด</t>
  </si>
  <si>
    <t>บ้านมะขามเทศ</t>
  </si>
  <si>
    <t>ป่าระกำ</t>
  </si>
  <si>
    <t>บ้านดอนสำราญ</t>
  </si>
  <si>
    <t>บ้านสุขขี</t>
  </si>
  <si>
    <t>บ้านห้วยป่าขลู</t>
  </si>
  <si>
    <t>บ้านป่าระกำเหนือ</t>
  </si>
  <si>
    <t>บ้านป่าระกำ</t>
  </si>
  <si>
    <t>บ้านหนองดี</t>
  </si>
  <si>
    <t>บ้านหัวทองหลาง</t>
  </si>
  <si>
    <t>บ้านบางสิบบาท</t>
  </si>
  <si>
    <t>บ้านห้วยลำพู</t>
  </si>
  <si>
    <t>บ้านเหมก</t>
  </si>
  <si>
    <t>บางตะพง</t>
  </si>
  <si>
    <t>บ้านบางตะพง</t>
  </si>
  <si>
    <t>บ้านบางวุ่น</t>
  </si>
  <si>
    <t>บ้านโคกวัว</t>
  </si>
  <si>
    <t>บ้านโคกใหญ่</t>
  </si>
  <si>
    <t>บ้านดอนขนาน</t>
  </si>
  <si>
    <t>บ้านถนน</t>
  </si>
  <si>
    <t>บ้านอ่าวบอน</t>
  </si>
  <si>
    <t>บ้านเกาะทัง</t>
  </si>
  <si>
    <t>บ้านสระท่าออก</t>
  </si>
  <si>
    <t>ชะเมา</t>
  </si>
  <si>
    <t>บ้านทวดลุง</t>
  </si>
  <si>
    <t>บ้านคลองแผ้ว</t>
  </si>
  <si>
    <t>บ้านมะม่วง</t>
  </si>
  <si>
    <t>บ้านปากเนตร</t>
  </si>
  <si>
    <t>บ้านต้นงิ้ว</t>
  </si>
  <si>
    <t>บ้านบางมะพร้าว</t>
  </si>
  <si>
    <t>บ้านอ่าวเคียน</t>
  </si>
  <si>
    <t>คลองน้อย</t>
  </si>
  <si>
    <t>บ้านนอกดอน</t>
  </si>
  <si>
    <t>บ้านเปี๊ยะกลาง</t>
  </si>
  <si>
    <t>บ้านเปี๊ยะ</t>
  </si>
  <si>
    <t>บ้านเปี๊ยะเนินท่าออก</t>
  </si>
  <si>
    <t>บ้านเปี๊ยะหัวเนิน</t>
  </si>
  <si>
    <t>บ้านบางปอ</t>
  </si>
  <si>
    <t>บ้านบางมะขาม</t>
  </si>
  <si>
    <t>บ้านราฎร์สงวน</t>
  </si>
  <si>
    <t>บ้านแสงวิมาน</t>
  </si>
  <si>
    <t>บ้านเกาะนางโดย</t>
  </si>
  <si>
    <t>บ้านบางดุก</t>
  </si>
  <si>
    <t>บ้านหัวแค</t>
  </si>
  <si>
    <t>คลองกระบือ</t>
  </si>
  <si>
    <t>บ้านงาม</t>
  </si>
  <si>
    <t>บ้านนาตก</t>
  </si>
  <si>
    <t>บ้านตรงบน</t>
  </si>
  <si>
    <t>บ้านขุนถนน</t>
  </si>
  <si>
    <t>บ้านเสม็ดเอน</t>
  </si>
  <si>
    <t>บ้านบางสระ</t>
  </si>
  <si>
    <t>บ้านบางอิฐ</t>
  </si>
  <si>
    <t>บ้านปากโอ</t>
  </si>
  <si>
    <t>บ้านคลองควาย</t>
  </si>
  <si>
    <t>ขนาบนาก</t>
  </si>
  <si>
    <t>บ้านขนาบนาก</t>
  </si>
  <si>
    <t>บ้านป่าขลู</t>
  </si>
  <si>
    <t>บ้านหน้าท่านา</t>
  </si>
  <si>
    <t>บ้านบางอุดม</t>
  </si>
  <si>
    <t>บ้านบางเหรง</t>
  </si>
  <si>
    <t>บ้านตลุมพอ</t>
  </si>
  <si>
    <t>บ้านหน้าโกฎิ</t>
  </si>
  <si>
    <t>หูล่อง</t>
  </si>
  <si>
    <t>บ้านคลองสุขุม</t>
  </si>
  <si>
    <t>บ้านบางซอย</t>
  </si>
  <si>
    <t>บ้านคลองมัน</t>
  </si>
  <si>
    <t>บ้านตกหลุด</t>
  </si>
  <si>
    <t>บ้านหอยหรม</t>
  </si>
  <si>
    <t>เกาะทวด</t>
  </si>
  <si>
    <t>บ้านบางบูชา</t>
  </si>
  <si>
    <t>บ้านเกาะทวด</t>
  </si>
  <si>
    <t>บ้านวัดโบสถ์</t>
  </si>
  <si>
    <t>บ้านหนองกกชง</t>
  </si>
  <si>
    <t>หัวไทร</t>
  </si>
  <si>
    <t>บ้านหัวไทร</t>
  </si>
  <si>
    <t>บ้านทะเลปัง</t>
  </si>
  <si>
    <t>บ้านศาลาแก้ว</t>
  </si>
  <si>
    <t>บ้านหัวลำภู</t>
  </si>
  <si>
    <t>บ้านหนองนกไข่</t>
  </si>
  <si>
    <t>บ้านโคกหลวง</t>
  </si>
  <si>
    <t>บ้านลำคลอง</t>
  </si>
  <si>
    <t>บ้านบางไร่</t>
  </si>
  <si>
    <t>บ้านพัฒนา</t>
  </si>
  <si>
    <t>บ้านบัวผุด</t>
  </si>
  <si>
    <t>ควนชะลิก</t>
  </si>
  <si>
    <t>บ้านพึ่งตน</t>
  </si>
  <si>
    <t>บ้านแหลมราษฎร์</t>
  </si>
  <si>
    <t>บ้านควนชะลึก</t>
  </si>
  <si>
    <t>บ้านมาบใหญ่</t>
  </si>
  <si>
    <t>ท่าซอม</t>
  </si>
  <si>
    <t>บ้านเสือหึง</t>
  </si>
  <si>
    <t>บ้านท่าเสริม</t>
  </si>
  <si>
    <t>บ้านบางหนัง</t>
  </si>
  <si>
    <t>บ้านพัทธสีมา</t>
  </si>
  <si>
    <t>บ้านย่านยาว</t>
  </si>
  <si>
    <t>บ้านบางพูด</t>
  </si>
  <si>
    <t>บ้านเสาธง</t>
  </si>
  <si>
    <t>บ้านสระนอก</t>
  </si>
  <si>
    <t>หน้าสตน</t>
  </si>
  <si>
    <t>บ้านหน้าสตน</t>
  </si>
  <si>
    <t>บ้านหน้าศาล</t>
  </si>
  <si>
    <t>บ้านบางทราย</t>
  </si>
  <si>
    <t>บ้านปากระวะ</t>
  </si>
  <si>
    <t>บ้านหน้าทวด</t>
  </si>
  <si>
    <t>บ้านหน้าศาลเหนือ</t>
  </si>
  <si>
    <t>บ้านแพรกเมือง</t>
  </si>
  <si>
    <t>เขาพังไกร</t>
  </si>
  <si>
    <t>บ้านตลาดดอน</t>
  </si>
  <si>
    <t>บ้านเขาพังไกร</t>
  </si>
  <si>
    <t>บ้านดอนออก</t>
  </si>
  <si>
    <t>บ้านท่าจิก</t>
  </si>
  <si>
    <t>บ้านบางตะพาน</t>
  </si>
  <si>
    <t>บ้านตรงเตรียง</t>
  </si>
  <si>
    <t>บ้านเกาะสุด</t>
  </si>
  <si>
    <t>บ้านคลองอาทิตย์</t>
  </si>
  <si>
    <t>บางนบ</t>
  </si>
  <si>
    <t>บ้านบางนบ</t>
  </si>
  <si>
    <t>บ้านบางสน</t>
  </si>
  <si>
    <t>บ้านปากพรุ</t>
  </si>
  <si>
    <t>บ้านหนองหมาคลอด</t>
  </si>
  <si>
    <t>บ้านหนองทองจันทร์</t>
  </si>
  <si>
    <t>บ้านบางแค</t>
  </si>
  <si>
    <t>บ้านไทรงด</t>
  </si>
  <si>
    <t>บ้านอ่าวบ่อ</t>
  </si>
  <si>
    <t>บ้านโคกพิกุล</t>
  </si>
  <si>
    <t>บ้านโคกทอง</t>
  </si>
  <si>
    <t>บ้านอิมอญ</t>
  </si>
  <si>
    <t>บ้านวังอ้ายควาย</t>
  </si>
  <si>
    <t>รามแก้ว</t>
  </si>
  <si>
    <t>บ้านคลองแดน</t>
  </si>
  <si>
    <t>บ้านรามแก้ว</t>
  </si>
  <si>
    <t>แหลม</t>
  </si>
  <si>
    <t>บ้านแหลมออก</t>
  </si>
  <si>
    <t>บ้านแหลมกลาง</t>
  </si>
  <si>
    <t>บ้านท่อมหมู่</t>
  </si>
  <si>
    <t>บ้านแหลมตก</t>
  </si>
  <si>
    <t>บ้านทองจันทร์</t>
  </si>
  <si>
    <t>บ้านท้ายโนต</t>
  </si>
  <si>
    <t>บ้านควรโถ๊ะ</t>
  </si>
  <si>
    <t>เกาะเพชร</t>
  </si>
  <si>
    <t>บ้านบางโหนดใต้</t>
  </si>
  <si>
    <t>บ้านไชยราม</t>
  </si>
  <si>
    <t>บ้านบางดิ่ง</t>
  </si>
  <si>
    <t>บ้านเนินหนองหงษ์</t>
  </si>
  <si>
    <t>บ้านหัวหรง</t>
  </si>
  <si>
    <t>บ้านเกาะเพชร</t>
  </si>
  <si>
    <t>บ้านบางปราชญ์</t>
  </si>
  <si>
    <t>บ้านต้นสน</t>
  </si>
  <si>
    <t>บ้านราม</t>
  </si>
  <si>
    <t>บ้านโคกหรั่ง</t>
  </si>
  <si>
    <t>บ้านถนนใต้</t>
  </si>
  <si>
    <t>บ้านบ่อเตรียง</t>
  </si>
  <si>
    <t>บ้านวัดหรั่ง</t>
  </si>
  <si>
    <t>บ้านหัวเปียน</t>
  </si>
  <si>
    <t>ลานสกา</t>
  </si>
  <si>
    <t>กำโลน</t>
  </si>
  <si>
    <t>บ้านวัดจันทร์</t>
  </si>
  <si>
    <t>บ้านวัดโคกโพธิ์สถิตย์</t>
  </si>
  <si>
    <t>บ้านวัดสมอ</t>
  </si>
  <si>
    <t>บ้านวัดคีรีวง</t>
  </si>
  <si>
    <t>บ้านวัดมะม่วงกวาง</t>
  </si>
  <si>
    <t>บ้านคีรีทอง</t>
  </si>
  <si>
    <t>บ้านขุนคีรี</t>
  </si>
  <si>
    <t>บ้านคีรีธรรม</t>
  </si>
  <si>
    <t>บ้านวังโหล</t>
  </si>
  <si>
    <t>ขุนทะเล</t>
  </si>
  <si>
    <t>บ้านบ่อน้ำทรัพย์</t>
  </si>
  <si>
    <t>บ้านลุ่มเตย</t>
  </si>
  <si>
    <t>บ้านสอ</t>
  </si>
  <si>
    <t>บ้านใหม่ทอน</t>
  </si>
  <si>
    <t>บ้านนากง</t>
  </si>
  <si>
    <t>บ้านตาหมอ</t>
  </si>
  <si>
    <t>บ้านสำนักใหม่</t>
  </si>
  <si>
    <t>บ้านคดศอก</t>
  </si>
  <si>
    <t>บ้านนาทอน</t>
  </si>
  <si>
    <t>บ้านศาลาขี้เหล็ก</t>
  </si>
  <si>
    <t>ท่าดี</t>
  </si>
  <si>
    <t>บ้านไสขิง</t>
  </si>
  <si>
    <t>บ้านศาลาสังกะสี</t>
  </si>
  <si>
    <t>บ้านดินดอน</t>
  </si>
  <si>
    <t>บ้านมะม่วงทอง</t>
  </si>
  <si>
    <t>บ้านวัดมะขาม</t>
  </si>
  <si>
    <t>บ้านเสมา</t>
  </si>
  <si>
    <t>บ้านสันยูง</t>
  </si>
  <si>
    <t>บ้านสายเงิน</t>
  </si>
  <si>
    <t>บ้านต้นมะม่วง</t>
  </si>
  <si>
    <t>บ้านในปุก</t>
  </si>
  <si>
    <t>บ้านนอกนา</t>
  </si>
  <si>
    <t>บ้านวังหงส์</t>
  </si>
  <si>
    <t>บ้านตลาด</t>
  </si>
  <si>
    <t>บ้านคีรีกันทร์</t>
  </si>
  <si>
    <t>บ้านร่อน</t>
  </si>
  <si>
    <t>บ้านคันเบ็ด</t>
  </si>
  <si>
    <t>บ้านอ่าวอ้ายไทร</t>
  </si>
  <si>
    <t>ช้างกลาง</t>
  </si>
  <si>
    <t>บ้านคีรีวรรณา</t>
  </si>
  <si>
    <t>บ้านคลองงา</t>
  </si>
  <si>
    <t>บ้านจันดีบ้าน</t>
  </si>
  <si>
    <t>บ้านมะนาวหวาน</t>
  </si>
  <si>
    <t>บ้านควนส้าน</t>
  </si>
  <si>
    <t>บ้านนาวา</t>
  </si>
  <si>
    <t>บ้านคลองกุย</t>
  </si>
  <si>
    <t>บ้านหน้าเหมน</t>
  </si>
  <si>
    <t>บ้านหน้าเขาเหมน</t>
  </si>
  <si>
    <t>บ้านท้ายเมือง</t>
  </si>
  <si>
    <t>บ้านน้ำน้อย</t>
  </si>
  <si>
    <t>หลักช้าง</t>
  </si>
  <si>
    <t>บ้านโคกคือ</t>
  </si>
  <si>
    <t>บ้านนาปราณ</t>
  </si>
  <si>
    <t>บ้านหลักช้าง</t>
  </si>
  <si>
    <t>สวนขัน</t>
  </si>
  <si>
    <t>บ้านยางในลุ่ม</t>
  </si>
  <si>
    <t>บ้านคลองปีกเหนือ</t>
  </si>
  <si>
    <t>บ้านนายน</t>
  </si>
  <si>
    <t>ทุ่งใหญ่</t>
  </si>
  <si>
    <t>ท่ายาง</t>
  </si>
  <si>
    <t>บ้านบางตะเภา</t>
  </si>
  <si>
    <t>บ้านไสมุด</t>
  </si>
  <si>
    <t>บ้านพอโกบ</t>
  </si>
  <si>
    <t>บ้านยางคมพัด</t>
  </si>
  <si>
    <t>บ้านยางสอนขอน</t>
  </si>
  <si>
    <t>บ้านกรุงหยันใต้</t>
  </si>
  <si>
    <t>บ้านจุฬาภรณ์พัฒนา 1</t>
  </si>
  <si>
    <t>บ้านควนสามัคคี</t>
  </si>
  <si>
    <t>บ้านควนเนียง</t>
  </si>
  <si>
    <t>บ้านควนทอง</t>
  </si>
  <si>
    <t>กุแหระ</t>
  </si>
  <si>
    <t>บ้านควนประชาสรรค์</t>
  </si>
  <si>
    <t>บ้านไสเจาะป่า</t>
  </si>
  <si>
    <t>บ้านพรูนูด</t>
  </si>
  <si>
    <t>บ้านจุฬาภรณ์พัฒนา 3</t>
  </si>
  <si>
    <t>บ้านจุฬาภรณ์พัฒนา 4</t>
  </si>
  <si>
    <t>บ้านควนแดง</t>
  </si>
  <si>
    <t>ทุ่งสัง</t>
  </si>
  <si>
    <t>บ้านภูเขาหลัก</t>
  </si>
  <si>
    <t>บ้านหนองเก้าวา</t>
  </si>
  <si>
    <t>ปริก</t>
  </si>
  <si>
    <t>บ้านควนอุโบสถ</t>
  </si>
  <si>
    <t>บ้านไสเทียม</t>
  </si>
  <si>
    <t>บ้านสระนางมโนราห์</t>
  </si>
  <si>
    <t>บ้านไร่มุสลิม</t>
  </si>
  <si>
    <t>บ้านควนลำภู</t>
  </si>
  <si>
    <t>บ้านควนอวดพัน</t>
  </si>
  <si>
    <t>บางรูป</t>
  </si>
  <si>
    <t>บ้านหนองหรั่ง</t>
  </si>
  <si>
    <t>บ้านพร้อมเพรียง</t>
  </si>
  <si>
    <t>บ้านบางรูป</t>
  </si>
  <si>
    <t>บ้านทุ่งกรวด</t>
  </si>
  <si>
    <t>บ้านโคกเคี่ยม</t>
  </si>
  <si>
    <t>บ้านใสปุด</t>
  </si>
  <si>
    <t>บ้านควนสะตอ</t>
  </si>
  <si>
    <t>กรุงหยัน</t>
  </si>
  <si>
    <t>บ้านบางปรน</t>
  </si>
  <si>
    <t>บ้านกรุงหยัน</t>
  </si>
  <si>
    <t>บ้านป่าไม้</t>
  </si>
  <si>
    <t>บ้านป่าคลองกรุงหยัน</t>
  </si>
  <si>
    <t>บ้านทะเลสองห้อง</t>
  </si>
  <si>
    <t>บ้านถ้ำเพดาน</t>
  </si>
  <si>
    <t>บ้านทุ่งคอก</t>
  </si>
  <si>
    <t>บ้านนาใหญ่</t>
  </si>
  <si>
    <t>บ้านวัดขนาน</t>
  </si>
  <si>
    <t>บ้านห้วยรื่น</t>
  </si>
  <si>
    <t>บ้านควนคลัง</t>
  </si>
  <si>
    <t>บ้านทับควาย</t>
  </si>
  <si>
    <t>บ้านวัดใหม่</t>
  </si>
  <si>
    <t>บ้านขนานใหญ่</t>
  </si>
  <si>
    <t>ขนอม</t>
  </si>
  <si>
    <t>บ้านบางโหนด</t>
  </si>
  <si>
    <t>บ้านพังมะพร้าว</t>
  </si>
  <si>
    <t>บ้านหัวเทอะ</t>
  </si>
  <si>
    <t>บ้านสี่แยกในไส</t>
  </si>
  <si>
    <t>บ้านโพธิ์กรด</t>
  </si>
  <si>
    <t>บ้านหน้าด่าน</t>
  </si>
  <si>
    <t>บ้านเปร็ต</t>
  </si>
  <si>
    <t>บ้านในเพลา</t>
  </si>
  <si>
    <t>บ้านวัดท่าสำเภา</t>
  </si>
  <si>
    <t>บ้านนาคลอง</t>
  </si>
  <si>
    <t>บ้านวัดใน</t>
  </si>
  <si>
    <t>บ้านในทราย</t>
  </si>
  <si>
    <t>ควนทอง</t>
  </si>
  <si>
    <t>บ้านธารทอง</t>
  </si>
  <si>
    <t>บ้านบางคู</t>
  </si>
  <si>
    <t>บ้านเจดีย์หลวง</t>
  </si>
  <si>
    <t>บ้านหน้าเหมือง</t>
  </si>
  <si>
    <t>บ้านคลองเหลง</t>
  </si>
  <si>
    <t>บ้านเขาวังทอง</t>
  </si>
  <si>
    <t>บ้านคลองวัง</t>
  </si>
  <si>
    <t>บ้านคีรีรัตน์</t>
  </si>
  <si>
    <t>บ้านเขาหัวช้าง</t>
  </si>
  <si>
    <t>บ้านท่าน้อย</t>
  </si>
  <si>
    <t>บ้านนานนท์</t>
  </si>
  <si>
    <t>ท้องเนียน</t>
  </si>
  <si>
    <t>บ้านแขวงเภา</t>
  </si>
  <si>
    <t>บ้านท้องโหนด</t>
  </si>
  <si>
    <t>บ้านท่าจันทร์</t>
  </si>
  <si>
    <t>บ้านแหลมประทับ</t>
  </si>
  <si>
    <t>บ้านเตล็ด</t>
  </si>
  <si>
    <t>บ้านท่าบ่อโก</t>
  </si>
  <si>
    <t>บ้านบางแพง</t>
  </si>
  <si>
    <t>เชียรใหญ่</t>
  </si>
  <si>
    <t>การะเกด</t>
  </si>
  <si>
    <t>บ้านพระหัก</t>
  </si>
  <si>
    <t>บ้านท่าลิพง</t>
  </si>
  <si>
    <t>บ้านทิดจันทร์</t>
  </si>
  <si>
    <t>บ้านท้ายทะเล</t>
  </si>
  <si>
    <t>เขาพระบาท</t>
  </si>
  <si>
    <t>บ้านหนองสีขวัญ</t>
  </si>
  <si>
    <t>บ้านไกรไทย</t>
  </si>
  <si>
    <t>บ้านหนองชีพูน</t>
  </si>
  <si>
    <t>บ้านดอนโรง</t>
  </si>
  <si>
    <t>บ้านสวนเรียน</t>
  </si>
  <si>
    <t>บ้านหัวป่า</t>
  </si>
  <si>
    <t>บ้านเชียรใหญ่</t>
  </si>
  <si>
    <t>บ้านบางเลียง</t>
  </si>
  <si>
    <t>ท้องลำเจียก</t>
  </si>
  <si>
    <t>บ้านท้องลาน</t>
  </si>
  <si>
    <t>บ้านบางเหลง</t>
  </si>
  <si>
    <t>บ้านท่าวา</t>
  </si>
  <si>
    <t>ท่าขนาน</t>
  </si>
  <si>
    <t>บ้านโพธิ์ใหม่</t>
  </si>
  <si>
    <t>บ้านบางมด</t>
  </si>
  <si>
    <t>บ้านพรุขวาง</t>
  </si>
  <si>
    <t>บ้านดอนช้างตาย</t>
  </si>
  <si>
    <t>บ้านดอนกำ</t>
  </si>
  <si>
    <t>บ้านคลองช้างออก</t>
  </si>
  <si>
    <t>บ้านชัยสุวรรณ</t>
  </si>
  <si>
    <t>บ้านท่าขนาน</t>
  </si>
  <si>
    <t>บ้านทวยเทพ</t>
  </si>
  <si>
    <t>บ้านบางทองคำ</t>
  </si>
  <si>
    <t>บ้านคลองขยัน</t>
  </si>
  <si>
    <t>บ้านหม่อราม</t>
  </si>
  <si>
    <t>แม่เจ้าอยู่หัว</t>
  </si>
  <si>
    <t>บ้านเนินธัมมัง</t>
  </si>
  <si>
    <t>บ้านทุ่งขวัญแก้ว</t>
  </si>
  <si>
    <t>บ้านบ่อล้อ</t>
  </si>
  <si>
    <t>บ้านแม่เจ้าอยู่หัว</t>
  </si>
  <si>
    <t>ไสหมาก</t>
  </si>
  <si>
    <t>บ้านทาบทอง</t>
  </si>
  <si>
    <t>บ้านท่าน้ำนอง</t>
  </si>
  <si>
    <t>บ้านสระกำ</t>
  </si>
  <si>
    <t>บ้านเกาะตาชาย</t>
  </si>
  <si>
    <t>บ้านตะพงศ์</t>
  </si>
  <si>
    <t>เสือหึง</t>
  </si>
  <si>
    <t>บ้านดอนโตนด</t>
  </si>
  <si>
    <t>บ้านจันดี</t>
  </si>
  <si>
    <t>บ้านสระโพธิ์</t>
  </si>
  <si>
    <t>บ้านหนองเพ็งกรอ</t>
  </si>
  <si>
    <t>บ้านนาบอนบ้าน</t>
  </si>
  <si>
    <t>บ้านหน้าเกาะ</t>
  </si>
  <si>
    <t>บ้านหนองตาม</t>
  </si>
  <si>
    <t>บ้านด่านปริงใต้</t>
  </si>
  <si>
    <t>แก้วแสน</t>
  </si>
  <si>
    <t>บ้านไสโป๊ะ</t>
  </si>
  <si>
    <t>บ้านนาทัง</t>
  </si>
  <si>
    <t>บ้านเกาะสระ</t>
  </si>
  <si>
    <t>บ้านไสกรูด</t>
  </si>
  <si>
    <t>บ้านขรัวอินทร์</t>
  </si>
  <si>
    <t>ทุ่งสง</t>
  </si>
  <si>
    <t>บ้านส้มปอย</t>
  </si>
  <si>
    <t>บ้านคลองโม</t>
  </si>
  <si>
    <t>พรหมคีรี</t>
  </si>
  <si>
    <t>พรหมโลก</t>
  </si>
  <si>
    <t>บ้านนอกท่า</t>
  </si>
  <si>
    <t>บ้านศาลาใหม่</t>
  </si>
  <si>
    <t>บ้านปลายอวน</t>
  </si>
  <si>
    <t>บ้านในหมง</t>
  </si>
  <si>
    <t>บ้านตลาดศุกร์</t>
  </si>
  <si>
    <t>บ้านพรุชน</t>
  </si>
  <si>
    <t>บ้านสวนจันทร์ศรี</t>
  </si>
  <si>
    <t>บ้านเขาขุนพนม</t>
  </si>
  <si>
    <t>บ้านนาเสน</t>
  </si>
  <si>
    <t>บ้านนาออก</t>
  </si>
  <si>
    <t>อินคีรี</t>
  </si>
  <si>
    <t>บ้านน้ำแคบ</t>
  </si>
  <si>
    <t>บ้านสาเหล็ก</t>
  </si>
  <si>
    <t>บ้านโปน</t>
  </si>
  <si>
    <t>บ้านบ่อตาพันธ์</t>
  </si>
  <si>
    <t>บ้านตีนคลอง</t>
  </si>
  <si>
    <t>นาเรียง</t>
  </si>
  <si>
    <t>บ้านป่าพรุ</t>
  </si>
  <si>
    <t>บ้านดอนฆ้อ</t>
  </si>
  <si>
    <t>บ้านหัวปราง</t>
  </si>
  <si>
    <t>บ้านสวนกลาง</t>
  </si>
  <si>
    <t>บ้านกำแพงถม</t>
  </si>
  <si>
    <t>บ้านหลวงครู</t>
  </si>
  <si>
    <t>บ้านบานเกาะบน</t>
  </si>
  <si>
    <t>ทอนหงส์</t>
  </si>
  <si>
    <t>บ้านเก้ากอ</t>
  </si>
  <si>
    <t>บ้านอ้ายเขียว</t>
  </si>
  <si>
    <t>บ้านอ้ายคู</t>
  </si>
  <si>
    <t>บ้านในเขียว 1</t>
  </si>
  <si>
    <t>บ้านวังลุง</t>
  </si>
  <si>
    <t>บ้านคลองเมียด</t>
  </si>
  <si>
    <t>บ้านชุมขลิง</t>
  </si>
  <si>
    <t>บ้านในเขียว 2</t>
  </si>
  <si>
    <t>พิปูน</t>
  </si>
  <si>
    <t>บ้านตลาดเสาร์</t>
  </si>
  <si>
    <t>บ้านหูนบ</t>
  </si>
  <si>
    <t>บ้านเหนือคลองระแนะ</t>
  </si>
  <si>
    <t>บ้านเหนือฟ้า</t>
  </si>
  <si>
    <t>ยางค้อม</t>
  </si>
  <si>
    <t>บ้านท่าแซะ</t>
  </si>
  <si>
    <t>บ้านทุ่งนาใหม่</t>
  </si>
  <si>
    <t>บ้านตลาดยางค้อม</t>
  </si>
  <si>
    <t>บ้านโคะแหมะ</t>
  </si>
  <si>
    <t>บ้านดอนประดู่</t>
  </si>
  <si>
    <t>บ้านพรุทัง</t>
  </si>
  <si>
    <t>บ้านทางหลง</t>
  </si>
  <si>
    <t>กระทูน</t>
  </si>
  <si>
    <t>บ้านห้วยช่อง</t>
  </si>
  <si>
    <t>บ้านนางเอย</t>
  </si>
  <si>
    <t>บ้านนายูง</t>
  </si>
  <si>
    <t>บ้านปากจัง</t>
  </si>
  <si>
    <t>บ้านกระทูนใต้</t>
  </si>
  <si>
    <t>ควนกลาง</t>
  </si>
  <si>
    <t>บ้านวังวัว</t>
  </si>
  <si>
    <t>บ้านปากเสียวใต้</t>
  </si>
  <si>
    <t>บ้านปากเสียว</t>
  </si>
  <si>
    <t>บ้านนามวน</t>
  </si>
  <si>
    <t>บ้านคุ้งวังวัว</t>
  </si>
  <si>
    <t>บ้านห้วยหมาก</t>
  </si>
  <si>
    <t>บ้านทุ่งร่อน</t>
  </si>
  <si>
    <t>บ้านห้วยโก</t>
  </si>
  <si>
    <t>บ้านปากระแนะ</t>
  </si>
  <si>
    <t>บ้านใสเขือ</t>
  </si>
  <si>
    <t>บ้านห้วยใหม่</t>
  </si>
  <si>
    <t>บ้านห้วยท้อน</t>
  </si>
  <si>
    <t>บ้านห้วยตรีด</t>
  </si>
  <si>
    <t>บ้านปลายร่อน</t>
  </si>
  <si>
    <t>ท่าศาลา</t>
  </si>
  <si>
    <t>บ้านท่าสูง</t>
  </si>
  <si>
    <t>บ้านบนถนน</t>
  </si>
  <si>
    <t>บ้านสี่แยกวัดโหนด</t>
  </si>
  <si>
    <t>บ้านยางด้วน</t>
  </si>
  <si>
    <t>บ้านเราะ</t>
  </si>
  <si>
    <t>บ้านอินทนิน</t>
  </si>
  <si>
    <t>บ้านหัวคู</t>
  </si>
  <si>
    <t>บ้านในญาติ</t>
  </si>
  <si>
    <t>ดอนตะโก</t>
  </si>
  <si>
    <t>บ้านจันพอ</t>
  </si>
  <si>
    <t>บ้านคูใหม่</t>
  </si>
  <si>
    <t>บ้านหญ้าปล้อง</t>
  </si>
  <si>
    <t>บ้านไทรขาม</t>
  </si>
  <si>
    <t>ไทยบุรี</t>
  </si>
  <si>
    <t>บ้านคูเถร</t>
  </si>
  <si>
    <t>บ้านประตูช้าง</t>
  </si>
  <si>
    <t>บ้านปลักจอก</t>
  </si>
  <si>
    <t>บ้านลุ่มนา</t>
  </si>
  <si>
    <t>บ้านโคกเหล็ก</t>
  </si>
  <si>
    <t>บ้านชะอม</t>
  </si>
  <si>
    <t>บ้านปลักปลา</t>
  </si>
  <si>
    <t>บ้านปากเจา</t>
  </si>
  <si>
    <t>บ้านสวนจันทร์</t>
  </si>
  <si>
    <t>บ้านเขานัน</t>
  </si>
  <si>
    <t>กลาย</t>
  </si>
  <si>
    <t>บ้านดอนเกลี้ยง</t>
  </si>
  <si>
    <t>บ้านกลาย</t>
  </si>
  <si>
    <t>บ้านดอนตะเคียน</t>
  </si>
  <si>
    <t>บ้านทุ่งพันธ์</t>
  </si>
  <si>
    <t>บ้านดอนใคร</t>
  </si>
  <si>
    <t>บ้านหินออก</t>
  </si>
  <si>
    <t>หัวตะพาน</t>
  </si>
  <si>
    <t>บ้านคลองเกียบ</t>
  </si>
  <si>
    <t>บ้านทุ่งตก</t>
  </si>
  <si>
    <t>บ้านทุ่งชน</t>
  </si>
  <si>
    <t>บ้านวัดประดู่</t>
  </si>
  <si>
    <t>โมคลาน</t>
  </si>
  <si>
    <t>บ้านวัดใหญ่รัตนโพธิ์</t>
  </si>
  <si>
    <t>บ้านดอนกุน</t>
  </si>
  <si>
    <t>บ้านทุ่งเกราะ</t>
  </si>
  <si>
    <t>บ้านป่าพายุ</t>
  </si>
  <si>
    <t>บ้านทุ่งเกราะล่าง</t>
  </si>
  <si>
    <t>บ้านนางไกร</t>
  </si>
  <si>
    <t>บ้านโมคลาน</t>
  </si>
  <si>
    <t>บ้านนาเหม็ด</t>
  </si>
  <si>
    <t>บ้านคลองเกราะ</t>
  </si>
  <si>
    <t>บ้านตะเคียนดำ</t>
  </si>
  <si>
    <t>บ้านสาขา</t>
  </si>
  <si>
    <t>บ้านหนับเภา</t>
  </si>
  <si>
    <t>บ้านประดู่หอม</t>
  </si>
  <si>
    <t>บ้านสี่กั๊ก</t>
  </si>
  <si>
    <t>นพพิตำ</t>
  </si>
  <si>
    <t>นาเหรง</t>
  </si>
  <si>
    <t>บ้านท่าพุด</t>
  </si>
  <si>
    <t>บ้านวังเลา</t>
  </si>
  <si>
    <t>บ้านนาเหรง</t>
  </si>
  <si>
    <t>บ้านในตูล</t>
  </si>
  <si>
    <t>บ้านคลองโชน</t>
  </si>
  <si>
    <t>กรุงชิง</t>
  </si>
  <si>
    <t>บ้านห้วยพาน</t>
  </si>
  <si>
    <t>บ้านพิตำ</t>
  </si>
  <si>
    <t>บ้านเปียน</t>
  </si>
  <si>
    <t>บ้านสวนปราง</t>
  </si>
  <si>
    <t>บ้านปากลง</t>
  </si>
  <si>
    <t>บ้านห้วยตง</t>
  </si>
  <si>
    <t>บ้านทับน้ำเต้า</t>
  </si>
  <si>
    <t>นบพิตำ</t>
  </si>
  <si>
    <t>บ้านโรงเหล็ก</t>
  </si>
  <si>
    <t>บ้านพังหรัน</t>
  </si>
  <si>
    <t>บ้านคลองนัน</t>
  </si>
  <si>
    <t>บ้านหัวโคก</t>
  </si>
  <si>
    <t>บ้านเขาโพธิ์</t>
  </si>
  <si>
    <t>กะหรอ</t>
  </si>
  <si>
    <t>บ้านในโคร๊ะ</t>
  </si>
  <si>
    <t>บ้านตลาดจันทร์</t>
  </si>
  <si>
    <t>บ้านท่าหว้า</t>
  </si>
  <si>
    <t>บ้านสะพานราง</t>
  </si>
  <si>
    <t>บ้านหัวทุ่ง</t>
  </si>
  <si>
    <t>บ้านอู่ทอง</t>
  </si>
  <si>
    <t>บ้านวัดโท</t>
  </si>
  <si>
    <t>บ้านไสรัก</t>
  </si>
  <si>
    <t>บ้านคลองตูล</t>
  </si>
  <si>
    <t>จุฬาภรณ์</t>
  </si>
  <si>
    <t>ทุ่งโพธิ์</t>
  </si>
  <si>
    <t>บ้านโคกแร่</t>
  </si>
  <si>
    <t>บ้านเขานา</t>
  </si>
  <si>
    <t>บ้านใสหินตั้ง</t>
  </si>
  <si>
    <t>บ้านอ้ายเลา</t>
  </si>
  <si>
    <t>บ้านเตาปูน</t>
  </si>
  <si>
    <t>บ้านควนมุด</t>
  </si>
  <si>
    <t>บ้านนาหมอบุญ</t>
  </si>
  <si>
    <t>นาหมอบุญ</t>
  </si>
  <si>
    <t>บ้านคอกวัว</t>
  </si>
  <si>
    <t>บ้านดอนอินทนิน</t>
  </si>
  <si>
    <t>บ้านก่าโห่เหนือ</t>
  </si>
  <si>
    <t>บ้านทุ่งบก</t>
  </si>
  <si>
    <t>บ้านชะอวด</t>
  </si>
  <si>
    <t>บ้านชายควน</t>
  </si>
  <si>
    <t>บ้านไสขาม</t>
  </si>
  <si>
    <t>ควนหนองคว้า</t>
  </si>
  <si>
    <t>บ้านสมควร</t>
  </si>
  <si>
    <t>บ้านลำหัก</t>
  </si>
  <si>
    <t>บ้านควนตราบ</t>
  </si>
  <si>
    <t>สามตำบล</t>
  </si>
  <si>
    <t>บ้านวังไส</t>
  </si>
  <si>
    <t>บ้านคอพรุ</t>
  </si>
  <si>
    <t>บ้านวังฆ้อง</t>
  </si>
  <si>
    <t>บ้านสำนักไม้เรียบ</t>
  </si>
  <si>
    <t>บ้านสำนักขัน</t>
  </si>
  <si>
    <t>ถ้ำพรรณรา</t>
  </si>
  <si>
    <t>บ้านปากผรา</t>
  </si>
  <si>
    <t>บ้านปลายรา</t>
  </si>
  <si>
    <t>บ้านทุ่งคางิ้ว</t>
  </si>
  <si>
    <t>บ้านวังตลับ</t>
  </si>
  <si>
    <t>บ้านนาพา</t>
  </si>
  <si>
    <t>บ้านคลองรา</t>
  </si>
  <si>
    <t>บ้านโพธิ์ประสิทธิ์</t>
  </si>
  <si>
    <t>บ้านปากท่าซอง</t>
  </si>
  <si>
    <t>บ้านถ้ำทอง</t>
  </si>
  <si>
    <t>บ้านทรายเพชร</t>
  </si>
  <si>
    <t>ดุสิต</t>
  </si>
  <si>
    <t>บ้านเกาะขวัญ</t>
  </si>
  <si>
    <t>บ้านฉนวนจันทร์</t>
  </si>
  <si>
    <t>บ้านคลองเล</t>
  </si>
  <si>
    <t>บ้านทุ่งหนองควาย</t>
  </si>
  <si>
    <t>บ้านสวนพิกุล</t>
  </si>
  <si>
    <t>บ้านคลองกา</t>
  </si>
  <si>
    <t>บ้านพรุวง</t>
  </si>
  <si>
    <t>คลองเส</t>
  </si>
  <si>
    <t>บ้านทุ่งจุด</t>
  </si>
  <si>
    <t>บ้านนาแยะเหนือ</t>
  </si>
  <si>
    <t>บ้านปลายเส</t>
  </si>
  <si>
    <t>บ้านแพรกกลาง</t>
  </si>
  <si>
    <t>บ้านคลองสาย</t>
  </si>
  <si>
    <t>บ้านนาแยะใต้</t>
  </si>
  <si>
    <t>ฉวาง</t>
  </si>
  <si>
    <t>บ้านทุ่งพลี</t>
  </si>
  <si>
    <t>บ้านวังขวาง</t>
  </si>
  <si>
    <t>จันดี</t>
  </si>
  <si>
    <t>ไสหร้า</t>
  </si>
  <si>
    <t>บ้านเพ็ญมิตร</t>
  </si>
  <si>
    <t>บ้านปากทอน</t>
  </si>
  <si>
    <t>บ้านปลายคลองเพลง</t>
  </si>
  <si>
    <t>บ้านโคกหาด</t>
  </si>
  <si>
    <t>ละอาย</t>
  </si>
  <si>
    <t>บ้านมะปรางงาม</t>
  </si>
  <si>
    <t>บ้านเศลาใต้</t>
  </si>
  <si>
    <t>บ้านนาพลาย</t>
  </si>
  <si>
    <t>บ้านทอนวังปราง</t>
  </si>
  <si>
    <t>บ้านปลายคลองพุก</t>
  </si>
  <si>
    <t>บ้านสวนอาย</t>
  </si>
  <si>
    <t>บ้านใสควนแจ้ง</t>
  </si>
  <si>
    <t>บ้านปลายระแนะ</t>
  </si>
  <si>
    <t>บ้านป่าสงวนพัฒนา</t>
  </si>
  <si>
    <t>บ้านห้วยกิ่งทอง</t>
  </si>
  <si>
    <t>นาแว</t>
  </si>
  <si>
    <t>บ้านไสเกาะ</t>
  </si>
  <si>
    <t>บ้านปากเปียด</t>
  </si>
  <si>
    <t>บ้านทุ่งกระจูด</t>
  </si>
  <si>
    <t>นาเขลียง</t>
  </si>
  <si>
    <t>บ้านปลายเภา</t>
  </si>
  <si>
    <t>บ้านนาเขลียง</t>
  </si>
  <si>
    <t>บ้านยางหมู่</t>
  </si>
  <si>
    <t>บ้านสี่แยกนาเขลียง</t>
  </si>
  <si>
    <t>ห้วยปริก</t>
  </si>
  <si>
    <t>บ้านปากกา</t>
  </si>
  <si>
    <t>บ้านนาสัญญา</t>
  </si>
  <si>
    <t>บ้านห้วยทรายงาม</t>
  </si>
  <si>
    <t>กะเปียด</t>
  </si>
  <si>
    <t>บ้านคลองขัน</t>
  </si>
  <si>
    <t>บ้านคลองไชยใต้</t>
  </si>
  <si>
    <t>บ้านคลองไชยเหนือ</t>
  </si>
  <si>
    <t>บ้านถนนตก</t>
  </si>
  <si>
    <t>นากะชะ</t>
  </si>
  <si>
    <t>บ้านคลองรอ</t>
  </si>
  <si>
    <t>บ้านยูงทอง</t>
  </si>
  <si>
    <t>บ้านนาเส</t>
  </si>
  <si>
    <t>บ้านไทรเสียบ</t>
  </si>
  <si>
    <t>บ้านโคกสมอ</t>
  </si>
  <si>
    <t>ไม้เรียง</t>
  </si>
  <si>
    <t>บ้านหนองหาด</t>
  </si>
  <si>
    <t>บ้านตลาดทานพอ</t>
  </si>
  <si>
    <t>บ้านหนองท่อม</t>
  </si>
  <si>
    <t>บ้านกันละ</t>
  </si>
  <si>
    <t>บ้านตรอกไม้แดง</t>
  </si>
  <si>
    <t>บ้านควนนนท์</t>
  </si>
  <si>
    <t>บางขัน</t>
  </si>
  <si>
    <t>บ้านหนองเจ</t>
  </si>
  <si>
    <t>บ้านบางพง</t>
  </si>
  <si>
    <t>บ้านห้วยบ้าน</t>
  </si>
  <si>
    <t>บ้านวังเนียง</t>
  </si>
  <si>
    <t>บ้านด่าปริง</t>
  </si>
  <si>
    <t>บ้านน้ำหัก</t>
  </si>
  <si>
    <t>บ้านไสฝ้าย</t>
  </si>
  <si>
    <t>บ้านลำนาว</t>
  </si>
  <si>
    <t>บ้านจันสี</t>
  </si>
  <si>
    <t>บ้านคลองเสาใต้</t>
  </si>
  <si>
    <t>บ้านบางปริก</t>
  </si>
  <si>
    <t>บ้านน้ำนิ่ง</t>
  </si>
  <si>
    <t>บ้านเหนือโตน</t>
  </si>
  <si>
    <t>บ้านพานแพ</t>
  </si>
  <si>
    <t>บ้านควนหินราว</t>
  </si>
  <si>
    <t>บ้านไสยาสน์</t>
  </si>
  <si>
    <t>บ้านควนชก</t>
  </si>
  <si>
    <t>บ้านเกาะปล้าว</t>
  </si>
  <si>
    <t>บ้านป่าเตย</t>
  </si>
  <si>
    <t>บ้านหน้าวัดลำนาว</t>
  </si>
  <si>
    <t>บ้านรัตนธาร</t>
  </si>
  <si>
    <t>บ้านทุ่งโคกแค</t>
  </si>
  <si>
    <t>บ้านนิคม</t>
  </si>
  <si>
    <t>บ้านควนแบก</t>
  </si>
  <si>
    <t>บ้านสมสรร</t>
  </si>
  <si>
    <t>บ้านสหกรณ์นิคมสายสอง</t>
  </si>
  <si>
    <t>บ้านสหกรณ์นิคมแนว 2</t>
  </si>
  <si>
    <t>บ้านทุ่งห้างเปล้า</t>
  </si>
  <si>
    <t>บ้านช่องเหรียง</t>
  </si>
  <si>
    <t>บ้านควนหัวไทร</t>
  </si>
  <si>
    <t>บ้านนาตำเสา</t>
  </si>
  <si>
    <t>บ้านไสถั่ว</t>
  </si>
  <si>
    <t>บ้านคลองเสาเหนือ</t>
  </si>
  <si>
    <t>บ้านคอกช้าง</t>
  </si>
  <si>
    <t>บ้านควนประ</t>
  </si>
  <si>
    <t>บ้านโคกเหรียง</t>
  </si>
  <si>
    <t>บ้านคลองลำนาว</t>
  </si>
  <si>
    <t>บ้านทุ่งอินทนิน</t>
  </si>
  <si>
    <t>บ้านไสเตาอ้อย</t>
  </si>
  <si>
    <t>บ้านควนประหน้าเขา</t>
  </si>
  <si>
    <t>บ้านทับกลวง</t>
  </si>
  <si>
    <t>บ้านพรุหว้า</t>
  </si>
  <si>
    <t>ชะมาย</t>
  </si>
  <si>
    <t>บ้านด่านปาบ</t>
  </si>
  <si>
    <t>บ้านเขากลาย</t>
  </si>
  <si>
    <t>บ้านห้วยขัน</t>
  </si>
  <si>
    <t>บ้านวังหีบ</t>
  </si>
  <si>
    <t>บ้านนาคำทวด</t>
  </si>
  <si>
    <t>บ้านคลองเขเปล</t>
  </si>
  <si>
    <t>บ้านนาแฝด</t>
  </si>
  <si>
    <t>หนองหงส์</t>
  </si>
  <si>
    <t>บ้านจอด</t>
  </si>
  <si>
    <t>บ้านทางข้าม</t>
  </si>
  <si>
    <t>บ้านนาป่า</t>
  </si>
  <si>
    <t>บ้านนาเกิดผล</t>
  </si>
  <si>
    <t>บ้านนาไม้ดัด</t>
  </si>
  <si>
    <t>บ้านแสว</t>
  </si>
  <si>
    <t>บ้านโน๊ะ</t>
  </si>
  <si>
    <t>บ้านนาโต๊ะแถม</t>
  </si>
  <si>
    <t>บ้านหนองนูด</t>
  </si>
  <si>
    <t>บ้านยวนไม้ขาว</t>
  </si>
  <si>
    <t>นาไม้ไผ่</t>
  </si>
  <si>
    <t>บ้านควนแร</t>
  </si>
  <si>
    <t>บ้านแร่</t>
  </si>
  <si>
    <t>บ้านบ่อมอง</t>
  </si>
  <si>
    <t>บ้านใสกรูด</t>
  </si>
  <si>
    <t>บ้านอ่าวกลาย</t>
  </si>
  <si>
    <t>ควนกรด</t>
  </si>
  <si>
    <t>บ้านไทรห้อง</t>
  </si>
  <si>
    <t>บ้านนาขี้เป็ด</t>
  </si>
  <si>
    <t>บ้านโคกบก</t>
  </si>
  <si>
    <t>บ้านทะเล</t>
  </si>
  <si>
    <t>บ้านควนกรด</t>
  </si>
  <si>
    <t>บ้านไสยอ</t>
  </si>
  <si>
    <t>บ้านต้นอ้าย</t>
  </si>
  <si>
    <t>นาหลวงเสน</t>
  </si>
  <si>
    <t>บ้านท่าเลา</t>
  </si>
  <si>
    <t>บ้านลำหัด</t>
  </si>
  <si>
    <t>บ้านประดู่</t>
  </si>
  <si>
    <t>บ้านไสเหนือ</t>
  </si>
  <si>
    <t>เขาโร</t>
  </si>
  <si>
    <t>บ้านทุ่งควาย</t>
  </si>
  <si>
    <t>บ้านวังเต่า</t>
  </si>
  <si>
    <t>บ้านกงหรา</t>
  </si>
  <si>
    <t>บ้านเขาโร</t>
  </si>
  <si>
    <t>บ้านปากมูด</t>
  </si>
  <si>
    <t>บ้านควนแพ</t>
  </si>
  <si>
    <t>กะปาง</t>
  </si>
  <si>
    <t>บ้านคลองตูก</t>
  </si>
  <si>
    <t>บ้านคลองตูกเหนือ</t>
  </si>
  <si>
    <t>บ้านไสโพ</t>
  </si>
  <si>
    <t>บ้านกะโสมเหนือ</t>
  </si>
  <si>
    <t>บ้านพูน</t>
  </si>
  <si>
    <t>บ้านกะโสมใต้</t>
  </si>
  <si>
    <t>บ้านกะปาง</t>
  </si>
  <si>
    <t>บ้านลานช้าง</t>
  </si>
  <si>
    <t>บ้านค่ายเทพสตรีศรีสุนทร</t>
  </si>
  <si>
    <t>บ้านศรีสุนทร</t>
  </si>
  <si>
    <t>ที่วัง</t>
  </si>
  <si>
    <t>บ้านก้างปลา</t>
  </si>
  <si>
    <t>บ้านนาเปลี่ยน</t>
  </si>
  <si>
    <t>บ้านโคกกฐิน</t>
  </si>
  <si>
    <t>บ้านวังยวน</t>
  </si>
  <si>
    <t>บ้านทุ่งอินทนิล</t>
  </si>
  <si>
    <t>บ้านคลองทราย</t>
  </si>
  <si>
    <t>น้ำตก</t>
  </si>
  <si>
    <t>บ้านวังทน</t>
  </si>
  <si>
    <t>บ้านโหลกโก</t>
  </si>
  <si>
    <t>บ้านถ้ำตลอด</t>
  </si>
  <si>
    <t>ถ้ำใหญ่</t>
  </si>
  <si>
    <t>บ้านเปิก</t>
  </si>
  <si>
    <t>บ้านถ้ำใหญ่</t>
  </si>
  <si>
    <t>บ้านน้ำพรุ</t>
  </si>
  <si>
    <t>บ้านถ้ำพระหอ</t>
  </si>
  <si>
    <t>บ้านไร่ควน</t>
  </si>
  <si>
    <t>บ้านห้วยดำ</t>
  </si>
  <si>
    <t>บ้านหนองเลน</t>
  </si>
  <si>
    <t>บ้านเกราะปราง</t>
  </si>
  <si>
    <t>บ้านหนองแร้ง</t>
  </si>
  <si>
    <t>บ้านไสส้าน</t>
  </si>
  <si>
    <t>บ้านอ่าวมิน</t>
  </si>
  <si>
    <t>บ้านเขาตาว</t>
  </si>
  <si>
    <t>บ้านพรุนา</t>
  </si>
  <si>
    <t>บ้านทับกลาง</t>
  </si>
  <si>
    <t>บ้านนอกไร่</t>
  </si>
  <si>
    <t>บ้านห้วยดินดาน</t>
  </si>
  <si>
    <t>ร่อนพิบูลย์</t>
  </si>
  <si>
    <t>บ้านหูด่าน</t>
  </si>
  <si>
    <t>บ้านร่อนนา</t>
  </si>
  <si>
    <t>บ้านเถลิง</t>
  </si>
  <si>
    <t>บ้านต้นกอ</t>
  </si>
  <si>
    <t>บ้านม่วงงาม</t>
  </si>
  <si>
    <t>บ้านตลาดร่อนฯ</t>
  </si>
  <si>
    <t>หินตก</t>
  </si>
  <si>
    <t>บ้านถลุงทอง</t>
  </si>
  <si>
    <t>บ้านศาลาแขก</t>
  </si>
  <si>
    <t>บ้านไม้หลา</t>
  </si>
  <si>
    <t>บ้านสามร้อยกล้า</t>
  </si>
  <si>
    <t>บ้านปัดโวก</t>
  </si>
  <si>
    <t>บ้านขุนพัง</t>
  </si>
  <si>
    <t>บ้านปลายราง</t>
  </si>
  <si>
    <t>บ้านคีรีใหม่</t>
  </si>
  <si>
    <t>เสาธง</t>
  </si>
  <si>
    <t>บ้านควนรุย</t>
  </si>
  <si>
    <t>บ้านป่าแชง</t>
  </si>
  <si>
    <t>บ้านวังงู</t>
  </si>
  <si>
    <t>บ้านโคกคราม</t>
  </si>
  <si>
    <t>บ้านท่าเจริญ</t>
  </si>
  <si>
    <t>บ้านคลองใหม่</t>
  </si>
  <si>
    <t>บ้านควนบน</t>
  </si>
  <si>
    <t>บ้านสวนทุเรียน</t>
  </si>
  <si>
    <t>บ้านหนองมาก</t>
  </si>
  <si>
    <t>บ้านตลาดเขาชุมทอง</t>
  </si>
  <si>
    <t>บ้านเขาชุมทอง</t>
  </si>
  <si>
    <t>บ้านไสเลียบ</t>
  </si>
  <si>
    <t>ควนชุม</t>
  </si>
  <si>
    <t>บ้านควนชุม</t>
  </si>
  <si>
    <t>บ้านทุ่งหล่อ</t>
  </si>
  <si>
    <t>บ้านปัง</t>
  </si>
  <si>
    <t>บ้านทุ่งเลน</t>
  </si>
  <si>
    <t>ควนพัง</t>
  </si>
  <si>
    <t>บ้านหนองโพรงเข้</t>
  </si>
  <si>
    <t>บ้านขลิม</t>
  </si>
  <si>
    <t>บ้านโคกมะกรูด</t>
  </si>
  <si>
    <t>บ้านปลายสระ</t>
  </si>
  <si>
    <t>บ้านกลอง</t>
  </si>
  <si>
    <t>บ้านเกาะป่ายาง</t>
  </si>
  <si>
    <t>เมืองนครศรีธรรมราช</t>
  </si>
  <si>
    <t>บ้านวัดโดน</t>
  </si>
  <si>
    <t>บ้านแคสูง</t>
  </si>
  <si>
    <t>บางจาก</t>
  </si>
  <si>
    <t>บ้านบางสะพาน</t>
  </si>
  <si>
    <t>ท่าไร่</t>
  </si>
  <si>
    <t>บ้านบางหลวง</t>
  </si>
  <si>
    <t>ปากนคร</t>
  </si>
  <si>
    <t>บ้านปากนครบน</t>
  </si>
  <si>
    <t>บ้านโคกข่อย</t>
  </si>
  <si>
    <t>ท่าซัก</t>
  </si>
  <si>
    <t>บ้านปากพญา</t>
  </si>
  <si>
    <t>ปากพูน</t>
  </si>
  <si>
    <t>บ้านปากพยิง</t>
  </si>
  <si>
    <t>บ้านตลาดพฤหัส</t>
  </si>
  <si>
    <t>บ้านศาลาบางปู</t>
  </si>
  <si>
    <t>บ้านคลองเก่า</t>
  </si>
  <si>
    <t>บ้านป่าไม้ (บนถนน)</t>
  </si>
  <si>
    <t>บ้านขวาง</t>
  </si>
  <si>
    <t>บ้านห้วยหูแรง</t>
  </si>
  <si>
    <t>กำแพงเซา</t>
  </si>
  <si>
    <t>บ้านสวนพล</t>
  </si>
  <si>
    <t>บ้านโหนด (นาตอ)</t>
  </si>
  <si>
    <t>บ้านชัน</t>
  </si>
  <si>
    <t>บ้านตีนนา</t>
  </si>
  <si>
    <t>บ้านห้วยปราง</t>
  </si>
  <si>
    <t>บ้านกำแพงเซา</t>
  </si>
  <si>
    <t>บ้านน้ำสรง</t>
  </si>
  <si>
    <t>บ้านเหว็ด</t>
  </si>
  <si>
    <t>บ้านยางเตี้ย</t>
  </si>
  <si>
    <t>นาเคียน</t>
  </si>
  <si>
    <t>โพธิ์เสด็จ</t>
  </si>
  <si>
    <t>บ้านพระมงกุฏ</t>
  </si>
  <si>
    <t>บ้านใสขัน</t>
  </si>
  <si>
    <t>บ้านยวนแหล</t>
  </si>
  <si>
    <t>ไชยมนตรี</t>
  </si>
  <si>
    <t>บ้านพระเขียน</t>
  </si>
  <si>
    <t>บ้านทุ่งทิศพรหม</t>
  </si>
  <si>
    <t>มะม่วงสองต้น</t>
  </si>
  <si>
    <t>บ้านในฉาง</t>
  </si>
  <si>
    <t>บ้านนาสำโรง</t>
  </si>
  <si>
    <t>บ้านสมอไชย</t>
  </si>
  <si>
    <t>บ้านสามดอน</t>
  </si>
  <si>
    <t>สิชล</t>
  </si>
  <si>
    <t>บ้านตลาดสิชล</t>
  </si>
  <si>
    <t>บ้านนาขอม</t>
  </si>
  <si>
    <t>บ้านสระสี่มุม</t>
  </si>
  <si>
    <t>บ้านคลองพอ</t>
  </si>
  <si>
    <t>บ้านดอนนาม</t>
  </si>
  <si>
    <t>บ้านคลองตาโป</t>
  </si>
  <si>
    <t>ฉลอง</t>
  </si>
  <si>
    <t>บ้านท่าควาย</t>
  </si>
  <si>
    <t>บ้านทุ่งเจ้าไชย</t>
  </si>
  <si>
    <t>บ้านดอนม่วง</t>
  </si>
  <si>
    <t>บ้านในดอน</t>
  </si>
  <si>
    <t>บ้านทุ่งนอก</t>
  </si>
  <si>
    <t>บ้านโพธิ์เสด็จ</t>
  </si>
  <si>
    <t>บ้านห้วยซำ</t>
  </si>
  <si>
    <t>บ้านพังกำ</t>
  </si>
  <si>
    <t>บ้านวังส้าน</t>
  </si>
  <si>
    <t>บ้านเหนือทุ่ง</t>
  </si>
  <si>
    <t>บ้านสำนักเนียน</t>
  </si>
  <si>
    <t>บ้านยาน</t>
  </si>
  <si>
    <t>บ้านเขาใหญ่</t>
  </si>
  <si>
    <t>บ้านทุ่งขันหมาก</t>
  </si>
  <si>
    <t>บ้านยอดน้ำ</t>
  </si>
  <si>
    <t>ทุ่งใส</t>
  </si>
  <si>
    <t>บ้านคลองตีนเป็ด</t>
  </si>
  <si>
    <t>บ้านห้วยศรีชัย</t>
  </si>
  <si>
    <t>บ้านเขาฝ้าย</t>
  </si>
  <si>
    <t>บ้านทุ่งใส</t>
  </si>
  <si>
    <t>เทพราช</t>
  </si>
  <si>
    <t>บ้านต่อเรือ</t>
  </si>
  <si>
    <t>บ้านเทพราช</t>
  </si>
  <si>
    <t>บ้านต้นเนียง</t>
  </si>
  <si>
    <t>บ้านขายวนเฒ่า</t>
  </si>
  <si>
    <t>บ้านเผียน</t>
  </si>
  <si>
    <t>บ้านไสอ้อย</t>
  </si>
  <si>
    <t>บ้านไสแพ</t>
  </si>
  <si>
    <t>บ้านเขาคา</t>
  </si>
  <si>
    <t>บ้านเผียนบน</t>
  </si>
  <si>
    <t>บ้านสระยุง</t>
  </si>
  <si>
    <t>บ้านสวนหัวแหวน</t>
  </si>
  <si>
    <t>บ้านคลองคุด</t>
  </si>
  <si>
    <t>เปลี่ยน</t>
  </si>
  <si>
    <t>บ้านวังหลวงนอก</t>
  </si>
  <si>
    <t>บ้านวังหลวงใน</t>
  </si>
  <si>
    <t>บ้านสีสา</t>
  </si>
  <si>
    <t>บ้านเขาอม</t>
  </si>
  <si>
    <t>บ้านเขาทราย</t>
  </si>
  <si>
    <t>บ้านไสพลู</t>
  </si>
  <si>
    <t>บ้านท่าหิน</t>
  </si>
  <si>
    <t>บ้านสี่สา</t>
  </si>
  <si>
    <t>บ้านห้วยปลิง</t>
  </si>
  <si>
    <t>บ้านเขาลานวัว</t>
  </si>
  <si>
    <t>บ้านวังแป้น</t>
  </si>
  <si>
    <t>เสาเภา</t>
  </si>
  <si>
    <t>ขุนจันทร์</t>
  </si>
  <si>
    <t>บ้านเสาเภา</t>
  </si>
  <si>
    <t>บ้านราชพฤกษ์</t>
  </si>
  <si>
    <t>บ้านท่าเชี่ยว</t>
  </si>
  <si>
    <t>บ้านหัวแรด</t>
  </si>
  <si>
    <t>บ้านทุ่งครั้ง</t>
  </si>
  <si>
    <t>บ้านนาแล</t>
  </si>
  <si>
    <t>บ้านสระกูด</t>
  </si>
  <si>
    <t>บ้านห้วยเลี้ยวต้นโอน</t>
  </si>
  <si>
    <t>ทุ่งปรัง</t>
  </si>
  <si>
    <t>บ้านพังหัวควาย</t>
  </si>
  <si>
    <t>บ้านต้นจันทร์</t>
  </si>
  <si>
    <t>บ้านนาเหม้า</t>
  </si>
  <si>
    <t>บ้านปลายทอน</t>
  </si>
  <si>
    <t>บ้านจอมพิบูลย์</t>
  </si>
  <si>
    <t>บ้านทุ่งไม้เรียง</t>
  </si>
  <si>
    <t>บ้านถนนพาด</t>
  </si>
  <si>
    <t>บ้านขาเหล็ก</t>
  </si>
  <si>
    <t>สี่ขีด</t>
  </si>
  <si>
    <t>บ้านสี่ขีด</t>
  </si>
  <si>
    <t>บ้านท่าโคก</t>
  </si>
  <si>
    <t>บ้านปราบ</t>
  </si>
  <si>
    <t>บ้านยางโพรง</t>
  </si>
  <si>
    <t>บ้านทุ่งหัวนา</t>
  </si>
  <si>
    <t>บ้านเกล็ดแรก</t>
  </si>
  <si>
    <t>บ้านเขาพับผ้า</t>
  </si>
  <si>
    <t>บ้านในอ่าว</t>
  </si>
  <si>
    <t>เฉลิมพระเกียรติ</t>
  </si>
  <si>
    <t>ดอนตรอ</t>
  </si>
  <si>
    <t>บ้านชะเมา สำทำ</t>
  </si>
  <si>
    <t>บ้านประดู่โพรง</t>
  </si>
  <si>
    <t>บ้านดอนตรอ</t>
  </si>
  <si>
    <t>ทางพูน</t>
  </si>
  <si>
    <t>บ้านสระเพลง</t>
  </si>
  <si>
    <t>บ้านทางพูน</t>
  </si>
  <si>
    <t>เชียรเขา</t>
  </si>
  <si>
    <t>บ้านบางหาร</t>
  </si>
  <si>
    <t>บ้านบางหว้า</t>
  </si>
  <si>
    <t>บ้านโคกกะถิน</t>
  </si>
  <si>
    <t>บ้านคลองบ่อทราย</t>
  </si>
  <si>
    <t>บ้านหนองบ่อ</t>
  </si>
  <si>
    <t>บ้านอ่าวตะเคียน</t>
  </si>
  <si>
    <t>บ้านสระใคร</t>
  </si>
  <si>
    <t>บ้านบ่อเงาะ</t>
  </si>
  <si>
    <t>บ้านหน่ำหย่อม</t>
  </si>
  <si>
    <t>สวนหลวง</t>
  </si>
  <si>
    <t>บ้านศาลาผักชี</t>
  </si>
  <si>
    <t>บ้านบางต้า</t>
  </si>
  <si>
    <t>บ้านดอนทือ</t>
  </si>
  <si>
    <t>บ้านทุ่งเฟื้อ</t>
  </si>
  <si>
    <t>บ้านทุ่งสร้าน</t>
  </si>
  <si>
    <t>บ้านสระกา</t>
  </si>
  <si>
    <t>บ้านหนองหินหลัก</t>
  </si>
  <si>
    <t>บ้านทุ่งฟ้า</t>
  </si>
  <si>
    <t>บ้านบางนกกวัก</t>
  </si>
  <si>
    <t>บ้านในแหลม</t>
  </si>
  <si>
    <t>นครสวรรค์</t>
  </si>
  <si>
    <t>เมืองนครสวรรค์</t>
  </si>
  <si>
    <t>หนองกระโดน</t>
  </si>
  <si>
    <t>บ้านหนองแกแล</t>
  </si>
  <si>
    <t>โกรกพระ</t>
  </si>
  <si>
    <t>ศาลาแดง</t>
  </si>
  <si>
    <t>เนินศาลา</t>
  </si>
  <si>
    <t>บ้านเขาถ้ำพระ</t>
  </si>
  <si>
    <t>นากลาง</t>
  </si>
  <si>
    <t>หาดสูง</t>
  </si>
  <si>
    <t>ชุมแสง</t>
  </si>
  <si>
    <t>บางเคียน</t>
  </si>
  <si>
    <t>บ้านวังคลัก</t>
  </si>
  <si>
    <t>ตากฟ้า</t>
  </si>
  <si>
    <t>บ้านไผ่นาเริง</t>
  </si>
  <si>
    <t>เขาชายธง</t>
  </si>
  <si>
    <t>บ้านหนองเสลา</t>
  </si>
  <si>
    <t>พุนกยูง</t>
  </si>
  <si>
    <t>ตาคลี</t>
  </si>
  <si>
    <t>หัวหวาย</t>
  </si>
  <si>
    <t>บ้านหนองตาพัน</t>
  </si>
  <si>
    <t>หนองโพ</t>
  </si>
  <si>
    <t>ลาดทิพรส</t>
  </si>
  <si>
    <t>บ้านราษฎรเจริญ</t>
  </si>
  <si>
    <t>ไพศาลี</t>
  </si>
  <si>
    <t>บ้านเขาธรรมบท</t>
  </si>
  <si>
    <t>นาขอม</t>
  </si>
  <si>
    <t>วังน้ำลัด</t>
  </si>
  <si>
    <t>สำโรงชัย</t>
  </si>
  <si>
    <t>บ้านใหม่กระโดนปม</t>
  </si>
  <si>
    <t>ตะคร้อ</t>
  </si>
  <si>
    <t>บ้านช่องคีรี</t>
  </si>
  <si>
    <t>พยุหะคีรี</t>
  </si>
  <si>
    <t>น้ำทรง</t>
  </si>
  <si>
    <t>บ้านหนองคล่อ</t>
  </si>
  <si>
    <t>นิคมเขาบ่อแก้ว</t>
  </si>
  <si>
    <t>บ้านเขาสระนางสรง</t>
  </si>
  <si>
    <t>ลาดยาว</t>
  </si>
  <si>
    <t>มาบแก</t>
  </si>
  <si>
    <t>ห้วยน้ำหอม</t>
  </si>
  <si>
    <t>บ้านหัวเขาลานกา</t>
  </si>
  <si>
    <t>บ้านกกกอก</t>
  </si>
  <si>
    <t>บ้านสะเดซ้าย</t>
  </si>
  <si>
    <t>บ้านโปร่งสังข์</t>
  </si>
  <si>
    <t>วังม้า</t>
  </si>
  <si>
    <t>บ้านหนองกระโดน</t>
  </si>
  <si>
    <t>บ้านวังดินดาด</t>
  </si>
  <si>
    <t>บ้านน้ำลึม</t>
  </si>
  <si>
    <t>เก้าเลี้ยว</t>
  </si>
  <si>
    <t>หนองเต่า</t>
  </si>
  <si>
    <t>บ้านหนองเต่าใต้</t>
  </si>
  <si>
    <t>บ้านหนองเต่าเหนือ</t>
  </si>
  <si>
    <t>บ้านดงเมืองเหนือ</t>
  </si>
  <si>
    <t>บ้านคลองคล้า</t>
  </si>
  <si>
    <t>มหาโพธิ</t>
  </si>
  <si>
    <t>บ้านมหาโพธิ</t>
  </si>
  <si>
    <t>ท่าตะโก</t>
  </si>
  <si>
    <t>ดอนคา</t>
  </si>
  <si>
    <t>บ้านพนมฉัตรพัฒนา</t>
  </si>
  <si>
    <t>วังใหญ่</t>
  </si>
  <si>
    <t>บ้านตะเฆ่ค่าย</t>
  </si>
  <si>
    <t>บรรพตพิสัย</t>
  </si>
  <si>
    <t>หนองตางู</t>
  </si>
  <si>
    <t>แม่วงก์</t>
  </si>
  <si>
    <t>บ้านคลองน้ำโจน</t>
  </si>
  <si>
    <t>แม่เล่ย์</t>
  </si>
  <si>
    <t>บ้านคลองแบ่ง</t>
  </si>
  <si>
    <t>บ้านมอสวรรค์ราษฎร์บำรุง</t>
  </si>
  <si>
    <t>บ้านเกาะใหญ่</t>
  </si>
  <si>
    <t>บ้านมอหนึ่งสองสาม</t>
  </si>
  <si>
    <t>บ้านเจ็ดร้อยไร่</t>
  </si>
  <si>
    <t>บ้านใหม่เจ้าพระยา</t>
  </si>
  <si>
    <t>บ้านยุบใหญ่</t>
  </si>
  <si>
    <t>วังบ่อ</t>
  </si>
  <si>
    <t>บ้านกุดตามั่น</t>
  </si>
  <si>
    <t>บ้านคลองกำลัง</t>
  </si>
  <si>
    <t>หนองกลับ</t>
  </si>
  <si>
    <t>แม่เปิน</t>
  </si>
  <si>
    <t>บ้านลานหมาไน</t>
  </si>
  <si>
    <t>บ้านเขามะตูม</t>
  </si>
  <si>
    <t>ชุมตาบง</t>
  </si>
  <si>
    <t>บ้านเขาจั๊กจั่น</t>
  </si>
  <si>
    <t>ปางสวรรค์</t>
  </si>
  <si>
    <t>บ้านปางชัย</t>
  </si>
  <si>
    <t>นนทบุรี</t>
  </si>
  <si>
    <t>เมืองนนทบุรี</t>
  </si>
  <si>
    <t>บางกร่าง</t>
  </si>
  <si>
    <t>บ้านบางกร่าง</t>
  </si>
  <si>
    <t>บ้านขวัญเมือง</t>
  </si>
  <si>
    <t>บางรักน้อย</t>
  </si>
  <si>
    <t>บ้านบางประดู่</t>
  </si>
  <si>
    <t>บ้านบางไผ่ใหญ่</t>
  </si>
  <si>
    <t>ไทรม้า</t>
  </si>
  <si>
    <t>บ้านไทรม้าเหนือ</t>
  </si>
  <si>
    <t>บ้านไทรม้าใต้</t>
  </si>
  <si>
    <t>บางใหญ่</t>
  </si>
  <si>
    <t>บางแม่นาง</t>
  </si>
  <si>
    <t>บ้านโรงหมู่</t>
  </si>
  <si>
    <t>บ้านคลองบางคูลัด</t>
  </si>
  <si>
    <t>บ้านบางโค</t>
  </si>
  <si>
    <t>บ้านคลองสำลี</t>
  </si>
  <si>
    <t>บ้านคลองตาแดง</t>
  </si>
  <si>
    <t>บ้านหนองไผ่ขาด</t>
  </si>
  <si>
    <t>บ้านสี่แยกคลองโยง</t>
  </si>
  <si>
    <t>บ้านคลองสหกรณ์</t>
  </si>
  <si>
    <t>บ้านดอนตะลุมพุก</t>
  </si>
  <si>
    <t>บ้านคลองวาเดียว</t>
  </si>
  <si>
    <t>บางบัวทอง</t>
  </si>
  <si>
    <t>ละหาร</t>
  </si>
  <si>
    <t>บ้านคลองลำรี</t>
  </si>
  <si>
    <t>พิมลราช</t>
  </si>
  <si>
    <t>บ้านโรงสวด</t>
  </si>
  <si>
    <t>ไทรน้อย</t>
  </si>
  <si>
    <t>หนองเพรางาย</t>
  </si>
  <si>
    <t>บ้านตลาดมะเกลือ</t>
  </si>
  <si>
    <t>บ้านคลองทับ</t>
  </si>
  <si>
    <t>ราษฎร์นิยม</t>
  </si>
  <si>
    <t>บ้านราษฎร์นิยม</t>
  </si>
  <si>
    <t>ปากเกร็ด</t>
  </si>
  <si>
    <t>บางตะไนย์</t>
  </si>
  <si>
    <t>นราธิวาส</t>
  </si>
  <si>
    <t>จะแนะ</t>
  </si>
  <si>
    <t>บ้านยะออ</t>
  </si>
  <si>
    <t>บ้านจะแนะ</t>
  </si>
  <si>
    <t>บ้านมะนังกาแยง</t>
  </si>
  <si>
    <t>บ้านปาริย์</t>
  </si>
  <si>
    <t>บ้านสะโก</t>
  </si>
  <si>
    <t>บ้านไอร์กรอส</t>
  </si>
  <si>
    <t>บ้านตือกอ</t>
  </si>
  <si>
    <t>บ้านบือแต</t>
  </si>
  <si>
    <t>บ้านไอร์มือแซ</t>
  </si>
  <si>
    <t>บ้านยารอ</t>
  </si>
  <si>
    <t>บ้านน้ำวน</t>
  </si>
  <si>
    <t>บ้านกูมุง</t>
  </si>
  <si>
    <t>บ้านไอร์ซือแร๊ะ</t>
  </si>
  <si>
    <t>บ้านไอร์บือแต</t>
  </si>
  <si>
    <t>บ้านไอร์โซ</t>
  </si>
  <si>
    <t>บ้านไอร์บาลอ</t>
  </si>
  <si>
    <t>บ้านช้างเผือก</t>
  </si>
  <si>
    <t>ดุซงญอ</t>
  </si>
  <si>
    <t>บ้านดุซงญอ</t>
  </si>
  <si>
    <t>บ้านแมะแซ</t>
  </si>
  <si>
    <t>บ้านสุแฆ</t>
  </si>
  <si>
    <t>บ้านรือเปาะ</t>
  </si>
  <si>
    <t>บ้านกาแย</t>
  </si>
  <si>
    <t>บ้านกาเต๊าะ</t>
  </si>
  <si>
    <t>บ้านน้ำหอม</t>
  </si>
  <si>
    <t>บ้านสาเม๊าะ</t>
  </si>
  <si>
    <t>ผดุงมาตร</t>
  </si>
  <si>
    <t>บ้านแอแจ๊ะ</t>
  </si>
  <si>
    <t>บ้านบือจ๊ะ</t>
  </si>
  <si>
    <t>บ้านริแง</t>
  </si>
  <si>
    <t>บ้านเมาะตาโกะ</t>
  </si>
  <si>
    <t>บ้านไอร์ปีแซ</t>
  </si>
  <si>
    <t>บ้านลูโป๊ะ</t>
  </si>
  <si>
    <t>เจาะไอร้อง</t>
  </si>
  <si>
    <t>จวบ</t>
  </si>
  <si>
    <t>บ้านเจาะไอร้อง</t>
  </si>
  <si>
    <t>บ้านยานิง</t>
  </si>
  <si>
    <t>บ้านกือรง</t>
  </si>
  <si>
    <t>บ้านบาโงดุดุง</t>
  </si>
  <si>
    <t>บ้านลูโบะเยาะ</t>
  </si>
  <si>
    <t>บ้านไอร์ปาแย</t>
  </si>
  <si>
    <t>บูกิต</t>
  </si>
  <si>
    <t>บ้านเจาะเกาะ</t>
  </si>
  <si>
    <t>บ้านบูเกะ</t>
  </si>
  <si>
    <t>บ้านโต๊ะเล็ง</t>
  </si>
  <si>
    <t>บ้านกูเว</t>
  </si>
  <si>
    <t>บ้านสะเตียร์</t>
  </si>
  <si>
    <t>บ้านบาตาปาเซ</t>
  </si>
  <si>
    <t>บ้านบูเกะตาโมง</t>
  </si>
  <si>
    <t>บ้านไอร์สะเตียร์</t>
  </si>
  <si>
    <t>บ้านบือราแง</t>
  </si>
  <si>
    <t>บ้านปีแนมูดอ</t>
  </si>
  <si>
    <t>บ้านกำปงบารู</t>
  </si>
  <si>
    <t>บ้านบูเกะกือจิ</t>
  </si>
  <si>
    <t>บ้านไอร์กูเล็ง</t>
  </si>
  <si>
    <t>บ้านดารุลอิฮซาน</t>
  </si>
  <si>
    <t>มะรือโบออก</t>
  </si>
  <si>
    <t>บ้านมะรือโบออก</t>
  </si>
  <si>
    <t>บ้านตาเง๊าะ</t>
  </si>
  <si>
    <t>บ้านโตะแบ</t>
  </si>
  <si>
    <t>บ้านโคกสิแด</t>
  </si>
  <si>
    <t>บ้านจูโว๊ะ</t>
  </si>
  <si>
    <t>บ้านปิเหล็งเหนือ</t>
  </si>
  <si>
    <t>บ้านปิเหล็งใต้</t>
  </si>
  <si>
    <t xml:space="preserve">บ้านกูแบปูยู </t>
  </si>
  <si>
    <t>บ้านปาเระรูโบะ</t>
  </si>
  <si>
    <t xml:space="preserve">บ้านปิเหล็ง </t>
  </si>
  <si>
    <t>บ้านชอมอง</t>
  </si>
  <si>
    <t>ตากใบ</t>
  </si>
  <si>
    <t>เกาะสะท้อน</t>
  </si>
  <si>
    <t>บ้านปูยู</t>
  </si>
  <si>
    <t>บ้านเกาะสะท้อน</t>
  </si>
  <si>
    <t>บ้านศรีพงัน</t>
  </si>
  <si>
    <t>บ้านตะเหลี่ยง</t>
  </si>
  <si>
    <t>บ้านโคกกะเปาะ</t>
  </si>
  <si>
    <t>บ้านจาแบปะ</t>
  </si>
  <si>
    <t>บ้านราญอ</t>
  </si>
  <si>
    <t>บ้านชุมบก</t>
  </si>
  <si>
    <t>โฆษิต</t>
  </si>
  <si>
    <t>บ้านสะหริ่ง</t>
  </si>
  <si>
    <t>บ้านบอฆอ</t>
  </si>
  <si>
    <t>บ้านปะลุกา</t>
  </si>
  <si>
    <t>บ้านโคกมือบา</t>
  </si>
  <si>
    <t>เจ๊ะเห</t>
  </si>
  <si>
    <t>บ้านตาบา</t>
  </si>
  <si>
    <t>เกาะยาว</t>
  </si>
  <si>
    <t>บ้านกำปง</t>
  </si>
  <si>
    <t>ไร่</t>
  </si>
  <si>
    <t>บ้านเจ๊ะเห</t>
  </si>
  <si>
    <t>บ้านบางน้อย</t>
  </si>
  <si>
    <t>บ้านหัวคลอง</t>
  </si>
  <si>
    <t>บ้านภัทรภักดี</t>
  </si>
  <si>
    <t>นานาค</t>
  </si>
  <si>
    <t>บ้านเฆแบะ</t>
  </si>
  <si>
    <t>บ้านตาเซ๊ะ</t>
  </si>
  <si>
    <t>ประดาคอ</t>
  </si>
  <si>
    <t>บ้านกัวลอต๊ะ</t>
  </si>
  <si>
    <t>บางขุนทอง</t>
  </si>
  <si>
    <t>บ้านบางชุมทอง</t>
  </si>
  <si>
    <t>บ้านบาวง</t>
  </si>
  <si>
    <t>บ้านโคกงู</t>
  </si>
  <si>
    <t>บ้านทุ่งฝ่าย</t>
  </si>
  <si>
    <t>บ้านโคกชุมบก</t>
  </si>
  <si>
    <t>บ้านยูโบ</t>
  </si>
  <si>
    <t>พร่อน</t>
  </si>
  <si>
    <t>บ้านปลักช้าง</t>
  </si>
  <si>
    <t>บ้านโคกไผ่</t>
  </si>
  <si>
    <t>บ้านวัดพระพุทธ</t>
  </si>
  <si>
    <t>บ้านโคกมะม่วง</t>
  </si>
  <si>
    <t>ไพรวัน</t>
  </si>
  <si>
    <t>บ้านจาเราะ</t>
  </si>
  <si>
    <t>บ้านตอหลัง</t>
  </si>
  <si>
    <t>บ้านคลองไหล</t>
  </si>
  <si>
    <t>บ้านเกาะสวาด</t>
  </si>
  <si>
    <t>บ้านกูบู</t>
  </si>
  <si>
    <t>บ้านพระกาบแดง</t>
  </si>
  <si>
    <t>บ้านสะปอม</t>
  </si>
  <si>
    <t>บ้านบาเดาะมาตี</t>
  </si>
  <si>
    <t>บ้านบึงฉลาม</t>
  </si>
  <si>
    <t>ศาลาใหม่</t>
  </si>
  <si>
    <t>บ้านโคกมะเฟือง</t>
  </si>
  <si>
    <t>บ้านตะปัง</t>
  </si>
  <si>
    <t>บ้านคลองตัน</t>
  </si>
  <si>
    <t>บ้านปูลาเจ๊ะมูดอ</t>
  </si>
  <si>
    <t>บ้านศาลาเชือก</t>
  </si>
  <si>
    <t>บ้านคลองเลย</t>
  </si>
  <si>
    <t>บ้านปูลาตะปีซู</t>
  </si>
  <si>
    <t>บาเจาะ</t>
  </si>
  <si>
    <t>กาเยาะมาตี</t>
  </si>
  <si>
    <t>บ้านจำปากอ</t>
  </si>
  <si>
    <t>บ้านยุลูตง</t>
  </si>
  <si>
    <t>บ้านกาเยาะมาตี</t>
  </si>
  <si>
    <t>บ้านปาลูกา</t>
  </si>
  <si>
    <t>บ้านยะลูตง2</t>
  </si>
  <si>
    <t>บ้านบือเจ๊าะ</t>
  </si>
  <si>
    <t>บ้านแป๊ะบุญ</t>
  </si>
  <si>
    <t>บ้านดูกู</t>
  </si>
  <si>
    <t>บ้านสะแต</t>
  </si>
  <si>
    <t>บ้านเปาะเบาะ</t>
  </si>
  <si>
    <t>บ้านประปา</t>
  </si>
  <si>
    <t>บ้านสุเหร่า</t>
  </si>
  <si>
    <t>บ้านบือเจ๊าะ2</t>
  </si>
  <si>
    <t>บาเระใต้</t>
  </si>
  <si>
    <t>บ้านบือเระ</t>
  </si>
  <si>
    <t>บ้านบูเกะสูดอ</t>
  </si>
  <si>
    <t>บ้านคลอแระ</t>
  </si>
  <si>
    <t>บ้านตันหยง</t>
  </si>
  <si>
    <t>บ้านชูโว</t>
  </si>
  <si>
    <t>บ้านฮูแตยืลอ</t>
  </si>
  <si>
    <t>บ้านบือเระ2</t>
  </si>
  <si>
    <t>บาเระเหนือ</t>
  </si>
  <si>
    <t>บ้านอาตะบือเระ</t>
  </si>
  <si>
    <t>บ้านยือลอ</t>
  </si>
  <si>
    <t>บ้านยามูแรแน</t>
  </si>
  <si>
    <t>บ้านอีโย๊ะ</t>
  </si>
  <si>
    <t>บ้านยาโต๊ะ</t>
  </si>
  <si>
    <t>บ้านแคและ</t>
  </si>
  <si>
    <t>ปะลุกาสาเมาะ</t>
  </si>
  <si>
    <t>บ้านบือแนปีแย</t>
  </si>
  <si>
    <t>บ้านปะลุกาสาเมาะ</t>
  </si>
  <si>
    <t>บ้านตะโล๊ะตา</t>
  </si>
  <si>
    <t>บ้านเชิงเขา</t>
  </si>
  <si>
    <t>บ้านมะยูง</t>
  </si>
  <si>
    <t>บ้านบาตู</t>
  </si>
  <si>
    <t>บ้านปารุกาแปเราะ</t>
  </si>
  <si>
    <t>บ้านกือดายือริง</t>
  </si>
  <si>
    <t>บ้านกาบุ๊</t>
  </si>
  <si>
    <t>บ้านชะมูแว</t>
  </si>
  <si>
    <t>บานมาแฮ</t>
  </si>
  <si>
    <t>ลุโบะสาวอ</t>
  </si>
  <si>
    <t>บ้านตะโละมาเนาะ</t>
  </si>
  <si>
    <t>บ้านลุโบะสาวอ</t>
  </si>
  <si>
    <t>บ้านกะทุง</t>
  </si>
  <si>
    <t>บ้านสุไหงบาตู</t>
  </si>
  <si>
    <t>บ้านบากง</t>
  </si>
  <si>
    <t>บ้านลูโบะสาวอนอก</t>
  </si>
  <si>
    <t>เมืองนราธิวาส</t>
  </si>
  <si>
    <t>กะลุวอ</t>
  </si>
  <si>
    <t>บ้านยาบี</t>
  </si>
  <si>
    <t>บ้านกำแพง</t>
  </si>
  <si>
    <t>บ้านกาแนะ</t>
  </si>
  <si>
    <t>บ้านกูแบสาลอ</t>
  </si>
  <si>
    <t>บ้านจาเราะสโตร์</t>
  </si>
  <si>
    <t>บ้านโคกศิลา</t>
  </si>
  <si>
    <t>บ้านรอตันบาตู</t>
  </si>
  <si>
    <t>บ้านกาโมแร</t>
  </si>
  <si>
    <t>กะลุวอเหนือ</t>
  </si>
  <si>
    <t>บ้านบางมะนาว</t>
  </si>
  <si>
    <t>บ้านค่าย</t>
  </si>
  <si>
    <t>บ้านเปล</t>
  </si>
  <si>
    <t>บ้านเขาตันหยง</t>
  </si>
  <si>
    <t>บ้านปูลากาปะห์</t>
  </si>
  <si>
    <t>บ้านโคกสยา</t>
  </si>
  <si>
    <t>บ้านศีรี</t>
  </si>
  <si>
    <t>บ้านตือลาฆอปาลัส</t>
  </si>
  <si>
    <t>บ้านบูกิตอ่างมะนาว</t>
  </si>
  <si>
    <t>บ้านสปอม</t>
  </si>
  <si>
    <t>โคกเคียน</t>
  </si>
  <si>
    <t>บ้านโคกเคียน</t>
  </si>
  <si>
    <t>บ้านโคกพะยอม</t>
  </si>
  <si>
    <t>บ้านบือราเป๊ะห์</t>
  </si>
  <si>
    <t xml:space="preserve">บ้านฮูแตทูวอ </t>
  </si>
  <si>
    <t>บ้านทอน</t>
  </si>
  <si>
    <t>บ้านโคกป่าคา</t>
  </si>
  <si>
    <t>บ้านทอนฮีเล</t>
  </si>
  <si>
    <t>บ้านทอนอามาน</t>
  </si>
  <si>
    <t>บ้านทอนนาฮิม</t>
  </si>
  <si>
    <t>บ้านบาโร๊ะบูตอเหนือ</t>
  </si>
  <si>
    <t>บางปอ</t>
  </si>
  <si>
    <t>บ้านบ้านโคกตีเต</t>
  </si>
  <si>
    <t>บ้านโคกสุนุ</t>
  </si>
  <si>
    <t>บ้านตะโละแน็ง</t>
  </si>
  <si>
    <t>บ้านทำนบ</t>
  </si>
  <si>
    <t>บ้านจืองา</t>
  </si>
  <si>
    <t>บ้านแคนา</t>
  </si>
  <si>
    <t>บ้านทุ่งโต๊ะดัง</t>
  </si>
  <si>
    <t>บ้านตะโล๊ะแน็งอามาน</t>
  </si>
  <si>
    <t>บ้านไม้งาม</t>
  </si>
  <si>
    <t>บ้านตะเจ๊ะ</t>
  </si>
  <si>
    <t>บ้านมะนังตายอ</t>
  </si>
  <si>
    <t>บ้านมะนังกาหยี</t>
  </si>
  <si>
    <t>บ้านบือแนแล</t>
  </si>
  <si>
    <t>บ้านแมแน</t>
  </si>
  <si>
    <t>บ้านโต๊ะนอ</t>
  </si>
  <si>
    <t>บ้านสุไหงบาลา</t>
  </si>
  <si>
    <t>บ้านจูดแดง</t>
  </si>
  <si>
    <t>บ้านจะแลเกาะ</t>
  </si>
  <si>
    <t>ลำภู</t>
  </si>
  <si>
    <t>คลองไทร</t>
  </si>
  <si>
    <t>บ้านลำภู</t>
  </si>
  <si>
    <t>บ้านทุ่งขนุน</t>
  </si>
  <si>
    <t>บ้านโคกโก</t>
  </si>
  <si>
    <t>บ้านรามา</t>
  </si>
  <si>
    <t>บ้านกาเสาะ</t>
  </si>
  <si>
    <t>บ้านทุ่งงาย</t>
  </si>
  <si>
    <t xml:space="preserve">บ้านทุเรียนนก </t>
  </si>
  <si>
    <t>บ้านบาโง</t>
  </si>
  <si>
    <t>ยี่งอ</t>
  </si>
  <si>
    <t>จอเบาะ</t>
  </si>
  <si>
    <t>บ้านจอเบาะ</t>
  </si>
  <si>
    <t>บ้านแยะ</t>
  </si>
  <si>
    <t>บ้านพงบือเราะ</t>
  </si>
  <si>
    <t>บ้านโค๊ะ</t>
  </si>
  <si>
    <t>บ้านนากอ</t>
  </si>
  <si>
    <t>บ้านลุโบะปาเระ</t>
  </si>
  <si>
    <t>บ้านตะลาฆอสะโต</t>
  </si>
  <si>
    <t>บ้านยือเลาะ</t>
  </si>
  <si>
    <t>ตาปอเยาะ</t>
  </si>
  <si>
    <t>บ้านตะปอเยาะ</t>
  </si>
  <si>
    <t>บ้านบูเก๊ะบากง</t>
  </si>
  <si>
    <t>บ้านบลูกา</t>
  </si>
  <si>
    <t>บ้านบลูกาสานอ</t>
  </si>
  <si>
    <t xml:space="preserve">บ้านกูยิ </t>
  </si>
  <si>
    <t>บ้านกูแม</t>
  </si>
  <si>
    <t>บ้านกูเล็ง</t>
  </si>
  <si>
    <t>บ้านลุโบะตะแว</t>
  </si>
  <si>
    <t>บ้านบูเก๊ะปาลัส</t>
  </si>
  <si>
    <t>บ้านคลอแว</t>
  </si>
  <si>
    <t>บ้านยี่งอ</t>
  </si>
  <si>
    <t>บ้านละหาร</t>
  </si>
  <si>
    <t>บ้านปูตะ</t>
  </si>
  <si>
    <t>บ้านกูแบลิป</t>
  </si>
  <si>
    <t>บ้านโต๊ะแม</t>
  </si>
  <si>
    <t>บ้านศาลาลูกไก่</t>
  </si>
  <si>
    <t>บ้านกาเด็ง</t>
  </si>
  <si>
    <t>บ้านทุ่งคา2</t>
  </si>
  <si>
    <t xml:space="preserve">ลุโบะบายะ </t>
  </si>
  <si>
    <t>บ้านลุโบะบายะ</t>
  </si>
  <si>
    <t>บ้านบือแนกาเซ็ง</t>
  </si>
  <si>
    <t>บ้านปาลอบาต๊ะ</t>
  </si>
  <si>
    <t>บ้านกูแบดาเดาะ</t>
  </si>
  <si>
    <t>บ้านกูแว</t>
  </si>
  <si>
    <t>ลุโบ๊ะบือซา</t>
  </si>
  <si>
    <t>บ้านลุโบ๊ะบือซา</t>
  </si>
  <si>
    <t>บ้านกาแร</t>
  </si>
  <si>
    <t>บ้านกำปงปีแซ</t>
  </si>
  <si>
    <t>บ้านลุโบะดาโต๊ะ</t>
  </si>
  <si>
    <t>บ้านยาโง๊ะ</t>
  </si>
  <si>
    <t>บ้านโคกมาแจ</t>
  </si>
  <si>
    <t>ระแงะ</t>
  </si>
  <si>
    <t>กาลิซา</t>
  </si>
  <si>
    <t>บ้านปูโง๊ะ</t>
  </si>
  <si>
    <t>บ้านกาลิซา</t>
  </si>
  <si>
    <t>บ้านฮูลู</t>
  </si>
  <si>
    <t>บ้านหนู๊วะ</t>
  </si>
  <si>
    <t>เฉลิม</t>
  </si>
  <si>
    <t>บ้านกำปงปาเซ</t>
  </si>
  <si>
    <t>บ้านซีโป</t>
  </si>
  <si>
    <t>บ้านกูจิงรือปะ</t>
  </si>
  <si>
    <t xml:space="preserve">บ้านลูโป๊ะกาเย๊าะ </t>
  </si>
  <si>
    <t>บ้านสะโลตราแด๊ะ</t>
  </si>
  <si>
    <t>บ้านบาโงดูโบ๊ะอาแน</t>
  </si>
  <si>
    <t>ต้นหยงมัส</t>
  </si>
  <si>
    <t>บ้านตันหยงมัส</t>
  </si>
  <si>
    <t>บ้านไทยสุข</t>
  </si>
  <si>
    <t>บ้านแกแม</t>
  </si>
  <si>
    <t>บ้านมะนังกือแประ</t>
  </si>
  <si>
    <t>บ้านบาโงอาแซ</t>
  </si>
  <si>
    <t>บ้านต้นหยงมัส</t>
  </si>
  <si>
    <t>บ้านปูลาไซร์</t>
  </si>
  <si>
    <t>บ้านแกแม9</t>
  </si>
  <si>
    <t>บ้านโต๊ะเปาะฆะ</t>
  </si>
  <si>
    <t>บ้านบูเกะมูแย</t>
  </si>
  <si>
    <t>บ้านปูโล๊ะกาเด็ง</t>
  </si>
  <si>
    <t>ต้นหยงลิมอ</t>
  </si>
  <si>
    <t>บ้านตะโล๊ะ</t>
  </si>
  <si>
    <t>บ้านทุ่งเกร็ง</t>
  </si>
  <si>
    <t>บ้านลูโบ๊ะดีแย</t>
  </si>
  <si>
    <t>บ้านต้นหยงลิมอ</t>
  </si>
  <si>
    <t>บ้านไอร์ปาเซร์</t>
  </si>
  <si>
    <t>บองอ</t>
  </si>
  <si>
    <t>บ้านสาเมาะ</t>
  </si>
  <si>
    <t>บ้านลาแป</t>
  </si>
  <si>
    <t>บ้านตูตง</t>
  </si>
  <si>
    <t>บ้านบองอ</t>
  </si>
  <si>
    <t>บ้านบาโงกูโป</t>
  </si>
  <si>
    <t>บ้านปาเซ</t>
  </si>
  <si>
    <t>บ้านอาเน</t>
  </si>
  <si>
    <t>บ้านจุฬาภรณ์</t>
  </si>
  <si>
    <t>บ้านยะหอ</t>
  </si>
  <si>
    <t>บาโงสะโต</t>
  </si>
  <si>
    <t>บ้านบาโงตา</t>
  </si>
  <si>
    <t>บ้านเจ๊ะเก</t>
  </si>
  <si>
    <t>บ้านลูโบะบาตู</t>
  </si>
  <si>
    <t>บ้านบละแต</t>
  </si>
  <si>
    <t>บ้านตราแต๊ะ</t>
  </si>
  <si>
    <t>บ้านบาตูบือซา</t>
  </si>
  <si>
    <t>บ้านบาโงสะแต</t>
  </si>
  <si>
    <t>บ้านบาโย</t>
  </si>
  <si>
    <t>มะรือโบตก</t>
  </si>
  <si>
    <t>บ้านมะรือโบ</t>
  </si>
  <si>
    <t>บ้านบราเฮ็ง</t>
  </si>
  <si>
    <t>บ้านนิบง</t>
  </si>
  <si>
    <t>บ้านบูเก๊ะมูนิง</t>
  </si>
  <si>
    <t>บ้านบาโงระนะ</t>
  </si>
  <si>
    <t>บ้านอาแว</t>
  </si>
  <si>
    <t>บ้านกูแบบาเดาะ</t>
  </si>
  <si>
    <t>บ้านกำปงปาแระ</t>
  </si>
  <si>
    <t>บ้านสะโล</t>
  </si>
  <si>
    <t>รือเสาะ</t>
  </si>
  <si>
    <t>โคกสะตอ</t>
  </si>
  <si>
    <t>บ้านปาโงปาแต</t>
  </si>
  <si>
    <t>บ้านไอร์กลูแป</t>
  </si>
  <si>
    <t>บ้านกำปงซีแระ</t>
  </si>
  <si>
    <t>บ้านไอร์สาเมาะ</t>
  </si>
  <si>
    <t>บ้านไอร์จือนะ</t>
  </si>
  <si>
    <t>บ้านธารน้ำทิพย์</t>
  </si>
  <si>
    <t xml:space="preserve">บ้านตะบิงรูโตะ </t>
  </si>
  <si>
    <t>บาตง</t>
  </si>
  <si>
    <t>บ้านตะแม็ง</t>
  </si>
  <si>
    <t>บ้านบาตง</t>
  </si>
  <si>
    <t>บ้านบลูกาฮูลู</t>
  </si>
  <si>
    <t>บ้านบลูกาฮีเล</t>
  </si>
  <si>
    <t>บ้านบูเก๊ะ</t>
  </si>
  <si>
    <t>บ้านบลูกาฮีเลตก</t>
  </si>
  <si>
    <t>บ้านยะบะ</t>
  </si>
  <si>
    <t>บ้านนาดา</t>
  </si>
  <si>
    <t>บ้านรือเสาะ</t>
  </si>
  <si>
    <t>บ้านยาแลเป๊าะ</t>
  </si>
  <si>
    <t>บ้านสะโลว์</t>
  </si>
  <si>
    <t>บ้านนาโอน</t>
  </si>
  <si>
    <t>บ้านบูกิตยือแร</t>
  </si>
  <si>
    <t>บ้านปราลี</t>
  </si>
  <si>
    <t>รือเสาะออก</t>
  </si>
  <si>
    <t>บ้านตลาดรือเสาะ</t>
  </si>
  <si>
    <t>บ้านปลายนา</t>
  </si>
  <si>
    <t>บ้านลาเมาะนอก</t>
  </si>
  <si>
    <t>บ้านกะโดะ</t>
  </si>
  <si>
    <t>บ้านลาเมาะใน</t>
  </si>
  <si>
    <t>เรียง</t>
  </si>
  <si>
    <t>บ้านสะแนะ</t>
  </si>
  <si>
    <t>บ้านสุเปะ</t>
  </si>
  <si>
    <t>บ้านบาโงปูโละ</t>
  </si>
  <si>
    <t>บ้านซือเลาะห์</t>
  </si>
  <si>
    <t>บ้านลอ</t>
  </si>
  <si>
    <t>บ้านดาระ</t>
  </si>
  <si>
    <t>บ้านตือโละ</t>
  </si>
  <si>
    <t>ลาโล๊ะ</t>
  </si>
  <si>
    <t>บ้านบือแรง</t>
  </si>
  <si>
    <t>บ้านบูเกะนากอ</t>
  </si>
  <si>
    <t>บ้านอีนอ</t>
  </si>
  <si>
    <t>บ้านอูยิ</t>
  </si>
  <si>
    <t>บ้านลาโล๊ะ</t>
  </si>
  <si>
    <t>บ้านไอร์ปูโละ</t>
  </si>
  <si>
    <t>บ้านบริจ๊ะ</t>
  </si>
  <si>
    <t>บ้านพงยือติ</t>
  </si>
  <si>
    <t>บ้านปูโป</t>
  </si>
  <si>
    <t>บ้านมะนังปันยัง</t>
  </si>
  <si>
    <t>บ้านลูโบะปูโยะ</t>
  </si>
  <si>
    <t>บ้านบาโงกือเต๊ะ</t>
  </si>
  <si>
    <t>บ้านโต๊ะแนแป</t>
  </si>
  <si>
    <t>บ้านยาเบาะ</t>
  </si>
  <si>
    <t>บ้านเจาะกือแยง</t>
  </si>
  <si>
    <t xml:space="preserve">สาวอ </t>
  </si>
  <si>
    <t>บ้านมือเลาะห์</t>
  </si>
  <si>
    <t>บ้านสาวอฮุลู</t>
  </si>
  <si>
    <t>บ้านจือแระ</t>
  </si>
  <si>
    <t>บ้านดือแย</t>
  </si>
  <si>
    <t>บ้านบือเจาะ</t>
  </si>
  <si>
    <t>บ้านฮาวอฮีเล</t>
  </si>
  <si>
    <t>บ้านเจาะบองอ</t>
  </si>
  <si>
    <t>สุวารี</t>
  </si>
  <si>
    <t>บ้านตายา</t>
  </si>
  <si>
    <t>บ้านโตนด</t>
  </si>
  <si>
    <t>บ้านยือลาแป</t>
  </si>
  <si>
    <t>บ้านบือเล็งใต้</t>
  </si>
  <si>
    <t>บ้านกูโบว์</t>
  </si>
  <si>
    <t>บ้านปอเนาะ</t>
  </si>
  <si>
    <t>บ้านตาเปาะ</t>
  </si>
  <si>
    <t>แว้ง</t>
  </si>
  <si>
    <t>กายูคละ</t>
  </si>
  <si>
    <t>บ้านตอออ</t>
  </si>
  <si>
    <t>บ้านบาโงตือบู</t>
  </si>
  <si>
    <t>บ้านตาฮิบาเดาะ</t>
  </si>
  <si>
    <t>บ้านฮูแตมาแจ</t>
  </si>
  <si>
    <t>บ้านศาลาอูมา</t>
  </si>
  <si>
    <t>ฆอเลาะ</t>
  </si>
  <si>
    <t>บ้านบางขุด</t>
  </si>
  <si>
    <t>บ้านกะดูนุง</t>
  </si>
  <si>
    <t>บ้านจะมาแกะ</t>
  </si>
  <si>
    <t>บ้านกีแยมัส</t>
  </si>
  <si>
    <t>บ้านตำเสา</t>
  </si>
  <si>
    <t>บ้านไอปาเซร์</t>
  </si>
  <si>
    <t>แม่ดง</t>
  </si>
  <si>
    <t>บ้านจือแร</t>
  </si>
  <si>
    <t>บ้านตอแล</t>
  </si>
  <si>
    <t>บ้านควนกาแม</t>
  </si>
  <si>
    <t>บ้านแม่ดง</t>
  </si>
  <si>
    <t>บ้านบาเละ</t>
  </si>
  <si>
    <t>บาละ</t>
  </si>
  <si>
    <t>บ้านเปราะห์</t>
  </si>
  <si>
    <t>โละจูด</t>
  </si>
  <si>
    <t>บ้านโละจูด</t>
  </si>
  <si>
    <t>บ้านบูเกะตา</t>
  </si>
  <si>
    <t>บ้านสูแก</t>
  </si>
  <si>
    <t>บ้านเจ๊ะเด็ง</t>
  </si>
  <si>
    <t>บ้านบาลา</t>
  </si>
  <si>
    <t>บ้านเขาสามสิบ</t>
  </si>
  <si>
    <t>บ้านวังกระบือ</t>
  </si>
  <si>
    <t>บ้านสาวอ</t>
  </si>
  <si>
    <t>บ้านแว้ง</t>
  </si>
  <si>
    <t>บ้านลูโบะดาลัม</t>
  </si>
  <si>
    <t>บ้านเจ๊ะเหม</t>
  </si>
  <si>
    <t>บ้านกรือซอ</t>
  </si>
  <si>
    <t>บ้านกูวา</t>
  </si>
  <si>
    <t>บ้านบาลูกา</t>
  </si>
  <si>
    <t>บ้านฆอเลาะฑูวอ</t>
  </si>
  <si>
    <t>เอราวัณ</t>
  </si>
  <si>
    <t>บ้านตือมายู</t>
  </si>
  <si>
    <t>บ้านแขยง</t>
  </si>
  <si>
    <t>บาแอแว</t>
  </si>
  <si>
    <t>บ้านจาแบดูวอ</t>
  </si>
  <si>
    <t>บ้านหินสูง</t>
  </si>
  <si>
    <t>บ้านลูโบะสะโต</t>
  </si>
  <si>
    <t>ศรีสาคร</t>
  </si>
  <si>
    <t>กาหลง</t>
  </si>
  <si>
    <t>บ้านกาหลง</t>
  </si>
  <si>
    <t>บ้านสายบน</t>
  </si>
  <si>
    <t>บ้านสันคีรี</t>
  </si>
  <si>
    <t>เชิงคีรี</t>
  </si>
  <si>
    <t>บ้านกะดี</t>
  </si>
  <si>
    <t>บ้านตามุง</t>
  </si>
  <si>
    <t>บ้านลาเวง</t>
  </si>
  <si>
    <t>บ้านดาฮง</t>
  </si>
  <si>
    <t>ซากอ</t>
  </si>
  <si>
    <t>บ้านซากอ</t>
  </si>
  <si>
    <t>บ้านบีโล๊ะ</t>
  </si>
  <si>
    <t>บ้านกลูบี</t>
  </si>
  <si>
    <t>บ้านไอร์เจี๊ยะ</t>
  </si>
  <si>
    <t>บ้านไอร์กากอ</t>
  </si>
  <si>
    <t>ตะมะยูง</t>
  </si>
  <si>
    <t>บ้านตะมะยูง</t>
  </si>
  <si>
    <t>บ้านบางโล๊ะ</t>
  </si>
  <si>
    <t>บ้านจือแรง</t>
  </si>
  <si>
    <t>บ้านบือนากอ</t>
  </si>
  <si>
    <t>ศรีบรรพต</t>
  </si>
  <si>
    <t>บ้านไอร์ตุย</t>
  </si>
  <si>
    <t>บ้านละโอ</t>
  </si>
  <si>
    <t>บ้านตืองอ</t>
  </si>
  <si>
    <t>บ้านไอร์กือเดร์</t>
  </si>
  <si>
    <t>บ้านไอร์กือเนาะ</t>
  </si>
  <si>
    <t>บ้านคอลากาแว</t>
  </si>
  <si>
    <t>บ้านไอร์แยง</t>
  </si>
  <si>
    <t>บ้านปาแน</t>
  </si>
  <si>
    <t>บ้านไอร์ตืองอ</t>
  </si>
  <si>
    <t>บ้านไอร์กาแซ</t>
  </si>
  <si>
    <t>บ้านไอร์จูโจ๊ะ</t>
  </si>
  <si>
    <t>บ้านสกูปา</t>
  </si>
  <si>
    <t>บ้านไอร์บือแก</t>
  </si>
  <si>
    <t xml:space="preserve">บ้านกำปงบารู </t>
  </si>
  <si>
    <t>สุคิริน</t>
  </si>
  <si>
    <t>เกียร์</t>
  </si>
  <si>
    <t>บ้านเกียร์</t>
  </si>
  <si>
    <t>บ้านไอยามู</t>
  </si>
  <si>
    <t>บ้านทรงคีรี</t>
  </si>
  <si>
    <t>บ้านสายบริษัท</t>
  </si>
  <si>
    <t>ภูเขาทอง</t>
  </si>
  <si>
    <t>บ้านไอปาโจ</t>
  </si>
  <si>
    <t>บ้านโต๊ะโม๊ะ</t>
  </si>
  <si>
    <t>บ้านไอกาเปาะ</t>
  </si>
  <si>
    <t>บ้านชุมทอง</t>
  </si>
  <si>
    <t>บ้านต้นทุเรียน</t>
  </si>
  <si>
    <t>มาโมง</t>
  </si>
  <si>
    <t>บ้านกะลูบี</t>
  </si>
  <si>
    <t>บ้านยาเต๊ะ</t>
  </si>
  <si>
    <t>บ้านปารีย์</t>
  </si>
  <si>
    <t>บ้านไอตีมุง</t>
  </si>
  <si>
    <t>บ้านไอจือเราะ</t>
  </si>
  <si>
    <t>บ้านส่ายนอก</t>
  </si>
  <si>
    <t>บ้านไอปูลง</t>
  </si>
  <si>
    <t>บ้าน สว.ใน</t>
  </si>
  <si>
    <t>บ้านราษฏร์พัฒนา</t>
  </si>
  <si>
    <t>บ้านสามซอย</t>
  </si>
  <si>
    <t>ร่มไทร</t>
  </si>
  <si>
    <t>บ้านลูโบ๊ะลาเซ่าะ</t>
  </si>
  <si>
    <t>บ้านบาลูยาอิง</t>
  </si>
  <si>
    <t>บ้านไผ่งาม</t>
  </si>
  <si>
    <t>บ้านไอกาบุ</t>
  </si>
  <si>
    <t>บ้าน สว.นอก</t>
  </si>
  <si>
    <t>บ้าน กม.3</t>
  </si>
  <si>
    <t>บ้านราฎร์สามัคคี</t>
  </si>
  <si>
    <t>บ้านลีลานนท์</t>
  </si>
  <si>
    <t>บ้านสันติ</t>
  </si>
  <si>
    <t>บ้านราษฎร์ผดุง</t>
  </si>
  <si>
    <t>บ้านราษฎร์ประสาน</t>
  </si>
  <si>
    <t>บ้านรักธรรม</t>
  </si>
  <si>
    <t>บ้านซอยปราจจีน</t>
  </si>
  <si>
    <t>น้อมเกล้า</t>
  </si>
  <si>
    <t>บ้านจุฬาภรณ์พัฒนา</t>
  </si>
  <si>
    <t>สุไหงโกลก</t>
  </si>
  <si>
    <t>ปาเสมัส</t>
  </si>
  <si>
    <t>บ้านซรายอ</t>
  </si>
  <si>
    <t>บ้านตือระ</t>
  </si>
  <si>
    <t>บ้านลูโบ๊ะฆง</t>
  </si>
  <si>
    <t>บ้านมือบา</t>
  </si>
  <si>
    <t>บ้านชายอออก</t>
  </si>
  <si>
    <t>บ้านกวาลอซีรา</t>
  </si>
  <si>
    <t>บ้านลูโบ๊ะซามา</t>
  </si>
  <si>
    <t>ปูโย๊ะ</t>
  </si>
  <si>
    <t>บ้านลาแล</t>
  </si>
  <si>
    <t>บ้านปูโยะ</t>
  </si>
  <si>
    <t>บ้านโต๊ะเวาะ</t>
  </si>
  <si>
    <t>บ้านกูแบอีแก</t>
  </si>
  <si>
    <t>บ้านโต๊ะแดง</t>
  </si>
  <si>
    <t>บ้านโคกสือแต</t>
  </si>
  <si>
    <t>มูโนะ</t>
  </si>
  <si>
    <t>บ้านมูโนะ</t>
  </si>
  <si>
    <t>บ้านลูโบะลือซง</t>
  </si>
  <si>
    <t>บ้านปาดังยอ</t>
  </si>
  <si>
    <t>บ้านเกะ</t>
  </si>
  <si>
    <t>สุไหงปาดี</t>
  </si>
  <si>
    <t xml:space="preserve">กาวะ </t>
  </si>
  <si>
    <t>บ้านกาวะ</t>
  </si>
  <si>
    <t>บ้านสายยะ</t>
  </si>
  <si>
    <t xml:space="preserve">บ้านบาโงฮูมอ </t>
  </si>
  <si>
    <t>บ้านบาโงสนิง</t>
  </si>
  <si>
    <t>โต๊ะเด็ง</t>
  </si>
  <si>
    <t>บ้านโต๊ะเด็ง</t>
  </si>
  <si>
    <t>บ้านไอบาตู</t>
  </si>
  <si>
    <t>บ้านโผลง</t>
  </si>
  <si>
    <t>ปาลุรู</t>
  </si>
  <si>
    <t>บ้านหัวโค้ง</t>
  </si>
  <si>
    <t>บ้านไอกูวิง</t>
  </si>
  <si>
    <t>บ้านปะลุรู</t>
  </si>
  <si>
    <t xml:space="preserve">บ้านละโบะบาตู </t>
  </si>
  <si>
    <t>บ้านตาเซาะใต้</t>
  </si>
  <si>
    <t>บ้านละหาน</t>
  </si>
  <si>
    <t>ริโก๋</t>
  </si>
  <si>
    <t>บ้านตะโละบูเก๊ะ</t>
  </si>
  <si>
    <t>บ้านดอเฮะ</t>
  </si>
  <si>
    <t>บ้านบาลุกา</t>
  </si>
  <si>
    <t>บ้านกำปงบือแน</t>
  </si>
  <si>
    <t>บ้านลาแลลูวัส</t>
  </si>
  <si>
    <t>สากอ</t>
  </si>
  <si>
    <t>บ้านบอเกาะ</t>
  </si>
  <si>
    <t>บ้านบาโงมาแย</t>
  </si>
  <si>
    <t>บ้านสากอ</t>
  </si>
  <si>
    <t>บ้านสือแด</t>
  </si>
  <si>
    <t>บ้านยะลูตง</t>
  </si>
  <si>
    <t>บ้านบาโงยือริง</t>
  </si>
  <si>
    <t>บ้านสรายอ</t>
  </si>
  <si>
    <t>บ้านแซะ</t>
  </si>
  <si>
    <t>บ้านเจาะกด</t>
  </si>
  <si>
    <t>บ้านตาเซะเหนือ</t>
  </si>
  <si>
    <t>บ้านปิเหล็ง</t>
  </si>
  <si>
    <t>บ้านตลิ่งสูง</t>
  </si>
  <si>
    <t>บ้านป่าเย</t>
  </si>
  <si>
    <t>น่าน</t>
  </si>
  <si>
    <t>เมืองน่าน</t>
  </si>
  <si>
    <t>กองควาย</t>
  </si>
  <si>
    <t>ธงหลวง</t>
  </si>
  <si>
    <t>ดอนน้ำครก</t>
  </si>
  <si>
    <t>นาผา</t>
  </si>
  <si>
    <t>น้ำครกใหม่</t>
  </si>
  <si>
    <t>น้ำครกเก่า</t>
  </si>
  <si>
    <t>ดอนเจริญ</t>
  </si>
  <si>
    <t>ผาสุกพัฒนา</t>
  </si>
  <si>
    <t>พุฒิมาราม</t>
  </si>
  <si>
    <t>น้ำครกใหม่พัฒนา</t>
  </si>
  <si>
    <t>น้ำครกใหม่เกาะสวรรค์</t>
  </si>
  <si>
    <t>นาแห้ว</t>
  </si>
  <si>
    <t>นาผาใหม่</t>
  </si>
  <si>
    <t>นาท่อ</t>
  </si>
  <si>
    <t>ศรีเกิด</t>
  </si>
  <si>
    <t>ปางค่า</t>
  </si>
  <si>
    <t>ตาแก้ว</t>
  </si>
  <si>
    <t>ก๊อด</t>
  </si>
  <si>
    <t>ทุ่งขาม</t>
  </si>
  <si>
    <t>เด่นใหม่</t>
  </si>
  <si>
    <t>นาท่อใหม่</t>
  </si>
  <si>
    <t>ดู่ใต้</t>
  </si>
  <si>
    <t>ดู่เหนือ</t>
  </si>
  <si>
    <t>ธงน้อย</t>
  </si>
  <si>
    <t>เจดีย์</t>
  </si>
  <si>
    <t>ดอนมูล</t>
  </si>
  <si>
    <t>พญาวัด</t>
  </si>
  <si>
    <t>สมุน</t>
  </si>
  <si>
    <t>คอวัง</t>
  </si>
  <si>
    <t>ดู่ต้นฮ่าง</t>
  </si>
  <si>
    <t>ดู่เหนือพัฒนา</t>
  </si>
  <si>
    <t>ดอนมูลพัฒนา</t>
  </si>
  <si>
    <t>ธงใหม่พัฒนา</t>
  </si>
  <si>
    <t>ถืมตอง</t>
  </si>
  <si>
    <t>เขื่อนแก้ว</t>
  </si>
  <si>
    <t>วังฆ้อง</t>
  </si>
  <si>
    <t>นาท่อเด่น</t>
  </si>
  <si>
    <t>กิ่วป่าห้า</t>
  </si>
  <si>
    <t>ดอนถืมตอง</t>
  </si>
  <si>
    <t>ฝายแก</t>
  </si>
  <si>
    <t>ใหม่สุขสันต์</t>
  </si>
  <si>
    <t>นาซาว</t>
  </si>
  <si>
    <t>สะไมย์</t>
  </si>
  <si>
    <t>นาหิน</t>
  </si>
  <si>
    <t>นวราษฎร์</t>
  </si>
  <si>
    <t>ดอนคีรี</t>
  </si>
  <si>
    <t>วังหมอ</t>
  </si>
  <si>
    <t>ห้วยยื่น</t>
  </si>
  <si>
    <t>สละภูเวียง</t>
  </si>
  <si>
    <t>ผาขวาง</t>
  </si>
  <si>
    <t>น้ำงาว</t>
  </si>
  <si>
    <t>สาระสุขสันต์</t>
  </si>
  <si>
    <t>สันติภาพ</t>
  </si>
  <si>
    <t>หาดปลาแห้ง</t>
  </si>
  <si>
    <t>ใหม่ผาขวาง</t>
  </si>
  <si>
    <t>บ่อสวก</t>
  </si>
  <si>
    <t>ป่าคา</t>
  </si>
  <si>
    <t>ม่วงเจริญราษฎร์</t>
  </si>
  <si>
    <t>เชียงยืน</t>
  </si>
  <si>
    <t>ซาวหลวง</t>
  </si>
  <si>
    <t>ต้าม</t>
  </si>
  <si>
    <t>หนองโต้ม</t>
  </si>
  <si>
    <t>ดอนอุดม</t>
  </si>
  <si>
    <t>สวกพัฒนา</t>
  </si>
  <si>
    <t>นาปง</t>
  </si>
  <si>
    <t>ใหม่รุ่งเรือง</t>
  </si>
  <si>
    <t>ป่าฝางสามัคคี</t>
  </si>
  <si>
    <t>ผาสิงห์</t>
  </si>
  <si>
    <t>ผาตูบ</t>
  </si>
  <si>
    <t>ห้วยส้มป่อย</t>
  </si>
  <si>
    <t>สวนหอม</t>
  </si>
  <si>
    <t>ทุ่งเศรษฐี</t>
  </si>
  <si>
    <t>มงคลนิมิต</t>
  </si>
  <si>
    <t>ดอนสวรรค์</t>
  </si>
  <si>
    <t>ฟ้าใหม่</t>
  </si>
  <si>
    <t>เรือง</t>
  </si>
  <si>
    <t>ศรีนาป่าน</t>
  </si>
  <si>
    <t>ดอนเฟือง</t>
  </si>
  <si>
    <t>ตาแวน</t>
  </si>
  <si>
    <t>นาม่วง</t>
  </si>
  <si>
    <t>สันป่าสัก</t>
  </si>
  <si>
    <t>ห้วยมอญ</t>
  </si>
  <si>
    <t>สะเนียน</t>
  </si>
  <si>
    <t>เหนือวัด</t>
  </si>
  <si>
    <t>ห้วยลี่</t>
  </si>
  <si>
    <t>น้ำโค้ง</t>
  </si>
  <si>
    <t>ปางเป๋ย</t>
  </si>
  <si>
    <t>วังตาว</t>
  </si>
  <si>
    <t>กาใส</t>
  </si>
  <si>
    <t>ห้วยปุก</t>
  </si>
  <si>
    <t>ละเบ้ายา</t>
  </si>
  <si>
    <t>ห้วยเฮือ</t>
  </si>
  <si>
    <t>ใหม่ในฝัน</t>
  </si>
  <si>
    <t>กลางพัฒนา</t>
  </si>
  <si>
    <t>ใหม่เจริญสุข</t>
  </si>
  <si>
    <t>ห้วยระพี</t>
  </si>
  <si>
    <t>สมุนใหม่</t>
  </si>
  <si>
    <t>ท่าวังผา</t>
  </si>
  <si>
    <t>ฝายมูล</t>
  </si>
  <si>
    <t>ต้นฮ่าง</t>
  </si>
  <si>
    <t>สบย่าง</t>
  </si>
  <si>
    <t>หนองม่วง</t>
  </si>
  <si>
    <t>ดอนแก้ว</t>
  </si>
  <si>
    <t>สบขุ่น</t>
  </si>
  <si>
    <t>ริม</t>
  </si>
  <si>
    <t>ท่าค้ำ</t>
  </si>
  <si>
    <t>ป่าไคร้</t>
  </si>
  <si>
    <t>นาเตา</t>
  </si>
  <si>
    <t>เชียงแล</t>
  </si>
  <si>
    <t>ปูคา</t>
  </si>
  <si>
    <t>เชียงแล 2</t>
  </si>
  <si>
    <t>ผาตอ</t>
  </si>
  <si>
    <t>นาหนุน 2</t>
  </si>
  <si>
    <t>แหน 2</t>
  </si>
  <si>
    <t>น้ำพุ</t>
  </si>
  <si>
    <t>น้ำโมง</t>
  </si>
  <si>
    <t>สบเป็ด</t>
  </si>
  <si>
    <t>นาหนุน 3</t>
  </si>
  <si>
    <t>ผาทอง</t>
  </si>
  <si>
    <t>แหน 1</t>
  </si>
  <si>
    <t>วังผาง</t>
  </si>
  <si>
    <t>ปางสา</t>
  </si>
  <si>
    <t>น้ำลัก</t>
  </si>
  <si>
    <t>น้ำกิ</t>
  </si>
  <si>
    <t>สันเจริญ</t>
  </si>
  <si>
    <t>น้ำแป่ง</t>
  </si>
  <si>
    <t>แหน 3</t>
  </si>
  <si>
    <t>แสนทอง</t>
  </si>
  <si>
    <t>นาหนุน</t>
  </si>
  <si>
    <t>พ่อ</t>
  </si>
  <si>
    <t>ฮวก</t>
  </si>
  <si>
    <t>น้ำไคร้</t>
  </si>
  <si>
    <t>แฮะ</t>
  </si>
  <si>
    <t>จอมพระ</t>
  </si>
  <si>
    <t>ถ่อน</t>
  </si>
  <si>
    <t>นาฝ่า</t>
  </si>
  <si>
    <t>ใหม่</t>
  </si>
  <si>
    <t>นาเผือก</t>
  </si>
  <si>
    <t>ยู้</t>
  </si>
  <si>
    <t>สลี</t>
  </si>
  <si>
    <t>น้ำฮาว</t>
  </si>
  <si>
    <t>ถ่อน 2</t>
  </si>
  <si>
    <t>ยู้ใต้</t>
  </si>
  <si>
    <t>ยู้กลาง</t>
  </si>
  <si>
    <t>ยม</t>
  </si>
  <si>
    <t>ก๋ง</t>
  </si>
  <si>
    <t>สบบั่ว</t>
  </si>
  <si>
    <t>ลอมกลาง</t>
  </si>
  <si>
    <t>ทุ่งฆ้อง</t>
  </si>
  <si>
    <t>เสี้ยว</t>
  </si>
  <si>
    <t>หนอง</t>
  </si>
  <si>
    <t>ศรีภูมิ</t>
  </si>
  <si>
    <t>ม่วง</t>
  </si>
  <si>
    <t>ห้วยเดื่อ</t>
  </si>
  <si>
    <t>ดอนตัน</t>
  </si>
  <si>
    <t>นาไฮ</t>
  </si>
  <si>
    <t>ดอยติ้ว</t>
  </si>
  <si>
    <t>ห้วยโป่ง</t>
  </si>
  <si>
    <t>ขอน</t>
  </si>
  <si>
    <t>ดอนตัน๒</t>
  </si>
  <si>
    <t>ดอนทอง</t>
  </si>
  <si>
    <t>ดอนตัน๓</t>
  </si>
  <si>
    <t>ตาลชุม</t>
  </si>
  <si>
    <t>สบหนอง</t>
  </si>
  <si>
    <t>สบสาย</t>
  </si>
  <si>
    <t>ปง</t>
  </si>
  <si>
    <t>ดอนแก่ง</t>
  </si>
  <si>
    <t>น้ำป้าก</t>
  </si>
  <si>
    <t>ห้วยธนู</t>
  </si>
  <si>
    <t>ห้วยแขม</t>
  </si>
  <si>
    <t>ปง๒</t>
  </si>
  <si>
    <t>สบหนอง๒</t>
  </si>
  <si>
    <t>ปงพัฒนา</t>
  </si>
  <si>
    <t>ตาลชุม๒</t>
  </si>
  <si>
    <t>ดอนชัย</t>
  </si>
  <si>
    <t>อาฮาม</t>
  </si>
  <si>
    <t>สบยาว</t>
  </si>
  <si>
    <t>วังว้า</t>
  </si>
  <si>
    <t>ท่าวังผา2</t>
  </si>
  <si>
    <t>ท่าวังผา๓</t>
  </si>
  <si>
    <t>เวียงสา</t>
  </si>
  <si>
    <t>ยาบหัวนา</t>
  </si>
  <si>
    <t>นาก้า</t>
  </si>
  <si>
    <t>ฮากฮาน</t>
  </si>
  <si>
    <t>สะเลียม</t>
  </si>
  <si>
    <t>ห้วยหลอด</t>
  </si>
  <si>
    <t>บ่อหอย</t>
  </si>
  <si>
    <t>ภักดีธรรม</t>
  </si>
  <si>
    <t>น้ำมวบ</t>
  </si>
  <si>
    <t>ก้นฝาย</t>
  </si>
  <si>
    <t>ต้นป่อง</t>
  </si>
  <si>
    <t>สาลี่</t>
  </si>
  <si>
    <t>น้ำปี้</t>
  </si>
  <si>
    <t>สันรุ่งเรือง</t>
  </si>
  <si>
    <t>วนาไพร</t>
  </si>
  <si>
    <t>หลับมืนไตย</t>
  </si>
  <si>
    <t>นากอก</t>
  </si>
  <si>
    <t>กลางเวียง</t>
  </si>
  <si>
    <t>สถาน</t>
  </si>
  <si>
    <t>ส้าน</t>
  </si>
  <si>
    <t>ผาเวียง</t>
  </si>
  <si>
    <t>คือเวียง</t>
  </si>
  <si>
    <t>อ่ายนาไลย</t>
  </si>
  <si>
    <t>ม่วงเนิ้ง</t>
  </si>
  <si>
    <t>ห้วยน้ำอุ่น</t>
  </si>
  <si>
    <t>แม่สา</t>
  </si>
  <si>
    <t>วังแข</t>
  </si>
  <si>
    <t>วังตูบ</t>
  </si>
  <si>
    <t>เอิน</t>
  </si>
  <si>
    <t>แม่สาคร</t>
  </si>
  <si>
    <t>สาคร</t>
  </si>
  <si>
    <t>ท่ามงคล (ท่าเลอ)</t>
  </si>
  <si>
    <t>จะเข้ภูหอม</t>
  </si>
  <si>
    <t>ไพรอุดม</t>
  </si>
  <si>
    <t>ป่าค่า</t>
  </si>
  <si>
    <t>จอมจันทร์</t>
  </si>
  <si>
    <t>นาแฮน</t>
  </si>
  <si>
    <t>หลับมืนพรวน</t>
  </si>
  <si>
    <t>ไหล่น่าน</t>
  </si>
  <si>
    <t>บุญเรือง</t>
  </si>
  <si>
    <t>ห้วยสอน</t>
  </si>
  <si>
    <t>ห้วยเม่น</t>
  </si>
  <si>
    <t>ปากงุ๊</t>
  </si>
  <si>
    <t>นาเหลือง</t>
  </si>
  <si>
    <t>นาเหลืองใน</t>
  </si>
  <si>
    <t>นาเหลือนอก</t>
  </si>
  <si>
    <t>ส้านนาหนองใหม่</t>
  </si>
  <si>
    <t>หาดไร่</t>
  </si>
  <si>
    <t>น้ำปุ๊สามัคคี</t>
  </si>
  <si>
    <t>สันนาเคียน</t>
  </si>
  <si>
    <t>ทุ่งศรีทอง</t>
  </si>
  <si>
    <t>ทุ่งเจริญ</t>
  </si>
  <si>
    <t>ทุ่งผง</t>
  </si>
  <si>
    <t>ชื่น</t>
  </si>
  <si>
    <t>ชื่นใหม่</t>
  </si>
  <si>
    <t>แม่ขะนิง</t>
  </si>
  <si>
    <t>หัวนา</t>
  </si>
  <si>
    <t>ยาบนาเลิม</t>
  </si>
  <si>
    <t>ป่าแพะ</t>
  </si>
  <si>
    <t>ห้วยไฟ</t>
  </si>
  <si>
    <t>ห้วยเลียบ</t>
  </si>
  <si>
    <t>ห้วยหยวก</t>
  </si>
  <si>
    <t>ห้วยนางิ้ว</t>
  </si>
  <si>
    <t>แม่จริม</t>
  </si>
  <si>
    <t>บ้านพรหม</t>
  </si>
  <si>
    <t>บ้านแคว้ง</t>
  </si>
  <si>
    <t>บ้านดงไพรวัลย์</t>
  </si>
  <si>
    <t>บ้านนาคา</t>
  </si>
  <si>
    <t>บ้านหนองแดงใหญ่</t>
  </si>
  <si>
    <t>บ้านกิ่วน้ำ</t>
  </si>
  <si>
    <t>น้ำปาย</t>
  </si>
  <si>
    <t>บ้านน้ำปาย</t>
  </si>
  <si>
    <t>บ้านห้วยกอม</t>
  </si>
  <si>
    <t>บ้านกิ่วกอก</t>
  </si>
  <si>
    <t>บ้านห้วยทรายมูล</t>
  </si>
  <si>
    <t>บ้านต๋อซ้อ</t>
  </si>
  <si>
    <t>น้ำพาง</t>
  </si>
  <si>
    <t>บ้านน้ำปูน</t>
  </si>
  <si>
    <t>บ้านน้ำลาน</t>
  </si>
  <si>
    <t>บ้านน้ำแนะ</t>
  </si>
  <si>
    <t>บ้านน้ำพาง</t>
  </si>
  <si>
    <t>บ้านน้ำว้า</t>
  </si>
  <si>
    <t>บ้านน้ำปุ๊</t>
  </si>
  <si>
    <t>บ้านน้ำพระทัย</t>
  </si>
  <si>
    <t>บ้านน้ำตวง</t>
  </si>
  <si>
    <t>บ้านน้ำร่มเกล้า</t>
  </si>
  <si>
    <t>บ้านก้อ</t>
  </si>
  <si>
    <t>บ้านนาหมัน</t>
  </si>
  <si>
    <t>บ้านตอง</t>
  </si>
  <si>
    <t>บ้านตองเจริญราษฎร์</t>
  </si>
  <si>
    <t>หมอเมือง</t>
  </si>
  <si>
    <t>บ้านนาเซีย</t>
  </si>
  <si>
    <t>บ้านหมอเมือง</t>
  </si>
  <si>
    <t>บ้านบวกแรด</t>
  </si>
  <si>
    <t>สวด</t>
  </si>
  <si>
    <t>บ้าหล่ายทุ่ง</t>
  </si>
  <si>
    <t>บ้านป่าเป๋ย</t>
  </si>
  <si>
    <t>บ้านทุ่งผึ้ง</t>
  </si>
  <si>
    <t>บ้านสวนเสด็จ</t>
  </si>
  <si>
    <t>บ้านเจริญราษฎร์</t>
  </si>
  <si>
    <t>บ้านฟ้า</t>
  </si>
  <si>
    <t>บ้านเป้า</t>
  </si>
  <si>
    <t>บ้านป่าต้าง</t>
  </si>
  <si>
    <t>บ้านคือ</t>
  </si>
  <si>
    <t>บ้านโป่งศรี</t>
  </si>
  <si>
    <t>ป่าคาหลวง</t>
  </si>
  <si>
    <t>บ้านนาหวายใหม่</t>
  </si>
  <si>
    <t>บ้านพี้</t>
  </si>
  <si>
    <t>บ้านเกษตรสมบูรณ์</t>
  </si>
  <si>
    <t>บ้านพี้ใต้</t>
  </si>
  <si>
    <t>บ้านห้วยตึม</t>
  </si>
  <si>
    <t>บ้านพี้เหนือ</t>
  </si>
  <si>
    <t>บ้านพี้กลาง</t>
  </si>
  <si>
    <t>ทุ่งช้าง</t>
  </si>
  <si>
    <t>และ</t>
  </si>
  <si>
    <t>บ้านทุ่งอ้าว</t>
  </si>
  <si>
    <t>บ้านเวียงสอง</t>
  </si>
  <si>
    <t>บ้านมอญ</t>
  </si>
  <si>
    <t>บ้านน้ำสอด</t>
  </si>
  <si>
    <t>บ้านเฟือยลุง</t>
  </si>
  <si>
    <t>บ้านน้ำเพาะ</t>
  </si>
  <si>
    <t>บ้านป่าเต้า</t>
  </si>
  <si>
    <t>บ้านน้ำสอดใต้</t>
  </si>
  <si>
    <t>บ้านดวงคำ</t>
  </si>
  <si>
    <t>บ้านทุ่งช้าง</t>
  </si>
  <si>
    <t>บ้านน้ำพิ</t>
  </si>
  <si>
    <t>บ้านแพะกลาง</t>
  </si>
  <si>
    <t>บ้านปางแก</t>
  </si>
  <si>
    <t>ปอน</t>
  </si>
  <si>
    <t>บ้านน้ำเลียง</t>
  </si>
  <si>
    <t>บ้านไร่ไทรงาม</t>
  </si>
  <si>
    <t>บ้านหล่ายทุ่ง</t>
  </si>
  <si>
    <t>บ้านหนองคำ</t>
  </si>
  <si>
    <t>บ้านปอน</t>
  </si>
  <si>
    <t>บ้านป่าเปือย</t>
  </si>
  <si>
    <t>บ้านเฉลิมราช</t>
  </si>
  <si>
    <t>งอบ</t>
  </si>
  <si>
    <t>บ้านงอบศาลา</t>
  </si>
  <si>
    <t>บ้านห้วยสะแตง</t>
  </si>
  <si>
    <t>บ้านภูคำ</t>
  </si>
  <si>
    <t>บ้านทุ่งสุน</t>
  </si>
  <si>
    <t>บ้านงอบเหนือ</t>
  </si>
  <si>
    <t>บ้านขุนน้ำลาด</t>
  </si>
  <si>
    <t>บ้านงอบใต้</t>
  </si>
  <si>
    <t>บ้านงอบกลาง</t>
  </si>
  <si>
    <t>บ้านใต้ร่มโพธิ์ทอง</t>
  </si>
  <si>
    <t>บ้านมณีพฤกษ์</t>
  </si>
  <si>
    <t>ห้วยโก๋น</t>
  </si>
  <si>
    <t>สบปืน</t>
  </si>
  <si>
    <t>ห้วยดง</t>
  </si>
  <si>
    <t>ปิน</t>
  </si>
  <si>
    <t>ปางหก</t>
  </si>
  <si>
    <t>ใหม่ไชยธงรัตน์</t>
  </si>
  <si>
    <t>ห้วยทรายขาว</t>
  </si>
  <si>
    <t>ขุนน่าน</t>
  </si>
  <si>
    <t>ห้วยกานต์</t>
  </si>
  <si>
    <t>เปียงก่อ</t>
  </si>
  <si>
    <t>ด่าน</t>
  </si>
  <si>
    <t>เปียงซ้อ</t>
  </si>
  <si>
    <t>นาคุ</t>
  </si>
  <si>
    <t>ห้วยฟอง</t>
  </si>
  <si>
    <t>สะจุก</t>
  </si>
  <si>
    <t>สะเกี้ยง</t>
  </si>
  <si>
    <t>ห้วยปูด</t>
  </si>
  <si>
    <t>กิ่วจันทร์</t>
  </si>
  <si>
    <t>น้ำช้าง</t>
  </si>
  <si>
    <t>น้ำรีพัฒนา</t>
  </si>
  <si>
    <t>บวกหญ้า</t>
  </si>
  <si>
    <t>บวกอุ้ม</t>
  </si>
  <si>
    <t>ห้วยเต๋ย</t>
  </si>
  <si>
    <t>บ่อเกลือ</t>
  </si>
  <si>
    <t>บ่อเกลือเหนือ</t>
  </si>
  <si>
    <t>เวร</t>
  </si>
  <si>
    <t>สะไล</t>
  </si>
  <si>
    <t>บ่อหยวก</t>
  </si>
  <si>
    <t>น้ำจูน</t>
  </si>
  <si>
    <t>น้ำว้า</t>
  </si>
  <si>
    <t>ห้วยป๋อ</t>
  </si>
  <si>
    <t>บ่อหยวกใต้</t>
  </si>
  <si>
    <t>สะเละ</t>
  </si>
  <si>
    <t>ห้วยขวาก</t>
  </si>
  <si>
    <t>ดงพญา</t>
  </si>
  <si>
    <t>สปัน</t>
  </si>
  <si>
    <t>น้ำแคะ</t>
  </si>
  <si>
    <t>ขุนน้ำจอน</t>
  </si>
  <si>
    <t>ห้วยหมี</t>
  </si>
  <si>
    <t>สว้า</t>
  </si>
  <si>
    <t>บ่อเกลือใต้</t>
  </si>
  <si>
    <t>ผาคับ</t>
  </si>
  <si>
    <t>ผักเฮือก</t>
  </si>
  <si>
    <t>นาขวาง</t>
  </si>
  <si>
    <t>นาคอก</t>
  </si>
  <si>
    <t>นาเปรื่อง</t>
  </si>
  <si>
    <t>ดงผาปูน</t>
  </si>
  <si>
    <t>น้ำหมาว</t>
  </si>
  <si>
    <t>ยอดดอย</t>
  </si>
  <si>
    <t>ก่อก๋วง</t>
  </si>
  <si>
    <t>นาบง</t>
  </si>
  <si>
    <t>ภูฟ้า</t>
  </si>
  <si>
    <t>ห่างทางหลวง</t>
  </si>
  <si>
    <t>สบมาง</t>
  </si>
  <si>
    <t>ห้วยล้อม</t>
  </si>
  <si>
    <t>นาหมื่น</t>
  </si>
  <si>
    <t>นายาง</t>
  </si>
  <si>
    <t>นาหวาย</t>
  </si>
  <si>
    <t>หัวทุ่ง</t>
  </si>
  <si>
    <t>นาทะนุง</t>
  </si>
  <si>
    <t>ค้างอ้อย</t>
  </si>
  <si>
    <t>นาตอง</t>
  </si>
  <si>
    <t>ห้วยเลา</t>
  </si>
  <si>
    <t>ห้วยนาย</t>
  </si>
  <si>
    <t>น้ำกึ๋น</t>
  </si>
  <si>
    <t>ห้วยฮ้อ</t>
  </si>
  <si>
    <t>ปิงหลวง</t>
  </si>
  <si>
    <t>ปิงใน</t>
  </si>
  <si>
    <t>น้ำแพะ</t>
  </si>
  <si>
    <t>น้ำเคิม</t>
  </si>
  <si>
    <t>น้ำลีใต้</t>
  </si>
  <si>
    <t>มะค่างาม</t>
  </si>
  <si>
    <t>เมืองลี</t>
  </si>
  <si>
    <t>น้ำอูน</t>
  </si>
  <si>
    <t>นาหมอ</t>
  </si>
  <si>
    <t>วังน้ำเย็น</t>
  </si>
  <si>
    <t>น้ำแขว่ง</t>
  </si>
  <si>
    <t>เชียงกลาง</t>
  </si>
  <si>
    <t>บ้านหัวน้ำ</t>
  </si>
  <si>
    <t>บ้านสร้อยพร้าว</t>
  </si>
  <si>
    <t>บ้านพวงพยอม</t>
  </si>
  <si>
    <t>บ้านเด่นธารา</t>
  </si>
  <si>
    <t>เชียงคาน</t>
  </si>
  <si>
    <t>บ้านติ๊ดใหม่</t>
  </si>
  <si>
    <t>บ้านใหม่วังเคียน</t>
  </si>
  <si>
    <t>บ้านดอนแท่น</t>
  </si>
  <si>
    <t>บ้านวังก้า</t>
  </si>
  <si>
    <t>พญาแก้ว</t>
  </si>
  <si>
    <t>บ้านน้ำคา</t>
  </si>
  <si>
    <t>บ้านพูล</t>
  </si>
  <si>
    <t>บ้านพญาแก้ว</t>
  </si>
  <si>
    <t>บ้านผาน้ำย้อย</t>
  </si>
  <si>
    <t>บ้านเกวต</t>
  </si>
  <si>
    <t>บ้านศรีอุดม</t>
  </si>
  <si>
    <t>บ้านเชียงโคม</t>
  </si>
  <si>
    <t>บ้านหนอง</t>
  </si>
  <si>
    <t>บ้านชี</t>
  </si>
  <si>
    <t>บ้านร่มไทร</t>
  </si>
  <si>
    <t>เปือ</t>
  </si>
  <si>
    <t>บ้านน้ำอ้อ</t>
  </si>
  <si>
    <t>บ้านสันทนา</t>
  </si>
  <si>
    <t>บ้านวังว้า</t>
  </si>
  <si>
    <t>บ้านห้วยเลื่อน</t>
  </si>
  <si>
    <t>บ้านดอนสบเปือ</t>
  </si>
  <si>
    <t>บ้านส้อ</t>
  </si>
  <si>
    <t>บ้านหนองผุก</t>
  </si>
  <si>
    <t>บ้านเด่นพัฒนา</t>
  </si>
  <si>
    <t>บ้านห้วยพ่าน</t>
  </si>
  <si>
    <t>บ้านน้ำมีด</t>
  </si>
  <si>
    <t>บ้านรัชดา 2</t>
  </si>
  <si>
    <t>พระพุทธบาท</t>
  </si>
  <si>
    <t>บ้านซาววา</t>
  </si>
  <si>
    <t>บ้านภูแหน</t>
  </si>
  <si>
    <t>บ้านไฮหลวง</t>
  </si>
  <si>
    <t>บ้านอ้อ</t>
  </si>
  <si>
    <t>บ้านตึ๊ด</t>
  </si>
  <si>
    <t>นาน้อย</t>
  </si>
  <si>
    <t>ศรีษะเกษ</t>
  </si>
  <si>
    <t>บ้านน้ำหก</t>
  </si>
  <si>
    <t>บ้านไร่น้ำหิน</t>
  </si>
  <si>
    <t>บ้านทัพม่าน</t>
  </si>
  <si>
    <t>สันทะ</t>
  </si>
  <si>
    <t>บ้านเซตะวัน</t>
  </si>
  <si>
    <t>บ้านห้วยจอย</t>
  </si>
  <si>
    <t>บ้านขุนสถาน</t>
  </si>
  <si>
    <t>บ้านสันทะ</t>
  </si>
  <si>
    <t>บ้านส้าน</t>
  </si>
  <si>
    <t>บ้านน้ำสระ</t>
  </si>
  <si>
    <t>บ้านเปา</t>
  </si>
  <si>
    <t>บ้านพืชมงคล</t>
  </si>
  <si>
    <t>นาไร่หลวง</t>
  </si>
  <si>
    <t>บ้านถ้ำเวียงแก</t>
  </si>
  <si>
    <t>บ้านปางปุก</t>
  </si>
  <si>
    <t>บ้านหางทุ่ง</t>
  </si>
  <si>
    <t>บ้านขุนน้ำพริก</t>
  </si>
  <si>
    <t>บ้านปางไฮ</t>
  </si>
  <si>
    <t>บ้านน้ำพัน</t>
  </si>
  <si>
    <t>ชนแดน</t>
  </si>
  <si>
    <t>บ้านห้วยเลา</t>
  </si>
  <si>
    <t>บ้านวังเสา</t>
  </si>
  <si>
    <t>บ้านน้ำปาน</t>
  </si>
  <si>
    <t>บ้านห้วยแกลบ</t>
  </si>
  <si>
    <t>บ้านปางกอม</t>
  </si>
  <si>
    <t>บ้านสบพาง</t>
  </si>
  <si>
    <t>บ้านน้ำหลุ</t>
  </si>
  <si>
    <t>บ้านห้วยมอย</t>
  </si>
  <si>
    <t>บ้านใหม่ชายแดน</t>
  </si>
  <si>
    <t>ยอด</t>
  </si>
  <si>
    <t>บ้านสะเกิน</t>
  </si>
  <si>
    <t>บ้านยอด</t>
  </si>
  <si>
    <t>บ้านผาหลัก</t>
  </si>
  <si>
    <t>บ้านผาสิงห์</t>
  </si>
  <si>
    <t>บ้านน้ำเกาะ</t>
  </si>
  <si>
    <t>ปัว</t>
  </si>
  <si>
    <t>ไชยวัฒนา</t>
  </si>
  <si>
    <t>ต้นแหลง</t>
  </si>
  <si>
    <t>ท่าควาย</t>
  </si>
  <si>
    <t>หนาด</t>
  </si>
  <si>
    <t>ห้วยท่าง</t>
  </si>
  <si>
    <t>แดนพนา</t>
  </si>
  <si>
    <t>ห้วยสาวแลว</t>
  </si>
  <si>
    <t>แงง</t>
  </si>
  <si>
    <t>ทุ่งกวาง</t>
  </si>
  <si>
    <t>ท่าล้อ</t>
  </si>
  <si>
    <t>หนองเงือก</t>
  </si>
  <si>
    <t>หัวเมือง</t>
  </si>
  <si>
    <t>ใหม่ไชยมงคล</t>
  </si>
  <si>
    <t>เจดีย์ชัย</t>
  </si>
  <si>
    <t>นาก้อ</t>
  </si>
  <si>
    <t>ทุ่งชัย</t>
  </si>
  <si>
    <t>ศาลา</t>
  </si>
  <si>
    <t>สบปัว</t>
  </si>
  <si>
    <t>นาวงค์</t>
  </si>
  <si>
    <t>ปงหนึ่ง</t>
  </si>
  <si>
    <t>ป่ากลาง</t>
  </si>
  <si>
    <t>น้ำเปิน</t>
  </si>
  <si>
    <t>ห้วยสะนาว</t>
  </si>
  <si>
    <t>ค้างฮ้อ</t>
  </si>
  <si>
    <t>จูน</t>
  </si>
  <si>
    <t>ตาหลวง</t>
  </si>
  <si>
    <t>สวนทราย</t>
  </si>
  <si>
    <t>วรนคร</t>
  </si>
  <si>
    <t>ตึ๊ด</t>
  </si>
  <si>
    <t>เก็ต</t>
  </si>
  <si>
    <t>มอน</t>
  </si>
  <si>
    <t>แก้มราษฎร์พัฒนา</t>
  </si>
  <si>
    <t>แก้ม</t>
  </si>
  <si>
    <t>สวนดอก</t>
  </si>
  <si>
    <t>ร้องแง</t>
  </si>
  <si>
    <t>ป่าหัด</t>
  </si>
  <si>
    <t>ปรางค์</t>
  </si>
  <si>
    <t>ร้อง</t>
  </si>
  <si>
    <t>ป่าลาน</t>
  </si>
  <si>
    <t>ไร่รวงทอง</t>
  </si>
  <si>
    <t>ปรางค์พัฒนา 1</t>
  </si>
  <si>
    <t>ปรางค์พัฒนา 2</t>
  </si>
  <si>
    <t>สกาด</t>
  </si>
  <si>
    <t>สกาดเหนือ</t>
  </si>
  <si>
    <t>สกาดกลาง</t>
  </si>
  <si>
    <t>สกาดใต้</t>
  </si>
  <si>
    <t>ภูกอก</t>
  </si>
  <si>
    <t>อวน</t>
  </si>
  <si>
    <t>ทุ่งฆ้อน</t>
  </si>
  <si>
    <t>น้ำยาว</t>
  </si>
  <si>
    <t>ทุ่งกลาง</t>
  </si>
  <si>
    <t>กอก</t>
  </si>
  <si>
    <t>ทุ่งเฮ้า</t>
  </si>
  <si>
    <t>ห้วยหาด</t>
  </si>
  <si>
    <t>หลักลาย</t>
  </si>
  <si>
    <t>ทุ่งใหม่</t>
  </si>
  <si>
    <t>ศิลาแลง</t>
  </si>
  <si>
    <t>เฮี้ย</t>
  </si>
  <si>
    <t>ดอนไชย</t>
  </si>
  <si>
    <t>ตีนตก</t>
  </si>
  <si>
    <t>หัวน้ำ</t>
  </si>
  <si>
    <t>หัวดอย</t>
  </si>
  <si>
    <t>ฝาย</t>
  </si>
  <si>
    <t>นาแล</t>
  </si>
  <si>
    <t>ภูคา</t>
  </si>
  <si>
    <t>ปางยาง</t>
  </si>
  <si>
    <t>ขุนกูน</t>
  </si>
  <si>
    <t>แจรงหลวง</t>
  </si>
  <si>
    <t>ตาน้อย</t>
  </si>
  <si>
    <t>เต๋ยกลาง</t>
  </si>
  <si>
    <t>เต๋ยกิ่วเห็น</t>
  </si>
  <si>
    <t>ป่าไร่</t>
  </si>
  <si>
    <t>ห้วยงอน</t>
  </si>
  <si>
    <t>น้ำปัวพัฒนา</t>
  </si>
  <si>
    <t>น้ำดั้น</t>
  </si>
  <si>
    <t>ศิลาเพชร</t>
  </si>
  <si>
    <t>ทุ่งศรีบุญยืน</t>
  </si>
  <si>
    <t>ป่าตอง</t>
  </si>
  <si>
    <t>ทุ่งรัตนา</t>
  </si>
  <si>
    <t>ป่าตองดอนทรายทอง</t>
  </si>
  <si>
    <t>ป่าตองพัฒนา</t>
  </si>
  <si>
    <t>ดอนสุขสันต์</t>
  </si>
  <si>
    <t>ป่าน</t>
  </si>
  <si>
    <t>ส้านเหล่า</t>
  </si>
  <si>
    <t>ดอนสถาน</t>
  </si>
  <si>
    <t>ห้วยล้า</t>
  </si>
  <si>
    <t>นาฝาง</t>
  </si>
  <si>
    <t>ป่าเหียง</t>
  </si>
  <si>
    <t>ใหม่ชัยเจริญ</t>
  </si>
  <si>
    <t>พรสวรรค์</t>
  </si>
  <si>
    <t>ต้นผึ้ง</t>
  </si>
  <si>
    <t>ดอนสถาน 1</t>
  </si>
  <si>
    <t>ส้าน 1</t>
  </si>
  <si>
    <t>ดู่พงษ์</t>
  </si>
  <si>
    <t>น้ำโซ้ง</t>
  </si>
  <si>
    <t>ภูแยง</t>
  </si>
  <si>
    <t>ดอนดู่พงษ์</t>
  </si>
  <si>
    <t>โป่งคำ</t>
  </si>
  <si>
    <t>กิ่วม่วง</t>
  </si>
  <si>
    <t>พวงพยอม</t>
  </si>
  <si>
    <t>ป่าแลวหลวง</t>
  </si>
  <si>
    <t>ป่าแลว</t>
  </si>
  <si>
    <t>อภันคีรี</t>
  </si>
  <si>
    <t>ป่าอ้อย</t>
  </si>
  <si>
    <t>สบยาง</t>
  </si>
  <si>
    <t>น่านมั่นคง</t>
  </si>
  <si>
    <t>แก่งโสภา</t>
  </si>
  <si>
    <t>หลวงเจริญราษฎร์</t>
  </si>
  <si>
    <t>พนาไพร</t>
  </si>
  <si>
    <t>พงษ์</t>
  </si>
  <si>
    <t>นาเลา</t>
  </si>
  <si>
    <t>หนองใหม่</t>
  </si>
  <si>
    <t>ดอนใหม่</t>
  </si>
  <si>
    <t>ศรีนาม่าน</t>
  </si>
  <si>
    <t>ดอนกลาง</t>
  </si>
  <si>
    <t>ดอนไพรวัลย์</t>
  </si>
  <si>
    <t>ปางช้าง</t>
  </si>
  <si>
    <t>ภูเพียง</t>
  </si>
  <si>
    <t>น้ำแก่น</t>
  </si>
  <si>
    <t>บ้านน้ำแก่นเหนือ</t>
  </si>
  <si>
    <t>บ้านน้ำแก่นกลาง</t>
  </si>
  <si>
    <t>บ้านใหม่น้ำแก่น</t>
  </si>
  <si>
    <t>บ้านนาเหลืองม่วงขวา</t>
  </si>
  <si>
    <t>บ้านน้ำแก่นใต้</t>
  </si>
  <si>
    <t>บ้านแก่นอุดร</t>
  </si>
  <si>
    <t>บ้านแก่นนคร</t>
  </si>
  <si>
    <t>นาปัง</t>
  </si>
  <si>
    <t>บ้านนาปัง</t>
  </si>
  <si>
    <t>บ้านม่วงใหม่</t>
  </si>
  <si>
    <t>บ้านสบแก่น</t>
  </si>
  <si>
    <t>บ้านม่วงใหม่พัฒนา</t>
  </si>
  <si>
    <t>ท่าน้าว</t>
  </si>
  <si>
    <t>น้ำเกี๋ยน</t>
  </si>
  <si>
    <t>บ้านน้ำเกี๋ยนใต้</t>
  </si>
  <si>
    <t>บ้านน้ำเกี๋ยนเหนือ</t>
  </si>
  <si>
    <t>บ้านต้นกอก</t>
  </si>
  <si>
    <t>เมืองจัง</t>
  </si>
  <si>
    <t>บ้านหาดเค็ด</t>
  </si>
  <si>
    <t>บ้านเมืองจังใต้</t>
  </si>
  <si>
    <t>บ้านหาดผาขน</t>
  </si>
  <si>
    <t>บ้านเมืองหลวง</t>
  </si>
  <si>
    <t>บ้านสบยาว</t>
  </si>
  <si>
    <t>ฝายแก้ว</t>
  </si>
  <si>
    <t>บ้านห้วยคำ</t>
  </si>
  <si>
    <t>บ้านแหด</t>
  </si>
  <si>
    <t>บ้านห้วยไฮ</t>
  </si>
  <si>
    <t>บุรีรัมย์</t>
  </si>
  <si>
    <t>เมืองบุรีรัมย์</t>
  </si>
  <si>
    <t>อิสาณ</t>
  </si>
  <si>
    <t>เสม็ด</t>
  </si>
  <si>
    <t>บ้านเสม็ด</t>
  </si>
  <si>
    <t>บ้านโคกเพชร</t>
  </si>
  <si>
    <t>บ้านหัววัว</t>
  </si>
  <si>
    <t>บ้านสนวน</t>
  </si>
  <si>
    <t>ชุมเห็ด</t>
  </si>
  <si>
    <t>บ้านหนองตราดน้อย</t>
  </si>
  <si>
    <t>สะแกโพรง</t>
  </si>
  <si>
    <t>บ้านสวายสอ</t>
  </si>
  <si>
    <t>บ้านยางประจิม</t>
  </si>
  <si>
    <t>ถลุงเหล็ก</t>
  </si>
  <si>
    <t>บ้านถลุงเหล็ก</t>
  </si>
  <si>
    <t>พระครู</t>
  </si>
  <si>
    <t>หนองตาด</t>
  </si>
  <si>
    <t>บ้านหนองตาด</t>
  </si>
  <si>
    <t>กลันทา</t>
  </si>
  <si>
    <t>บ้านพระครูน้อย</t>
  </si>
  <si>
    <t>บ้านร่องหมาก</t>
  </si>
  <si>
    <t>หนองตะลุมปุ๊ก</t>
  </si>
  <si>
    <t>บ้านหนองตะลุมปุ๊ก</t>
  </si>
  <si>
    <t>บ้านหนองทะลอก</t>
  </si>
  <si>
    <t>สองห้อง</t>
  </si>
  <si>
    <t>บ้านช่างทอง</t>
  </si>
  <si>
    <t>บ้านตลาดชัย</t>
  </si>
  <si>
    <t>สะแกชำ</t>
  </si>
  <si>
    <t>บ้านโคกแสงทอง</t>
  </si>
  <si>
    <t>หลักเขต</t>
  </si>
  <si>
    <t>บ้านปริงเปรน</t>
  </si>
  <si>
    <t>บ้านหลักเขต</t>
  </si>
  <si>
    <t>บ้านตาแผ้ว</t>
  </si>
  <si>
    <t>บ้านเขตสามัคคี</t>
  </si>
  <si>
    <t>บ้านเขตพัฒนา</t>
  </si>
  <si>
    <t>เมืองฝาง</t>
  </si>
  <si>
    <t>นางรอง</t>
  </si>
  <si>
    <t>บ้านบุลำดวน</t>
  </si>
  <si>
    <t>บ้านลุงปลาดุก</t>
  </si>
  <si>
    <t>บ้านโคกกระสัง</t>
  </si>
  <si>
    <t>บ้านดอนตาล</t>
  </si>
  <si>
    <t>ถนนหัก</t>
  </si>
  <si>
    <t>ทรัพย์พระยา</t>
  </si>
  <si>
    <t>บ้านหนองตาสี</t>
  </si>
  <si>
    <t>บ้านสลาโสรง</t>
  </si>
  <si>
    <t>บ้านแพงพวย</t>
  </si>
  <si>
    <t>ลำไทรโยง</t>
  </si>
  <si>
    <t>สะเดา</t>
  </si>
  <si>
    <t>บ้านโคกพลวง</t>
  </si>
  <si>
    <t>หนองกง</t>
  </si>
  <si>
    <t>หนองไทร</t>
  </si>
  <si>
    <t>บ้านโคกหลักหิน</t>
  </si>
  <si>
    <t>บ้านนิคมเขต</t>
  </si>
  <si>
    <t>หนองยายพิมพ์</t>
  </si>
  <si>
    <t>บ้านโคกว่าน</t>
  </si>
  <si>
    <t>บ้านโคกตะโก</t>
  </si>
  <si>
    <t>บ้านบุคราม</t>
  </si>
  <si>
    <t>หนองโบสถ์</t>
  </si>
  <si>
    <t>บ้านลิ่มทอง</t>
  </si>
  <si>
    <t>ประโคนชัย</t>
  </si>
  <si>
    <t>บ้านประโคนชัย</t>
  </si>
  <si>
    <t>โคกตูม</t>
  </si>
  <si>
    <t>บ้านโคกตูม</t>
  </si>
  <si>
    <t>ประทัดบุ</t>
  </si>
  <si>
    <t>บ้านประทัดบุ</t>
  </si>
  <si>
    <t>บ้านโคกสัมพันธ์</t>
  </si>
  <si>
    <t>ละเวี้ย</t>
  </si>
  <si>
    <t>บ้านละเวี้ย</t>
  </si>
  <si>
    <t>บ้านโคกประเดือก</t>
  </si>
  <si>
    <t>บ้านจรอกใหญ่</t>
  </si>
  <si>
    <t>บ้านโคกปราสาท</t>
  </si>
  <si>
    <t>ปังกู</t>
  </si>
  <si>
    <t>ไพศาล</t>
  </si>
  <si>
    <t>บ้านไพศาล</t>
  </si>
  <si>
    <t>บ้านละลมเวง</t>
  </si>
  <si>
    <t>บ้านระแหง</t>
  </si>
  <si>
    <t>บ้านละลมพนู</t>
  </si>
  <si>
    <t>โคกม้า</t>
  </si>
  <si>
    <t>บ้านเกียรติเจริญ</t>
  </si>
  <si>
    <t>หนองบอน</t>
  </si>
  <si>
    <t>บ้านห้วยเสลา</t>
  </si>
  <si>
    <t>บ้านโนนเสน่ห์</t>
  </si>
  <si>
    <t>บ้านหนองโจรง</t>
  </si>
  <si>
    <t>จรเข้มาก</t>
  </si>
  <si>
    <t>บ้านโคกเมือง</t>
  </si>
  <si>
    <t>เขาคอก</t>
  </si>
  <si>
    <t>บ้านเขาคอก</t>
  </si>
  <si>
    <t>บ้านสี่เหลี่ยม</t>
  </si>
  <si>
    <t>บ้านหนองเอียน</t>
  </si>
  <si>
    <t>บ้านโคกกลอย</t>
  </si>
  <si>
    <t>บ้านโคกกระนัง</t>
  </si>
  <si>
    <t>บ้านหนองตะโก</t>
  </si>
  <si>
    <t>บ้านไพลวัลย์น้อย</t>
  </si>
  <si>
    <t>สี่เหลี่ยม</t>
  </si>
  <si>
    <t>บ้านไสยา</t>
  </si>
  <si>
    <t>โคกย่าง</t>
  </si>
  <si>
    <t>บ้านโคกเบง</t>
  </si>
  <si>
    <t>ลำปลายมาศ</t>
  </si>
  <si>
    <t>ทะเมนชัย</t>
  </si>
  <si>
    <t>บุโพธิ์</t>
  </si>
  <si>
    <t>บ้านหนองเจ้าหัว</t>
  </si>
  <si>
    <t>บ้านนาศรีนวล</t>
  </si>
  <si>
    <t>บ้านหนองแวงงาม</t>
  </si>
  <si>
    <t>หนองกระทิง</t>
  </si>
  <si>
    <t>บ้านหนองเมืองต่ำ</t>
  </si>
  <si>
    <t>บ้านหนองซอแซ</t>
  </si>
  <si>
    <t>บ้านหนองผะองค์</t>
  </si>
  <si>
    <t>บ้านสระเร่</t>
  </si>
  <si>
    <t>เมืองแฝก</t>
  </si>
  <si>
    <t>บ้านหนองขุนปราบ</t>
  </si>
  <si>
    <t>บ้านเมืองไผ่</t>
  </si>
  <si>
    <t>บ้านซำแฮด</t>
  </si>
  <si>
    <t>โคกกลาง</t>
  </si>
  <si>
    <t>บ้านหนองโดนน้อย</t>
  </si>
  <si>
    <t>ผไทรินทร์</t>
  </si>
  <si>
    <t>บ้านคลองประดู่</t>
  </si>
  <si>
    <t>หนองบัวโคก</t>
  </si>
  <si>
    <t>บ้านสี่เหลี่ยมใหญ่</t>
  </si>
  <si>
    <t>โคกล่าม</t>
  </si>
  <si>
    <t>บ้านกรวด</t>
  </si>
  <si>
    <t>บ้านโคกงิ้ว</t>
  </si>
  <si>
    <t>บ้านเขาดินใต้</t>
  </si>
  <si>
    <t>ปราสาท</t>
  </si>
  <si>
    <t>บ้านละหอกตะแบง</t>
  </si>
  <si>
    <t>บ้านสายโท 1 เหนือ</t>
  </si>
  <si>
    <t>บ้านสายโท 1 ใต้</t>
  </si>
  <si>
    <t>บ้านสายโท 2 ใต้</t>
  </si>
  <si>
    <t>บ้านสายโท 2 เหนือ</t>
  </si>
  <si>
    <t>บ้านสายตรี 3</t>
  </si>
  <si>
    <t>บ้านสายตรี 2</t>
  </si>
  <si>
    <t>บ้านตลาดนิคมฯ</t>
  </si>
  <si>
    <t>บ้านโคกระเหย</t>
  </si>
  <si>
    <t>บึงเจริญ</t>
  </si>
  <si>
    <t>บ้านบึงเจริญ</t>
  </si>
  <si>
    <t>บ้านบึงเก่า</t>
  </si>
  <si>
    <t>บ้านสายตรี 6 เหนือ</t>
  </si>
  <si>
    <t>บ้านสายตรี 7</t>
  </si>
  <si>
    <t>บ้านสายตรี 4 เหนือ</t>
  </si>
  <si>
    <t>บ้านสายตรี 4 ใต้</t>
  </si>
  <si>
    <t>บ้านสายตรีพัฒนา 1</t>
  </si>
  <si>
    <t>บ้านสายตรีพัฒนา 2</t>
  </si>
  <si>
    <t>บ้านสายตรีพัฒนา 3</t>
  </si>
  <si>
    <t>บ้านสายตรีพัฒนา 4</t>
  </si>
  <si>
    <t>บ้านสายตรี 8 กลุ่มใน</t>
  </si>
  <si>
    <t>บ้านสายตรี 5</t>
  </si>
  <si>
    <t>สายตะกู</t>
  </si>
  <si>
    <t>บ้านสายตะกู</t>
  </si>
  <si>
    <t>บ้านสายโท 10 ใต้</t>
  </si>
  <si>
    <t>บ้านสายโท 11</t>
  </si>
  <si>
    <t>บ้านสายโท 12</t>
  </si>
  <si>
    <t>บ้านประชาสรรค์</t>
  </si>
  <si>
    <t>บ้านสายโท 10 เหนือ</t>
  </si>
  <si>
    <t>บ้านสายโท 12 ใต้</t>
  </si>
  <si>
    <t>บ้านสายโท 12 เหนือ</t>
  </si>
  <si>
    <t>บ้านน้อยลำชี</t>
  </si>
  <si>
    <t>บ้านเก่าสายตะกู</t>
  </si>
  <si>
    <t>บ้านสายโท 11 ใต้</t>
  </si>
  <si>
    <t>บ้านโคกกระชายใต้</t>
  </si>
  <si>
    <t>หนองไม้งาม</t>
  </si>
  <si>
    <t>บ้านหนองไม้งามใหม่</t>
  </si>
  <si>
    <t>บ้านหนองไม้งามเก่า</t>
  </si>
  <si>
    <t>บ้านหนองตะลุมพุก</t>
  </si>
  <si>
    <t>บ้านหนองไม้งามเก่าเหนือ</t>
  </si>
  <si>
    <t>บ้านสายตรี 9</t>
  </si>
  <si>
    <t>บ้านหนองตะลุมพุก 2</t>
  </si>
  <si>
    <t>บ้านสายตรี 16</t>
  </si>
  <si>
    <t>บ้านงานเจริญพัฒนา</t>
  </si>
  <si>
    <t>บ้านสายตรี 10 พัฒนา</t>
  </si>
  <si>
    <t>บ้านสายตรี 16 พัฒนา</t>
  </si>
  <si>
    <t>เขาดินเหนือ</t>
  </si>
  <si>
    <t>บ้านหลัก</t>
  </si>
  <si>
    <t>บ้านฉันเพล</t>
  </si>
  <si>
    <t>บ้านเขาดินเหนือ</t>
  </si>
  <si>
    <t>บ้านหว้า</t>
  </si>
  <si>
    <t>จันทบเพชร</t>
  </si>
  <si>
    <t>บ้านสายโท 3</t>
  </si>
  <si>
    <t>บ้านสายโท 5 ใต้</t>
  </si>
  <si>
    <t>บ้านสายโท 6 เหนือ</t>
  </si>
  <si>
    <t>บ้านสายโท 6 ใต้</t>
  </si>
  <si>
    <t>บ้านสายโท 7 เหนือ</t>
  </si>
  <si>
    <t>บ้านสายโท 8 เหนือ</t>
  </si>
  <si>
    <t>บ้านสายโท 8 ใต้</t>
  </si>
  <si>
    <t>บ้านสายโท 4 ใต้</t>
  </si>
  <si>
    <t>บ้านสายโท 12 กลาง</t>
  </si>
  <si>
    <t>บ้านถนนน้อย</t>
  </si>
  <si>
    <t>บ้านละหานทรายเก่า</t>
  </si>
  <si>
    <t>บ้านละหานทรายใหม่</t>
  </si>
  <si>
    <t>โนนเจริญ</t>
  </si>
  <si>
    <t>บ้านโนนเจริญ</t>
  </si>
  <si>
    <t>บ้านสามขาพัฒนา</t>
  </si>
  <si>
    <t>บ้านสายโท 9 ซอย 3</t>
  </si>
  <si>
    <t>ปะคำ</t>
  </si>
  <si>
    <t>บ้านทุ่งไผ่</t>
  </si>
  <si>
    <t>บ้านประชาสามัคคี</t>
  </si>
  <si>
    <t>บ้านถนนหัก</t>
  </si>
  <si>
    <t>บ้านโคกลอย</t>
  </si>
  <si>
    <t>บ้านโคกสมบูรณ์</t>
  </si>
  <si>
    <t>บ้านหนองพังศรี</t>
  </si>
  <si>
    <t>บ้านโคกลอย 2</t>
  </si>
  <si>
    <t>บ้านโคกลาง</t>
  </si>
  <si>
    <t>บ้านดอนนางงาม</t>
  </si>
  <si>
    <t>บ้านตลาดแย้</t>
  </si>
  <si>
    <t>บ้านดอนใต้</t>
  </si>
  <si>
    <t>โคกมะม่วง</t>
  </si>
  <si>
    <t>บ้านเทพพัฒนา</t>
  </si>
  <si>
    <t>บ้านเทพสามัคคี</t>
  </si>
  <si>
    <t>บ้านมะม่วงหวาน</t>
  </si>
  <si>
    <t>บ้านบุหญ้า</t>
  </si>
  <si>
    <t>บ้านโคกเขาหญ้าคา</t>
  </si>
  <si>
    <t>บ้านปลื้มพัฒนา</t>
  </si>
  <si>
    <t>บ้านเริงแก้ว</t>
  </si>
  <si>
    <t>บ้านปลื้มใต้</t>
  </si>
  <si>
    <t>บ้านโคกเขาพัฒนา</t>
  </si>
  <si>
    <t>บ้านเทพเจริญ</t>
  </si>
  <si>
    <t>บ้านดงใหญ่พัฒนา</t>
  </si>
  <si>
    <t>บ้านซับใหญ่</t>
  </si>
  <si>
    <t>หูทำนบ</t>
  </si>
  <si>
    <t>บ้านโคกไม้แดงหัวกระสัง</t>
  </si>
  <si>
    <t>บ้านหูทำนบ</t>
  </si>
  <si>
    <t>บ้านสุขสำราญ 2</t>
  </si>
  <si>
    <t>บ้านโคกว่านพัฒนา</t>
  </si>
  <si>
    <t>บ้านน้อยสามัคคี</t>
  </si>
  <si>
    <t>บ้านซับประดู่</t>
  </si>
  <si>
    <t>บ้านใหม่ใสสว่าง</t>
  </si>
  <si>
    <t>พลับพลาชัย</t>
  </si>
  <si>
    <t>โคกขมิ้น</t>
  </si>
  <si>
    <t>บ้านโคกขมิ้น</t>
  </si>
  <si>
    <t>บ้านลำแดง</t>
  </si>
  <si>
    <t>ป่าชัน</t>
  </si>
  <si>
    <t>บ้านป่าชัน</t>
  </si>
  <si>
    <t>บ้านโคกเต็ง</t>
  </si>
  <si>
    <t>บ้านนกเกวียน</t>
  </si>
  <si>
    <t>บ้านตะโกรี</t>
  </si>
  <si>
    <t>โนนสุวรรณ</t>
  </si>
  <si>
    <t>บ้านโนนสุวรรณ</t>
  </si>
  <si>
    <t>บ้านทรัพย์สุวรรณ์</t>
  </si>
  <si>
    <t>บ้านไร่สมบูรณ์</t>
  </si>
  <si>
    <t>ทุ่งจังหัน</t>
  </si>
  <si>
    <t>บ้านทุ่งจังหัน</t>
  </si>
  <si>
    <t>โกรกแก้ว</t>
  </si>
  <si>
    <t>บ้านโกรกหวาย</t>
  </si>
  <si>
    <t>ดงอีจาน</t>
  </si>
  <si>
    <t>บ้านดอนสมบูรณ์</t>
  </si>
  <si>
    <t>บ้านดอนเจริญ</t>
  </si>
  <si>
    <t>ห้วยราช</t>
  </si>
  <si>
    <t>เมืองโพธิ์</t>
  </si>
  <si>
    <t>บ้านเมืองโพธิ์</t>
  </si>
  <si>
    <t>บ้านศรีเจริญ</t>
  </si>
  <si>
    <t>บ้านไผ่น้อย</t>
  </si>
  <si>
    <t>บ้านปรือเวง</t>
  </si>
  <si>
    <t>บ้านเกตุใต้</t>
  </si>
  <si>
    <t>สามแวง</t>
  </si>
  <si>
    <t>บ้านเพชรน้อย</t>
  </si>
  <si>
    <t>ตาเสา</t>
  </si>
  <si>
    <t>บ้านตาเสา</t>
  </si>
  <si>
    <t>บ้านทานตะวัน</t>
  </si>
  <si>
    <t>บ้านกระโดน</t>
  </si>
  <si>
    <t>บ้านตามเสา</t>
  </si>
  <si>
    <t>บ้านสามัคคี</t>
  </si>
  <si>
    <t>ชำนิ</t>
  </si>
  <si>
    <t>หนองปล่อง</t>
  </si>
  <si>
    <t>บ้านหนองบัวลาด</t>
  </si>
  <si>
    <t>บ้านดอนหวาย</t>
  </si>
  <si>
    <t>บ้านประคอง</t>
  </si>
  <si>
    <t>บ้านตาเก็ม</t>
  </si>
  <si>
    <t>บ้านกะลันทา</t>
  </si>
  <si>
    <t>บ้านโนนน้ำอ้อม</t>
  </si>
  <si>
    <t>ช่อผกา</t>
  </si>
  <si>
    <t>บ้านหนองตาเปล่ง</t>
  </si>
  <si>
    <t>ละลวด</t>
  </si>
  <si>
    <t>บ้านหนองพะอง</t>
  </si>
  <si>
    <t>บ้านละลวด</t>
  </si>
  <si>
    <t>บ้านไทรโยง</t>
  </si>
  <si>
    <t>โคกสนวน</t>
  </si>
  <si>
    <t>บ้านระนามพลวง</t>
  </si>
  <si>
    <t>โนนดินแดง</t>
  </si>
  <si>
    <t>ส้มป่อย</t>
  </si>
  <si>
    <t>บ้านโคกตะแบง</t>
  </si>
  <si>
    <t>บ้านหนองสะแกกวน</t>
  </si>
  <si>
    <t>ลำนางรอง</t>
  </si>
  <si>
    <t>บ้านลำนางรอง</t>
  </si>
  <si>
    <t>บ้านคลองหินลาด</t>
  </si>
  <si>
    <t>บ้านป่าไม้สหกรณ์</t>
  </si>
  <si>
    <t>บ้านเขากระเจียว</t>
  </si>
  <si>
    <t>บ้านโนนดินแดง</t>
  </si>
  <si>
    <t>ยายแย้มวัฒนา</t>
  </si>
  <si>
    <t>บ้านวัฒนา</t>
  </si>
  <si>
    <t>บ้านยายคำ</t>
  </si>
  <si>
    <t>บ้านโคกหัวเสือ</t>
  </si>
  <si>
    <t>บ้านยายแย้ม</t>
  </si>
  <si>
    <t>บ้านโคกหญ้าคา</t>
  </si>
  <si>
    <t>บ้านวัฒนาใหม่</t>
  </si>
  <si>
    <t>บ้านชุมพรวัฒนา</t>
  </si>
  <si>
    <t>บ้านยายแย้มวัฒนา</t>
  </si>
  <si>
    <t>บ้านวัฒนาสามัคคี</t>
  </si>
  <si>
    <t>อีสานเขต</t>
  </si>
  <si>
    <t>บ้านตะโกพัฒนา</t>
  </si>
  <si>
    <t>ถาวร</t>
  </si>
  <si>
    <t>บ้านบุตาพวง</t>
  </si>
  <si>
    <t>บ้านคลองต้อ</t>
  </si>
  <si>
    <t>บ้านโนนกลาง</t>
  </si>
  <si>
    <t>เจริญสุข</t>
  </si>
  <si>
    <t>บ้านเจริญสุข</t>
  </si>
  <si>
    <t>บ้านบุไร่อ้อย</t>
  </si>
  <si>
    <t>บ้านสายบัว</t>
  </si>
  <si>
    <t>ตาเป๊ก</t>
  </si>
  <si>
    <t>บ้านดอนไม้ไฟ</t>
  </si>
  <si>
    <t>บ้านบัวตะเคียน</t>
  </si>
  <si>
    <t>บ้านดอนงามพัฒนา</t>
  </si>
  <si>
    <t>หนองกี่</t>
  </si>
  <si>
    <t>ดอนอะราง</t>
  </si>
  <si>
    <t>บ้านหนองอ้อยช้าง</t>
  </si>
  <si>
    <t>บ้านโคกรัก</t>
  </si>
  <si>
    <t>บ้านโคกอุดม</t>
  </si>
  <si>
    <t>บุกระสัง</t>
  </si>
  <si>
    <t>บ้านสระสะแก</t>
  </si>
  <si>
    <t>บ้านหนองมัน</t>
  </si>
  <si>
    <t>ท่าโพธิ์ชัย</t>
  </si>
  <si>
    <t>บ้านโคกกระพี้</t>
  </si>
  <si>
    <t>บ้านหนองกาด</t>
  </si>
  <si>
    <t>บ้านสะเดาหวาน</t>
  </si>
  <si>
    <t>บ้านโนนพะไล</t>
  </si>
  <si>
    <t>บ้านเขื่อนด่าน</t>
  </si>
  <si>
    <t>ทุ่งกระเต็น</t>
  </si>
  <si>
    <t>เมืองไผ่</t>
  </si>
  <si>
    <t>เย้ยปราสาท</t>
  </si>
  <si>
    <t>บ้านหนองตาคำ</t>
  </si>
  <si>
    <t>บ้านขามน้อย</t>
  </si>
  <si>
    <t>ทุ่งกระตาดพัฒนา</t>
  </si>
  <si>
    <t>บ้านศรีสง่า</t>
  </si>
  <si>
    <t>ละหานทราย</t>
  </si>
  <si>
    <t>สำโรงใหม่</t>
  </si>
  <si>
    <t>บ้านโคกไม้แดง</t>
  </si>
  <si>
    <t>บ้านโคกเฟือง</t>
  </si>
  <si>
    <t>บ้านโคกใหม่</t>
  </si>
  <si>
    <t>บ้านหนองปลาอีด</t>
  </si>
  <si>
    <t>บ้านบ่อโพธิ์</t>
  </si>
  <si>
    <t>บ้านน้อยหนองหว้า</t>
  </si>
  <si>
    <t>บ้านโคกจบก</t>
  </si>
  <si>
    <t>บ้านโคกตาด้วง</t>
  </si>
  <si>
    <t>หนองตะครอง</t>
  </si>
  <si>
    <t>บ้านสระคู</t>
  </si>
  <si>
    <t>บ้านหนองกี่</t>
  </si>
  <si>
    <t>บ้านหนองตะครอง</t>
  </si>
  <si>
    <t>บ้านตากอง</t>
  </si>
  <si>
    <t>บ้านโนนเพชร</t>
  </si>
  <si>
    <t>ตาจง</t>
  </si>
  <si>
    <t>บ้านยางโป่งสะเดา</t>
  </si>
  <si>
    <t>บ้านโคกตาพรม</t>
  </si>
  <si>
    <t>บ้านละลม</t>
  </si>
  <si>
    <t>บ้านตาจง</t>
  </si>
  <si>
    <t>บ้านหนองปรือใหม่</t>
  </si>
  <si>
    <t>บ้านหัวสนาม</t>
  </si>
  <si>
    <t>บ้านตางอน</t>
  </si>
  <si>
    <t>บ้านโคกว่านน้อย</t>
  </si>
  <si>
    <t>บ้านดอนมัน</t>
  </si>
  <si>
    <t>บ้านหัวทำนบ</t>
  </si>
  <si>
    <t>บ้านสว่างพัฒนา</t>
  </si>
  <si>
    <t>บ้านหนองคัน</t>
  </si>
  <si>
    <t>บ้านหนองมดแดง</t>
  </si>
  <si>
    <t>บ้านเทพพยัคฆ์พัฒนา</t>
  </si>
  <si>
    <t>บ้านหงอนไก่</t>
  </si>
  <si>
    <t>บ้านหนองตาเยา</t>
  </si>
  <si>
    <t>บ้านศรีทายาท</t>
  </si>
  <si>
    <t>บ้านราษฎร์รักแดน</t>
  </si>
  <si>
    <t>บ้านแท่นทับไทย</t>
  </si>
  <si>
    <t>บ้านไผทรวมพล</t>
  </si>
  <si>
    <t>โคกว่าน</t>
  </si>
  <si>
    <t>บ้านโคกว่าน 2</t>
  </si>
  <si>
    <t>บ้านโคกสระ</t>
  </si>
  <si>
    <t>บ้านหนองถนน</t>
  </si>
  <si>
    <t>บ้านสมจิต</t>
  </si>
  <si>
    <t>บ้านหนองหมี</t>
  </si>
  <si>
    <t>บ้านหนองตะครองน้อย</t>
  </si>
  <si>
    <t>บ้านชุมชนโคกว่าน</t>
  </si>
  <si>
    <t>บ้านตะโคง</t>
  </si>
  <si>
    <t>โนนขวาง</t>
  </si>
  <si>
    <t>บ้านปอหู</t>
  </si>
  <si>
    <t>วังเหนือ</t>
  </si>
  <si>
    <t>บ้านโสนน้อย</t>
  </si>
  <si>
    <t>บึงกาฬ</t>
  </si>
  <si>
    <t>เมืองบึงกาฬ</t>
  </si>
  <si>
    <t>บ้านนาโนน</t>
  </si>
  <si>
    <t>บ้านท่าไคร้</t>
  </si>
  <si>
    <t>โนนสว่าง</t>
  </si>
  <si>
    <t>บ้านชัยบาดาล</t>
  </si>
  <si>
    <t>บ้านดอนปอ</t>
  </si>
  <si>
    <t>วิศิษฐ์</t>
  </si>
  <si>
    <t>บ้านนาป่าน</t>
  </si>
  <si>
    <t>บ้านหนองนาแซง</t>
  </si>
  <si>
    <t>บ้านเหล่าถาวร</t>
  </si>
  <si>
    <t>โคกก่อง</t>
  </si>
  <si>
    <t>บ้านโนนสา</t>
  </si>
  <si>
    <t>บ้านห้วยดอกไม้</t>
  </si>
  <si>
    <t>บ้านท่าอินทร์แปลง</t>
  </si>
  <si>
    <t>บ้านไร่สุขสันต์</t>
  </si>
  <si>
    <t>หนองเลิง</t>
  </si>
  <si>
    <t>บ้านหนองเลิง</t>
  </si>
  <si>
    <t>บ้านคลองเค็ม</t>
  </si>
  <si>
    <t>บ้านเจริญสามัคคี</t>
  </si>
  <si>
    <t>หอคำ</t>
  </si>
  <si>
    <t>บ้านหนองเข็ง</t>
  </si>
  <si>
    <t>บ้านเจริญรัตน์</t>
  </si>
  <si>
    <t>ไคสี</t>
  </si>
  <si>
    <t>บ้านดอนยม</t>
  </si>
  <si>
    <t>บ้านไคสี</t>
  </si>
  <si>
    <t>นาสวรรค์</t>
  </si>
  <si>
    <t>บ้านนาสวรรค์</t>
  </si>
  <si>
    <t>บ้านโนนสวาท</t>
  </si>
  <si>
    <t>ชัยพร</t>
  </si>
  <si>
    <t>บ้านห้วยเชือม</t>
  </si>
  <si>
    <t>บ้านโนนสุพรรณ</t>
  </si>
  <si>
    <t>บ้านคำภู</t>
  </si>
  <si>
    <t>บ้านนาต้อง</t>
  </si>
  <si>
    <t>บ้านบังบาตร</t>
  </si>
  <si>
    <t>คำนาดี</t>
  </si>
  <si>
    <t>บ้านคำนาดี</t>
  </si>
  <si>
    <t>โป่งเปือย</t>
  </si>
  <si>
    <t>บ้านโป่งเปือย</t>
  </si>
  <si>
    <t>บุ่งคล้า</t>
  </si>
  <si>
    <t>บ้านบุ่งคล้ากลาง</t>
  </si>
  <si>
    <t>บ้านบุ่งคล้าทุ่ง</t>
  </si>
  <si>
    <t>บ้านบุ่งคล้าเหนือ</t>
  </si>
  <si>
    <t>บ้านดอนจิก</t>
  </si>
  <si>
    <t>บ้านดอนแพง</t>
  </si>
  <si>
    <t>บ้านขามเปี้ย</t>
  </si>
  <si>
    <t>บ้านขำบอน</t>
  </si>
  <si>
    <t>หนองเดิ่น</t>
  </si>
  <si>
    <t>บ้านหนองเดิ่นท่า</t>
  </si>
  <si>
    <t>บ้านหนองเดิ่นเหนือ</t>
  </si>
  <si>
    <t>บ้านหนองเดิ่นทุ่ง</t>
  </si>
  <si>
    <t>บ้านหนองคังคา</t>
  </si>
  <si>
    <t>บ้านห้วยเล็บมือ</t>
  </si>
  <si>
    <t>บ้านภูสวาท</t>
  </si>
  <si>
    <t>บ้านเทพมีชัย</t>
  </si>
  <si>
    <t>โคกกว้าง</t>
  </si>
  <si>
    <t>บ้านหาดแฮ่</t>
  </si>
  <si>
    <t>บ้านท่าสมโฮง</t>
  </si>
  <si>
    <t>บ้านโนนไพศาล</t>
  </si>
  <si>
    <t>บ้านท่าศิริขันธ์</t>
  </si>
  <si>
    <t>บ้านสมพร</t>
  </si>
  <si>
    <t>ปากคาด</t>
  </si>
  <si>
    <t>บ้านเวินโดน</t>
  </si>
  <si>
    <t>บ้านห้วยไม้ซอด</t>
  </si>
  <si>
    <t>บ้านห้วยก้านเหลือง</t>
  </si>
  <si>
    <t>บ้านโนนทรายทอง</t>
  </si>
  <si>
    <t>หนองยอง</t>
  </si>
  <si>
    <t>บ้านดงบังใต้</t>
  </si>
  <si>
    <t>บ้านหนองยอง</t>
  </si>
  <si>
    <t>บ้านเจริญสว่าง</t>
  </si>
  <si>
    <t>บ้านบะยาวเหนือ</t>
  </si>
  <si>
    <t>บ้านบะยาวใต้</t>
  </si>
  <si>
    <t>บ้านห้วยเคน</t>
  </si>
  <si>
    <t>นากั้ง</t>
  </si>
  <si>
    <t>บ้านนากั้ง</t>
  </si>
  <si>
    <t>บ้านท่ากลิ้ง</t>
  </si>
  <si>
    <t>บ้านศรีวิไล</t>
  </si>
  <si>
    <t>บ้านนากั้งพัฒนา</t>
  </si>
  <si>
    <t>สมสนุก</t>
  </si>
  <si>
    <t>บ้านศรีสว่างพัฒนา</t>
  </si>
  <si>
    <t>บ้านสมสนุก</t>
  </si>
  <si>
    <t>บ้านโป่งไฮ</t>
  </si>
  <si>
    <t>บ้านศรีสุขพัฒนา</t>
  </si>
  <si>
    <t>นาดง</t>
  </si>
  <si>
    <t>บ้านนาดง</t>
  </si>
  <si>
    <t>บ้านนาดงน้อย</t>
  </si>
  <si>
    <t>บ้านโสกบง</t>
  </si>
  <si>
    <t>บ้านห้วยมะยม</t>
  </si>
  <si>
    <t>ศรีวิไล</t>
  </si>
  <si>
    <t>ชมพูพร</t>
  </si>
  <si>
    <t>บ้านโสกก่าม</t>
  </si>
  <si>
    <t>บ้านห้วยลึกสันติสุข</t>
  </si>
  <si>
    <t>บ้านโคกสำราญสามัคคี</t>
  </si>
  <si>
    <t>บ้านโนนไทยประสิทธิ์</t>
  </si>
  <si>
    <t>บ้านพรมงคล</t>
  </si>
  <si>
    <t>นาสะแบง</t>
  </si>
  <si>
    <t>บ้านนาสะแบง</t>
  </si>
  <si>
    <t>บ้านนาสะแบงทุ่ง</t>
  </si>
  <si>
    <t>บ้านหนองบัวงาม</t>
  </si>
  <si>
    <t>บ้านหนองบัวเงิน</t>
  </si>
  <si>
    <t>นาแสง</t>
  </si>
  <si>
    <t>บ้านดงเกษม</t>
  </si>
  <si>
    <t>บ้านนาคำแคน</t>
  </si>
  <si>
    <t>บ้านคำไชยวาล</t>
  </si>
  <si>
    <t>บ้านคำแคนพัฒนา</t>
  </si>
  <si>
    <t>บ้านเกษมสามัคคี</t>
  </si>
  <si>
    <t>นาสิงห์</t>
  </si>
  <si>
    <t>บ้านนาสิงห์สาคร</t>
  </si>
  <si>
    <t>บ้านนาสิงห์</t>
  </si>
  <si>
    <t>บ้านนาทรายสามัคคี</t>
  </si>
  <si>
    <t>บ้านนาสิงห์บุรี</t>
  </si>
  <si>
    <t>บ้านนาสิงห์รุ่งเรือง</t>
  </si>
  <si>
    <t>พรเจริญ</t>
  </si>
  <si>
    <t>ป่าแฝก</t>
  </si>
  <si>
    <t>บ้านใหม่ศรีชมภู</t>
  </si>
  <si>
    <t>บ้านไชยสรี</t>
  </si>
  <si>
    <t>บ้านศรีวิชัย</t>
  </si>
  <si>
    <t>ดอนหญ้านาง</t>
  </si>
  <si>
    <t>บ้านดอนหญ้านาง</t>
  </si>
  <si>
    <t>บ้านดอนน้อย</t>
  </si>
  <si>
    <t>ศรีชมภู</t>
  </si>
  <si>
    <t>บ้านดงเสียด</t>
  </si>
  <si>
    <t>บ้านศรีชมภู</t>
  </si>
  <si>
    <t>บ้านสร้างคำ</t>
  </si>
  <si>
    <t>หนองหัวช้าง</t>
  </si>
  <si>
    <t>บ้านหนองหัวช้าง</t>
  </si>
  <si>
    <t>บ้านท่าศรีชมชื่น</t>
  </si>
  <si>
    <t>บ้านนาซาว</t>
  </si>
  <si>
    <t>บ้านนาทอง</t>
  </si>
  <si>
    <t>บ้านศรีประมวล</t>
  </si>
  <si>
    <t>โซ่พิสัย</t>
  </si>
  <si>
    <t>โซ่</t>
  </si>
  <si>
    <t>บ้านโนนมันปลา</t>
  </si>
  <si>
    <t>บ้านหนองตะไก้</t>
  </si>
  <si>
    <t>เหล่าทอง</t>
  </si>
  <si>
    <t>บ้านศรีอุบล</t>
  </si>
  <si>
    <t>หนองพันทา</t>
  </si>
  <si>
    <t>บ้านหนองนาคำ</t>
  </si>
  <si>
    <t>บ้านโนนประเสริฐ</t>
  </si>
  <si>
    <t>บ้านหนองแวงประชาสรรค์</t>
  </si>
  <si>
    <t>บ้านแยกศรีชมภู</t>
  </si>
  <si>
    <t>บ้านชมพูพร</t>
  </si>
  <si>
    <t>บ้านถ้ำจันทร์</t>
  </si>
  <si>
    <t>คำแก้ว</t>
  </si>
  <si>
    <t>บ้านนางวงลุ่ม</t>
  </si>
  <si>
    <t>โนนสะแบง</t>
  </si>
  <si>
    <t>ดอนเสียด</t>
  </si>
  <si>
    <t>บ้านคำแก้ว</t>
  </si>
  <si>
    <t>บ้านคำแวง</t>
  </si>
  <si>
    <t>บ้านโนนเค็ง</t>
  </si>
  <si>
    <t>บ้านดอนโพธิ์ทอง</t>
  </si>
  <si>
    <t>บัวตูม</t>
  </si>
  <si>
    <t>ถ้ำเจริญ</t>
  </si>
  <si>
    <t>บ้านห้วยสะอาด</t>
  </si>
  <si>
    <t>เซกา</t>
  </si>
  <si>
    <t>บ้านห้วยคอม</t>
  </si>
  <si>
    <t>บ้านโนนเหมือดแอ่</t>
  </si>
  <si>
    <t>บ้านห้วยเรือ</t>
  </si>
  <si>
    <t>บ้านศรีพนาเหนือ</t>
  </si>
  <si>
    <t>บ้านทรัพย์วังทอง</t>
  </si>
  <si>
    <t>ต้อง</t>
  </si>
  <si>
    <t>บ้านต้อง</t>
  </si>
  <si>
    <t>บ้านท่าทรายจก</t>
  </si>
  <si>
    <t>บ้านศิริพัฒน์</t>
  </si>
  <si>
    <t>บ้านดงเสียดเหนือ</t>
  </si>
  <si>
    <t>บ้านดงเสียดใต้</t>
  </si>
  <si>
    <t>โสกก่าม</t>
  </si>
  <si>
    <t>บ้านยางเรียน</t>
  </si>
  <si>
    <t>ป่งไฮ</t>
  </si>
  <si>
    <t>บ้านท่าเชียงเครือ</t>
  </si>
  <si>
    <t>บ้านหนองไชยวาน</t>
  </si>
  <si>
    <t>บ้านโคกโขง</t>
  </si>
  <si>
    <t>บ้านท่าไร่</t>
  </si>
  <si>
    <t>บ้านท่าสวรรค์</t>
  </si>
  <si>
    <t>บ้านดอนก่อ</t>
  </si>
  <si>
    <t>บ้านโนนตาผา</t>
  </si>
  <si>
    <t>บ้านหนองแท่งทราย</t>
  </si>
  <si>
    <t>บ้านท่าเชียงเครือใต้</t>
  </si>
  <si>
    <t>บ้านหนองชัยวานใต้</t>
  </si>
  <si>
    <t>บ้านท่าสวรรค์เหนือ</t>
  </si>
  <si>
    <t>น้ำจั้น</t>
  </si>
  <si>
    <t>บ้านน้ำจั้น</t>
  </si>
  <si>
    <t>บ้านเหล่าคาม</t>
  </si>
  <si>
    <t>บ้านคำบอนใต้</t>
  </si>
  <si>
    <t>บ้านท่าม่วงใต้</t>
  </si>
  <si>
    <t>ท่าสะอาด</t>
  </si>
  <si>
    <t>บ้านตาลเดี่ยว</t>
  </si>
  <si>
    <t>หนองทุ่ม</t>
  </si>
  <si>
    <t>บ้านบึงเค็ง</t>
  </si>
  <si>
    <t>บ้านเหล่าสวนกล้วย</t>
  </si>
  <si>
    <t>บ้านดงตอกแป้น</t>
  </si>
  <si>
    <t>ซาง</t>
  </si>
  <si>
    <t>บ้านท่าสำราญ</t>
  </si>
  <si>
    <t>บ้านซ่อมกอกเหนือ</t>
  </si>
  <si>
    <t>ท่ากกแดง</t>
  </si>
  <si>
    <t>บ้านหนองหิ้ง</t>
  </si>
  <si>
    <t>บ้านโนนพระทราย</t>
  </si>
  <si>
    <t>บ้านหนองสิมพัฒนา</t>
  </si>
  <si>
    <t>บ้านกกแดงเหนือ</t>
  </si>
  <si>
    <t>บึงโขงหลง</t>
  </si>
  <si>
    <t>บ้านโสกพอก</t>
  </si>
  <si>
    <t>บ้านโนนสวนปอ</t>
  </si>
  <si>
    <t>บ้านโนนสว่างเหนือ</t>
  </si>
  <si>
    <t>บ้านบึงโขงหลง</t>
  </si>
  <si>
    <t>บ้านโนนสวนปอเหนือ</t>
  </si>
  <si>
    <t>บ้านเทพบันดาล</t>
  </si>
  <si>
    <t>บ้านห้วยหินลาด</t>
  </si>
  <si>
    <t>โพธิ์หมากแข็ง</t>
  </si>
  <si>
    <t>บ้านบัวโคก</t>
  </si>
  <si>
    <t>บ้านนาอ่าง</t>
  </si>
  <si>
    <t>บ้านดงชมภู</t>
  </si>
  <si>
    <t>บ้านบัวโคกใต้</t>
  </si>
  <si>
    <t>บ้านท่าสีใค</t>
  </si>
  <si>
    <t>บ้านดงสรวง</t>
  </si>
  <si>
    <t>บ้านเหล่าหลวง</t>
  </si>
  <si>
    <t>บ้านดงโทน</t>
  </si>
  <si>
    <t>บ้านเหล่าดอกไม้</t>
  </si>
  <si>
    <t>ท่าดอกคำ</t>
  </si>
  <si>
    <t>บ้านท่าดอกคำ</t>
  </si>
  <si>
    <t>บ้านเหล่าหมากผาง</t>
  </si>
  <si>
    <t>บ้านฝอยสม</t>
  </si>
  <si>
    <t>บ้านหนองฮู</t>
  </si>
  <si>
    <t>บ้านท่าดอกคำเหนือ</t>
  </si>
  <si>
    <t>บ้านหนองแสงพัฒนา</t>
  </si>
  <si>
    <t>ปทุมธานี</t>
  </si>
  <si>
    <t>เมืองปทุมธานี</t>
  </si>
  <si>
    <t>บางหลวง</t>
  </si>
  <si>
    <t>บ้านคลองบางโพธิ์</t>
  </si>
  <si>
    <t>บางพูน</t>
  </si>
  <si>
    <t>บ้านคลองบ้านใหม่</t>
  </si>
  <si>
    <t>คลองหลวง</t>
  </si>
  <si>
    <t>คลองสาม</t>
  </si>
  <si>
    <t>คลองสี่</t>
  </si>
  <si>
    <t>คลองห้า</t>
  </si>
  <si>
    <t>คลองหก</t>
  </si>
  <si>
    <t>หนองเสือ</t>
  </si>
  <si>
    <t>บึงบา</t>
  </si>
  <si>
    <t>บ้านแสงมณี</t>
  </si>
  <si>
    <t>บึงกาสาม</t>
  </si>
  <si>
    <t>บ้านเจริญสุขพัฒนา</t>
  </si>
  <si>
    <t>ศาลาครุ</t>
  </si>
  <si>
    <t>บ้านท่าลาภบำรุงเจริญรัฐ</t>
  </si>
  <si>
    <t>บ้านลาดผักขวง</t>
  </si>
  <si>
    <t>บ้านสหพัฒนา</t>
  </si>
  <si>
    <t>บ้านบึงปลาร้า</t>
  </si>
  <si>
    <t>บ้าน 33 พัฒนา</t>
  </si>
  <si>
    <t>บ้านแสนจำหน่าย</t>
  </si>
  <si>
    <t>ลาดหลุมแก้ว</t>
  </si>
  <si>
    <t>บ่อเงิน</t>
  </si>
  <si>
    <t>ธัญบุรี</t>
  </si>
  <si>
    <t>บึงยี่โถ</t>
  </si>
  <si>
    <t>บ้านบึงยี่โถ</t>
  </si>
  <si>
    <t>ลำลูกกา</t>
  </si>
  <si>
    <t>คูคต</t>
  </si>
  <si>
    <t>คลองหกวา</t>
  </si>
  <si>
    <t>พืชอุดม</t>
  </si>
  <si>
    <t>คลอง 14</t>
  </si>
  <si>
    <t>สามโคก</t>
  </si>
  <si>
    <t>คลองควาย</t>
  </si>
  <si>
    <t>ทางยาว</t>
  </si>
  <si>
    <t>ธาตุ</t>
  </si>
  <si>
    <t>คลองวัดแจ้ง</t>
  </si>
  <si>
    <t>บางกระบือ</t>
  </si>
  <si>
    <t>คาง</t>
  </si>
  <si>
    <t>ประจวบคีรีขันธ์</t>
  </si>
  <si>
    <t>เมืองประจวบคีรีขันธ์</t>
  </si>
  <si>
    <t>บ่อนอก</t>
  </si>
  <si>
    <t>บ้านบ่อนอก</t>
  </si>
  <si>
    <t>บ้านคลองชายธง</t>
  </si>
  <si>
    <t>บ้านทุ่งโก</t>
  </si>
  <si>
    <t>บ้านหนองปุหลก</t>
  </si>
  <si>
    <t>บ้านเข็ดกา</t>
  </si>
  <si>
    <t>บ้านหนองบุญยงค์</t>
  </si>
  <si>
    <t>อ่าวน้อย</t>
  </si>
  <si>
    <t>บ้านวังไทรติ่ง</t>
  </si>
  <si>
    <t>บ้าน ก.ม.๑๒</t>
  </si>
  <si>
    <t>บ้านวังมะเดื่อ</t>
  </si>
  <si>
    <t>บ้านหนองยายเอม</t>
  </si>
  <si>
    <t>เกาะหลัก</t>
  </si>
  <si>
    <t>บ้านทุ่งเคล็ด</t>
  </si>
  <si>
    <t>บ้านมะขามโพรง</t>
  </si>
  <si>
    <t>คลองวาฬ</t>
  </si>
  <si>
    <t>บ้านหว้าโทน</t>
  </si>
  <si>
    <t>บ้านด่านสิงขร</t>
  </si>
  <si>
    <t>บ้านห้วยน้ำพุ</t>
  </si>
  <si>
    <t>บ้านสองกะลอน</t>
  </si>
  <si>
    <t>บ้านหุบผึ้ง</t>
  </si>
  <si>
    <t>บ้านหุบไผ่</t>
  </si>
  <si>
    <t>บ้านเกตุคู่</t>
  </si>
  <si>
    <t>บางสะพาน</t>
  </si>
  <si>
    <t>พงศ์ประศาสน์</t>
  </si>
  <si>
    <t>บ้านชะม่วง</t>
  </si>
  <si>
    <t>บ้านทุ่งขี้ต่าย</t>
  </si>
  <si>
    <t>ทองมงคล</t>
  </si>
  <si>
    <t>บ้านโป่งโก</t>
  </si>
  <si>
    <t>บ้านราษฎร์ประสงค์</t>
  </si>
  <si>
    <t>บ้านห้วยเกรียบ</t>
  </si>
  <si>
    <t>บ้านธรรมรัตน์</t>
  </si>
  <si>
    <t>บ้านในล็อค</t>
  </si>
  <si>
    <t>บ้านสายเพชร</t>
  </si>
  <si>
    <t>ร่อนทอง</t>
  </si>
  <si>
    <t>บ้านไทรคู่</t>
  </si>
  <si>
    <t>บ้านป่าร่อน</t>
  </si>
  <si>
    <t>บ้านคลองลอย</t>
  </si>
  <si>
    <t>บ้านคลองเพลิน</t>
  </si>
  <si>
    <t>ชัยเกษม</t>
  </si>
  <si>
    <t>บ้านหนองจันทร์</t>
  </si>
  <si>
    <t>บ้านมรสวบ</t>
  </si>
  <si>
    <t>บ้านห้วยไก่ต่อ</t>
  </si>
  <si>
    <t>บ้านเขามัน</t>
  </si>
  <si>
    <t>บ้านห้วยตะเคียน</t>
  </si>
  <si>
    <t>ธงชัย</t>
  </si>
  <si>
    <t>บ้านหนองมงคล</t>
  </si>
  <si>
    <t>ปราณบุรี</t>
  </si>
  <si>
    <t>หนองตาแต้ม</t>
  </si>
  <si>
    <t>บ้านหนองตาแต้ม</t>
  </si>
  <si>
    <t>บ้านหนองตาเย็น</t>
  </si>
  <si>
    <t>บ้านหนองตาเมือง</t>
  </si>
  <si>
    <t>บ้านห้วยพลับ</t>
  </si>
  <si>
    <t>บ้ายห้วยแสลงพันธุ์</t>
  </si>
  <si>
    <t>บ้านวังวนชลประทาน</t>
  </si>
  <si>
    <t>บ้านหนองไกรทอง</t>
  </si>
  <si>
    <t>บ้านหนองมะคา</t>
  </si>
  <si>
    <t>เขาจ้าว</t>
  </si>
  <si>
    <t>บ้านแพรกตะลุย</t>
  </si>
  <si>
    <t>บ้านตำหรุ</t>
  </si>
  <si>
    <t>บ้านเขาน้อย (ตก)</t>
  </si>
  <si>
    <t>บ้านปลายน้ำ</t>
  </si>
  <si>
    <t>ทับสะแก</t>
  </si>
  <si>
    <t>บ้านน้ำตกสาย ๑</t>
  </si>
  <si>
    <t>บ้านคลองหินจวง</t>
  </si>
  <si>
    <t>แสงอรุณ</t>
  </si>
  <si>
    <t>บ้านยุบหวาย</t>
  </si>
  <si>
    <t>บ้านหินเทิน</t>
  </si>
  <si>
    <t>บ้านมะเดื่อทอง</t>
  </si>
  <si>
    <t>บ้านดอนใจดี</t>
  </si>
  <si>
    <t>บ้านสวนสัม</t>
  </si>
  <si>
    <t>บ้านสวนขนุน</t>
  </si>
  <si>
    <t>นาหูกวาง</t>
  </si>
  <si>
    <t>บ้านโปร่งแดง</t>
  </si>
  <si>
    <t>บ้านประดู่ลาย</t>
  </si>
  <si>
    <t>บ้านทุ่งตาแก้ว</t>
  </si>
  <si>
    <t>บ้านสีดางาม</t>
  </si>
  <si>
    <t>บ้านจักรบน</t>
  </si>
  <si>
    <t>บ้านเขาปอ</t>
  </si>
  <si>
    <t>บ้านตะแบกโพรง</t>
  </si>
  <si>
    <t>บ้านเกาะสีดา</t>
  </si>
  <si>
    <t>ห้วยสัตว์ใหญ่</t>
  </si>
  <si>
    <t>บ้านเฉลิมพระเกียรติพัฒนา</t>
  </si>
  <si>
    <t>บ้านฟ้าประทาน</t>
  </si>
  <si>
    <t>บ้านป่าละอู</t>
  </si>
  <si>
    <t>บ้านเฉลิมพร</t>
  </si>
  <si>
    <t>บึงนคร</t>
  </si>
  <si>
    <t>บ้านหินใน</t>
  </si>
  <si>
    <t>บ้านเนินพะยอม</t>
  </si>
  <si>
    <t>บ้านบึงนคร</t>
  </si>
  <si>
    <t>บ้านแพรกตะคร้อ</t>
  </si>
  <si>
    <t>หนองพลับ</t>
  </si>
  <si>
    <t>บ้านวไลย</t>
  </si>
  <si>
    <t>บ้านห้วยไทรงาม</t>
  </si>
  <si>
    <t>บ้านหนองยายอ่วม</t>
  </si>
  <si>
    <t>บ้านมะค่าสี่ซอง</t>
  </si>
  <si>
    <t>บ้านเนินตะเคียน</t>
  </si>
  <si>
    <t>บ้านคอกช้างพัฒนา</t>
  </si>
  <si>
    <t>ทับใต้</t>
  </si>
  <si>
    <t>บ้านหนองพรานพุก</t>
  </si>
  <si>
    <t>บ้านทับใต้</t>
  </si>
  <si>
    <t>บ้านวังข่อย</t>
  </si>
  <si>
    <t>บ้านห้วยมงคล</t>
  </si>
  <si>
    <t>บ้านป่าเสนา</t>
  </si>
  <si>
    <t>บ้านดอนเสือหมอบ</t>
  </si>
  <si>
    <t>บ้านมาลัยทับใต้</t>
  </si>
  <si>
    <t>หินเหล็กไฟ</t>
  </si>
  <si>
    <t>บ้านวังโบสถ์</t>
  </si>
  <si>
    <t>บ้านหนองคร้า</t>
  </si>
  <si>
    <t>บ้านหนองเสือดำ</t>
  </si>
  <si>
    <t>บ้านหนองตาแววพัฒนา</t>
  </si>
  <si>
    <t>บางสะพานน้อย</t>
  </si>
  <si>
    <t>บ้านหนองฆ้อง</t>
  </si>
  <si>
    <t>บ้านทุ่งไทร</t>
  </si>
  <si>
    <t>บ้านทุ่งจันทร์</t>
  </si>
  <si>
    <t>บ้านกำมะเสน</t>
  </si>
  <si>
    <t>บ้านฝังแดง</t>
  </si>
  <si>
    <t>บ้านบางเบิด</t>
  </si>
  <si>
    <t>บ้านไพ่</t>
  </si>
  <si>
    <t>บ้านทุ่งสีเสียด</t>
  </si>
  <si>
    <t>บ้านเขาปุก</t>
  </si>
  <si>
    <t>บ้านหนองหัดไทย</t>
  </si>
  <si>
    <t>บ้านดอนทรายงาม</t>
  </si>
  <si>
    <t>ไชยราช</t>
  </si>
  <si>
    <t>บ้านคอกอ้ายเผือก</t>
  </si>
  <si>
    <t>บ้านทองอินทร์</t>
  </si>
  <si>
    <t>บ้านหมากผู้</t>
  </si>
  <si>
    <t>บ้านดอนจวง</t>
  </si>
  <si>
    <t>บ้านหนองห้วยฝาด</t>
  </si>
  <si>
    <t>บ้านทุ่งกระโตน</t>
  </si>
  <si>
    <t>บ้านทุ่งสะท้อน</t>
  </si>
  <si>
    <t>ช้างแรก</t>
  </si>
  <si>
    <t>บ้านช้างแรก</t>
  </si>
  <si>
    <t>บ้านหินปิด</t>
  </si>
  <si>
    <t>บ้านไร่บน</t>
  </si>
  <si>
    <t>บ้านซ่องลม</t>
  </si>
  <si>
    <t>กุยบุรี</t>
  </si>
  <si>
    <t>บ้านหนองหมู</t>
  </si>
  <si>
    <t>เขาแดง</t>
  </si>
  <si>
    <t>บ้านคุ้งโตนด</t>
  </si>
  <si>
    <t>กุยเหนือ</t>
  </si>
  <si>
    <t>บ้านหนองเตาปูน</t>
  </si>
  <si>
    <t>บ้านดงเกตุ</t>
  </si>
  <si>
    <t>หาดขาม</t>
  </si>
  <si>
    <t>บ้านหนองเกด</t>
  </si>
  <si>
    <t>บ้านโป่งกระสัง</t>
  </si>
  <si>
    <t>บ้านยางชุม</t>
  </si>
  <si>
    <t>บ้านยางชุมเหนือ</t>
  </si>
  <si>
    <t>บ้านรวมไทย</t>
  </si>
  <si>
    <t>บ้านเขาตกน้ำ</t>
  </si>
  <si>
    <t>สามกระทาย</t>
  </si>
  <si>
    <t>บ้านป่าถล่ม</t>
  </si>
  <si>
    <t>บ้านวิ่งน้อย</t>
  </si>
  <si>
    <t>สามร้อยยอด</t>
  </si>
  <si>
    <t>ศิลาลอย</t>
  </si>
  <si>
    <t>บ้านนาปุ่ม</t>
  </si>
  <si>
    <t>บ้านหนองคาง</t>
  </si>
  <si>
    <t>บ้านลาดวิถี</t>
  </si>
  <si>
    <t>บ้านเขาโป่ง</t>
  </si>
  <si>
    <t>บ้านเกาะนาน้อย</t>
  </si>
  <si>
    <t>บ้านเขาน้อยห้วยตามา</t>
  </si>
  <si>
    <t>ศิลาลัย</t>
  </si>
  <si>
    <t>บ้านเนินกรวด</t>
  </si>
  <si>
    <t>บ้านหนองเป่าปี่</t>
  </si>
  <si>
    <t>บ้านศาลาลัย</t>
  </si>
  <si>
    <t>บ้านหนองน้ำกลัด</t>
  </si>
  <si>
    <t>บ้านหนองไพรวัลย์</t>
  </si>
  <si>
    <t>ไร่เก่า</t>
  </si>
  <si>
    <t>บ้านสามร้อยยอด</t>
  </si>
  <si>
    <t>บ้านไร่ดินทอง</t>
  </si>
  <si>
    <t>บ้านห้วยขมิ้น</t>
  </si>
  <si>
    <t>ไร่ใหม่</t>
  </si>
  <si>
    <t>บ้านชุกมะค่า</t>
  </si>
  <si>
    <t>บ้านสิบแปดหุ้น</t>
  </si>
  <si>
    <t>บ้านเกาะไผ่</t>
  </si>
  <si>
    <t>บ้านหนองข้าวเหนียว</t>
  </si>
  <si>
    <t>บ้านพุใหญ่</t>
  </si>
  <si>
    <t>บ้านหัวตาลแถว</t>
  </si>
  <si>
    <t>บ้านดอนเตาเหล้า</t>
  </si>
  <si>
    <t>บ้านหุบตาโคตร</t>
  </si>
  <si>
    <t>บ้านบางปู</t>
  </si>
  <si>
    <t>หนองจอก</t>
  </si>
  <si>
    <t>หัวเขา</t>
  </si>
  <si>
    <t>หนองขนาก</t>
  </si>
  <si>
    <t>ฟากห้วย</t>
  </si>
  <si>
    <t>ท่างาม</t>
  </si>
  <si>
    <t>บ้านบางเตย</t>
  </si>
  <si>
    <t>บ้านคลองโพธิ์</t>
  </si>
  <si>
    <t>บางยาง</t>
  </si>
  <si>
    <t>บ้านหัวสะแก</t>
  </si>
  <si>
    <t>บ้านวัด</t>
  </si>
  <si>
    <t>บ้านสะแกงาม</t>
  </si>
  <si>
    <t>บ้านวังขอน</t>
  </si>
  <si>
    <t>ท้ายดง</t>
  </si>
  <si>
    <t>ท่าตูม</t>
  </si>
  <si>
    <t>บ้านทาม</t>
  </si>
  <si>
    <t>บ้านหอย</t>
  </si>
  <si>
    <t>นาแขม</t>
  </si>
  <si>
    <t>หนองแคน</t>
  </si>
  <si>
    <t>ไผ่</t>
  </si>
  <si>
    <t>หนองแก้ว</t>
  </si>
  <si>
    <t>ยาง</t>
  </si>
  <si>
    <t>โนน</t>
  </si>
  <si>
    <t>สวนผึ้ง</t>
  </si>
  <si>
    <t>โพธิ์งาม</t>
  </si>
  <si>
    <t>หนองเอี่ยน</t>
  </si>
  <si>
    <t>หนองกวาง</t>
  </si>
  <si>
    <t>เมืองเก่า</t>
  </si>
  <si>
    <t>หนองไฮ</t>
  </si>
  <si>
    <t>สระบัว</t>
  </si>
  <si>
    <t>แก่ง</t>
  </si>
  <si>
    <t>นาใต้</t>
  </si>
  <si>
    <t>โนนกลาง</t>
  </si>
  <si>
    <t>คลองมะเดื่อ</t>
  </si>
  <si>
    <t>วังกวาง</t>
  </si>
  <si>
    <t>ใหม่พัฒนา</t>
  </si>
  <si>
    <t>นาดี</t>
  </si>
  <si>
    <t>บ้านโนนแสนสุข</t>
  </si>
  <si>
    <t>บ้านแหลมไผ่</t>
  </si>
  <si>
    <t>บ้านทุ่งแฝก</t>
  </si>
  <si>
    <t>บ้านเขาขาด</t>
  </si>
  <si>
    <t>ปัตตานี</t>
  </si>
  <si>
    <t>เมืองปัตตานี</t>
  </si>
  <si>
    <t>ปะกาฮะรัง</t>
  </si>
  <si>
    <t>บ้านตะลุโบะ</t>
  </si>
  <si>
    <t>บ้านจางา</t>
  </si>
  <si>
    <t>บ้านกือยา</t>
  </si>
  <si>
    <t>บ้านจือแรนิบง</t>
  </si>
  <si>
    <t>บ้านกาฮง</t>
  </si>
  <si>
    <t>บ้านกอแลปิเละ</t>
  </si>
  <si>
    <t>บ้านปะกาฮะรัง</t>
  </si>
  <si>
    <t>บ้านเจะดี</t>
  </si>
  <si>
    <t>ปูยุด</t>
  </si>
  <si>
    <t>บ้านรามง</t>
  </si>
  <si>
    <t>บ้านบาราเฮาะ</t>
  </si>
  <si>
    <t>บ้านสุงากาลี</t>
  </si>
  <si>
    <t>บ้านปูยุด</t>
  </si>
  <si>
    <t>ตะลุโบะ</t>
  </si>
  <si>
    <t>บ้านแบรอ</t>
  </si>
  <si>
    <t>บ้านแบรอจะรัง</t>
  </si>
  <si>
    <t>บ้านแบรอกูวิง</t>
  </si>
  <si>
    <t>บ้านแบรอบูแยสะมิแล</t>
  </si>
  <si>
    <t>บ้านกำปงปากา</t>
  </si>
  <si>
    <t>บ้านจะรังบองอ</t>
  </si>
  <si>
    <t>บ้านดือราแฮ</t>
  </si>
  <si>
    <t>บ้านปูโปะ</t>
  </si>
  <si>
    <t>บาราเฮาะ</t>
  </si>
  <si>
    <t>บ้านแบรอสะนิง</t>
  </si>
  <si>
    <t>บ้านลาดอ</t>
  </si>
  <si>
    <t>บ้านสะนิง</t>
  </si>
  <si>
    <t>บ้านมาแบ</t>
  </si>
  <si>
    <t>บ้านบลีดอ</t>
  </si>
  <si>
    <t>บานา</t>
  </si>
  <si>
    <t>บ้านสุไหงปาแน</t>
  </si>
  <si>
    <t>บ้านบานา</t>
  </si>
  <si>
    <t>บ้านกำปงตารง</t>
  </si>
  <si>
    <t>บ้านกูวิง</t>
  </si>
  <si>
    <t>บ้านจือโระ</t>
  </si>
  <si>
    <t>บ้านปากาปาแย</t>
  </si>
  <si>
    <t>บ้านยูโย</t>
  </si>
  <si>
    <t>บ้านแหลมนก</t>
  </si>
  <si>
    <t>บ้านกูแบอีเตะ</t>
  </si>
  <si>
    <t>บ้านปากาดารอ</t>
  </si>
  <si>
    <t>ตันหยงลุโละ</t>
  </si>
  <si>
    <t>บ้านตันหยงลุโละ</t>
  </si>
  <si>
    <t>บ้านกรือเซะ</t>
  </si>
  <si>
    <t>บาราโหม</t>
  </si>
  <si>
    <t>บ้านปาเระ</t>
  </si>
  <si>
    <t>บ้านดี</t>
  </si>
  <si>
    <t>คลองมานิง</t>
  </si>
  <si>
    <t>บ้านจือแรตันหยง</t>
  </si>
  <si>
    <t>บ้านคลองมานิง</t>
  </si>
  <si>
    <t>บ้านสะมาลา</t>
  </si>
  <si>
    <t>บ้านตาเนาะบาตู</t>
  </si>
  <si>
    <t>กะมิยอ</t>
  </si>
  <si>
    <t>บ้านท่าราบ</t>
  </si>
  <si>
    <t>บ้านกะมิยอ</t>
  </si>
  <si>
    <t>บ้านตาเนาะ</t>
  </si>
  <si>
    <t>บ้านกาแลบือซา</t>
  </si>
  <si>
    <t>บ้านสะมาโระ</t>
  </si>
  <si>
    <t>บ้านบือแนกาแจ</t>
  </si>
  <si>
    <t>รูสะมิแล</t>
  </si>
  <si>
    <t>บ้านรูสะมิแล</t>
  </si>
  <si>
    <t>บ้านบางปลาหมอ</t>
  </si>
  <si>
    <t>บ้านดอนรัก</t>
  </si>
  <si>
    <t>บ้านงาแม่</t>
  </si>
  <si>
    <t>บ้านสวนสมเด็จ</t>
  </si>
  <si>
    <t>ทุ่งยางแดง</t>
  </si>
  <si>
    <t>ตะโละแมะนา</t>
  </si>
  <si>
    <t>บ้านลูกไม้ไผ่</t>
  </si>
  <si>
    <t>บ้านแลแวะ</t>
  </si>
  <si>
    <t>บ้านตะโละแมะนา</t>
  </si>
  <si>
    <t>บ้านตะโละนิบง</t>
  </si>
  <si>
    <t>น้ำดำ</t>
  </si>
  <si>
    <t>บ้านบาลูกาลูวะ</t>
  </si>
  <si>
    <t>บ้านบือแนยามู</t>
  </si>
  <si>
    <t>ปากู</t>
  </si>
  <si>
    <t>บ้านปาแดปาลัส</t>
  </si>
  <si>
    <t>บ้านปาเซปูเตะ</t>
  </si>
  <si>
    <t>บ้านมะนังยง</t>
  </si>
  <si>
    <t>บ้านปากู</t>
  </si>
  <si>
    <t>บ้านตะโละโต๊ะโน</t>
  </si>
  <si>
    <t>บ้านจะมือฆา</t>
  </si>
  <si>
    <t>พิเทน</t>
  </si>
  <si>
    <t>บ้านข่าลิง</t>
  </si>
  <si>
    <t>บ้านพิเทน</t>
  </si>
  <si>
    <t>บ้านป่ามะพร้าว</t>
  </si>
  <si>
    <t>บ้านบือจะ</t>
  </si>
  <si>
    <t>บ้านบาแฆะ</t>
  </si>
  <si>
    <t>บ้านโต๊ะชูด</t>
  </si>
  <si>
    <t>บ้านตือเบาะ</t>
  </si>
  <si>
    <t>กะพ้อ</t>
  </si>
  <si>
    <t>กะรุบี</t>
  </si>
  <si>
    <t>บ้านเจาะกะพ้อ</t>
  </si>
  <si>
    <t>บ้านบาโงยือแบ็ง</t>
  </si>
  <si>
    <t>บ้านคอลอกาปะ</t>
  </si>
  <si>
    <t>บ้านเจาะกะพ้อใน</t>
  </si>
  <si>
    <t>บ้านปาแดกือมูติง</t>
  </si>
  <si>
    <t>ปล่องหอย</t>
  </si>
  <si>
    <t>บ้านมะกอ</t>
  </si>
  <si>
    <t>บ้านมะแนดาแล</t>
  </si>
  <si>
    <t>บ้านบาโงสาเมาะ</t>
  </si>
  <si>
    <t>บ้านมอแซง</t>
  </si>
  <si>
    <t>บ้านโลทู</t>
  </si>
  <si>
    <t>บ้านมือลอ</t>
  </si>
  <si>
    <t>บ้านบือแนลาแล</t>
  </si>
  <si>
    <t>บ้านวังพลา</t>
  </si>
  <si>
    <t>บ้านตะโละบาโระ</t>
  </si>
  <si>
    <t>ตะโละดือรามัน</t>
  </si>
  <si>
    <t>บ้านอุแตบือราแง</t>
  </si>
  <si>
    <t>บ้านกาหยี</t>
  </si>
  <si>
    <t>บ้านตะโละดือรามัน</t>
  </si>
  <si>
    <t>บ้านบีติง</t>
  </si>
  <si>
    <t>บ้านกอลี</t>
  </si>
  <si>
    <t>บ้านตะโละโตะและห์</t>
  </si>
  <si>
    <t>บ้านคอลอกาลี</t>
  </si>
  <si>
    <t>บ้านโตะแน</t>
  </si>
  <si>
    <t>ไม้แก่น</t>
  </si>
  <si>
    <t>ไทรทอง</t>
  </si>
  <si>
    <t>บ้านโคกนิบง</t>
  </si>
  <si>
    <t>บ้านสารวัน</t>
  </si>
  <si>
    <t>บ้านปลักแตน</t>
  </si>
  <si>
    <t>ดอนทราย</t>
  </si>
  <si>
    <t>บ้านป่าไหม้</t>
  </si>
  <si>
    <t>บ้านรังมดแดง</t>
  </si>
  <si>
    <t>บ้านละเวง</t>
  </si>
  <si>
    <t>ตะโละไกรทอง</t>
  </si>
  <si>
    <t>บ้านดินเสมอ</t>
  </si>
  <si>
    <t>บ้านตะโละไกรทอง</t>
  </si>
  <si>
    <t>บ้านบิลยา</t>
  </si>
  <si>
    <t>บ้านไม้แก่น</t>
  </si>
  <si>
    <t>บ้านปาเส</t>
  </si>
  <si>
    <t>บ้านกระจูด</t>
  </si>
  <si>
    <t>หนองจิก</t>
  </si>
  <si>
    <t>ตุยง</t>
  </si>
  <si>
    <t>บ้านตุยง</t>
  </si>
  <si>
    <t>บ้านโคกจันทร์</t>
  </si>
  <si>
    <t>บ้านโคกดีปลี</t>
  </si>
  <si>
    <t>บ้านท่ายาลอ</t>
  </si>
  <si>
    <t>บ้านแฉงแวง</t>
  </si>
  <si>
    <t>บ้านปะกาลือสง</t>
  </si>
  <si>
    <t>บ้านควนคูหา</t>
  </si>
  <si>
    <t>บ้านไผ่มัน</t>
  </si>
  <si>
    <t>บ้านปะแดลางา</t>
  </si>
  <si>
    <t>บ้านโคกกอ</t>
  </si>
  <si>
    <t>บ้านใหม่ทุ่งนเรนทร์</t>
  </si>
  <si>
    <t>ดอนรัก</t>
  </si>
  <si>
    <t>บ้านคลองวัว</t>
  </si>
  <si>
    <t>บ้านปะกาจินอ</t>
  </si>
  <si>
    <t>บ้านดอนรักจะรัง</t>
  </si>
  <si>
    <t>ปุโละปุโย</t>
  </si>
  <si>
    <t>บ้านท่ากูโบ</t>
  </si>
  <si>
    <t>บ้านโคกคอแห้ง</t>
  </si>
  <si>
    <t>บ้านปาแดลางา</t>
  </si>
  <si>
    <t>บ้านฮูแตบองอ</t>
  </si>
  <si>
    <t>บ้านกูแบซือโยะ</t>
  </si>
  <si>
    <t>บางเขา</t>
  </si>
  <si>
    <t>บ้านบางทัน</t>
  </si>
  <si>
    <t>บ่านดอนนา</t>
  </si>
  <si>
    <t>บ้านสายหมอ</t>
  </si>
  <si>
    <t>ยาบี</t>
  </si>
  <si>
    <t>บ้านยาบีใต้</t>
  </si>
  <si>
    <t>บ้านยาบีเหนือ</t>
  </si>
  <si>
    <t>บ้านหนองปู</t>
  </si>
  <si>
    <t>คอลอตันหยง</t>
  </si>
  <si>
    <t>บ้านคอลอตันหยง</t>
  </si>
  <si>
    <t>บ้านบาโงสากอ</t>
  </si>
  <si>
    <t>บ้านโคกโตนด</t>
  </si>
  <si>
    <t>บ้านต้นสะท้อน</t>
  </si>
  <si>
    <t>บ้านกาแลกูมิ</t>
  </si>
  <si>
    <t>บ้านแม่โอน</t>
  </si>
  <si>
    <t>บ้านบาโงแนแต</t>
  </si>
  <si>
    <t>ท่ากำชำ</t>
  </si>
  <si>
    <t>บ้านท่ากำชำ</t>
  </si>
  <si>
    <t>บ้านปรัง</t>
  </si>
  <si>
    <t>บ้านท่ายามู</t>
  </si>
  <si>
    <t>บ้านตันหยงเปาว์</t>
  </si>
  <si>
    <t>บ้านบางราพา</t>
  </si>
  <si>
    <t>บ้านเกาะหม้อแกง</t>
  </si>
  <si>
    <t>บ้านปาแด</t>
  </si>
  <si>
    <t>ลิปะสะโง</t>
  </si>
  <si>
    <t>บ้านมะพร้าวต้นเดียว</t>
  </si>
  <si>
    <t>บ้านปะกาลียะ</t>
  </si>
  <si>
    <t>บ้านกาเดาะ</t>
  </si>
  <si>
    <t>ดาโต๊ะ</t>
  </si>
  <si>
    <t>บ้านโคกหมัก</t>
  </si>
  <si>
    <t>บ้านออเลาะปีแน</t>
  </si>
  <si>
    <t>บ้านบาโงกาเสาะ</t>
  </si>
  <si>
    <t>บ้านกูแบกีแย</t>
  </si>
  <si>
    <t>เกาะเปาะ</t>
  </si>
  <si>
    <t>บ้านเกาะเปาะเหนือ</t>
  </si>
  <si>
    <t>บ้านเกาะเปาะใต้</t>
  </si>
  <si>
    <t>บางตาวา</t>
  </si>
  <si>
    <t>บ้านปากบางตาวา</t>
  </si>
  <si>
    <t>บ้านบางตาวา</t>
  </si>
  <si>
    <t>ปะนาเระ</t>
  </si>
  <si>
    <t>บ้านนาพร้าว</t>
  </si>
  <si>
    <t>บ้านโตะแปะ</t>
  </si>
  <si>
    <t>บ้านคลองต่ำ</t>
  </si>
  <si>
    <t>บ้านคาโต</t>
  </si>
  <si>
    <t>บ้านสวนหมาก</t>
  </si>
  <si>
    <t>เกาะ</t>
  </si>
  <si>
    <t>บ้านปุลามาวอ</t>
  </si>
  <si>
    <t>บ้านบางหมู</t>
  </si>
  <si>
    <t>บ้านท่าสู</t>
  </si>
  <si>
    <t>บ้านเตราะหัก</t>
  </si>
  <si>
    <t>ดอน</t>
  </si>
  <si>
    <t>บ้านตาติง</t>
  </si>
  <si>
    <t>บ้านยางมาแต</t>
  </si>
  <si>
    <t>บ้านดอนตะวันออก</t>
  </si>
  <si>
    <t>ควน</t>
  </si>
  <si>
    <t>บ้านปาลัส</t>
  </si>
  <si>
    <t>บ้านพิกุล</t>
  </si>
  <si>
    <t>ท่าน้ำ</t>
  </si>
  <si>
    <t>บ้านตะโละ</t>
  </si>
  <si>
    <t>บ้านโต๊ะขา</t>
  </si>
  <si>
    <t>คอกกระบือ</t>
  </si>
  <si>
    <t>บ้านมะรวด</t>
  </si>
  <si>
    <t>พ่อมิ่ง</t>
  </si>
  <si>
    <t>บ้านเคียน</t>
  </si>
  <si>
    <t>บ้านนาจาก</t>
  </si>
  <si>
    <t>บ้านพ่อมิ่ง</t>
  </si>
  <si>
    <t>บ้านบางมะรวด</t>
  </si>
  <si>
    <t>บ้านท่าชะเมา</t>
  </si>
  <si>
    <t>บ้านหัวเขาแก้ว</t>
  </si>
  <si>
    <t>บ้านป่ากะพ้อ</t>
  </si>
  <si>
    <t>บ้านบ่ออิฐ</t>
  </si>
  <si>
    <t>บ้านใสพญา</t>
  </si>
  <si>
    <t>บ้านแหลมแป้ง</t>
  </si>
  <si>
    <t>บ้านบนดอน</t>
  </si>
  <si>
    <t>โคกโพธิ์</t>
  </si>
  <si>
    <t>บ้านกะโผะ</t>
  </si>
  <si>
    <t>บ้านต้นธง</t>
  </si>
  <si>
    <t>บ้านโคกโพธิ์</t>
  </si>
  <si>
    <t>บ้านสามยอด</t>
  </si>
  <si>
    <t>บ้านนิคมฯโคกโพธิ์</t>
  </si>
  <si>
    <t>บ้านคลองปอม</t>
  </si>
  <si>
    <t>ควนโนรี</t>
  </si>
  <si>
    <t>บ้านแม่กัง</t>
  </si>
  <si>
    <t>บ้านช้างให้</t>
  </si>
  <si>
    <t>บ้านควนโนรี</t>
  </si>
  <si>
    <t>บ้านตุปะ</t>
  </si>
  <si>
    <t>บ้านลำหยัง</t>
  </si>
  <si>
    <t>บ้านหลวงจันทร์</t>
  </si>
  <si>
    <t>บ้านควนลังงา</t>
  </si>
  <si>
    <t>บ้านทรายขาวตก</t>
  </si>
  <si>
    <t>บ้านลำอาน</t>
  </si>
  <si>
    <t>บ้านควนเปล</t>
  </si>
  <si>
    <t>บ้านควนแตน</t>
  </si>
  <si>
    <t>บ้านโคกอ้น</t>
  </si>
  <si>
    <t>ทุ่งพลา</t>
  </si>
  <si>
    <t>บ้านทุ่งพลา</t>
  </si>
  <si>
    <t>บ้านเกาะตา</t>
  </si>
  <si>
    <t>บ้านห้วยเงาะ</t>
  </si>
  <si>
    <t>บ้านเกาะวิหาร</t>
  </si>
  <si>
    <t>นาประดู่</t>
  </si>
  <si>
    <t>บ้านนาประดู่</t>
  </si>
  <si>
    <t>บ้านห้วยเปี๊ยะ</t>
  </si>
  <si>
    <t>บ้านตลาดนาประดู่</t>
  </si>
  <si>
    <t>บ้านศาลาลาก</t>
  </si>
  <si>
    <t>บ้านสลาม</t>
  </si>
  <si>
    <t>นาเกตุ</t>
  </si>
  <si>
    <t>บ้านนาเกตุ</t>
  </si>
  <si>
    <t>บ้านชะเมา</t>
  </si>
  <si>
    <t>บ้านควนลาแม</t>
  </si>
  <si>
    <t>บ้านบาโงฆาดิง</t>
  </si>
  <si>
    <t>บางโกระ</t>
  </si>
  <si>
    <t>บ้านบางโกระ</t>
  </si>
  <si>
    <t>บ้านบู</t>
  </si>
  <si>
    <t>บ้านล้อแตก</t>
  </si>
  <si>
    <t>ปากล่อ</t>
  </si>
  <si>
    <t>บ้านบาเงง</t>
  </si>
  <si>
    <t>บ้านพระยา</t>
  </si>
  <si>
    <t>บ้านชมพู่</t>
  </si>
  <si>
    <t>บ้านปากล่อ</t>
  </si>
  <si>
    <t>บ้านโผงโผงนอก</t>
  </si>
  <si>
    <t>บ้านโผงโผงใน</t>
  </si>
  <si>
    <t>บ้านปลักใหญ่</t>
  </si>
  <si>
    <t>ช้างให้ตก</t>
  </si>
  <si>
    <t>บ้านสวนนอก</t>
  </si>
  <si>
    <t>บ้านมะปรางมัน</t>
  </si>
  <si>
    <t>บ้านช้างให้ตก</t>
  </si>
  <si>
    <t>บ้านปุหรน</t>
  </si>
  <si>
    <t>บ้านป่าลาม</t>
  </si>
  <si>
    <t>ป่าบอน</t>
  </si>
  <si>
    <t>บ้านป่าบอน</t>
  </si>
  <si>
    <t>บ้านดอนเค็ต</t>
  </si>
  <si>
    <t>บ้านนาค้อกลาง</t>
  </si>
  <si>
    <t>บ้านนาค้อเหนือ</t>
  </si>
  <si>
    <t>มะกรูด</t>
  </si>
  <si>
    <t>บ้านแลแป</t>
  </si>
  <si>
    <t>บ้านนาค้อใต้</t>
  </si>
  <si>
    <t>บ้านป่ากัน</t>
  </si>
  <si>
    <t>บ้านมะกรูด</t>
  </si>
  <si>
    <t>บ้านหรั่ง</t>
  </si>
  <si>
    <t>มายอ</t>
  </si>
  <si>
    <t>กระหวะ</t>
  </si>
  <si>
    <t>บ้านกาแลตือเงาะ</t>
  </si>
  <si>
    <t>บ้านพอเบาะ</t>
  </si>
  <si>
    <t>บ้านกระหวะ</t>
  </si>
  <si>
    <t>บ้านราวอ</t>
  </si>
  <si>
    <t>บ้านเมาะโง</t>
  </si>
  <si>
    <t>กระเสาะ</t>
  </si>
  <si>
    <t>บ้านลางสาด</t>
  </si>
  <si>
    <t>บ้านกระเสาะ</t>
  </si>
  <si>
    <t>บ้านบูวะ</t>
  </si>
  <si>
    <t>บ้านยุกง</t>
  </si>
  <si>
    <t>เกาะจัน</t>
  </si>
  <si>
    <t>บ้านแยนท้าว</t>
  </si>
  <si>
    <t>บ้านราเกาะ</t>
  </si>
  <si>
    <t>บ้านเกาะจัน</t>
  </si>
  <si>
    <t>บ้านแยระ</t>
  </si>
  <si>
    <t>ถนน</t>
  </si>
  <si>
    <t>บ้านกูแบสาแม</t>
  </si>
  <si>
    <t>บ้านดูวา</t>
  </si>
  <si>
    <t>บ้านมายอ</t>
  </si>
  <si>
    <t>บ้านมาหยอ</t>
  </si>
  <si>
    <t>บ้านปาแย</t>
  </si>
  <si>
    <t>ปะโด</t>
  </si>
  <si>
    <t>บ้านบูดน</t>
  </si>
  <si>
    <t>บ้านมะหุด</t>
  </si>
  <si>
    <t>บ้านควนหยี</t>
  </si>
  <si>
    <t>บ้านป่าละเมาะ</t>
  </si>
  <si>
    <t>ปานัน</t>
  </si>
  <si>
    <t>บ้านปานัน</t>
  </si>
  <si>
    <t>ลางา</t>
  </si>
  <si>
    <t>บ้านกอแล</t>
  </si>
  <si>
    <t>บ้านลางา</t>
  </si>
  <si>
    <t>บ้านตาแบ๊ะ</t>
  </si>
  <si>
    <t>บ้านบาละแต</t>
  </si>
  <si>
    <t>บ้านจูนง</t>
  </si>
  <si>
    <t>บ้านเปาะชี</t>
  </si>
  <si>
    <t>สาคอบน</t>
  </si>
  <si>
    <t>บ้านบาตะกูโบ</t>
  </si>
  <si>
    <t>ลุ.โบะยิไร</t>
  </si>
  <si>
    <t>บ้านบาลูกาตือเงาะ</t>
  </si>
  <si>
    <t>บ้านเมืองยอน</t>
  </si>
  <si>
    <t>บ้านตะบิงตีงี</t>
  </si>
  <si>
    <t>บ้านเจาะบาแน</t>
  </si>
  <si>
    <t>บ้านบูเกะกุง</t>
  </si>
  <si>
    <t>บ้านโคกระกำ</t>
  </si>
  <si>
    <t>สาคอใต้</t>
  </si>
  <si>
    <t>บ้านฆูลี</t>
  </si>
  <si>
    <t>บ้านบูดี</t>
  </si>
  <si>
    <t>บ้านสมาหอ</t>
  </si>
  <si>
    <t>บ้านอาฆง</t>
  </si>
  <si>
    <t>สะกำ</t>
  </si>
  <si>
    <t>บ้านสะกำ</t>
  </si>
  <si>
    <t>บ้านศาลาบูดี</t>
  </si>
  <si>
    <t>บ้านคลองโต๊ะเนาะ</t>
  </si>
  <si>
    <t>บ้านกูบังบาเดาะ</t>
  </si>
  <si>
    <t>บ้านม่วงเงิน</t>
  </si>
  <si>
    <t>สายบุรี</t>
  </si>
  <si>
    <t>กะดุนง</t>
  </si>
  <si>
    <t>กูแว</t>
  </si>
  <si>
    <t>บ้านปายอใน</t>
  </si>
  <si>
    <t>บ้านกะดุนง</t>
  </si>
  <si>
    <t>บ้านโต๊ะบาลา</t>
  </si>
  <si>
    <t>บ้านละอาร์</t>
  </si>
  <si>
    <t>บ้านบือแนบาแด</t>
  </si>
  <si>
    <t>บ้านปายอนอก</t>
  </si>
  <si>
    <t>ตะบิ้ง</t>
  </si>
  <si>
    <t>บ้านตะบิ้ง</t>
  </si>
  <si>
    <t>บ้านเจาะกือแย</t>
  </si>
  <si>
    <t>บ้านเซะโมะ</t>
  </si>
  <si>
    <t>เตราะบอน</t>
  </si>
  <si>
    <t>บ้านเตราะบอน</t>
  </si>
  <si>
    <t>บ้านกะลูแป</t>
  </si>
  <si>
    <t>บ้านฮูแตกอแล</t>
  </si>
  <si>
    <t>บ้านสือดัง</t>
  </si>
  <si>
    <t>บ้านชะเมาสามต้น</t>
  </si>
  <si>
    <t>บ้านบาโงมูลง</t>
  </si>
  <si>
    <t>บ้านกะลาพอออก</t>
  </si>
  <si>
    <t>บ้านกะลาพอตก</t>
  </si>
  <si>
    <t>บ้านกะลูแปเหนือ</t>
  </si>
  <si>
    <t>บ้านลูโบะซูลง</t>
  </si>
  <si>
    <t>ทุ่งคล้า</t>
  </si>
  <si>
    <t>บ้านทุ่งคล้า</t>
  </si>
  <si>
    <t>บ้านปะลุกาตือแร</t>
  </si>
  <si>
    <t>บ้านนาหว้า</t>
  </si>
  <si>
    <t>บ้านเตราะปลิง</t>
  </si>
  <si>
    <t>บ้านพอเหมาะ</t>
  </si>
  <si>
    <t>บางเก่า</t>
  </si>
  <si>
    <t>บ้านบางเก่าเหนือ</t>
  </si>
  <si>
    <t>บ้านบางเก่าใต้</t>
  </si>
  <si>
    <t>บ้านบางเก่าทะเล</t>
  </si>
  <si>
    <t>บ้านป่าทุ่ง</t>
  </si>
  <si>
    <t>ปะเสยะวอ</t>
  </si>
  <si>
    <t>บ้านปาตาบาระ</t>
  </si>
  <si>
    <t>บ้านปะเสยะวอ</t>
  </si>
  <si>
    <t>บ้านทุ่งเค็จ</t>
  </si>
  <si>
    <t>บ้านบาเลาะ</t>
  </si>
  <si>
    <t>บ้านจ่ากอง</t>
  </si>
  <si>
    <t>บ้านลุ่ม</t>
  </si>
  <si>
    <t>บือเระ</t>
  </si>
  <si>
    <t>บ้านกอตอ</t>
  </si>
  <si>
    <t>บ้านสะบือแร</t>
  </si>
  <si>
    <t>แป้น</t>
  </si>
  <si>
    <t>บ้านเจาะโบ</t>
  </si>
  <si>
    <t>บ้านจะเฆ่</t>
  </si>
  <si>
    <t>บ้านจะเฆ่ตก</t>
  </si>
  <si>
    <t>บ้านเตราะแก่น</t>
  </si>
  <si>
    <t>บ้านแป้น</t>
  </si>
  <si>
    <t>บ้านช่องหมู</t>
  </si>
  <si>
    <t>มะนังดาลำ</t>
  </si>
  <si>
    <t>บ้านมะนังดาลำ</t>
  </si>
  <si>
    <t>บ้านกาแระ</t>
  </si>
  <si>
    <t>บ้านกือบง</t>
  </si>
  <si>
    <t>บ้านกาหงษ์</t>
  </si>
  <si>
    <t>บ้านจลาโก</t>
  </si>
  <si>
    <t>บ้านลาลอ</t>
  </si>
  <si>
    <t>บ้านเขา</t>
  </si>
  <si>
    <t>บ้านช่องแมว</t>
  </si>
  <si>
    <t>แม่ลาน</t>
  </si>
  <si>
    <t>บ้านป่าสวย</t>
  </si>
  <si>
    <t>บ้านนางโอ</t>
  </si>
  <si>
    <t>บ้านลุตง</t>
  </si>
  <si>
    <t>บ้านต้นซ่าน</t>
  </si>
  <si>
    <t>บ้านโคกพันตัน</t>
  </si>
  <si>
    <t>บ้านต้นโหนด</t>
  </si>
  <si>
    <t>บ้านแม่ตีน๊ะ</t>
  </si>
  <si>
    <t>บ้านละโพะ</t>
  </si>
  <si>
    <t>บ้านนาหมอเทพ</t>
  </si>
  <si>
    <t>บ้านวังกว้าง</t>
  </si>
  <si>
    <t>บ้านควนแปลงงู</t>
  </si>
  <si>
    <t>บ้านกำปงลูวา</t>
  </si>
  <si>
    <t>ม่วงเตี้ย</t>
  </si>
  <si>
    <t>บ้านปลักปรือ</t>
  </si>
  <si>
    <t>บ้านคูระ</t>
  </si>
  <si>
    <t>บ้านม่วงเตี้ย</t>
  </si>
  <si>
    <t>บ้านกือลองแตยอ</t>
  </si>
  <si>
    <t>ยะรัง</t>
  </si>
  <si>
    <t>เขาตูม</t>
  </si>
  <si>
    <t>บ้านนัดกูโบ</t>
  </si>
  <si>
    <t>บ้านบูเกะดาตู</t>
  </si>
  <si>
    <t>บ้านโสร่ง</t>
  </si>
  <si>
    <t>บ้านจาเราะสะโต</t>
  </si>
  <si>
    <t>บ้านจาเราะบองอ</t>
  </si>
  <si>
    <t>บ้านนิปิสกูเละ</t>
  </si>
  <si>
    <t>กอลำ</t>
  </si>
  <si>
    <t>บ้านกอลำ</t>
  </si>
  <si>
    <t>บ้านละหารยามู</t>
  </si>
  <si>
    <t>บ้านสะตาร์</t>
  </si>
  <si>
    <t>บ้านปูลากาซิง</t>
  </si>
  <si>
    <t>เมาะมาวี</t>
  </si>
  <si>
    <t>บ้านต้นไพ</t>
  </si>
  <si>
    <t>บ้านดูซงปาแย</t>
  </si>
  <si>
    <t>บ้านต้นแซะ</t>
  </si>
  <si>
    <t>บ้านต้นมะขาม</t>
  </si>
  <si>
    <t>บ้านม่วงหมัง (เกาะบาตอ)</t>
  </si>
  <si>
    <t>บ้านดารุสสลาม</t>
  </si>
  <si>
    <t>กระโด</t>
  </si>
  <si>
    <t>บ้านกระโด</t>
  </si>
  <si>
    <t>บ้านบาซากะจิ</t>
  </si>
  <si>
    <t>บ้านปรีกี</t>
  </si>
  <si>
    <t>บ้านสาเราะ</t>
  </si>
  <si>
    <t>ปิตูมุดี</t>
  </si>
  <si>
    <t>บ้านซามู</t>
  </si>
  <si>
    <t>บ้านบาซาเวาะเซ็ง</t>
  </si>
  <si>
    <t>บ้านบาซาเอ</t>
  </si>
  <si>
    <t>บ้านโต๊ะทูวอ</t>
  </si>
  <si>
    <t>บ้านปอซัน</t>
  </si>
  <si>
    <t>คลองใหม่</t>
  </si>
  <si>
    <t>บ้านกอตอระนอ</t>
  </si>
  <si>
    <t>บ้านบินยา</t>
  </si>
  <si>
    <t>บ้านกาแลสะนอ</t>
  </si>
  <si>
    <t>บ้านสุงาบารู</t>
  </si>
  <si>
    <t>บ้านโฉลง</t>
  </si>
  <si>
    <t>วัด</t>
  </si>
  <si>
    <t>บ้านปูลากูวิง</t>
  </si>
  <si>
    <t>บ้านเกาะหวาย</t>
  </si>
  <si>
    <t>บ้านกูแบปาเส</t>
  </si>
  <si>
    <t>บ้านปายอกะลูแว</t>
  </si>
  <si>
    <t>บ้านยะรัง (ยือรา)</t>
  </si>
  <si>
    <t>บ้านบินยาลีมอ</t>
  </si>
  <si>
    <t>บ้านปราแว (ปายอเมาะซูเม็ง)</t>
  </si>
  <si>
    <t>บ้านพงสตา</t>
  </si>
  <si>
    <t>ระแว้ง</t>
  </si>
  <si>
    <t>บ้านปูลา</t>
  </si>
  <si>
    <t>บ้านจือโร๊ะ</t>
  </si>
  <si>
    <t>บ้านมาปะ</t>
  </si>
  <si>
    <t>บ้านพงกูวา (ปูลาตาเยาะฆอ)</t>
  </si>
  <si>
    <t>บ้านระแว้ง</t>
  </si>
  <si>
    <t>สะนอ</t>
  </si>
  <si>
    <t>บ้านสะนอ</t>
  </si>
  <si>
    <t>บ้านยามูเซ็ง (บือแนจือปอ)</t>
  </si>
  <si>
    <t>บ้านบือแนดาแล</t>
  </si>
  <si>
    <t>บ้านคางา</t>
  </si>
  <si>
    <t>ประจัน</t>
  </si>
  <si>
    <t>บ้านบราโอ</t>
  </si>
  <si>
    <t>บ้านประจัน</t>
  </si>
  <si>
    <t>บ้านบือแนกือบง</t>
  </si>
  <si>
    <t>บ้านกำปงดาแฆ</t>
  </si>
  <si>
    <t>บ้านบูโกะ</t>
  </si>
  <si>
    <t>บ้านกูแบปูตะ</t>
  </si>
  <si>
    <t>บ้านบือแนปิแน</t>
  </si>
  <si>
    <t>บ้านกูนิง</t>
  </si>
  <si>
    <t>บ้านบือแน</t>
  </si>
  <si>
    <t>สะดาวา</t>
  </si>
  <si>
    <t>บ้านลือเม๊าะ</t>
  </si>
  <si>
    <t>บ้านสิเดะ</t>
  </si>
  <si>
    <t>บ้านอีบุ๊</t>
  </si>
  <si>
    <t>บ้านศาลาสอง</t>
  </si>
  <si>
    <t>บ้านอาโห</t>
  </si>
  <si>
    <t>ยะหริ่ง</t>
  </si>
  <si>
    <t>ยามู</t>
  </si>
  <si>
    <t>บ้านภูมี</t>
  </si>
  <si>
    <t>บ้านภูมีน้ำพุง</t>
  </si>
  <si>
    <t>บ้านป่าหลวง</t>
  </si>
  <si>
    <t>บ้านภูมีปอเนาะ</t>
  </si>
  <si>
    <t>บ้านดินแดน</t>
  </si>
  <si>
    <t>ตาแกะ</t>
  </si>
  <si>
    <t>บ้านเฑียรยา</t>
  </si>
  <si>
    <t>บ้านตาแกะ</t>
  </si>
  <si>
    <t>บ้านกุหมัง</t>
  </si>
  <si>
    <t>ราตาปันยัง</t>
  </si>
  <si>
    <t>บ้านยาว</t>
  </si>
  <si>
    <t>บ้านมูหลง</t>
  </si>
  <si>
    <t>บ้านพังกับ</t>
  </si>
  <si>
    <t>บ้านยามูเฉลิม</t>
  </si>
  <si>
    <t>บ้านกะลาขอ</t>
  </si>
  <si>
    <t>มะนังยง</t>
  </si>
  <si>
    <t>บ้านดาลอ</t>
  </si>
  <si>
    <t>บ้านชาเอาะ</t>
  </si>
  <si>
    <t>ตาลีอายร์</t>
  </si>
  <si>
    <t>บ้านตาลีอายร์</t>
  </si>
  <si>
    <t>บ้านสีปาย</t>
  </si>
  <si>
    <t>จะรัง</t>
  </si>
  <si>
    <t>บ้านปียาไม้สูง</t>
  </si>
  <si>
    <t>บ้านตูเวาะ</t>
  </si>
  <si>
    <t>บ้านสะแปนอง</t>
  </si>
  <si>
    <t>บ้านมะปริง</t>
  </si>
  <si>
    <t>บ้านนาหอม</t>
  </si>
  <si>
    <t>บ้านจะรัง</t>
  </si>
  <si>
    <t>หนองแรต</t>
  </si>
  <si>
    <t>บ้านหนองแรต</t>
  </si>
  <si>
    <t>บ้านบือแนลุวา</t>
  </si>
  <si>
    <t>บ้านวอชา</t>
  </si>
  <si>
    <t>ตอหลัง</t>
  </si>
  <si>
    <t>บ้านดูซงปาแยตก</t>
  </si>
  <si>
    <t>บ้านดูซงปาแยออก</t>
  </si>
  <si>
    <t>ตะโละ</t>
  </si>
  <si>
    <t>บ้านตะโละแอเราะ</t>
  </si>
  <si>
    <t>บ้านเปาะกูแม</t>
  </si>
  <si>
    <t>บ้านป่าศรี</t>
  </si>
  <si>
    <t>บ้านลุวง</t>
  </si>
  <si>
    <t>บ้านตะโละสมูลง</t>
  </si>
  <si>
    <t>ตะโละกาโปร์</t>
  </si>
  <si>
    <t>บ้านปาตา</t>
  </si>
  <si>
    <t>บ้านตะโละอาโห</t>
  </si>
  <si>
    <t>บ้านท่าพง</t>
  </si>
  <si>
    <t>บ้านท่ากุน</t>
  </si>
  <si>
    <t>ปิยามุมัง</t>
  </si>
  <si>
    <t>บ้านบ่อม่วง</t>
  </si>
  <si>
    <t>บ้านปิยา</t>
  </si>
  <si>
    <t>บ้านตาหมน</t>
  </si>
  <si>
    <t>บ้านปาโต๊ะ</t>
  </si>
  <si>
    <t>ตันหยงดาลอ</t>
  </si>
  <si>
    <t>บ้านตันหยงดาลอ</t>
  </si>
  <si>
    <t>บ้านตำมะสู</t>
  </si>
  <si>
    <t>บ้านบือริง</t>
  </si>
  <si>
    <t>บ้านจะบังโต๊ะกู</t>
  </si>
  <si>
    <t>ปุลากง</t>
  </si>
  <si>
    <t>บ้านปุลากง</t>
  </si>
  <si>
    <t>บ้านปาโฮะกาเยาะ</t>
  </si>
  <si>
    <t>บ้านบือแนละที</t>
  </si>
  <si>
    <t>บ้านเจาะกือแล</t>
  </si>
  <si>
    <t>บาโลย</t>
  </si>
  <si>
    <t>บ้านปาโฮะแฮ</t>
  </si>
  <si>
    <t>บ้านโต๊ะตีเต</t>
  </si>
  <si>
    <t>บ้านบาโลย</t>
  </si>
  <si>
    <t>แหลมโพธิ์</t>
  </si>
  <si>
    <t>บ้านตะโละสมีแล</t>
  </si>
  <si>
    <t>บ้านปาตาบูดี</t>
  </si>
  <si>
    <t>บ้านดาโต๊ะ</t>
  </si>
  <si>
    <t>บางปู</t>
  </si>
  <si>
    <t>บ้านโต๊ะโสม</t>
  </si>
  <si>
    <t>บ้านบาลาดูวอ</t>
  </si>
  <si>
    <t>ตันหยงจึงงา</t>
  </si>
  <si>
    <t>บ้านตันหยงจึงงา</t>
  </si>
  <si>
    <t>สาบัน</t>
  </si>
  <si>
    <t>บ้านสาบัน</t>
  </si>
  <si>
    <t>บ้านซีโต๊ะ</t>
  </si>
  <si>
    <t>บ้านคลองควน</t>
  </si>
  <si>
    <t>บ้านบาลาลูกา</t>
  </si>
  <si>
    <t>บ้านพรุ</t>
  </si>
  <si>
    <t>น้ำดำ &gt;</t>
  </si>
  <si>
    <t>บ้านนัดฆอมิส</t>
  </si>
  <si>
    <t>ท่าเรือ 》</t>
  </si>
  <si>
    <t>บ้านควนกะลาทอง</t>
  </si>
  <si>
    <t>มายอ 》</t>
  </si>
  <si>
    <t>บ้านปะโด</t>
  </si>
  <si>
    <t>บ้านปะนาเระ</t>
  </si>
  <si>
    <t>บ้านบ่อตุ่มพระ</t>
  </si>
  <si>
    <t>พระนครศรีอยุธยา</t>
  </si>
  <si>
    <t>คลองตะเคียน</t>
  </si>
  <si>
    <t>บ้านปากคลองวัดแจ้ง</t>
  </si>
  <si>
    <t>ลุมพลี</t>
  </si>
  <si>
    <t>บ้านหลังมัสยิด</t>
  </si>
  <si>
    <t>ปากกราน</t>
  </si>
  <si>
    <t>บ้านทุ่งปากกราน</t>
  </si>
  <si>
    <t>ภาชี</t>
  </si>
  <si>
    <t>บ้านโคกขาม</t>
  </si>
  <si>
    <t>บ้านนายี่</t>
  </si>
  <si>
    <t>กระจิว</t>
  </si>
  <si>
    <t>จำปา</t>
  </si>
  <si>
    <t>บ้านโคกมะนาว</t>
  </si>
  <si>
    <t>บ้านร่อม</t>
  </si>
  <si>
    <t>บ้านไก่จัน</t>
  </si>
  <si>
    <t>ปากท่า</t>
  </si>
  <si>
    <t>บ้านอรัญญิก</t>
  </si>
  <si>
    <t>บ้านอิสลาม</t>
  </si>
  <si>
    <t>บ้านหัวพรวน</t>
  </si>
  <si>
    <t>โพธิ์เอน</t>
  </si>
  <si>
    <t>บ้านโพธิ์เอน</t>
  </si>
  <si>
    <t>บ้านสามเรอน</t>
  </si>
  <si>
    <t>บ้านหัวลิง</t>
  </si>
  <si>
    <t>บ้านขนาก</t>
  </si>
  <si>
    <t>ท่าเจ้าสนุก</t>
  </si>
  <si>
    <t>บ้านวัดตำหนัก</t>
  </si>
  <si>
    <t>บ้านสฎางค์</t>
  </si>
  <si>
    <t>ศาลาลอย</t>
  </si>
  <si>
    <t>บ้านบางตะไลย์</t>
  </si>
  <si>
    <t>วังแดง</t>
  </si>
  <si>
    <t>บ้านโคกถั่ว</t>
  </si>
  <si>
    <t>บ้านท้านคุ้ง</t>
  </si>
  <si>
    <t>บางซ้าย</t>
  </si>
  <si>
    <t>เทพมงคล</t>
  </si>
  <si>
    <t>บ้านหนองคต</t>
  </si>
  <si>
    <t>บ้านโคกห้วย</t>
  </si>
  <si>
    <t>บ้านรางเนื้อตาย</t>
  </si>
  <si>
    <t>นครหลวง</t>
  </si>
  <si>
    <t>สามไถ</t>
  </si>
  <si>
    <t>บ้านสันเจ้า</t>
  </si>
  <si>
    <t>บ้านตะโกเก่า</t>
  </si>
  <si>
    <t>บ่อโพง</t>
  </si>
  <si>
    <t>บ้านดาบ</t>
  </si>
  <si>
    <t>บ้านซุ้ง</t>
  </si>
  <si>
    <t>บ้านชายราง</t>
  </si>
  <si>
    <t>บางปะอิน</t>
  </si>
  <si>
    <t>บ้านหัวจรเข้</t>
  </si>
  <si>
    <t>บ้านนัยนารถ</t>
  </si>
  <si>
    <t>ลาดบัวหลวง</t>
  </si>
  <si>
    <t>สามเมือง</t>
  </si>
  <si>
    <t>บ้นหนองหล่ม</t>
  </si>
  <si>
    <t>บ้านคลองพิสนธ์</t>
  </si>
  <si>
    <t>ผักไห่</t>
  </si>
  <si>
    <t>บ้านผักไห่</t>
  </si>
  <si>
    <t>กุฏี</t>
  </si>
  <si>
    <t>บ้านหนองแขยว</t>
  </si>
  <si>
    <t>บ้านนวลบางแก้ว</t>
  </si>
  <si>
    <t>น้ำเค็ม</t>
  </si>
  <si>
    <t>บ้านใหม่พรมแดน</t>
  </si>
  <si>
    <t>มหาราช</t>
  </si>
  <si>
    <t>ท่าตอ</t>
  </si>
  <si>
    <t>บ้านท่าตอ</t>
  </si>
  <si>
    <t>บ้านโพธีประสิทธิ์</t>
  </si>
  <si>
    <t>บ้านกระทุ่งราย</t>
  </si>
  <si>
    <t>วังน้อย</t>
  </si>
  <si>
    <t>ชะแมบ</t>
  </si>
  <si>
    <t>บ้านวัดตาเหม็ง</t>
  </si>
  <si>
    <t>พะเยา</t>
  </si>
  <si>
    <t>เมืองพะเยา</t>
  </si>
  <si>
    <t>บ้านต๋อม</t>
  </si>
  <si>
    <t>บ้านสันต้นผึ้ง</t>
  </si>
  <si>
    <t>บ้านสันหนองเหนียว</t>
  </si>
  <si>
    <t>บ้านต๋อมกลาง</t>
  </si>
  <si>
    <t>บ้านต๋อมดง</t>
  </si>
  <si>
    <t>บ้านห้วยทรายคำ</t>
  </si>
  <si>
    <t>บ้านร่องไผ่เหนือ</t>
  </si>
  <si>
    <t>บ้านร่องไผ่ใต้</t>
  </si>
  <si>
    <t>บ้านร่องห้าป่าสัก</t>
  </si>
  <si>
    <t>บ้านร่องห้าป่าฉำฉา</t>
  </si>
  <si>
    <t>บ้านต๊ำ</t>
  </si>
  <si>
    <t>บ้านต๊ำน้ำล้อม</t>
  </si>
  <si>
    <t>บ้านต๊ำม่อน</t>
  </si>
  <si>
    <t>บ้านต๊ำพระแล</t>
  </si>
  <si>
    <t>บ้านต๊ำใน</t>
  </si>
  <si>
    <t>บ้านท่ากลอง</t>
  </si>
  <si>
    <t>บ้านใหม่ดง</t>
  </si>
  <si>
    <t>บ้านร่องไฮ</t>
  </si>
  <si>
    <t>บ้านเหยี่ยน</t>
  </si>
  <si>
    <t>บ้านใหม่นคร</t>
  </si>
  <si>
    <t>บ้านร่องช้าง</t>
  </si>
  <si>
    <t>แม่กา</t>
  </si>
  <si>
    <t>บ้านแม่กาห้วยเคียน</t>
  </si>
  <si>
    <t>บ้านแม่ต๋ำบุญโยง</t>
  </si>
  <si>
    <t>บ้านแม่กาท่าข้าม</t>
  </si>
  <si>
    <t>บ้านแม่กาไร่เดียว</t>
  </si>
  <si>
    <t>บ้านเกษตรสุข</t>
  </si>
  <si>
    <t>สันป่าม่วง</t>
  </si>
  <si>
    <t>บ้านผาช้างมูบ</t>
  </si>
  <si>
    <t>บ้านทุ่งต้นศรี</t>
  </si>
  <si>
    <t>บ้านแม่ต๋อมใน</t>
  </si>
  <si>
    <t>แม่ปืม</t>
  </si>
  <si>
    <t>บ้านป่ากว๋าว</t>
  </si>
  <si>
    <t>จำปาหวาย</t>
  </si>
  <si>
    <t>บ้านร่องครกใต้</t>
  </si>
  <si>
    <t>บ้านร่องขุย</t>
  </si>
  <si>
    <t>บ้านจำปาหวายทุ่ง</t>
  </si>
  <si>
    <t>ท่าจำปี</t>
  </si>
  <si>
    <t>บ้านต๊ำเหล่า</t>
  </si>
  <si>
    <t>บ้านต้มท่าต้นศรี</t>
  </si>
  <si>
    <t>บ้านตุ่น</t>
  </si>
  <si>
    <t>บ้านตุ่นกลาง</t>
  </si>
  <si>
    <t>บ้านห้วยหม้อ</t>
  </si>
  <si>
    <t>บ้านตุ่นใต้</t>
  </si>
  <si>
    <t>บ้านสันกว๊าน</t>
  </si>
  <si>
    <t>บ้านทุ่งกิ่ว</t>
  </si>
  <si>
    <t>แม่ใส</t>
  </si>
  <si>
    <t>บ้านแม่ใสทุ่ง</t>
  </si>
  <si>
    <t>บ้านแม่ใสเหล่า</t>
  </si>
  <si>
    <t>บ้านบ่อแฮ้ว</t>
  </si>
  <si>
    <t>บ้านสันป่าถ่อน</t>
  </si>
  <si>
    <t>บ้านสันช้างหิน</t>
  </si>
  <si>
    <t>บ้านแม่ใสเหนือ</t>
  </si>
  <si>
    <t>ท่าวังทอง</t>
  </si>
  <si>
    <t>บ้านเจดีย์งาม</t>
  </si>
  <si>
    <t>บ้านดอกบัว</t>
  </si>
  <si>
    <t>บ้านสาง</t>
  </si>
  <si>
    <t>บ้านสางใต้</t>
  </si>
  <si>
    <t>บ้านสันเวียงใหม่</t>
  </si>
  <si>
    <t>บ้านสันป่าค่าง</t>
  </si>
  <si>
    <t>บ้านงิ้วใต้</t>
  </si>
  <si>
    <t>บ้านงิ้วเหนือ</t>
  </si>
  <si>
    <t>บ้านสันบัวบก</t>
  </si>
  <si>
    <t>แม่นาเรือ</t>
  </si>
  <si>
    <t>บ้านโซ้</t>
  </si>
  <si>
    <t>บ้านร่องคำหลวง</t>
  </si>
  <si>
    <t>บ้านโบสถ</t>
  </si>
  <si>
    <t>บ้านร่องคำดง</t>
  </si>
  <si>
    <t>บ้านแม่นาเรือปง</t>
  </si>
  <si>
    <t>แม่ใจ</t>
  </si>
  <si>
    <t>บ้านป่าตึงใต้</t>
  </si>
  <si>
    <t>บ้านป่าตึงเหนือ</t>
  </si>
  <si>
    <t>บ้านทุ่งป่าข่า</t>
  </si>
  <si>
    <t>บ้านปางปูเลาะ</t>
  </si>
  <si>
    <t>แม่สุก</t>
  </si>
  <si>
    <t>บ้านแม่สุกเหนือ</t>
  </si>
  <si>
    <t>บ้านแม่สุก</t>
  </si>
  <si>
    <t>บ้านแม่จว้าเหนือ</t>
  </si>
  <si>
    <t>บ้านแม่จว้ากลาง</t>
  </si>
  <si>
    <t>บ้านจว้าใต้</t>
  </si>
  <si>
    <t>บ้านแม่สุกกลาง</t>
  </si>
  <si>
    <t>บ้านแม่จว้าปันเจิง</t>
  </si>
  <si>
    <t>บ้านแม่จว้า</t>
  </si>
  <si>
    <t>บ้านแม่สุกดอย</t>
  </si>
  <si>
    <t>บ้านเหล่าเก่า</t>
  </si>
  <si>
    <t>บ้านดงอินตา</t>
  </si>
  <si>
    <t>บ้านดงบุญนาค</t>
  </si>
  <si>
    <t>บ้านดงอินตาใต้</t>
  </si>
  <si>
    <t>บ้านร้องศรีดอนมูล</t>
  </si>
  <si>
    <t>บ้านดงอินตาเหนือ</t>
  </si>
  <si>
    <t>บ้านแม่เย็นใต้</t>
  </si>
  <si>
    <t>บ้านป่าแฝกกลาง</t>
  </si>
  <si>
    <t>บ้านป่าแฝกเหนือ</t>
  </si>
  <si>
    <t>บ้านป่าแฝกดอย</t>
  </si>
  <si>
    <t>บ้านป่าแฝกใต้</t>
  </si>
  <si>
    <t>บ้านหนองสระ</t>
  </si>
  <si>
    <t>บ้านใหม่คือ</t>
  </si>
  <si>
    <t>บ้านแม่เย็นนอก</t>
  </si>
  <si>
    <t>บ้านป่าแฝกกลางเหนือ</t>
  </si>
  <si>
    <t>เจริญราษฎร์</t>
  </si>
  <si>
    <t>บ้านป่าเมี้ยง</t>
  </si>
  <si>
    <t>บ้านพิจิตรพัฒนา</t>
  </si>
  <si>
    <t>บ้านห้วยเจริญราษฎร์</t>
  </si>
  <si>
    <t>บ้านสันม่วงใหม่</t>
  </si>
  <si>
    <t>บ้านสันดอนแก้ว</t>
  </si>
  <si>
    <t>เชียงคำ</t>
  </si>
  <si>
    <t>บ้านทุ่งเย็น</t>
  </si>
  <si>
    <t>บ้านวังถ้ำ</t>
  </si>
  <si>
    <t>บ้านแฮะ</t>
  </si>
  <si>
    <t>บ้านน้ำมิน</t>
  </si>
  <si>
    <t>บ้านน้ำลาว</t>
  </si>
  <si>
    <t>บ้านกาญจนา</t>
  </si>
  <si>
    <t>บ้านสบทุ</t>
  </si>
  <si>
    <t>บ้านคะแนง</t>
  </si>
  <si>
    <t>บ้านเนินสามัคคี</t>
  </si>
  <si>
    <t>บ้านดอยอีสาน</t>
  </si>
  <si>
    <t>บ้านหล่ายพัฒนา</t>
  </si>
  <si>
    <t>บ้านบ่อน้อย</t>
  </si>
  <si>
    <t>บ้านปางมดแดง</t>
  </si>
  <si>
    <t>บ้านมดแดงใหม่</t>
  </si>
  <si>
    <t>ร่มเย็น</t>
  </si>
  <si>
    <t>บ้านสบสา</t>
  </si>
  <si>
    <t>บ้านคุ้ม</t>
  </si>
  <si>
    <t>บ้านใหม่ร่มเย็น</t>
  </si>
  <si>
    <t>บ้านร่องส้าน</t>
  </si>
  <si>
    <t>บ้านปางถ้ำ</t>
  </si>
  <si>
    <t>บ้านห้วยสา</t>
  </si>
  <si>
    <t>บ้านคุ้มเจริญ</t>
  </si>
  <si>
    <t>ทุ่งผาสุข</t>
  </si>
  <si>
    <t>บ้านทุ่งควบ</t>
  </si>
  <si>
    <t>บ้านผาฮาว</t>
  </si>
  <si>
    <t>บ้านหัวทุ่งใหม่</t>
  </si>
  <si>
    <t>บ้านไร่แสนสุข</t>
  </si>
  <si>
    <t>ฝายกวาง</t>
  </si>
  <si>
    <t>บ้านปัว</t>
  </si>
  <si>
    <t>บ้านศรีพรม</t>
  </si>
  <si>
    <t>บ้านทุ่งหล่ม</t>
  </si>
  <si>
    <t>บ้านแวนโค้ง</t>
  </si>
  <si>
    <t>บ้านใหม่เจริญไพร</t>
  </si>
  <si>
    <t>บ้านปัวนาคพัฒนา</t>
  </si>
  <si>
    <t>บ้านใหม่นาสา</t>
  </si>
  <si>
    <t>เจดีย์คำ</t>
  </si>
  <si>
    <t>บ้านร่องค้อม</t>
  </si>
  <si>
    <t>บ้านอัมพร</t>
  </si>
  <si>
    <t>น้ำแวน</t>
  </si>
  <si>
    <t>บ้านกิ่วชุมภู (ชัยชมภู)</t>
  </si>
  <si>
    <t>บ้านก้าวเจริญ</t>
  </si>
  <si>
    <t>หย่วน</t>
  </si>
  <si>
    <t>บ้านแช่แห้ง</t>
  </si>
  <si>
    <t>จุน</t>
  </si>
  <si>
    <t>บ้านจุนหลวง</t>
  </si>
  <si>
    <t>บ้านค้างหงส์</t>
  </si>
  <si>
    <t>บ้านเซี้ยะ</t>
  </si>
  <si>
    <t>บ้านสร้อยศรี</t>
  </si>
  <si>
    <t>บ้านจุนพัฒนา</t>
  </si>
  <si>
    <t>บ้านร่องดู่</t>
  </si>
  <si>
    <t>บ้านห้วยกั้งพัฒนา</t>
  </si>
  <si>
    <t>บ้านศรีมาลัย</t>
  </si>
  <si>
    <t>บ้านค้างหงส์ใหม่</t>
  </si>
  <si>
    <t>บ้านดอนไชยพัฒนา</t>
  </si>
  <si>
    <t>บ้านสร้อยศรีพัฒนา</t>
  </si>
  <si>
    <t>บ้านจุนรัชดา</t>
  </si>
  <si>
    <t>บ้านห้วยงิ้ว</t>
  </si>
  <si>
    <t>บ้านร่องแมด</t>
  </si>
  <si>
    <t>บ้านห้วยงิ้วใหม่</t>
  </si>
  <si>
    <t>บ้านร่องแมดใหม่</t>
  </si>
  <si>
    <t>ลอ</t>
  </si>
  <si>
    <t>บ้านปางป้อมเหนือ</t>
  </si>
  <si>
    <t>บ้านร่องย้าง</t>
  </si>
  <si>
    <t>บ้านปางป้อมใต้</t>
  </si>
  <si>
    <t>บ้านน้ำจุน</t>
  </si>
  <si>
    <t>บ้านศรีเมืองชุม</t>
  </si>
  <si>
    <t>บ้านปางป้อมใหม่</t>
  </si>
  <si>
    <t>บ้านปางป้อมกลาง</t>
  </si>
  <si>
    <t>ห้วยยางขาม</t>
  </si>
  <si>
    <t>บ้านห้วยยางขาม</t>
  </si>
  <si>
    <t>บ้านดงเคี้ยน</t>
  </si>
  <si>
    <t>บ้านฝั่งหมิ่น</t>
  </si>
  <si>
    <t>บ้านปงสนุก</t>
  </si>
  <si>
    <t>หงส์หิน</t>
  </si>
  <si>
    <t>บ้านศรีจอมแจ้ง</t>
  </si>
  <si>
    <t>บ้านสักลอ</t>
  </si>
  <si>
    <t>บ้านสักสัน</t>
  </si>
  <si>
    <t>บ้านสักลอใหม่</t>
  </si>
  <si>
    <t>บ้านพวงพยอมพัฒนา</t>
  </si>
  <si>
    <t>บ้านสักทอง</t>
  </si>
  <si>
    <t>บ้านสักลอพัฒนา</t>
  </si>
  <si>
    <t>พระธาตุขิงแกง</t>
  </si>
  <si>
    <t>บ้านแม่วังช้าง</t>
  </si>
  <si>
    <t>บ้านแม่ทะลาย</t>
  </si>
  <si>
    <t>บ้านธาตุสันติธรรม</t>
  </si>
  <si>
    <t>บ้านธาตุขิงแกงล่าง</t>
  </si>
  <si>
    <t>บ้านธาตุสันทุ่งใต้</t>
  </si>
  <si>
    <t>บ้านธาตุสันดงทอง</t>
  </si>
  <si>
    <t>บ้านธาตุสันติสุข</t>
  </si>
  <si>
    <t>บ้านธาตุขิงแกงใหม่</t>
  </si>
  <si>
    <t>ห้วยข้าวก่ำ</t>
  </si>
  <si>
    <t>บ้านห้วยข้าวก่ำใต้</t>
  </si>
  <si>
    <t>บ้านกิ่วแก้ว</t>
  </si>
  <si>
    <t>ดอกคำใต้</t>
  </si>
  <si>
    <t>บ้านปิน</t>
  </si>
  <si>
    <t>บ้านสบจ้อม</t>
  </si>
  <si>
    <t>บ้านงิ้วหงก</t>
  </si>
  <si>
    <t>บ้านปินเหนือ</t>
  </si>
  <si>
    <t>บ้านม่อนผาคำ</t>
  </si>
  <si>
    <t>บ้านบานเย็น</t>
  </si>
  <si>
    <t>บ้านปินพัฒนา</t>
  </si>
  <si>
    <t>ดงสุวรรณ</t>
  </si>
  <si>
    <t>บ้านห้วยโปร่ง</t>
  </si>
  <si>
    <t>บ้านกองแล</t>
  </si>
  <si>
    <t>บ้านห้วยดอกเข็ม</t>
  </si>
  <si>
    <t>บ้านดงครก</t>
  </si>
  <si>
    <t>ห้วยลาน</t>
  </si>
  <si>
    <t>บ้านป่ากล้วยแข้</t>
  </si>
  <si>
    <t>บ้านห้วยต้นตุ้มเหนือ</t>
  </si>
  <si>
    <t>บ้านใหม่แท่นคำ</t>
  </si>
  <si>
    <t>บ้านห้วยต้นตุ้มกลาง</t>
  </si>
  <si>
    <t>บ้านค่าเหนือพัฒนา</t>
  </si>
  <si>
    <t>บ้านค่ากลาง</t>
  </si>
  <si>
    <t>บ้านค่าพัฒนา</t>
  </si>
  <si>
    <t>บ้านค่าล่าง</t>
  </si>
  <si>
    <t>บ้านค่าบน</t>
  </si>
  <si>
    <t>บ้านสันป่าม่วง</t>
  </si>
  <si>
    <t>บ้านดอนตัน</t>
  </si>
  <si>
    <t>สว่างอารมณ์</t>
  </si>
  <si>
    <t>บ้านร่องจว้า</t>
  </si>
  <si>
    <t>บ้านสว่างอารมณ์</t>
  </si>
  <si>
    <t>บ้านสันติพงษ์</t>
  </si>
  <si>
    <t>บ้านสันป่าหนาดเหนือ</t>
  </si>
  <si>
    <t>บ้านสันป่าหนาดใต้</t>
  </si>
  <si>
    <t>บ้านสันจกปก</t>
  </si>
  <si>
    <t>บ้านถ้ำสันหัวหม่น</t>
  </si>
  <si>
    <t>บ้านถ้ำราษฎร์บำรุง</t>
  </si>
  <si>
    <t>บ้านถ้ำสันทราย</t>
  </si>
  <si>
    <t>บ้านถ้ำเจริญราษฎร</t>
  </si>
  <si>
    <t>บ้านถ้ำจอมศีล</t>
  </si>
  <si>
    <t>บุญเกิด</t>
  </si>
  <si>
    <t>บ้านสายลมโชย</t>
  </si>
  <si>
    <t>สันโค้ง</t>
  </si>
  <si>
    <t>บ้านสันป่าตอง</t>
  </si>
  <si>
    <t>บ้านจำไก่</t>
  </si>
  <si>
    <t>บ้านร่องชมภู</t>
  </si>
  <si>
    <t>บ้านชาติภูไท</t>
  </si>
  <si>
    <t>บ้านห้วยทรายเลื่อน</t>
  </si>
  <si>
    <t>บ้านใหม่ดอนเจริญ</t>
  </si>
  <si>
    <t>ดอนศรีชุม</t>
  </si>
  <si>
    <t>บ้านดอนเหล็ก</t>
  </si>
  <si>
    <t>บ้านสันป่าหมากใต้</t>
  </si>
  <si>
    <t>หนองหล่ม</t>
  </si>
  <si>
    <t>บ้านห้วยฮุง</t>
  </si>
  <si>
    <t>บ้านใหม่เหนือ</t>
  </si>
  <si>
    <t>บ้านท่านคร</t>
  </si>
  <si>
    <t>บ้านปางงุ้น</t>
  </si>
  <si>
    <t>บ้านใหม่ใต้</t>
  </si>
  <si>
    <t>บ้านทุ่งกาไชย</t>
  </si>
  <si>
    <t>บ้านปางเจริญศึกษา</t>
  </si>
  <si>
    <t>เชียงม่วน</t>
  </si>
  <si>
    <t>บ้านไชยสถาน</t>
  </si>
  <si>
    <t>บ้านท่าม่าน</t>
  </si>
  <si>
    <t>บ้านสบทราย</t>
  </si>
  <si>
    <t>บ้านมาง</t>
  </si>
  <si>
    <t>บ้านแพทย์</t>
  </si>
  <si>
    <t>บ้านป่าแขม</t>
  </si>
  <si>
    <t>บ้านทุ่งมอก</t>
  </si>
  <si>
    <t>บ้านบ่อเบี้ย</t>
  </si>
  <si>
    <t>บ้านป่าแขมเหนือ</t>
  </si>
  <si>
    <t>บ้านบ่อตอง</t>
  </si>
  <si>
    <t>สระ</t>
  </si>
  <si>
    <t>บ้านท่าฟ้าเหนือ</t>
  </si>
  <si>
    <t>บ้านท่าฟ้าใต้</t>
  </si>
  <si>
    <t>บ้านสระ</t>
  </si>
  <si>
    <t>บ้านทุ่งหนอง</t>
  </si>
  <si>
    <t>บ้านท่าฟ้าหล่าย</t>
  </si>
  <si>
    <t>บ้านฟ้าสีทอง</t>
  </si>
  <si>
    <t>บ้านสระกลาง</t>
  </si>
  <si>
    <t>ภูซาง</t>
  </si>
  <si>
    <t>ทุ่งกล้วย</t>
  </si>
  <si>
    <t>บ้านก๊อน้อย</t>
  </si>
  <si>
    <t>บ้านก๊อหลวง</t>
  </si>
  <si>
    <t>บ้านทุ่งกล้วย</t>
  </si>
  <si>
    <t>บ้านสา</t>
  </si>
  <si>
    <t>บ้านปงใหม่</t>
  </si>
  <si>
    <t>บ้านงุ้น</t>
  </si>
  <si>
    <t>เชียงแรง</t>
  </si>
  <si>
    <t>บ้านสะแล่ง</t>
  </si>
  <si>
    <t>บ้านสถาน</t>
  </si>
  <si>
    <t>บ้านนาหนุน</t>
  </si>
  <si>
    <t>บ้านฮวก</t>
  </si>
  <si>
    <t>บ้านทุ่งติ้ว</t>
  </si>
  <si>
    <t>บ้านทุ่งแขม</t>
  </si>
  <si>
    <t>บ้านธาตุภูซาง</t>
  </si>
  <si>
    <t>บ้านทุ่งกระเทียม</t>
  </si>
  <si>
    <t>บ้านแกใหม่</t>
  </si>
  <si>
    <t>บ้านข่วงแก้ว</t>
  </si>
  <si>
    <t>ภูกามยาว</t>
  </si>
  <si>
    <t>ดงเจน</t>
  </si>
  <si>
    <t>บ้านร่องปอ</t>
  </si>
  <si>
    <t>บ้านเจน</t>
  </si>
  <si>
    <t>บ้านเชียงหมั้น</t>
  </si>
  <si>
    <t>บ้านร่องปอใต้</t>
  </si>
  <si>
    <t>บ้านร้องสีเสียด</t>
  </si>
  <si>
    <t>ห้วยแก้ว</t>
  </si>
  <si>
    <t>บ้านห้วยแก้วหลวง</t>
  </si>
  <si>
    <t>บ้านอิงโค้ง</t>
  </si>
  <si>
    <t>บ้านหาดแฟน</t>
  </si>
  <si>
    <t>บ้านสันต้นแหน</t>
  </si>
  <si>
    <t>บ้านม่วงคำใต้</t>
  </si>
  <si>
    <t>แม่อิง</t>
  </si>
  <si>
    <t>บ้านสันป่าพาด</t>
  </si>
  <si>
    <t>บ้านห้วยสิงห์</t>
  </si>
  <si>
    <t>บ้านค่าไพบูลย์</t>
  </si>
  <si>
    <t>บ้านหนุน</t>
  </si>
  <si>
    <t>บ้านร้องเอี่ยน</t>
  </si>
  <si>
    <t>บ้านแม่จั๊วะ</t>
  </si>
  <si>
    <t>นาปรัง</t>
  </si>
  <si>
    <t>บ้านห้วยแม่แดง</t>
  </si>
  <si>
    <t>ควร</t>
  </si>
  <si>
    <t>บ้านสีพรม</t>
  </si>
  <si>
    <t>บ้านห้วยขุ่น</t>
  </si>
  <si>
    <t>บ้านวังบง</t>
  </si>
  <si>
    <t>ขุนควร</t>
  </si>
  <si>
    <t>บ้านน้ำปุก</t>
  </si>
  <si>
    <t>บ้านน้ำแป้ง</t>
  </si>
  <si>
    <t>บ้านสบเกี๋ยง</t>
  </si>
  <si>
    <t>บ้านขุนกำลัง</t>
  </si>
  <si>
    <t>บ้านนาอ้อม</t>
  </si>
  <si>
    <t>บ้านสบขาม</t>
  </si>
  <si>
    <t>บ้านแสงไทร</t>
  </si>
  <si>
    <t>บ้านน้ำริน</t>
  </si>
  <si>
    <t>ออย</t>
  </si>
  <si>
    <t>บ้านดอนเงิน</t>
  </si>
  <si>
    <t>บ้านหล่าย</t>
  </si>
  <si>
    <t>บ้านฝายแก้ว</t>
  </si>
  <si>
    <t>บ้านป่าแพะ</t>
  </si>
  <si>
    <t>บ้านแม่ทาย</t>
  </si>
  <si>
    <t>บ้านหล่ายใหม่</t>
  </si>
  <si>
    <t>งิม</t>
  </si>
  <si>
    <t>บ้านควร</t>
  </si>
  <si>
    <t>บ้านแบ่ง</t>
  </si>
  <si>
    <t>บ้านปางผักหม</t>
  </si>
  <si>
    <t>บ้านเลี้ยว</t>
  </si>
  <si>
    <t>บ้านปัวดอย</t>
  </si>
  <si>
    <t>บ้านน้ำฮาก</t>
  </si>
  <si>
    <t>บ้านต้า</t>
  </si>
  <si>
    <t>ผาช้างน้อย</t>
  </si>
  <si>
    <t>บ้านปางพริก</t>
  </si>
  <si>
    <t>บ้านน้ำต้ม</t>
  </si>
  <si>
    <t>พังงา</t>
  </si>
  <si>
    <t>เมืองพังงา</t>
  </si>
  <si>
    <t>บ้านบางเตยเหนือ</t>
  </si>
  <si>
    <t>บ้านบางเตยกลาง</t>
  </si>
  <si>
    <t>บ้านเขาเฒ่า</t>
  </si>
  <si>
    <t>บ้านบางเสียด</t>
  </si>
  <si>
    <t>บ้านบางเตยใต้</t>
  </si>
  <si>
    <t>ป่ากอ</t>
  </si>
  <si>
    <t>บ้านปากโตน</t>
  </si>
  <si>
    <t>บ้านพรุดีด</t>
  </si>
  <si>
    <t>บ้านบางญวน</t>
  </si>
  <si>
    <t>บ้านในหงบ-ควนคา</t>
  </si>
  <si>
    <t>ทุ่งคาโงก</t>
  </si>
  <si>
    <t>บ้านทุ่งคาโงก</t>
  </si>
  <si>
    <t>บ้านบางม่า</t>
  </si>
  <si>
    <t>บ้านบางกัน</t>
  </si>
  <si>
    <t>บ้านทับเหรียง</t>
  </si>
  <si>
    <t>เกาะปันหยี</t>
  </si>
  <si>
    <t>บ้านเกาะปันหยี</t>
  </si>
  <si>
    <t>บ้านเกาะไม้ไผ่</t>
  </si>
  <si>
    <t>บ้านเกาะหมากน้อย</t>
  </si>
  <si>
    <t>สองแพรก</t>
  </si>
  <si>
    <t>บ้านทับเหวน</t>
  </si>
  <si>
    <t>ทับปุด</t>
  </si>
  <si>
    <t>บ้านทับปุด</t>
  </si>
  <si>
    <t>บ้านเขาเต่าใน</t>
  </si>
  <si>
    <t>บ้านลุ่มเกรียบ</t>
  </si>
  <si>
    <t>บ้านเขาเต่านอก</t>
  </si>
  <si>
    <t>บ้านไทรมาศ</t>
  </si>
  <si>
    <t>บ่อแสน</t>
  </si>
  <si>
    <t>บ้านไสเสียด</t>
  </si>
  <si>
    <t>บ้านคลองบ่อแสน</t>
  </si>
  <si>
    <t>บ้านบนทุ่ง</t>
  </si>
  <si>
    <t>บ้านท่าใหญ่</t>
  </si>
  <si>
    <t>มะรุ่ย</t>
  </si>
  <si>
    <t>บ้านโคกไคร</t>
  </si>
  <si>
    <t>บ้านบ่อแสนไทรงาม</t>
  </si>
  <si>
    <t>บ้านท่าสนุก</t>
  </si>
  <si>
    <t>บ้านมะรุ่ย</t>
  </si>
  <si>
    <t>บ้านคลองจูด</t>
  </si>
  <si>
    <t>บ้านปากทางมะรุ่ย</t>
  </si>
  <si>
    <t>บ้านโคกเลือด</t>
  </si>
  <si>
    <t>ถ้ำทองหลาง</t>
  </si>
  <si>
    <t>บ้านเขาตำหนอน</t>
  </si>
  <si>
    <t>บ้านถ้ำทองหลาง</t>
  </si>
  <si>
    <t>บ้านในวัง</t>
  </si>
  <si>
    <t>บางเหรียง</t>
  </si>
  <si>
    <t>บ้านบางเหรียงใน</t>
  </si>
  <si>
    <t>บ้านบางเหรียงใต้</t>
  </si>
  <si>
    <t>บ้านบางเหรียงเหนือ</t>
  </si>
  <si>
    <t>โคกเจริญ</t>
  </si>
  <si>
    <t>บ้านหัวนอนวัด</t>
  </si>
  <si>
    <t>บ้านทุ่งต่อเรือ</t>
  </si>
  <si>
    <t>บ้านตีนวัด</t>
  </si>
  <si>
    <t>บ้านสวนพลู</t>
  </si>
  <si>
    <t>กะปง</t>
  </si>
  <si>
    <t>ท่านา</t>
  </si>
  <si>
    <t>บ้านปากพู่</t>
  </si>
  <si>
    <t>บ้านบางพาง</t>
  </si>
  <si>
    <t>บ้านบางกุ่ม</t>
  </si>
  <si>
    <t>บ้านกะปง</t>
  </si>
  <si>
    <t>บ้านลำรู่</t>
  </si>
  <si>
    <t>บ้านท่ากะได</t>
  </si>
  <si>
    <t>เหมาะ</t>
  </si>
  <si>
    <t>บ้านเหมาะ</t>
  </si>
  <si>
    <t>บ้านปลายวา</t>
  </si>
  <si>
    <t>บ้านสะพานเสือ</t>
  </si>
  <si>
    <t>บ้านในหนด</t>
  </si>
  <si>
    <t>เหล</t>
  </si>
  <si>
    <t>บ้านนกฮูก</t>
  </si>
  <si>
    <t>บ้านปากเหล</t>
  </si>
  <si>
    <t>บ้านในเหล</t>
  </si>
  <si>
    <t>บ้านช้างเชื่อ</t>
  </si>
  <si>
    <t>บ้านเล็ดตอก</t>
  </si>
  <si>
    <t>บ้านสายปิหนัง</t>
  </si>
  <si>
    <t>รมณีย์</t>
  </si>
  <si>
    <t>บ้านรมณีย์</t>
  </si>
  <si>
    <t>บ้านท่าหัน</t>
  </si>
  <si>
    <t>บ้านศรีราชา</t>
  </si>
  <si>
    <t>ตะกั่วป่า</t>
  </si>
  <si>
    <t>บางนายสี</t>
  </si>
  <si>
    <t>บ้านบางนายสังข์</t>
  </si>
  <si>
    <t>บ้านบางนายสี</t>
  </si>
  <si>
    <t>บ้านพรุเตียว</t>
  </si>
  <si>
    <t>บางม่วง</t>
  </si>
  <si>
    <t>บ้านน้ำเค็ม</t>
  </si>
  <si>
    <t>บ้านบางม่วง</t>
  </si>
  <si>
    <t>บ้านบางมรวน</t>
  </si>
  <si>
    <t>บ้านบางหลุด</t>
  </si>
  <si>
    <t>เกาะคอเขา</t>
  </si>
  <si>
    <t>บ้านเมืองใหม่</t>
  </si>
  <si>
    <t>บ้านปากเกาะ</t>
  </si>
  <si>
    <t>บ้านทุ่งตึก</t>
  </si>
  <si>
    <t>บ้านบางเนียง</t>
  </si>
  <si>
    <t>คึกคัก</t>
  </si>
  <si>
    <t>บ้านปากวีป</t>
  </si>
  <si>
    <t>บ้านบางขยะ</t>
  </si>
  <si>
    <t>บ้านคึกคัก</t>
  </si>
  <si>
    <t>บ้านบางหลาโอน</t>
  </si>
  <si>
    <t>บางไทร</t>
  </si>
  <si>
    <t>บ้านทุ่งโตนด้วนเหนือ</t>
  </si>
  <si>
    <t>บ้านหัวขวาน</t>
  </si>
  <si>
    <t>บ้านบางจ๋วน</t>
  </si>
  <si>
    <t>บ้านในปิ</t>
  </si>
  <si>
    <t>บ้านทุ่งกก</t>
  </si>
  <si>
    <t>ตำตัว</t>
  </si>
  <si>
    <t>บ้านเชิงปราง</t>
  </si>
  <si>
    <t>บ้านบนโตน</t>
  </si>
  <si>
    <t>บ้านตำตัว</t>
  </si>
  <si>
    <t>บ้านวังรา</t>
  </si>
  <si>
    <t>บ้านบางกรักนอก</t>
  </si>
  <si>
    <t>บ้านบางอี</t>
  </si>
  <si>
    <t>บ้านนาป่อตอ</t>
  </si>
  <si>
    <t>บ้านบางลาน</t>
  </si>
  <si>
    <t>บ้านบางกรักกลาง</t>
  </si>
  <si>
    <t>บ้านบางกรักใน</t>
  </si>
  <si>
    <t>คุระบุรี</t>
  </si>
  <si>
    <t>คุระ</t>
  </si>
  <si>
    <t>บ้านเตรียม</t>
  </si>
  <si>
    <t>บ้านทุ่งนางดำ</t>
  </si>
  <si>
    <t>บ้านห้วยทรัพย์</t>
  </si>
  <si>
    <t>บ้านทุ่งมะเดื่อ</t>
  </si>
  <si>
    <t>บ้านบางหละ</t>
  </si>
  <si>
    <t>แม่นางขาว</t>
  </si>
  <si>
    <t>บ้านทางด่าน</t>
  </si>
  <si>
    <t>บ้านนายทุย</t>
  </si>
  <si>
    <t>บ้านทุ่งรัก</t>
  </si>
  <si>
    <t>บ้านบางแดด</t>
  </si>
  <si>
    <t>บางวัน</t>
  </si>
  <si>
    <t>บ้านบางวัน</t>
  </si>
  <si>
    <t>บ้านตำหนัง</t>
  </si>
  <si>
    <t>บ้านบางครั่ง</t>
  </si>
  <si>
    <t>บ้านทุ่งละออง</t>
  </si>
  <si>
    <t>บ้านคุรอด</t>
  </si>
  <si>
    <t>บ้านบางติบ</t>
  </si>
  <si>
    <t>บ้านโค้งศรราม</t>
  </si>
  <si>
    <t>เกาะพระทอง</t>
  </si>
  <si>
    <t>บ้านปากจก</t>
  </si>
  <si>
    <t>ท้ายเหมือง</t>
  </si>
  <si>
    <t>บ้านท่าซอ</t>
  </si>
  <si>
    <t>บ้านบ่อไร่</t>
  </si>
  <si>
    <t>บ้านทับยาง</t>
  </si>
  <si>
    <t>บางทอง</t>
  </si>
  <si>
    <t>บ้านวัดแร่</t>
  </si>
  <si>
    <t>บ้านราชา</t>
  </si>
  <si>
    <t>ทุ่งมะพร้าว</t>
  </si>
  <si>
    <t>บ้านทุ่งมะพร้าว</t>
  </si>
  <si>
    <t>บ้านนิคมพัฒนา</t>
  </si>
  <si>
    <t>บ้านสร้างตัวเอง</t>
  </si>
  <si>
    <t>ลำภี</t>
  </si>
  <si>
    <t>บ้านบกปุย</t>
  </si>
  <si>
    <t>บ้านช้างนอน</t>
  </si>
  <si>
    <t>บ้านลำภี</t>
  </si>
  <si>
    <t>บ้านเชี่ยวหลอด</t>
  </si>
  <si>
    <t>บ้านเก้าเจ้า</t>
  </si>
  <si>
    <t>ลำแก่น</t>
  </si>
  <si>
    <t>บ้านลำแก่น</t>
  </si>
  <si>
    <t>บ้านทับละมุ</t>
  </si>
  <si>
    <t>ตะกั่วทุ่ง</t>
  </si>
  <si>
    <t>ถ้ำ</t>
  </si>
  <si>
    <t>บ้านชีน้อย</t>
  </si>
  <si>
    <t>บ้านผักฉีด</t>
  </si>
  <si>
    <t>บ้านขุมมุด</t>
  </si>
  <si>
    <t>บ้านเชือกน้ำ</t>
  </si>
  <si>
    <t>บ้านโตนดินนอก</t>
  </si>
  <si>
    <t>บ้านลำวะใน</t>
  </si>
  <si>
    <t>บ้านลำวะนอก</t>
  </si>
  <si>
    <t>บ้านโตนดิน</t>
  </si>
  <si>
    <t>หล่อยูง</t>
  </si>
  <si>
    <t>บ้านหล่อยูง</t>
  </si>
  <si>
    <t>กระโสม</t>
  </si>
  <si>
    <t>บ้านเขาเปาะ</t>
  </si>
  <si>
    <t>บ้านจีน</t>
  </si>
  <si>
    <t>คลองเคียน</t>
  </si>
  <si>
    <t>บ้านหินร่ม</t>
  </si>
  <si>
    <t>บ้านติเต๊ะ</t>
  </si>
  <si>
    <t>บ้านคลองใส</t>
  </si>
  <si>
    <t>โคกกลอย</t>
  </si>
  <si>
    <t>บ้านหารบัว</t>
  </si>
  <si>
    <t>บ้านนาใต้</t>
  </si>
  <si>
    <t>เกาะยาวน้อย</t>
  </si>
  <si>
    <t>บ้านท่าค่าย</t>
  </si>
  <si>
    <t>บ้านน้ำจืด</t>
  </si>
  <si>
    <t>บ้านริมทะเล</t>
  </si>
  <si>
    <t>บ้านอันเป้า</t>
  </si>
  <si>
    <t>เกาะยาวใหญ่</t>
  </si>
  <si>
    <t>บ้านคลองเหีย</t>
  </si>
  <si>
    <t>บ้านช่องหลาด</t>
  </si>
  <si>
    <t>บ้านย่าหมี</t>
  </si>
  <si>
    <t>พรุใน</t>
  </si>
  <si>
    <t>บ้านโล๊ะโป๊ะ</t>
  </si>
  <si>
    <t>บ้านพรุใน</t>
  </si>
  <si>
    <t>บ้านอ่าวกะพ้อ</t>
  </si>
  <si>
    <t>บ้านคลองดินเหนียว</t>
  </si>
  <si>
    <t>บ้านออก</t>
  </si>
  <si>
    <t>บ้านโล๊ะปาเหรด</t>
  </si>
  <si>
    <t>พัทลุง</t>
  </si>
  <si>
    <t>หนองธง</t>
  </si>
  <si>
    <t>บ้านเหมืองตะกั่ว</t>
  </si>
  <si>
    <t>บ้านหนองธง</t>
  </si>
  <si>
    <t>บ้านหลักสิบ</t>
  </si>
  <si>
    <t>บ้านหนองนก</t>
  </si>
  <si>
    <t>บ้านหอยโข่ง</t>
  </si>
  <si>
    <t>บ้านสายกลาง</t>
  </si>
  <si>
    <t>โคกทราย</t>
  </si>
  <si>
    <t>บ้านพรุพ้อ</t>
  </si>
  <si>
    <t>บ้านคันแร่</t>
  </si>
  <si>
    <t>บ้านโคกตะเคียน</t>
  </si>
  <si>
    <t>บ้านควนเพ็ง</t>
  </si>
  <si>
    <t>บ้านควนแหวง</t>
  </si>
  <si>
    <t>บ้านควนปอม</t>
  </si>
  <si>
    <t>บ้านควนหินแท่น</t>
  </si>
  <si>
    <t>บ้านควนแหวงตก</t>
  </si>
  <si>
    <t>บ้านพรุพ้อใต้</t>
  </si>
  <si>
    <t>บ้านโหนด</t>
  </si>
  <si>
    <t>บ้านท่าดินแดงออก</t>
  </si>
  <si>
    <t>บ้านควนนายทน</t>
  </si>
  <si>
    <t>บ้านน้ำรุ้ง</t>
  </si>
  <si>
    <t>บ้านในล้อม</t>
  </si>
  <si>
    <t>บ้านควนนุ้ย</t>
  </si>
  <si>
    <t>บ้านต้นม่วง</t>
  </si>
  <si>
    <t>บ้านท่าดินแดงตก</t>
  </si>
  <si>
    <t>บ้านป่าบอนต่ำ</t>
  </si>
  <si>
    <t>บ้านทุ่งปั้นรูป</t>
  </si>
  <si>
    <t>บ้านศาลาน้ำ</t>
  </si>
  <si>
    <t>บ้านป่าบอนบน</t>
  </si>
  <si>
    <t>ทุ่งนารี</t>
  </si>
  <si>
    <t>บ้านพรุโอน</t>
  </si>
  <si>
    <t>บ้านทุ่งคลองควาย</t>
  </si>
  <si>
    <t>บ้านทุ่งนารี</t>
  </si>
  <si>
    <t>บ้านป่าบาก</t>
  </si>
  <si>
    <t>บ้านบ่อสน</t>
  </si>
  <si>
    <t>บ้านโหล๊ะหาร</t>
  </si>
  <si>
    <t>ป่าพะยอม</t>
  </si>
  <si>
    <t>บ้านสังแกระ</t>
  </si>
  <si>
    <t>บ้านป่าพะยอม</t>
  </si>
  <si>
    <t>บ้านไสกุน</t>
  </si>
  <si>
    <t>บ้านบ่อทราย</t>
  </si>
  <si>
    <t>บ้านไสอ้อ</t>
  </si>
  <si>
    <t>บ้านไสกล้วย</t>
  </si>
  <si>
    <t>บ้านหน้าป่า</t>
  </si>
  <si>
    <t>บ้านไผ่รอบ</t>
  </si>
  <si>
    <t>เกาะเต่า</t>
  </si>
  <si>
    <t>บ้านไร่เจ็ดสิบ</t>
  </si>
  <si>
    <t>บ้านบางหล่อ</t>
  </si>
  <si>
    <t>บ้านวังเลน</t>
  </si>
  <si>
    <t>บ้านควนตะแบก</t>
  </si>
  <si>
    <t>บ้านห้วยปริง</t>
  </si>
  <si>
    <t>บ้านห้วยไม้ไผ่</t>
  </si>
  <si>
    <t>ลานข่อย</t>
  </si>
  <si>
    <t>บ้านลานข่อย</t>
  </si>
  <si>
    <t>บ้านทุ่งชุมพล</t>
  </si>
  <si>
    <t>บ้านห้วยเรียน</t>
  </si>
  <si>
    <t>บ้านถ้ำลา</t>
  </si>
  <si>
    <t>บ้านมาดนั่ง</t>
  </si>
  <si>
    <t>บ้านห้วยศรีเกษร</t>
  </si>
  <si>
    <t>บ้านห้วยรำพึง</t>
  </si>
  <si>
    <t>บ้านควนยาว</t>
  </si>
  <si>
    <t>นาปะขอ</t>
  </si>
  <si>
    <t>บ้านหาดไข่เต่า</t>
  </si>
  <si>
    <t>บ้านพน</t>
  </si>
  <si>
    <t>บ้านควนโหมด</t>
  </si>
  <si>
    <t>บ้านนาปะขอ</t>
  </si>
  <si>
    <t>บ้านนาหม่อม</t>
  </si>
  <si>
    <t>บ้านวัดโหนด</t>
  </si>
  <si>
    <t>บ้านปากพล</t>
  </si>
  <si>
    <t>บ้านหัวปอ</t>
  </si>
  <si>
    <t>บ้านทุ่งเศรษฐ์</t>
  </si>
  <si>
    <t>โคกสัก</t>
  </si>
  <si>
    <t>บ้านหลังสถานี</t>
  </si>
  <si>
    <t>บ้านโคกสัก</t>
  </si>
  <si>
    <t>บ้านลอน</t>
  </si>
  <si>
    <t>บ้านคอแห้งงาม</t>
  </si>
  <si>
    <t>บ้านทุ่งโหล๊ะเหรียง</t>
  </si>
  <si>
    <t>บ้านทุ่งนาเจริญ</t>
  </si>
  <si>
    <t>บ้านงามทอง</t>
  </si>
  <si>
    <t>บ้านบ่อนางชี</t>
  </si>
  <si>
    <t>บ้านทวดทอง</t>
  </si>
  <si>
    <t>ท่ามะเดื่อ</t>
  </si>
  <si>
    <t>บ้านโคกขี้แรด</t>
  </si>
  <si>
    <t>บ้านสังเขย่า</t>
  </si>
  <si>
    <t>บ้านหูแร่</t>
  </si>
  <si>
    <t>บ้านทุ่งสงวน</t>
  </si>
  <si>
    <t>ตะโหมด</t>
  </si>
  <si>
    <t>แม่ขรี</t>
  </si>
  <si>
    <t>บ้านแม่ขรี</t>
  </si>
  <si>
    <t>บ้านทุ่งเหรียง</t>
  </si>
  <si>
    <t>บ้านด่านโลด</t>
  </si>
  <si>
    <t>บ้านมาบ</t>
  </si>
  <si>
    <t>บ้านปลักปอม</t>
  </si>
  <si>
    <t>บ้านควนปาบ</t>
  </si>
  <si>
    <t>บ้านหนองปด</t>
  </si>
  <si>
    <t>บ้านคลองปลักปอม</t>
  </si>
  <si>
    <t>บ้านควนล่อม</t>
  </si>
  <si>
    <t>บ้านนาทุ่งโพธิ์</t>
  </si>
  <si>
    <t>บ้านหัวช้าง</t>
  </si>
  <si>
    <t>บ้านตะโหมด</t>
  </si>
  <si>
    <t>บ้านโหล๊จังกระ</t>
  </si>
  <si>
    <t>บ้านควนอินนอโม</t>
  </si>
  <si>
    <t>บ้านโหล๊ะเหรียง</t>
  </si>
  <si>
    <t>บ้านป่าพงค์</t>
  </si>
  <si>
    <t>บ้านทุ่งสบาย</t>
  </si>
  <si>
    <t>บ้านนาส้อง</t>
  </si>
  <si>
    <t>บ้านในโป๊ะ</t>
  </si>
  <si>
    <t>บ้านเกาะเรียน</t>
  </si>
  <si>
    <t>บ้านท่าเขียด</t>
  </si>
  <si>
    <t>บ้านโหล๊ะบ้า</t>
  </si>
  <si>
    <t>บ้านพรุนายขาว</t>
  </si>
  <si>
    <t>บ้านห้วยตอ</t>
  </si>
  <si>
    <t>บ้านสายคลอง</t>
  </si>
  <si>
    <t>บ้านทุ่งนุ่น</t>
  </si>
  <si>
    <t>บ้านทุ่งหนักยอ</t>
  </si>
  <si>
    <t>ปากพะยูน</t>
  </si>
  <si>
    <t>บ้านปากพะยูน</t>
  </si>
  <si>
    <t>บ้านบางเตง</t>
  </si>
  <si>
    <t>บ้านพรุหมอ</t>
  </si>
  <si>
    <t>บ้านช่องฟืน</t>
  </si>
  <si>
    <t>บ้านเกาะโคบ</t>
  </si>
  <si>
    <t>บ้านปากบางนาคราช</t>
  </si>
  <si>
    <t>บ้านเกาะหมาก</t>
  </si>
  <si>
    <t>บ้านเขาชัน</t>
  </si>
  <si>
    <t>บ้านเกาะเสือ</t>
  </si>
  <si>
    <t>บ้านบ่อน้ำหมาก</t>
  </si>
  <si>
    <t>ฝาละมี</t>
  </si>
  <si>
    <t>บ้านฝาละมี</t>
  </si>
  <si>
    <t>บ้านควนพระ</t>
  </si>
  <si>
    <t>บ้านควนนางพิมพ์</t>
  </si>
  <si>
    <t>บ้านบางขวน</t>
  </si>
  <si>
    <t>บ้านปากเครียว</t>
  </si>
  <si>
    <t>บ้านแหลมไก่ผู้</t>
  </si>
  <si>
    <t>บ้านเพ็งอาด</t>
  </si>
  <si>
    <t>หารเทา</t>
  </si>
  <si>
    <t>บ้านหารเทา</t>
  </si>
  <si>
    <t>บ้านม่วงทวน</t>
  </si>
  <si>
    <t>บ้านทะเลเหมียง</t>
  </si>
  <si>
    <t>บ้านโคกโหนด</t>
  </si>
  <si>
    <t>บ้านทุ่งแจ้</t>
  </si>
  <si>
    <t>บ้านโหนดหมู่</t>
  </si>
  <si>
    <t>บ้านกันขี้เหล็ก</t>
  </si>
  <si>
    <t>เกาะนางคำ</t>
  </si>
  <si>
    <t>บ้านเกาะแกง</t>
  </si>
  <si>
    <t>บ้านท่าเนียน</t>
  </si>
  <si>
    <t>บ้านเกาะนางคำใต้</t>
  </si>
  <si>
    <t>บ้านเกาะนางคำ</t>
  </si>
  <si>
    <t>บ้านบางพลอง</t>
  </si>
  <si>
    <t>บ้านบางตาล</t>
  </si>
  <si>
    <t>บ้านเกาะนางทอง</t>
  </si>
  <si>
    <t>บ้านบ่อนนท์</t>
  </si>
  <si>
    <t>ดอนประดู่</t>
  </si>
  <si>
    <t>บ้านห้วยเผยอ</t>
  </si>
  <si>
    <t>บ้านท่าไหล</t>
  </si>
  <si>
    <t>บ้านกล้วยเภา</t>
  </si>
  <si>
    <t>บ้านชายพรุ</t>
  </si>
  <si>
    <t>กงหรา</t>
  </si>
  <si>
    <t>บ้านในแตระ</t>
  </si>
  <si>
    <t>บ้านป่าใสตก</t>
  </si>
  <si>
    <t>บ้านเกาะขัน</t>
  </si>
  <si>
    <t>บ้านป่าใสออก</t>
  </si>
  <si>
    <t>บ้านในมอญ</t>
  </si>
  <si>
    <t>ชะรัด</t>
  </si>
  <si>
    <t>บ้านต้นประดู่</t>
  </si>
  <si>
    <t>บ้านหัวหรัง</t>
  </si>
  <si>
    <t>บ้านมะระโหม</t>
  </si>
  <si>
    <t>บ้านนามะพร้าว</t>
  </si>
  <si>
    <t>บ้านควนขี้แรด</t>
  </si>
  <si>
    <t>บ้านหูเล่</t>
  </si>
  <si>
    <t>บ้านสะพานแต้ว</t>
  </si>
  <si>
    <t>สมหวัง</t>
  </si>
  <si>
    <t>บ้านพังกิ่งตก</t>
  </si>
  <si>
    <t>บ้านพังกิ่งทอง</t>
  </si>
  <si>
    <t>บ้านหวังตก</t>
  </si>
  <si>
    <t>บ้านสมหวัง</t>
  </si>
  <si>
    <t>บ้านไสคณเปลือย</t>
  </si>
  <si>
    <t>บ้านนาแด้</t>
  </si>
  <si>
    <t>บ้านทุ่งเสียบ</t>
  </si>
  <si>
    <t>คลองเฉลิม</t>
  </si>
  <si>
    <t>บ้านโคกไทร</t>
  </si>
  <si>
    <t>บ้านพูด</t>
  </si>
  <si>
    <t>บ้านศาลาเม็ง</t>
  </si>
  <si>
    <t>บ้านคลองเฉลิม</t>
  </si>
  <si>
    <t>บ้านป่าแกตก</t>
  </si>
  <si>
    <t>บ้านป่าแกออก</t>
  </si>
  <si>
    <t>บ้านโหล๊ะจังกระ</t>
  </si>
  <si>
    <t>บ้านสี่แยกบ้านพูด</t>
  </si>
  <si>
    <t>บ้านน้ำตกไพรวัลย์</t>
  </si>
  <si>
    <t>บ้านคูเหนือ</t>
  </si>
  <si>
    <t>คลองทรายขาว</t>
  </si>
  <si>
    <t>บ้านคลองหวะหลัง</t>
  </si>
  <si>
    <t>บ้านคลองหรั่ง</t>
  </si>
  <si>
    <t>บ้านทอนตรน</t>
  </si>
  <si>
    <t>บ้านท่าเหนาะ</t>
  </si>
  <si>
    <t>บ้านหน้าวัง</t>
  </si>
  <si>
    <t>ศรีนครินทร์</t>
  </si>
  <si>
    <t>บ้านลำใน</t>
  </si>
  <si>
    <t>บ้านเขาคราม</t>
  </si>
  <si>
    <t>บ้านหนองเหรียง</t>
  </si>
  <si>
    <t>บ้านคอกเสือ</t>
  </si>
  <si>
    <t>บ้านวง</t>
  </si>
  <si>
    <t>บ้านป่าสน</t>
  </si>
  <si>
    <t>บ้านน้ำใต้บ่อ</t>
  </si>
  <si>
    <t>บ้านลำในใต้</t>
  </si>
  <si>
    <t>บ้านชุมพล</t>
  </si>
  <si>
    <t>บ้านหนองโหล๊ะ</t>
  </si>
  <si>
    <t>บ้านควนดินสอ</t>
  </si>
  <si>
    <t>บ้านสวนโหนด</t>
  </si>
  <si>
    <t>บ้านลำกะ</t>
  </si>
  <si>
    <t>บ้านนารา</t>
  </si>
  <si>
    <t>บ้านแพรกยอ</t>
  </si>
  <si>
    <t>ลำสินธุ์</t>
  </si>
  <si>
    <t>บ้านคลองหมวย</t>
  </si>
  <si>
    <t>บ้านลำสินธุ์</t>
  </si>
  <si>
    <t>บ้านห้วยทำผัง</t>
  </si>
  <si>
    <t>บ้านโหล๊ะไฟ</t>
  </si>
  <si>
    <t>บ้านโตน</t>
  </si>
  <si>
    <t>บ้านลำสินธุ์เหนือ</t>
  </si>
  <si>
    <t>บ้านโหล๊ะอมออก</t>
  </si>
  <si>
    <t>บ้านสวนหลวง</t>
  </si>
  <si>
    <t>บ้านโหล๊ะหนุน</t>
  </si>
  <si>
    <t>บ้านเกาะเหรียง</t>
  </si>
  <si>
    <t>บ้านต้นตอ</t>
  </si>
  <si>
    <t>เขาย่า</t>
  </si>
  <si>
    <t>บ้านสำนักปราง</t>
  </si>
  <si>
    <t>บ้านเขาย่าออก</t>
  </si>
  <si>
    <t>บ้านโหล๊ะเร็ดออก</t>
  </si>
  <si>
    <t>บ้านเขาย่าตก</t>
  </si>
  <si>
    <t>บ้านโพรงงู</t>
  </si>
  <si>
    <t>บ้านโหล๊ะเร็ดตก</t>
  </si>
  <si>
    <t>บ้านสำนักวา</t>
  </si>
  <si>
    <t>เขาปู่</t>
  </si>
  <si>
    <t>บ้านโพธิ์เล</t>
  </si>
  <si>
    <t>บ้านในประดู่</t>
  </si>
  <si>
    <t>บ้านควนลม</t>
  </si>
  <si>
    <t>บ้านทุ่งยูง</t>
  </si>
  <si>
    <t>บ้านเหรียงงาม</t>
  </si>
  <si>
    <t>บ้านเขาป้าแหร้</t>
  </si>
  <si>
    <t>บ้านป่าตอ</t>
  </si>
  <si>
    <t>บ้านโหล๊ะปราง</t>
  </si>
  <si>
    <t>ตะแพน</t>
  </si>
  <si>
    <t>บ้านตะแพน</t>
  </si>
  <si>
    <t>บ้านห้วยครก</t>
  </si>
  <si>
    <t>บ้านท่ายูง</t>
  </si>
  <si>
    <t>บ้านหัสคุณ</t>
  </si>
  <si>
    <t>บ้านไสยางผึ้ง</t>
  </si>
  <si>
    <t>ควนขนุน</t>
  </si>
  <si>
    <t>บ้านควนบก</t>
  </si>
  <si>
    <t>บ้านดอนนูด</t>
  </si>
  <si>
    <t>บ้านโคกวัก</t>
  </si>
  <si>
    <t>บ้านควนพลี</t>
  </si>
  <si>
    <t>บ้านข่อยม้า</t>
  </si>
  <si>
    <t>บ้านควนขนุน</t>
  </si>
  <si>
    <t>ชะมวง</t>
  </si>
  <si>
    <t>บ้านชะมวง</t>
  </si>
  <si>
    <t>บ้านศาลาตำเสา</t>
  </si>
  <si>
    <t>บ้านหัวเปลว</t>
  </si>
  <si>
    <t>บ้านหนักขัน</t>
  </si>
  <si>
    <t>บ้านไสเตียน</t>
  </si>
  <si>
    <t>บ้านค่ายไพออก</t>
  </si>
  <si>
    <t>บ้านค่ายไพตก</t>
  </si>
  <si>
    <t>บ้านไทรโกบ</t>
  </si>
  <si>
    <t>บ้านปาบ</t>
  </si>
  <si>
    <t>บ้านศาลาม่วง</t>
  </si>
  <si>
    <t>บ้านใสตอ</t>
  </si>
  <si>
    <t>บ้านหยีใน</t>
  </si>
  <si>
    <t>โตนดด้วน</t>
  </si>
  <si>
    <t>บ้านใสคำ</t>
  </si>
  <si>
    <t>บ้านหนองฟ้าผ่า</t>
  </si>
  <si>
    <t>บ้านวังจระเข้</t>
  </si>
  <si>
    <t>บ้านหนักกุน</t>
  </si>
  <si>
    <t>บ้านไสโดน</t>
  </si>
  <si>
    <t>บ้านโตนดด้วน</t>
  </si>
  <si>
    <t>บ้านเขากอย</t>
  </si>
  <si>
    <t>บ้านลำรุน</t>
  </si>
  <si>
    <t>บ้านห้วยท่อม</t>
  </si>
  <si>
    <t>บ้านเกาะทอง</t>
  </si>
  <si>
    <t>บ้านจันนา</t>
  </si>
  <si>
    <t>บ้านไสโพธิ์</t>
  </si>
  <si>
    <t>บ้านจันราตก</t>
  </si>
  <si>
    <t>พนมวังค์</t>
  </si>
  <si>
    <t>บ้านเขาพนม</t>
  </si>
  <si>
    <t>บ้านหนองโต๊ะปาน</t>
  </si>
  <si>
    <t>บ้านทุ่งขา</t>
  </si>
  <si>
    <t>บ้านพนมวังก์</t>
  </si>
  <si>
    <t>บ้านทุ่งขึงหนัง</t>
  </si>
  <si>
    <t>บ้านไสยวน</t>
  </si>
  <si>
    <t>บ้านเกาะอ้ายเฒ่า</t>
  </si>
  <si>
    <t>แพรกหา</t>
  </si>
  <si>
    <t>บ้านแพรกหา</t>
  </si>
  <si>
    <t>บ้านเขาโต๊ะบุญ</t>
  </si>
  <si>
    <t>บ้านเขาพังอิฐ</t>
  </si>
  <si>
    <t>บ้านเขาป้าเจ้</t>
  </si>
  <si>
    <t>บ้านควนน้อย</t>
  </si>
  <si>
    <t>นาขยาด</t>
  </si>
  <si>
    <t>บ้านศาลาต้นรักษ์</t>
  </si>
  <si>
    <t>บ้านพังดาน</t>
  </si>
  <si>
    <t>บ้านเกาะยาง</t>
  </si>
  <si>
    <t>บ้านหนองในวัง</t>
  </si>
  <si>
    <t>บ้านขันหมู่</t>
  </si>
  <si>
    <t>บ้านสะพานข่อย</t>
  </si>
  <si>
    <t>บ้านโงกน้ำ</t>
  </si>
  <si>
    <t>บ้านทุ่งสำโรง</t>
  </si>
  <si>
    <t>บ้านโรงรม</t>
  </si>
  <si>
    <t>บ้านไสควายฟัน</t>
  </si>
  <si>
    <t>ทะเลน้อย</t>
  </si>
  <si>
    <t>บ้านทะเลน้อย</t>
  </si>
  <si>
    <t>บ้านทะเลน่อย</t>
  </si>
  <si>
    <t>บ้านบนออก</t>
  </si>
  <si>
    <t>บ้านปลายตรอก</t>
  </si>
  <si>
    <t>บ้านหัวป่าเขียว</t>
  </si>
  <si>
    <t>บ้านโคกเมา</t>
  </si>
  <si>
    <t>บ้านโคกบนตก</t>
  </si>
  <si>
    <t>พนางตุง</t>
  </si>
  <si>
    <t>บ้านควรพนางตุง</t>
  </si>
  <si>
    <t>บ้านไสกลิ้ง</t>
  </si>
  <si>
    <t>บ้านธรรมเสถียร</t>
  </si>
  <si>
    <t>บ้านปากคลองเก่า</t>
  </si>
  <si>
    <t>ปันแต</t>
  </si>
  <si>
    <t>บ้านปันแต</t>
  </si>
  <si>
    <t>บ้านสำนักกอ</t>
  </si>
  <si>
    <t>บ้านปากสระ</t>
  </si>
  <si>
    <t>บ้านควนปันแต</t>
  </si>
  <si>
    <t>บ้านสุทราออก</t>
  </si>
  <si>
    <t>บ้านสุทราตก</t>
  </si>
  <si>
    <t>บ้านในหลวง</t>
  </si>
  <si>
    <t>บ้านทุ่งลาน</t>
  </si>
  <si>
    <t>บ้านหารเจ</t>
  </si>
  <si>
    <t>บ้านเขากลาง</t>
  </si>
  <si>
    <t>แหลมโตนด</t>
  </si>
  <si>
    <t>บ้านกองเกวียน</t>
  </si>
  <si>
    <t>บ้านแหลมโตนด</t>
  </si>
  <si>
    <t>บ้านมาบเนียน</t>
  </si>
  <si>
    <t>บ้านเตง</t>
  </si>
  <si>
    <t>บ้านหนองสามก้อน</t>
  </si>
  <si>
    <t>บ้านบนลาน</t>
  </si>
  <si>
    <t>มะกอกเหนือ</t>
  </si>
  <si>
    <t>บ้านเขาอ้อ</t>
  </si>
  <si>
    <t>บ้านค่ายเสือ</t>
  </si>
  <si>
    <t>บ้านนาสวน</t>
  </si>
  <si>
    <t>บ้านท่านาว</t>
  </si>
  <si>
    <t>บ้านดอนศาลา</t>
  </si>
  <si>
    <t>เมืองพัทลุง</t>
  </si>
  <si>
    <t>ร่มเมือง</t>
  </si>
  <si>
    <t>บ้านวังเรียน</t>
  </si>
  <si>
    <t>บ้านโหล๊ะพันหงส์</t>
  </si>
  <si>
    <t>บ้านนาโอ่</t>
  </si>
  <si>
    <t>บ้านร่มเมือง</t>
  </si>
  <si>
    <t>บ้านมาบยาง</t>
  </si>
  <si>
    <t>บ้านลำ</t>
  </si>
  <si>
    <t>ชัยบุรี</t>
  </si>
  <si>
    <t>บ้านมะกอกใต้</t>
  </si>
  <si>
    <t>บ้านท่าสำเภา</t>
  </si>
  <si>
    <t>บ้านท่าสำเภาเหนือ</t>
  </si>
  <si>
    <t>บ้านคลองตรุด</t>
  </si>
  <si>
    <t>บ้านโคกฉิ่ง</t>
  </si>
  <si>
    <t>บ้านหัวหมาก</t>
  </si>
  <si>
    <t>นาท่อม</t>
  </si>
  <si>
    <t>บ้านหัวยาง</t>
  </si>
  <si>
    <t>บ้านตาลก</t>
  </si>
  <si>
    <t>บ้านหูยาน</t>
  </si>
  <si>
    <t>ปรางหมู่</t>
  </si>
  <si>
    <t>บ้านดอนหยก</t>
  </si>
  <si>
    <t>บ้านนางเกรียง</t>
  </si>
  <si>
    <t>บ้านม่วงขี้แร้ง</t>
  </si>
  <si>
    <t>บ้านห้วยไก่</t>
  </si>
  <si>
    <t>บ้านศาลาป่าขวาง</t>
  </si>
  <si>
    <t>บ้านใต้ช่อง</t>
  </si>
  <si>
    <t>เขาเจียก</t>
  </si>
  <si>
    <t>บ้านป่าห้าม</t>
  </si>
  <si>
    <t>บ้านใสยาง</t>
  </si>
  <si>
    <t>บ้านป่าใส</t>
  </si>
  <si>
    <t>บ้านช้ายนา</t>
  </si>
  <si>
    <t>บ้านดอนเด็ด</t>
  </si>
  <si>
    <t>บ้านนาชด</t>
  </si>
  <si>
    <t>ท่ามิหรำ</t>
  </si>
  <si>
    <t>บ้านควนปรง</t>
  </si>
  <si>
    <t>บ้านส้มตรีด</t>
  </si>
  <si>
    <t>บ้านน้ำเลือด</t>
  </si>
  <si>
    <t>บ้านหนองหนุด</t>
  </si>
  <si>
    <t>บ้านโคกกอก</t>
  </si>
  <si>
    <t>บ้านน้ำเลือใต้</t>
  </si>
  <si>
    <t>นาโหนด</t>
  </si>
  <si>
    <t>บ้านนาโหนด</t>
  </si>
  <si>
    <t>บ้านตรอกปด</t>
  </si>
  <si>
    <t>บ้านโคกว่าว</t>
  </si>
  <si>
    <t>ท่าแค</t>
  </si>
  <si>
    <t>บ้านชายนา</t>
  </si>
  <si>
    <t>บ้านควนคง</t>
  </si>
  <si>
    <t>บ้านท่าแค</t>
  </si>
  <si>
    <t>บ้านตกวัด</t>
  </si>
  <si>
    <t>บ้านศาลาไม้ไผ่</t>
  </si>
  <si>
    <t>พญาขัน</t>
  </si>
  <si>
    <t>บ้านพญาขัน</t>
  </si>
  <si>
    <t>บ้านควนถบ</t>
  </si>
  <si>
    <t>บ้านโรงตรวน</t>
  </si>
  <si>
    <t>บ้านพลายทอง</t>
  </si>
  <si>
    <t>ลำปำ</t>
  </si>
  <si>
    <t>บ้านดอกลุง</t>
  </si>
  <si>
    <t>บ้านนอกทุ่ง</t>
  </si>
  <si>
    <t>บ้านวัดป่า</t>
  </si>
  <si>
    <t>บ้านปากประ</t>
  </si>
  <si>
    <t>บ้านลำปำ</t>
  </si>
  <si>
    <t>บ้านปากหวะ</t>
  </si>
  <si>
    <t>ควนมะพร้าว</t>
  </si>
  <si>
    <t>บ้านควนมะพร้าว</t>
  </si>
  <si>
    <t>บ้านนาปรือ</t>
  </si>
  <si>
    <t>บ้านตีนท่า</t>
  </si>
  <si>
    <t>บ้านช่องหัก</t>
  </si>
  <si>
    <t>บ้านดอนกล่ำ</t>
  </si>
  <si>
    <t>บ้านยา</t>
  </si>
  <si>
    <t>บ้านควนกฎิ</t>
  </si>
  <si>
    <t>บ้านค่ายไทย</t>
  </si>
  <si>
    <t>โคกชะงาย</t>
  </si>
  <si>
    <t>บ้านควรใหม่</t>
  </si>
  <si>
    <t>บ้านโคกชะงาย</t>
  </si>
  <si>
    <t>บ้านลำพาย</t>
  </si>
  <si>
    <t>บ้านเกาะในพรุ</t>
  </si>
  <si>
    <t>บ้านใส่ใหญ่</t>
  </si>
  <si>
    <t>ตำนาน</t>
  </si>
  <si>
    <t>บ้านไสไฟ</t>
  </si>
  <si>
    <t>บ้านเจ็นตก</t>
  </si>
  <si>
    <t>บ้านตำนาน</t>
  </si>
  <si>
    <t>บ้านตีนวัดทุ่งลาน</t>
  </si>
  <si>
    <t>บ้านโตร๊ะ</t>
  </si>
  <si>
    <t>บ้านตำนานใหม่</t>
  </si>
  <si>
    <t>บ้านคลองลำเลา</t>
  </si>
  <si>
    <t>เขาชัยสน</t>
  </si>
  <si>
    <t>บ้านโคกยา</t>
  </si>
  <si>
    <t>บ้านเขาชัยสน</t>
  </si>
  <si>
    <t>บ้านวัดใหม่ไทรงาม</t>
  </si>
  <si>
    <t>บ้านหัวหรั่ง</t>
  </si>
  <si>
    <t>บ้านท่ากุล</t>
  </si>
  <si>
    <t>บ้านกลางควน</t>
  </si>
  <si>
    <t>บ้านทุ่งสหลำ</t>
  </si>
  <si>
    <t>บ้านปากทางเกาะทองสม</t>
  </si>
  <si>
    <t>โคกม่วง</t>
  </si>
  <si>
    <t>บ้านเกาะทองสม</t>
  </si>
  <si>
    <t>บ้านทางเกวียน</t>
  </si>
  <si>
    <t>บ้านไร่ลุ่ม</t>
  </si>
  <si>
    <t>บ้านควนหมอทอง</t>
  </si>
  <si>
    <t>บ้านทุ่งมวงกวาง</t>
  </si>
  <si>
    <t>บ้านควนยวน</t>
  </si>
  <si>
    <t>บ้านโคกแมว</t>
  </si>
  <si>
    <t>บ้านควนท้อน</t>
  </si>
  <si>
    <t>บ้านทุ่งเคียน</t>
  </si>
  <si>
    <t>บ้านท่าควายออก</t>
  </si>
  <si>
    <t>หานโพธิ์</t>
  </si>
  <si>
    <t>บ้านควนโก</t>
  </si>
  <si>
    <t>บ้านห้วยแตน</t>
  </si>
  <si>
    <t>บ้านต้นโดน</t>
  </si>
  <si>
    <t>บ้านสะทัง</t>
  </si>
  <si>
    <t>บ้านทอนโดน</t>
  </si>
  <si>
    <t>บ้านนาดอน</t>
  </si>
  <si>
    <t>บ้านป่าแหลม</t>
  </si>
  <si>
    <t>จองถนน</t>
  </si>
  <si>
    <t>บ้านแหลมจองถนน</t>
  </si>
  <si>
    <t>บ้านโคกแค</t>
  </si>
  <si>
    <t>บ้านจงเก</t>
  </si>
  <si>
    <t>บ้านอาพัทธ</t>
  </si>
  <si>
    <t>บ้านทุ่งแซะ</t>
  </si>
  <si>
    <t>บ้านวัดแตระ</t>
  </si>
  <si>
    <t>บ้านนาหยา</t>
  </si>
  <si>
    <t>บ้านท่านางพรหม</t>
  </si>
  <si>
    <t>บ้านควนสามโพธิ์</t>
  </si>
  <si>
    <t>บ้านป่าเลย์</t>
  </si>
  <si>
    <t>บ้านไสนายขัน</t>
  </si>
  <si>
    <t>บ้านชุมประดิษฐ์</t>
  </si>
  <si>
    <t>พิจิตร</t>
  </si>
  <si>
    <t>เมืองพิจิตร</t>
  </si>
  <si>
    <t>บ้านวังทับยา</t>
  </si>
  <si>
    <t>บ้านโรงช้าง</t>
  </si>
  <si>
    <t>บ้านท่าข่อย</t>
  </si>
  <si>
    <t>ท่าฬ่อ</t>
  </si>
  <si>
    <t>บ้านในคลองท่าฬ่อ</t>
  </si>
  <si>
    <t>หัวดง</t>
  </si>
  <si>
    <t>บ้านเนินยาว</t>
  </si>
  <si>
    <t>บ้านน้ำโจน</t>
  </si>
  <si>
    <t>ดงป่าคำ</t>
  </si>
  <si>
    <t>บ้านแขตมงคล</t>
  </si>
  <si>
    <t>บ้านวังหูทิพย์</t>
  </si>
  <si>
    <t>ป่ามะดาบ</t>
  </si>
  <si>
    <t>คลองคะเชนทร์</t>
  </si>
  <si>
    <t>บ้านคลองโนน</t>
  </si>
  <si>
    <t>บ้านคลองคะเชนทร์</t>
  </si>
  <si>
    <t>ตะพานหิน</t>
  </si>
  <si>
    <t>วังสำโรง</t>
  </si>
  <si>
    <t>บ้านวังสำโรง</t>
  </si>
  <si>
    <t>งิ้วราย</t>
  </si>
  <si>
    <t>บ้านหาดแตงโม</t>
  </si>
  <si>
    <t>วังหลุม</t>
  </si>
  <si>
    <t>บ้านวังหลุม</t>
  </si>
  <si>
    <t>ไผ่หลวง</t>
  </si>
  <si>
    <t>บ้านไผ่หลวง</t>
  </si>
  <si>
    <t>บ้านคลองข่อย</t>
  </si>
  <si>
    <t>ห้วยเกตุ</t>
  </si>
  <si>
    <t>บ้านคลองทองหลางพัฒนา</t>
  </si>
  <si>
    <t>คลองคูณ</t>
  </si>
  <si>
    <t>บ้านคลองคูณ</t>
  </si>
  <si>
    <t>บ้านวังไคร้</t>
  </si>
  <si>
    <t>หนองพยอม</t>
  </si>
  <si>
    <t>บ้านห้วยจ้อย</t>
  </si>
  <si>
    <t>บ้านไผ่เกาะ</t>
  </si>
  <si>
    <t>บางมูลนาก</t>
  </si>
  <si>
    <t>วังตะกู</t>
  </si>
  <si>
    <t>บ้านลำประดาเหนือ</t>
  </si>
  <si>
    <t>เนินมะกอก</t>
  </si>
  <si>
    <t>ลำประดา</t>
  </si>
  <si>
    <t>บ้านลำประดาใต้</t>
  </si>
  <si>
    <t>โพทะเล</t>
  </si>
  <si>
    <t>บ้านพังน้อย</t>
  </si>
  <si>
    <t>บ้านบางพล้อ</t>
  </si>
  <si>
    <t>บ้านยางหลวง</t>
  </si>
  <si>
    <t>ท่าขมิ้น</t>
  </si>
  <si>
    <t>บ้านห้วยยาวใต้</t>
  </si>
  <si>
    <t>ทะนง</t>
  </si>
  <si>
    <t>บ้านทะนง</t>
  </si>
  <si>
    <t>บ้านพลัง</t>
  </si>
  <si>
    <t>ท้ายน้ำ</t>
  </si>
  <si>
    <t>บ้านในห้วย</t>
  </si>
  <si>
    <t>วัดขวาง</t>
  </si>
  <si>
    <t>บ้านวัดพร้าว</t>
  </si>
  <si>
    <t>โพธิ์ประทับช้าง</t>
  </si>
  <si>
    <t>บ้านห้วยคันเบ็ด</t>
  </si>
  <si>
    <t>บ้านบ่อปิ้งเกลือ</t>
  </si>
  <si>
    <t>บ้านห้วยน้อย</t>
  </si>
  <si>
    <t>เนินสว่าง</t>
  </si>
  <si>
    <t>ไผ่รอบ</t>
  </si>
  <si>
    <t>สามง่าม</t>
  </si>
  <si>
    <t>บ้านป่าแซง</t>
  </si>
  <si>
    <t>บ้านไผ่ใหญ่</t>
  </si>
  <si>
    <t>บ้านทรายคลอง</t>
  </si>
  <si>
    <t>กำแพงดิน</t>
  </si>
  <si>
    <t>บ้านท่าแห</t>
  </si>
  <si>
    <t>เนินปอ</t>
  </si>
  <si>
    <t>บ้านวังกระทึง</t>
  </si>
  <si>
    <t>บ้านมาแฟบ</t>
  </si>
  <si>
    <t>บ้านยางห้าหลุม</t>
  </si>
  <si>
    <t>วังทรายพูน</t>
  </si>
  <si>
    <t>บ้านใหม่เนินสวรรค์</t>
  </si>
  <si>
    <t>บ้านวังทรายพูนนอก</t>
  </si>
  <si>
    <t>บ้านวังทรายพูนใน</t>
  </si>
  <si>
    <t>บ้านเนินหัวโล้</t>
  </si>
  <si>
    <t>ทับคล้อ</t>
  </si>
  <si>
    <t>เขาเจ็ดลูก</t>
  </si>
  <si>
    <t>บ้านไดวน</t>
  </si>
  <si>
    <t>บ้านโล้น</t>
  </si>
  <si>
    <t>เขาทราย</t>
  </si>
  <si>
    <t>บ้านวังแดง</t>
  </si>
  <si>
    <t>ท้ายทุ่ง</t>
  </si>
  <si>
    <t>บ้านหนองหัวลิง</t>
  </si>
  <si>
    <t>วชิรบารมี</t>
  </si>
  <si>
    <t>วังโมกข์</t>
  </si>
  <si>
    <t>บ้านคลองบัวลอย</t>
  </si>
  <si>
    <t>หนองหลุม</t>
  </si>
  <si>
    <t>บ้านไหล่โก</t>
  </si>
  <si>
    <t>สากเหล็ก</t>
  </si>
  <si>
    <t>บ้านสากเหล็ก</t>
  </si>
  <si>
    <t>บ้านคลองริกา</t>
  </si>
  <si>
    <t>คลองทราย</t>
  </si>
  <si>
    <t>บ้านหนองจั่วใหม่</t>
  </si>
  <si>
    <t>บ้านหนองจั่ว</t>
  </si>
  <si>
    <t>วังทับไทร</t>
  </si>
  <si>
    <t>บ้านวังทับไทร</t>
  </si>
  <si>
    <t>บ้านหนองสองห้องเหนือ</t>
  </si>
  <si>
    <t>บ้านตลุกหิน</t>
  </si>
  <si>
    <t>หนองหญ้าไทร</t>
  </si>
  <si>
    <t>บ้านหนองต้นพลวง</t>
  </si>
  <si>
    <t>บึงนาราง</t>
  </si>
  <si>
    <t>บ้านบึงนาราง</t>
  </si>
  <si>
    <t>บ้านห้วงปลาไหล</t>
  </si>
  <si>
    <t>บางลาย</t>
  </si>
  <si>
    <t>บ้านหาดสูง-คลองข่อย</t>
  </si>
  <si>
    <t>แหลมรัง</t>
  </si>
  <si>
    <t>บ้านแหลมรัง</t>
  </si>
  <si>
    <t>บ้านทุ่งฟัก</t>
  </si>
  <si>
    <t>บ้านบ่อดีหมี</t>
  </si>
  <si>
    <t>โพธิ์ไทรงาม</t>
  </si>
  <si>
    <t>บ้านโพธิ์ไทรงาม</t>
  </si>
  <si>
    <t>ดงเจริญ</t>
  </si>
  <si>
    <t>ห้วยร่วม</t>
  </si>
  <si>
    <t>บ้านหนองสนวนเหนือ</t>
  </si>
  <si>
    <t>บ้านห้วยน้ำโจน</t>
  </si>
  <si>
    <t>ห้วยพุก</t>
  </si>
  <si>
    <t>บ้านห้วยพุก</t>
  </si>
  <si>
    <t>สำนักขุนเณร</t>
  </si>
  <si>
    <t>บ้านวังบงค์</t>
  </si>
  <si>
    <t>บ้านตะกุดไร</t>
  </si>
  <si>
    <t>บ้านไดผักแว่น</t>
  </si>
  <si>
    <t>วังงิ้ว</t>
  </si>
  <si>
    <t>บ้านเกาะยิงลิง</t>
  </si>
  <si>
    <t>บ้านโคกสนั่น</t>
  </si>
  <si>
    <t>บ้านโคกสนั่นใต้</t>
  </si>
  <si>
    <t>วังงิ้วใต้</t>
  </si>
  <si>
    <t>บ้านวังเรือน</t>
  </si>
  <si>
    <t>บ้านใหม่วังเรือน</t>
  </si>
  <si>
    <t>บ้านวังน้ำใส</t>
  </si>
  <si>
    <t>พิษณุโลก</t>
  </si>
  <si>
    <t>เมืองพิษณุโลก</t>
  </si>
  <si>
    <t>วังน้ำคู้</t>
  </si>
  <si>
    <t>บ้านบางขวัญม้า</t>
  </si>
  <si>
    <t>บ้านคุ้งวัง</t>
  </si>
  <si>
    <t>ปากโทก</t>
  </si>
  <si>
    <t>บ้านไผ่ค่อม</t>
  </si>
  <si>
    <t>บ้านแสงดาว</t>
  </si>
  <si>
    <t>บ้านคุ้งหม้อ</t>
  </si>
  <si>
    <t>หัวรอ</t>
  </si>
  <si>
    <t>บ้านบางพยอม</t>
  </si>
  <si>
    <t>บ้านสระโคล่</t>
  </si>
  <si>
    <t>บ้านเต็งสำนัก</t>
  </si>
  <si>
    <t>บ้านตาลสุวรรณ</t>
  </si>
  <si>
    <t>บ้านสะอัก</t>
  </si>
  <si>
    <t>บ้านหนองกวางลี้ (เขาฟ้า)</t>
  </si>
  <si>
    <t>บ้านเขาฟ้า</t>
  </si>
  <si>
    <t>มะขามสูง</t>
  </si>
  <si>
    <t>บ้านมะขามสูง</t>
  </si>
  <si>
    <t>วัดพริก</t>
  </si>
  <si>
    <t>บ้านวัดหล่ม</t>
  </si>
  <si>
    <t>บ้านท่าโรงตะวันตก</t>
  </si>
  <si>
    <t>ท่าโพธิ์</t>
  </si>
  <si>
    <t>บ้านคลองคู</t>
  </si>
  <si>
    <t>บ้านยางเอน</t>
  </si>
  <si>
    <t>บึงพระ</t>
  </si>
  <si>
    <t>บ้านปากลาด</t>
  </si>
  <si>
    <t>บ้านคลองจันทร์</t>
  </si>
  <si>
    <t>บ้านดงพิกุล</t>
  </si>
  <si>
    <t>บ้านสะพาน 4</t>
  </si>
  <si>
    <t>บ้านป่า</t>
  </si>
  <si>
    <t>บ้านบึงกระดาน</t>
  </si>
  <si>
    <t>บ้านแหลมดู่</t>
  </si>
  <si>
    <t>บ้านแช่</t>
  </si>
  <si>
    <t>บ้านกร่าง</t>
  </si>
  <si>
    <t>บ้านวังป่าหญ้า</t>
  </si>
  <si>
    <t>บ้านกร่างท่าวัว</t>
  </si>
  <si>
    <t>อรัญญิก</t>
  </si>
  <si>
    <t>บ้านคลองมหาดไทย</t>
  </si>
  <si>
    <t>บ้านหนองปลาค้าว</t>
  </si>
  <si>
    <t>สมอแข</t>
  </si>
  <si>
    <t>บ้านลาดบัวขาว</t>
  </si>
  <si>
    <t>บ้านดงประโดก</t>
  </si>
  <si>
    <t>บ้านสมอแข</t>
  </si>
  <si>
    <t>บ้านเนินมะคึก</t>
  </si>
  <si>
    <t>ท่าทอง</t>
  </si>
  <si>
    <t>บ้านจูงนาง</t>
  </si>
  <si>
    <t>บ้านหนองหัวยาง</t>
  </si>
  <si>
    <t>บ้านไผ่วง</t>
  </si>
  <si>
    <t>บ้านต้นหว้า</t>
  </si>
  <si>
    <t>ไผ่ขอดอน</t>
  </si>
  <si>
    <t>บ้านไผ่ขอดอน</t>
  </si>
  <si>
    <t>งิ้วงาม</t>
  </si>
  <si>
    <t>นครไทย</t>
  </si>
  <si>
    <t>บ้านหนองลาน</t>
  </si>
  <si>
    <t>บ้านน้ำพาย</t>
  </si>
  <si>
    <t>หนองกะท้าว</t>
  </si>
  <si>
    <t>บ้านหนองกะท้าว</t>
  </si>
  <si>
    <t>บ้านนาหนอง</t>
  </si>
  <si>
    <t>บ้านแก่งหว้า</t>
  </si>
  <si>
    <t>บ้านโนนตาโพน</t>
  </si>
  <si>
    <t>บ้านแก่งไฮ</t>
  </si>
  <si>
    <t>บ้านโนนนาก่าม</t>
  </si>
  <si>
    <t>บ้านโนนมะเกลือ</t>
  </si>
  <si>
    <t>บ้านบางยางพัฒนา</t>
  </si>
  <si>
    <t>บ้านน้ำตาก</t>
  </si>
  <si>
    <t>บ้านน้ำตั้น</t>
  </si>
  <si>
    <t>บ้านแยง</t>
  </si>
  <si>
    <t>บ้านถ้ำพริก</t>
  </si>
  <si>
    <t>บ้านเข็กใหญ่</t>
  </si>
  <si>
    <t>บ้านประดู่สิน</t>
  </si>
  <si>
    <t>บ้านเกษตรสัมพันธ์</t>
  </si>
  <si>
    <t>บ้านเข็กกลาง</t>
  </si>
  <si>
    <t>บ้านทัศนานคร</t>
  </si>
  <si>
    <t>เนินเพิ่ม</t>
  </si>
  <si>
    <t>บ้านเนินเพิ่ม</t>
  </si>
  <si>
    <t>บ้านสวนยาง</t>
  </si>
  <si>
    <t>บ้านโป่งกะเฌอ</t>
  </si>
  <si>
    <t>บ้านท่าหินลาด</t>
  </si>
  <si>
    <t>บ้านหัวเมือง</t>
  </si>
  <si>
    <t>บ้านร่องกล้า</t>
  </si>
  <si>
    <t>บ้านเนินเขาป้อม</t>
  </si>
  <si>
    <t>บ้านเนินตูม</t>
  </si>
  <si>
    <t>บ้านเพิ่มนคร</t>
  </si>
  <si>
    <t>บ้านห้วยน้ำไซ</t>
  </si>
  <si>
    <t>บ้านน้ำขมึน</t>
  </si>
  <si>
    <t>นาบัว</t>
  </si>
  <si>
    <t>บ้านนาคล้าย</t>
  </si>
  <si>
    <t>บ้านบุ่งสีเสียด</t>
  </si>
  <si>
    <t>บ้านน้ำทวน</t>
  </si>
  <si>
    <t>บ้านนาไก่เขี่ย</t>
  </si>
  <si>
    <t>บ้านโนนบึง</t>
  </si>
  <si>
    <t>บ้านน้ำลอม</t>
  </si>
  <si>
    <t>บ้านนาคล้อ</t>
  </si>
  <si>
    <t>บ้านร้องกอก</t>
  </si>
  <si>
    <t>บ้านบุ่งหอย</t>
  </si>
  <si>
    <t>นครชุม</t>
  </si>
  <si>
    <t>บ้านนาทุ่งใหญ่</t>
  </si>
  <si>
    <t>บ้านนาลานข้าว</t>
  </si>
  <si>
    <t>บ้านโนนนาซอน</t>
  </si>
  <si>
    <t>บ้านนาขุมคัน</t>
  </si>
  <si>
    <t>บ้านนากะบาก</t>
  </si>
  <si>
    <t>บ้านนาฟองแดง</t>
  </si>
  <si>
    <t>น้ำกุ่ม</t>
  </si>
  <si>
    <t>บ้านนาวงฆ้อง</t>
  </si>
  <si>
    <t>บ้านน้ำกุ่ม</t>
  </si>
  <si>
    <t>บ้านโป่งเบี้ย</t>
  </si>
  <si>
    <t>บ้านนาแฝก</t>
  </si>
  <si>
    <t>บ้านนาหิน</t>
  </si>
  <si>
    <t>บ้านโป่งสอ</t>
  </si>
  <si>
    <t>บ้านบุ่งผ้า</t>
  </si>
  <si>
    <t>บ้านหนองกระดาษ</t>
  </si>
  <si>
    <t>บ้านป่าซ่าน</t>
  </si>
  <si>
    <t>บ้านฟากน้ำ</t>
  </si>
  <si>
    <t>บ้านน้ำคลาด</t>
  </si>
  <si>
    <t>ห้วยเฮี้ย</t>
  </si>
  <si>
    <t>บ้านป่าคาย</t>
  </si>
  <si>
    <t>บ้านห้วยเฮี้ย</t>
  </si>
  <si>
    <t>บ้านซำรู้</t>
  </si>
  <si>
    <t>บ้านลาดคื้อ</t>
  </si>
  <si>
    <t>บ้านห้วยทรายเหนือ</t>
  </si>
  <si>
    <t>บ้านแก่งลาด</t>
  </si>
  <si>
    <t>บ้านทรัพย์โสภา</t>
  </si>
  <si>
    <t>บ้านสัมพันธ์</t>
  </si>
  <si>
    <t>ยางโกลน</t>
  </si>
  <si>
    <t>บ้านกกกะบอก</t>
  </si>
  <si>
    <t>บ้านน้ำพริก</t>
  </si>
  <si>
    <t>บ้านกกมะโมง</t>
  </si>
  <si>
    <t>บ้านยางโกลน</t>
  </si>
  <si>
    <t>บ้านบุ่งตารอด</t>
  </si>
  <si>
    <t>บ้านบุ่งปลาฝา</t>
  </si>
  <si>
    <t>บ้านกกม่วง</t>
  </si>
  <si>
    <t>บ้านซำหวาย</t>
  </si>
  <si>
    <t>บ่อโพธิ์</t>
  </si>
  <si>
    <t>บ้านน้ำเลา</t>
  </si>
  <si>
    <t>บ้านแก่งทุ่ง</t>
  </si>
  <si>
    <t>บ้านนาตาดี</t>
  </si>
  <si>
    <t>บ้านเนินพวง</t>
  </si>
  <si>
    <t>บ้านโคกคล้าย</t>
  </si>
  <si>
    <t>บ้านป่าปง</t>
  </si>
  <si>
    <t>บ้านป่าปอปิด</t>
  </si>
  <si>
    <t>บ้านโคกเนินทอง</t>
  </si>
  <si>
    <t>บ้านใหม่อนามัย</t>
  </si>
  <si>
    <t>บ้านใหม่ไทยเจริญ</t>
  </si>
  <si>
    <t>บ้านวังเป็ด</t>
  </si>
  <si>
    <t>บ้านท่าโก</t>
  </si>
  <si>
    <t>บ้านยางแขวนอู่</t>
  </si>
  <si>
    <t>บ้านแหลมเจดีย์</t>
  </si>
  <si>
    <t>บ้านเก้ารัง</t>
  </si>
  <si>
    <t>บ้านบึงคัด</t>
  </si>
  <si>
    <t>ปลักแรด</t>
  </si>
  <si>
    <t>บ้านดงโคกขาม</t>
  </si>
  <si>
    <t>บ้านปลักแรด</t>
  </si>
  <si>
    <t>พันเสา</t>
  </si>
  <si>
    <t>บ้านพันเสา</t>
  </si>
  <si>
    <t>บ้านบอนแดง</t>
  </si>
  <si>
    <t>บ้านแหลมมะค่า</t>
  </si>
  <si>
    <t>บ้านหล่ายขานาง</t>
  </si>
  <si>
    <t>บ้านหนองบัวสี่บาท</t>
  </si>
  <si>
    <t>วังอิทก</t>
  </si>
  <si>
    <t>บ้านกรับพวง</t>
  </si>
  <si>
    <t>บ้านกระทุ่มยอดน้ำ</t>
  </si>
  <si>
    <t>บ้านวังอิทก</t>
  </si>
  <si>
    <t>บ้านคลองกรับพวง</t>
  </si>
  <si>
    <t>บ้านพันต่างเฉลิมพระเกียรติ</t>
  </si>
  <si>
    <t>บึงกอก</t>
  </si>
  <si>
    <t>บ้านบึงกอก</t>
  </si>
  <si>
    <t>บ้านปรือกระเทียม</t>
  </si>
  <si>
    <t>บ้านคุยมะตูม</t>
  </si>
  <si>
    <t>บ้านเสวยซุง</t>
  </si>
  <si>
    <t>บ้านประดา</t>
  </si>
  <si>
    <t>บ้านปรือกระเทียมใต้</t>
  </si>
  <si>
    <t>หนองกุลา</t>
  </si>
  <si>
    <t>บ้านหนองกลับ</t>
  </si>
  <si>
    <t>บ้านบึงบอน</t>
  </si>
  <si>
    <t>บ้านบึงจำกา</t>
  </si>
  <si>
    <t>บ้านบึงพิง</t>
  </si>
  <si>
    <t>บ้านใหม่คลองเจริญ</t>
  </si>
  <si>
    <t>บ้านท่าไม้งาม</t>
  </si>
  <si>
    <t>บ้านหนองโพง</t>
  </si>
  <si>
    <t>บ้านเกาะกร่าง</t>
  </si>
  <si>
    <t>ชุมแสงสงคราม</t>
  </si>
  <si>
    <t>บ้านบางบ้า</t>
  </si>
  <si>
    <t>บ้านวังแร่</t>
  </si>
  <si>
    <t>บ้านวัดแตน</t>
  </si>
  <si>
    <t>บ้านห้วงกระได</t>
  </si>
  <si>
    <t>บ้านหนองแพงพวย</t>
  </si>
  <si>
    <t>นิคมพัฒนา</t>
  </si>
  <si>
    <t>บ้านทุ่งอ้ายโห้</t>
  </si>
  <si>
    <t>บ้านใหม่เจริญผล</t>
  </si>
  <si>
    <t>บ้านคลองน้ำเย็น</t>
  </si>
  <si>
    <t>บ้านท่ามะเกลือ</t>
  </si>
  <si>
    <t>บ้านศรีนครินทร์</t>
  </si>
  <si>
    <t>บ้านโพธิ์ประสาท</t>
  </si>
  <si>
    <t>บ้านหนองนางนวล</t>
  </si>
  <si>
    <t>ท่านางงาม</t>
  </si>
  <si>
    <t>บ้านกรุงกรัก</t>
  </si>
  <si>
    <t>บ้านบางแก้ว</t>
  </si>
  <si>
    <t>บ้านโปร่งหม้อข้าว</t>
  </si>
  <si>
    <t>บ้านนาชักหวาย</t>
  </si>
  <si>
    <t>บ้านย่านใหญ่</t>
  </si>
  <si>
    <t>บ้านยมราช</t>
  </si>
  <si>
    <t>บ้านแท่นนางงาม</t>
  </si>
  <si>
    <t>บ้านใหม่กรุงทอง</t>
  </si>
  <si>
    <t>คุยม่วง</t>
  </si>
  <si>
    <t>บ้านคุยขวาง</t>
  </si>
  <si>
    <t>บ้านเกาะกลางนา</t>
  </si>
  <si>
    <t>บ้านหนองขานาง</t>
  </si>
  <si>
    <t>บ้านเรียงกระดก</t>
  </si>
  <si>
    <t>บางกระทุ่ม</t>
  </si>
  <si>
    <t>เนินกุ่ม</t>
  </si>
  <si>
    <t>บ้านหนองพญายอ</t>
  </si>
  <si>
    <t>บ้านเนินกุ่ม</t>
  </si>
  <si>
    <t>บ้านดงหมี</t>
  </si>
  <si>
    <t>บ้านใหม่ไพรมณี</t>
  </si>
  <si>
    <t>สนามคลี</t>
  </si>
  <si>
    <t>บ้านสนามคลี</t>
  </si>
  <si>
    <t>วัดตายม</t>
  </si>
  <si>
    <t>บ้านวัดตายม</t>
  </si>
  <si>
    <t>ท่าตาล</t>
  </si>
  <si>
    <t>บ้านบางผี</t>
  </si>
  <si>
    <t>บ้านท่าตาล</t>
  </si>
  <si>
    <t>บ้านบุใหญ่</t>
  </si>
  <si>
    <t>บ้านวังสาร</t>
  </si>
  <si>
    <t>นครป่าหมาก</t>
  </si>
  <si>
    <t>บ้านบึงลำ</t>
  </si>
  <si>
    <t>บ้านบางกระน้อย</t>
  </si>
  <si>
    <t>บ้านโกรงเกรง</t>
  </si>
  <si>
    <t>บ้านแหลมพระธาตุ</t>
  </si>
  <si>
    <t>บ้านแหลมครก</t>
  </si>
  <si>
    <t>บ้านดงพยอม</t>
  </si>
  <si>
    <t>บ้านวัดขวาง</t>
  </si>
  <si>
    <t>บ้านหาดตะกู</t>
  </si>
  <si>
    <t>บ้านย่านโนนไพร</t>
  </si>
  <si>
    <t>บ้านขอนอ้าปาก</t>
  </si>
  <si>
    <t>โคกสลุด</t>
  </si>
  <si>
    <t>บ้านโฉงใต้</t>
  </si>
  <si>
    <t>บ้านโฉงกลาง</t>
  </si>
  <si>
    <t>บ้านแม่เทียบ</t>
  </si>
  <si>
    <t>บ้านคลองกระล่อน</t>
  </si>
  <si>
    <t>บ้านเกาะคู</t>
  </si>
  <si>
    <t>บ้านบางกระทุ่ม</t>
  </si>
  <si>
    <t>บ้านบึงเวียน</t>
  </si>
  <si>
    <t>บ้านหัวหนอง</t>
  </si>
  <si>
    <t>บ้านใหม่บางกระทุ่ม</t>
  </si>
  <si>
    <t>บ้านโพธิ์แดน</t>
  </si>
  <si>
    <t>บ้านบึงช้าง</t>
  </si>
  <si>
    <t>พรหมพิราม</t>
  </si>
  <si>
    <t>บ้านท่ามะเฟือง</t>
  </si>
  <si>
    <t>บ้านหนองหม้อแกง</t>
  </si>
  <si>
    <t>บ้านคลองแคออก</t>
  </si>
  <si>
    <t>บ้านวังมะสระ</t>
  </si>
  <si>
    <t>บ้านนาขุม</t>
  </si>
  <si>
    <t>บ้านวังขี้เหล็ก</t>
  </si>
  <si>
    <t>บ้านป่ามะม่วง</t>
  </si>
  <si>
    <t>บ้านห้วยดั้ง</t>
  </si>
  <si>
    <t>ศรีภิรมย์</t>
  </si>
  <si>
    <t>บ้านท้องคุ้ง</t>
  </si>
  <si>
    <t>บ้านบึงธรรมโรง</t>
  </si>
  <si>
    <t>บ้านคลองห้วยชัน</t>
  </si>
  <si>
    <t>บ้านชัยพัฒนา</t>
  </si>
  <si>
    <t>บ้านวังวน</t>
  </si>
  <si>
    <t>บ้านวังสะตือ</t>
  </si>
  <si>
    <t>บ้านคลองทำเนียบ</t>
  </si>
  <si>
    <t>บ้านวังน้ำบ่อ</t>
  </si>
  <si>
    <t>บ้านวังไม้แก่น</t>
  </si>
  <si>
    <t>บ้านหนองถ่าน</t>
  </si>
  <si>
    <t>หนองแขม</t>
  </si>
  <si>
    <t>บ้านดงสมอ</t>
  </si>
  <si>
    <t>บ้านหาดใหญ่</t>
  </si>
  <si>
    <t>บ้านคลองตาล</t>
  </si>
  <si>
    <t>มะต้อง</t>
  </si>
  <si>
    <t>บ้านมะต้อง</t>
  </si>
  <si>
    <t>บ้านหางไกล</t>
  </si>
  <si>
    <t>บ้านไผ่ถ้ำ</t>
  </si>
  <si>
    <t>บ้านท้ายยาง</t>
  </si>
  <si>
    <t>บ้านท่าสำโรง</t>
  </si>
  <si>
    <t>บ้านสามศรีเจริญ</t>
  </si>
  <si>
    <t>บ้านปากคลองฉลอง</t>
  </si>
  <si>
    <t>ดงประคำ</t>
  </si>
  <si>
    <t>บ้านท้องโพลง</t>
  </si>
  <si>
    <t>บ้านทุ่งตาเปรี้ยว</t>
  </si>
  <si>
    <t>บ้านฟากบึง</t>
  </si>
  <si>
    <t>บ้านเขาปรัง</t>
  </si>
  <si>
    <t>บ้านทุ่งน้ำใส</t>
  </si>
  <si>
    <t>ตลุกเทียม</t>
  </si>
  <si>
    <t>บ้านตลุกเทียม</t>
  </si>
  <si>
    <t>บ้านท่าตำหนัก</t>
  </si>
  <si>
    <t>บ้านเชิงหวาย</t>
  </si>
  <si>
    <t>บ้านพระยาปันแดน</t>
  </si>
  <si>
    <t>ทับยายเรียง</t>
  </si>
  <si>
    <t>บ้านหนองมะคัง</t>
  </si>
  <si>
    <t>บ้านทับยายเชียง</t>
  </si>
  <si>
    <t>บ้านเขาน้ำสุด</t>
  </si>
  <si>
    <t>หอกลาง</t>
  </si>
  <si>
    <t>บ้านหอกลอง</t>
  </si>
  <si>
    <t>บ้านกระบัง</t>
  </si>
  <si>
    <t>บ้านใหม่หอกลอง</t>
  </si>
  <si>
    <t>มะตูม</t>
  </si>
  <si>
    <t>บ้านท่าไชย</t>
  </si>
  <si>
    <t>บ้านไผ่ขอน้ำ</t>
  </si>
  <si>
    <t>บ้านแหลมลาด</t>
  </si>
  <si>
    <t>วงฆ้อง</t>
  </si>
  <si>
    <t>บ้านวงฆ้อง</t>
  </si>
  <si>
    <t>บ้านเขาสมอคร้า</t>
  </si>
  <si>
    <t>บ้านวังมะด่าน</t>
  </si>
  <si>
    <t>บ้านมะขามทอง</t>
  </si>
  <si>
    <t>บ้านเนินมะคึด</t>
  </si>
  <si>
    <t>บ้านวังกร่าง</t>
  </si>
  <si>
    <t>บ้านสวนป่าน</t>
  </si>
  <si>
    <t>บ้านเขาไร่ศรีราชา</t>
  </si>
  <si>
    <t>บ้านวังหนองแดง</t>
  </si>
  <si>
    <t>บ้านปลักตามี</t>
  </si>
  <si>
    <t>บ้านหัวคงคา</t>
  </si>
  <si>
    <t>บ้านหัววัง</t>
  </si>
  <si>
    <t>บ้านวังเจ็ก</t>
  </si>
  <si>
    <t>บ้านหนองสลุง</t>
  </si>
  <si>
    <t>ท้อแท้</t>
  </si>
  <si>
    <t>บ้านท้อแท้</t>
  </si>
  <si>
    <t>บ้านเหล่าขวัญ</t>
  </si>
  <si>
    <t>บ้านดงกระบาก</t>
  </si>
  <si>
    <t>บ้านท่ากระดุน</t>
  </si>
  <si>
    <t>บ้านน้ำคบ</t>
  </si>
  <si>
    <t>บ้านพรมมาส</t>
  </si>
  <si>
    <t>บ้านท่าเสดาะ</t>
  </si>
  <si>
    <t>บ้านท่าแก่ง</t>
  </si>
  <si>
    <t>บ้านเนินตาเกิด</t>
  </si>
  <si>
    <t>บ้านไร่สุขสมบูรณ์</t>
  </si>
  <si>
    <t>บ้านท่าหนอง</t>
  </si>
  <si>
    <t>บ้านน้อยใน</t>
  </si>
  <si>
    <t>บ้านน้อยนอก</t>
  </si>
  <si>
    <t>บ้านชาน</t>
  </si>
  <si>
    <t>บ้านน้อยเหนือ</t>
  </si>
  <si>
    <t>บ้านท่าปากห้วย</t>
  </si>
  <si>
    <t>บ้านท่าขอนเบน</t>
  </si>
  <si>
    <t>คันโช้ง</t>
  </si>
  <si>
    <t>บ้านคันโช้ง</t>
  </si>
  <si>
    <t>บ้านห้วยเจียง</t>
  </si>
  <si>
    <t>บ้านหนองกระบาก</t>
  </si>
  <si>
    <t>บ้านปากพาน</t>
  </si>
  <si>
    <t>บ้านแก่งคันนา</t>
  </si>
  <si>
    <t>บ้านตาลโปร่ง</t>
  </si>
  <si>
    <t>บ้านน้ำด้วน</t>
  </si>
  <si>
    <t>บ้านวังพรม</t>
  </si>
  <si>
    <t>บ้านเขาสมอแคลง</t>
  </si>
  <si>
    <t>บ้านเสือลากหาง</t>
  </si>
  <si>
    <t>ดินทอง</t>
  </si>
  <si>
    <t>บ้านชำเตย</t>
  </si>
  <si>
    <t>บ้านดินทอง</t>
  </si>
  <si>
    <t>ชัยนาม</t>
  </si>
  <si>
    <t>บ้านชัยนาม</t>
  </si>
  <si>
    <t>บ้านท่าโปร่ง</t>
  </si>
  <si>
    <t>ท่าหมื่นราม</t>
  </si>
  <si>
    <t>บ้านท่าหมื่นราม</t>
  </si>
  <si>
    <t>บ้านดงตาล</t>
  </si>
  <si>
    <t>บ้านเนินมะเกลือ</t>
  </si>
  <si>
    <t>บ้านทุ่งหนองแดง</t>
  </si>
  <si>
    <t>บ้านหนองหญ้าคมบาง</t>
  </si>
  <si>
    <t>หนองพระ</t>
  </si>
  <si>
    <t>บ้านหนองพระ</t>
  </si>
  <si>
    <t>บ้านเจริญผล</t>
  </si>
  <si>
    <t>บ้านดงแตง</t>
  </si>
  <si>
    <t>บ้านสะเดาน้อย</t>
  </si>
  <si>
    <t>บ้านสะเดาใต้</t>
  </si>
  <si>
    <t>พันชาลี</t>
  </si>
  <si>
    <t>บ้านไร่พันชาลี</t>
  </si>
  <si>
    <t>บ้านพันชาลี</t>
  </si>
  <si>
    <t>บ้านเนินไม้แดง</t>
  </si>
  <si>
    <t>บ้านหนองกาดำ</t>
  </si>
  <si>
    <t>บ้านหนองงา</t>
  </si>
  <si>
    <t>บ้านคลองฝาย</t>
  </si>
  <si>
    <t>บ้านสุพรรณพนมทอง</t>
  </si>
  <si>
    <t>บ้านวังไม้ตอก</t>
  </si>
  <si>
    <t>บ้านเนินประดู่</t>
  </si>
  <si>
    <t>บ้านเนินจันทร์</t>
  </si>
  <si>
    <t>บ้านคลองวังเรือ</t>
  </si>
  <si>
    <t>แม่ระกา</t>
  </si>
  <si>
    <t>บ้านหนองตาเรือง</t>
  </si>
  <si>
    <t>บ้านเข็ก</t>
  </si>
  <si>
    <t>บ้านถ้ำเต่า</t>
  </si>
  <si>
    <t>บ้านบึงปัน</t>
  </si>
  <si>
    <t>วังพิกุล</t>
  </si>
  <si>
    <t>บ้านวังพิกุล</t>
  </si>
  <si>
    <t>บ้านดงข่อย</t>
  </si>
  <si>
    <t>บ้านคลองเป็ด</t>
  </si>
  <si>
    <t>บ้านทางลัด</t>
  </si>
  <si>
    <t>บ้านดงพลวง</t>
  </si>
  <si>
    <t>บ้านดงไผ่</t>
  </si>
  <si>
    <t>บ้านดงจันทร์</t>
  </si>
  <si>
    <t>บ้านตะกูสามนาง</t>
  </si>
  <si>
    <t>วังนกแอ่น</t>
  </si>
  <si>
    <t>บ้านวังนกแอ่น</t>
  </si>
  <si>
    <t>บ้านน้ำพรม</t>
  </si>
  <si>
    <t>บ้านวังตาด</t>
  </si>
  <si>
    <t>บ้านแก่งจูงนาง</t>
  </si>
  <si>
    <t>บ้านห้วยไผ่</t>
  </si>
  <si>
    <t>บ้านซำตะเคียน</t>
  </si>
  <si>
    <t>บ้านป่ามะกรูด</t>
  </si>
  <si>
    <t>บ้านซำนกเหลือง</t>
  </si>
  <si>
    <t>บ้านปอย</t>
  </si>
  <si>
    <t>บ้านห้วงพลู</t>
  </si>
  <si>
    <t>บ้านม่วงหอม</t>
  </si>
  <si>
    <t>บ้านเหล่าหญ้า</t>
  </si>
  <si>
    <t>บ้านทรัพย์ไพรวัลย์</t>
  </si>
  <si>
    <t>บ้านแก่งซอง</t>
  </si>
  <si>
    <t>บ้านเนินสว่าง</t>
  </si>
  <si>
    <t>บ้านนาพราน</t>
  </si>
  <si>
    <t>บ้านใหม่ชัยเจริญ</t>
  </si>
  <si>
    <t>บ้านน้ำยาง</t>
  </si>
  <si>
    <t>บ้านหินประกาย</t>
  </si>
  <si>
    <t>บ้านใหม่พนมทอง</t>
  </si>
  <si>
    <t>บ้านป่าขนุน</t>
  </si>
  <si>
    <t>บ้านใหม่ซำเตย</t>
  </si>
  <si>
    <t>ชาติตระการ</t>
  </si>
  <si>
    <t>ป่าแดง</t>
  </si>
  <si>
    <t>บ้านธนูทอง</t>
  </si>
  <si>
    <t>บ้านศรีสงคราม</t>
  </si>
  <si>
    <t>บ้านน้ำภาคน้อย</t>
  </si>
  <si>
    <t>บ้านห้วยเหิน</t>
  </si>
  <si>
    <t>บ้านห้วยท่าเนื้อ</t>
  </si>
  <si>
    <t>บ้านชาติตระการ</t>
  </si>
  <si>
    <t>บ้านนาเปอะ</t>
  </si>
  <si>
    <t>บ้านปากกรอง</t>
  </si>
  <si>
    <t>บ้านโคกผักหวาน</t>
  </si>
  <si>
    <t>บ้านน้ำพึง</t>
  </si>
  <si>
    <t>บ้านนาปักแรด</t>
  </si>
  <si>
    <t>สวนเมี่ยง</t>
  </si>
  <si>
    <t>บ้านสวนเมี่ยง</t>
  </si>
  <si>
    <t>บ้านหนองขาหย่าง</t>
  </si>
  <si>
    <t>บ้านห้วยช้างแทง</t>
  </si>
  <si>
    <t>บ้านห้วยหมากหล่ำ</t>
  </si>
  <si>
    <t>บ้านแก่งบัวคำ</t>
  </si>
  <si>
    <t>บ้านเนินช้างแทง</t>
  </si>
  <si>
    <t>บ้านเนินหนองบัว</t>
  </si>
  <si>
    <t>บ้านนาซาน</t>
  </si>
  <si>
    <t>บ้านห้วยน้ำปลา</t>
  </si>
  <si>
    <t>บ้านนาหล่ม</t>
  </si>
  <si>
    <t>บ้านนาตาจูม</t>
  </si>
  <si>
    <t>บ้านเนินพยอม</t>
  </si>
  <si>
    <t>บ้านท่าสวนยา</t>
  </si>
  <si>
    <t>บ้านน้ำทองน้อย</t>
  </si>
  <si>
    <t>บ้านห้วยน้ำอุ่น</t>
  </si>
  <si>
    <t>บ้านใหม่เจริญทรัพย์</t>
  </si>
  <si>
    <t>บ่อภาค</t>
  </si>
  <si>
    <t>บ้านนาตอน</t>
  </si>
  <si>
    <t>บ้านขวดน้ำมัน</t>
  </si>
  <si>
    <t>บ้านลาดเรือ</t>
  </si>
  <si>
    <t>บ้านบ่อภาคเหนือ</t>
  </si>
  <si>
    <t>บ้านภาคใต้</t>
  </si>
  <si>
    <t>บ้านรักไทย</t>
  </si>
  <si>
    <t>บ้านนุชเทียน</t>
  </si>
  <si>
    <t>บ้านร่มเกล้า</t>
  </si>
  <si>
    <t>บ้านชำนาญจุ้ย</t>
  </si>
  <si>
    <t>บ้านเทอดชาติ</t>
  </si>
  <si>
    <t>บ้านหมั่นแสวง</t>
  </si>
  <si>
    <t>บ้านน้ำคับ</t>
  </si>
  <si>
    <t>บ้านสงบสุข</t>
  </si>
  <si>
    <t>ท่าสะแก</t>
  </si>
  <si>
    <t>บ้านหนองน้ำปอ</t>
  </si>
  <si>
    <t>บ้านขอนสองสลิง</t>
  </si>
  <si>
    <t>บ้านท่าสะแก</t>
  </si>
  <si>
    <t>บ้านห้วยท้องฟาน</t>
  </si>
  <si>
    <t>บ้านห้วยดี</t>
  </si>
  <si>
    <t>บ้านศรีจันทร์</t>
  </si>
  <si>
    <t>เนินมะปราง</t>
  </si>
  <si>
    <t>บ้านใหม่ทองประเสริฐ</t>
  </si>
  <si>
    <t>บ้านเนินมะปราง</t>
  </si>
  <si>
    <t>บ้านเนินกะบาก</t>
  </si>
  <si>
    <t>บ้านดงงู</t>
  </si>
  <si>
    <t>วังโพรง</t>
  </si>
  <si>
    <t>บ้านวังขวํญ</t>
  </si>
  <si>
    <t>บ้านวังโพรง</t>
  </si>
  <si>
    <t>บ้านคลองตาลัด</t>
  </si>
  <si>
    <t>บ้านวังโพรงเก่า</t>
  </si>
  <si>
    <t>บ้านมุง</t>
  </si>
  <si>
    <t>บ้านมุงใต้</t>
  </si>
  <si>
    <t>บ้านมุงเหนือ</t>
  </si>
  <si>
    <t>บ้านลำพาด</t>
  </si>
  <si>
    <t>บ้านไทรดงยั้ง</t>
  </si>
  <si>
    <t>บ้านวังดินเหนียว</t>
  </si>
  <si>
    <t>บ้านหนองชาละวัน</t>
  </si>
  <si>
    <t>บ้านทุ่งนาดี</t>
  </si>
  <si>
    <t>บ้านน้อยซุ้มขี้เหล็ก</t>
  </si>
  <si>
    <t>บ้านหนองไม้ยางคำ</t>
  </si>
  <si>
    <t>บ้านพัฒนาดงน้อย</t>
  </si>
  <si>
    <t>บ้านคลองปากน้ำ</t>
  </si>
  <si>
    <t>บ้านคลองแสลงใหม่</t>
  </si>
  <si>
    <t>บ้านใหม่เจริญพร</t>
  </si>
  <si>
    <t>บ้านถาวรพัฒนา</t>
  </si>
  <si>
    <t>ชมพู</t>
  </si>
  <si>
    <t>บ้านชมพูใต้</t>
  </si>
  <si>
    <t>บ้านน้ำปาด</t>
  </si>
  <si>
    <t>บ้านชมพูเหนือ</t>
  </si>
  <si>
    <t>บ้านซำรัง</t>
  </si>
  <si>
    <t>บ้านปลวกง่าม</t>
  </si>
  <si>
    <t>บ้นหนองหญ้าปล้อง</t>
  </si>
  <si>
    <t>บ้านเผ่าไทย</t>
  </si>
  <si>
    <t>บ้านซำต้อง</t>
  </si>
  <si>
    <t>บ้านหนองอีป๋อง</t>
  </si>
  <si>
    <t>บ้านเนินคล้อ</t>
  </si>
  <si>
    <t>บ้านพุกระโดน</t>
  </si>
  <si>
    <t>บ้านหนองขมิ้น</t>
  </si>
  <si>
    <t>บ้านผารังหมี</t>
  </si>
  <si>
    <t>บ้านโคกวังสาร</t>
  </si>
  <si>
    <t>บ้านไทยย้อย</t>
  </si>
  <si>
    <t>บ้านวังแก่ง</t>
  </si>
  <si>
    <t>บ้านเนินสำราญ</t>
  </si>
  <si>
    <t>บ้านเนินมะค่า</t>
  </si>
  <si>
    <t>บ้านคลองซับรัง</t>
  </si>
  <si>
    <t>บ้านแก่งทราย</t>
  </si>
  <si>
    <t>บ้านหนองปอ</t>
  </si>
  <si>
    <t>บ้านหนองมะต้อง</t>
  </si>
  <si>
    <t>เพชรบุรี</t>
  </si>
  <si>
    <t>เมืองเพชรบุรี</t>
  </si>
  <si>
    <t>บ้านนานอญ</t>
  </si>
  <si>
    <t>บ้านหัวข่อย</t>
  </si>
  <si>
    <t>บ้านคดอ้อย</t>
  </si>
  <si>
    <t>บ้านสะพานยายนม</t>
  </si>
  <si>
    <t>หนองขนาน</t>
  </si>
  <si>
    <t>บ้านดอนคู่นอก</t>
  </si>
  <si>
    <t>บ้านดอนคู่ใน</t>
  </si>
  <si>
    <t>บ้านบ่อลาว</t>
  </si>
  <si>
    <t>บ้านดอนนาลุ่ม</t>
  </si>
  <si>
    <t>บ้านบ่อโพลง</t>
  </si>
  <si>
    <t>บ้านหนองแจง</t>
  </si>
  <si>
    <t>ชะอำ</t>
  </si>
  <si>
    <t>บ้านเขาไม้นวล</t>
  </si>
  <si>
    <t>บ้านหุบกะพง</t>
  </si>
  <si>
    <t>บ้านหุบกะพงพัฒนา</t>
  </si>
  <si>
    <t>บ้านหนองจันทร์พัฒนา</t>
  </si>
  <si>
    <t>บ้านบางเก่า</t>
  </si>
  <si>
    <t>บ้านโตนดหลวง</t>
  </si>
  <si>
    <t>บ้านนายาง</t>
  </si>
  <si>
    <t>บ้านโคกเศรษฐี</t>
  </si>
  <si>
    <t>หนองศาลา</t>
  </si>
  <si>
    <t>บ้านหันกัญชา</t>
  </si>
  <si>
    <t>บ้านเพชรบูรณ์</t>
  </si>
  <si>
    <t>บ้านสถานี</t>
  </si>
  <si>
    <t>บ้านหนองกระโดก</t>
  </si>
  <si>
    <t>บ้านข่อยกลึงดุม</t>
  </si>
  <si>
    <t>สามพระยา</t>
  </si>
  <si>
    <t>บ้านสามพระยา</t>
  </si>
  <si>
    <t>บ้านช้างแทงกระจาด</t>
  </si>
  <si>
    <t>บ้านหนองข้าวนก</t>
  </si>
  <si>
    <t>บ้านเขากระปุก</t>
  </si>
  <si>
    <t>บ้านโครงการใหม่พัฒนา</t>
  </si>
  <si>
    <t>ไร่ใหม่พัฒนา</t>
  </si>
  <si>
    <t>บ้านทุ่งขาม</t>
  </si>
  <si>
    <t>บ้านไร่ใหม่พัฒนา</t>
  </si>
  <si>
    <t>บ้านหนองเขื่อน</t>
  </si>
  <si>
    <t>บ้านไร่ดง</t>
  </si>
  <si>
    <t>บ้านโป่งแย้</t>
  </si>
  <si>
    <t>บ้านหนองช้างเหยียบ</t>
  </si>
  <si>
    <t>บ้านโป่งเก้งพัฒนา</t>
  </si>
  <si>
    <t>ดอนขุนห้วย</t>
  </si>
  <si>
    <t>บ้านสระพระพัฒนา</t>
  </si>
  <si>
    <t>บ้านร่องระกำ</t>
  </si>
  <si>
    <t>บ้านหนองเผาถ่าน</t>
  </si>
  <si>
    <t>บ้านหัวเกาะ</t>
  </si>
  <si>
    <t>บ้านดอนขุนห้วย</t>
  </si>
  <si>
    <t>ห้วยทรายเหนือ</t>
  </si>
  <si>
    <t>บ้านทุ่งจับญวน</t>
  </si>
  <si>
    <t>บ้านพุหวาย</t>
  </si>
  <si>
    <t>ท่าแลง</t>
  </si>
  <si>
    <t>บ้านห้วยตะแกะ</t>
  </si>
  <si>
    <t>ท่าไม้รวก</t>
  </si>
  <si>
    <t>บ้านท่าไม้รวก</t>
  </si>
  <si>
    <t>บ้านท่าลาว</t>
  </si>
  <si>
    <t>บ้านโค้งตาบาง</t>
  </si>
  <si>
    <t>ยางหย่อง</t>
  </si>
  <si>
    <t>บ้านท่าวาย</t>
  </si>
  <si>
    <t>บ้านท่าโล้</t>
  </si>
  <si>
    <t>บ้านในดง</t>
  </si>
  <si>
    <t>บ้านหัวเข้</t>
  </si>
  <si>
    <t>มาบปลาเค้า</t>
  </si>
  <si>
    <t>บ้านมาบปลาเค้า</t>
  </si>
  <si>
    <t>บ้านตาลกง</t>
  </si>
  <si>
    <t>บ้านหนองหินถ่วง</t>
  </si>
  <si>
    <t>บ้านห้วยทบ</t>
  </si>
  <si>
    <t>บ้านหันตะเภา</t>
  </si>
  <si>
    <t>บ้านบ่อพันงู</t>
  </si>
  <si>
    <t>บ้านแคใหญ่</t>
  </si>
  <si>
    <t>วังไคร้</t>
  </si>
  <si>
    <t>บ้านแม่ประจันต์</t>
  </si>
  <si>
    <t>บ้านทำหัวลบ</t>
  </si>
  <si>
    <t>กลัดหลวง</t>
  </si>
  <si>
    <t>บ้านสาระเห็ด</t>
  </si>
  <si>
    <t>บ้านท่ามะโก</t>
  </si>
  <si>
    <t>บ้านหนองเขาอ่อน</t>
  </si>
  <si>
    <t>บ้านโพรงเข้</t>
  </si>
  <si>
    <t>บ้านวังมะละกอ</t>
  </si>
  <si>
    <t>ปึกเตียน</t>
  </si>
  <si>
    <t>บ้านหนองทราย</t>
  </si>
  <si>
    <t>บ้านปึกเตียน</t>
  </si>
  <si>
    <t>เขากระปุก</t>
  </si>
  <si>
    <t>บ้านหนองโรง</t>
  </si>
  <si>
    <t>บ้านหนองราฉาว</t>
  </si>
  <si>
    <t>บ้านบ่อประหัง</t>
  </si>
  <si>
    <t>บ้านหนองคอไก่</t>
  </si>
  <si>
    <t>บ้านหนองเอี้ยง</t>
  </si>
  <si>
    <t>บ้านหุบเฉลา</t>
  </si>
  <si>
    <t>บ้านเขาอ่างแก้ว</t>
  </si>
  <si>
    <t>บ้านผาน้ำหยด</t>
  </si>
  <si>
    <t>บ้านลาด</t>
  </si>
  <si>
    <t>บ้านทาน</t>
  </si>
  <si>
    <t>บ้านไร่โพธิ์</t>
  </si>
  <si>
    <t>บ้านไร่สัตว์</t>
  </si>
  <si>
    <t>บ้านไร่ขนุน</t>
  </si>
  <si>
    <t>บ้านดงห้วยหลวง</t>
  </si>
  <si>
    <t>หนองกะปุ</t>
  </si>
  <si>
    <t>บ้านบ่อหมัน</t>
  </si>
  <si>
    <t>บ้านไร่แค</t>
  </si>
  <si>
    <t>บ้านโพธิ์ลอย</t>
  </si>
  <si>
    <t>บ้านหนองกะปุ</t>
  </si>
  <si>
    <t>บ้านโป่งสลอด</t>
  </si>
  <si>
    <t>บ้านไร่ตะแคง</t>
  </si>
  <si>
    <t>บ้านห้วยแลง</t>
  </si>
  <si>
    <t>ไร่สะท้อน</t>
  </si>
  <si>
    <t>บ้านไร่สะท้อน</t>
  </si>
  <si>
    <t>บ้านไร่ขวาง</t>
  </si>
  <si>
    <t>บ้านไร่กร่าง</t>
  </si>
  <si>
    <t>บ้านไร่ฝาง</t>
  </si>
  <si>
    <t>บ้านไร่หัวโลด</t>
  </si>
  <si>
    <t>ห้วยลึก</t>
  </si>
  <si>
    <t>บ้านวัดตึก</t>
  </si>
  <si>
    <t>บ้านหนองไก่เถื่อน</t>
  </si>
  <si>
    <t>บ้านพุตูม</t>
  </si>
  <si>
    <t>ไร่มะขาม</t>
  </si>
  <si>
    <t>บ้านไร่มะขาม</t>
  </si>
  <si>
    <t>หนองกระเจ็ด</t>
  </si>
  <si>
    <t>บ้านหนองกระเจ็ด</t>
  </si>
  <si>
    <t>บ้านไร่มะชาง</t>
  </si>
  <si>
    <t>ลาดโพธิ์</t>
  </si>
  <si>
    <t>บ้านวังบัว</t>
  </si>
  <si>
    <t>บ้านดอนข่อย</t>
  </si>
  <si>
    <t>บ้านลาดโพธิ์</t>
  </si>
  <si>
    <t>บ้านเหมืองหาม</t>
  </si>
  <si>
    <t>สะพานไกร</t>
  </si>
  <si>
    <t>บ้านท้ายหลวง</t>
  </si>
  <si>
    <t>บ้านสะพานไกร</t>
  </si>
  <si>
    <t>ไร่โคก</t>
  </si>
  <si>
    <t>บ้านไร่โคก</t>
  </si>
  <si>
    <t>บ้านกวย</t>
  </si>
  <si>
    <t>บ้านนาน้ำพุ</t>
  </si>
  <si>
    <t>ห้วยข้อง</t>
  </si>
  <si>
    <t>บ้านห้วยข้อง</t>
  </si>
  <si>
    <t>บ้านเหียงค่อม</t>
  </si>
  <si>
    <t>บ้านครก</t>
  </si>
  <si>
    <t>บ้านใหม่ล่าง</t>
  </si>
  <si>
    <t>บ้านบางลำพู</t>
  </si>
  <si>
    <t>บ้านคุ้งกระทะ</t>
  </si>
  <si>
    <t>บ้านลัดล่าง</t>
  </si>
  <si>
    <t>บ้านกระทุ่มราย</t>
  </si>
  <si>
    <t>บ้านแสมชาย</t>
  </si>
  <si>
    <t>บ้านแคววังใหญ่</t>
  </si>
  <si>
    <t>แก่งกระจาน</t>
  </si>
  <si>
    <t>บ้านแก่งกระจาน</t>
  </si>
  <si>
    <t>บ้านลำตะเคียน</t>
  </si>
  <si>
    <t>บ้านแม่คะเมย</t>
  </si>
  <si>
    <t>บ้านวังนางนวล</t>
  </si>
  <si>
    <t>บ้านพุเข็ม</t>
  </si>
  <si>
    <t>บ้านเขากลิ้ง</t>
  </si>
  <si>
    <t>บ้านเขาพระลาย</t>
  </si>
  <si>
    <t>บ้านต้นเกตุ</t>
  </si>
  <si>
    <t>บ้านพุบอน</t>
  </si>
  <si>
    <t>บ้านท่าลิงลม</t>
  </si>
  <si>
    <t>บ้านห้วยปลาดุก</t>
  </si>
  <si>
    <t>บ้านโป่งอิฐ</t>
  </si>
  <si>
    <t>บ้านห้วยกระสังข์</t>
  </si>
  <si>
    <t>พุสวรรค์</t>
  </si>
  <si>
    <t>บ้านพุสวรรค์</t>
  </si>
  <si>
    <t>บ้านห้วยกวางจริง</t>
  </si>
  <si>
    <t>บ้านนากรวย</t>
  </si>
  <si>
    <t>บ้านในคลอง</t>
  </si>
  <si>
    <t>บ้านหนองมะกอก</t>
  </si>
  <si>
    <t>บ้านวังจันทร์</t>
  </si>
  <si>
    <t>บ้านโป่งตาเพชร</t>
  </si>
  <si>
    <t>บ้านสระยายนนท์</t>
  </si>
  <si>
    <t>ห้วยแม่เพรียง</t>
  </si>
  <si>
    <t>บ้านโป่งลึก</t>
  </si>
  <si>
    <t>บ้านพุไทร</t>
  </si>
  <si>
    <t>บ้านหนองน้ำดำ</t>
  </si>
  <si>
    <t>บ้านด่านโง</t>
  </si>
  <si>
    <t>ป่าเต็ง</t>
  </si>
  <si>
    <t>บ้านป่าเด็ง</t>
  </si>
  <si>
    <t>บ้านร่วมใจพัฒนา</t>
  </si>
  <si>
    <t>บ้านเสาร์ห้า</t>
  </si>
  <si>
    <t>บ้านสวนใหญ่พัฒนา</t>
  </si>
  <si>
    <t>บ้านป่าเด็งใต้</t>
  </si>
  <si>
    <t>บ้านห้วยสัตว์ใหญ่</t>
  </si>
  <si>
    <t>บ้านป่าผาก</t>
  </si>
  <si>
    <t>หนองหญ้าปล้อง</t>
  </si>
  <si>
    <t>บ้านอ่างศิลา</t>
  </si>
  <si>
    <t>บ้านดงตากิจ</t>
  </si>
  <si>
    <t>บ้านจะโปรง</t>
  </si>
  <si>
    <t>บ้านเขาบันได</t>
  </si>
  <si>
    <t>บ้านห้วยสาริกา</t>
  </si>
  <si>
    <t>ยางน้ำกลัดใต้</t>
  </si>
  <si>
    <t>บ้านยางน้ำกลัดใต้</t>
  </si>
  <si>
    <t>บ้านโปร่งวิเชียร</t>
  </si>
  <si>
    <t>บ้านพุพลูล่าง</t>
  </si>
  <si>
    <t>บ้านพุพลูบน</t>
  </si>
  <si>
    <t>บ้านห้วยรายโพธิ์</t>
  </si>
  <si>
    <t>ยางน้ำกลัดเหนือ</t>
  </si>
  <si>
    <t>บ้านทุ่งกระต่าย</t>
  </si>
  <si>
    <t>บ้านห้วยเกษม</t>
  </si>
  <si>
    <t>บ้านลิ้นช้าง</t>
  </si>
  <si>
    <t>บ้านท่าเสลา</t>
  </si>
  <si>
    <t>ท่าตะคร้อ</t>
  </si>
  <si>
    <t>บ้านวังซอ</t>
  </si>
  <si>
    <t>บ้านหนองมะไฟ</t>
  </si>
  <si>
    <t>เขาย้อย</t>
  </si>
  <si>
    <t>หนองชุมพลเหนือ</t>
  </si>
  <si>
    <t>บ้านหนองกะพ้อ</t>
  </si>
  <si>
    <t>บ้านมณีเลื่อน</t>
  </si>
  <si>
    <t>บ้านคีรีวงค์</t>
  </si>
  <si>
    <t>หนองชุมพล</t>
  </si>
  <si>
    <t>บ้านหนองชุมพลล่าง</t>
  </si>
  <si>
    <t>บ้านหนองชุมพล</t>
  </si>
  <si>
    <t>บ้านชัดหลังเต่า</t>
  </si>
  <si>
    <t>ห้วยท่าช้าง</t>
  </si>
  <si>
    <t>บ้านห้วยท่าช้าง</t>
  </si>
  <si>
    <t>บ้านบ่อรวก</t>
  </si>
  <si>
    <t>บ้านหนองแทน</t>
  </si>
  <si>
    <t>หนองปรง</t>
  </si>
  <si>
    <t>บ้านเขาสมอระบัง</t>
  </si>
  <si>
    <t>บ้านคลองน้ำเชี่ยว</t>
  </si>
  <si>
    <t>ห้วยโรง</t>
  </si>
  <si>
    <t>บ้านกาจับ</t>
  </si>
  <si>
    <t>บ้านห้วยโรงล่าง</t>
  </si>
  <si>
    <t>ทับคาง</t>
  </si>
  <si>
    <t>บ้านทับคางบน</t>
  </si>
  <si>
    <t>บ้านบางสามแพรก</t>
  </si>
  <si>
    <t>เพชรบูรณ์</t>
  </si>
  <si>
    <t>เมืองเพชรบูรณ์</t>
  </si>
  <si>
    <t>ท่าพล</t>
  </si>
  <si>
    <t>บ้านโพธิ์งาม</t>
  </si>
  <si>
    <t>บ้านอมกง</t>
  </si>
  <si>
    <t>บ้านวังซอง</t>
  </si>
  <si>
    <t>บ้านโพธิ์เงิน</t>
  </si>
  <si>
    <t>บ้านโตก</t>
  </si>
  <si>
    <t>บ้านอีโดกวังจาน</t>
  </si>
  <si>
    <t>บ้านกงกะยาง</t>
  </si>
  <si>
    <t>ชอนไพร</t>
  </si>
  <si>
    <t>นางั่ว</t>
  </si>
  <si>
    <t>บ้านนางั่ว</t>
  </si>
  <si>
    <t>ป่าเลา</t>
  </si>
  <si>
    <t>บ้านป่าแดงเหนือ</t>
  </si>
  <si>
    <t xml:space="preserve">บ้านป่าแดง </t>
  </si>
  <si>
    <t>บ้านพลำ</t>
  </si>
  <si>
    <t>นายม</t>
  </si>
  <si>
    <t>บ้านถ้ำน้ำบัง</t>
  </si>
  <si>
    <t>บ้านท่าเมี่ยง</t>
  </si>
  <si>
    <t>นาป่า</t>
  </si>
  <si>
    <t>บ้านบง</t>
  </si>
  <si>
    <t>บ้านชอน</t>
  </si>
  <si>
    <t>บ้านเฉลียงลับเหนือ</t>
  </si>
  <si>
    <t>บ้านห้วยอีเห็น</t>
  </si>
  <si>
    <t>บ้านคลองป่าสัก</t>
  </si>
  <si>
    <t>บ้านป่าเสน่ห์</t>
  </si>
  <si>
    <t>น้ำร้อน</t>
  </si>
  <si>
    <t>บ้านทุ่งหินปูน</t>
  </si>
  <si>
    <t>บ้านซับข่อย</t>
  </si>
  <si>
    <t>บ้านยางหัวลม</t>
  </si>
  <si>
    <t>บ้าน กม. 2</t>
  </si>
  <si>
    <t>บ้านยาวีใต้</t>
  </si>
  <si>
    <t>บ้านงามประทีป</t>
  </si>
  <si>
    <t>บ้านโป่งหว้า</t>
  </si>
  <si>
    <t>บ้านน้ำเดื่อเหนือ</t>
  </si>
  <si>
    <t>บ้านน้ำเดื่อใต้</t>
  </si>
  <si>
    <t>บ้านห้วยแหน</t>
  </si>
  <si>
    <t>บ้านซำบอน</t>
  </si>
  <si>
    <t>บ้านห้วยค้อ</t>
  </si>
  <si>
    <t>ตะเบาะ</t>
  </si>
  <si>
    <t>บ้านวังโค้ง</t>
  </si>
  <si>
    <t>บ้านตะเบาะ</t>
  </si>
  <si>
    <t>บ้านโนนเสาธง</t>
  </si>
  <si>
    <t>ดงมูลเหล็ก</t>
  </si>
  <si>
    <t>บ้านดงมูลเหล็ก</t>
  </si>
  <si>
    <t>บ้านโนนตะแบก</t>
  </si>
  <si>
    <t>บ้านท่ากกตาล</t>
  </si>
  <si>
    <t>บ้านลำป่าสักมูล</t>
  </si>
  <si>
    <t>บ้านลำป่าสักมูลเหนือ</t>
  </si>
  <si>
    <t>บ้านลำป่าสัก</t>
  </si>
  <si>
    <t>ห้วยสะแก</t>
  </si>
  <si>
    <t>บ้านเนินสง่า</t>
  </si>
  <si>
    <t>บ้านระหาร</t>
  </si>
  <si>
    <t>ระวิง</t>
  </si>
  <si>
    <t>บ้านยางลาด</t>
  </si>
  <si>
    <t>บ้านระวิง</t>
  </si>
  <si>
    <t>บ้านใหม่วังสีมา</t>
  </si>
  <si>
    <t>บ้านยางกุด</t>
  </si>
  <si>
    <t>สะเดียง</t>
  </si>
  <si>
    <t>บ้านปากปู่</t>
  </si>
  <si>
    <t>บ้านโคกหนองหอย</t>
  </si>
  <si>
    <t>หล่มสัก</t>
  </si>
  <si>
    <t>ตาลเดี่ยว</t>
  </si>
  <si>
    <t>บ้านท่ากกแก</t>
  </si>
  <si>
    <t>บ้านปากห้วยขอนแก่น</t>
  </si>
  <si>
    <t>ปากดุก</t>
  </si>
  <si>
    <t>บ้านน้ำดุกชลประทาน</t>
  </si>
  <si>
    <t>บ้านน้ำดุกใต้</t>
  </si>
  <si>
    <t>บ้านปากดุกพัฒนา</t>
  </si>
  <si>
    <t>ท่าอิบุญ</t>
  </si>
  <si>
    <t>บ้านท่าอิบุญ</t>
  </si>
  <si>
    <t>บ้านดงทิพย์</t>
  </si>
  <si>
    <t>บ้านวังมลเหนือ</t>
  </si>
  <si>
    <t>บ้านวังมลกลาง</t>
  </si>
  <si>
    <t>น้ำก้อ</t>
  </si>
  <si>
    <t>บ้านห้วยปูน</t>
  </si>
  <si>
    <t>บ้านน้ำก้อ</t>
  </si>
  <si>
    <t>บ้านน้ำก้อใหญ่</t>
  </si>
  <si>
    <t>บ้านน้ำก้อโปร่ง</t>
  </si>
  <si>
    <t>บ้านน้ำก้อฝาย</t>
  </si>
  <si>
    <t>บ้านเหมืองใหม่พัฒนา</t>
  </si>
  <si>
    <t>ลานบ่า</t>
  </si>
  <si>
    <t>บ้านท่าขาม</t>
  </si>
  <si>
    <t>บ้านลานบ่า</t>
  </si>
  <si>
    <t>บ้านดงเมือง</t>
  </si>
  <si>
    <t>บ้านห้วยด่านเหนือ</t>
  </si>
  <si>
    <t>บ้านน้ำเลน</t>
  </si>
  <si>
    <t>บ้านโป่งขามฝาด</t>
  </si>
  <si>
    <t>บ้านห้วยด่านน้อย</t>
  </si>
  <si>
    <t>บ้านน้ำหลุม</t>
  </si>
  <si>
    <t>ช้างตะลูด</t>
  </si>
  <si>
    <t>บ้านห้วยสวิงน้อย</t>
  </si>
  <si>
    <t>บ้านช้างตะลูด</t>
  </si>
  <si>
    <t>บ้านห้วยสวิงเหนือ</t>
  </si>
  <si>
    <t>บ้านซำภู</t>
  </si>
  <si>
    <t>บ้านห้วยสวิงกลาง</t>
  </si>
  <si>
    <t>บ้านโปร่งมะขามหวาน</t>
  </si>
  <si>
    <t>น้ำชุน</t>
  </si>
  <si>
    <t>บ้านน้ำชุน</t>
  </si>
  <si>
    <t>บ้านกกโอ</t>
  </si>
  <si>
    <t>บ้านห้วยลาน</t>
  </si>
  <si>
    <t>บ้านโสกเดื่อ</t>
  </si>
  <si>
    <t>น้ำเฮี้ย</t>
  </si>
  <si>
    <t>บ้านปากห้วยด่าน</t>
  </si>
  <si>
    <t>บ้านตรุบลาน</t>
  </si>
  <si>
    <t>บ้านร่องกอก</t>
  </si>
  <si>
    <t>บุ่งน้ำเต้า</t>
  </si>
  <si>
    <t>บ้านธารทิพย์</t>
  </si>
  <si>
    <t>บ้านถ้ำสมบัติ</t>
  </si>
  <si>
    <t>บ้านห้วนคนทา</t>
  </si>
  <si>
    <t>บ้านทุ่งส้มเลา</t>
  </si>
  <si>
    <t>บ้านติ้ว</t>
  </si>
  <si>
    <t>บ้านห้วยนาเลา</t>
  </si>
  <si>
    <t>บ้านบุงผักขม</t>
  </si>
  <si>
    <t>บ้านป่าแกเครือ</t>
  </si>
  <si>
    <t>บ้านวังขอนดู่</t>
  </si>
  <si>
    <t>บ้านหัวนาท่าช้าง</t>
  </si>
  <si>
    <t>บ้านน้ำดุกกลาง</t>
  </si>
  <si>
    <t>บ้านน้ำคำเหนือ</t>
  </si>
  <si>
    <t>บ้านห้วยระหงษ์</t>
  </si>
  <si>
    <t>บ้านปากออก</t>
  </si>
  <si>
    <t>บ้านน้ำคำใต้</t>
  </si>
  <si>
    <t>บ้านหนองไผ่ใต้</t>
  </si>
  <si>
    <t>บ้านคลองศรีเทพ</t>
  </si>
  <si>
    <t>กองทูล</t>
  </si>
  <si>
    <t>บ้านกองทูล</t>
  </si>
  <si>
    <t>ยางงาม</t>
  </si>
  <si>
    <t>บ้านวังเหว</t>
  </si>
  <si>
    <t>บ้านด่านบุญธรรม</t>
  </si>
  <si>
    <t>บ้านปากตก</t>
  </si>
  <si>
    <t>บัววัฒนา</t>
  </si>
  <si>
    <t>บ้านลำประสาน</t>
  </si>
  <si>
    <t>บ้านโภชน์</t>
  </si>
  <si>
    <t>บ้านคลองกระโบน</t>
  </si>
  <si>
    <t>บ้านซับชมภู</t>
  </si>
  <si>
    <t>วังท่าดี</t>
  </si>
  <si>
    <t>บ้านเนินสะแก</t>
  </si>
  <si>
    <t>ท่าแดง</t>
  </si>
  <si>
    <t>บ้านเนินคนธา</t>
  </si>
  <si>
    <t>บ่อไทย</t>
  </si>
  <si>
    <t>บ้านวังแหน</t>
  </si>
  <si>
    <t>บ้านซับป่าคาย</t>
  </si>
  <si>
    <t>วังโบสถ์</t>
  </si>
  <si>
    <t>บ้านคลองตะพานหิน</t>
  </si>
  <si>
    <t>เพชรละคร</t>
  </si>
  <si>
    <t>บ้านซับตะเคียน</t>
  </si>
  <si>
    <t>บ้านปู่เจ้า</t>
  </si>
  <si>
    <t>ท่าด้วง</t>
  </si>
  <si>
    <t>บ้านปากยาง</t>
  </si>
  <si>
    <t>บ้านซับชมภู่</t>
  </si>
  <si>
    <t>บ้านเฉลียงทอง</t>
  </si>
  <si>
    <t>บ้านโป่งสะทอน</t>
  </si>
  <si>
    <t>บ้านห้วยตลาด</t>
  </si>
  <si>
    <t>บ้านท่าด้วง</t>
  </si>
  <si>
    <t>บึงสามพัน</t>
  </si>
  <si>
    <t>กันจุ</t>
  </si>
  <si>
    <t>บ้านลำตะคร้อ</t>
  </si>
  <si>
    <t>บ้านเขารวก</t>
  </si>
  <si>
    <t>พญาวัง</t>
  </si>
  <si>
    <t>บ้านพญาวัง</t>
  </si>
  <si>
    <t>บ้านซับลิ้นทอง</t>
  </si>
  <si>
    <t>บ้านซับสำราญเหนือ</t>
  </si>
  <si>
    <t>บ้านซับปรางค์ทอง</t>
  </si>
  <si>
    <t>บ้านวังรัตนะ</t>
  </si>
  <si>
    <t>บ้านใหม่ไทรงาม</t>
  </si>
  <si>
    <t>บ้านโปร่งบุญเจริญใต้</t>
  </si>
  <si>
    <t>หนองแจง</t>
  </si>
  <si>
    <t>บ้านวังหูดิน</t>
  </si>
  <si>
    <t>บ้านลำพื้นทอง</t>
  </si>
  <si>
    <t>บ้านพนมเพชร</t>
  </si>
  <si>
    <t>บ้านหนองกำไร</t>
  </si>
  <si>
    <t>ซับไม้แดง</t>
  </si>
  <si>
    <t>บ้านซับไม้แดง</t>
  </si>
  <si>
    <t>บ้านหินดาดใหญ่</t>
  </si>
  <si>
    <t>บ้านเขาพลวง</t>
  </si>
  <si>
    <t>บ้านซับไทร</t>
  </si>
  <si>
    <t>บ้านข่อยนอก</t>
  </si>
  <si>
    <t>วิเชียรบุรี</t>
  </si>
  <si>
    <t>บ่อรัง</t>
  </si>
  <si>
    <t>บ้านหนองบัวขาว</t>
  </si>
  <si>
    <t>บ้านหนองโป่ง</t>
  </si>
  <si>
    <t>บ้านใหม่วิไลวัลย์</t>
  </si>
  <si>
    <t>บ้านกุดตาป้อง</t>
  </si>
  <si>
    <t>บ้านเขาหลวง</t>
  </si>
  <si>
    <t>บ้านถ้ำมงคลชัย</t>
  </si>
  <si>
    <t>โคกปรง</t>
  </si>
  <si>
    <t>บ้านซับอีลุม</t>
  </si>
  <si>
    <t>บ้านโคกปรง</t>
  </si>
  <si>
    <t>บ้านน้ำเดือด</t>
  </si>
  <si>
    <t>ยางสาว</t>
  </si>
  <si>
    <t>บ้านเขาสูง</t>
  </si>
  <si>
    <t xml:space="preserve">ยางสาว </t>
  </si>
  <si>
    <t>บ้านสวนยาใหญ่</t>
  </si>
  <si>
    <t>บ้านกระทุ่มทอง</t>
  </si>
  <si>
    <t>ซับน้อย</t>
  </si>
  <si>
    <t>บ้านคลองยางงาม</t>
  </si>
  <si>
    <t>บ้านซับปางช้าง</t>
  </si>
  <si>
    <t>บ้านซับรุ่งเจริญ</t>
  </si>
  <si>
    <t>บ้านคลองแปด</t>
  </si>
  <si>
    <t>ภูน้ำหยด</t>
  </si>
  <si>
    <t>บ้านวังลึก</t>
  </si>
  <si>
    <t>ศรีเทพ</t>
  </si>
  <si>
    <t>บ้านโคกสะแกลาด</t>
  </si>
  <si>
    <t>บ้านศรีเทพน้อย</t>
  </si>
  <si>
    <t>บ้านเกาะลำโพง</t>
  </si>
  <si>
    <t>บ้านคลองมะกอก</t>
  </si>
  <si>
    <t>สระกรวด</t>
  </si>
  <si>
    <t>บ้านโคกหิน</t>
  </si>
  <si>
    <t>บ้านทุ่งเศรษฐี</t>
  </si>
  <si>
    <t>บ้านเนินหินอ่อน</t>
  </si>
  <si>
    <t xml:space="preserve">โคกสะอาด </t>
  </si>
  <si>
    <t>บ้านหนองสะแกสี่</t>
  </si>
  <si>
    <t>บ้านตาคลีภิรมย์</t>
  </si>
  <si>
    <t>นาสนุ่น</t>
  </si>
  <si>
    <t>บ้านหนองตาลเสี้ยน</t>
  </si>
  <si>
    <t>บ้านนาสนุ่น</t>
  </si>
  <si>
    <t>บ้านเนินถาวร</t>
  </si>
  <si>
    <t>บ้านเขาหินปูน</t>
  </si>
  <si>
    <t>บ้านสมโภชน์กรุง 100 ปี</t>
  </si>
  <si>
    <t>บ้านเนินละคร</t>
  </si>
  <si>
    <t>บ้านนาสนุ่นพัฒนา</t>
  </si>
  <si>
    <t>บ้านหนองตาลเสี้ยนทอง</t>
  </si>
  <si>
    <t>หนองย่างทอย</t>
  </si>
  <si>
    <t>บ้านโคกรังน้อย</t>
  </si>
  <si>
    <t>บ้านซับเพิก</t>
  </si>
  <si>
    <t>บ้านเนินมะขามป้อม</t>
  </si>
  <si>
    <t>บ้านหนองบัวเริง</t>
  </si>
  <si>
    <t>ประดู่งาม</t>
  </si>
  <si>
    <t>บ้านห้วยร่วมสายชล</t>
  </si>
  <si>
    <t>คลองกระจัง</t>
  </si>
  <si>
    <t>บ้านคลองกระจัง</t>
  </si>
  <si>
    <t>บ้านน้อยนาสวรรค์</t>
  </si>
  <si>
    <t>บ้านโป่งตาเบ้า</t>
  </si>
  <si>
    <t>บ้านคลองห้วยนา</t>
  </si>
  <si>
    <t>บ้านวังปลาช่อน</t>
  </si>
  <si>
    <t>บ้านตุกุดเป้า</t>
  </si>
  <si>
    <t>ดงขุย</t>
  </si>
  <si>
    <t>บ้านดงเสือเหลือง</t>
  </si>
  <si>
    <t>บ้าน กม. 28</t>
  </si>
  <si>
    <t>บ้านโป่งปู</t>
  </si>
  <si>
    <t>บ้านม่วงเจริญ</t>
  </si>
  <si>
    <t>พุทธบาท</t>
  </si>
  <si>
    <t>บ้านคลองปอบ</t>
  </si>
  <si>
    <t>บ้านโป่งตะแบก</t>
  </si>
  <si>
    <t>บ้านถ้ำเขาเครือ</t>
  </si>
  <si>
    <t>บ้านโป่งเจ็ดหัว</t>
  </si>
  <si>
    <t>บ้านลาดน้อย</t>
  </si>
  <si>
    <t>บ้านหนองเล้าไก่</t>
  </si>
  <si>
    <t>บ้านกกจั่นเหนือ</t>
  </si>
  <si>
    <t>ลาดแค</t>
  </si>
  <si>
    <t>บ้านลาดแคใต้</t>
  </si>
  <si>
    <t>บ้านเขาแม่แก่</t>
  </si>
  <si>
    <t>บ้านโคกหนองจอก</t>
  </si>
  <si>
    <t>บ้านคลองบน</t>
  </si>
  <si>
    <t>บ้านเขาชะโงก</t>
  </si>
  <si>
    <t>บ้านเขาคณฑา</t>
  </si>
  <si>
    <t>บ้านเขาฝาง</t>
  </si>
  <si>
    <t>บ้านกล้วยเหนือ</t>
  </si>
  <si>
    <t>ซับพุทรา</t>
  </si>
  <si>
    <t>บ้านซับพุทรา</t>
  </si>
  <si>
    <t>บ้านโคกสาร</t>
  </si>
  <si>
    <t>บ้านซับหมาแสน</t>
  </si>
  <si>
    <t>บ้านซับอีปุก</t>
  </si>
  <si>
    <t>ตะกุดไร</t>
  </si>
  <si>
    <t>บ้านหนองกลอย</t>
  </si>
  <si>
    <t>วังโป่ง</t>
  </si>
  <si>
    <t>บ้านวังชะนาง</t>
  </si>
  <si>
    <t>บ้านวังชะนางใต้</t>
  </si>
  <si>
    <t>บ้านร่องตะแบก</t>
  </si>
  <si>
    <t>บ้านบ่อทองพัฒนา</t>
  </si>
  <si>
    <t>บ้านวังพลับ</t>
  </si>
  <si>
    <t>บ้านวังหินซองเหนือ</t>
  </si>
  <si>
    <t>วังศาล</t>
  </si>
  <si>
    <t>บ้านดงลึก</t>
  </si>
  <si>
    <t>บ้านกุดพันสะเดา</t>
  </si>
  <si>
    <t>บ้านโคกหนองแสง</t>
  </si>
  <si>
    <t>ซับเปิบ</t>
  </si>
  <si>
    <t>บ้านคลองน้ำคัน</t>
  </si>
  <si>
    <t>บ้านซับเปิบ</t>
  </si>
  <si>
    <t>บ้านซับเปิบใต้</t>
  </si>
  <si>
    <t>เขาค้อ</t>
  </si>
  <si>
    <t>แคมป์สน</t>
  </si>
  <si>
    <t>บ้านห้วยขอนขาด</t>
  </si>
  <si>
    <t>บ้านดงหลง</t>
  </si>
  <si>
    <t>บ้านทุ่งตีนผา</t>
  </si>
  <si>
    <t>บ้านเขาซำทอง</t>
  </si>
  <si>
    <t>บ้านไผ่สีทอง</t>
  </si>
  <si>
    <t>บ้านเขาค้อ</t>
  </si>
  <si>
    <t>บ้านรัตนัย</t>
  </si>
  <si>
    <t>บ้านใจทน</t>
  </si>
  <si>
    <t>บ้านปานสุขุม</t>
  </si>
  <si>
    <t>บ้านเล่าลือ</t>
  </si>
  <si>
    <t>บ้านส่งคุ้ม</t>
  </si>
  <si>
    <t>บ้านอุทโยภาส</t>
  </si>
  <si>
    <t>บ้านเล่าเน้ง</t>
  </si>
  <si>
    <t>สะเดาะพง</t>
  </si>
  <si>
    <t>บ้านเขาย่า</t>
  </si>
  <si>
    <t>บ้านเสลียงแห้ง 1</t>
  </si>
  <si>
    <t>บ้านเสลียงแห้ง 2</t>
  </si>
  <si>
    <t>ริมสีม่วง</t>
  </si>
  <si>
    <t>บ้านจะวะสิต</t>
  </si>
  <si>
    <t>บ้านธนิตคำเที่ยง</t>
  </si>
  <si>
    <t>บ้านริมสีม่วง</t>
  </si>
  <si>
    <t>บ้านเพชรช่วย</t>
  </si>
  <si>
    <t>บ้านกรเพชร</t>
  </si>
  <si>
    <t>บ้านชื่นจิตร</t>
  </si>
  <si>
    <t>หนองแม่นา</t>
  </si>
  <si>
    <t>บ้านสนสวย</t>
  </si>
  <si>
    <t>บ้านหนองรางช้าง</t>
  </si>
  <si>
    <t>บ้านมาตุลี</t>
  </si>
  <si>
    <t>เข็กน้อย</t>
  </si>
  <si>
    <t>บ้านเข็กน้อย</t>
  </si>
  <si>
    <t>บ้านเล่าลือเก่า</t>
  </si>
  <si>
    <t>บ้านปากทาง</t>
  </si>
  <si>
    <t>บ้านชัยชนะ</t>
  </si>
  <si>
    <t>ทุ่งสมอ</t>
  </si>
  <si>
    <t>บ้านแกว่งงอย</t>
  </si>
  <si>
    <t>น้ำหนาว</t>
  </si>
  <si>
    <t>บ้านห้วยหญ้าเครือ</t>
  </si>
  <si>
    <t>บ้านทรัพย์สว่าง</t>
  </si>
  <si>
    <t>บ้านนาพอสอง</t>
  </si>
  <si>
    <t>บ้านห้วยแปก</t>
  </si>
  <si>
    <t>โคกมน</t>
  </si>
  <si>
    <t>บ้านกกกะบก</t>
  </si>
  <si>
    <t>บ้านโคกมน</t>
  </si>
  <si>
    <t>บ้านดงมะไฟ</t>
  </si>
  <si>
    <t>บ้านวังกวาง</t>
  </si>
  <si>
    <t>บ้านไร่ใต้</t>
  </si>
  <si>
    <t>บ้านซำม่วง</t>
  </si>
  <si>
    <t>บ้านดงคล้อ</t>
  </si>
  <si>
    <t>บ้านฟองใต้</t>
  </si>
  <si>
    <t>บ้านผาลาน้อย</t>
  </si>
  <si>
    <t>บ้านห้วยยางทอง</t>
  </si>
  <si>
    <t>บ้านโป่งนกแก้ว</t>
  </si>
  <si>
    <t>หลักด่าน</t>
  </si>
  <si>
    <t>บ้านหลักด่าน</t>
  </si>
  <si>
    <t>บ้านห้วยน้ำหนาว</t>
  </si>
  <si>
    <t>บ้านห้วยลาด</t>
  </si>
  <si>
    <t>บ้านห้วยกะโปะ</t>
  </si>
  <si>
    <t>บ้านกกก่อ</t>
  </si>
  <si>
    <t>หล่มเก่า</t>
  </si>
  <si>
    <t>นาซำ</t>
  </si>
  <si>
    <t>บ้านแก่งโตน</t>
  </si>
  <si>
    <t>บ้านนาหนองกอก</t>
  </si>
  <si>
    <t>บ้านกกกะทอน</t>
  </si>
  <si>
    <t>บ้านนาซำ</t>
  </si>
  <si>
    <t>บ้านอีเลิศ</t>
  </si>
  <si>
    <t>บ้านอีเลิศใหม่</t>
  </si>
  <si>
    <t>บ้านแก่งโตนใหม่</t>
  </si>
  <si>
    <t>ศิลา</t>
  </si>
  <si>
    <t>บ้านโป่งสามขา</t>
  </si>
  <si>
    <t>บ้านวังก้นหวด</t>
  </si>
  <si>
    <t>บ้านหินโง่น</t>
  </si>
  <si>
    <t>บ้านศิลา</t>
  </si>
  <si>
    <t>บ้านห้วยข่อย</t>
  </si>
  <si>
    <t>บ้านห้วยผักกูด</t>
  </si>
  <si>
    <t>บ้านซำบุ่น</t>
  </si>
  <si>
    <t>บ้านใหม่หัวนา</t>
  </si>
  <si>
    <t>นาเกาะ</t>
  </si>
  <si>
    <t>บ้านน้ำอ้อย</t>
  </si>
  <si>
    <t>วังบาล</t>
  </si>
  <si>
    <t>บ้านภูปูน</t>
  </si>
  <si>
    <t>บ้านวังบาล</t>
  </si>
  <si>
    <t>บ้านเหมืองแบ่ง</t>
  </si>
  <si>
    <t>บ้านขี้นาค</t>
  </si>
  <si>
    <t>หินฮาว</t>
  </si>
  <si>
    <t>บ้านปลาฝา</t>
  </si>
  <si>
    <t>บ้านท่าผู</t>
  </si>
  <si>
    <t>บ้านภูผักไซ่</t>
  </si>
  <si>
    <t>บ้านกุดแข้</t>
  </si>
  <si>
    <t>บ้านน้ำขอบ</t>
  </si>
  <si>
    <t>บ้านหนองหญ้าไทร</t>
  </si>
  <si>
    <t>บ้านโนนผักเน่า</t>
  </si>
  <si>
    <t>บ้านวังหว้าวังรู</t>
  </si>
  <si>
    <t>บ้านหนองเล</t>
  </si>
  <si>
    <t>ตาดกลอย</t>
  </si>
  <si>
    <t>บ้านห้วยอีจีน</t>
  </si>
  <si>
    <t>บ้านตาดกลอยเหนือ</t>
  </si>
  <si>
    <t>บ้านตาดกลอยใต้</t>
  </si>
  <si>
    <t>บ้านตาดข่า</t>
  </si>
  <si>
    <t>บ้านวังเวินพัฒนา</t>
  </si>
  <si>
    <t>บ้านกกกล้วยนวล</t>
  </si>
  <si>
    <t>บ้านเนินนาทอน</t>
  </si>
  <si>
    <t xml:space="preserve">บ้านเนิน </t>
  </si>
  <si>
    <t>บ้านโจะโหวะใต้</t>
  </si>
  <si>
    <t>บ้านโจะโหวะเหนือ</t>
  </si>
  <si>
    <t>แพร่</t>
  </si>
  <si>
    <t>สอง</t>
  </si>
  <si>
    <t>ห้วยหม้าย</t>
  </si>
  <si>
    <t>บ้านลูนิเกต</t>
  </si>
  <si>
    <t>บ้านร่องถ่าน</t>
  </si>
  <si>
    <t>บ้านต้นหนุน</t>
  </si>
  <si>
    <t>บ้านห้วยหม้าย</t>
  </si>
  <si>
    <t>บ้านห้วยกาน</t>
  </si>
  <si>
    <t>บ้านลูเหนือ</t>
  </si>
  <si>
    <t>บ้านนาตอง</t>
  </si>
  <si>
    <t>เตาปูน</t>
  </si>
  <si>
    <t>บ้านท่อสมาน</t>
  </si>
  <si>
    <t>บ้านนาไร่เดียว</t>
  </si>
  <si>
    <t>บ้านข่วงชมภู</t>
  </si>
  <si>
    <t>บ้านปงค่า</t>
  </si>
  <si>
    <t>บ้านแม่แรม</t>
  </si>
  <si>
    <t>สะเอียบ</t>
  </si>
  <si>
    <t>บ้านแม่เต้น</t>
  </si>
  <si>
    <t>บ้านท่าวะ</t>
  </si>
  <si>
    <t>บ้านดอนชัยสักทอง</t>
  </si>
  <si>
    <t>บ้านป่าเลาเหนือ</t>
  </si>
  <si>
    <t>บ้านวังฟ่อน</t>
  </si>
  <si>
    <t>บ้านหนองเสี้ยว</t>
  </si>
  <si>
    <t>บ้านแม่ทะ</t>
  </si>
  <si>
    <t>บ้านสันปู่สี</t>
  </si>
  <si>
    <t>แดนชุมพล</t>
  </si>
  <si>
    <t>บ้านแดนชุมพล</t>
  </si>
  <si>
    <t>บ้านโทกค่า</t>
  </si>
  <si>
    <t>บ้านป่าแดงใต้</t>
  </si>
  <si>
    <t>บ้านธาตุพระลอ</t>
  </si>
  <si>
    <t>บ้านเทพสุนทรินทร์</t>
  </si>
  <si>
    <t>บ้านลับแลง</t>
  </si>
  <si>
    <t>บ้านหนองสุวรรณ</t>
  </si>
  <si>
    <t>บ้านวังดิน</t>
  </si>
  <si>
    <t>บ้านกลางทุ่ง</t>
  </si>
  <si>
    <t>บ้านหนุนเหนือ</t>
  </si>
  <si>
    <t>บ้านหนุนใต้</t>
  </si>
  <si>
    <t>บ้านลองลือบุญ</t>
  </si>
  <si>
    <t>บ้านศรีมูลเรือง</t>
  </si>
  <si>
    <t>บ้านหล่ายห้วย</t>
  </si>
  <si>
    <t>บ้านดงพัฒนา</t>
  </si>
  <si>
    <t>ทุ่งน้าว</t>
  </si>
  <si>
    <t>บ้านทุ่งน้าว</t>
  </si>
  <si>
    <t>บ้านร่องเย็น</t>
  </si>
  <si>
    <t>บ้านเด่นนางฟ้อน</t>
  </si>
  <si>
    <t>หนองม่วงไข่</t>
  </si>
  <si>
    <t>แม่คำมี</t>
  </si>
  <si>
    <t>บ้านปงเจริญ</t>
  </si>
  <si>
    <t>บ้านรัตนปัญญา</t>
  </si>
  <si>
    <t>ตำหนักธรรม</t>
  </si>
  <si>
    <t>บ้านตำหนักธรรม</t>
  </si>
  <si>
    <t>บ้านแม่คำมีตำหนักธรรม</t>
  </si>
  <si>
    <t>บ้านสะเลียมเหนือ</t>
  </si>
  <si>
    <t>น้ำรัด</t>
  </si>
  <si>
    <t>บ้านหนองน้ำรัด</t>
  </si>
  <si>
    <t>วังหลวง</t>
  </si>
  <si>
    <t>บ้านวังหลวง</t>
  </si>
  <si>
    <t>ทุ่งแค้ว</t>
  </si>
  <si>
    <t>บ้านริมยม</t>
  </si>
  <si>
    <t>เมืองแพร่</t>
  </si>
  <si>
    <t>บ้านน้ำกลาย</t>
  </si>
  <si>
    <t>บ้านปากกลาย</t>
  </si>
  <si>
    <t>บ้านห้วยหยวก</t>
  </si>
  <si>
    <t>ช่อแฮ</t>
  </si>
  <si>
    <t>นาจักร</t>
  </si>
  <si>
    <t>บ้านแต</t>
  </si>
  <si>
    <t>กาญจนา</t>
  </si>
  <si>
    <t>บ้านกวาว</t>
  </si>
  <si>
    <t>สวนเขื่อน</t>
  </si>
  <si>
    <t>บ้านสวนเขื่อน</t>
  </si>
  <si>
    <t>บ้านทุ่งเหนือ</t>
  </si>
  <si>
    <t>บ้านนาคูหา</t>
  </si>
  <si>
    <t>บ้านนาแคม</t>
  </si>
  <si>
    <t>บ้านแม่แคม</t>
  </si>
  <si>
    <t>บ้านถิ่น</t>
  </si>
  <si>
    <t>ห้วยม้า</t>
  </si>
  <si>
    <t>บ้านห้วยม้า</t>
  </si>
  <si>
    <t>บ้านศรีสิทธิ์</t>
  </si>
  <si>
    <t>บ้านห้วยม้าพัฒนา</t>
  </si>
  <si>
    <t>น้ำชำ</t>
  </si>
  <si>
    <t>บ้านน้ำชำ</t>
  </si>
  <si>
    <t>บ้านศรีภูมิ</t>
  </si>
  <si>
    <t>บ้านใหม่ศรีภูมิ</t>
  </si>
  <si>
    <t>แม่หล่าย</t>
  </si>
  <si>
    <t>บ้านบุญเจริญ</t>
  </si>
  <si>
    <t>วังหงส์</t>
  </si>
  <si>
    <t xml:space="preserve">วังหงส์ </t>
  </si>
  <si>
    <t>บ้านท่าขวัญ</t>
  </si>
  <si>
    <t>วังชิ้น</t>
  </si>
  <si>
    <t>แม่พุง</t>
  </si>
  <si>
    <t>บ้านค้างปินใจ</t>
  </si>
  <si>
    <t>บ้านวังชิ้น</t>
  </si>
  <si>
    <t>บ้านหาดรั่ว</t>
  </si>
  <si>
    <t>นาพูน</t>
  </si>
  <si>
    <t>บ้านแม่แปง</t>
  </si>
  <si>
    <t>บ้านนาพูน</t>
  </si>
  <si>
    <t>บ้านนาปลากั้ง</t>
  </si>
  <si>
    <t>บ้านดอนกว้าง</t>
  </si>
  <si>
    <t>บ้านเปาปมดงยาง</t>
  </si>
  <si>
    <t>บ้านสวนป่าวังชิ้น</t>
  </si>
  <si>
    <t>บ้านแม่สิน</t>
  </si>
  <si>
    <t>สรอย</t>
  </si>
  <si>
    <t>บ้านแม่ขมวก</t>
  </si>
  <si>
    <t>บ้านไฮย้อย</t>
  </si>
  <si>
    <t>บ้านแพะดอนมูล</t>
  </si>
  <si>
    <t>แม่ป้าก</t>
  </si>
  <si>
    <t>บ้านแซ่ฟ้า</t>
  </si>
  <si>
    <t>บ้านนาฮ่าง</t>
  </si>
  <si>
    <t>แม่เกิ๋ง</t>
  </si>
  <si>
    <t>บ้านสบป้าก</t>
  </si>
  <si>
    <t>เด่นชัย</t>
  </si>
  <si>
    <t>บ้านเด่นชัย</t>
  </si>
  <si>
    <t>บ้านป่าไผ่-ร่องคีบ</t>
  </si>
  <si>
    <t>บ้านปากพวก</t>
  </si>
  <si>
    <t>บ้านห้วยกูด</t>
  </si>
  <si>
    <t>บ้านแพะโรงสูบ</t>
  </si>
  <si>
    <t>บ้านม่อนป่าก๋อย</t>
  </si>
  <si>
    <t>บ้านปากจั๊วะ</t>
  </si>
  <si>
    <t>บ้านหนองน้ำเค็ม</t>
  </si>
  <si>
    <t>แม่จั๊วะ</t>
  </si>
  <si>
    <t>บ้านแพะหนองบ่อ</t>
  </si>
  <si>
    <t>บ้านดงสุระ</t>
  </si>
  <si>
    <t>บ้านเหมืองใหม่</t>
  </si>
  <si>
    <t>บ้านแพะร่องหิน</t>
  </si>
  <si>
    <t>บ้านร่องบ้า</t>
  </si>
  <si>
    <t>ปงป่าหวาย</t>
  </si>
  <si>
    <t>บ้านแม่ยุ้น</t>
  </si>
  <si>
    <t>บ้านเด่นชุมพล</t>
  </si>
  <si>
    <t>บ้านปงป่าหวาย</t>
  </si>
  <si>
    <t>บ้านห้วยปากทอด</t>
  </si>
  <si>
    <t>บ้านห้วยลากปืน</t>
  </si>
  <si>
    <t>บ้านน้ำแรม</t>
  </si>
  <si>
    <t>บ้านแม่พวก</t>
  </si>
  <si>
    <t>บ้านฮ้านน้ำหม้อ</t>
  </si>
  <si>
    <t>บ้านข่วงบุก</t>
  </si>
  <si>
    <t>ไทรย้อย</t>
  </si>
  <si>
    <t>บ้านปากปาน</t>
  </si>
  <si>
    <t>บ้านไทรย้อย</t>
  </si>
  <si>
    <t>บ้านปางเคาะ</t>
  </si>
  <si>
    <t>บ้านน้ำพร้าว</t>
  </si>
  <si>
    <t>ลอง</t>
  </si>
  <si>
    <t>ห้วยอ้อ</t>
  </si>
  <si>
    <t>บ้านแม่จองไฟ</t>
  </si>
  <si>
    <t>บ้านแม่ลานใต้</t>
  </si>
  <si>
    <t>บ้านแม่ลานพัฒนา</t>
  </si>
  <si>
    <t>เวียงต้า</t>
  </si>
  <si>
    <t>บ้านแหลง</t>
  </si>
  <si>
    <t>บ้านผาลาย</t>
  </si>
  <si>
    <t>บ้านเค็ม</t>
  </si>
  <si>
    <t>แม่ปาน</t>
  </si>
  <si>
    <t>บ้านแม่ปานนอก</t>
  </si>
  <si>
    <t>ปากกาง</t>
  </si>
  <si>
    <t>บ้านหาดทรายดำ</t>
  </si>
  <si>
    <t>ต้าผามอก</t>
  </si>
  <si>
    <t>บ้านผามอก</t>
  </si>
  <si>
    <t>บ้านเกี๋ยงพา</t>
  </si>
  <si>
    <t>บ้านอิม</t>
  </si>
  <si>
    <t>บ่อเหล็กลอง</t>
  </si>
  <si>
    <t>บ้านนาตุ้ม</t>
  </si>
  <si>
    <t>บ้านนาสาร</t>
  </si>
  <si>
    <t>บ้านห้วยแม่ต้า</t>
  </si>
  <si>
    <t>บ้านแม่หลู้</t>
  </si>
  <si>
    <t>ทุ่งแล้ง</t>
  </si>
  <si>
    <t>บ้านทุ่งแล้ง</t>
  </si>
  <si>
    <t>บ้านหาดผาคัน</t>
  </si>
  <si>
    <t>บ้านใหม่ปากจอก</t>
  </si>
  <si>
    <t>บ้านศรีดอนไชย</t>
  </si>
  <si>
    <t>บ้านปากจอก</t>
  </si>
  <si>
    <t>ร้องกวาง</t>
  </si>
  <si>
    <t>บ้านแม่ยางโพธิ์</t>
  </si>
  <si>
    <t>บ้านผาหมู</t>
  </si>
  <si>
    <t>บ้านปากห้วยอ้อย</t>
  </si>
  <si>
    <t>ไผ่โทน</t>
  </si>
  <si>
    <t>บ้านไทรพร้าว</t>
  </si>
  <si>
    <t>บ้านไผ่โทน</t>
  </si>
  <si>
    <t>บ้านแม่กระทิง</t>
  </si>
  <si>
    <t>บ้านวังปิ้ง</t>
  </si>
  <si>
    <t>บ้านจำวาย</t>
  </si>
  <si>
    <t>บ้านปางยาว</t>
  </si>
  <si>
    <t>บ้านทุ่งคั๊วะ</t>
  </si>
  <si>
    <t>บ้านกิ่วนาค</t>
  </si>
  <si>
    <t>ร้องเข็ม</t>
  </si>
  <si>
    <t>บ้านใหม่จัดสรร</t>
  </si>
  <si>
    <t>บ้านร้องเข็มกลาง</t>
  </si>
  <si>
    <t>น้ำเลา</t>
  </si>
  <si>
    <t>บ้านบุญแจ่ม</t>
  </si>
  <si>
    <t>บ้านห้วยขึม</t>
  </si>
  <si>
    <t>บ้านห้วยกี้</t>
  </si>
  <si>
    <t>บ้านห้วยแก๊ต</t>
  </si>
  <si>
    <t>บ้านห้วยโรงนอก</t>
  </si>
  <si>
    <t>บ้านห้วยโรงใน</t>
  </si>
  <si>
    <t>บ้านน้ำพุสูง</t>
  </si>
  <si>
    <t>บ้านน้ำพุน้อย</t>
  </si>
  <si>
    <t>แม่ยางร้อง</t>
  </si>
  <si>
    <t>บ้านแม่ยางร้อง</t>
  </si>
  <si>
    <t>บ้านแม่ยางฮ่อ</t>
  </si>
  <si>
    <t>บ้านยางเปี้ยว</t>
  </si>
  <si>
    <t>บ้านแม่ยางหล่ายทุ่ง</t>
  </si>
  <si>
    <t>แม่ทราย</t>
  </si>
  <si>
    <t>บ้านแม่ทรายต้นหมื่น</t>
  </si>
  <si>
    <t>บ้านแม่ทรายใต้</t>
  </si>
  <si>
    <t>สูงเม่น</t>
  </si>
  <si>
    <t>บ้านโตนใต้</t>
  </si>
  <si>
    <t>บ้านร่องเสี้ยว</t>
  </si>
  <si>
    <t>บ้านร่องแค</t>
  </si>
  <si>
    <t>บ้านบวกโป่ง</t>
  </si>
  <si>
    <t>บ้านตอนแท่น</t>
  </si>
  <si>
    <t>หัวฝาย</t>
  </si>
  <si>
    <t>บ้านป่าผึ้ง</t>
  </si>
  <si>
    <t>เวียงทอง</t>
  </si>
  <si>
    <t>บ้านกาศ</t>
  </si>
  <si>
    <t>บ้านหนองช้างน้ำ</t>
  </si>
  <si>
    <t>บ้านเหล่าใต้</t>
  </si>
  <si>
    <t>บ้านน้ำฮอก</t>
  </si>
  <si>
    <t>บ้านกวาง</t>
  </si>
  <si>
    <t>บ้านกวางเหนือ</t>
  </si>
  <si>
    <t>บ้านกวางใต้</t>
  </si>
  <si>
    <t>บ้านกวางใหม่</t>
  </si>
  <si>
    <t>บ้านกุญชรนิมิต</t>
  </si>
  <si>
    <t>บ้านกวางใหม่ถาวร</t>
  </si>
  <si>
    <t>บ้านปงหัวหาด</t>
  </si>
  <si>
    <t>บ้านหาดเจริญ</t>
  </si>
  <si>
    <t>บ้านหาดลี่</t>
  </si>
  <si>
    <t>ภูเก็ต</t>
  </si>
  <si>
    <t>เมืองภูเก็ต</t>
  </si>
  <si>
    <t>ราไวย์</t>
  </si>
  <si>
    <t>บ้านเกาะโหลน</t>
  </si>
  <si>
    <t>บ้านท่าเรือใหม่</t>
  </si>
  <si>
    <t>วิชิต</t>
  </si>
  <si>
    <t>บ้านนาบอนใต้</t>
  </si>
  <si>
    <t>บ้านแหลมชั่น</t>
  </si>
  <si>
    <t>บ้านชิดเชี่ยว</t>
  </si>
  <si>
    <t>บ้านบ่อแร่</t>
  </si>
  <si>
    <t>บ้านท่าแครงบน</t>
  </si>
  <si>
    <t>ถลาง</t>
  </si>
  <si>
    <t>เทพกระษัตรี</t>
  </si>
  <si>
    <t>บ้านพรุสมภาร</t>
  </si>
  <si>
    <t>ศรีสุนทร</t>
  </si>
  <si>
    <t>บ้านลิพอน</t>
  </si>
  <si>
    <t>บ้านบางโจ</t>
  </si>
  <si>
    <t>เชิงทะเล</t>
  </si>
  <si>
    <t>บ้านบางเทา</t>
  </si>
  <si>
    <t>บ้านหาดสุรินทร์</t>
  </si>
  <si>
    <t>บ้านบางเทานอก</t>
  </si>
  <si>
    <t>ไม้ขาว</t>
  </si>
  <si>
    <t>บ้านไม้ขาว</t>
  </si>
  <si>
    <t>สาคู</t>
  </si>
  <si>
    <t>บ้านในยาง</t>
  </si>
  <si>
    <t>มหาสารคาม</t>
  </si>
  <si>
    <t>เมืองมหาสารคาม</t>
  </si>
  <si>
    <t>โคกก่อ</t>
  </si>
  <si>
    <t>บ้านสมศรี</t>
  </si>
  <si>
    <t>บ้านหนองโจด</t>
  </si>
  <si>
    <t>บ้านภูดินตักศิลา</t>
  </si>
  <si>
    <t>บ้านหนองค่าย</t>
  </si>
  <si>
    <t>บัวค้อ</t>
  </si>
  <si>
    <t>บ้านโนนมี่</t>
  </si>
  <si>
    <t>บ้านหนองค้อ</t>
  </si>
  <si>
    <t>บรบือ</t>
  </si>
  <si>
    <t>หนองคูขาด</t>
  </si>
  <si>
    <t>โสกภารา</t>
  </si>
  <si>
    <t>โนนราษี</t>
  </si>
  <si>
    <t>บ้านเหล่าตามา</t>
  </si>
  <si>
    <t>วาปีปทุม</t>
  </si>
  <si>
    <t>เสือโก้ก</t>
  </si>
  <si>
    <t>นาข่า</t>
  </si>
  <si>
    <t>แคน</t>
  </si>
  <si>
    <t>บ้านแคน</t>
  </si>
  <si>
    <t>หนองแสน</t>
  </si>
  <si>
    <t>โกสุมพิสัย</t>
  </si>
  <si>
    <t>เขวาไร่</t>
  </si>
  <si>
    <t>บ้านวังจาน</t>
  </si>
  <si>
    <t>บ้านทิพโสต</t>
  </si>
  <si>
    <t>หนองเหล็ก</t>
  </si>
  <si>
    <t>บ้านวังขอนจิก</t>
  </si>
  <si>
    <t>บ้านโคกหมากมาย</t>
  </si>
  <si>
    <t>แห่ใต้</t>
  </si>
  <si>
    <t>บ้านโนนคัดเค้า</t>
  </si>
  <si>
    <t>พยัคฆภูมิพิสัย</t>
  </si>
  <si>
    <t>บ้านหนองบัวกาเหรียญ</t>
  </si>
  <si>
    <t>นาสีนวล</t>
  </si>
  <si>
    <t>บ้านเตาบ่า</t>
  </si>
  <si>
    <t>เมืองเตา</t>
  </si>
  <si>
    <t>บ้านโนนบ่อ</t>
  </si>
  <si>
    <t>ลานสะแก</t>
  </si>
  <si>
    <t>บ้านหนองยางใต้</t>
  </si>
  <si>
    <t>เม็กดำ</t>
  </si>
  <si>
    <t>บ้านโคกจันทร์หอม</t>
  </si>
  <si>
    <t>กันทรวิชัย</t>
  </si>
  <si>
    <t>นาสีนวน</t>
  </si>
  <si>
    <t>บ้านนาสีนวน</t>
  </si>
  <si>
    <t>บ้านตำแย</t>
  </si>
  <si>
    <t>ขามเฒ่าพัฒนา</t>
  </si>
  <si>
    <t>บ้านขามเฒ่าพัฒนา</t>
  </si>
  <si>
    <t>บ้านโพธิ์มี</t>
  </si>
  <si>
    <t>บ้านแหย่ง</t>
  </si>
  <si>
    <t>หนองเม็ก</t>
  </si>
  <si>
    <t>ปอพาน</t>
  </si>
  <si>
    <t>บ้านโนนแร่</t>
  </si>
  <si>
    <t>บ้านหัวสระ</t>
  </si>
  <si>
    <t>นาดูน</t>
  </si>
  <si>
    <t>กู่สันตรัตน์</t>
  </si>
  <si>
    <t>บ้านยางอิไล</t>
  </si>
  <si>
    <t>ดงยาง</t>
  </si>
  <si>
    <t>บ้านหนองผง</t>
  </si>
  <si>
    <t>ดงดวน</t>
  </si>
  <si>
    <t>บ้านด้ามขวาน</t>
  </si>
  <si>
    <t>แกดำ</t>
  </si>
  <si>
    <t>บ้านโพนละออมน้อย</t>
  </si>
  <si>
    <t>มิตรภาพ</t>
  </si>
  <si>
    <t>บ้านป่าโขง</t>
  </si>
  <si>
    <t>โนนภิบาล</t>
  </si>
  <si>
    <t>ยางสีสุราช</t>
  </si>
  <si>
    <t>แวงดง</t>
  </si>
  <si>
    <t>บ้านโดน</t>
  </si>
  <si>
    <t>บ้านบุ่งง้าว</t>
  </si>
  <si>
    <t>กุดรัง</t>
  </si>
  <si>
    <t>เลิงแฝก</t>
  </si>
  <si>
    <t>บ้านเลิงแฝก</t>
  </si>
  <si>
    <t>บ้านโสกกาว</t>
  </si>
  <si>
    <t>บ้านห้วยแคน</t>
  </si>
  <si>
    <t>ชื่นชม</t>
  </si>
  <si>
    <t>กุดปลาดุก</t>
  </si>
  <si>
    <t>บ้านคำเกิ่ง</t>
  </si>
  <si>
    <t>บ้านหลุบแซง</t>
  </si>
  <si>
    <t>เหล่าดอกไม้</t>
  </si>
  <si>
    <t>บ้านส้มกบ</t>
  </si>
  <si>
    <t>มุกดาหาร</t>
  </si>
  <si>
    <t>เมืองมุกดาหาร</t>
  </si>
  <si>
    <t>บ้านคำตุงนาง</t>
  </si>
  <si>
    <t>บ้านกุดโง้งใหญ่</t>
  </si>
  <si>
    <t>คำป่าหลาย</t>
  </si>
  <si>
    <t>บ้านคำป่าหลาย</t>
  </si>
  <si>
    <t>บ้านนาเสือหลาย</t>
  </si>
  <si>
    <t>บ้านนาตะแบง</t>
  </si>
  <si>
    <t>บ้านนาคำน้อย</t>
  </si>
  <si>
    <t>บ้านนาสองห้อง</t>
  </si>
  <si>
    <t>บ้านสามขาเหนือ</t>
  </si>
  <si>
    <t>บ้านน้อยนาตะแบง</t>
  </si>
  <si>
    <t>ดงเย็น</t>
  </si>
  <si>
    <t>บ้านสามขัว</t>
  </si>
  <si>
    <t>บ้านโคกขามเลียน</t>
  </si>
  <si>
    <t>ดงมอน</t>
  </si>
  <si>
    <t>บ้านดงมอน</t>
  </si>
  <si>
    <t>บ้านสงเปื่อย</t>
  </si>
  <si>
    <t>บ้านดอยส้มโฮง</t>
  </si>
  <si>
    <t>บ้านเหล่าแขม</t>
  </si>
  <si>
    <t>บ้านจอมมณีเหนือ</t>
  </si>
  <si>
    <t>บ้านโนนศรี</t>
  </si>
  <si>
    <t>บ้านเหล่าอ้อม</t>
  </si>
  <si>
    <t>บ้านดอนสาย</t>
  </si>
  <si>
    <t>บ้านส้มป่อยเหนือ</t>
  </si>
  <si>
    <t>บ้านคำภูเงิน</t>
  </si>
  <si>
    <t>บางทรายใหญ่</t>
  </si>
  <si>
    <t>บ้านบางทรายใหญ่</t>
  </si>
  <si>
    <t>บ้านหนองแอก</t>
  </si>
  <si>
    <t>บ้านคำผักหนอง</t>
  </si>
  <si>
    <t>บ้านสงเปือย</t>
  </si>
  <si>
    <t>บ้านหนองแวงเหนือ</t>
  </si>
  <si>
    <t>บ้านพังคองใต้</t>
  </si>
  <si>
    <t>นาโสก</t>
  </si>
  <si>
    <t>บ้านหนองน้ำเต้า</t>
  </si>
  <si>
    <t>บ้านเหล่าปาเป้ด</t>
  </si>
  <si>
    <t>บ้านนาโด่</t>
  </si>
  <si>
    <t>บ้านโคกป่งเปือย</t>
  </si>
  <si>
    <t>ผึ่งแดด</t>
  </si>
  <si>
    <t>บ้านผึ่งแดด</t>
  </si>
  <si>
    <t>บ้านหนองแล้ง</t>
  </si>
  <si>
    <t>คำอาฮวน</t>
  </si>
  <si>
    <t>บ้านคำอาฮวน</t>
  </si>
  <si>
    <t>บ้านพรานอ้น</t>
  </si>
  <si>
    <t>บ้านโค้งสำราญ</t>
  </si>
  <si>
    <t>โพนทราย</t>
  </si>
  <si>
    <t>บ้านนาโสกน้อย</t>
  </si>
  <si>
    <t>บ้านป่งเป้า</t>
  </si>
  <si>
    <t>บ้านโพนทราย</t>
  </si>
  <si>
    <t>บ้านหนองหญ้าไซย์</t>
  </si>
  <si>
    <t>บ้านแก่นเต่า</t>
  </si>
  <si>
    <t>บ้านคำฮี</t>
  </si>
  <si>
    <t>กุดแข้</t>
  </si>
  <si>
    <t>บ้านกุดแข้ใต้</t>
  </si>
  <si>
    <t>หนองสูง</t>
  </si>
  <si>
    <t>บ้านนาหนองแคน</t>
  </si>
  <si>
    <t>บ้านดงมะแหน่ง</t>
  </si>
  <si>
    <t>บ้านคันแท</t>
  </si>
  <si>
    <t>ภูวง</t>
  </si>
  <si>
    <t>บ้านวังไฮ</t>
  </si>
  <si>
    <t>หนองสูงเหนือ</t>
  </si>
  <si>
    <t>บ้านหนองสูง</t>
  </si>
  <si>
    <t>บ้านโนนน้ำคำ</t>
  </si>
  <si>
    <t>โนนยาง</t>
  </si>
  <si>
    <t>บ้านวังนอง</t>
  </si>
  <si>
    <t>บ้านหนองโอ</t>
  </si>
  <si>
    <t>หนองสูงใต้</t>
  </si>
  <si>
    <t>บ้านหลุบปิ้ง</t>
  </si>
  <si>
    <t>บ้านโคกหินกอง</t>
  </si>
  <si>
    <t>บ้านแวง</t>
  </si>
  <si>
    <t>บ้านภู</t>
  </si>
  <si>
    <t>บ้านป่าแสด</t>
  </si>
  <si>
    <t>คำชะอี</t>
  </si>
  <si>
    <t>บ้านกกไฮ</t>
  </si>
  <si>
    <t>บ้านหนองกะปาด</t>
  </si>
  <si>
    <t>บ้านนาปุ่ง</t>
  </si>
  <si>
    <t>บ้านแก้งช้างเนียม</t>
  </si>
  <si>
    <t>น้ำเที่ยง</t>
  </si>
  <si>
    <t>บ้านหนองเอี่ยนคง</t>
  </si>
  <si>
    <t>คำบก</t>
  </si>
  <si>
    <t>บ้านห้วยลำโมง</t>
  </si>
  <si>
    <t>บ้านคำบก</t>
  </si>
  <si>
    <t>บ้านซ่ง</t>
  </si>
  <si>
    <t>บ้านโนนสังข์ศรี</t>
  </si>
  <si>
    <t>บ้านโนนก่อ</t>
  </si>
  <si>
    <t>บ้านโนนศรีสังข์</t>
  </si>
  <si>
    <t>บ้านหนองเอี่ยน</t>
  </si>
  <si>
    <t>บ้านหนองอินหม่อน</t>
  </si>
  <si>
    <t>บ้านหนองบง</t>
  </si>
  <si>
    <t>บ้านนาสันทัด</t>
  </si>
  <si>
    <t>บ้านแข้</t>
  </si>
  <si>
    <t>บ้านตาเปอะ</t>
  </si>
  <si>
    <t>บ้านตูมหวาน</t>
  </si>
  <si>
    <t>บ้านดอนป่าแคน</t>
  </si>
  <si>
    <t>บ้านโนนป่าแดง</t>
  </si>
  <si>
    <t>บ้านแฝก</t>
  </si>
  <si>
    <t>เหล่าสร้างถ่อ</t>
  </si>
  <si>
    <t>บ้านเหล่าสร้างถ่อ</t>
  </si>
  <si>
    <t>ดอนตาล</t>
  </si>
  <si>
    <t>บ้านตาลรุ่ง</t>
  </si>
  <si>
    <t>โพธิ์ไทร</t>
  </si>
  <si>
    <t>นาสะเม็ง</t>
  </si>
  <si>
    <t>บ้านนาสะเม็ง</t>
  </si>
  <si>
    <t>บ้านนาสะโน</t>
  </si>
  <si>
    <t>เหล่าหมี</t>
  </si>
  <si>
    <t>บ้านเหล่าหมี</t>
  </si>
  <si>
    <t>บ้านป่าพยอม</t>
  </si>
  <si>
    <t>บ้านนาซิง</t>
  </si>
  <si>
    <t>บ้านท่าห้วยคำ</t>
  </si>
  <si>
    <t>บ้านเหล่าแขมทอง</t>
  </si>
  <si>
    <t>บ้านภูล้อม</t>
  </si>
  <si>
    <t>บ้านป่าชาด</t>
  </si>
  <si>
    <t>บ้านนาป่ง</t>
  </si>
  <si>
    <t>บ้านป่าขาม</t>
  </si>
  <si>
    <t>บ้านคำดู่</t>
  </si>
  <si>
    <t>บ้านภูวง</t>
  </si>
  <si>
    <t>บ้านคำเตาเหล็ก</t>
  </si>
  <si>
    <t>หว้านใหญ่</t>
  </si>
  <si>
    <t>บ้านหว้านใหญ่</t>
  </si>
  <si>
    <t>บ้านหว้านใหญ่น้อย</t>
  </si>
  <si>
    <t>ป่งขาม</t>
  </si>
  <si>
    <t>บ้านป่งขามใต้</t>
  </si>
  <si>
    <t>บ้านสองคอนเหนือ</t>
  </si>
  <si>
    <t>บ้านสองคอนใต้</t>
  </si>
  <si>
    <t>บ้านนาขามป้อม</t>
  </si>
  <si>
    <t>บ้านป่งขามเหนือ</t>
  </si>
  <si>
    <t>บ้านใหม่สองคอน</t>
  </si>
  <si>
    <t>บางทรายน้อย</t>
  </si>
  <si>
    <t>บ้านบางทรายน้อย</t>
  </si>
  <si>
    <t>บ้านผักขะย่า</t>
  </si>
  <si>
    <t>บ้านบางทรายใต้</t>
  </si>
  <si>
    <t>ชะโนด</t>
  </si>
  <si>
    <t>บ้านชะโนดใต้</t>
  </si>
  <si>
    <t>บ้านชะโนดเหนือ</t>
  </si>
  <si>
    <t>บ้านพาลุกาเหนือ</t>
  </si>
  <si>
    <t>บ้านพาลุกาใต้</t>
  </si>
  <si>
    <t>บ้านโพธิ์เจริญ</t>
  </si>
  <si>
    <t>ดงหมู</t>
  </si>
  <si>
    <t>บ้านนิคมทหารผ่านศึกฯ</t>
  </si>
  <si>
    <t>นิคมคำสร้อย</t>
  </si>
  <si>
    <t>บ้านด่านมน</t>
  </si>
  <si>
    <t>บ้านโนนเกษม</t>
  </si>
  <si>
    <t>บ้านภูแผงม้า</t>
  </si>
  <si>
    <t>บ้านคำแสนสุข</t>
  </si>
  <si>
    <t>บ้านนากอก</t>
  </si>
  <si>
    <t>บ้านกุดโง้ง</t>
  </si>
  <si>
    <t>บ้านนาสองเมือง</t>
  </si>
  <si>
    <t>บ้านน้ำเที่ยง</t>
  </si>
  <si>
    <t>บ้านด่านยาว</t>
  </si>
  <si>
    <t>บ้านหนองกระโซ่</t>
  </si>
  <si>
    <t>บ้านป่งแดง</t>
  </si>
  <si>
    <t>บ้านหนองกกเปือย</t>
  </si>
  <si>
    <t>บ้านเหล่าต้นขม</t>
  </si>
  <si>
    <t>บ้านบังอี่</t>
  </si>
  <si>
    <t>กกแดง</t>
  </si>
  <si>
    <t>บ้านกกแดง</t>
  </si>
  <si>
    <t>บ้านเหล่าหลาง</t>
  </si>
  <si>
    <t>บ้านคำแฮดใหญ่</t>
  </si>
  <si>
    <t>บ้านหินลวด</t>
  </si>
  <si>
    <t>บ้านคำแฮดน้อย</t>
  </si>
  <si>
    <t>บ้านอรัญญา</t>
  </si>
  <si>
    <t>นาอุดม</t>
  </si>
  <si>
    <t>บ้านนายดม</t>
  </si>
  <si>
    <t>บ้านขอนแก่น</t>
  </si>
  <si>
    <t>บ้านทรายไหลแล้ง</t>
  </si>
  <si>
    <t>บ้านคำไหล</t>
  </si>
  <si>
    <t>บ้านคำเชียงสา</t>
  </si>
  <si>
    <t>บ้านวงศ์พระจันทร์</t>
  </si>
  <si>
    <t>บ้านเหล่านางาม</t>
  </si>
  <si>
    <t>ชัยมงคล</t>
  </si>
  <si>
    <t>บ้านหนองแวงน้อย</t>
  </si>
  <si>
    <t>บ้านหนองหลี</t>
  </si>
  <si>
    <t>ร่มเกล้า</t>
  </si>
  <si>
    <t>บ้านคำนาโอก</t>
  </si>
  <si>
    <t>บ้านสุริโย</t>
  </si>
  <si>
    <t>ดงหลวง</t>
  </si>
  <si>
    <t>พังแดง</t>
  </si>
  <si>
    <t>บ้านพังแดง</t>
  </si>
  <si>
    <t>บ้านมะนาว</t>
  </si>
  <si>
    <t>บ้านนาหลัก</t>
  </si>
  <si>
    <t>ชะโนดน้อย</t>
  </si>
  <si>
    <t>บ้านชะโนด</t>
  </si>
  <si>
    <t>บ้านหนองยางน้อย</t>
  </si>
  <si>
    <t>บ้านย้อมพัฒนา</t>
  </si>
  <si>
    <t>บ้านหนองหนาว</t>
  </si>
  <si>
    <t>บ้านเหล่าดง</t>
  </si>
  <si>
    <t>บ้านก้านเหลืองดง</t>
  </si>
  <si>
    <t>บ้านโพนไฮ</t>
  </si>
  <si>
    <t>บ้านบางทรายพัฒนา</t>
  </si>
  <si>
    <t>บ้านโพนแดง</t>
  </si>
  <si>
    <t>บ้านเปียด</t>
  </si>
  <si>
    <t>บ้านเลื่อนเจริญ</t>
  </si>
  <si>
    <t>บ้านแสงสว่าง</t>
  </si>
  <si>
    <t>บ้านหนองหมากสุก</t>
  </si>
  <si>
    <t>กกตูม</t>
  </si>
  <si>
    <t>บ้านกกตูม</t>
  </si>
  <si>
    <t>บ้านนาโคกกุง</t>
  </si>
  <si>
    <t>บ้านสานแว้</t>
  </si>
  <si>
    <t>บ้านขัวสูง</t>
  </si>
  <si>
    <t>บ้านคำผักกูด</t>
  </si>
  <si>
    <t>บ้านแก่งนาง</t>
  </si>
  <si>
    <t>บ้านนาหินกอง</t>
  </si>
  <si>
    <t>บ้านป่าไม้พัฒนา</t>
  </si>
  <si>
    <t>แม่ฮ่องสอน</t>
  </si>
  <si>
    <t>เมืองแม่ฮ่องสอน</t>
  </si>
  <si>
    <t>ปางหมู</t>
  </si>
  <si>
    <t>บ้านปางหมู</t>
  </si>
  <si>
    <t>บ้านกุงไม้สัก</t>
  </si>
  <si>
    <t>บ้านทุ่งกองมู</t>
  </si>
  <si>
    <t>บ้านในสอย</t>
  </si>
  <si>
    <t>บ้านสบป่อง</t>
  </si>
  <si>
    <t>บ้านไม้แงะ</t>
  </si>
  <si>
    <t>บ้านไม้สะเป่</t>
  </si>
  <si>
    <t>บ้านพะโข่โหล่</t>
  </si>
  <si>
    <t>บ้านชานเมือง</t>
  </si>
  <si>
    <t>บ้านดอยแสง</t>
  </si>
  <si>
    <t>หมอกจำแป่</t>
  </si>
  <si>
    <t>บ้านหมอกจำแป่</t>
  </si>
  <si>
    <t>บ้านห้วยขาน</t>
  </si>
  <si>
    <t>บ้านนาป่าแปก</t>
  </si>
  <si>
    <t>บ้านห้วยมะเขือส้ม</t>
  </si>
  <si>
    <t>บ้านห้วยโป่งอ่อน</t>
  </si>
  <si>
    <t>บ้านทบศอก</t>
  </si>
  <si>
    <t>บ้านแก่นฟ้า</t>
  </si>
  <si>
    <t>บ้านห้วยหมาก-ลาง</t>
  </si>
  <si>
    <t>บ้านไม้ฮุง</t>
  </si>
  <si>
    <t>บ้านไม้ซางหนาม</t>
  </si>
  <si>
    <t>บ้านห้วยช่างคำ</t>
  </si>
  <si>
    <t>บ้านพอนอคี</t>
  </si>
  <si>
    <t>บ้านไมโครเวฟ</t>
  </si>
  <si>
    <t>บ้านแม่จ๋า</t>
  </si>
  <si>
    <t>บ้านทุ่งมะกอก</t>
  </si>
  <si>
    <t>บ้านใหม่ห้วยหวาย</t>
  </si>
  <si>
    <t>ห้วยปูลิง</t>
  </si>
  <si>
    <t>บ้านห้วยกุ้ง</t>
  </si>
  <si>
    <t>บ้านหนองขาวกลาง</t>
  </si>
  <si>
    <t>บ้านหัวน้ำแม่ฮ่องสอน</t>
  </si>
  <si>
    <t>บ้านห้วยตอง</t>
  </si>
  <si>
    <t>บ้านห้วยปมฝาด</t>
  </si>
  <si>
    <t>บ้านห้วยตองก๊อ</t>
  </si>
  <si>
    <t>บ้านห้วยฮี้</t>
  </si>
  <si>
    <t>บ้านห้วยปูเลย</t>
  </si>
  <si>
    <t>บ้านห้วยไม้ดำ</t>
  </si>
  <si>
    <t>ห้วยผา</t>
  </si>
  <si>
    <t>บ้านแม่สุยะ</t>
  </si>
  <si>
    <t>บ้านนาปลาจาด</t>
  </si>
  <si>
    <t>บ้านทุ่งมะส้าน</t>
  </si>
  <si>
    <t>บ้านแม่สุยะใหม่</t>
  </si>
  <si>
    <t>บ้านห้วยส้านใหม่</t>
  </si>
  <si>
    <t>บ้านห้วยส้านใน</t>
  </si>
  <si>
    <t>ผาบ่อง</t>
  </si>
  <si>
    <t>บ้านผาบ่อง</t>
  </si>
  <si>
    <t>บ้านป่าปุ๊</t>
  </si>
  <si>
    <t>บ้านแม่สะกึด</t>
  </si>
  <si>
    <t>บ้านท่าโป่งแดง</t>
  </si>
  <si>
    <t>บ้านห้วยโป่งกาน</t>
  </si>
  <si>
    <t>บ้านห้วยเสือเฒ่า</t>
  </si>
  <si>
    <t>บ้านน้ำส่อม</t>
  </si>
  <si>
    <t>บ้านหัวน้ำแม่สะกึด</t>
  </si>
  <si>
    <t>บ้านม่อนตะแลง</t>
  </si>
  <si>
    <t>บ้านผาบ่องเหนือ</t>
  </si>
  <si>
    <t>ขุนยวม</t>
  </si>
  <si>
    <t>แม่สุริน</t>
  </si>
  <si>
    <t>แม่สะเป่ใต้</t>
  </si>
  <si>
    <t>ห้วยฟาน</t>
  </si>
  <si>
    <t>แม่สะเป่เหนือ</t>
  </si>
  <si>
    <t>แม่กิ๊</t>
  </si>
  <si>
    <t>ห้วยส้าน</t>
  </si>
  <si>
    <t>พะโท</t>
  </si>
  <si>
    <t>ห้วยโปงเลา</t>
  </si>
  <si>
    <t>เมืองปอน</t>
  </si>
  <si>
    <t>หางปอน</t>
  </si>
  <si>
    <t>ป่าฝาง</t>
  </si>
  <si>
    <t>แม่ซอ</t>
  </si>
  <si>
    <t>แม่ลาก๊ะ</t>
  </si>
  <si>
    <t>ท่าหินส้ม</t>
  </si>
  <si>
    <t>มะหินหลวง</t>
  </si>
  <si>
    <t>หนองแห้ง</t>
  </si>
  <si>
    <t>แม่โข่จู</t>
  </si>
  <si>
    <t>แม่เงา</t>
  </si>
  <si>
    <t>ต่อแพ</t>
  </si>
  <si>
    <t>หัวเงา</t>
  </si>
  <si>
    <t>ประตูเมือง</t>
  </si>
  <si>
    <t>ห้วยต้นนุ่น</t>
  </si>
  <si>
    <t>ห้วยนา</t>
  </si>
  <si>
    <t>สวนอ้อย</t>
  </si>
  <si>
    <t>นาหัวแหลม</t>
  </si>
  <si>
    <t>แม่อูคอ</t>
  </si>
  <si>
    <t>คำสุข</t>
  </si>
  <si>
    <t>หัวแม่สุริน</t>
  </si>
  <si>
    <t>ปางตอง</t>
  </si>
  <si>
    <t>แม่อูคอลวง</t>
  </si>
  <si>
    <t>แม่ยวมน้อย</t>
  </si>
  <si>
    <t>หัวปอน</t>
  </si>
  <si>
    <t>แม่โกปี่</t>
  </si>
  <si>
    <t>หว่าโน</t>
  </si>
  <si>
    <t>แม่ออ</t>
  </si>
  <si>
    <t>แม่แจ๊ะ</t>
  </si>
  <si>
    <t>แม่หาด</t>
  </si>
  <si>
    <t>ห้วยมะบวบ</t>
  </si>
  <si>
    <t>หัวแม่ลาก๊ะ</t>
  </si>
  <si>
    <t>ปางมะผ้า</t>
  </si>
  <si>
    <t>สบป่อง</t>
  </si>
  <si>
    <t>บ้านหนองผาจ้ำ</t>
  </si>
  <si>
    <t>บ้านแม่อุมอง</t>
  </si>
  <si>
    <t>บ้านกึ๊ดสามสิบ</t>
  </si>
  <si>
    <t>บ้านหนองตอง</t>
  </si>
  <si>
    <t>บ้านแม่หมูลีซอ</t>
  </si>
  <si>
    <t>ถ้ำลอด</t>
  </si>
  <si>
    <t>บ้านถ้ำลอด</t>
  </si>
  <si>
    <t>บ้านแสนคำลือ</t>
  </si>
  <si>
    <t>บ้านวนาหลวง</t>
  </si>
  <si>
    <t>บ้านผามอน</t>
  </si>
  <si>
    <t>บ้านเมืองแพม</t>
  </si>
  <si>
    <t>บ้านแอลา</t>
  </si>
  <si>
    <t>บ้านแม่ละนา</t>
  </si>
  <si>
    <t>บ้านปางคาม</t>
  </si>
  <si>
    <t>บ้านจ่าโบ่</t>
  </si>
  <si>
    <t>บ้านยาป่าแหน</t>
  </si>
  <si>
    <t>บ้านไม้ลัน</t>
  </si>
  <si>
    <t>บ้านห้วยเหี้ยะ</t>
  </si>
  <si>
    <t>บ้านลุ๊กข้าวหลาม</t>
  </si>
  <si>
    <t>บ้านผาเผือก</t>
  </si>
  <si>
    <t>บ้านบ่อไคร้</t>
  </si>
  <si>
    <t>นาปู่ป้อม</t>
  </si>
  <si>
    <t>บ้านนาปู่ป้อม</t>
  </si>
  <si>
    <t>บ้านปางตอง</t>
  </si>
  <si>
    <t>บ้านปางบอน</t>
  </si>
  <si>
    <t>บ้านน้ำฮูผาเสื่อ</t>
  </si>
  <si>
    <t>บ้านปุงยาม</t>
  </si>
  <si>
    <t>บ้านดอยคู</t>
  </si>
  <si>
    <t>บ้านโท้งสาแล</t>
  </si>
  <si>
    <t>บ้านซอแบะ</t>
  </si>
  <si>
    <t>บ้านโท้งหลวง</t>
  </si>
  <si>
    <t>บ้านโท้งกองเต้า</t>
  </si>
  <si>
    <t>บ้านป่าโหล</t>
  </si>
  <si>
    <t>บ้านปางคอง</t>
  </si>
  <si>
    <t>ปาย</t>
  </si>
  <si>
    <t>เวียงใต้</t>
  </si>
  <si>
    <t>บ้านเมืองพร้าว</t>
  </si>
  <si>
    <t>บ้านเจ้าหม้อ</t>
  </si>
  <si>
    <t>บ้านเมืองแพร่</t>
  </si>
  <si>
    <t>บ้านน้ำฮู</t>
  </si>
  <si>
    <t>บ้านใหม่สหสัมพันธ์</t>
  </si>
  <si>
    <t>บ้านแสงทองเวียงใต้</t>
  </si>
  <si>
    <t>บ้านตาลเจ็ดต้น</t>
  </si>
  <si>
    <t>บ้านหัวแม่เมือง</t>
  </si>
  <si>
    <t>บ้านกิ่วหน่อ</t>
  </si>
  <si>
    <t>บ้านห้วยเฮี๊ยะ</t>
  </si>
  <si>
    <t xml:space="preserve"> เมืองแปง</t>
  </si>
  <si>
    <t>บ้านเมืองแปง</t>
  </si>
  <si>
    <t>บ้านใหม่ดอนตัน</t>
  </si>
  <si>
    <t>เมืองแปง</t>
  </si>
  <si>
    <t>บ้านดอยหมากพริก</t>
  </si>
  <si>
    <t>เมือแปง</t>
  </si>
  <si>
    <t>บ้านแกงหอมม้ง</t>
  </si>
  <si>
    <t>บ้านห้วยผักห้า(ผาสำราญ)</t>
  </si>
  <si>
    <t>บ้านห้วยหมี(แกงหอมกะเหรี่ยง)</t>
  </si>
  <si>
    <t>บ้านแกงหอมใหม่(ห้วยหมีศรีสวัสดิ์)</t>
  </si>
  <si>
    <t>บ้านทุ่งยาวเหนือ</t>
  </si>
  <si>
    <t>บ้านทุ่งยาวใต้</t>
  </si>
  <si>
    <t>บ้านสบแพม</t>
  </si>
  <si>
    <t>บ้านแพมกลาง</t>
  </si>
  <si>
    <t>บ้านแพมบก</t>
  </si>
  <si>
    <t>บ้านแม่อีแลบ</t>
  </si>
  <si>
    <t>บ้านร้องแหย่ง</t>
  </si>
  <si>
    <t>บ้านกุงแกง</t>
  </si>
  <si>
    <t>บ้านมะโนราห์</t>
  </si>
  <si>
    <t>แม่นาเติง</t>
  </si>
  <si>
    <t>บ้านแม่นาเติงนอก</t>
  </si>
  <si>
    <t>บ้านแม่นาเติงใน</t>
  </si>
  <si>
    <t>บ้านม่วงสร้อย</t>
  </si>
  <si>
    <t>บ้านหมอแปง</t>
  </si>
  <si>
    <t>บ้านแม่ของ</t>
  </si>
  <si>
    <t>บ้านนาจลอง</t>
  </si>
  <si>
    <t>บ้านปางแปก</t>
  </si>
  <si>
    <t>บ้านแม่นะ</t>
  </si>
  <si>
    <t>บ้านดอยผีลู</t>
  </si>
  <si>
    <t>บ้านนาจลองใหม่</t>
  </si>
  <si>
    <t>โป่งสา</t>
  </si>
  <si>
    <t>บ้านโป่งสา</t>
  </si>
  <si>
    <t>บ้านแม่เหมืองหลวง</t>
  </si>
  <si>
    <t>บ้านขุนสาใน</t>
  </si>
  <si>
    <t>บ้านโป่งทาก</t>
  </si>
  <si>
    <t>แม่ฮี้</t>
  </si>
  <si>
    <t>บ้านแม่เย็น</t>
  </si>
  <si>
    <t>บ้านท่าปาย</t>
  </si>
  <si>
    <t>บ้านแม่ปิง</t>
  </si>
  <si>
    <t>บ้านแม่ฮี้</t>
  </si>
  <si>
    <t>สบเมย</t>
  </si>
  <si>
    <t>แม่คะตวน</t>
  </si>
  <si>
    <t>บ้านผาผ่า</t>
  </si>
  <si>
    <t>บ้านไหม้</t>
  </si>
  <si>
    <t>บ้านแม่เกาะ</t>
  </si>
  <si>
    <t>บ้านแม่ออกใต้</t>
  </si>
  <si>
    <t>บ้านคอนผึ้ง</t>
  </si>
  <si>
    <t>บ้านแม่ออกกลาง</t>
  </si>
  <si>
    <t>บ้านแพะหลวง</t>
  </si>
  <si>
    <t>บ้านอุมดาเหนือ</t>
  </si>
  <si>
    <t>แม่สวด</t>
  </si>
  <si>
    <t>บ้านแม่สวด</t>
  </si>
  <si>
    <t>บ้านแม่เลาะ</t>
  </si>
  <si>
    <t>บ้านแม่หลุยหลวง</t>
  </si>
  <si>
    <t>บ้านแม่อุมโละเหนือ</t>
  </si>
  <si>
    <t>บ้านแม่แฮด</t>
  </si>
  <si>
    <t>บ้านแม่หาด</t>
  </si>
  <si>
    <t>บ้านแม่สวดใหม่</t>
  </si>
  <si>
    <t>บ้านนาดอย</t>
  </si>
  <si>
    <t>บ้านโสบโขง</t>
  </si>
  <si>
    <t>บ้านแม่แพใหญ่</t>
  </si>
  <si>
    <t>บ้านอุมโละเหนือกอบิคี</t>
  </si>
  <si>
    <t>ป่าโปง</t>
  </si>
  <si>
    <t>บ้านป่าโปง</t>
  </si>
  <si>
    <t>บ้านแม่กองแปเหนือ</t>
  </si>
  <si>
    <t>บ้านต้นงิ้วเหนือ</t>
  </si>
  <si>
    <t>บ้านห้วยหมูเหนือ</t>
  </si>
  <si>
    <t>บ้านห้วยเหี๊ยะ</t>
  </si>
  <si>
    <t>บ้านแม่ลายจอลา</t>
  </si>
  <si>
    <t>กองก๋อย</t>
  </si>
  <si>
    <t>บ้านกองก๋อย</t>
  </si>
  <si>
    <t>บ้านผาเยอร์</t>
  </si>
  <si>
    <t>บ้านแม่แพหลวง</t>
  </si>
  <si>
    <t>บ้านแม่แพน้อย</t>
  </si>
  <si>
    <t>บ้านห้วยวอก</t>
  </si>
  <si>
    <t>บ้านท่าฝาย</t>
  </si>
  <si>
    <t>บ้านทะโลงเหนือ</t>
  </si>
  <si>
    <t>บ้านกองต๊อก</t>
  </si>
  <si>
    <t>บ้านเลโค๊ะ</t>
  </si>
  <si>
    <t>บ้านแม่คะตวน</t>
  </si>
  <si>
    <t>บ้านขุนแม่คะตวน</t>
  </si>
  <si>
    <t>บ้านห้วยกองมูล</t>
  </si>
  <si>
    <t>บ้านแม่ทะลุ</t>
  </si>
  <si>
    <t>บ้านซื่อหมื้อ</t>
  </si>
  <si>
    <t>บ้านแม่ลามาหลวง</t>
  </si>
  <si>
    <t>บ้านทียาเพอ</t>
  </si>
  <si>
    <t>บ้านน้ำออกฮู</t>
  </si>
  <si>
    <t>บ้านห้วยทีซะ,ปู่แก้ว</t>
  </si>
  <si>
    <t>บ้านทีฮือลือ</t>
  </si>
  <si>
    <t>บ้านกลอโค๊ะ</t>
  </si>
  <si>
    <t>แม่สามแลบ</t>
  </si>
  <si>
    <t>บ้านแม่สามแลบ</t>
  </si>
  <si>
    <t>บ้านแม่ตอละ</t>
  </si>
  <si>
    <t>บ้านสิวาเดอ</t>
  </si>
  <si>
    <t>บ้านสบเมย</t>
  </si>
  <si>
    <t>บ้านบุญเลอ</t>
  </si>
  <si>
    <t>บ้านปู่ทา</t>
  </si>
  <si>
    <t>บ้านแม่ลามาน้อย</t>
  </si>
  <si>
    <t>บ้านห้วยกระต่าย</t>
  </si>
  <si>
    <t>บ้านกอมูเดอ</t>
  </si>
  <si>
    <t>แม่สะเรียง</t>
  </si>
  <si>
    <t>บ้านสบหาร</t>
  </si>
  <si>
    <t>บ้านแม่หาร</t>
  </si>
  <si>
    <t>บ้านแม่ต๊อบใต้</t>
  </si>
  <si>
    <t>บ้านหล้วยหลวง</t>
  </si>
  <si>
    <t>บ้านแม่ต๊อบเหนือ</t>
  </si>
  <si>
    <t>บ้านท่าข้ามเหนือ</t>
  </si>
  <si>
    <t>บ้านพะมอลอ</t>
  </si>
  <si>
    <t>บ้านขุนแม่ต๊อบ</t>
  </si>
  <si>
    <t>บ้านโป่งดอยช้าง</t>
  </si>
  <si>
    <t>แม่เหาะ</t>
  </si>
  <si>
    <t>บ้านแม่ริดน้อย</t>
  </si>
  <si>
    <t>บ้านแม่ริดหลวง</t>
  </si>
  <si>
    <t>บ้านแม่สวรรค์หลวง</t>
  </si>
  <si>
    <t>บ้านแม่เหาะ</t>
  </si>
  <si>
    <t>บ้านแม่จ๊าง</t>
  </si>
  <si>
    <t>บ้านดงกู่</t>
  </si>
  <si>
    <t>บ้านห้วยปลากั้ง</t>
  </si>
  <si>
    <t>บ้านห้วยปางฝาง</t>
  </si>
  <si>
    <t>บ้านแม่เหาะใต้</t>
  </si>
  <si>
    <t>บ้านขุนวงเหนือ</t>
  </si>
  <si>
    <t>บ้านแม่สวรรค์น้อย</t>
  </si>
  <si>
    <t>บ้านแม่กะไน</t>
  </si>
  <si>
    <t>แม่ยวม</t>
  </si>
  <si>
    <t>บ้านทุ่งแพม</t>
  </si>
  <si>
    <t>บ้านห้วยโผ</t>
  </si>
  <si>
    <t>บ้านท่าตาฝั่ง</t>
  </si>
  <si>
    <t>บ้านคะปวง</t>
  </si>
  <si>
    <t>บ้านแม่กองแป</t>
  </si>
  <si>
    <t>บ้านแม่กองคา</t>
  </si>
  <si>
    <t>บ้านแพะคะปวง</t>
  </si>
  <si>
    <t>บ้านจอมกิตติ</t>
  </si>
  <si>
    <t>แม่คง</t>
  </si>
  <si>
    <t>บ้านห้วยกองแป</t>
  </si>
  <si>
    <t>บ้านจอสิเดอร์</t>
  </si>
  <si>
    <t>บ้านกองสุม</t>
  </si>
  <si>
    <t>บ้านอูหลู่</t>
  </si>
  <si>
    <t>บ้านแม่สะลาบ</t>
  </si>
  <si>
    <t>บ้านจอท่า</t>
  </si>
  <si>
    <t>บ้านหนองป่าแขม</t>
  </si>
  <si>
    <t>บ้านแม่อุมลองหลวง</t>
  </si>
  <si>
    <t>บ้านแม่อุมลองน้อย</t>
  </si>
  <si>
    <t>บ้านช่างหม้อ</t>
  </si>
  <si>
    <t>บ้านแม่ละ</t>
  </si>
  <si>
    <t>บ้านฮากไม้ใต้</t>
  </si>
  <si>
    <t>บ้านฮากไม้เหนือ</t>
  </si>
  <si>
    <t>บ้านแม่ปุ๋น</t>
  </si>
  <si>
    <t>บ้านห้วยงู</t>
  </si>
  <si>
    <t>บ้านอมพาย</t>
  </si>
  <si>
    <t>บ้านแม่อุมป๊อก</t>
  </si>
  <si>
    <t>บ้านจอมแจ้ง</t>
  </si>
  <si>
    <t>บ้านแพะเด่นมะห้า</t>
  </si>
  <si>
    <t>บ้านทุ่งพร้าว</t>
  </si>
  <si>
    <t>บ้านดงสงัด</t>
  </si>
  <si>
    <t>บ้านนาคาว</t>
  </si>
  <si>
    <t>เสาหิน</t>
  </si>
  <si>
    <t>บ้านเสาหิน</t>
  </si>
  <si>
    <t>บ้านแม่เหลอ</t>
  </si>
  <si>
    <t>บ้านแม่สอง</t>
  </si>
  <si>
    <t>บ้านแม่เจ</t>
  </si>
  <si>
    <t>บ้านโพซอ</t>
  </si>
  <si>
    <t>บ้านสล่าเชียงตอง</t>
  </si>
  <si>
    <t>แม่ลาน้อย</t>
  </si>
  <si>
    <t xml:space="preserve">แม่ลาน้อย </t>
  </si>
  <si>
    <t>ป่าหมาก</t>
  </si>
  <si>
    <t>แม่สะปึ๋งเหนือ</t>
  </si>
  <si>
    <t>ห้วยตึง</t>
  </si>
  <si>
    <t>วังคัน</t>
  </si>
  <si>
    <t>แม่แลบ</t>
  </si>
  <si>
    <t>แม่งะ</t>
  </si>
  <si>
    <t>ท่าสองแคว</t>
  </si>
  <si>
    <t>ทุ่งสารภี</t>
  </si>
  <si>
    <t>แม่ละมอง</t>
  </si>
  <si>
    <t>แม่ลางิ้ว</t>
  </si>
  <si>
    <t>พระบาทห้วยผึ้ง</t>
  </si>
  <si>
    <t>ห้วยริน</t>
  </si>
  <si>
    <t>แม่สะปึ๋งกลาง</t>
  </si>
  <si>
    <t>แม่ลาหลวง</t>
  </si>
  <si>
    <t>แม่สุ</t>
  </si>
  <si>
    <t>ห้วยกองเป๊าะ</t>
  </si>
  <si>
    <t>ห้วยกู่ป๊ะ</t>
  </si>
  <si>
    <t>ห้วยไก่ป่า</t>
  </si>
  <si>
    <t>สันติพัฒนา</t>
  </si>
  <si>
    <t>ทุ่งป่าคา</t>
  </si>
  <si>
    <t>สุขใจ</t>
  </si>
  <si>
    <t>ท่าผาปุ้ม</t>
  </si>
  <si>
    <t>แม่สะกึ๊ด</t>
  </si>
  <si>
    <t>ห้วยหมากหนุน</t>
  </si>
  <si>
    <t>แม่เตี๋ย</t>
  </si>
  <si>
    <t>แม่สะก๊วะ</t>
  </si>
  <si>
    <t>แม่กวาง</t>
  </si>
  <si>
    <t>ห้วยห้อม</t>
  </si>
  <si>
    <t>ห้วยห้า</t>
  </si>
  <si>
    <t>สาม</t>
  </si>
  <si>
    <t>ตูน</t>
  </si>
  <si>
    <t>ดง</t>
  </si>
  <si>
    <t>ละอูบ</t>
  </si>
  <si>
    <t>ละอางเหนือ</t>
  </si>
  <si>
    <t>ดงใหม่</t>
  </si>
  <si>
    <t>ดูลาเปอร์</t>
  </si>
  <si>
    <t>แม่โถ</t>
  </si>
  <si>
    <t>ห้วยแม่โถ</t>
  </si>
  <si>
    <t>ผาแดงหลวง</t>
  </si>
  <si>
    <t>แม่โถกลาง</t>
  </si>
  <si>
    <t>แม่โถใต้</t>
  </si>
  <si>
    <t>แม่อุมพาย</t>
  </si>
  <si>
    <t>แม่จอ</t>
  </si>
  <si>
    <t xml:space="preserve">ห้วยผึ้งใหม่ </t>
  </si>
  <si>
    <t>ห้วยไม้ซาง</t>
  </si>
  <si>
    <t>แม่นาจาง</t>
  </si>
  <si>
    <t>แม่กองแป</t>
  </si>
  <si>
    <t>แม่ขีด</t>
  </si>
  <si>
    <t>หนองม่วน</t>
  </si>
  <si>
    <t>กอกหลวง</t>
  </si>
  <si>
    <t>แม่สะแมง</t>
  </si>
  <si>
    <t>แม่นาจางใต้</t>
  </si>
  <si>
    <t>สันติคีรี</t>
  </si>
  <si>
    <t>แม่ปาง</t>
  </si>
  <si>
    <t>แม่แป</t>
  </si>
  <si>
    <t>แม่ฮุ</t>
  </si>
  <si>
    <t>ห้วยมะกอก</t>
  </si>
  <si>
    <t>กะริคี</t>
  </si>
  <si>
    <t>หัวลา</t>
  </si>
  <si>
    <t>หัวตาด</t>
  </si>
  <si>
    <t>ขุนแม่ลาน้อย</t>
  </si>
  <si>
    <t>แม่ลาป่าแก่</t>
  </si>
  <si>
    <t>ฟักทอง</t>
  </si>
  <si>
    <t>แม่ลาผาไหว</t>
  </si>
  <si>
    <t>ยโสธร</t>
  </si>
  <si>
    <t>เมืองยโสธร</t>
  </si>
  <si>
    <t>ขั้นไดใหญ่</t>
  </si>
  <si>
    <t>บ้านหนองบั่ว</t>
  </si>
  <si>
    <t>ค้อเหนือ</t>
  </si>
  <si>
    <t>บ้านดอนกลอย</t>
  </si>
  <si>
    <t>บ้านคำน้ำสร้าง</t>
  </si>
  <si>
    <t>เดิด</t>
  </si>
  <si>
    <t>ทุ่งแต้</t>
  </si>
  <si>
    <t>ทุ่งนางโอก</t>
  </si>
  <si>
    <t>บ้านบ้านนาจาน</t>
  </si>
  <si>
    <t>นาสะไมย์</t>
  </si>
  <si>
    <t>บ้านนาดีน้อย</t>
  </si>
  <si>
    <t>บ้านสิงห์</t>
  </si>
  <si>
    <t>บ้านโด่งโต้น</t>
  </si>
  <si>
    <t>เขื่องคำ</t>
  </si>
  <si>
    <t>บ้านเชียงหวาง</t>
  </si>
  <si>
    <t>มหาชนะชัย</t>
  </si>
  <si>
    <t>สงยาง</t>
  </si>
  <si>
    <t>บ้านบ่อบึง</t>
  </si>
  <si>
    <t>คูเมือง</t>
  </si>
  <si>
    <t>บ้านพลไว</t>
  </si>
  <si>
    <t>บ้านกุดพันเขียว</t>
  </si>
  <si>
    <t>บึงแก</t>
  </si>
  <si>
    <t>บ้านยางเครือ</t>
  </si>
  <si>
    <t>บ้านดงจงอาง</t>
  </si>
  <si>
    <t>พระเสาร์</t>
  </si>
  <si>
    <t>บ้านพระเสาร์</t>
  </si>
  <si>
    <t>โนนทราย</t>
  </si>
  <si>
    <t>บากเรือ</t>
  </si>
  <si>
    <t>ฟ้าหยาด</t>
  </si>
  <si>
    <t>บ้านป่าตอง</t>
  </si>
  <si>
    <t>ผือฮี</t>
  </si>
  <si>
    <t>บ้านเวินชัย</t>
  </si>
  <si>
    <t>บ้านหนองไก่ขาว</t>
  </si>
  <si>
    <t>ดู่ลาด</t>
  </si>
  <si>
    <t>บ้านดู่ลาด</t>
  </si>
  <si>
    <t>บ้านโสกผักหวาน</t>
  </si>
  <si>
    <t>บ้านหนองแตะแหละ</t>
  </si>
  <si>
    <t>ดงมะไฟ</t>
  </si>
  <si>
    <t>บ้านกุดกว้าง</t>
  </si>
  <si>
    <t>บ้านคำครตา</t>
  </si>
  <si>
    <t>บ้านดอนนกชุม</t>
  </si>
  <si>
    <t>นาเวียง</t>
  </si>
  <si>
    <t>บ้านนาเวียง</t>
  </si>
  <si>
    <t>บ้านบะคอม</t>
  </si>
  <si>
    <t>บ้านนาเวียงน้อย</t>
  </si>
  <si>
    <t>บ้านสร้างช้าง</t>
  </si>
  <si>
    <t>บ้านหนองไร่</t>
  </si>
  <si>
    <t>บ้านดอนกอง</t>
  </si>
  <si>
    <t>บ้านป่าตาว</t>
  </si>
  <si>
    <t>น้ำคำ</t>
  </si>
  <si>
    <t>บ้านหนองถ่ม</t>
  </si>
  <si>
    <t>บ้านคำสร้างช้าง</t>
  </si>
  <si>
    <t>บ้านนาเฮือง</t>
  </si>
  <si>
    <t>บ้านหนองคูน้อย</t>
  </si>
  <si>
    <t>บ้านคำสร้างบ่อ</t>
  </si>
  <si>
    <t>บ้านโชคชัยพร</t>
  </si>
  <si>
    <t>คำไผ่</t>
  </si>
  <si>
    <t>บ้านคำไผ่ใต้</t>
  </si>
  <si>
    <t>บ้านพอก</t>
  </si>
  <si>
    <t>บ้านโสกน้ำใส</t>
  </si>
  <si>
    <t>ส้มผ่อ</t>
  </si>
  <si>
    <t>บ้านเหล่าหันทราย</t>
  </si>
  <si>
    <t>บ้านใหม่ชมภู</t>
  </si>
  <si>
    <t>บ้านหนองสนม</t>
  </si>
  <si>
    <t>บ้านคำเตยตาหา</t>
  </si>
  <si>
    <t>บ้านหนองช่งแย้</t>
  </si>
  <si>
    <t>เลิงนกทา</t>
  </si>
  <si>
    <t>สวาท</t>
  </si>
  <si>
    <t>บ้านแย</t>
  </si>
  <si>
    <t>บ้านดอนฮี</t>
  </si>
  <si>
    <t>บ้านกุดโจด</t>
  </si>
  <si>
    <t>บ้านม่วงกาชัง</t>
  </si>
  <si>
    <t>บ้านหนองสมบูรณ์</t>
  </si>
  <si>
    <t>ศรีแก้ว</t>
  </si>
  <si>
    <t>บ้านศรีแก้ว</t>
  </si>
  <si>
    <t>บ้านศรีสวัสดิ์</t>
  </si>
  <si>
    <t>โคกสำราญ</t>
  </si>
  <si>
    <t>บ้านห้วยสะแบก</t>
  </si>
  <si>
    <t>บุ่งค้า</t>
  </si>
  <si>
    <t>บ้านบุ่งค้า</t>
  </si>
  <si>
    <t>บ้านป่าขี้ยาง</t>
  </si>
  <si>
    <t>บ้านช่องเม็ก</t>
  </si>
  <si>
    <t>บ้านหนองเลิงคำ</t>
  </si>
  <si>
    <t>บ้านหนองแคนน้อย</t>
  </si>
  <si>
    <t>บ้านน้อมเกล้า</t>
  </si>
  <si>
    <t>กุดเชียงหมี</t>
  </si>
  <si>
    <t>บ้านสวาสดิ์</t>
  </si>
  <si>
    <t>บ้านแก้งนาคำ</t>
  </si>
  <si>
    <t>บ้านกุดเชียงหมี</t>
  </si>
  <si>
    <t>กุดแห่</t>
  </si>
  <si>
    <t>บ้านมันปลา</t>
  </si>
  <si>
    <t>บ้านกุดมะฮง</t>
  </si>
  <si>
    <t>บ้านหินโหง่น</t>
  </si>
  <si>
    <t>สร้างมิ่ง</t>
  </si>
  <si>
    <t>บ้านหินเหล็กไฟ</t>
  </si>
  <si>
    <t>บ้านหนองเชียงโท</t>
  </si>
  <si>
    <t>บ้านโนนหาด</t>
  </si>
  <si>
    <t>บ้านเหล่าอาภรณ์</t>
  </si>
  <si>
    <t>ห้องแซง</t>
  </si>
  <si>
    <t>บ้านโพง</t>
  </si>
  <si>
    <t>บ้านท่าศิลา</t>
  </si>
  <si>
    <t>บ้านโสกสาน</t>
  </si>
  <si>
    <t>บ้านห้องแซงใต้</t>
  </si>
  <si>
    <t>บ้านอ่างสมบูรณ์</t>
  </si>
  <si>
    <t>สามแยก</t>
  </si>
  <si>
    <t>บ้านคึมชาด</t>
  </si>
  <si>
    <t>บ้านศรีสมพร</t>
  </si>
  <si>
    <t>คำเขื่อนแก้ว</t>
  </si>
  <si>
    <t>ย่อ</t>
  </si>
  <si>
    <t>บ้านย่อ</t>
  </si>
  <si>
    <t>แคนน้อย</t>
  </si>
  <si>
    <t>บ้านแคนน้อย</t>
  </si>
  <si>
    <t>บ้านคำแหลม</t>
  </si>
  <si>
    <t>บ้านแหล่งหนู</t>
  </si>
  <si>
    <t>บ้านนาหลู่</t>
  </si>
  <si>
    <t>ทุ่งมน</t>
  </si>
  <si>
    <t>ดงแคนใหญ่</t>
  </si>
  <si>
    <t>บ้านดงแคนใหญ่</t>
  </si>
  <si>
    <t>โพนทัน</t>
  </si>
  <si>
    <t>บ้านน้ำเกลี้ยง</t>
  </si>
  <si>
    <t>กุดกุง</t>
  </si>
  <si>
    <t>บ้านทรายงาม</t>
  </si>
  <si>
    <t>บ้านนาห่อม</t>
  </si>
  <si>
    <t>กู่จาน</t>
  </si>
  <si>
    <t>เหล่าไฮ</t>
  </si>
  <si>
    <t>บ้านเหล่าไฮ</t>
  </si>
  <si>
    <t>บ้านกุดเป่ง</t>
  </si>
  <si>
    <t>ป่าติ้ว</t>
  </si>
  <si>
    <t>โคกนาโก</t>
  </si>
  <si>
    <t>บ้านโคกนาโก</t>
  </si>
  <si>
    <t>บ้านหนองชุม</t>
  </si>
  <si>
    <t>บ้านหนองสำโรง</t>
  </si>
  <si>
    <t>บ้านคำกลาง</t>
  </si>
  <si>
    <t>กระจาย</t>
  </si>
  <si>
    <t>บ้านกระจาย</t>
  </si>
  <si>
    <t>บ้านคำเกิด</t>
  </si>
  <si>
    <t>บ้านโคกพระเจ้า</t>
  </si>
  <si>
    <t>ศรีฐาน</t>
  </si>
  <si>
    <t>บ้านเตาไห</t>
  </si>
  <si>
    <t>บ้านกุดสำโรง</t>
  </si>
  <si>
    <t>เชียงเพ็ง</t>
  </si>
  <si>
    <t>กุดชุม</t>
  </si>
  <si>
    <t>บ้านเหล่าตำแย</t>
  </si>
  <si>
    <t>บ้านเหล่าฝ้าย</t>
  </si>
  <si>
    <t>กำแมด</t>
  </si>
  <si>
    <t>บ้านกำแมด</t>
  </si>
  <si>
    <t>บ้านหัวงัว</t>
  </si>
  <si>
    <t>บ้านกุดหิน</t>
  </si>
  <si>
    <t>บ้านหนองเหี่ย</t>
  </si>
  <si>
    <t>บ้านหนองตาไก้</t>
  </si>
  <si>
    <t>บ้านคำเอ็นอ้า</t>
  </si>
  <si>
    <t>ค่าน้ำสร้าง</t>
  </si>
  <si>
    <t>บ้านคำหนองยาง</t>
  </si>
  <si>
    <t>บ้านดงสำราญ</t>
  </si>
  <si>
    <t>บ้านภูถ้ำพระ</t>
  </si>
  <si>
    <t>บ้านเที่ยงนาเรียง</t>
  </si>
  <si>
    <t>บ้านดอนกกบาก</t>
  </si>
  <si>
    <t>นาโส่</t>
  </si>
  <si>
    <t>บ้านนาโส่</t>
  </si>
  <si>
    <t>บ้านโสกขุมปูน</t>
  </si>
  <si>
    <t>บ้านกุดแดง</t>
  </si>
  <si>
    <t>บ้านนาซึม</t>
  </si>
  <si>
    <t>บ้านหนองผือน้อย</t>
  </si>
  <si>
    <t>หนองหมี</t>
  </si>
  <si>
    <t>บ้านกุดไกรสร</t>
  </si>
  <si>
    <t>บ้านบะยาว</t>
  </si>
  <si>
    <t>บ้านดอนโบม</t>
  </si>
  <si>
    <t>บ้านศรีชุมพล</t>
  </si>
  <si>
    <t>ห้วยแก้ง</t>
  </si>
  <si>
    <t>บ้านห้วยแก้ง</t>
  </si>
  <si>
    <t>บ้านเกี้ยงเก่า</t>
  </si>
  <si>
    <t>บ้านแดง</t>
  </si>
  <si>
    <t>บ้านสร้างแต้</t>
  </si>
  <si>
    <t>บ้านนาประเสริฐ</t>
  </si>
  <si>
    <t>โนนเปือย</t>
  </si>
  <si>
    <t>บ้านโนนเปือย</t>
  </si>
  <si>
    <t>บ้านผักกะย่า</t>
  </si>
  <si>
    <t>บ้านกุดปลาดุก</t>
  </si>
  <si>
    <t>บ้านหนองมุที</t>
  </si>
  <si>
    <t>บ้านคำม่วงไข่</t>
  </si>
  <si>
    <t>บ้านดอนจันทร์แดง</t>
  </si>
  <si>
    <t>บ้านคำผักหนาม</t>
  </si>
  <si>
    <t>บ้านโนนประทาย</t>
  </si>
  <si>
    <t>ค้อวัง</t>
  </si>
  <si>
    <t>บ้านหมากมาย</t>
  </si>
  <si>
    <t>กุดน้ำใส</t>
  </si>
  <si>
    <t>ฟ้าห่วน</t>
  </si>
  <si>
    <t>บ้านโพนเมือง</t>
  </si>
  <si>
    <t>บ้านแข่</t>
  </si>
  <si>
    <t>บ้านศิริพัฒนา</t>
  </si>
  <si>
    <t>บ้านบากใหญ่</t>
  </si>
  <si>
    <t>บ้านโพนแบง</t>
  </si>
  <si>
    <t>บ้านจานทุ่ง</t>
  </si>
  <si>
    <t>บ้านบากน้อย</t>
  </si>
  <si>
    <t>บ้านหนองชำ</t>
  </si>
  <si>
    <t>ยะลา</t>
  </si>
  <si>
    <t>บันนังสตา</t>
  </si>
  <si>
    <t>บ้านป่าหวังใน</t>
  </si>
  <si>
    <t>บ้านบังนังสตา</t>
  </si>
  <si>
    <t>บ้านเงาะกาโป</t>
  </si>
  <si>
    <t>บ้านบังนังกูแว</t>
  </si>
  <si>
    <t>บ้านกาโสด</t>
  </si>
  <si>
    <t>บ้านบือชู</t>
  </si>
  <si>
    <t>บ้านบือราเปะ</t>
  </si>
  <si>
    <t>บ้านดือระ</t>
  </si>
  <si>
    <t>บ้านเจาบันดัง</t>
  </si>
  <si>
    <t>บ้านโงยแจเกาะ</t>
  </si>
  <si>
    <t>บ้านป่าหวังนอก</t>
  </si>
  <si>
    <t>ตาเนาะปูเต๊ะ</t>
  </si>
  <si>
    <t>บ้าน กม.26 นอก</t>
  </si>
  <si>
    <t>บ้าน กม.26 ใน</t>
  </si>
  <si>
    <t>บ้านกาสัง</t>
  </si>
  <si>
    <t>บ้านตาเนาะปูเต๊ะ</t>
  </si>
  <si>
    <t>บ้านกาสังใน</t>
  </si>
  <si>
    <t>บ้านซอยเหมือง</t>
  </si>
  <si>
    <t>บ้านรานอ</t>
  </si>
  <si>
    <t>บ้านตาเนาะปูเต๊ะใน</t>
  </si>
  <si>
    <t>บ้านแอร้อง</t>
  </si>
  <si>
    <t>บ้านอูแบ</t>
  </si>
  <si>
    <t>บ้านบาเจาะ</t>
  </si>
  <si>
    <t>บ้านคอลอบางลาง</t>
  </si>
  <si>
    <t>บ้านบียอ</t>
  </si>
  <si>
    <t>บ้านคอลอกาเอ</t>
  </si>
  <si>
    <t>บ้านตะบิงติงงี</t>
  </si>
  <si>
    <t>บ้านกือลอง</t>
  </si>
  <si>
    <t>บ้านลีเง๊ะ</t>
  </si>
  <si>
    <t>บ้านบายิ</t>
  </si>
  <si>
    <t>บ้านสายตาเอียด</t>
  </si>
  <si>
    <t>บ้านตลาดนิคม</t>
  </si>
  <si>
    <t>บ้านเขาน้ำตก</t>
  </si>
  <si>
    <t>บ้านคีรีลาด</t>
  </si>
  <si>
    <t>บ้านหาดทราย</t>
  </si>
  <si>
    <t>บ้านยีลาปัน</t>
  </si>
  <si>
    <t>บ้านตอสูแก</t>
  </si>
  <si>
    <t>บ้านปาสอบาตะ</t>
  </si>
  <si>
    <t>เขื่อนบางลาง</t>
  </si>
  <si>
    <t>บ้านสายสุราษฎร์</t>
  </si>
  <si>
    <t>บ้านฉลองชัย</t>
  </si>
  <si>
    <t>บ้านภักดี</t>
  </si>
  <si>
    <t>บ้านดาลาแป</t>
  </si>
  <si>
    <t>ถ้ำทะลุ</t>
  </si>
  <si>
    <t>บ้านถ้ำทะลุ</t>
  </si>
  <si>
    <t>บ้านนาซัว</t>
  </si>
  <si>
    <t>บ้านบันนังบูโย</t>
  </si>
  <si>
    <t>บ้านดีดะ</t>
  </si>
  <si>
    <t>บ้านตังกะเด็ง</t>
  </si>
  <si>
    <t>รามัน</t>
  </si>
  <si>
    <t>บ้านรามัน</t>
  </si>
  <si>
    <t>บ้านพงยือเระ</t>
  </si>
  <si>
    <t>บ้านพอแม็ง</t>
  </si>
  <si>
    <t>บ้านมาอาสนิแล</t>
  </si>
  <si>
    <t>บ้านตลาดล่าง</t>
  </si>
  <si>
    <t>กาลูปัง</t>
  </si>
  <si>
    <t>บ้านบือแนบารู</t>
  </si>
  <si>
    <t>บ้านกาลูปัง</t>
  </si>
  <si>
    <t>บ้านเลสุ</t>
  </si>
  <si>
    <t>กาลอ</t>
  </si>
  <si>
    <t>บ้านแบหอ</t>
  </si>
  <si>
    <t>บ้านกาเตาะ</t>
  </si>
  <si>
    <t>บ้านตะโละมีแย</t>
  </si>
  <si>
    <t>กอตอตือร๊ะ</t>
  </si>
  <si>
    <t>บ้านกอตอตือร๊ะ</t>
  </si>
  <si>
    <t>บ้านบาตะตีงี</t>
  </si>
  <si>
    <t>บ้านอาตะคูวอ</t>
  </si>
  <si>
    <t>บ้านกาดือแป</t>
  </si>
  <si>
    <t>โกตาบารู</t>
  </si>
  <si>
    <t>บ้านโกตาบารู</t>
  </si>
  <si>
    <t>บ้านมะดือลง</t>
  </si>
  <si>
    <t>บ้านจาลงฮิเล</t>
  </si>
  <si>
    <t>บ้านกำปงบูเก๊ะ</t>
  </si>
  <si>
    <t>เกะรอ</t>
  </si>
  <si>
    <t>บ้านเกะรอ</t>
  </si>
  <si>
    <t>บ้านปาแตรายอ</t>
  </si>
  <si>
    <t>บ้านตาเนาะปูโย๊ะ</t>
  </si>
  <si>
    <t>บ้านพะปูเงาะ</t>
  </si>
  <si>
    <t>บ้านแอแกง</t>
  </si>
  <si>
    <t>บ้านปูลามอง</t>
  </si>
  <si>
    <t>บ้านอูแตบาโงย</t>
  </si>
  <si>
    <t>จะกว๊ะ</t>
  </si>
  <si>
    <t>บ้านกว๊ะ</t>
  </si>
  <si>
    <t>บ้านปูลาสะนอ</t>
  </si>
  <si>
    <t>บ้านลีเซ็ง</t>
  </si>
  <si>
    <t>บ้านยือนือเร๊ะ</t>
  </si>
  <si>
    <t>ตะโละหะลอ</t>
  </si>
  <si>
    <t>บ้านบือเล็ง</t>
  </si>
  <si>
    <t>บ้านตะโละหะลอ</t>
  </si>
  <si>
    <t>บ้านบือแนกูจิ</t>
  </si>
  <si>
    <t>บ้านบือแนบูเกะ</t>
  </si>
  <si>
    <t>บ้านบึงน้ำใส</t>
  </si>
  <si>
    <t>ท่าธง</t>
  </si>
  <si>
    <t>บ้านโต๊ะพราน</t>
  </si>
  <si>
    <t>บ้านจารังตาดง</t>
  </si>
  <si>
    <t>บ้านจำปูน</t>
  </si>
  <si>
    <t>เนินงาม</t>
  </si>
  <si>
    <t>บ้านมีดิง</t>
  </si>
  <si>
    <t>บ้านกือแล</t>
  </si>
  <si>
    <t>บ้านบือดอง</t>
  </si>
  <si>
    <t>บ้านตาโงง</t>
  </si>
  <si>
    <t>บาลอ</t>
  </si>
  <si>
    <t>บ้านบาลอ</t>
  </si>
  <si>
    <t>บ้านปาโฮะ</t>
  </si>
  <si>
    <t>บ้านบือแนนากอ</t>
  </si>
  <si>
    <t>บ้านสุโป๊ะบือแน</t>
  </si>
  <si>
    <t>บ้านละแอ</t>
  </si>
  <si>
    <t>บ้านปูลัย</t>
  </si>
  <si>
    <t>บ้านบาลูกาปาลัส</t>
  </si>
  <si>
    <t>บาโงย</t>
  </si>
  <si>
    <t>บ้านลูโบ๊ะลาบี</t>
  </si>
  <si>
    <t>บ้านยือโร๊ะ</t>
  </si>
  <si>
    <t>บ้านปาโล๊ะ</t>
  </si>
  <si>
    <t>บ้านบาโงย</t>
  </si>
  <si>
    <t>บือมัง</t>
  </si>
  <si>
    <t>บ้านตะโล๊ะเลาะ</t>
  </si>
  <si>
    <t>บ้านบือมัง</t>
  </si>
  <si>
    <t>บ้านมะแฮยาโต๊ะ</t>
  </si>
  <si>
    <t>บ้านตะโล๊ะเกี๊ยะ</t>
  </si>
  <si>
    <t>บ้านปงตา</t>
  </si>
  <si>
    <t>บ้านเกี๊ยะ</t>
  </si>
  <si>
    <t>ยะต๊ะ</t>
  </si>
  <si>
    <t>บ้านยะต๊ะ</t>
  </si>
  <si>
    <t>บ้านตูกู</t>
  </si>
  <si>
    <t>บ้านอูแป</t>
  </si>
  <si>
    <t>บ้านตีบุ</t>
  </si>
  <si>
    <t>วังพญา</t>
  </si>
  <si>
    <t>บ้านบากะสะแม</t>
  </si>
  <si>
    <t>บ้านโต๊ะปาเกะ</t>
  </si>
  <si>
    <t>บ้านตาลาแน</t>
  </si>
  <si>
    <t>บ้านอูเปาะ</t>
  </si>
  <si>
    <t>บ้านบูเกะจือฆา</t>
  </si>
  <si>
    <t>บ้านบาโงบองอ</t>
  </si>
  <si>
    <t>อาซ่อง</t>
  </si>
  <si>
    <t>บ้านกาแม็ง</t>
  </si>
  <si>
    <t>บ้านบูเก๊ะบือราแง</t>
  </si>
  <si>
    <t>บ้านเจาะลีมัส</t>
  </si>
  <si>
    <t>บ้านสะโต</t>
  </si>
  <si>
    <t>บ้านบูเกะลาโม๊ะ</t>
  </si>
  <si>
    <t>เบตง</t>
  </si>
  <si>
    <t>อัยเยอร์เวง</t>
  </si>
  <si>
    <t>บ้าน กม.29</t>
  </si>
  <si>
    <t>บ้าน กม.32</t>
  </si>
  <si>
    <t>บ้าน กม.36</t>
  </si>
  <si>
    <t>บ้านธารมะลิ</t>
  </si>
  <si>
    <t>บ้าน กม.38</t>
  </si>
  <si>
    <t>บ้านอัยเยอร์ดวีน</t>
  </si>
  <si>
    <t>บ้านจุฬาภรณ์พัฒนา 10</t>
  </si>
  <si>
    <t>ธารน้ำทิพย์</t>
  </si>
  <si>
    <t>บ้านอัยเยอร์เบอร์จัง</t>
  </si>
  <si>
    <t>บ้านบาแตตูแง</t>
  </si>
  <si>
    <t>บ้านกาแป๊ะสาลัง</t>
  </si>
  <si>
    <t>บ้านจาเราะซูซู</t>
  </si>
  <si>
    <t>ตาเน๊าะแมเร๊าะ</t>
  </si>
  <si>
    <t>บ้านจาเราะปะไต</t>
  </si>
  <si>
    <t>บ้านบ่อน้ำร้อน</t>
  </si>
  <si>
    <t>บ้านมาลา</t>
  </si>
  <si>
    <t>บ้าน กม.15</t>
  </si>
  <si>
    <t>บ้าน กม.18</t>
  </si>
  <si>
    <t>บ้านสุตันตานนท์</t>
  </si>
  <si>
    <t>ยะรม</t>
  </si>
  <si>
    <t>บ้านนาข่อย</t>
  </si>
  <si>
    <t>บ้านสะพานช้างตาย</t>
  </si>
  <si>
    <t>บ้านยะรม</t>
  </si>
  <si>
    <t>บ้านจันทรัตน์</t>
  </si>
  <si>
    <t>บ้านราโมง</t>
  </si>
  <si>
    <t>บ้านบันนังซิแน</t>
  </si>
  <si>
    <t>กรงปินัง</t>
  </si>
  <si>
    <t>ปุโรง</t>
  </si>
  <si>
    <t>บ้านปุโรง</t>
  </si>
  <si>
    <t>บ้านตะโล๊ะปานะ</t>
  </si>
  <si>
    <t>บ้านลูโบ๊ะกาโล</t>
  </si>
  <si>
    <t>สะเอะ</t>
  </si>
  <si>
    <t>บ้านดุซงกุจิ</t>
  </si>
  <si>
    <t>บ้านบาตูบือละ</t>
  </si>
  <si>
    <t>บ้านกะดูโต๊ะ</t>
  </si>
  <si>
    <t>บ้านสะเอะใน</t>
  </si>
  <si>
    <t>บ้านแปแจง</t>
  </si>
  <si>
    <t>บ้านสะเก</t>
  </si>
  <si>
    <t>บ้านตะโล๊ะซูแม</t>
  </si>
  <si>
    <t>บ้านกีเยาะ</t>
  </si>
  <si>
    <t>บ้านอุเผะ</t>
  </si>
  <si>
    <t>บ้านยือริ</t>
  </si>
  <si>
    <t>บ้านกรงปินัง</t>
  </si>
  <si>
    <t>บ้านลือมุ</t>
  </si>
  <si>
    <t>บ้านอุเป</t>
  </si>
  <si>
    <t>ห้วยกระทิง</t>
  </si>
  <si>
    <t>บ้านบารู</t>
  </si>
  <si>
    <t>บ้านควนนางา</t>
  </si>
  <si>
    <t>ธารโต</t>
  </si>
  <si>
    <t>บ้านธารโต</t>
  </si>
  <si>
    <t>บ้านหน้าเกษตร</t>
  </si>
  <si>
    <t>บ้านจาเราะแป</t>
  </si>
  <si>
    <t>บ้านศรีแป้น</t>
  </si>
  <si>
    <t>บ้านบันนังกระแจะ</t>
  </si>
  <si>
    <t>บ้านหลังเกษตร</t>
  </si>
  <si>
    <t>คีรีเขต</t>
  </si>
  <si>
    <t>บ้านนครธรรม</t>
  </si>
  <si>
    <t>บ้านปากูฮายี</t>
  </si>
  <si>
    <t>แม่หวาด</t>
  </si>
  <si>
    <t>บ้านละหาด</t>
  </si>
  <si>
    <t>บ้านกระป๋อง</t>
  </si>
  <si>
    <t>บ้านปะเด็ง</t>
  </si>
  <si>
    <t>บ้านฆอแย</t>
  </si>
  <si>
    <t>บ้านสันติ 2</t>
  </si>
  <si>
    <t>บ้านปาโจแมเราะ</t>
  </si>
  <si>
    <t>บ้านจุฬาภรณ์ 9</t>
  </si>
  <si>
    <t>บ้านในหลง</t>
  </si>
  <si>
    <t>บ้านตาพะเยา</t>
  </si>
  <si>
    <t>บ้านแหร</t>
  </si>
  <si>
    <t>บ้านบัวทอง</t>
  </si>
  <si>
    <t>บ้านซาโก</t>
  </si>
  <si>
    <t>บ้านบูโล๊ะสนีแย</t>
  </si>
  <si>
    <t>บ้านบาตูปูเต๊ะ</t>
  </si>
  <si>
    <t>บ้านเจาะซีโป๊ะ</t>
  </si>
  <si>
    <t>บ้านบัวทองใต้</t>
  </si>
  <si>
    <t>บ้านควนดินดำ</t>
  </si>
  <si>
    <t>บ้านบ่อหินนอก</t>
  </si>
  <si>
    <t>เมืองยะลา</t>
  </si>
  <si>
    <t>สะเตงนอก</t>
  </si>
  <si>
    <t>บ้านเบอร์เส้ง</t>
  </si>
  <si>
    <t>บ้านหลักห้า</t>
  </si>
  <si>
    <t>บ้านเปาะยานิ</t>
  </si>
  <si>
    <t>บ้านนัดโต๊ะโมง</t>
  </si>
  <si>
    <t>บ้านบาโงยบาแต</t>
  </si>
  <si>
    <t>บ้านนิบงบารู</t>
  </si>
  <si>
    <t>บ้านกือแลมะห์</t>
  </si>
  <si>
    <t>บ้านตือเบาะห์</t>
  </si>
  <si>
    <t>บ้านกำปงตือเงาะ</t>
  </si>
  <si>
    <t>บ้านบาเฆ็ง</t>
  </si>
  <si>
    <t>บ้านปรามะ</t>
  </si>
  <si>
    <t>ลำใหม่</t>
  </si>
  <si>
    <t>บ้านลำใหม่</t>
  </si>
  <si>
    <t>บ้านน้ำเย็น</t>
  </si>
  <si>
    <t>บ้านป่าพ้อ</t>
  </si>
  <si>
    <t>บ้านปอเยาะ</t>
  </si>
  <si>
    <t>บ้านสีคง</t>
  </si>
  <si>
    <t>ลำพะยา</t>
  </si>
  <si>
    <t>บ้านลำพะยา</t>
  </si>
  <si>
    <t>บ้านตะวันออก</t>
  </si>
  <si>
    <t>บ้านทองล้น</t>
  </si>
  <si>
    <t>บ้านต้นหยี</t>
  </si>
  <si>
    <t>บุดี</t>
  </si>
  <si>
    <t>บ้านบุดี</t>
  </si>
  <si>
    <t>บ้านจือนือแร</t>
  </si>
  <si>
    <t>บ้านไบ้ก์</t>
  </si>
  <si>
    <t>บ้านบูเกะคละ</t>
  </si>
  <si>
    <t>บ้านรั้วตะวัน</t>
  </si>
  <si>
    <t>บ้านพร่อน</t>
  </si>
  <si>
    <t>บ้านดุซง</t>
  </si>
  <si>
    <t>บ้านตาสา</t>
  </si>
  <si>
    <t>บ้านจาหนัน</t>
  </si>
  <si>
    <t>บันนังสาเรง</t>
  </si>
  <si>
    <t>บ้านบันนังสาเรง</t>
  </si>
  <si>
    <t>บ้านตะโล๊ะสาลี</t>
  </si>
  <si>
    <t>บ้านกูแบปุโรง</t>
  </si>
  <si>
    <t>บ้านกะตูปะ</t>
  </si>
  <si>
    <t>ท่าสาป</t>
  </si>
  <si>
    <t>บ้านท่าสาป</t>
  </si>
  <si>
    <t>บ้านปายอ</t>
  </si>
  <si>
    <t>บ้านลิมุด</t>
  </si>
  <si>
    <t>บ้านสาคอ</t>
  </si>
  <si>
    <t>บ้านกำปั่น</t>
  </si>
  <si>
    <t>ลิดล</t>
  </si>
  <si>
    <t>บ้านลิดล</t>
  </si>
  <si>
    <t>บ้านบุ๊</t>
  </si>
  <si>
    <t>บ้านบาตัน</t>
  </si>
  <si>
    <t>บ้านบาตันใน</t>
  </si>
  <si>
    <t>ยุโป</t>
  </si>
  <si>
    <t>บ้านยุโป</t>
  </si>
  <si>
    <t>บ้านบาโด</t>
  </si>
  <si>
    <t>บ้านทุ่งยามู</t>
  </si>
  <si>
    <t>บ้านบ่อเจ็ดลูก</t>
  </si>
  <si>
    <t>บ้านคล้า</t>
  </si>
  <si>
    <t>บ้านตาเชะ</t>
  </si>
  <si>
    <t>บ้านวังกระ</t>
  </si>
  <si>
    <t>เปาะเส้ง</t>
  </si>
  <si>
    <t>บ้านเปาะเส้ง</t>
  </si>
  <si>
    <t>บ้านกูแปปาแย</t>
  </si>
  <si>
    <t>บ้านเนียง</t>
  </si>
  <si>
    <t>บ้านยะลา</t>
  </si>
  <si>
    <t>บ้านกูเบ</t>
  </si>
  <si>
    <t>บ้านปาโจ</t>
  </si>
  <si>
    <t>หน้าถ้ำ</t>
  </si>
  <si>
    <t>บ้านบันนังลูวา</t>
  </si>
  <si>
    <t>บ้านกูแปอิเต๊ะ</t>
  </si>
  <si>
    <t>บ้านหน้าถ้ำเหนือ</t>
  </si>
  <si>
    <t>กาบัง</t>
  </si>
  <si>
    <t>บ้านบันนังดามา</t>
  </si>
  <si>
    <t>บ้านลูโบ๊ะปันยัง</t>
  </si>
  <si>
    <t>บ้านยือนัง</t>
  </si>
  <si>
    <t>บ้านแอแล๊ะ</t>
  </si>
  <si>
    <t>บ้านกาบัง</t>
  </si>
  <si>
    <t>บ้านบาละ</t>
  </si>
  <si>
    <t>บ้านคชศิลา</t>
  </si>
  <si>
    <t>บ้านสี่สิบ</t>
  </si>
  <si>
    <t>บ้านคลองปุด</t>
  </si>
  <si>
    <t>บ้านคลองชิง</t>
  </si>
  <si>
    <t>บ้านคลองพี</t>
  </si>
  <si>
    <t>บ้านเมาะยี</t>
  </si>
  <si>
    <t>ยะหา</t>
  </si>
  <si>
    <t>กาตอง</t>
  </si>
  <si>
    <t>บ้านปาแดรู</t>
  </si>
  <si>
    <t>บ้านกาตอง</t>
  </si>
  <si>
    <t>บ้านบูเก๊ะฆลูโฆ</t>
  </si>
  <si>
    <t>บ้านเจาะตาแม</t>
  </si>
  <si>
    <t>บ้านบลูการูวัส</t>
  </si>
  <si>
    <t>ตาซี</t>
  </si>
  <si>
    <t>บ้านแค่</t>
  </si>
  <si>
    <t>บ้านเหมืองล่าง</t>
  </si>
  <si>
    <t>บาโงยชิแน</t>
  </si>
  <si>
    <t>บ้านตันหยงกาลอ</t>
  </si>
  <si>
    <t>บ้านลีมาปูโระ</t>
  </si>
  <si>
    <t>บ้านกำปงโฮ</t>
  </si>
  <si>
    <t>บ้านซีเยาะ</t>
  </si>
  <si>
    <t>บ้านลูรงค์</t>
  </si>
  <si>
    <t>บาโร๊ะ</t>
  </si>
  <si>
    <t>บ้านปูแล</t>
  </si>
  <si>
    <t>บ้านลีตอ</t>
  </si>
  <si>
    <t>บ้านเคละ</t>
  </si>
  <si>
    <t>บ้านซีเซะ</t>
  </si>
  <si>
    <t>บ้านเตียง</t>
  </si>
  <si>
    <t>ปะแต</t>
  </si>
  <si>
    <t>บ้านบายอ</t>
  </si>
  <si>
    <t>บ้านลือเน็ง</t>
  </si>
  <si>
    <t>บ้านสะปอง</t>
  </si>
  <si>
    <t>บ้านฆอรอราแม</t>
  </si>
  <si>
    <t>บ้านบาจุ</t>
  </si>
  <si>
    <t>บ้านปะแต</t>
  </si>
  <si>
    <t>บ้านกาโต๊ะ</t>
  </si>
  <si>
    <t>บ้านเหมืองลาบู</t>
  </si>
  <si>
    <t>บ้านตะโล๊ะเว</t>
  </si>
  <si>
    <t>บ้านอาบอ</t>
  </si>
  <si>
    <t>บ้านยะหา</t>
  </si>
  <si>
    <t>บ้านพงลูกา</t>
  </si>
  <si>
    <t>บ้านลากอ</t>
  </si>
  <si>
    <t>บ้านสะปาเราะ</t>
  </si>
  <si>
    <t>บ้านอาเส็น</t>
  </si>
  <si>
    <t>บ้านเจาะกลาดี</t>
  </si>
  <si>
    <t>บ้านกือเต</t>
  </si>
  <si>
    <t>ละแอ</t>
  </si>
  <si>
    <t>บ้านกูแบรายอ</t>
  </si>
  <si>
    <t>บ้านชะเมาะ</t>
  </si>
  <si>
    <t>บ้านปือรอ</t>
  </si>
  <si>
    <t>บาโย</t>
  </si>
  <si>
    <t>บาซาตาแป</t>
  </si>
  <si>
    <t>จุฬาภรณ์พัฒนา 11</t>
  </si>
  <si>
    <t>สามร้อยไร่</t>
  </si>
  <si>
    <t>บูเก็ตดาราเซ</t>
  </si>
  <si>
    <t>ตาเนาะแมเราะ</t>
  </si>
  <si>
    <t>ปากบาง</t>
  </si>
  <si>
    <t>มาลาเหนือ</t>
  </si>
  <si>
    <t>บาโงปูโล๊ะ</t>
  </si>
  <si>
    <t>บือแนตือบู</t>
  </si>
  <si>
    <t>ร้อยเอ็ด</t>
  </si>
  <si>
    <t>เกษตรวิสัย</t>
  </si>
  <si>
    <t>ดงครั่งใหญ่</t>
  </si>
  <si>
    <t>บ้านโพนผุ</t>
  </si>
  <si>
    <t>บ้านแจ่มอารมณ์</t>
  </si>
  <si>
    <t>กำแพง</t>
  </si>
  <si>
    <t>บ้านดอกรักน้อย</t>
  </si>
  <si>
    <t>บ้านหนองพระบาง</t>
  </si>
  <si>
    <t>บ้านสิงห์ไคล</t>
  </si>
  <si>
    <t>สิงห์โคก</t>
  </si>
  <si>
    <t>บ้านขี้เหล็กซ้าย</t>
  </si>
  <si>
    <t>บ้านดอนแตง</t>
  </si>
  <si>
    <t>บ้านสิงห์โคก</t>
  </si>
  <si>
    <t>เมืองบัว</t>
  </si>
  <si>
    <t>บ้านเมืองบัว</t>
  </si>
  <si>
    <t>บ้านส้มโฮง</t>
  </si>
  <si>
    <t>บ้านคุ้มลึก</t>
  </si>
  <si>
    <t>บ้านคุ้มซึก</t>
  </si>
  <si>
    <t>บ้านหนองสา</t>
  </si>
  <si>
    <t>กู่กาสิงห์</t>
  </si>
  <si>
    <t>บ้านกู่กาสิงห์</t>
  </si>
  <si>
    <t>บ้านหนองเมืองแสน</t>
  </si>
  <si>
    <t>บ้านกู่น้อย</t>
  </si>
  <si>
    <t>บ้านต่องต้น</t>
  </si>
  <si>
    <t>เหล่าหลวง</t>
  </si>
  <si>
    <t>บ้านคุยผง</t>
  </si>
  <si>
    <t>บ้านโพนสะอาด</t>
  </si>
  <si>
    <t>บ้านหนองเชียงแก้ว</t>
  </si>
  <si>
    <t>บ้านเขวาคำ</t>
  </si>
  <si>
    <t>บ้านเขวาตะคลอง</t>
  </si>
  <si>
    <t>บ้านเขวาหรดี</t>
  </si>
  <si>
    <t>บ้านซึกวึก</t>
  </si>
  <si>
    <t>บ้านไผ่ลุ่ม</t>
  </si>
  <si>
    <t>ดงครั่งน้อย</t>
  </si>
  <si>
    <t>บ้านแสนสี</t>
  </si>
  <si>
    <t>บ้านโพนแท่น</t>
  </si>
  <si>
    <t>บ้านขิงแคง</t>
  </si>
  <si>
    <t>บ้านแสนสีน้อย</t>
  </si>
  <si>
    <t>บ้านโพนฮาด</t>
  </si>
  <si>
    <t>บ้านหนองแวงแห่</t>
  </si>
  <si>
    <t>บ้านดงดิบ</t>
  </si>
  <si>
    <t>บ้านบะตากา</t>
  </si>
  <si>
    <t>บ้านโนนลาด</t>
  </si>
  <si>
    <t>บ้านไผ่คำ</t>
  </si>
  <si>
    <t>อุ่มเม่า</t>
  </si>
  <si>
    <t>บ้านกระพี้</t>
  </si>
  <si>
    <t>บ้านจุ่มจัง</t>
  </si>
  <si>
    <t>บ้านโคกนาคำ</t>
  </si>
  <si>
    <t>บ้านโพนทองน้อย</t>
  </si>
  <si>
    <t>บ้านนาอุ่ม</t>
  </si>
  <si>
    <t>บ้านบะแค</t>
  </si>
  <si>
    <t>โพธิ์ศรีสว่าง</t>
  </si>
  <si>
    <t>บ้านป้อง</t>
  </si>
  <si>
    <t>บ้านสร้างบุ</t>
  </si>
  <si>
    <t>บ้านโพธิ์ศรีสว่าง</t>
  </si>
  <si>
    <t>บ้านหนองดง</t>
  </si>
  <si>
    <t>บ้านแฝกพัฒนา</t>
  </si>
  <si>
    <t>บ้านแฝกนคร</t>
  </si>
  <si>
    <t>บ้านบึงคำ</t>
  </si>
  <si>
    <t>บ้านราษฎร์ดำเนิน</t>
  </si>
  <si>
    <t>บ้านชุมแสงชัย</t>
  </si>
  <si>
    <t>บ้านบึงงาม</t>
  </si>
  <si>
    <t>โคกกกม่วง</t>
  </si>
  <si>
    <t>บ้านโคกกกม่วง</t>
  </si>
  <si>
    <t>บ้านโคกสนามชัย</t>
  </si>
  <si>
    <t>บ้านโนนชัยศรี</t>
  </si>
  <si>
    <t>บ้านพรหมจรรย์</t>
  </si>
  <si>
    <t>บ้านโนนเชียงหวาง</t>
  </si>
  <si>
    <t>บ้านหนองบุ่ง</t>
  </si>
  <si>
    <t>วังสามัคคี</t>
  </si>
  <si>
    <t>โนนศรีชัย</t>
  </si>
  <si>
    <t>บ้านแม่น้ำย้อย</t>
  </si>
  <si>
    <t>พรหมสวรรค์</t>
  </si>
  <si>
    <t>บ้านนาสีใส</t>
  </si>
  <si>
    <t>บ้านหนองหิ่งหวย</t>
  </si>
  <si>
    <t>บ้านวารีสวัสดิ์</t>
  </si>
  <si>
    <t>สว่าง</t>
  </si>
  <si>
    <t>บ้านคำพระ</t>
  </si>
  <si>
    <t>เมยวดี</t>
  </si>
  <si>
    <t>บ้านชุมพร</t>
  </si>
  <si>
    <t>บ้านโคกคำแวง</t>
  </si>
  <si>
    <t>บ้านหนองเดิ่น</t>
  </si>
  <si>
    <t>บ้านหนองแวงห้วยทราย</t>
  </si>
  <si>
    <t>บ้านหนองแวงใหม่</t>
  </si>
  <si>
    <t>บ้านชุมพรใต้</t>
  </si>
  <si>
    <t>บ้านโคกศิริ</t>
  </si>
  <si>
    <t>บ้านชุมพรใหม่</t>
  </si>
  <si>
    <t>บ้านสว่างเหนือ</t>
  </si>
  <si>
    <t>บ้านหนองสำราญ</t>
  </si>
  <si>
    <t>บ้านทุ่งนาทอง</t>
  </si>
  <si>
    <t>บุ่งเลิศ</t>
  </si>
  <si>
    <t>บ้านบุ่งเลิศ</t>
  </si>
  <si>
    <t>บ้านใหม่ไฟฟ้า</t>
  </si>
  <si>
    <t>บ้านคำนางตุ้ม</t>
  </si>
  <si>
    <t>บ้านหนองม้า</t>
  </si>
  <si>
    <t>บ้านเลิศสมบูรณ์</t>
  </si>
  <si>
    <t>ชมสะอาด</t>
  </si>
  <si>
    <t>บ้านชมสะอาด</t>
  </si>
  <si>
    <t>บ้านสะอาดสามัคคี</t>
  </si>
  <si>
    <t>บ้านศรีบูรพา</t>
  </si>
  <si>
    <t>บ้านปากช่องสามัคคี</t>
  </si>
  <si>
    <t>บ้านเหล่าข้าว</t>
  </si>
  <si>
    <t>ท่าหาดยาว</t>
  </si>
  <si>
    <t>บ้านปลาคูณ</t>
  </si>
  <si>
    <t>บ้านม่วงน้อย</t>
  </si>
  <si>
    <t>บ้านดอนสัมพันธ์</t>
  </si>
  <si>
    <t>บ้านดอนโมง</t>
  </si>
  <si>
    <t>บ้านศาลางาม</t>
  </si>
  <si>
    <t>บ้านป่ากุง</t>
  </si>
  <si>
    <t>เด่นราษฎร์</t>
  </si>
  <si>
    <t>บ้านกอกแก้ว</t>
  </si>
  <si>
    <t>ดูกอึ่ง</t>
  </si>
  <si>
    <t>บ้านดูกอึ่ง</t>
  </si>
  <si>
    <t>บ้านสาวแห</t>
  </si>
  <si>
    <t>เมืองสรวง</t>
  </si>
  <si>
    <t>บ้านเมืองสรวง</t>
  </si>
  <si>
    <t>บ้านผำ</t>
  </si>
  <si>
    <t>บ้านเหล่าฮก</t>
  </si>
  <si>
    <t>บ้านบัวป่า</t>
  </si>
  <si>
    <t>บ้านสูงยาง</t>
  </si>
  <si>
    <t>กกกุง</t>
  </si>
  <si>
    <t>บ้านเหล่าหัวภู</t>
  </si>
  <si>
    <t>บ้านข่อย</t>
  </si>
  <si>
    <t>บ้านป่าแถม</t>
  </si>
  <si>
    <t>พนมไพร</t>
  </si>
  <si>
    <t>แสนสุข</t>
  </si>
  <si>
    <t>บ้านโพธิ์น้อยเหนือ</t>
  </si>
  <si>
    <t>ชานุวรรณ</t>
  </si>
  <si>
    <t>บ้านชานุวรรณ</t>
  </si>
  <si>
    <t>โพธิ์ชัย</t>
  </si>
  <si>
    <t>อัคคะคำ</t>
  </si>
  <si>
    <t>บ้านอัคคะคำ</t>
  </si>
  <si>
    <t>บ้านโพนเฒ่า</t>
  </si>
  <si>
    <t>บ้านอัคคะ</t>
  </si>
  <si>
    <t>บ้านเทพประสิทธิ์</t>
  </si>
  <si>
    <t>บ้านพิบูลย์ชัย</t>
  </si>
  <si>
    <t>บ้านอวยศรี</t>
  </si>
  <si>
    <t>บ้านศรีสมเด็จ</t>
  </si>
  <si>
    <t>คำพอุง</t>
  </si>
  <si>
    <t>บ้านธาตุจอมศรี</t>
  </si>
  <si>
    <t>บ้านคำพอุง</t>
  </si>
  <si>
    <t>บ้านบึงบูรพา</t>
  </si>
  <si>
    <t>บัวคำ</t>
  </si>
  <si>
    <t>บ้านเหล่ากลาง</t>
  </si>
  <si>
    <t>บ้านเก่างิ้ว</t>
  </si>
  <si>
    <t>บ้านท่าเสียว</t>
  </si>
  <si>
    <t>บ้านปากบุ่ง</t>
  </si>
  <si>
    <t>หนองตาไก้</t>
  </si>
  <si>
    <t>บ้านหนองอิโล</t>
  </si>
  <si>
    <t>บ้านหนองน้ำลึก</t>
  </si>
  <si>
    <t>โพธิ์ศรี</t>
  </si>
  <si>
    <t>บ้านราษฎร</t>
  </si>
  <si>
    <t>บ้านพลไทย</t>
  </si>
  <si>
    <t>บ้านเหล่าสูง</t>
  </si>
  <si>
    <t>บ้านหนองขุมเงิน</t>
  </si>
  <si>
    <t>บ้านศรีษะเกษเหนือ</t>
  </si>
  <si>
    <t>ดอนโอง</t>
  </si>
  <si>
    <t>บ้านดอนโอง</t>
  </si>
  <si>
    <t>บ้านดอนบูรพา</t>
  </si>
  <si>
    <t>บ้านดอยชัย</t>
  </si>
  <si>
    <t>ขามเปี้ย</t>
  </si>
  <si>
    <t>บ้านหนองแวงใหญ่</t>
  </si>
  <si>
    <t>บ้านพระอุ้ย</t>
  </si>
  <si>
    <t>บ้านหนองจำปา</t>
  </si>
  <si>
    <t>ทุ่งเขาหลวง</t>
  </si>
  <si>
    <t>บึงงาม</t>
  </si>
  <si>
    <t>บ้านโนนราษี</t>
  </si>
  <si>
    <t>ปทุมรัตต์</t>
  </si>
  <si>
    <t>บ้านดู่ใหญ่</t>
  </si>
  <si>
    <t>บ้านสวนปอ</t>
  </si>
  <si>
    <t>บ้านดู่โป้</t>
  </si>
  <si>
    <t>โพนสูง</t>
  </si>
  <si>
    <t>บ้านสะแบง</t>
  </si>
  <si>
    <t>บ้านภูดิน</t>
  </si>
  <si>
    <t>ดอกล้ำ</t>
  </si>
  <si>
    <t>บ้านตาจ่อย</t>
  </si>
  <si>
    <t>โนนสวรรค์</t>
  </si>
  <si>
    <t>บ้านบักตู้</t>
  </si>
  <si>
    <t>บ้านน้ำคำ</t>
  </si>
  <si>
    <t>บ้านสวายโดด</t>
  </si>
  <si>
    <t>บ้านดูน</t>
  </si>
  <si>
    <t>บ้านโนนตาแสง</t>
  </si>
  <si>
    <t>บ้านเลิงแก</t>
  </si>
  <si>
    <t>บัวแดง</t>
  </si>
  <si>
    <t>บ้านโคกทม</t>
  </si>
  <si>
    <t>โนนสง่า</t>
  </si>
  <si>
    <t>บ้านโนนจาน</t>
  </si>
  <si>
    <t>ขี้เหล็ก</t>
  </si>
  <si>
    <t>บ้านพิลา</t>
  </si>
  <si>
    <t>หนองพอก</t>
  </si>
  <si>
    <t>บ้านโนนปลาเข็ง</t>
  </si>
  <si>
    <t>เหล่าโพนงาม</t>
  </si>
  <si>
    <t>บ้านหนองไฮเงิน</t>
  </si>
  <si>
    <t>หนองขุ่นใหญ่</t>
  </si>
  <si>
    <t>บ้านหนองขุ่น</t>
  </si>
  <si>
    <t>บ้านหนองบก</t>
  </si>
  <si>
    <t>บ้านกกตาล</t>
  </si>
  <si>
    <t>บ้านห้วยนาคำ</t>
  </si>
  <si>
    <t>บ้านดงทรายงาม</t>
  </si>
  <si>
    <t>บ้านดงบังใหม่</t>
  </si>
  <si>
    <t>ท่าสีดา</t>
  </si>
  <si>
    <t>บ้านท่าสีดา</t>
  </si>
  <si>
    <t>บ้านคำหัวภู</t>
  </si>
  <si>
    <t>บ้านนาโคก</t>
  </si>
  <si>
    <t>บ้านหาญไพรวัลย์</t>
  </si>
  <si>
    <t>บ้านเหล่าหม้อ</t>
  </si>
  <si>
    <t>บ้านโนนพระ</t>
  </si>
  <si>
    <t>บ้านหนองแวงดง</t>
  </si>
  <si>
    <t>บ้านหนองแข้ดง</t>
  </si>
  <si>
    <t>บ้านหนองแข้พัฒนา</t>
  </si>
  <si>
    <t>ผาน้ำย้อย</t>
  </si>
  <si>
    <t>บ้านดงขี้นาค</t>
  </si>
  <si>
    <t>บ้านเหล่าขุมมัน</t>
  </si>
  <si>
    <t>บ้านน้ำคำเม็ก</t>
  </si>
  <si>
    <t>บ้านโนนมาลี</t>
  </si>
  <si>
    <t>รอบเมือง</t>
  </si>
  <si>
    <t>บ้านหนองพอก</t>
  </si>
  <si>
    <t>บ้านกุดขุ่น</t>
  </si>
  <si>
    <t>บ้านโนนสวาสดิ์</t>
  </si>
  <si>
    <t>บ้านกกโพธิ์</t>
  </si>
  <si>
    <t>บ้านโพธิ์ไทรทอง</t>
  </si>
  <si>
    <t>บ้านหนอกพอก</t>
  </si>
  <si>
    <t>กกโพธิ์</t>
  </si>
  <si>
    <t>บ้านโพนสูง</t>
  </si>
  <si>
    <t>บ้านกุดเฒ่า</t>
  </si>
  <si>
    <t>บ้านบุ่งโง้ง</t>
  </si>
  <si>
    <t>บ้านปลาโด</t>
  </si>
  <si>
    <t>บ้านฉวะ</t>
  </si>
  <si>
    <t>บ้านโคกเลาะ</t>
  </si>
  <si>
    <t>ธวัชบุรี</t>
  </si>
  <si>
    <t>เขวาทุ่ง</t>
  </si>
  <si>
    <t>บ้านเขวาทุ่ง</t>
  </si>
  <si>
    <t>บ้านพรมจรรย์</t>
  </si>
  <si>
    <t>ราชธานี</t>
  </si>
  <si>
    <t>บ้านราชธานี</t>
  </si>
  <si>
    <t>บ้านอีหลุบ</t>
  </si>
  <si>
    <t>บ้านราชใหม่</t>
  </si>
  <si>
    <t>บ้านขนาด</t>
  </si>
  <si>
    <t>สุวรรณภูมิ</t>
  </si>
  <si>
    <t>สระคู</t>
  </si>
  <si>
    <t>บ้านคุ้มวัดสว่าง</t>
  </si>
  <si>
    <t>บ้านคุ้มใต้</t>
  </si>
  <si>
    <t>บ้านเหม้า</t>
  </si>
  <si>
    <t>บ้านกู่</t>
  </si>
  <si>
    <t>บ้านกู่น้อยพัฒนา</t>
  </si>
  <si>
    <t>ห้วยหินลาด</t>
  </si>
  <si>
    <t>บ้านโพนย่านาง</t>
  </si>
  <si>
    <t>บ้านน้ำคำใหญ่</t>
  </si>
  <si>
    <t>บ้านเปลือย</t>
  </si>
  <si>
    <t>หัวช้าง</t>
  </si>
  <si>
    <t>ทุ่งศรีเมือง</t>
  </si>
  <si>
    <t>บ้านไผ่เงิน</t>
  </si>
  <si>
    <t>หัวโทน</t>
  </si>
  <si>
    <t>บ้านหัวโทน</t>
  </si>
  <si>
    <t>ดอกไม้</t>
  </si>
  <si>
    <t>บ้านหมอตา</t>
  </si>
  <si>
    <t>บ้านยางเลิง</t>
  </si>
  <si>
    <t>หินกอง</t>
  </si>
  <si>
    <t>บ้านสองชั้น</t>
  </si>
  <si>
    <t>บ้านโพนพอุง</t>
  </si>
  <si>
    <t>บ้านคำตาหยวกน้อย</t>
  </si>
  <si>
    <t>บ้านคูดินทราย</t>
  </si>
  <si>
    <t>จำปาขัน</t>
  </si>
  <si>
    <t>บ้านตาเณร</t>
  </si>
  <si>
    <t>ทุ่งกุลา</t>
  </si>
  <si>
    <t>บ้านสาหร่าย</t>
  </si>
  <si>
    <t>บ้านฮ่องสังข์</t>
  </si>
  <si>
    <t>บ้านเตย</t>
  </si>
  <si>
    <t>เสลภูมิ</t>
  </si>
  <si>
    <t>ภูเงิน</t>
  </si>
  <si>
    <t xml:space="preserve">บ้านหวาย </t>
  </si>
  <si>
    <t>บ้านมะหรี่</t>
  </si>
  <si>
    <t>บ้านโพธิ์ตาก</t>
  </si>
  <si>
    <t>เกาะแก้ว</t>
  </si>
  <si>
    <t>บ้านดงหวาย</t>
  </si>
  <si>
    <t>นาแซง</t>
  </si>
  <si>
    <t>บ้านไค่นุ่น</t>
  </si>
  <si>
    <t>บ้านหนองฟ้า</t>
  </si>
  <si>
    <t>บ้านสะอาดนาดี</t>
  </si>
  <si>
    <t>ศรีวิลัย</t>
  </si>
  <si>
    <t>บ้านห้วยสามัคคี</t>
  </si>
  <si>
    <t>เหล่าน้อย</t>
  </si>
  <si>
    <t>ระนอง</t>
  </si>
  <si>
    <t>เมืองระนอง</t>
  </si>
  <si>
    <t>บางริ้น</t>
  </si>
  <si>
    <t>บ้านบางกลาง</t>
  </si>
  <si>
    <t>บ้านบางริ้น</t>
  </si>
  <si>
    <t>บ้านพรรั้ง</t>
  </si>
  <si>
    <t>บ้านระนองพัฒนา</t>
  </si>
  <si>
    <t>บ้านแพใหม่</t>
  </si>
  <si>
    <t>บ้านบางกลางบน</t>
  </si>
  <si>
    <t>ราชกรูด</t>
  </si>
  <si>
    <t>บ้านเขาหยวก</t>
  </si>
  <si>
    <t>บ้านนกงาง</t>
  </si>
  <si>
    <t>บ้านคลองของ</t>
  </si>
  <si>
    <t>บ้านขจัดภัย</t>
  </si>
  <si>
    <t>หาดส้มแป้น</t>
  </si>
  <si>
    <t>บ้านบางสังข์ดี</t>
  </si>
  <si>
    <t>บ้านหาดส้มแป้น</t>
  </si>
  <si>
    <t>เกาะพยอม</t>
  </si>
  <si>
    <t>บ้านเกาะพยอม</t>
  </si>
  <si>
    <t>บ้านเกาะช้าง</t>
  </si>
  <si>
    <t>บ้านทุ่งหงาว</t>
  </si>
  <si>
    <t>บ้านท่าฉาง</t>
  </si>
  <si>
    <t>ปากน้ำ</t>
  </si>
  <si>
    <t>บ้านเกาะคณที</t>
  </si>
  <si>
    <t>บ้านหินช้าง</t>
  </si>
  <si>
    <t>บ้านเกาะสินไห</t>
  </si>
  <si>
    <t>บ้านเขานางหงส์</t>
  </si>
  <si>
    <t>บ้านเกาะเหลา</t>
  </si>
  <si>
    <t>ทรายแดง</t>
  </si>
  <si>
    <t>บ้านทรายแดง</t>
  </si>
  <si>
    <t>บ้านบางสีกิ้ม</t>
  </si>
  <si>
    <t>บางนอน</t>
  </si>
  <si>
    <t>บ้านเขาพริกไทย</t>
  </si>
  <si>
    <t>บ้านหลุมถ่าน (บางนอนนอก)</t>
  </si>
  <si>
    <t>บ้านหลุมถ่าน</t>
  </si>
  <si>
    <t>กระบุรี</t>
  </si>
  <si>
    <t>น้ำจืด</t>
  </si>
  <si>
    <t>บ้านดอนตำเสา</t>
  </si>
  <si>
    <t>บ้านบางกุ้ง</t>
  </si>
  <si>
    <t>บ้านบางหมีเหนือ</t>
  </si>
  <si>
    <t>บ้านบกกราย</t>
  </si>
  <si>
    <t>บ้านหินใหญ่</t>
  </si>
  <si>
    <t>น้ำจืดน้อย</t>
  </si>
  <si>
    <t>บ้านน้ำจืดน้อย</t>
  </si>
  <si>
    <t>บ้านตรอกปรือ</t>
  </si>
  <si>
    <t>บ้านน้ำแดงนอก</t>
  </si>
  <si>
    <t>บ้านแดงใน</t>
  </si>
  <si>
    <t>มะมุ</t>
  </si>
  <si>
    <t>บ้านมะมุ</t>
  </si>
  <si>
    <t>บ้านปลายคลองสวัสดิ์</t>
  </si>
  <si>
    <t>บ้านทับหลี</t>
  </si>
  <si>
    <t>บ้านคลองวัน</t>
  </si>
  <si>
    <t>บ้านดอนพลา</t>
  </si>
  <si>
    <t>บ้านปากสวะ</t>
  </si>
  <si>
    <t>ปากจั่น</t>
  </si>
  <si>
    <t>บ้านปากจั่น</t>
  </si>
  <si>
    <t>บ้านหาดจิก</t>
  </si>
  <si>
    <t>บ้านคลองเงิน</t>
  </si>
  <si>
    <t>หาดตุ่น</t>
  </si>
  <si>
    <t>บ้านปลายคลองวัน</t>
  </si>
  <si>
    <t>บ้านหลุมพอล่าง</t>
  </si>
  <si>
    <t>บ้านคลองหลีก</t>
  </si>
  <si>
    <t>ลำเอียง</t>
  </si>
  <si>
    <t>บ้านลำเอียง</t>
  </si>
  <si>
    <t>บ้านบางหมีล่าง</t>
  </si>
  <si>
    <t>บ้านลำเลียงใน</t>
  </si>
  <si>
    <t>บ้านบางบอน</t>
  </si>
  <si>
    <t>บ้านวังเข้</t>
  </si>
  <si>
    <t>บ้านสองแพรกขวา</t>
  </si>
  <si>
    <t>บ้านห้วยไทรเหนือ</t>
  </si>
  <si>
    <t>จ.ป.ร.</t>
  </si>
  <si>
    <t>บ้านหินซอง</t>
  </si>
  <si>
    <t>บ้านนิคมผัง 2</t>
  </si>
  <si>
    <t>บ้านนิคมผัง 3</t>
  </si>
  <si>
    <t>บ้านนิคมผัง 4</t>
  </si>
  <si>
    <t>บ้านรังแตน</t>
  </si>
  <si>
    <t>บ้านคลองจั่นพัฒนา</t>
  </si>
  <si>
    <t>บ้านในกรัง</t>
  </si>
  <si>
    <t>บ้านนิคมผัง 1</t>
  </si>
  <si>
    <t>บ้านรังแตนใต้</t>
  </si>
  <si>
    <t>บ้านบางสองรา</t>
  </si>
  <si>
    <t>บ้านบางสองราใต้</t>
  </si>
  <si>
    <t>บ้านบางใหญ่เหนือ</t>
  </si>
  <si>
    <t>บ้านทับจาก</t>
  </si>
  <si>
    <t>บ้านบางใหญ่กลาง</t>
  </si>
  <si>
    <t>กะเปอร์</t>
  </si>
  <si>
    <t>บ้านฝ่ายท้า</t>
  </si>
  <si>
    <t>บ้านกงษี</t>
  </si>
  <si>
    <t>บ้านบางปรุเหนือ</t>
  </si>
  <si>
    <t>บ้านบางปรุล่าง</t>
  </si>
  <si>
    <t>บ้านซีมี</t>
  </si>
  <si>
    <t>เชี่ยวเหลียง</t>
  </si>
  <si>
    <t>บ้านน้ำแดง</t>
  </si>
  <si>
    <t>บ้านเชี่ยวเหลียง</t>
  </si>
  <si>
    <t>บ้านขุนรอง</t>
  </si>
  <si>
    <t>บ้านหล่อไหล</t>
  </si>
  <si>
    <t>บ้านชนนิมิตร</t>
  </si>
  <si>
    <t>บางหิน</t>
  </si>
  <si>
    <t>บ้านชาคลี</t>
  </si>
  <si>
    <t>บ้านบางหิน</t>
  </si>
  <si>
    <t>บ้านวังกุ่ม</t>
  </si>
  <si>
    <t>บ้านแพรกซ้าย</t>
  </si>
  <si>
    <t>บ้านแพรกขวา</t>
  </si>
  <si>
    <t>บ้านนาเดิม</t>
  </si>
  <si>
    <t>บ้านทองหลางล่าง</t>
  </si>
  <si>
    <t>ม่วงกลาง</t>
  </si>
  <si>
    <t>บ้านม่วงกลาง</t>
  </si>
  <si>
    <t>บ้านบางเบน</t>
  </si>
  <si>
    <t>บ้านสำนัก</t>
  </si>
  <si>
    <t>บ้านอ่าวเคย</t>
  </si>
  <si>
    <t>ละอุ่น</t>
  </si>
  <si>
    <t>บ้านบางแก้วน้อย</t>
  </si>
  <si>
    <t>บ้านบางแก้วใหญ่</t>
  </si>
  <si>
    <t>บ้านโหน(ทุ่งตาพล)</t>
  </si>
  <si>
    <t>บ้านเขาฝาชี</t>
  </si>
  <si>
    <t>บ้านทับไชยา(พรุตาโรย)</t>
  </si>
  <si>
    <t>บางพระเหนือ</t>
  </si>
  <si>
    <t>บ้านไทรล่อหัว(ทอนเสียด)</t>
  </si>
  <si>
    <t>บ้านบางขุนแพ่ง</t>
  </si>
  <si>
    <t>บ้านระวิ</t>
  </si>
  <si>
    <t>บางพระใต้</t>
  </si>
  <si>
    <t>บ้านเทิก(บางพระใต้)</t>
  </si>
  <si>
    <t>ละอุ่นเหนือ</t>
  </si>
  <si>
    <t>บ้านบางสังโต้ง</t>
  </si>
  <si>
    <t>บ้านวังลุ่ม</t>
  </si>
  <si>
    <t>ละอุ่นใต้</t>
  </si>
  <si>
    <t>บ้านบางแก่นจันทร์</t>
  </si>
  <si>
    <t>บ้านวัดควน</t>
  </si>
  <si>
    <t>บ้านบางแกะ</t>
  </si>
  <si>
    <t>บ้านพรุข่า</t>
  </si>
  <si>
    <t>วงเหนือ</t>
  </si>
  <si>
    <t>บ้านผาพิง</t>
  </si>
  <si>
    <t>บ้านหมอลำ</t>
  </si>
  <si>
    <t>ในวงใต้</t>
  </si>
  <si>
    <t>บ้านบุรีรัมย์</t>
  </si>
  <si>
    <t>บ้านทับเหนือ</t>
  </si>
  <si>
    <t>สุขสำราญ</t>
  </si>
  <si>
    <t>กำพวน</t>
  </si>
  <si>
    <t>บ้านทะเลนอก</t>
  </si>
  <si>
    <t>บ้านกำพวน</t>
  </si>
  <si>
    <t>บ้านโตนกลอย</t>
  </si>
  <si>
    <t>บ้านบางมัน</t>
  </si>
  <si>
    <t>บ้านบางกล้วยนอก</t>
  </si>
  <si>
    <t>บ้านแหลมนาว</t>
  </si>
  <si>
    <t>ระยอง</t>
  </si>
  <si>
    <t>เมืองระยอง</t>
  </si>
  <si>
    <t>กะเฉด</t>
  </si>
  <si>
    <t>บ้านสมานมิตร</t>
  </si>
  <si>
    <t>สำนักทอง</t>
  </si>
  <si>
    <t>บ้านสำนักทอง</t>
  </si>
  <si>
    <t>บ้านเกษตรศิริ</t>
  </si>
  <si>
    <t>ตะพง</t>
  </si>
  <si>
    <t>บ้านช่น</t>
  </si>
  <si>
    <t>บ้านเนินเสาธง</t>
  </si>
  <si>
    <t>แกลง</t>
  </si>
  <si>
    <t>กระแสบน</t>
  </si>
  <si>
    <t>บ้านเขาผักกูด</t>
  </si>
  <si>
    <t>บ้านคลองหวาย</t>
  </si>
  <si>
    <t>กองดิน</t>
  </si>
  <si>
    <t>บ้านกองดิน</t>
  </si>
  <si>
    <t>บ้านยายพริ้ง</t>
  </si>
  <si>
    <t>ปากน้ำประแส</t>
  </si>
  <si>
    <t>บ้านดอนมะกอกล่าง</t>
  </si>
  <si>
    <t>บางบุตร</t>
  </si>
  <si>
    <t>บ้านบางบุตร</t>
  </si>
  <si>
    <t>บ้านชากเล็ก</t>
  </si>
  <si>
    <t>บ้านคลองกระท้อน</t>
  </si>
  <si>
    <t>ซากบก</t>
  </si>
  <si>
    <t>บ้านบึงต้นชัน</t>
  </si>
  <si>
    <t>บ้านเขาลอย</t>
  </si>
  <si>
    <t>บ้านศาลาน้ำลึก</t>
  </si>
  <si>
    <t>ปลวกแดง</t>
  </si>
  <si>
    <t>บ้านวังแขยง</t>
  </si>
  <si>
    <t>แม่น้ำคู้</t>
  </si>
  <si>
    <t>บ้านดอกกราย</t>
  </si>
  <si>
    <t>บ้านชากมันเทศ</t>
  </si>
  <si>
    <t>ตาสิทธิ</t>
  </si>
  <si>
    <t>บ้านคลองกร่ำ</t>
  </si>
  <si>
    <t>มาบยางพร</t>
  </si>
  <si>
    <t>ชากอ้อย</t>
  </si>
  <si>
    <t>พลา</t>
  </si>
  <si>
    <t>บ้านโกรกตะแบก</t>
  </si>
  <si>
    <t>บ้านพลา</t>
  </si>
  <si>
    <t>บ้านคลองทรายใหม่</t>
  </si>
  <si>
    <t>บ้านชุมนุมใน</t>
  </si>
  <si>
    <t>บ้านเขาหินแท่น</t>
  </si>
  <si>
    <t>พลงตาเอี่ยม</t>
  </si>
  <si>
    <t>บ้านคลองบางบ่อ</t>
  </si>
  <si>
    <t>เขาชะเมา</t>
  </si>
  <si>
    <t>ห้วยทับมอญ</t>
  </si>
  <si>
    <t>บ้านคลองหวายโปร่ง</t>
  </si>
  <si>
    <t>ซำฆ้อ</t>
  </si>
  <si>
    <t>บ้านศรีประชา</t>
  </si>
  <si>
    <t>บ้านซำฆ้อ</t>
  </si>
  <si>
    <t>บ้านโปร่งสะท้อน</t>
  </si>
  <si>
    <t>บ้านเขาปอแป้ง</t>
  </si>
  <si>
    <t>น้ำเป็น</t>
  </si>
  <si>
    <t>บ้านมาบข้างนอน</t>
  </si>
  <si>
    <t>บ้านเหมืองแร่</t>
  </si>
  <si>
    <t>บ้านสำนักกะเบา</t>
  </si>
  <si>
    <t>บ้านคลองพระเจ้า</t>
  </si>
  <si>
    <t>บ้านทรัพย์เสน่</t>
  </si>
  <si>
    <t>บ้านตะขบ</t>
  </si>
  <si>
    <t>พนานิคม</t>
  </si>
  <si>
    <t>บ้านซอย 12</t>
  </si>
  <si>
    <t>ราชบุรี</t>
  </si>
  <si>
    <t>เขาขลุง</t>
  </si>
  <si>
    <t>บ้านหนองไม้เฝ้า</t>
  </si>
  <si>
    <t>บ้านหนองไก่ขัน</t>
  </si>
  <si>
    <t>บ้านสัมมาราม</t>
  </si>
  <si>
    <t>บ้านห้วยยางเหนือ</t>
  </si>
  <si>
    <t>นครชุมน์</t>
  </si>
  <si>
    <t>ดอนกระเบื้อง</t>
  </si>
  <si>
    <t>บ้านดอนกระเบื้อง</t>
  </si>
  <si>
    <t>ปากแรต</t>
  </si>
  <si>
    <t>บ้านโป่งใหม่</t>
  </si>
  <si>
    <t>บ้านตลาดนัด</t>
  </si>
  <si>
    <t>บ้านรางวาลย์</t>
  </si>
  <si>
    <t>หนองอ้อ</t>
  </si>
  <si>
    <t>บ้านหนองอ้อตะวันออก</t>
  </si>
  <si>
    <t>บ้านลาดใหม่</t>
  </si>
  <si>
    <t>บ้านโรงข้าวสาร</t>
  </si>
  <si>
    <t>โพธาราม</t>
  </si>
  <si>
    <t>บ้านหนองยายเพ็ง</t>
  </si>
  <si>
    <t>เขาชะงุ้ม</t>
  </si>
  <si>
    <t>บ้านเขาเสด็จ</t>
  </si>
  <si>
    <t>บ้านเขามะเกลือ</t>
  </si>
  <si>
    <t>บ้านเขาชะงุ้ม</t>
  </si>
  <si>
    <t>บ้านเขาส้ม</t>
  </si>
  <si>
    <t>บ้านระฆังทอง</t>
  </si>
  <si>
    <t>บ้านชัฎวัวนอน</t>
  </si>
  <si>
    <t>บ้านเขาหยอง</t>
  </si>
  <si>
    <t>ธรรมเสน</t>
  </si>
  <si>
    <t>บ้านเตาอิฐ</t>
  </si>
  <si>
    <t>บ้านหนองโขมย</t>
  </si>
  <si>
    <t>บ้านเกาะอินทรีย์</t>
  </si>
  <si>
    <t>บ้านเนินม่วง</t>
  </si>
  <si>
    <t>บ้านรางโพธิ์</t>
  </si>
  <si>
    <t>บ้านตลาดใน</t>
  </si>
  <si>
    <t>บางโตนด</t>
  </si>
  <si>
    <t>บ้านสมถะ</t>
  </si>
  <si>
    <t>บ้านบางกะโด</t>
  </si>
  <si>
    <t>บ้านกำแพงเหนือ</t>
  </si>
  <si>
    <t>บ้านกำแพงใต้</t>
  </si>
  <si>
    <t>นางแก้ว</t>
  </si>
  <si>
    <t>เจ็ดเสมียน</t>
  </si>
  <si>
    <t>บ้านฆ้อง</t>
  </si>
  <si>
    <t>ดำเนินสะดวก</t>
  </si>
  <si>
    <t>บัวงาม</t>
  </si>
  <si>
    <t>บ้านตลาดบัวงาม</t>
  </si>
  <si>
    <t>แพงพวย</t>
  </si>
  <si>
    <t>บ้านดอนมดตะนอย</t>
  </si>
  <si>
    <t>บ้านใต้วัด</t>
  </si>
  <si>
    <t>ดอนไผ่</t>
  </si>
  <si>
    <t>บ้านศาลเจ้ากิมเชียงกง</t>
  </si>
  <si>
    <t>บ้านโรงพักเก่า</t>
  </si>
  <si>
    <t>ขุนพิทักษ์</t>
  </si>
  <si>
    <t>บ้านคลองพันเละ</t>
  </si>
  <si>
    <t>ดอนคลัง</t>
  </si>
  <si>
    <t>บ้านดอนคลัง</t>
  </si>
  <si>
    <t>บางแพ</t>
  </si>
  <si>
    <t>โพหัก</t>
  </si>
  <si>
    <t>บ้านหัวบ้าน</t>
  </si>
  <si>
    <t>บ้านอีจาง</t>
  </si>
  <si>
    <t>หัวโพ</t>
  </si>
  <si>
    <t>บ้านหัวโพ</t>
  </si>
  <si>
    <t>บ้านหนองฟ้าแลบ</t>
  </si>
  <si>
    <t>บ้านดอนเข้ารีด</t>
  </si>
  <si>
    <t>วัดแก้ว</t>
  </si>
  <si>
    <t>บ้านวังขโมย</t>
  </si>
  <si>
    <t>บ้านสะพานดำ</t>
  </si>
  <si>
    <t>ปากท่อ</t>
  </si>
  <si>
    <t>บ้านตลาดปากท่อ</t>
  </si>
  <si>
    <t>บ้านโพธิ์เกี้ยว</t>
  </si>
  <si>
    <t>บ้านตาคง</t>
  </si>
  <si>
    <t>วันดาว</t>
  </si>
  <si>
    <t>บ้านหนองกระเฉด</t>
  </si>
  <si>
    <t>วัดยางงาม</t>
  </si>
  <si>
    <t>บ้านวัดยางงาม</t>
  </si>
  <si>
    <t>บ้านทะเลค้าน</t>
  </si>
  <si>
    <t>บ้านเหมืองตานาด</t>
  </si>
  <si>
    <t>ป่าไก่</t>
  </si>
  <si>
    <t>บ้านป่าไก่</t>
  </si>
  <si>
    <t>บ่อกระดาน</t>
  </si>
  <si>
    <t>บ้านบ่อตระคร้อ</t>
  </si>
  <si>
    <t>บ้านบ่อกระดาน</t>
  </si>
  <si>
    <t>บ้านไพรสะเดา</t>
  </si>
  <si>
    <t>บ้านหนองบัวหิ่ง</t>
  </si>
  <si>
    <t>บ้านเขาถ่าน</t>
  </si>
  <si>
    <t>บ้านอีส้าน</t>
  </si>
  <si>
    <t>บ้านรางโบสถ์</t>
  </si>
  <si>
    <t>บ้านหนองระกำ</t>
  </si>
  <si>
    <t>บ้านเขาถ้ำ</t>
  </si>
  <si>
    <t>วังมะนาว</t>
  </si>
  <si>
    <t>บ้านต้นกระโดน</t>
  </si>
  <si>
    <t>บ้านวังมะนาว</t>
  </si>
  <si>
    <t>บ้านไร่กงสี</t>
  </si>
  <si>
    <t>บ้านเขาหลาว</t>
  </si>
  <si>
    <t>บ้านถ้ำหอบ</t>
  </si>
  <si>
    <t>หนองกระทุ่ม</t>
  </si>
  <si>
    <t>บ้านหนองง้าว</t>
  </si>
  <si>
    <t>บ้านข้างวัด</t>
  </si>
  <si>
    <t>บ้านป่าขุย</t>
  </si>
  <si>
    <t>ยางหัก</t>
  </si>
  <si>
    <t>บ้านหินสี</t>
  </si>
  <si>
    <t>บ้านไทยประจันต์</t>
  </si>
  <si>
    <t>บ้านยางคู่</t>
  </si>
  <si>
    <t>บ้านห้วยศาลา</t>
  </si>
  <si>
    <t>บ้านลานคา</t>
  </si>
  <si>
    <t>อ่างหิน</t>
  </si>
  <si>
    <t>บ้านนาคอก</t>
  </si>
  <si>
    <t>บ้านหนองปากทาง</t>
  </si>
  <si>
    <t>บ้านโป่งเก้ง</t>
  </si>
  <si>
    <t>หัวยางโทน</t>
  </si>
  <si>
    <t>บ้านเขาหัวจีน</t>
  </si>
  <si>
    <t>บ้านห้วยยางโทน</t>
  </si>
  <si>
    <t>บ้านหนองลังกา</t>
  </si>
  <si>
    <t>บ้านพุเกตุ</t>
  </si>
  <si>
    <t>บ้านพุมะเดื่อ</t>
  </si>
  <si>
    <t>บ้านหนองข่อย</t>
  </si>
  <si>
    <t>บ้านพุคาย</t>
  </si>
  <si>
    <t>บ้านเขาพระเอก</t>
  </si>
  <si>
    <t>บ้านหนองกอก</t>
  </si>
  <si>
    <t>บ้านหนองตาจอน</t>
  </si>
  <si>
    <t>บ้านหนองวัวดำ</t>
  </si>
  <si>
    <t>บ้านพุยาง</t>
  </si>
  <si>
    <t>บ้านเขากลอย</t>
  </si>
  <si>
    <t>บ้านหนองเด่น</t>
  </si>
  <si>
    <t>จอมบึง</t>
  </si>
  <si>
    <t>รางบัว</t>
  </si>
  <si>
    <t>บ้านชัฎใหญ่</t>
  </si>
  <si>
    <t>บ้านรางบัว</t>
  </si>
  <si>
    <t>บ้านหนองตับเต่า</t>
  </si>
  <si>
    <t>ด่านทับตะโก</t>
  </si>
  <si>
    <t>หนองสีนวล</t>
  </si>
  <si>
    <t>บ้านท่าอีปะ</t>
  </si>
  <si>
    <t>บ้านสวนไกลบ้าน</t>
  </si>
  <si>
    <t>บ้านลำทรายใหญ่</t>
  </si>
  <si>
    <t>บ้านโปร่งแก</t>
  </si>
  <si>
    <t>บ้านหุบกระท้อน</t>
  </si>
  <si>
    <t>บ้านนาสมอ</t>
  </si>
  <si>
    <t>บ้านเขาปิ่นทอง</t>
  </si>
  <si>
    <t>บ้านแปดหลัง</t>
  </si>
  <si>
    <t>เบิกไพร</t>
  </si>
  <si>
    <t>บ้านเบิกไพร</t>
  </si>
  <si>
    <t>บ้านหนองศาลเจ้า</t>
  </si>
  <si>
    <t>บ้านหนองแพงพลวย</t>
  </si>
  <si>
    <t>บ้านหนองยายจู</t>
  </si>
  <si>
    <t>แก้มอ้น</t>
  </si>
  <si>
    <t>บ้านทุ่งแจง</t>
  </si>
  <si>
    <t>บ้านรางเฆ่</t>
  </si>
  <si>
    <t>บ้านหนองปากชัฎ</t>
  </si>
  <si>
    <t>บ้านสันดอน</t>
  </si>
  <si>
    <t>บ้านโป่งกก</t>
  </si>
  <si>
    <t>บ้านคา</t>
  </si>
  <si>
    <t>บ้านลำพระ</t>
  </si>
  <si>
    <t>บ้านบึงเหนือ</t>
  </si>
  <si>
    <t xml:space="preserve">บ้านโป่งเจ็ด </t>
  </si>
  <si>
    <t>บ้านพุขี้เหล็ก</t>
  </si>
  <si>
    <t>บ้านลำพระใต้</t>
  </si>
  <si>
    <t>บ้านพุขี้เหล็กเหนือ</t>
  </si>
  <si>
    <t>บ้านโป่งกระทิงบน</t>
  </si>
  <si>
    <t>บ้านโป่งกระทิงล่าง</t>
  </si>
  <si>
    <t>บ้านพุบอนบน</t>
  </si>
  <si>
    <t>บ้านห้วยสวนพลู</t>
  </si>
  <si>
    <t>บ้านพุตะเคียน</t>
  </si>
  <si>
    <t>บ้านดงคา</t>
  </si>
  <si>
    <t>บ้านห้วยมะกรูด</t>
  </si>
  <si>
    <t>บ้านพุบอนล่าง</t>
  </si>
  <si>
    <t>บ้านโป่งกระทิงกลาง</t>
  </si>
  <si>
    <t>บ้านพุหิน</t>
  </si>
  <si>
    <t>หนองพันจันทร์</t>
  </si>
  <si>
    <t>บ้านทุ่งมะลิคร้อ</t>
  </si>
  <si>
    <t>บ้านช่องลาภ</t>
  </si>
  <si>
    <t>บ้านหนองจอกบน</t>
  </si>
  <si>
    <t>บ้านหนองพันจันทร์</t>
  </si>
  <si>
    <t>บ้านหนองตาเล็ก</t>
  </si>
  <si>
    <t>บ้านทุ่งหมูปล่อย</t>
  </si>
  <si>
    <t>บ้านผาปก</t>
  </si>
  <si>
    <t>บ้านนาขุนแสน</t>
  </si>
  <si>
    <t>บ้านถ้ำหิน</t>
  </si>
  <si>
    <t>บ้านห้วยคลุม</t>
  </si>
  <si>
    <t>บ้านตะโกล่าง</t>
  </si>
  <si>
    <t>ตะนาวศรี</t>
  </si>
  <si>
    <t>บ้านสวนผึ้ง</t>
  </si>
  <si>
    <t>บ้านบ่อหวี</t>
  </si>
  <si>
    <t>บ้านห้วยน้ำหนัก</t>
  </si>
  <si>
    <t>บ้านบ่อเก่า</t>
  </si>
  <si>
    <t>ป่าหวาย</t>
  </si>
  <si>
    <t>บ้านทุ่งแหลม</t>
  </si>
  <si>
    <t>บ้านหนองหม้อข้าว</t>
  </si>
  <si>
    <t>บ้านโป่งยอ</t>
  </si>
  <si>
    <t>บ้านห้วยลาดปลาเค้า</t>
  </si>
  <si>
    <t>บ้านหนองต้นไทร</t>
  </si>
  <si>
    <t>ท่าเคย</t>
  </si>
  <si>
    <t>บ้านชัฎป่าหวาย</t>
  </si>
  <si>
    <t>บ้านโป่งนกกะทา</t>
  </si>
  <si>
    <t>บ้านชัฎหนองหมี</t>
  </si>
  <si>
    <t>บ้านท่าเคย</t>
  </si>
  <si>
    <t>บ้านมะขามเอน</t>
  </si>
  <si>
    <t>บ้านทุ่งหินสี</t>
  </si>
  <si>
    <t>บ้านหนองปลัก</t>
  </si>
  <si>
    <t>ลพบุรี</t>
  </si>
  <si>
    <t>เมืองลพบุรี</t>
  </si>
  <si>
    <t>กกโก</t>
  </si>
  <si>
    <t>โคกลำพาน</t>
  </si>
  <si>
    <t>บ้านโคกกระถิน</t>
  </si>
  <si>
    <t>โพธิ์เก้าต้น</t>
  </si>
  <si>
    <t>บ้านโพธิ์ผีให้</t>
  </si>
  <si>
    <t>พัฒนานิคม</t>
  </si>
  <si>
    <t>ห้วยขุนราม</t>
  </si>
  <si>
    <t>บ้านมะขามคู่</t>
  </si>
  <si>
    <t>บ้านซับโคก</t>
  </si>
  <si>
    <t>บ้านสวนมะเดื่อ</t>
  </si>
  <si>
    <t>บ้านสี่ซับ</t>
  </si>
  <si>
    <t>บ้านโป่งมะนาว</t>
  </si>
  <si>
    <t>มะนาวหวาน</t>
  </si>
  <si>
    <t>บ้านแก่งน้ำเย็น</t>
  </si>
  <si>
    <t>บ้านหนองนาเหนือ</t>
  </si>
  <si>
    <t>ชัยบาดาล</t>
  </si>
  <si>
    <t>ท่ามะนาว</t>
  </si>
  <si>
    <t>เขาแหลม</t>
  </si>
  <si>
    <t>บ้านตลาดหงษ์ไทย</t>
  </si>
  <si>
    <t>ศิลาทิพย์</t>
  </si>
  <si>
    <t>ซับตะเคียน</t>
  </si>
  <si>
    <t>บ้านเขาตะแคง</t>
  </si>
  <si>
    <t>ท่าวุ้ง</t>
  </si>
  <si>
    <t>ลำหนองยาว</t>
  </si>
  <si>
    <t>สำโรงเหนือ</t>
  </si>
  <si>
    <t>บ้านหมี่</t>
  </si>
  <si>
    <t>ดงพลับ</t>
  </si>
  <si>
    <t>บ้านดงพลับ</t>
  </si>
  <si>
    <t>สระโบสถ์</t>
  </si>
  <si>
    <t>นิยมชัย</t>
  </si>
  <si>
    <t>บ้านดงหลุ่ม</t>
  </si>
  <si>
    <t>บ้านด่านจันทร์</t>
  </si>
  <si>
    <t>ทุ่งท่าช้าง</t>
  </si>
  <si>
    <t>บ้านทุ่งท่าช้าง</t>
  </si>
  <si>
    <t>บ้านกลุ่มกลาง</t>
  </si>
  <si>
    <t>โคกแสมสาร</t>
  </si>
  <si>
    <t>บ้านม่วงแก้ว</t>
  </si>
  <si>
    <t>บ้านห้วยสาราม</t>
  </si>
  <si>
    <t>หนองมะค่า</t>
  </si>
  <si>
    <t>ยางราก</t>
  </si>
  <si>
    <t>บ้านเขาราบ</t>
  </si>
  <si>
    <t>ลำสนธิ</t>
  </si>
  <si>
    <t>บ้านสินเจริญ</t>
  </si>
  <si>
    <t>บ้านศรีเมือง</t>
  </si>
  <si>
    <t>เขารวก</t>
  </si>
  <si>
    <t>บ้านวังเงิน</t>
  </si>
  <si>
    <t>บ้านชุมชนบ้านท่าหลวง</t>
  </si>
  <si>
    <t>ทะเลวังวัด</t>
  </si>
  <si>
    <t>แก่งผักกูด</t>
  </si>
  <si>
    <t>หนองผักแว่น</t>
  </si>
  <si>
    <t>บ้านเนินสวอง</t>
  </si>
  <si>
    <t>ซับจำปา</t>
  </si>
  <si>
    <t>บ้านคูเมือง</t>
  </si>
  <si>
    <t>หัวลำ</t>
  </si>
  <si>
    <t>บ้านลำสุด</t>
  </si>
  <si>
    <t>บ้านทุ่งดินแดง</t>
  </si>
  <si>
    <t>บ้านซับลำใย</t>
  </si>
  <si>
    <t>บ้านสระกระเหรี่ยง</t>
  </si>
  <si>
    <t>ลำปาง</t>
  </si>
  <si>
    <t>เมืองลำปาง</t>
  </si>
  <si>
    <t>พระบาท</t>
  </si>
  <si>
    <t>บ้านค่า</t>
  </si>
  <si>
    <t>บ้านสบค่อม</t>
  </si>
  <si>
    <t>บ้านห้วยเป้ง</t>
  </si>
  <si>
    <t>บ้านแลง</t>
  </si>
  <si>
    <t>บ้านแตะ</t>
  </si>
  <si>
    <t>ห้างฉัตร</t>
  </si>
  <si>
    <t>เมืองยาว</t>
  </si>
  <si>
    <t>บ้านนาน้ำมัน</t>
  </si>
  <si>
    <t>บ้านส้อง</t>
  </si>
  <si>
    <t>บ้านหลิ่งก้าน</t>
  </si>
  <si>
    <t>แม่สัน</t>
  </si>
  <si>
    <t>เวียงตาล</t>
  </si>
  <si>
    <t>บ้านห้วยเรียบ</t>
  </si>
  <si>
    <t>บ้านแม่ตาลน้อย</t>
  </si>
  <si>
    <t>บ้านปางปงปางทราย</t>
  </si>
  <si>
    <t>ปงยางตก</t>
  </si>
  <si>
    <t>บ้านทุ่งบ่อแป้น</t>
  </si>
  <si>
    <t>วอแก้ว</t>
  </si>
  <si>
    <t>บ้านทุ่งหก</t>
  </si>
  <si>
    <t>เถิน</t>
  </si>
  <si>
    <t>นาโป่ง</t>
  </si>
  <si>
    <t>บ้านนาเปี้ย</t>
  </si>
  <si>
    <t>แม่ถอด</t>
  </si>
  <si>
    <t>บ้านแม่เตี้ยะใน</t>
  </si>
  <si>
    <t>เวียงมอก</t>
  </si>
  <si>
    <t>บ้านปางอ้า</t>
  </si>
  <si>
    <t>บ้านแม่พุ</t>
  </si>
  <si>
    <t>บ้านแม่แสลม</t>
  </si>
  <si>
    <t>บ้านท่าเกวียน</t>
  </si>
  <si>
    <t>บ้านหอรบ</t>
  </si>
  <si>
    <t>แม่วะ</t>
  </si>
  <si>
    <t>งาว</t>
  </si>
  <si>
    <t>บ้านสบป้อน</t>
  </si>
  <si>
    <t>บ้านแหง</t>
  </si>
  <si>
    <t>บ้านร่องเห็ด</t>
  </si>
  <si>
    <t>บ้านร่องเห็ดพัฒนา</t>
  </si>
  <si>
    <t>บ้านแม่ฮ่าง</t>
  </si>
  <si>
    <t>บ้านต้นมื่น</t>
  </si>
  <si>
    <t>บ้านสันโค้งพัฒนา</t>
  </si>
  <si>
    <t>บ้านหวด</t>
  </si>
  <si>
    <t>แม่ตีบ</t>
  </si>
  <si>
    <t>บ้านแม่งาว</t>
  </si>
  <si>
    <t>บ้านอ้อน</t>
  </si>
  <si>
    <t>บ้านอ้อนใต้</t>
  </si>
  <si>
    <t>ปงเตา</t>
  </si>
  <si>
    <t>บ้านปันใต้</t>
  </si>
  <si>
    <t>หลวงใต้</t>
  </si>
  <si>
    <t>สบปราบ</t>
  </si>
  <si>
    <t>แม่กัวะ</t>
  </si>
  <si>
    <t>สมัย</t>
  </si>
  <si>
    <t>บ้านสมัย</t>
  </si>
  <si>
    <t>บ้านอุมลอง</t>
  </si>
  <si>
    <t>บ้านนาไม้แดง</t>
  </si>
  <si>
    <t>บ้านแก่น</t>
  </si>
  <si>
    <t>บ้านแม่เชียงรายลุ่</t>
  </si>
  <si>
    <t>บ้านแม่พริกบน</t>
  </si>
  <si>
    <t>บ้านห้วยขี้นก</t>
  </si>
  <si>
    <t>พระบาทวังตวง</t>
  </si>
  <si>
    <t>แม่ปุ</t>
  </si>
  <si>
    <t>บ้านคันธง</t>
  </si>
  <si>
    <t>เสริมงาม</t>
  </si>
  <si>
    <t>เสริมขวา</t>
  </si>
  <si>
    <t>บ้านปงหลวง</t>
  </si>
  <si>
    <t>บ้านปงแพ่ง</t>
  </si>
  <si>
    <t>บ้านปงป่าบ่อ</t>
  </si>
  <si>
    <t>บ้านแม่ผึ้ง</t>
  </si>
  <si>
    <t>บ้านปงหัวทุ่ง</t>
  </si>
  <si>
    <t>บ้านปงประดู่</t>
  </si>
  <si>
    <t>ทุ่งงาม</t>
  </si>
  <si>
    <t>บ้านแม่กิ๊ด</t>
  </si>
  <si>
    <t>เสริมซ้าย</t>
  </si>
  <si>
    <t>บ้านนาจะลา</t>
  </si>
  <si>
    <t>บ้านนาไผ่</t>
  </si>
  <si>
    <t>บ้านนาเดา</t>
  </si>
  <si>
    <t>บ้านนาสันติสุข</t>
  </si>
  <si>
    <t>เสริมกลาง</t>
  </si>
  <si>
    <t>บ้านสบเสริม</t>
  </si>
  <si>
    <t>แม่เมาะ</t>
  </si>
  <si>
    <t>บ้านแม่ส้าน</t>
  </si>
  <si>
    <t>บ้านสวนป่าแม่เมาะ</t>
  </si>
  <si>
    <t>จางเหนือ</t>
  </si>
  <si>
    <t>บ้านปงแท่น</t>
  </si>
  <si>
    <t>บ้านแม่จาง</t>
  </si>
  <si>
    <t>สบป้าด</t>
  </si>
  <si>
    <t>บ้านสวนป่าแม่จาง</t>
  </si>
  <si>
    <t>บ้านนาแขม</t>
  </si>
  <si>
    <t>เมืองปาน</t>
  </si>
  <si>
    <t>บ้านสบปาน</t>
  </si>
  <si>
    <t>บ้านน้ำโจ้</t>
  </si>
  <si>
    <t>แจ้ซ้อน</t>
  </si>
  <si>
    <t>บ้านแม่แจ๋ม</t>
  </si>
  <si>
    <t>บ้านศรีดอนมูล</t>
  </si>
  <si>
    <t>บ้านป่าเหมี้ยง</t>
  </si>
  <si>
    <t>บ้านช่วงกอม</t>
  </si>
  <si>
    <t>บ้านปางต้นหนุน</t>
  </si>
  <si>
    <t>บ้านขอ</t>
  </si>
  <si>
    <t>บ้านทุ่งสะแกง</t>
  </si>
  <si>
    <t>บ้านป่าเหว</t>
  </si>
  <si>
    <t>บ้านขอใต้</t>
  </si>
  <si>
    <t>บ้านแม่กองปิน</t>
  </si>
  <si>
    <t>บ้านปางตะ</t>
  </si>
  <si>
    <t>ทุ่งกว๋าว</t>
  </si>
  <si>
    <t>บ้านทุ่งข่วง</t>
  </si>
  <si>
    <t>บ้านทุ่งจี้</t>
  </si>
  <si>
    <t>บ้านต้นงุ้น</t>
  </si>
  <si>
    <t xml:space="preserve">บ้านหัวเมือง </t>
  </si>
  <si>
    <t>เกาะคา</t>
  </si>
  <si>
    <t>บ้านดอนธรรม</t>
  </si>
  <si>
    <t>บ้านแม่ปาง</t>
  </si>
  <si>
    <t>บ้านทุ่งขวม</t>
  </si>
  <si>
    <t>บ้านนาโป่งหาญ</t>
  </si>
  <si>
    <t>บ้านสันตินิคม</t>
  </si>
  <si>
    <t>ไหล่หิน</t>
  </si>
  <si>
    <t>บ้านแม่ฮวก</t>
  </si>
  <si>
    <t>บ้านมะกอกนาบัว</t>
  </si>
  <si>
    <t>นาแก้ว</t>
  </si>
  <si>
    <t>บ้านสบต๋ำ</t>
  </si>
  <si>
    <t>แม่ทะ</t>
  </si>
  <si>
    <t>หัวเสือ</t>
  </si>
  <si>
    <t>บ้านหัวเสือ</t>
  </si>
  <si>
    <t>บ้านนายาบ</t>
  </si>
  <si>
    <t>บ้านผาแมว</t>
  </si>
  <si>
    <t>บ้านกิ่ว</t>
  </si>
  <si>
    <t>บ้านแม่อิบ</t>
  </si>
  <si>
    <t>สันดอนแก้ว</t>
  </si>
  <si>
    <t>บ้านแม่วะ</t>
  </si>
  <si>
    <t>บ้านสบแม่นาง</t>
  </si>
  <si>
    <t>บ้านแม่ทาน</t>
  </si>
  <si>
    <t>ดอนไฟ</t>
  </si>
  <si>
    <t>บ้านนาฟาน</t>
  </si>
  <si>
    <t>วังเงิน</t>
  </si>
  <si>
    <t>บ้านปางมะโอ</t>
  </si>
  <si>
    <t>บ้านท่าแหน</t>
  </si>
  <si>
    <t>บ้านบอม</t>
  </si>
  <si>
    <t>บ้านแม่ไทย</t>
  </si>
  <si>
    <t>แจ้ห่ม</t>
  </si>
  <si>
    <t>บ้านสาแพะ</t>
  </si>
  <si>
    <t>ปงดอน</t>
  </si>
  <si>
    <t>บ้านเปียงใจ</t>
  </si>
  <si>
    <t>บ้านแม่ตาใน</t>
  </si>
  <si>
    <t>บ้านศรีบุญเรือ</t>
  </si>
  <si>
    <t>ทุ่งผึ้ง</t>
  </si>
  <si>
    <t>บ้านทุ่งฮ้าง</t>
  </si>
  <si>
    <t>บ้านแจ้คอน</t>
  </si>
  <si>
    <t>เมืองมาย</t>
  </si>
  <si>
    <t>บ้านแม่เบิน</t>
  </si>
  <si>
    <t>บ้านนาไหม้</t>
  </si>
  <si>
    <t>บ้านไผ่เพาะ</t>
  </si>
  <si>
    <t>วังแก้ว</t>
  </si>
  <si>
    <t>บ้านแม่หีด</t>
  </si>
  <si>
    <t>บ้านป่าแหนง</t>
  </si>
  <si>
    <t>บ้านค่ายวัง</t>
  </si>
  <si>
    <t>บ้านห้วยป้าย</t>
  </si>
  <si>
    <t>ทุ่งฮั้ว</t>
  </si>
  <si>
    <t>บ้านผาดิน</t>
  </si>
  <si>
    <t>วังซ้าย</t>
  </si>
  <si>
    <t>บ้านตึงใต้</t>
  </si>
  <si>
    <t>บ้านตึงเหนือ</t>
  </si>
  <si>
    <t>บ้านปงถ้ำ</t>
  </si>
  <si>
    <t>ร่องเคาะ</t>
  </si>
  <si>
    <t>บ้านผาซ่อ</t>
  </si>
  <si>
    <t>บ้านทุ่งฝูง</t>
  </si>
  <si>
    <t>บ้านแม่สง</t>
  </si>
  <si>
    <t>บ้านสบสืน</t>
  </si>
  <si>
    <t>วังใต้</t>
  </si>
  <si>
    <t>บ้านวงโป่ง</t>
  </si>
  <si>
    <t>วังทรายคำ</t>
  </si>
  <si>
    <t>บ้านต้นฮ่าง</t>
  </si>
  <si>
    <t>บ้านป่าฝาง</t>
  </si>
  <si>
    <t>ลำพูน</t>
  </si>
  <si>
    <t>เมืองลำพูน</t>
  </si>
  <si>
    <t>ประตูน้ำ</t>
  </si>
  <si>
    <t>บ้านตันเง๊ะ</t>
  </si>
  <si>
    <t>ตันธง</t>
  </si>
  <si>
    <t>บ้านสัมมะนะ</t>
  </si>
  <si>
    <t>บ้านริมกวง</t>
  </si>
  <si>
    <t>เหมืองจี้</t>
  </si>
  <si>
    <t>บ้านฝายแป้น</t>
  </si>
  <si>
    <t>เวียงยอง</t>
  </si>
  <si>
    <t>บ้านศรีบุญชูวังไฮ</t>
  </si>
  <si>
    <t>บ้านร่องส้าว</t>
  </si>
  <si>
    <t>มะเขือแจ้</t>
  </si>
  <si>
    <t>บ้านเหมืองกวัก</t>
  </si>
  <si>
    <t>บ้านกิ่วมื่น</t>
  </si>
  <si>
    <t>บ้านป่าเป้า</t>
  </si>
  <si>
    <t>ศรีบัวบาน</t>
  </si>
  <si>
    <t>บ้านศรีบัวบาน</t>
  </si>
  <si>
    <t>ทุ่งหัวช้าง</t>
  </si>
  <si>
    <t>บ้านทุ่งเป็ด</t>
  </si>
  <si>
    <t>บ้านหนองป่าตึง</t>
  </si>
  <si>
    <t>บ้านทุ่งหัวช้าง</t>
  </si>
  <si>
    <t>บ้านแม่ปันดง</t>
  </si>
  <si>
    <t>บ้านสัญชัย</t>
  </si>
  <si>
    <t>บ้านจริญญา</t>
  </si>
  <si>
    <t>บ้านหนองผำ</t>
  </si>
  <si>
    <t>บ้านสันดอนมูล</t>
  </si>
  <si>
    <t>บ้านดอยวงค์</t>
  </si>
  <si>
    <t>ตะเคียนปม</t>
  </si>
  <si>
    <t>บ้านทุ่งข้าวหาง</t>
  </si>
  <si>
    <t>บ้านไม้ตะเคียน</t>
  </si>
  <si>
    <t>บ้านห้วยงูสิงห์</t>
  </si>
  <si>
    <t>บ้านไม้สลี</t>
  </si>
  <si>
    <t>บ้านแม่งแสม</t>
  </si>
  <si>
    <t>บ้านห้วยห้าง</t>
  </si>
  <si>
    <t>บ้านหนองหลัก</t>
  </si>
  <si>
    <t>บ้านใหม่ไม้สลี</t>
  </si>
  <si>
    <t>บ้านปวง</t>
  </si>
  <si>
    <t>บ้านแม่บอนเหนือ</t>
  </si>
  <si>
    <t>บ้านห้วยปิง</t>
  </si>
  <si>
    <t>บ้านสันตอนฮอม</t>
  </si>
  <si>
    <t>บ้านแม่บอนใต้</t>
  </si>
  <si>
    <t>บ้านล้องสันติสุข</t>
  </si>
  <si>
    <t>ลี้</t>
  </si>
  <si>
    <t>บ้านฮ่อมต้อ</t>
  </si>
  <si>
    <t>บ้านพระธาตุห้าดวง</t>
  </si>
  <si>
    <t>บ้านใหม่น้ำผึ้ง</t>
  </si>
  <si>
    <t>บ้านหล่ายท่า</t>
  </si>
  <si>
    <t>บ้านห้วยแหนพัฒนา</t>
  </si>
  <si>
    <t>แม่ตีน</t>
  </si>
  <si>
    <t>บ้านวงษาพัฒนา</t>
  </si>
  <si>
    <t>บ้านแม่แนด</t>
  </si>
  <si>
    <t>บ้านสันวิไลพัฒนา</t>
  </si>
  <si>
    <t>ศรีวิชัย</t>
  </si>
  <si>
    <t>บ้านแม่อีไฮ</t>
  </si>
  <si>
    <t>บ้านแม่ป้อกเหนือ</t>
  </si>
  <si>
    <t>บ้านแม่ป้อก</t>
  </si>
  <si>
    <t>บ้านแม่จ๋อง</t>
  </si>
  <si>
    <t>บ้านศรบุญเรือง</t>
  </si>
  <si>
    <t>บ้านใหม่สวรรค์</t>
  </si>
  <si>
    <t>ดงดำ</t>
  </si>
  <si>
    <t>บ้านบวก</t>
  </si>
  <si>
    <t>บ้านนาเลี่ยง</t>
  </si>
  <si>
    <t>บ้านแม่หว่างบน</t>
  </si>
  <si>
    <t>บ้านแม่หละ</t>
  </si>
  <si>
    <t>บ้านผาต้าย</t>
  </si>
  <si>
    <t>บ้านหนองมะล้อ</t>
  </si>
  <si>
    <t>บ้านแม่ลาน</t>
  </si>
  <si>
    <t>บ้านแม่กองวะ</t>
  </si>
  <si>
    <t>บ้านผาต้ายเหนือ</t>
  </si>
  <si>
    <t>ก้อ</t>
  </si>
  <si>
    <t>บ้านก้อจอก</t>
  </si>
  <si>
    <t>เวียงหนองล่อง</t>
  </si>
  <si>
    <t>หนองล่อง</t>
  </si>
  <si>
    <t>บ้านหนองล่อง</t>
  </si>
  <si>
    <t>บ้านวังสะแกง</t>
  </si>
  <si>
    <t>บ้านสันเมือง</t>
  </si>
  <si>
    <t>บ้านแพะใต้</t>
  </si>
  <si>
    <t>บ้านหล่ายลี้</t>
  </si>
  <si>
    <t>บ้านวังสะแกงใต้</t>
  </si>
  <si>
    <t>หนองยาง</t>
  </si>
  <si>
    <t>บ้านเหล่าดู่</t>
  </si>
  <si>
    <t>บ้านห้วยปั้นจ๊อย</t>
  </si>
  <si>
    <t>บ้านหนองยวง</t>
  </si>
  <si>
    <t>บ้านหัวห้วย</t>
  </si>
  <si>
    <t>บ้านล้องเครือกวาว</t>
  </si>
  <si>
    <t>บ้านเหล่าแมว</t>
  </si>
  <si>
    <t>บ้านเหล่าปงเสือ</t>
  </si>
  <si>
    <t>บ้านร้องธาร-ท่าลี่</t>
  </si>
  <si>
    <t>บ้านวังผาง</t>
  </si>
  <si>
    <t>บ้านเวียงหนองล่อง</t>
  </si>
  <si>
    <t>บ้านวังหมุ้น</t>
  </si>
  <si>
    <t>ทาปลาดุก</t>
  </si>
  <si>
    <t>บ้านท่าป่าสัก</t>
  </si>
  <si>
    <t>บ้านทาทุ่งไผ่</t>
  </si>
  <si>
    <t>บ้านทาปลาดุก</t>
  </si>
  <si>
    <t>บ้านขุนตาน</t>
  </si>
  <si>
    <t>บ้านศรีทรายมูล</t>
  </si>
  <si>
    <t>บ้านหน้าสถานี</t>
  </si>
  <si>
    <t>บ้านแม่ป่าข่า</t>
  </si>
  <si>
    <t>ทาสบเสา</t>
  </si>
  <si>
    <t>บ้านทาทุ่งยาว</t>
  </si>
  <si>
    <t>ทากาศ</t>
  </si>
  <si>
    <t>บ้านแพะยันต์</t>
  </si>
  <si>
    <t>บ้านหมื่นข้าว</t>
  </si>
  <si>
    <t>บ้านนาห้า</t>
  </si>
  <si>
    <t>ทาขุมเงิน</t>
  </si>
  <si>
    <t>บ้านดอยครั่ง</t>
  </si>
  <si>
    <t>ทาทุ่งหลวง</t>
  </si>
  <si>
    <t>บ้านทาทุ่งหลวง</t>
  </si>
  <si>
    <t>เหล่ายาว</t>
  </si>
  <si>
    <t>บ้านม่วงโตน</t>
  </si>
  <si>
    <t>บ้านเหล่ายาวใต้</t>
  </si>
  <si>
    <t>บ้านท้องฝาย</t>
  </si>
  <si>
    <t>บ้านเหล่าหมุ้น</t>
  </si>
  <si>
    <t>บ้านปากทางม่วงโตน</t>
  </si>
  <si>
    <t>ป่าพลู</t>
  </si>
  <si>
    <t>บ้านห้วยหละ</t>
  </si>
  <si>
    <t>บ้านห้วยแหง</t>
  </si>
  <si>
    <t>บ้านแม่ลอบ</t>
  </si>
  <si>
    <t>บ้านดอนโตน</t>
  </si>
  <si>
    <t>บ้านห้วยโทก</t>
  </si>
  <si>
    <t>บ้านเกาะทุ่งม่าน</t>
  </si>
  <si>
    <t>ศรีเตี้ย</t>
  </si>
  <si>
    <t>บ้านหนองสลิง</t>
  </si>
  <si>
    <t>บ้านศรีประทุม</t>
  </si>
  <si>
    <t>บ้านป่าป่วย</t>
  </si>
  <si>
    <t>บ้านน้ำเพอะพะ</t>
  </si>
  <si>
    <t>บ้านธิ</t>
  </si>
  <si>
    <t>ห้วยยาบ</t>
  </si>
  <si>
    <t>บ้านแจ้ซ้อน</t>
  </si>
  <si>
    <t>บ้านห้วยยาบ</t>
  </si>
  <si>
    <t>บ้านห้วยไซเหนือ</t>
  </si>
  <si>
    <t>บ้านห้วยไซใต้</t>
  </si>
  <si>
    <t>บ้านห้วยไซ</t>
  </si>
  <si>
    <t>บ้านป่าเป่า</t>
  </si>
  <si>
    <t>บ้านดอยเวียง</t>
  </si>
  <si>
    <t>บ้านสันต้นค่า</t>
  </si>
  <si>
    <t>บ้านป่าเหียง</t>
  </si>
  <si>
    <t>บ้านใหม่กาดเหนือ</t>
  </si>
  <si>
    <t>นครเจดีย์</t>
  </si>
  <si>
    <t>บ้านแม่อาว</t>
  </si>
  <si>
    <t>บ้านสันหางเสือ</t>
  </si>
  <si>
    <t>มะกอก</t>
  </si>
  <si>
    <t>บ้านหนองสร้อย</t>
  </si>
  <si>
    <t>บ้านพระบาท</t>
  </si>
  <si>
    <t>ท่าตุ้ม</t>
  </si>
  <si>
    <t>บ้านมงคลชัย</t>
  </si>
  <si>
    <t>น้ำดิบ</t>
  </si>
  <si>
    <t>บ้านปารกฟ้า</t>
  </si>
  <si>
    <t>เลย</t>
  </si>
  <si>
    <t>วังสะพุง</t>
  </si>
  <si>
    <t>หนองงิ้ว</t>
  </si>
  <si>
    <t>บ้านน้ำจันทร์</t>
  </si>
  <si>
    <t>บ้านกกบก</t>
  </si>
  <si>
    <t>บ้านเหล่าแปน</t>
  </si>
  <si>
    <t>บ้านหมากแข้ง</t>
  </si>
  <si>
    <t>เขาหลวง</t>
  </si>
  <si>
    <t>บ้านนาหนองบง</t>
  </si>
  <si>
    <t>บ้านนาซำแซง</t>
  </si>
  <si>
    <t>บ้านน้ำทบ</t>
  </si>
  <si>
    <t>บ้านยางเดี่ยว</t>
  </si>
  <si>
    <t>บ้านลาดใต้</t>
  </si>
  <si>
    <t>บ้านกกซ้อ</t>
  </si>
  <si>
    <t>บ้านน้ำค้อ</t>
  </si>
  <si>
    <t>บ้านกกซ้อน้อย</t>
  </si>
  <si>
    <t>ผาบิ้ง</t>
  </si>
  <si>
    <t>บ้านนาแกใต้</t>
  </si>
  <si>
    <t>บ้านผาบิ้ง</t>
  </si>
  <si>
    <t>บ้านกลางใต้</t>
  </si>
  <si>
    <t>ผาน้อย</t>
  </si>
  <si>
    <t>บ้านผาน้อย</t>
  </si>
  <si>
    <t>ปากปวน</t>
  </si>
  <si>
    <t>บ้านปากปวน</t>
  </si>
  <si>
    <t>บ้านนาแห้ว</t>
  </si>
  <si>
    <t>บ้านโป่งกูด</t>
  </si>
  <si>
    <t>บ้านนาแห้วใหม่</t>
  </si>
  <si>
    <t>แสงภา</t>
  </si>
  <si>
    <t>บ้านแสงภา</t>
  </si>
  <si>
    <t>บ้านบ่อเหมืองน้อย</t>
  </si>
  <si>
    <t>บ้านห้วยน้ำผัก</t>
  </si>
  <si>
    <t>เหล่ากอหก</t>
  </si>
  <si>
    <t>บ้านเหล่ากอหก</t>
  </si>
  <si>
    <t>บ้านนาเชื่อม</t>
  </si>
  <si>
    <t>บ้านนาลึ่ง</t>
  </si>
  <si>
    <t>บ้านนาผักก้าม</t>
  </si>
  <si>
    <t>นามาลา</t>
  </si>
  <si>
    <t>บ้านนามาลา</t>
  </si>
  <si>
    <t>บ้านหัวด่าน</t>
  </si>
  <si>
    <t>บ้านนาปูน</t>
  </si>
  <si>
    <t>บ้านซำทอง</t>
  </si>
  <si>
    <t>นาพึง</t>
  </si>
  <si>
    <t>บ้านนาพึง</t>
  </si>
  <si>
    <t>บ้านนาพระ</t>
  </si>
  <si>
    <t>บ้านนาท่อน</t>
  </si>
  <si>
    <t>บ้านเกลี้ยง</t>
  </si>
  <si>
    <t>ภูเรือ</t>
  </si>
  <si>
    <t>หนองบง</t>
  </si>
  <si>
    <t>ร่องจิก</t>
  </si>
  <si>
    <t>นาคูณ</t>
  </si>
  <si>
    <t>กกโพธิ์แสนเอี้ยม</t>
  </si>
  <si>
    <t>บง</t>
  </si>
  <si>
    <t>แก่งม่วง</t>
  </si>
  <si>
    <t>ท่อน</t>
  </si>
  <si>
    <t>ปลาบ่า</t>
  </si>
  <si>
    <t>สองคอน</t>
  </si>
  <si>
    <t>โป่งกวาง</t>
  </si>
  <si>
    <t>หินสอ</t>
  </si>
  <si>
    <t>น้ำทบ</t>
  </si>
  <si>
    <t>ลาดค่าง</t>
  </si>
  <si>
    <t>ห้วยผักเน่า</t>
  </si>
  <si>
    <t>ไฮตาก</t>
  </si>
  <si>
    <t>โคกหางวัง</t>
  </si>
  <si>
    <t>ห้วยติ้ว</t>
  </si>
  <si>
    <t>แก่งเกลี้ยง</t>
  </si>
  <si>
    <t>สานตม</t>
  </si>
  <si>
    <t>ถ้ำมูล</t>
  </si>
  <si>
    <t>เมืองเลย</t>
  </si>
  <si>
    <t>วังยาว</t>
  </si>
  <si>
    <t>ห้วยทรายคำ</t>
  </si>
  <si>
    <t>กกดู่</t>
  </si>
  <si>
    <t>ก่ำพี้</t>
  </si>
  <si>
    <t>ท่าเปิบ</t>
  </si>
  <si>
    <t>ห้วยเหล็ก</t>
  </si>
  <si>
    <t>ศรีสองรัก</t>
  </si>
  <si>
    <t>ปากหมาก</t>
  </si>
  <si>
    <t>น้ำสวย</t>
  </si>
  <si>
    <t>เพีย</t>
  </si>
  <si>
    <t>นาน้ำมัน</t>
  </si>
  <si>
    <t>ลายเหนือ</t>
  </si>
  <si>
    <t>น้ำหมาน</t>
  </si>
  <si>
    <t>ห้วยลวงไซ</t>
  </si>
  <si>
    <t>นาดินดำ</t>
  </si>
  <si>
    <t>ทรัพย์มงคล</t>
  </si>
  <si>
    <t>ป่าข้าวหลาม</t>
  </si>
  <si>
    <t>ภูสวรรค์</t>
  </si>
  <si>
    <t>น้ำคิว</t>
  </si>
  <si>
    <t>กกทอง</t>
  </si>
  <si>
    <t>สวนกล้วย</t>
  </si>
  <si>
    <t>ภูกระดึง</t>
  </si>
  <si>
    <t>นายางใต้</t>
  </si>
  <si>
    <t>สงป่าเปลือย</t>
  </si>
  <si>
    <t>หนองขอน</t>
  </si>
  <si>
    <t>นาแปน</t>
  </si>
  <si>
    <t>อีเลิศ</t>
  </si>
  <si>
    <t>อีเลิศใต้</t>
  </si>
  <si>
    <t>นาเจริญ</t>
  </si>
  <si>
    <t>ผานกเค้า</t>
  </si>
  <si>
    <t>ช่องฝาง</t>
  </si>
  <si>
    <t>ศรีรักษา</t>
  </si>
  <si>
    <t>วังลาน</t>
  </si>
  <si>
    <t>ซำไฮ</t>
  </si>
  <si>
    <t>ด่านซ้าย</t>
  </si>
  <si>
    <t>นาเจียง</t>
  </si>
  <si>
    <t>หนองสนุ่น</t>
  </si>
  <si>
    <t>นาลานข้าว</t>
  </si>
  <si>
    <t>อิปุ่ม</t>
  </si>
  <si>
    <t>ตาดเสี้ยว</t>
  </si>
  <si>
    <t>วังบอน</t>
  </si>
  <si>
    <t>ถ้ำพระ</t>
  </si>
  <si>
    <t>วังเป่ง</t>
  </si>
  <si>
    <t>นาหมู่ม่น</t>
  </si>
  <si>
    <t>ห้วยปลาผา</t>
  </si>
  <si>
    <t>แก่วตาว</t>
  </si>
  <si>
    <t>ห้วยลาด</t>
  </si>
  <si>
    <t>นากวย</t>
  </si>
  <si>
    <t>ผึ้ง</t>
  </si>
  <si>
    <t>กกสะตี</t>
  </si>
  <si>
    <t>วังเวิน</t>
  </si>
  <si>
    <t>ด่านดู่</t>
  </si>
  <si>
    <t>น้ำพุง</t>
  </si>
  <si>
    <t>ทุ่งเทิง</t>
  </si>
  <si>
    <t>วังกุ่ม</t>
  </si>
  <si>
    <t>ปางคอม</t>
  </si>
  <si>
    <t>โป่งชี</t>
  </si>
  <si>
    <t>ปากหมัน</t>
  </si>
  <si>
    <t>นาทอง</t>
  </si>
  <si>
    <t>ห้วยน้ำมี</t>
  </si>
  <si>
    <t>ปากโป่ง</t>
  </si>
  <si>
    <t>ห้วยน้ำเมย</t>
  </si>
  <si>
    <t>กกสะทอน</t>
  </si>
  <si>
    <t>น้ำหมัน</t>
  </si>
  <si>
    <t>น้ำเย็น</t>
  </si>
  <si>
    <t>นาหว้าน้อย</t>
  </si>
  <si>
    <t>หมากแข้ง</t>
  </si>
  <si>
    <t>ห้วยมุ่น</t>
  </si>
  <si>
    <t>กกจาน</t>
  </si>
  <si>
    <t>แก่งครก</t>
  </si>
  <si>
    <t>ผาขาว</t>
  </si>
  <si>
    <t>โนนปอแดง</t>
  </si>
  <si>
    <t>บ้านหนองอีเปี้ย</t>
  </si>
  <si>
    <t>บ้านโนนกกข่า</t>
  </si>
  <si>
    <t>บ้านซำไคร้</t>
  </si>
  <si>
    <t>บ้านซำน้อย</t>
  </si>
  <si>
    <t>บ้านห้วยงา</t>
  </si>
  <si>
    <t>ท่าช้างคล้อง</t>
  </si>
  <si>
    <t>บ้านโนนภูทอง</t>
  </si>
  <si>
    <t>บ้านหนองแต้หนองโก</t>
  </si>
  <si>
    <t>โนนป่าซาง</t>
  </si>
  <si>
    <t>บ้านโสกนกไก่นา</t>
  </si>
  <si>
    <t>บ้านสมศักดิ์พัฒนา</t>
  </si>
  <si>
    <t>บ้านเพิ่ม</t>
  </si>
  <si>
    <t>บ้านเพิ่มสุข</t>
  </si>
  <si>
    <t>นาด้วง</t>
  </si>
  <si>
    <t>ศรีประทุม</t>
  </si>
  <si>
    <t>แสงเจริญ</t>
  </si>
  <si>
    <t>แก้วเมธี</t>
  </si>
  <si>
    <t>โพนเขาแก้ว</t>
  </si>
  <si>
    <t>ราษฎร์ประดิษฐ์</t>
  </si>
  <si>
    <t>วังบง</t>
  </si>
  <si>
    <t>นาดอกคำ</t>
  </si>
  <si>
    <t>ห้วยตาด</t>
  </si>
  <si>
    <t>พะเนียง</t>
  </si>
  <si>
    <t>ห้วยปลาดุก</t>
  </si>
  <si>
    <t>ใหม่สันติธรรม</t>
  </si>
  <si>
    <t>โคกหินใต้</t>
  </si>
  <si>
    <t>อนามัย</t>
  </si>
  <si>
    <t>ภูแผงม้า</t>
  </si>
  <si>
    <t>ศรีสะอาด</t>
  </si>
  <si>
    <t>โนนตะวัน</t>
  </si>
  <si>
    <t>ห้วยตาดใต้</t>
  </si>
  <si>
    <t>รักธรรม</t>
  </si>
  <si>
    <t>น้ำสวยภักดี</t>
  </si>
  <si>
    <t>ผาเจริญ</t>
  </si>
  <si>
    <t>ดงป่ายาง</t>
  </si>
  <si>
    <t>ท่าสวรรค์</t>
  </si>
  <si>
    <t>โนนสวาท</t>
  </si>
  <si>
    <t>งามวงศ์วาน</t>
  </si>
  <si>
    <t>ปากชม</t>
  </si>
  <si>
    <t>ห้วยเทียน</t>
  </si>
  <si>
    <t>ห้วยเป้า</t>
  </si>
  <si>
    <t>คกไผ่</t>
  </si>
  <si>
    <t>หาดเบี้ย</t>
  </si>
  <si>
    <t>นาหงษ์</t>
  </si>
  <si>
    <t>หาดคัมภีร์</t>
  </si>
  <si>
    <t>คกเว้า</t>
  </si>
  <si>
    <t>ห้วยขอบ</t>
  </si>
  <si>
    <t>ห้วยเหียม</t>
  </si>
  <si>
    <t>ปากมั่ง</t>
  </si>
  <si>
    <t>นาโม้</t>
  </si>
  <si>
    <t>ห้วยพิชัย</t>
  </si>
  <si>
    <t>ห้วยหินขาว</t>
  </si>
  <si>
    <t>ปากปัด</t>
  </si>
  <si>
    <t>สงาว</t>
  </si>
  <si>
    <t>ปากเนียม</t>
  </si>
  <si>
    <t>โป่งสำราญ</t>
  </si>
  <si>
    <t>ห้วยทับช้าง</t>
  </si>
  <si>
    <t>ห้วยบ่อซืน</t>
  </si>
  <si>
    <t>เลิง</t>
  </si>
  <si>
    <t>วังผา</t>
  </si>
  <si>
    <t>นานกปีด</t>
  </si>
  <si>
    <t>ชมเจริญ</t>
  </si>
  <si>
    <t>ชมน้อย</t>
  </si>
  <si>
    <t>ห้วยอาลัย</t>
  </si>
  <si>
    <t>แก่งปลาปก</t>
  </si>
  <si>
    <t>เชียงกลม</t>
  </si>
  <si>
    <t>คอนสา</t>
  </si>
  <si>
    <t>เหมืองทอง</t>
  </si>
  <si>
    <t>ปากตม</t>
  </si>
  <si>
    <t>บ้านน้ำพร</t>
  </si>
  <si>
    <t>บ้านคกงิ้ว</t>
  </si>
  <si>
    <t>บ้านคกมาด</t>
  </si>
  <si>
    <t>บ้านผาพอด</t>
  </si>
  <si>
    <t>บ้านผากลางดง</t>
  </si>
  <si>
    <t>นาซ่าว</t>
  </si>
  <si>
    <t>บ้านนาซ่าว</t>
  </si>
  <si>
    <t>บ้านใหม่ศาลาเฟือง</t>
  </si>
  <si>
    <t>บ้านแก่งมี้</t>
  </si>
  <si>
    <t>บ้านศรีโพนแท่น</t>
  </si>
  <si>
    <t>บ้านตาดซ้อ</t>
  </si>
  <si>
    <t>บ้านท่าบม</t>
  </si>
  <si>
    <t>บุฮม</t>
  </si>
  <si>
    <t>บ้านบุฮม</t>
  </si>
  <si>
    <t>บ้านคกเลาเหนือ</t>
  </si>
  <si>
    <t>บ้านคกเลาใต้</t>
  </si>
  <si>
    <t>บ้านห้วยซวก</t>
  </si>
  <si>
    <t>บ้านอุมุง</t>
  </si>
  <si>
    <t>บ้านผาแบ่น</t>
  </si>
  <si>
    <t>บ้านวัฒนาภิรมย์</t>
  </si>
  <si>
    <t>จอมศรี</t>
  </si>
  <si>
    <t>บ้านนาสี</t>
  </si>
  <si>
    <t>หาดทรายขาว</t>
  </si>
  <si>
    <t>บ้านสาระแพ</t>
  </si>
  <si>
    <t>บ้านห้วยสีดา</t>
  </si>
  <si>
    <t>ฟากนา</t>
  </si>
  <si>
    <t>ห้วยไผ่ใต้</t>
  </si>
  <si>
    <t>ภูทอง</t>
  </si>
  <si>
    <t>ลานมัน</t>
  </si>
  <si>
    <t>ปวนพุ</t>
  </si>
  <si>
    <t>ผาหวาย</t>
  </si>
  <si>
    <t>ห้วยเดื่อน้อย</t>
  </si>
  <si>
    <t>ห้วยไผ่เหนือ</t>
  </si>
  <si>
    <t>ตาดข่า</t>
  </si>
  <si>
    <t>โคกใหญ่</t>
  </si>
  <si>
    <t>ไร่พวย</t>
  </si>
  <si>
    <t>ท่าลี่</t>
  </si>
  <si>
    <t>วังขาม</t>
  </si>
  <si>
    <t>อาฮี</t>
  </si>
  <si>
    <t>ห้วยคัง</t>
  </si>
  <si>
    <t>น้ำพาน</t>
  </si>
  <si>
    <t>นากระเซ็ง</t>
  </si>
  <si>
    <t>หนองปกติ</t>
  </si>
  <si>
    <t>ปากคาน</t>
  </si>
  <si>
    <t>หาดพระ</t>
  </si>
  <si>
    <t>ปากห้วย</t>
  </si>
  <si>
    <t>น้ำแคม</t>
  </si>
  <si>
    <t>หาดเจริญ</t>
  </si>
  <si>
    <t>ห้วยด้าย</t>
  </si>
  <si>
    <t>ปากยาง</t>
  </si>
  <si>
    <t>น้ำทูน</t>
  </si>
  <si>
    <t>น้ำมี</t>
  </si>
  <si>
    <t>บวกอ่าง</t>
  </si>
  <si>
    <t>ห้วยได้</t>
  </si>
  <si>
    <t>โคกสวรรค์</t>
  </si>
  <si>
    <t>โป่งศรีโทน</t>
  </si>
  <si>
    <t>พรสว่าง</t>
  </si>
  <si>
    <t>ผาอินทร์แปลง</t>
  </si>
  <si>
    <t>ขัวไม้แดง</t>
  </si>
  <si>
    <t>ผานาง</t>
  </si>
  <si>
    <t>ผาสามยอด</t>
  </si>
  <si>
    <t>ห้วยป่าน</t>
  </si>
  <si>
    <t>ซำม่วง</t>
  </si>
  <si>
    <t>ห้วยสวรรค์</t>
  </si>
  <si>
    <t>ทรัพย์ไพวัลย์</t>
  </si>
  <si>
    <t>ซำปุ่น</t>
  </si>
  <si>
    <t>ผาสะนา</t>
  </si>
  <si>
    <t>ภูหลวง</t>
  </si>
  <si>
    <t>ภูหอ</t>
  </si>
  <si>
    <t>น้ำคู่</t>
  </si>
  <si>
    <t>หนองบัวน้อย</t>
  </si>
  <si>
    <t>ศรีอุบล</t>
  </si>
  <si>
    <t>หนองอีเก้ง</t>
  </si>
  <si>
    <t>เลยวังไสย์</t>
  </si>
  <si>
    <t>เลยตาวตาด</t>
  </si>
  <si>
    <t>โคกหนองแห้ว</t>
  </si>
  <si>
    <t>ไร่สุขสันต์</t>
  </si>
  <si>
    <t>ห้วยท่า</t>
  </si>
  <si>
    <t>โนนพัฒนา</t>
  </si>
  <si>
    <t>ห้วยสีเสียด</t>
  </si>
  <si>
    <t>ทรัพย์เจริญ</t>
  </si>
  <si>
    <t>วังเดือนห้า</t>
  </si>
  <si>
    <t>นามูลตุ่น</t>
  </si>
  <si>
    <t>ใหม่ศรีชมพู</t>
  </si>
  <si>
    <t>นาหนองทุ่ม</t>
  </si>
  <si>
    <t>แก่งศรีภูมิ</t>
  </si>
  <si>
    <t>เทพนิมิตร</t>
  </si>
  <si>
    <t>สวนปอ</t>
  </si>
  <si>
    <t>หนองขอนแก่น</t>
  </si>
  <si>
    <t>หนองคัน</t>
  </si>
  <si>
    <t>ศรีสะเกษ</t>
  </si>
  <si>
    <t>เมืองศรีสะเกษ</t>
  </si>
  <si>
    <t>หญ้าปล้อง</t>
  </si>
  <si>
    <t>บ้านหนองเหล็ก</t>
  </si>
  <si>
    <t>บ้านโนนบัว</t>
  </si>
  <si>
    <t>คูซอด</t>
  </si>
  <si>
    <t>บ้านเวาะ</t>
  </si>
  <si>
    <t>บ้านเปือย</t>
  </si>
  <si>
    <t>บ้านโนนทราย</t>
  </si>
  <si>
    <t>บ้านโพนงอย</t>
  </si>
  <si>
    <t>โพนเขวา</t>
  </si>
  <si>
    <t>บ้านโพนเขวา</t>
  </si>
  <si>
    <t>โพธิ์</t>
  </si>
  <si>
    <t>บ้านบัวเตย</t>
  </si>
  <si>
    <t>บ้านโนนอีปัง</t>
  </si>
  <si>
    <t>ตะดอบ</t>
  </si>
  <si>
    <t>บ้านเปือยน้อย</t>
  </si>
  <si>
    <t>โพนข่า</t>
  </si>
  <si>
    <t>บ้านโพนข่า</t>
  </si>
  <si>
    <t>จาน</t>
  </si>
  <si>
    <t>บ้านเหล่ายอด</t>
  </si>
  <si>
    <t>บ้านหนองคูใหญ่</t>
  </si>
  <si>
    <t>ทุ่ม</t>
  </si>
  <si>
    <t>บ้านหางว่าว</t>
  </si>
  <si>
    <t>บ้านโนนแกด</t>
  </si>
  <si>
    <t>บ้านอ่องแข้ดำ</t>
  </si>
  <si>
    <t>บ้านเหล่าโนนตูม</t>
  </si>
  <si>
    <t>ซำ</t>
  </si>
  <si>
    <t>บ้านแทง</t>
  </si>
  <si>
    <t>บ้านโนนมะนาว</t>
  </si>
  <si>
    <t>หมากเขียบ</t>
  </si>
  <si>
    <t>โพนค้อ</t>
  </si>
  <si>
    <t>บ้านโพนค้อ</t>
  </si>
  <si>
    <t>บ้านยานาง</t>
  </si>
  <si>
    <t>กันทรารมย์</t>
  </si>
  <si>
    <t>คำเนียม</t>
  </si>
  <si>
    <t>บ้านหนองทามน้อย</t>
  </si>
  <si>
    <t>โนนสัง</t>
  </si>
  <si>
    <t>บ้านโนนสัง</t>
  </si>
  <si>
    <t>บ้านขี้ยาง</t>
  </si>
  <si>
    <t>บ้านพะแนง</t>
  </si>
  <si>
    <t>บัวน้อย</t>
  </si>
  <si>
    <t>บ้านพันลำ</t>
  </si>
  <si>
    <t>บ้านโนนปอ</t>
  </si>
  <si>
    <t>อีปาด</t>
  </si>
  <si>
    <t>บ้านอีปาด</t>
  </si>
  <si>
    <t>บ้านทุ่งมั่ง</t>
  </si>
  <si>
    <t>ทาม</t>
  </si>
  <si>
    <t>ละทาย</t>
  </si>
  <si>
    <t>บ้านละทาย</t>
  </si>
  <si>
    <t>ดู่</t>
  </si>
  <si>
    <t>ผักแพว</t>
  </si>
  <si>
    <t>บ้านผักแพว</t>
  </si>
  <si>
    <t>เมืองน้อย</t>
  </si>
  <si>
    <t>บ้านโนนสวน</t>
  </si>
  <si>
    <t>บ้านหนองมุข</t>
  </si>
  <si>
    <t>บ้านแสงใหญ่</t>
  </si>
  <si>
    <t>บ้านหนามแท่ง</t>
  </si>
  <si>
    <t>ดูน</t>
  </si>
  <si>
    <t>ยางชุมน้อย</t>
  </si>
  <si>
    <t>คอนกาม</t>
  </si>
  <si>
    <t>บ้านคอนกาม</t>
  </si>
  <si>
    <t>บ้านเมืองแสน</t>
  </si>
  <si>
    <t>บ้านแดนอุดม</t>
  </si>
  <si>
    <t>ยางชุมใหญ่</t>
  </si>
  <si>
    <t>บ้านยางชุมใหญ่</t>
  </si>
  <si>
    <t>บึงบอน</t>
  </si>
  <si>
    <t>ลิ้นฟ้า</t>
  </si>
  <si>
    <t>บ้านลิ้นฟ้า</t>
  </si>
  <si>
    <t>บ้านผักขะ</t>
  </si>
  <si>
    <t>บ้านโนนติ้ว</t>
  </si>
  <si>
    <t>กุดเมืองฮาม</t>
  </si>
  <si>
    <t>บ้านกุดเมืองฮาม</t>
  </si>
  <si>
    <t>บ้านยางชุมน้อย</t>
  </si>
  <si>
    <t>บ้านเขวาน้อย</t>
  </si>
  <si>
    <t>ไพรบึง</t>
  </si>
  <si>
    <t>สำโรงพลัน</t>
  </si>
  <si>
    <t>บ้านปุดเนียม</t>
  </si>
  <si>
    <t>บ้านไทร</t>
  </si>
  <si>
    <t>บ้านตาโมกข์</t>
  </si>
  <si>
    <t>สุขสวัสดิ์</t>
  </si>
  <si>
    <t>บ้านโพนปลัด</t>
  </si>
  <si>
    <t>บ้านอาลัย</t>
  </si>
  <si>
    <t>สนวน</t>
  </si>
  <si>
    <t>ปราสาทเยอ</t>
  </si>
  <si>
    <t>บ้านปราสาทเยอเหนือ</t>
  </si>
  <si>
    <t>บ้านปราสาทเยอใต้</t>
  </si>
  <si>
    <t>บ้านคูสี่แจเหนือ</t>
  </si>
  <si>
    <t>โนนปูน</t>
  </si>
  <si>
    <t>บ้านกันตรวจ</t>
  </si>
  <si>
    <t>น้ำเกลี้ยง</t>
  </si>
  <si>
    <t>เขิน</t>
  </si>
  <si>
    <t>บ้านเขิน</t>
  </si>
  <si>
    <t>บ้านโนนหนองลอง</t>
  </si>
  <si>
    <t>รุ่งระวี</t>
  </si>
  <si>
    <t>บ้านสบาย</t>
  </si>
  <si>
    <t>บ้านหนองพะแนง</t>
  </si>
  <si>
    <t>ละเอาะ</t>
  </si>
  <si>
    <t>บ้านละเอาะ</t>
  </si>
  <si>
    <t>บ้านนวลละออ</t>
  </si>
  <si>
    <t>บ้านลุมภู</t>
  </si>
  <si>
    <t>คูบ</t>
  </si>
  <si>
    <t>บ้านสะเต็ง</t>
  </si>
  <si>
    <t>บ้นสร้างแก้ว</t>
  </si>
  <si>
    <t>บ้านโนนเชียงสี</t>
  </si>
  <si>
    <t>ตองปิด</t>
  </si>
  <si>
    <t>บ้านสวนกล้วย</t>
  </si>
  <si>
    <t>บ้านโนนหิน</t>
  </si>
  <si>
    <t>ศรีรัตนะ</t>
  </si>
  <si>
    <t>ศรีโนนงาม</t>
  </si>
  <si>
    <t>บ้านหนองรุง</t>
  </si>
  <si>
    <t>บ้านโนนแก</t>
  </si>
  <si>
    <t>สระเยาว์</t>
  </si>
  <si>
    <t>บ้านตายู</t>
  </si>
  <si>
    <t>เสื่องข้าว</t>
  </si>
  <si>
    <t>บ้านจานบัว</t>
  </si>
  <si>
    <t>บ้านหนองปิงโปง</t>
  </si>
  <si>
    <t>บ้านกระหวันพัฒนา</t>
  </si>
  <si>
    <t>ตูม</t>
  </si>
  <si>
    <t>บ้านตูมพัฒนา</t>
  </si>
  <si>
    <t>บ้านศรีพะเนา</t>
  </si>
  <si>
    <t>พิงพวย</t>
  </si>
  <si>
    <t>บ้านตระกวน</t>
  </si>
  <si>
    <t>บ้านพิงพวย</t>
  </si>
  <si>
    <t>บ้านพิงพวยตะวันออก</t>
  </si>
  <si>
    <t>สะพุง</t>
  </si>
  <si>
    <t>บ้านสะพุง</t>
  </si>
  <si>
    <t>บ้านศรีโพธิ์แก้ว</t>
  </si>
  <si>
    <t>บ้านตาแบน</t>
  </si>
  <si>
    <t>ปรางค์กู่</t>
  </si>
  <si>
    <t>บ้านสนาย</t>
  </si>
  <si>
    <t>กู่</t>
  </si>
  <si>
    <t>บ้านไฮน้อย</t>
  </si>
  <si>
    <t>บ้านหนองบัวตาคง</t>
  </si>
  <si>
    <t>บ้านศรีผไทราษฎร์</t>
  </si>
  <si>
    <t>บ้านเกาะสามัคคี</t>
  </si>
  <si>
    <t>บ้านอาวอย</t>
  </si>
  <si>
    <t>หนองเชียงทูน</t>
  </si>
  <si>
    <t>สวาย</t>
  </si>
  <si>
    <t>บ้านสวาย</t>
  </si>
  <si>
    <t>บ้านสนิท</t>
  </si>
  <si>
    <t>สำโรงปราสาท</t>
  </si>
  <si>
    <t>บ้านไฮเลิง</t>
  </si>
  <si>
    <t>บ้านขอนแต้</t>
  </si>
  <si>
    <t>บ้านฮ่องขาม</t>
  </si>
  <si>
    <t>สมอ</t>
  </si>
  <si>
    <t>บ้านสมอ</t>
  </si>
  <si>
    <t>บ้านทุ่งม่อง</t>
  </si>
  <si>
    <t>บ้านขี้นาคน้อย</t>
  </si>
  <si>
    <t>บ้านรงระ</t>
  </si>
  <si>
    <t>บ้านตรอก</t>
  </si>
  <si>
    <t>เบจลักษ์</t>
  </si>
  <si>
    <t>บ้านหนองงูเหลือมใต้</t>
  </si>
  <si>
    <t>บ้านโนนมีชัย</t>
  </si>
  <si>
    <t>บ้านหนองงูเหลือมกลาง</t>
  </si>
  <si>
    <t>บ้านเขวาธะนังใต้</t>
  </si>
  <si>
    <t>บ้านเพ็ก</t>
  </si>
  <si>
    <t>ท่าคล้อ</t>
  </si>
  <si>
    <t>บ้านท่าคล้อ</t>
  </si>
  <si>
    <t>บ้านหนองทับคา</t>
  </si>
  <si>
    <t>บ้านหนองบักโทน</t>
  </si>
  <si>
    <t>บ้านโนนสำโรงเหนือ</t>
  </si>
  <si>
    <t>บ้านห้วยน้ำทิพย์</t>
  </si>
  <si>
    <t>หนองฮาง</t>
  </si>
  <si>
    <t>บ้านหนองฮาง</t>
  </si>
  <si>
    <t>บ้านไผ่หนองแคน</t>
  </si>
  <si>
    <t>บ้านกุดผักหนาม</t>
  </si>
  <si>
    <t>เสียว</t>
  </si>
  <si>
    <t>บ้านโนนไหล่</t>
  </si>
  <si>
    <t>บ้านเสียวใต้</t>
  </si>
  <si>
    <t>บ้านเสียวเหนือ</t>
  </si>
  <si>
    <t>เมืองจันทร์</t>
  </si>
  <si>
    <t>บ้านเมืองจันทร์</t>
  </si>
  <si>
    <t>บ้านอีงอย</t>
  </si>
  <si>
    <t>บ้านเก็บงา</t>
  </si>
  <si>
    <t>ตาโกน</t>
  </si>
  <si>
    <t>บ้านเค็ง</t>
  </si>
  <si>
    <t>บ้านชบา</t>
  </si>
  <si>
    <t>บ้านนาแปะ</t>
  </si>
  <si>
    <t>บ้านห่อง</t>
  </si>
  <si>
    <t>บ้านขยอม</t>
  </si>
  <si>
    <t>บ้านปลาซิว</t>
  </si>
  <si>
    <t>บ้านอะลาง</t>
  </si>
  <si>
    <t>บ้านแกงเลี้ยว</t>
  </si>
  <si>
    <t>บ้านปลาซิวน้อย</t>
  </si>
  <si>
    <t>บุสง</t>
  </si>
  <si>
    <t>บ้านกะเอิน</t>
  </si>
  <si>
    <t>บ้านบุสง</t>
  </si>
  <si>
    <t>บ้านโพนดวน</t>
  </si>
  <si>
    <t>บ้านขุมคำ</t>
  </si>
  <si>
    <t>บ้านหนองนารี</t>
  </si>
  <si>
    <t>ดวนใหญ่</t>
  </si>
  <si>
    <t>บ้านดวนใหญ่</t>
  </si>
  <si>
    <t>บ้านหนองนาโพธิ์</t>
  </si>
  <si>
    <t>บ้านโนนสำโรง</t>
  </si>
  <si>
    <t>บ้านลิงโอ</t>
  </si>
  <si>
    <t>บ้านหนองคูโนนแก้ว</t>
  </si>
  <si>
    <t>บ้านนากกเขียบ</t>
  </si>
  <si>
    <t>บ้านหนองราง</t>
  </si>
  <si>
    <t>บ้านนิคม 2</t>
  </si>
  <si>
    <t>โพนยาง</t>
  </si>
  <si>
    <t>บ้านหนองตาพรม</t>
  </si>
  <si>
    <t>บ้านหนองอีแงบ</t>
  </si>
  <si>
    <t>บ้านสะงำ</t>
  </si>
  <si>
    <t>บ้านตีกา</t>
  </si>
  <si>
    <t>โพธิ์ศรีสุวรรณ</t>
  </si>
  <si>
    <t>โดด</t>
  </si>
  <si>
    <t>บ้านหนองหงอกน้อย</t>
  </si>
  <si>
    <t>ผือใหญ่</t>
  </si>
  <si>
    <t>บ้านหนองแปน</t>
  </si>
  <si>
    <t>หนองม้า</t>
  </si>
  <si>
    <t>อีเซ</t>
  </si>
  <si>
    <t>บ้านอีเซ</t>
  </si>
  <si>
    <t>บ้านน้องดงเมือง</t>
  </si>
  <si>
    <t>ศิลาลาด</t>
  </si>
  <si>
    <t>โจดม่วง</t>
  </si>
  <si>
    <t>บ้านดอนทัพควาย</t>
  </si>
  <si>
    <t>บ้านชาดโง</t>
  </si>
  <si>
    <t>หนองบัวดง</t>
  </si>
  <si>
    <t>บ้านตาเค็ง</t>
  </si>
  <si>
    <t>กุง</t>
  </si>
  <si>
    <t>บ้านแต้</t>
  </si>
  <si>
    <t>บ้านสงยาง</t>
  </si>
  <si>
    <t>คลีกลิ้ง</t>
  </si>
  <si>
    <t>บ้านดอนอนามัย</t>
  </si>
  <si>
    <t>ราษีไศล</t>
  </si>
  <si>
    <t>เมืองคง</t>
  </si>
  <si>
    <t>บ้านหลุบโมก</t>
  </si>
  <si>
    <t>บ้านร่องอโศก</t>
  </si>
  <si>
    <t>บ้านกอย</t>
  </si>
  <si>
    <t>บ้านอุ่มแสง</t>
  </si>
  <si>
    <t>บ้านแตงแซง</t>
  </si>
  <si>
    <t>บัวหุ่ง</t>
  </si>
  <si>
    <t>บ้านอีหนา</t>
  </si>
  <si>
    <t>บ้านบัวหุ่ง</t>
  </si>
  <si>
    <t>บ้านโนนหนองกอย</t>
  </si>
  <si>
    <t>บ้านเมี่ยง</t>
  </si>
  <si>
    <t>บ้านคูสระ</t>
  </si>
  <si>
    <t>จิกสังข์ทอง</t>
  </si>
  <si>
    <t>บ้านจิก</t>
  </si>
  <si>
    <t>บ้านมะฟัก</t>
  </si>
  <si>
    <t>บ้านเชือกน้อย</t>
  </si>
  <si>
    <t>บ้านดงแดง</t>
  </si>
  <si>
    <t>บ้านโก</t>
  </si>
  <si>
    <t>บ้านโนนศิลป์</t>
  </si>
  <si>
    <t>บ้านโง้ง</t>
  </si>
  <si>
    <t>เมืองแคน</t>
  </si>
  <si>
    <t>บ้านเมืองแคน</t>
  </si>
  <si>
    <t>บ้านแสง</t>
  </si>
  <si>
    <t>บ้านแสนแก้ว</t>
  </si>
  <si>
    <t>บ้านเห็ดผึ้ง</t>
  </si>
  <si>
    <t>บ้านหนองก่าม</t>
  </si>
  <si>
    <t>บ้านดอนไม้งาม</t>
  </si>
  <si>
    <t>บ้านเห็ดผึ้งน้อย</t>
  </si>
  <si>
    <t>หนองอึ่ง</t>
  </si>
  <si>
    <t>บ้านโต่งต้น</t>
  </si>
  <si>
    <t>บ้านฮ่องข่า</t>
  </si>
  <si>
    <t>หว้านคำ</t>
  </si>
  <si>
    <t>บ้านดอนปะอุง</t>
  </si>
  <si>
    <t>บ้านดอนต่ำ</t>
  </si>
  <si>
    <t>บ้านนานวล</t>
  </si>
  <si>
    <t>หนองแค</t>
  </si>
  <si>
    <t>บ้านตัง</t>
  </si>
  <si>
    <t>บ้านดอนลิ้นฟ้า</t>
  </si>
  <si>
    <t>สร้างปี่</t>
  </si>
  <si>
    <t>บ้านนอกดง</t>
  </si>
  <si>
    <t>บึงบูรพ์</t>
  </si>
  <si>
    <t>เป๊าะ</t>
  </si>
  <si>
    <t>บ้านหาด</t>
  </si>
  <si>
    <t>บ้านหมากยาง</t>
  </si>
  <si>
    <t>บ้านค้อใต้</t>
  </si>
  <si>
    <t>บ้านหนองคูใต้</t>
  </si>
  <si>
    <t>บ้านโนนลานกลาง</t>
  </si>
  <si>
    <t>บ้านหาดใหม่พัฒนา</t>
  </si>
  <si>
    <t>บ้านเป๊าะ</t>
  </si>
  <si>
    <t>บ้านจอมพระ</t>
  </si>
  <si>
    <t>บ้านบึงบูรพ์</t>
  </si>
  <si>
    <t>พยุห์</t>
  </si>
  <si>
    <t>บ้านพยุห์</t>
  </si>
  <si>
    <t>บ้านหนองทับทัย</t>
  </si>
  <si>
    <t>ตำแย</t>
  </si>
  <si>
    <t>บ้านกระแซง</t>
  </si>
  <si>
    <t>บ้านหนองนาทอง</t>
  </si>
  <si>
    <t>พรหมสวัสดิ์</t>
  </si>
  <si>
    <t>บ้านร่องสะอาด</t>
  </si>
  <si>
    <t>โนนเพ็ก</t>
  </si>
  <si>
    <t>บ้านโคกเพ็ก</t>
  </si>
  <si>
    <t>หนองค้า</t>
  </si>
  <si>
    <t>บ้านหนองค้า</t>
  </si>
  <si>
    <t>บ้านเสมอใจ</t>
  </si>
  <si>
    <t>กันทรลักษ์</t>
  </si>
  <si>
    <t>บ้านทุ่งขบวน</t>
  </si>
  <si>
    <t>ตระกาจ</t>
  </si>
  <si>
    <t>บ้านแสงเจริญ</t>
  </si>
  <si>
    <t>สังเม็ก</t>
  </si>
  <si>
    <t>บ้านวังชมพู</t>
  </si>
  <si>
    <t>เมือง</t>
  </si>
  <si>
    <t>กระแซง</t>
  </si>
  <si>
    <t>บ้านกระแซงเหนือ</t>
  </si>
  <si>
    <t>บ้านโนนสมประสงค์</t>
  </si>
  <si>
    <t>บ้านกระแซงเมืองใหม่</t>
  </si>
  <si>
    <t>จานใหญ่</t>
  </si>
  <si>
    <t>บ้านตาลอย</t>
  </si>
  <si>
    <t>บ้านชำโพธิ์</t>
  </si>
  <si>
    <t>บ้านตาเกษ</t>
  </si>
  <si>
    <t>บ้านมหาราช</t>
  </si>
  <si>
    <t>กุดเสลา</t>
  </si>
  <si>
    <t>บ้านนาลังกา</t>
  </si>
  <si>
    <t>บ้านพระทะเล</t>
  </si>
  <si>
    <t>บ้านตาจ้อย</t>
  </si>
  <si>
    <t>บ้านนาลังกาใต้</t>
  </si>
  <si>
    <t>เสาธงชัย</t>
  </si>
  <si>
    <t>บ้านเสาธงชัย</t>
  </si>
  <si>
    <t>บ้านชำเม็ง</t>
  </si>
  <si>
    <t>บ้านพรทิพย์</t>
  </si>
  <si>
    <t>บ้านหัวทด</t>
  </si>
  <si>
    <t>บ้านตาเสก</t>
  </si>
  <si>
    <t>บ้านจันทร์หอม</t>
  </si>
  <si>
    <t>บ้านโนนสำราญใต้</t>
  </si>
  <si>
    <t>บึงมะลู</t>
  </si>
  <si>
    <t>บ้านตาแท่น</t>
  </si>
  <si>
    <t>บ้านคล้อเกษสิริ</t>
  </si>
  <si>
    <t>บ้านโนนสำเริง</t>
  </si>
  <si>
    <t>หนองหญ้าลาด</t>
  </si>
  <si>
    <t>บ้านโนนม่วงใต้</t>
  </si>
  <si>
    <t>ละลาย</t>
  </si>
  <si>
    <t>บ้านละลาย</t>
  </si>
  <si>
    <t>บ้านสามเส้า</t>
  </si>
  <si>
    <t>บ้านคำโปรย</t>
  </si>
  <si>
    <t>ชำ</t>
  </si>
  <si>
    <t>บ้านชำ</t>
  </si>
  <si>
    <t>บ้านแจงแมง</t>
  </si>
  <si>
    <t>บ้านแจงแมงน้อย</t>
  </si>
  <si>
    <t>รุง</t>
  </si>
  <si>
    <t>บ้านตาทวด</t>
  </si>
  <si>
    <t>บ้านโดนเอาว์</t>
  </si>
  <si>
    <t>บ้านห้วยทิพย์</t>
  </si>
  <si>
    <t>ภูผาหมอก</t>
  </si>
  <si>
    <t>บ้านด่านกลาง</t>
  </si>
  <si>
    <t>บ้านโศกขามป้อม</t>
  </si>
  <si>
    <t>ขนุน</t>
  </si>
  <si>
    <t>บ้านตาเครือ</t>
  </si>
  <si>
    <t>บ้านนาขบวน</t>
  </si>
  <si>
    <t>บ้านนารุ่งเรือง</t>
  </si>
  <si>
    <t>บ้านขนุนตะวันออก</t>
  </si>
  <si>
    <t>อุทุมพรพิสัย</t>
  </si>
  <si>
    <t>บ้านสระภู</t>
  </si>
  <si>
    <t>บ้านอ้อมแก้ว</t>
  </si>
  <si>
    <t>แข้</t>
  </si>
  <si>
    <t>ขะยูง</t>
  </si>
  <si>
    <t>แขม</t>
  </si>
  <si>
    <t>บ้านโนนสาย</t>
  </si>
  <si>
    <t>แต้</t>
  </si>
  <si>
    <t>ตาเกษ</t>
  </si>
  <si>
    <t>ทุ่งไชย</t>
  </si>
  <si>
    <t>บ้านหนองมะฮาด</t>
  </si>
  <si>
    <t>บ้านกุง</t>
  </si>
  <si>
    <t>บ้านพงพรต</t>
  </si>
  <si>
    <t>ปะอาว</t>
  </si>
  <si>
    <t>บ้านปะอาว</t>
  </si>
  <si>
    <t>บ้านซุงงู</t>
  </si>
  <si>
    <t>รังแร้ง</t>
  </si>
  <si>
    <t>โคกจาน</t>
  </si>
  <si>
    <t>สระกำแพง</t>
  </si>
  <si>
    <t>บ้านหนองกูด</t>
  </si>
  <si>
    <t>โคกหล่าม</t>
  </si>
  <si>
    <t>บ้านกระจ๊ะ</t>
  </si>
  <si>
    <t>บ้านโนนน้อย</t>
  </si>
  <si>
    <t>บ้านดงขี้เหล็ก</t>
  </si>
  <si>
    <t>บ้านสำโรงน้อย</t>
  </si>
  <si>
    <t>อีหล่ำ</t>
  </si>
  <si>
    <t>บ้านอีหล่ำ</t>
  </si>
  <si>
    <t>บ้านโคกกลางใหญ่</t>
  </si>
  <si>
    <t>ห้วยทับทัน</t>
  </si>
  <si>
    <t>บ้านหนองสิมใหญ่</t>
  </si>
  <si>
    <t>บ้านบก-พอก</t>
  </si>
  <si>
    <t>บ้านสร้างเรือ</t>
  </si>
  <si>
    <t>บ้านหนองสิมน้อย</t>
  </si>
  <si>
    <t>เมืองหลวง</t>
  </si>
  <si>
    <t>บ้านหนองสะมอน</t>
  </si>
  <si>
    <t>กล้วยกว้าง</t>
  </si>
  <si>
    <t>บ้านไพรพะยอม</t>
  </si>
  <si>
    <t>จานแสนไชย</t>
  </si>
  <si>
    <t>บ้านนานวน</t>
  </si>
  <si>
    <t>บ้านพะวร</t>
  </si>
  <si>
    <t>บ้านพงสิม</t>
  </si>
  <si>
    <t>ผักไหม</t>
  </si>
  <si>
    <t>บ้านผักไหมใหญ่</t>
  </si>
  <si>
    <t>บ้านกระเต็ล</t>
  </si>
  <si>
    <t>บ้านห่องน้อย</t>
  </si>
  <si>
    <t>บ้านหนองฮะ</t>
  </si>
  <si>
    <t>บ้านขะยูง</t>
  </si>
  <si>
    <t>บ้านพะเนาว์</t>
  </si>
  <si>
    <t>บ้านโนนดั่ง</t>
  </si>
  <si>
    <t>บ้านศาลากัลพฤกษ์</t>
  </si>
  <si>
    <t>ขุขันธ์</t>
  </si>
  <si>
    <t>กฤษณา</t>
  </si>
  <si>
    <t>บ้านสวัสดี</t>
  </si>
  <si>
    <t>บ้านบุตาด</t>
  </si>
  <si>
    <t>โคกเพชร</t>
  </si>
  <si>
    <t>บ้านเสลา</t>
  </si>
  <si>
    <t>จะกง</t>
  </si>
  <si>
    <t>บ้านจะกง</t>
  </si>
  <si>
    <t>บ้านกองหลวง</t>
  </si>
  <si>
    <t>บ้านตะเคียนช่างเหล็ก</t>
  </si>
  <si>
    <t>บ้านสะพาน</t>
  </si>
  <si>
    <t>ปรือใหญ่</t>
  </si>
  <si>
    <t>บ้านปรือใหญ่</t>
  </si>
  <si>
    <t>บ้านตาเบ๊าะ</t>
  </si>
  <si>
    <t>บ้านปรือคันตะวันออก</t>
  </si>
  <si>
    <t>บ้านนาจะเรีย</t>
  </si>
  <si>
    <t>ลมศักดิ์</t>
  </si>
  <si>
    <t>บ้านทุ่งศักดิ์</t>
  </si>
  <si>
    <t>ศรีตระกูล</t>
  </si>
  <si>
    <t>บ้านเคาะ</t>
  </si>
  <si>
    <t>สะเดาใหญ่</t>
  </si>
  <si>
    <t>บ้านติม</t>
  </si>
  <si>
    <t>บ้านสะเดาใหญ่</t>
  </si>
  <si>
    <t>บ้านสะเดาตะวันตก</t>
  </si>
  <si>
    <t>บ้านสะเดาเหนือ</t>
  </si>
  <si>
    <t>บ้านศรีสระจันทร์</t>
  </si>
  <si>
    <t>โสน</t>
  </si>
  <si>
    <t>บ้านโสน</t>
  </si>
  <si>
    <t>บ้านคำเผือ</t>
  </si>
  <si>
    <t>บ้านสนามสามัคคี</t>
  </si>
  <si>
    <t>บ้านอาวอยใต้</t>
  </si>
  <si>
    <t>สำโรงตาเจ็น</t>
  </si>
  <si>
    <t>บ้านสำโรงตาเจ็น</t>
  </si>
  <si>
    <t>ห้วยใต้</t>
  </si>
  <si>
    <t>ห้วยสำราญ</t>
  </si>
  <si>
    <t>บ้านยางชุมภูมิตำรวจ</t>
  </si>
  <si>
    <t>บ้านสวงษ์</t>
  </si>
  <si>
    <t>บ้านบก</t>
  </si>
  <si>
    <t>บ้านอรุณพัฒนา</t>
  </si>
  <si>
    <t>บ้านคลองสุด</t>
  </si>
  <si>
    <t>บ้านตาทึง</t>
  </si>
  <si>
    <t>บ้านหัวเสือเหนือ</t>
  </si>
  <si>
    <t>ขุนหาญ</t>
  </si>
  <si>
    <t>พราน</t>
  </si>
  <si>
    <t>บ้านพรานเหนือ</t>
  </si>
  <si>
    <t>บ้านพรานใต้</t>
  </si>
  <si>
    <t>บ้านดอนข่า</t>
  </si>
  <si>
    <t>บ้านชำตาโตง</t>
  </si>
  <si>
    <t>บ้านสุขสันต์</t>
  </si>
  <si>
    <t>บ้านชำตาโตงตะวันออก</t>
  </si>
  <si>
    <t>บักดอง</t>
  </si>
  <si>
    <t>บ้านตาปรก</t>
  </si>
  <si>
    <t>บ้านหลักหิน</t>
  </si>
  <si>
    <t>บ้านบักดองตะวันตก</t>
  </si>
  <si>
    <t>บ้านบักดองตะวันออก</t>
  </si>
  <si>
    <t>บ้านหนองบัวเรน</t>
  </si>
  <si>
    <t>บ้านตาเล็ด</t>
  </si>
  <si>
    <t>บ้านตำหนักไทร</t>
  </si>
  <si>
    <t>บ้านสำโรงเกียรติ</t>
  </si>
  <si>
    <t>บ้านสำโรงเก่า</t>
  </si>
  <si>
    <t>บ้านชำบันโด</t>
  </si>
  <si>
    <t>บ้านภูดินพัฒนา</t>
  </si>
  <si>
    <t>บ้านโนนตูมถาวร</t>
  </si>
  <si>
    <t>บ้านทับทิมสยาม 07</t>
  </si>
  <si>
    <t>บ้านกระเจา</t>
  </si>
  <si>
    <t>กันทรอม</t>
  </si>
  <si>
    <t>บ้านกัมทรอม</t>
  </si>
  <si>
    <t>บ้านจองกอ</t>
  </si>
  <si>
    <t>บ้านตานวน</t>
  </si>
  <si>
    <t>บ้านกันทรอมใต้</t>
  </si>
  <si>
    <t>บ้านตาเอก</t>
  </si>
  <si>
    <t>บ้านกันทรอมน้อย</t>
  </si>
  <si>
    <t>บ้านข้าง</t>
  </si>
  <si>
    <t>บ้านโนนหลาง</t>
  </si>
  <si>
    <t>บ้านขุนหาญ</t>
  </si>
  <si>
    <t>กระหวัน</t>
  </si>
  <si>
    <t>บ้านกระเบาเดื่อ</t>
  </si>
  <si>
    <t>บ้านกันจด</t>
  </si>
  <si>
    <t>บ้านตะหลุง</t>
  </si>
  <si>
    <t>บ้านโต่ง</t>
  </si>
  <si>
    <t>ไพร</t>
  </si>
  <si>
    <t>บ้านกราม</t>
  </si>
  <si>
    <t>บ้านชำเขียน</t>
  </si>
  <si>
    <t>บ้านปุ่น</t>
  </si>
  <si>
    <t>บ้านสนามแจ้ง</t>
  </si>
  <si>
    <t>โพธิ์วงค์</t>
  </si>
  <si>
    <t>บ้านปรือ</t>
  </si>
  <si>
    <t>โพธิ์กระสังข์</t>
  </si>
  <si>
    <t>บ้านโพธิ์กระสังข์</t>
  </si>
  <si>
    <t>บ้านโคกพยอม</t>
  </si>
  <si>
    <t>บ้านหนองประดิษฐ์</t>
  </si>
  <si>
    <t>บ้านหนองขนาน</t>
  </si>
  <si>
    <t>บ้านซำ</t>
  </si>
  <si>
    <t>ภูฝ่าย</t>
  </si>
  <si>
    <t>บ้านกุดนาแก้ว</t>
  </si>
  <si>
    <t>ห้วยจันทร์</t>
  </si>
  <si>
    <t>บ้านห้วยจันทร์</t>
  </si>
  <si>
    <t>บ้านน้ำตกห้วยจันทร์</t>
  </si>
  <si>
    <t>สิ</t>
  </si>
  <si>
    <t>บ้านศิวาลัย</t>
  </si>
  <si>
    <t>ห้วยติ๊กชู</t>
  </si>
  <si>
    <t>บ้านตะแบง</t>
  </si>
  <si>
    <t>บ้านจอก</t>
  </si>
  <si>
    <t>บ้านโคกสามัคคี</t>
  </si>
  <si>
    <t>ตะเคียนราม</t>
  </si>
  <si>
    <t>บ้านขยอง</t>
  </si>
  <si>
    <t>สะสม</t>
  </si>
  <si>
    <t>บ้านละลมเหนือ</t>
  </si>
  <si>
    <t>บ้านโกแดง</t>
  </si>
  <si>
    <t>บ้านประเสริฐพัฒนา</t>
  </si>
  <si>
    <t>บ้านละลมหนอง</t>
  </si>
  <si>
    <t>ห้วยตามอญ</t>
  </si>
  <si>
    <t>โคกตาล</t>
  </si>
  <si>
    <t>บ้านนาศิลา</t>
  </si>
  <si>
    <t>ดงรัก</t>
  </si>
  <si>
    <t>บ้านนาตราว</t>
  </si>
  <si>
    <t>บ้านคูสี่แจ</t>
  </si>
  <si>
    <t>บ้านแซร์สะโบว์</t>
  </si>
  <si>
    <t>บ้านก้อนเส้า</t>
  </si>
  <si>
    <t>บ้นหนองแวง</t>
  </si>
  <si>
    <t>บ้านอุดม</t>
  </si>
  <si>
    <t>บ้านหนองหินเหนือ</t>
  </si>
  <si>
    <t>เหล่ากวาง</t>
  </si>
  <si>
    <t>บ้านนาม่อง</t>
  </si>
  <si>
    <t>บ้านหยอด</t>
  </si>
  <si>
    <t>บก</t>
  </si>
  <si>
    <t>บ้านหนองปลาเข็ง</t>
  </si>
  <si>
    <t>บ้านหนองปลาเข็งใต้</t>
  </si>
  <si>
    <t>โนนค้อ</t>
  </si>
  <si>
    <t>สกลนคร</t>
  </si>
  <si>
    <t>เมืองสกลนคร</t>
  </si>
  <si>
    <t>บ้านศรีวิชา</t>
  </si>
  <si>
    <t>บ้านบึงแดง</t>
  </si>
  <si>
    <t>โนนหอม</t>
  </si>
  <si>
    <t>บ้านโนนหอม</t>
  </si>
  <si>
    <t>บ้านโพนนาไก่</t>
  </si>
  <si>
    <t>เชียงเครือ</t>
  </si>
  <si>
    <t>พังขว้าง</t>
  </si>
  <si>
    <t>บ้านพังขว้างเหนือ</t>
  </si>
  <si>
    <t>บ้านดงขุมข้าว</t>
  </si>
  <si>
    <t>บ้านเหล่านกยูง</t>
  </si>
  <si>
    <t>พรรณานิคม</t>
  </si>
  <si>
    <t>บ้านห้วยบุ่น</t>
  </si>
  <si>
    <t>บ้านผักคำภู</t>
  </si>
  <si>
    <t>บ้านคำแหว</t>
  </si>
  <si>
    <t>บ้านคำข่า</t>
  </si>
  <si>
    <t>บ้านคำข่าน้อย</t>
  </si>
  <si>
    <t>บ้านโนนเรือ</t>
  </si>
  <si>
    <t>บ้านภูเพ็ก</t>
  </si>
  <si>
    <t>ช้างมิ่ง</t>
  </si>
  <si>
    <t>บ้านตาลเลียน</t>
  </si>
  <si>
    <t>เชิงชุม</t>
  </si>
  <si>
    <t>บ้านสายร่องข่า</t>
  </si>
  <si>
    <t>บะฮี</t>
  </si>
  <si>
    <t>บ้านบะฮี</t>
  </si>
  <si>
    <t>วาริชภูมิ</t>
  </si>
  <si>
    <t>บ้านโพนไผ่</t>
  </si>
  <si>
    <t>บ้านหนองแวงคำ</t>
  </si>
  <si>
    <t>คำบ่อ</t>
  </si>
  <si>
    <t>บ้านคำบ่อ</t>
  </si>
  <si>
    <t>บ้านโคกโพนยาง</t>
  </si>
  <si>
    <t>บ้านภูวงน้อย</t>
  </si>
  <si>
    <t>บ้านคำบ่อใต้</t>
  </si>
  <si>
    <t>บ้านคำปู่ตา</t>
  </si>
  <si>
    <t>ปลาโหล</t>
  </si>
  <si>
    <t>บ้านปลาโหล</t>
  </si>
  <si>
    <t>บ้านผักตบ</t>
  </si>
  <si>
    <t>บ้านดงคำโพธิ์</t>
  </si>
  <si>
    <t>หนองลาด</t>
  </si>
  <si>
    <t>บ้านดอนยาวน้อย</t>
  </si>
  <si>
    <t>ค้อเขียว</t>
  </si>
  <si>
    <t>บ้านดอนส้มโฮง</t>
  </si>
  <si>
    <t>บ้านป่าโจด</t>
  </si>
  <si>
    <t>บ้านโคกตาดทอง</t>
  </si>
  <si>
    <t>วานรนิวาส</t>
  </si>
  <si>
    <t>บ้านวังหว้า</t>
  </si>
  <si>
    <t>บ้านธาตุใหม่พัฒนา</t>
  </si>
  <si>
    <t>คูสะคาม</t>
  </si>
  <si>
    <t>บ้านหนองปลาหมัด</t>
  </si>
  <si>
    <t>บ้านโคกแสง</t>
  </si>
  <si>
    <t>อินทร์แปลง</t>
  </si>
  <si>
    <t>บ้านนายม</t>
  </si>
  <si>
    <t>นาซอ</t>
  </si>
  <si>
    <t>บ้านหนองแสงคำ</t>
  </si>
  <si>
    <t>หนองแวงใต้</t>
  </si>
  <si>
    <t>บ้านโนนทับช้าง</t>
  </si>
  <si>
    <t>หนองสนม</t>
  </si>
  <si>
    <t>สว่างแดนดิน</t>
  </si>
  <si>
    <t>บ้านหนองทุ่มน้อย</t>
  </si>
  <si>
    <t>บ้านนาคูณ</t>
  </si>
  <si>
    <t>บ้านดอนม่วงไข่</t>
  </si>
  <si>
    <t>บ้านหนองหลวงน้อย</t>
  </si>
  <si>
    <t>บงเหนือ</t>
  </si>
  <si>
    <t>บ้านขาว</t>
  </si>
  <si>
    <t>บ้านโคกสวัสดี</t>
  </si>
  <si>
    <t>บงใต้</t>
  </si>
  <si>
    <t>บ้านบ่อร้าง</t>
  </si>
  <si>
    <t>บ้านต่อเขต</t>
  </si>
  <si>
    <t>บ้านคำชน</t>
  </si>
  <si>
    <t>บ้านดอนเชียงยืน</t>
  </si>
  <si>
    <t>พันนา</t>
  </si>
  <si>
    <t>บ้านถ่อน</t>
  </si>
  <si>
    <t>บ้านหินโงม</t>
  </si>
  <si>
    <t>บ้านคันชา</t>
  </si>
  <si>
    <t>บ้านทุ่งปลากัดน้อย</t>
  </si>
  <si>
    <t>ตาลเนิ้ง</t>
  </si>
  <si>
    <t>บ้านตาลเนิ้ง</t>
  </si>
  <si>
    <t>บ้านดอนม่วย</t>
  </si>
  <si>
    <t>คำสะอาด</t>
  </si>
  <si>
    <t>บ้านดงจันทู</t>
  </si>
  <si>
    <t>อากาศอำนวย</t>
  </si>
  <si>
    <t>บะหว้า</t>
  </si>
  <si>
    <t>บ้านเม่นน้อย</t>
  </si>
  <si>
    <t>อากาศ</t>
  </si>
  <si>
    <t>บ้านเม่นใหญ่</t>
  </si>
  <si>
    <t>วาใหญ่</t>
  </si>
  <si>
    <t>บ้านกุดจอกน้อย</t>
  </si>
  <si>
    <t>บ้านกุดจอกใหญ่</t>
  </si>
  <si>
    <t>บ้านข้าวแป้ง</t>
  </si>
  <si>
    <t>บ้านดงเสียว</t>
  </si>
  <si>
    <t>บ้านท่าแร่</t>
  </si>
  <si>
    <t>บ้านดงสาร</t>
  </si>
  <si>
    <t>บ้านเสาวัด</t>
  </si>
  <si>
    <t>สามัคคีพัฒนา</t>
  </si>
  <si>
    <t>บ้านคึม</t>
  </si>
  <si>
    <t>ท่าก้อน</t>
  </si>
  <si>
    <t>นาฮี</t>
  </si>
  <si>
    <t>บ้านนากะทาด</t>
  </si>
  <si>
    <t>บ้านบะมะเกลือ</t>
  </si>
  <si>
    <t>กุสุมาลย์</t>
  </si>
  <si>
    <t>บ้านกกส้มโฮง</t>
  </si>
  <si>
    <t>บ้านนิรมัย</t>
  </si>
  <si>
    <t>บ้านนาโพธิ์น้อย</t>
  </si>
  <si>
    <t>อุ่มจาน</t>
  </si>
  <si>
    <t>บ้านแก้งท่าลับ</t>
  </si>
  <si>
    <t>บ้านหนองบัวสร้าง</t>
  </si>
  <si>
    <t>บ้านนาเพียงใหม่</t>
  </si>
  <si>
    <t>บ้านศรีดงดำ</t>
  </si>
  <si>
    <t>โพธิ์ไพศาล</t>
  </si>
  <si>
    <t>บ้านโพธิไพศาล</t>
  </si>
  <si>
    <t>บ้านกุดฮู</t>
  </si>
  <si>
    <t>กุดบาก</t>
  </si>
  <si>
    <t>บ้านกุดแฮด</t>
  </si>
  <si>
    <t>บ้านกุดแฮดสามัคคี</t>
  </si>
  <si>
    <t>กุดไห</t>
  </si>
  <si>
    <t>บ้านค้อน้อย</t>
  </si>
  <si>
    <t>นาม่อง</t>
  </si>
  <si>
    <t>บ้านหนองสะไน</t>
  </si>
  <si>
    <t>บ้านเชิงดอย</t>
  </si>
  <si>
    <t>บ้านหนองค้าพัฒนา</t>
  </si>
  <si>
    <t>บ้านจาร</t>
  </si>
  <si>
    <t>ดงหม้อทอง</t>
  </si>
  <si>
    <t>บ้านดงห้วยเปลือย</t>
  </si>
  <si>
    <t>บ้านซ่อมดู่</t>
  </si>
  <si>
    <t>บ้านท่ากระทัน</t>
  </si>
  <si>
    <t>ดงหม้อทองใต้</t>
  </si>
  <si>
    <t>บ้านดงหม้อทอง</t>
  </si>
  <si>
    <t>บ้านวังน้ำข้าว</t>
  </si>
  <si>
    <t>บ้านเหล่าสมบูรณ์</t>
  </si>
  <si>
    <t>ดงเหนือ</t>
  </si>
  <si>
    <t>ห้วยหลัว</t>
  </si>
  <si>
    <t>บ้านห้วยหลัว</t>
  </si>
  <si>
    <t>บ้านเหล่าผักใส่</t>
  </si>
  <si>
    <t>บ้านพนาสวรรค์</t>
  </si>
  <si>
    <t>หนองกวั่ง</t>
  </si>
  <si>
    <t>บ้านหนองกวั่ง</t>
  </si>
  <si>
    <t>บ้านคำลอดพื้น</t>
  </si>
  <si>
    <t>บ้านโนนแสบง</t>
  </si>
  <si>
    <t>บ้านลืมบอง</t>
  </si>
  <si>
    <t>บ้านสามแยกพิทักษ์</t>
  </si>
  <si>
    <t>บ้านไทยเสรี</t>
  </si>
  <si>
    <t>มาย</t>
  </si>
  <si>
    <t>บ้านด่านไชโย</t>
  </si>
  <si>
    <t>พังโคน</t>
  </si>
  <si>
    <t>ม่วงไข่</t>
  </si>
  <si>
    <t>บ้านโนนขมิ้น</t>
  </si>
  <si>
    <t>บ้านกลางเจริญ</t>
  </si>
  <si>
    <t>แร่</t>
  </si>
  <si>
    <t>บ้านนาเชือก</t>
  </si>
  <si>
    <t>ไฮหย่อง</t>
  </si>
  <si>
    <t>ส่องดาว</t>
  </si>
  <si>
    <t>บ้านส่องดาว</t>
  </si>
  <si>
    <t>บ้านหนองใส</t>
  </si>
  <si>
    <t>ท่าศิลา</t>
  </si>
  <si>
    <t>บ้านภูตะคาม</t>
  </si>
  <si>
    <t>บ้านคำก้าว</t>
  </si>
  <si>
    <t>บ้านท่าวารี</t>
  </si>
  <si>
    <t>บ้านหนองลุมพุก</t>
  </si>
  <si>
    <t>บ้านอุดมพัฒนา</t>
  </si>
  <si>
    <t>วัฒนา</t>
  </si>
  <si>
    <t>บ้านดงแสนตอ</t>
  </si>
  <si>
    <t>บ้านกุดแสง</t>
  </si>
  <si>
    <t>ปทุมวาปี</t>
  </si>
  <si>
    <t>บ้านถ้ำติ้ว</t>
  </si>
  <si>
    <t>บ้านบ่อแกน้อย</t>
  </si>
  <si>
    <t>บ้านบ่อแกใหญ่</t>
  </si>
  <si>
    <t>บ้านโนนฉิม</t>
  </si>
  <si>
    <t>คำตากล้า</t>
  </si>
  <si>
    <t>บ้านหนองพอกน้อย</t>
  </si>
  <si>
    <t>บ้านหนองเหมือดเมี่ยง</t>
  </si>
  <si>
    <t>หนองบัวสิม</t>
  </si>
  <si>
    <t>บ้านเพีย</t>
  </si>
  <si>
    <t>บ้านดอนติ้ว</t>
  </si>
  <si>
    <t>บ้านเพียใต้</t>
  </si>
  <si>
    <t>แพด</t>
  </si>
  <si>
    <t>บ้านแพด</t>
  </si>
  <si>
    <t>บ้านตาด</t>
  </si>
  <si>
    <t>บ้านดงอีด่อย</t>
  </si>
  <si>
    <t>บ้านสามแยกพัฒนา</t>
  </si>
  <si>
    <t>บ้านกุดจาน</t>
  </si>
  <si>
    <t>นาแต้</t>
  </si>
  <si>
    <t>บ้านดอนคำ</t>
  </si>
  <si>
    <t>บ้านดงอีบ่าง</t>
  </si>
  <si>
    <t>เต่างอย</t>
  </si>
  <si>
    <t>บ้านนางอย</t>
  </si>
  <si>
    <t>บ้านโพนปลาโหล</t>
  </si>
  <si>
    <t>บ้านน้ำพุงสามัคคี</t>
  </si>
  <si>
    <t>จันทร์เพ็ญ</t>
  </si>
  <si>
    <t>บ้านจันทร์เพ็ญ</t>
  </si>
  <si>
    <t>บ้านบึงสา</t>
  </si>
  <si>
    <t>บ้านห้วยหวด</t>
  </si>
  <si>
    <t>บ้านกวนบุ่น</t>
  </si>
  <si>
    <t>บึงทวาย</t>
  </si>
  <si>
    <t>บ้านบึงทวาย</t>
  </si>
  <si>
    <t>บ้านหนองน้ำคำ</t>
  </si>
  <si>
    <t>บ้านนาตาล</t>
  </si>
  <si>
    <t>นิคมน้ำอูน</t>
  </si>
  <si>
    <t>บ้านหนองเบญจ</t>
  </si>
  <si>
    <t>บ้านหนองผักเทียม</t>
  </si>
  <si>
    <t>บ้านอูนโคก</t>
  </si>
  <si>
    <t>สุวรรณคาม</t>
  </si>
  <si>
    <t>บ้านหนองปลิงน้อย</t>
  </si>
  <si>
    <t>บ้านโนนอ่างทอง</t>
  </si>
  <si>
    <t>บ้านเวฬุวัน</t>
  </si>
  <si>
    <t>บ้านสุวรรณคาม</t>
  </si>
  <si>
    <t>โคกศรีสุพรรณ</t>
  </si>
  <si>
    <t>ด่านม่วงคำ</t>
  </si>
  <si>
    <t>บ้านด่านม่วงคำ</t>
  </si>
  <si>
    <t>บ้านลาดค้อ</t>
  </si>
  <si>
    <t>บ้านลาดดู่</t>
  </si>
  <si>
    <t>บ้านหนองนางกอม</t>
  </si>
  <si>
    <t>บ้านป่าขาว</t>
  </si>
  <si>
    <t>บ้านม่วงไข่น้อย</t>
  </si>
  <si>
    <t>บ้านลาดดู่โคก</t>
  </si>
  <si>
    <t>บ้านน้อยหนองกอม</t>
  </si>
  <si>
    <t>ตองโขบ</t>
  </si>
  <si>
    <t>บ้านตองโขบ</t>
  </si>
  <si>
    <t>บ้านห้วยหีบ</t>
  </si>
  <si>
    <t>บ้านโคกศรีสุพรรณ</t>
  </si>
  <si>
    <t>บ้านตองโขบเหนือ</t>
  </si>
  <si>
    <t>บ้านใหม่นามน</t>
  </si>
  <si>
    <t>บ้านห้วยหีบรุ่งอรุณ</t>
  </si>
  <si>
    <t>แมดนาท่ม</t>
  </si>
  <si>
    <t>บ้านนาท่ม</t>
  </si>
  <si>
    <t>บ้านน้อยดอนปอ</t>
  </si>
  <si>
    <t>เหล่าโพนค้อ</t>
  </si>
  <si>
    <t>เจริญศิลป์</t>
  </si>
  <si>
    <t>บ้านโคกไชยวาน</t>
  </si>
  <si>
    <t>บ้านสร้างฟาก</t>
  </si>
  <si>
    <t>บ้านกุดนาขาม</t>
  </si>
  <si>
    <t>บ้านดงบาก</t>
  </si>
  <si>
    <t>บ้านคำเม็กใหม่</t>
  </si>
  <si>
    <t>หนองแปน</t>
  </si>
  <si>
    <t>โคกศิลา</t>
  </si>
  <si>
    <t>โพนนาแก้ว</t>
  </si>
  <si>
    <t>บ้านวังปลาเซีอม</t>
  </si>
  <si>
    <t>บ้านอ้อมน้อย</t>
  </si>
  <si>
    <t>เชียงสือ</t>
  </si>
  <si>
    <t>บ้านโนนกุง</t>
  </si>
  <si>
    <t>บ้านอุดมวัฒนา</t>
  </si>
  <si>
    <t>ภูพาน</t>
  </si>
  <si>
    <t>โคกภู</t>
  </si>
  <si>
    <t>บ้านโคกภู</t>
  </si>
  <si>
    <t>บ้านโคกภูใหม่</t>
  </si>
  <si>
    <t>บ้านยางโล้น</t>
  </si>
  <si>
    <t>บ้านนางเติ่ง</t>
  </si>
  <si>
    <t>บ้านคำเพิ่ม</t>
  </si>
  <si>
    <t>บ้านโนนคอกวัว</t>
  </si>
  <si>
    <t>บ้านบ่อเดือนห้า</t>
  </si>
  <si>
    <t>บ้านภูพาน</t>
  </si>
  <si>
    <t>บ้านโคกภูสามัคคี</t>
  </si>
  <si>
    <t>บ้านคำเพิ่มใหม่</t>
  </si>
  <si>
    <t>สร้างค้อ</t>
  </si>
  <si>
    <t>บ้านต้อน</t>
  </si>
  <si>
    <t>บ้านนาคำกลาง</t>
  </si>
  <si>
    <t>บ้านชมพูพานเหนือ</t>
  </si>
  <si>
    <t>หลุบเลา</t>
  </si>
  <si>
    <t>บ้านหลุบเลาน้อย</t>
  </si>
  <si>
    <t>บ้านน้อยโนนสวรรค์</t>
  </si>
  <si>
    <t>บ้านฮ่องสิม</t>
  </si>
  <si>
    <t>บ้านหลุบเลาพัฒนา</t>
  </si>
  <si>
    <t>กกปลาซิว</t>
  </si>
  <si>
    <t>บ้านกกปลาซิว</t>
  </si>
  <si>
    <t>บ้านนาขี้นาค</t>
  </si>
  <si>
    <t>บ้านกกโด่</t>
  </si>
  <si>
    <t>บ้านนาผาง</t>
  </si>
  <si>
    <t>สงขลา</t>
  </si>
  <si>
    <t>กระแสสินธุ์</t>
  </si>
  <si>
    <t>บ้านคลองโหน</t>
  </si>
  <si>
    <t>เกาะใหญ่</t>
  </si>
  <si>
    <t>บ้านแหลมบ่อท่อ</t>
  </si>
  <si>
    <t>บ้านแหลมหาด</t>
  </si>
  <si>
    <t>เชิงแส</t>
  </si>
  <si>
    <t>บ้านเขาใน</t>
  </si>
  <si>
    <t>บ้านเชิงแส</t>
  </si>
  <si>
    <t>โรง</t>
  </si>
  <si>
    <t>บ้านโคกแห้ว</t>
  </si>
  <si>
    <t>บ้านโรง</t>
  </si>
  <si>
    <t>คลองหอยโข่ง</t>
  </si>
  <si>
    <t>คลองหลา</t>
  </si>
  <si>
    <t>บ้านสะพานหมาก</t>
  </si>
  <si>
    <t>บ้านท่อนไม้ไผ่</t>
  </si>
  <si>
    <t>บ้านสายแซะ</t>
  </si>
  <si>
    <t>บ้านช่างแก้ว</t>
  </si>
  <si>
    <t>บ้านทุ่งนนท์</t>
  </si>
  <si>
    <t>บ้านโคกสักตก</t>
  </si>
  <si>
    <t>บ้านปลักคล้า</t>
  </si>
  <si>
    <t>บ้านพรุเตาะ</t>
  </si>
  <si>
    <t>บ้านทอนคลอง</t>
  </si>
  <si>
    <t>ทุ่งลาน</t>
  </si>
  <si>
    <t>บ้านแม่บัว</t>
  </si>
  <si>
    <t>บ้านคลองบ่อ</t>
  </si>
  <si>
    <t>บ้านท่าหรั่ง</t>
  </si>
  <si>
    <t>บ้านแม่คล้า</t>
  </si>
  <si>
    <t>บ้านพร้าวออก</t>
  </si>
  <si>
    <t>บ้านจอมหรำ</t>
  </si>
  <si>
    <t>บ้านดานงา</t>
  </si>
  <si>
    <t>บ้านเก่าร้าง</t>
  </si>
  <si>
    <t>บ้านควบกบ</t>
  </si>
  <si>
    <t>ควนเนียง</t>
  </si>
  <si>
    <t>ควนโส</t>
  </si>
  <si>
    <t>บ้านผลุ้ง</t>
  </si>
  <si>
    <t>บ้านเกาะขาม</t>
  </si>
  <si>
    <t>บ้านปากจ่า</t>
  </si>
  <si>
    <t>บ้านนาลิง</t>
  </si>
  <si>
    <t>บางเพรียง</t>
  </si>
  <si>
    <t>บ้านยางหัก</t>
  </si>
  <si>
    <t>บ้านบางเหรียงตก</t>
  </si>
  <si>
    <t>บ้านบางเหรียงบน</t>
  </si>
  <si>
    <t>บ้านเกาะน้ำรอบ</t>
  </si>
  <si>
    <t>บ้านบางทึง</t>
  </si>
  <si>
    <t>บ้านแพรกสุวรรณ</t>
  </si>
  <si>
    <t>รัตภูมิ</t>
  </si>
  <si>
    <t>บ้านโต๊ะหนอ</t>
  </si>
  <si>
    <t>บ้านปากบาง</t>
  </si>
  <si>
    <t>บ้านอ่าวถึง</t>
  </si>
  <si>
    <t>บ้านกรอบ</t>
  </si>
  <si>
    <t>บ้านวังเนียน</t>
  </si>
  <si>
    <t>บ้านทุ่งเสา</t>
  </si>
  <si>
    <t>บ้านสวนออก</t>
  </si>
  <si>
    <t>บ้านหัวปาบ</t>
  </si>
  <si>
    <t>บ้านท่าหยี</t>
  </si>
  <si>
    <t>บ้านท่าประปา</t>
  </si>
  <si>
    <t>บ้านดอนเหรียง</t>
  </si>
  <si>
    <t>นาหม่อม</t>
  </si>
  <si>
    <t>คลองหรัง</t>
  </si>
  <si>
    <t>บ้านคลองหรัง</t>
  </si>
  <si>
    <t>บ้านแม่เปียะ</t>
  </si>
  <si>
    <t>บ้านต้นปริง</t>
  </si>
  <si>
    <t>บ้านปลักทิง</t>
  </si>
  <si>
    <t>ทุ่งขมิ้น</t>
  </si>
  <si>
    <t>บ้านลานไทร</t>
  </si>
  <si>
    <t>บ้านนาทองสุก</t>
  </si>
  <si>
    <t>บ้านต้นเสียบ</t>
  </si>
  <si>
    <t>บ้านทุ่งฆ้อ</t>
  </si>
  <si>
    <t>บ้านพรุเมา</t>
  </si>
  <si>
    <t>บ้านควนจง</t>
  </si>
  <si>
    <t>บ้านทุ่งพระเคียน</t>
  </si>
  <si>
    <t>บ้านเกาะชาพลู</t>
  </si>
  <si>
    <t>บ้านเนินพิจิตร</t>
  </si>
  <si>
    <t>บ้านโคกทัง</t>
  </si>
  <si>
    <t>บ้านพลีควาย</t>
  </si>
  <si>
    <t>บ้านทุ่งนาหว่าน</t>
  </si>
  <si>
    <t>บ้านคลองบ่วงตก</t>
  </si>
  <si>
    <t>บางกล่ำ</t>
  </si>
  <si>
    <t>บ้านห้วยหลอ</t>
  </si>
  <si>
    <t>บ้านหนองขวน</t>
  </si>
  <si>
    <t>บ้านนกกระทุง</t>
  </si>
  <si>
    <t>บ้านท่าท้อน</t>
  </si>
  <si>
    <t>บ้านบางงาม</t>
  </si>
  <si>
    <t>บ้านบ่อแพ</t>
  </si>
  <si>
    <t>บ้านเนินพิชัย</t>
  </si>
  <si>
    <t>บ้านดินลาน</t>
  </si>
  <si>
    <t>บ้านดินลานเหนือ</t>
  </si>
  <si>
    <t>บ้านควนเหนือ</t>
  </si>
  <si>
    <t>บ้านป่ายางใน</t>
  </si>
  <si>
    <t>บ้านบางกล่ำบน</t>
  </si>
  <si>
    <t>บ้านบางกล่ำกลาง</t>
  </si>
  <si>
    <t>บ้านบางกล่ำใต้</t>
  </si>
  <si>
    <t>บ้านท่าเมรุ</t>
  </si>
  <si>
    <t>บ้านหาร</t>
  </si>
  <si>
    <t>บ้านคดยาง</t>
  </si>
  <si>
    <t>แม่ทอม</t>
  </si>
  <si>
    <t>บ้านแม่ทอม</t>
  </si>
  <si>
    <t>บ้านแม่ทอมตก</t>
  </si>
  <si>
    <t>บ้านนารังนก</t>
  </si>
  <si>
    <t>เมืองสงขลา</t>
  </si>
  <si>
    <t>เกาะแต้ว</t>
  </si>
  <si>
    <t>บ้านแหลมเคียน</t>
  </si>
  <si>
    <t>บ้านสามกอง</t>
  </si>
  <si>
    <t>บ้านชุมพอ</t>
  </si>
  <si>
    <t>บ้านเกาะแต้ว</t>
  </si>
  <si>
    <t>บ้านเกาะวา</t>
  </si>
  <si>
    <t>บ้านชูเกียรติ</t>
  </si>
  <si>
    <t>เกาะยอ</t>
  </si>
  <si>
    <t>บ้านอ่าวทราย</t>
  </si>
  <si>
    <t>บ้านตีน</t>
  </si>
  <si>
    <t>บ้านแหลมพ้อ</t>
  </si>
  <si>
    <t>บ้านนาถิน</t>
  </si>
  <si>
    <t>บ้านป่าโหนด</t>
  </si>
  <si>
    <t>บ้านท้ายเสาะ</t>
  </si>
  <si>
    <t>บ้านสวนใหม่</t>
  </si>
  <si>
    <t>เขารูปช้าง</t>
  </si>
  <si>
    <t>บ้านบางดาน</t>
  </si>
  <si>
    <t>บ้านสะพานยาว</t>
  </si>
  <si>
    <t>บ้านสวนตูล</t>
  </si>
  <si>
    <t>บ้านเหล้า</t>
  </si>
  <si>
    <t>บ้านท่าสะอ้าน</t>
  </si>
  <si>
    <t>บ้านการเคหะฯ</t>
  </si>
  <si>
    <t>ทุ่งหวัง</t>
  </si>
  <si>
    <t>บ้านปลักหอม</t>
  </si>
  <si>
    <t>บ้านไทรครอบ</t>
  </si>
  <si>
    <t>บ้านคลองโหนด</t>
  </si>
  <si>
    <t>พะวง</t>
  </si>
  <si>
    <t>บ้านน้ำกระจาย</t>
  </si>
  <si>
    <t>บ้านบ่อระกำ</t>
  </si>
  <si>
    <t>บ้านนาป๋อง</t>
  </si>
  <si>
    <t>บ้านโคกไร่</t>
  </si>
  <si>
    <t>ระโนด</t>
  </si>
  <si>
    <t>คลองแดน</t>
  </si>
  <si>
    <t>บ้านบางหรอด</t>
  </si>
  <si>
    <t>บ้านตีนนอ</t>
  </si>
  <si>
    <t>แดนสงวน</t>
  </si>
  <si>
    <t>บ้านช่อนฉา</t>
  </si>
  <si>
    <t>บ้านแม่ใหญ่</t>
  </si>
  <si>
    <t>ตะเครียะ</t>
  </si>
  <si>
    <t>บ้านปากบางตะเครียะ</t>
  </si>
  <si>
    <t>บ้านหนองถ้วย</t>
  </si>
  <si>
    <t>บ้านดอนแบก</t>
  </si>
  <si>
    <t>ท่าบอน</t>
  </si>
  <si>
    <t>บ้านรับแพรก</t>
  </si>
  <si>
    <t>บ้านศาลาหลวงบน</t>
  </si>
  <si>
    <t>บ้านหัวคุ้ง</t>
  </si>
  <si>
    <t>บ้านศาลาหลวงล่าง</t>
  </si>
  <si>
    <t>บ้านมาบบัว</t>
  </si>
  <si>
    <t>บ้านมาบปรือ</t>
  </si>
  <si>
    <t>บ่อตรุ</t>
  </si>
  <si>
    <t>บ้านบ่อตระ</t>
  </si>
  <si>
    <t>บ้านพังขี้พร้า</t>
  </si>
  <si>
    <t>บ้านล่องลม</t>
  </si>
  <si>
    <t>บ้านคูวา</t>
  </si>
  <si>
    <t>บ้านคูวาตก</t>
  </si>
  <si>
    <t>บ้านหัวป่าตก</t>
  </si>
  <si>
    <t>บ้านสระหมื่นแสน</t>
  </si>
  <si>
    <t>บ้านผักกูด</t>
  </si>
  <si>
    <t>บ้านมาบด้วน</t>
  </si>
  <si>
    <t>บ้านหนองเคย</t>
  </si>
  <si>
    <t>ปากแตระ</t>
  </si>
  <si>
    <t>บ้านตะพังหม้อ</t>
  </si>
  <si>
    <t>บ้านปากแตระ</t>
  </si>
  <si>
    <t>บ้านหัวเกาะช้าง</t>
  </si>
  <si>
    <t>พังยาง</t>
  </si>
  <si>
    <t>บ้านสามี</t>
  </si>
  <si>
    <t>บ้านพังยาง</t>
  </si>
  <si>
    <t>บ้านหน้าเมือง</t>
  </si>
  <si>
    <t>บ้านหัวถิน</t>
  </si>
  <si>
    <t>บ้านมหาการ</t>
  </si>
  <si>
    <t>บ้านเฉียงพง</t>
  </si>
  <si>
    <t>บ้านปางบาง</t>
  </si>
  <si>
    <t>บ้านระโนด</t>
  </si>
  <si>
    <t>บ้านหัวเค็ด</t>
  </si>
  <si>
    <t>บ้านทอนสำโรง</t>
  </si>
  <si>
    <t>ระวะ</t>
  </si>
  <si>
    <t>บ้านหัวโหนด</t>
  </si>
  <si>
    <t>บ้านสำโรงแฉ้</t>
  </si>
  <si>
    <t>บ้านหน้าทอง</t>
  </si>
  <si>
    <t>บ้านพังตรี</t>
  </si>
  <si>
    <t>วัดสน</t>
  </si>
  <si>
    <t>บ้านสามบ่อ</t>
  </si>
  <si>
    <t>บ้านพังขาม</t>
  </si>
  <si>
    <t>บ้านม่วงใหญ่</t>
  </si>
  <si>
    <t>บ้านหนองอ้น</t>
  </si>
  <si>
    <t>บ้านปลายละหาน</t>
  </si>
  <si>
    <t>บ้านควนนา</t>
  </si>
  <si>
    <t>บ้านห้วยโอน</t>
  </si>
  <si>
    <t>บ้านคลองต่อ</t>
  </si>
  <si>
    <t>บ้านเขารักเกียรติ</t>
  </si>
  <si>
    <t>บ้านหนองกว้างข้อง</t>
  </si>
  <si>
    <t>บ้านนาสีทอง</t>
  </si>
  <si>
    <t>บ้านนาลึก</t>
  </si>
  <si>
    <t>บ้านสีสอน</t>
  </si>
  <si>
    <t>บ้านคลองกั่ว</t>
  </si>
  <si>
    <t>บ้านคลองเขาล้อน</t>
  </si>
  <si>
    <t>บ้านทุ่งคมบาง</t>
  </si>
  <si>
    <t>บ้านเขาสอยดาว</t>
  </si>
  <si>
    <t>ควนรู</t>
  </si>
  <si>
    <t>บ้านอ้ายเลน</t>
  </si>
  <si>
    <t>บ้านศาลาคงจันทร์</t>
  </si>
  <si>
    <t>บ้านโหล๊ยาว</t>
  </si>
  <si>
    <t>บ้านไทรใหญ่</t>
  </si>
  <si>
    <t>บ้านหนองเสาธง</t>
  </si>
  <si>
    <t>บ้านสี่แยกคูหา</t>
  </si>
  <si>
    <t>บ้านไสท้อน</t>
  </si>
  <si>
    <t>คูหาใต้</t>
  </si>
  <si>
    <t>บ้านควนดาน</t>
  </si>
  <si>
    <t>บ้านคูหาใน</t>
  </si>
  <si>
    <t>บ้านนาปาบ</t>
  </si>
  <si>
    <t>บ้านจุ้มปะ</t>
  </si>
  <si>
    <t>บ้านกองอิฐ</t>
  </si>
  <si>
    <t>บ้านควนขัน</t>
  </si>
  <si>
    <t>บ้านจังโหลน</t>
  </si>
  <si>
    <t>บ้านกันมัน</t>
  </si>
  <si>
    <t>บ้านกันใหญ่</t>
  </si>
  <si>
    <t>ท่าชะมวง</t>
  </si>
  <si>
    <t>บ้านท่าชะมวง</t>
  </si>
  <si>
    <t>บ้านคลองยางแดง</t>
  </si>
  <si>
    <t>บ้านเนินนิมิตร</t>
  </si>
  <si>
    <t>บ้านทุ่งเคี่ยม</t>
  </si>
  <si>
    <t>บ้านหนองไม้แกน</t>
  </si>
  <si>
    <t>บ้านคลองกอย</t>
  </si>
  <si>
    <t>สทิงพระ</t>
  </si>
  <si>
    <t>กระดังงา</t>
  </si>
  <si>
    <t>บ้านดอนแย้</t>
  </si>
  <si>
    <t>บ้านกระดังงา</t>
  </si>
  <si>
    <t>บ้านพังเป็ด</t>
  </si>
  <si>
    <t>บ้านบ่อกุด</t>
  </si>
  <si>
    <t>บ้านพังเถี๊ยะ</t>
  </si>
  <si>
    <t>บ้านพังสาย</t>
  </si>
  <si>
    <t>คลองรี</t>
  </si>
  <si>
    <t>บ้านจาก</t>
  </si>
  <si>
    <t>บ้านคลองรี</t>
  </si>
  <si>
    <t>บ้านคลองหนัง</t>
  </si>
  <si>
    <t>บ้านถิน</t>
  </si>
  <si>
    <t>บ้านท่าคูระ</t>
  </si>
  <si>
    <t>คูขุด</t>
  </si>
  <si>
    <t>บ้านศรีไชย</t>
  </si>
  <si>
    <t>บ้านโตนตรอบ</t>
  </si>
  <si>
    <t>บ้านคูขุด</t>
  </si>
  <si>
    <t>บ้านคูขุดใต้</t>
  </si>
  <si>
    <t>บ้านแหลมวัง</t>
  </si>
  <si>
    <t>บ้านดอนคัน</t>
  </si>
  <si>
    <t>บ้านดอนคันใต้</t>
  </si>
  <si>
    <t>บ้านคอหงส์</t>
  </si>
  <si>
    <t>จะทิ้งพระ</t>
  </si>
  <si>
    <t>บ้านพังเภา</t>
  </si>
  <si>
    <t>บ้านพังเสม็ด</t>
  </si>
  <si>
    <t>บ้านพังจิก</t>
  </si>
  <si>
    <t>บ้านจะทิ้งพระ</t>
  </si>
  <si>
    <t>บ้านชายคู</t>
  </si>
  <si>
    <t>บ้านมัจฉา</t>
  </si>
  <si>
    <t>บ้านพังลึก</t>
  </si>
  <si>
    <t>บ้านชุมพลระวาง</t>
  </si>
  <si>
    <t>บ้านนางเหล้า</t>
  </si>
  <si>
    <t>บ้านวัดกระ</t>
  </si>
  <si>
    <t>บ้านคลองฉนวน</t>
  </si>
  <si>
    <t>บ้านพะโคะ</t>
  </si>
  <si>
    <t>ตีหลวง</t>
  </si>
  <si>
    <t>บ้านตีหลวง</t>
  </si>
  <si>
    <t>บ้านชะลอน</t>
  </si>
  <si>
    <t>บ้านชายเล</t>
  </si>
  <si>
    <t>บ้านพังไทร</t>
  </si>
  <si>
    <t>บ้านชะเม</t>
  </si>
  <si>
    <t>บ้านบ่อใหม่</t>
  </si>
  <si>
    <t>บ้านพังไม้ไผ่</t>
  </si>
  <si>
    <t>บ้านระฆัง</t>
  </si>
  <si>
    <t>บ้านท้องลัง</t>
  </si>
  <si>
    <t>บ้านท่าหินใต้</t>
  </si>
  <si>
    <t>บ้านมีไร</t>
  </si>
  <si>
    <t>บ้านพรวน</t>
  </si>
  <si>
    <t>บ่อดาน</t>
  </si>
  <si>
    <t>บ้านบ่อดาน</t>
  </si>
  <si>
    <t>บ้านพังตำเสา</t>
  </si>
  <si>
    <t>บ้านม่วงด้วน</t>
  </si>
  <si>
    <t>บ้านพังแหวน</t>
  </si>
  <si>
    <t>บ้านแคบน</t>
  </si>
  <si>
    <t>บ้านพังช้างตาย</t>
  </si>
  <si>
    <t>บ้านแคใต้</t>
  </si>
  <si>
    <t>วัดจันทร์</t>
  </si>
  <si>
    <t>บ้านปอ</t>
  </si>
  <si>
    <t>บ้านพังเถร</t>
  </si>
  <si>
    <t>บ้านพลี</t>
  </si>
  <si>
    <t>สนามชัย</t>
  </si>
  <si>
    <t>บ้านพังกก</t>
  </si>
  <si>
    <t>บ้านสนามชัย</t>
  </si>
  <si>
    <t>บ้านวัดสนามชัย</t>
  </si>
  <si>
    <t>บ้านดอนเด็จ</t>
  </si>
  <si>
    <t>บ้านวัดประเจียก</t>
  </si>
  <si>
    <t>เขามีเกียรติ</t>
  </si>
  <si>
    <t>บ้านสำหว้า</t>
  </si>
  <si>
    <t>บ้านท่าดต้</t>
  </si>
  <si>
    <t>บ้านเขามีเกียรติ</t>
  </si>
  <si>
    <t>บ้านท่าโพธิ์ออก</t>
  </si>
  <si>
    <t>บ้านท่าโพธิ์ตก</t>
  </si>
  <si>
    <t>บ้านโคกเนียมตก</t>
  </si>
  <si>
    <t>บ้านโคกเนียมออก</t>
  </si>
  <si>
    <t>บ้านหนำคอก</t>
  </si>
  <si>
    <t>บ้านเขาวังชิง</t>
  </si>
  <si>
    <t>ทุ่งหมอ</t>
  </si>
  <si>
    <t>บ้านทุ่งหมอ</t>
  </si>
  <si>
    <t>บ้านต้นโก</t>
  </si>
  <si>
    <t>บ้านคลองรำ</t>
  </si>
  <si>
    <t>บ้านบางกม</t>
  </si>
  <si>
    <t>บ้านบางควาย</t>
  </si>
  <si>
    <t>บ้านทุ่งออก</t>
  </si>
  <si>
    <t>บ้านตลาดปริก</t>
  </si>
  <si>
    <t>บ้านตะเคียนเภา</t>
  </si>
  <si>
    <t>บ้านปริกใต้</t>
  </si>
  <si>
    <t>บ้านปริกตก</t>
  </si>
  <si>
    <t>บ้านใต้ออก</t>
  </si>
  <si>
    <t>บ้านควนเสม็ด</t>
  </si>
  <si>
    <t>บ้านทุ่งหลุมนก</t>
  </si>
  <si>
    <t>ปาตังเบซาร์</t>
  </si>
  <si>
    <t>บ้านต้นพยอม</t>
  </si>
  <si>
    <t>บ้านปาตังเบซาร์</t>
  </si>
  <si>
    <t>บ้านเขารูปช้าง</t>
  </si>
  <si>
    <t>บ้านทุ่งไม้ด้วน</t>
  </si>
  <si>
    <t>บ้านบาโรย</t>
  </si>
  <si>
    <t>พังลา</t>
  </si>
  <si>
    <t>บ้านพังลาตก</t>
  </si>
  <si>
    <t>บ้านพังลาออก</t>
  </si>
  <si>
    <t>บ้านระตะ</t>
  </si>
  <si>
    <t>บ้านคลองแงะ</t>
  </si>
  <si>
    <t>บ้านคลองผ่าน</t>
  </si>
  <si>
    <t>บ้านม่วงก็อง</t>
  </si>
  <si>
    <t>สำนักขาม</t>
  </si>
  <si>
    <t>บ้านสำนักขาม</t>
  </si>
  <si>
    <t>บ้านดานนอก</t>
  </si>
  <si>
    <t>บ้านหนำฮั้ว</t>
  </si>
  <si>
    <t>บ้านทับโกบ</t>
  </si>
  <si>
    <t>บ้านไร่ตก</t>
  </si>
  <si>
    <t>บ้านไทย - จังโหลน</t>
  </si>
  <si>
    <t>สำนักแต้ว</t>
  </si>
  <si>
    <t>บ้านสำนักแต้ว</t>
  </si>
  <si>
    <t>บ้านห้วยคู</t>
  </si>
  <si>
    <t>บ้านควนตานี</t>
  </si>
  <si>
    <t>บ้านควนพลา</t>
  </si>
  <si>
    <t>บ้านแปดร้อยไร่</t>
  </si>
  <si>
    <t>สิงหนคร</t>
  </si>
  <si>
    <t>ชะแล้</t>
  </si>
  <si>
    <t>บ้านชายเมือง</t>
  </si>
  <si>
    <t>บ้านชะแล้</t>
  </si>
  <si>
    <t>บ้านเขาผี</t>
  </si>
  <si>
    <t>ชิงโค</t>
  </si>
  <si>
    <t>บ้านชิงโค</t>
  </si>
  <si>
    <t>บ้านชิงโคท่าออก</t>
  </si>
  <si>
    <t>บ้านบ่อสระท่าออก</t>
  </si>
  <si>
    <t>ทำนบ</t>
  </si>
  <si>
    <t>บ้านบ่อสี่กั๊ก</t>
  </si>
  <si>
    <t>บ้านหัวไม้ไผ่</t>
  </si>
  <si>
    <t>บ้านแม่ลาด</t>
  </si>
  <si>
    <t>บ้านคลองท่าแดง</t>
  </si>
  <si>
    <t>บ้านทำนบท่าตก</t>
  </si>
  <si>
    <t>บางเขียด</t>
  </si>
  <si>
    <t>บ้านบางเขียด</t>
  </si>
  <si>
    <t>ปากรอ</t>
  </si>
  <si>
    <t>บ้านดอนทิง</t>
  </si>
  <si>
    <t>บ้านบางไหน</t>
  </si>
  <si>
    <t>บ้านแหลมจาก</t>
  </si>
  <si>
    <t>ปาขาด</t>
  </si>
  <si>
    <t>บ้านป่าขาด</t>
  </si>
  <si>
    <t>บ้านเทพยา</t>
  </si>
  <si>
    <t>บ้านชายป่า</t>
  </si>
  <si>
    <t>ม่วงงาม</t>
  </si>
  <si>
    <t>บ้านปะโอ</t>
  </si>
  <si>
    <t>บ้านบ่อเตี้ย</t>
  </si>
  <si>
    <t>บ้านประตูเขียน</t>
  </si>
  <si>
    <t>บ้านม่วงพุ่ม</t>
  </si>
  <si>
    <t>บ้านเสื้อเมือง</t>
  </si>
  <si>
    <t>รำแดง</t>
  </si>
  <si>
    <t>บ้านหนองโด</t>
  </si>
  <si>
    <t>บ้านขมวน</t>
  </si>
  <si>
    <t>บ้านรำแดง</t>
  </si>
  <si>
    <t>บ้านหนองโอย</t>
  </si>
  <si>
    <t>วัดขนุน</t>
  </si>
  <si>
    <t>บ้านวัดขนุน</t>
  </si>
  <si>
    <t>บ้านบ่อปลิง</t>
  </si>
  <si>
    <t>บ้านวัดวาส</t>
  </si>
  <si>
    <t>หาดใหญ่</t>
  </si>
  <si>
    <t>คลองอู่ตะเภา</t>
  </si>
  <si>
    <t>บ้านท่าแซ</t>
  </si>
  <si>
    <t>คูเต่า</t>
  </si>
  <si>
    <t>บ้านบางโหนดนอก</t>
  </si>
  <si>
    <t>บ้านบางโหนดใน</t>
  </si>
  <si>
    <t>บ้านเกาะนก</t>
  </si>
  <si>
    <t>บ้านคูเต่า</t>
  </si>
  <si>
    <t>บ้านหัวควาย</t>
  </si>
  <si>
    <t>ฉลุง</t>
  </si>
  <si>
    <t>บ้านม่วงค่าย</t>
  </si>
  <si>
    <t>บ้านแม่เตย</t>
  </si>
  <si>
    <t>บ้านคลองจิก</t>
  </si>
  <si>
    <t>บ้านปีก</t>
  </si>
  <si>
    <t>บ้านหินเกลี้ยง</t>
  </si>
  <si>
    <t>บ้านเขากลอยนอก</t>
  </si>
  <si>
    <t>ทุ่งตำเสา</t>
  </si>
  <si>
    <t>บ้านนายสี</t>
  </si>
  <si>
    <t>บ้านโฮ๊ะ</t>
  </si>
  <si>
    <t>บ้านนาแสน</t>
  </si>
  <si>
    <t>บ้านพรุชบา</t>
  </si>
  <si>
    <t>บ้านท่าหมอชัย</t>
  </si>
  <si>
    <t>บ้านวังพา</t>
  </si>
  <si>
    <t>บ้านนายด่าน</t>
  </si>
  <si>
    <t>บ้านพรุเตาะใน</t>
  </si>
  <si>
    <t>น้ำน้อย</t>
  </si>
  <si>
    <t>บ้านน้ำน้อยนอก</t>
  </si>
  <si>
    <t>บ้านน้ำน้อยใน</t>
  </si>
  <si>
    <t>บ้านบนเขา</t>
  </si>
  <si>
    <t>บ้านท่านางหอม</t>
  </si>
  <si>
    <t>บ้านคลองปอมนอก</t>
  </si>
  <si>
    <t>พะตง</t>
  </si>
  <si>
    <t>บ้านคลองตง</t>
  </si>
  <si>
    <t>บ้านปลักเด</t>
  </si>
  <si>
    <t>บ้านคลองประตู</t>
  </si>
  <si>
    <t>จะนะ</t>
  </si>
  <si>
    <t>ขุนตัดหวาย</t>
  </si>
  <si>
    <t>บ้านป่าละไมตก</t>
  </si>
  <si>
    <t>บ้านป่าละไมกลาง</t>
  </si>
  <si>
    <t>บ้านขุนตัดหวาย</t>
  </si>
  <si>
    <t>บ้านป่าละไมออก</t>
  </si>
  <si>
    <t>บ้านเลียบใน</t>
  </si>
  <si>
    <t>บ้านหัวข่าสทิง</t>
  </si>
  <si>
    <t>บ้านป่าหว้า</t>
  </si>
  <si>
    <t>บ้านโพรงจรเข้</t>
  </si>
  <si>
    <t>คลองเปียะ</t>
  </si>
  <si>
    <t>บ้านป่าพลู</t>
  </si>
  <si>
    <t>บ้านควนมีด</t>
  </si>
  <si>
    <t>บ้านในเมือง</t>
  </si>
  <si>
    <t>บ้านควนหัวช้าง</t>
  </si>
  <si>
    <t>บ้านไทรขึง</t>
  </si>
  <si>
    <t>บ้านใหม่ผาสุข</t>
  </si>
  <si>
    <t>คู</t>
  </si>
  <si>
    <t>บ้านคูประดู่</t>
  </si>
  <si>
    <t>บ้านนายำ</t>
  </si>
  <si>
    <t>บ้านคูศักดิ์สิทธิ์</t>
  </si>
  <si>
    <t>บ้านปลักพ้อ</t>
  </si>
  <si>
    <t>แค</t>
  </si>
  <si>
    <t>บ้านแคเหนือ</t>
  </si>
  <si>
    <t>บ้านคูนายสังข์</t>
  </si>
  <si>
    <t>บ้านหนักยอ</t>
  </si>
  <si>
    <t>จะโหนง</t>
  </si>
  <si>
    <t>บ้านตุหรง</t>
  </si>
  <si>
    <t>บ้านปลักปลิง</t>
  </si>
  <si>
    <t>บ้านขุนทอง</t>
  </si>
  <si>
    <t>บ้านปลายเหมือง</t>
  </si>
  <si>
    <t>บ้านตรับเหนือ</t>
  </si>
  <si>
    <t>บ้านตรับใต้</t>
  </si>
  <si>
    <t>บ้านป่าเส</t>
  </si>
  <si>
    <t>บ้านนนท์</t>
  </si>
  <si>
    <t>ท่าหมอไทร</t>
  </si>
  <si>
    <t>บ้านท่าหมอไทร</t>
  </si>
  <si>
    <t>บ้านไร่ท่าหมาก</t>
  </si>
  <si>
    <t>บ้านช้างคลอด</t>
  </si>
  <si>
    <t>บ้านทุ่งเจ</t>
  </si>
  <si>
    <t>บ้านลิวง</t>
  </si>
  <si>
    <t>บ้านเคียนด้วน</t>
  </si>
  <si>
    <t>บ้านแพร้ว</t>
  </si>
  <si>
    <t>บ้านสะพานหัก</t>
  </si>
  <si>
    <t>บ้านวังหาร</t>
  </si>
  <si>
    <t>นาทับ</t>
  </si>
  <si>
    <t>บ้านคลองข่า</t>
  </si>
  <si>
    <t>บ้านปากบางนาทับ</t>
  </si>
  <si>
    <t>บ้านม้างอน</t>
  </si>
  <si>
    <t>บ้านนาทับ</t>
  </si>
  <si>
    <t>บ้านเสมียน</t>
  </si>
  <si>
    <t>บ้านคูน้ำรอบ</t>
  </si>
  <si>
    <t>บ้านคลองทิง</t>
  </si>
  <si>
    <t>บ้านปากจด</t>
  </si>
  <si>
    <t>บ้านเกาะทากเหนือ</t>
  </si>
  <si>
    <t>บ้านเกาะทากใต้</t>
  </si>
  <si>
    <t>บ้านควนไม้ไผ่</t>
  </si>
  <si>
    <t>บ้านหว้าหลัง</t>
  </si>
  <si>
    <t>น้ำขาว</t>
  </si>
  <si>
    <t>บ้านเกาะแค</t>
  </si>
  <si>
    <t>บ้านคูตีน</t>
  </si>
  <si>
    <t>บ้านออกวัด</t>
  </si>
  <si>
    <t>บ้านท่าคู</t>
  </si>
  <si>
    <t>บ้านน้ำขาวกลาง</t>
  </si>
  <si>
    <t>บ้านน้ำขาวตก</t>
  </si>
  <si>
    <t>บ้านโคกเค็ด</t>
  </si>
  <si>
    <t>บ้านบ่อต้นแซะ</t>
  </si>
  <si>
    <t>ป่าขิง</t>
  </si>
  <si>
    <t>บ้านป่าขิง</t>
  </si>
  <si>
    <t>บ้านทุ่งพระ</t>
  </si>
  <si>
    <t>บ้านสลุด</t>
  </si>
  <si>
    <t>บ้านหัวดินเหนือ</t>
  </si>
  <si>
    <t>บ้านหัวดินใต้</t>
  </si>
  <si>
    <t>สะกอม</t>
  </si>
  <si>
    <t>บ้านสะกอม</t>
  </si>
  <si>
    <t>บ้านปากบางสะกอม</t>
  </si>
  <si>
    <t>บ้านบ่อโซน</t>
  </si>
  <si>
    <t>สะพานไม้แก่น</t>
  </si>
  <si>
    <t>บ้านสะพานไม้แก่นตก</t>
  </si>
  <si>
    <t>บ้านทุ่งเอาะ</t>
  </si>
  <si>
    <t>บ้านท่าล้อ</t>
  </si>
  <si>
    <t>บ้านสะพานไม้แก่นออก</t>
  </si>
  <si>
    <t>เกษมรัตน์</t>
  </si>
  <si>
    <t>บ้านสะพานไม้แก่นกลาง</t>
  </si>
  <si>
    <t>บ้านนาบ้านไร่</t>
  </si>
  <si>
    <t>เทพา</t>
  </si>
  <si>
    <t>เกาะสะบ้า</t>
  </si>
  <si>
    <t>บ้านบ่อน้ำส้ม</t>
  </si>
  <si>
    <t>บ้านเกาะสะบ้า</t>
  </si>
  <si>
    <t>บ้านเกรงอิดำ</t>
  </si>
  <si>
    <t>บ้านพรุตู</t>
  </si>
  <si>
    <t>บ้านวังเลียบ</t>
  </si>
  <si>
    <t>บ้านนาจวก</t>
  </si>
  <si>
    <t>บ้านกระอาน</t>
  </si>
  <si>
    <t>บ้านทุ่งโดน</t>
  </si>
  <si>
    <t>บ้านควนหรัน</t>
  </si>
  <si>
    <t>บ้านจำปาดะ</t>
  </si>
  <si>
    <t>บ้านสายโท 6</t>
  </si>
  <si>
    <t>บ้านสายเอก</t>
  </si>
  <si>
    <t>บ้านพระพุทธ</t>
  </si>
  <si>
    <t>บ้านพรุหมาก</t>
  </si>
  <si>
    <t>บ้านท่าดี</t>
  </si>
  <si>
    <t>บ้านป่าโอน</t>
  </si>
  <si>
    <t>บ้านปากบางเทพา</t>
  </si>
  <si>
    <t>บ้านปากทุ่ง</t>
  </si>
  <si>
    <t>บ้านบ่อเตย</t>
  </si>
  <si>
    <t>บ้านตูหยง</t>
  </si>
  <si>
    <t>บ้านเกาะแลหนัง</t>
  </si>
  <si>
    <t>บ้านตาแปด</t>
  </si>
  <si>
    <t>บ้านควนตีหมุน</t>
  </si>
  <si>
    <t>ลำไพล</t>
  </si>
  <si>
    <t>บ้านลำไพล</t>
  </si>
  <si>
    <t>บ้านลำไพลใต้</t>
  </si>
  <si>
    <t>บ้านแม่ที</t>
  </si>
  <si>
    <t>บ้านควนเจดีย์</t>
  </si>
  <si>
    <t>บ้านปริก</t>
  </si>
  <si>
    <t>บ้านลำเปา</t>
  </si>
  <si>
    <t>บ้านทุ่งพระยอด</t>
  </si>
  <si>
    <t>บ้านลำเปาตก</t>
  </si>
  <si>
    <t>บ้านลำเปาเหนือ</t>
  </si>
  <si>
    <t>บ้านทุ่งลานช้าง</t>
  </si>
  <si>
    <t>บ้านคลองยอ</t>
  </si>
  <si>
    <t>บ้านพรุกง</t>
  </si>
  <si>
    <t>บ้านควนหมาก</t>
  </si>
  <si>
    <t>บ้านทุ่งหรี่</t>
  </si>
  <si>
    <t>บ้านโหล๊ะบอน</t>
  </si>
  <si>
    <t>บ้านควนหินเภา</t>
  </si>
  <si>
    <t>บ้านสวรรค์</t>
  </si>
  <si>
    <t>บ้านม่วงถ้ำ</t>
  </si>
  <si>
    <t>บ้านพรุหลุมพี</t>
  </si>
  <si>
    <t>บ้านท่าแมงลัก</t>
  </si>
  <si>
    <t>บ้านพรุโต๊ะคอน</t>
  </si>
  <si>
    <t>นาทวี</t>
  </si>
  <si>
    <t>คลองกวาง</t>
  </si>
  <si>
    <t>บ้านนาปรัง</t>
  </si>
  <si>
    <t>บ้านคลองไข่มุก</t>
  </si>
  <si>
    <t>บ้านช้างไห้</t>
  </si>
  <si>
    <t>บ้านคลองกวาง</t>
  </si>
  <si>
    <t>บ้านลำชิง</t>
  </si>
  <si>
    <t>บ้านลำพด</t>
  </si>
  <si>
    <t>บ้านล่องมุด</t>
  </si>
  <si>
    <t>บ้านโต้นนท์</t>
  </si>
  <si>
    <t>ฉาง</t>
  </si>
  <si>
    <t>บ้านปลักชะเมา</t>
  </si>
  <si>
    <t>บ้านเกาะงา</t>
  </si>
  <si>
    <t>บ้านวังบวบ</t>
  </si>
  <si>
    <t>บ้านทุ่งหม้อแตก</t>
  </si>
  <si>
    <t>บ้านกุงุน</t>
  </si>
  <si>
    <t>บ้านโคกจง</t>
  </si>
  <si>
    <t>บ้านโคกเอาะ</t>
  </si>
  <si>
    <t>บ้านซ้อนทอง</t>
  </si>
  <si>
    <t>บ้านเกาะจง</t>
  </si>
  <si>
    <t>ท่าประดู่</t>
  </si>
  <si>
    <t>บ้านดังหมูใต้</t>
  </si>
  <si>
    <t>บ้านดังหมูเหนือ</t>
  </si>
  <si>
    <t>บ้านพดบิดใต้</t>
  </si>
  <si>
    <t>บ้านปลักผอม</t>
  </si>
  <si>
    <t>บ้านพอบิดเหนือ</t>
  </si>
  <si>
    <t>บ้านตลาดนาวี</t>
  </si>
  <si>
    <t>บ้านพลีเหนือ</t>
  </si>
  <si>
    <t>บ้านพลีใต้</t>
  </si>
  <si>
    <t>บ้านนาทวี</t>
  </si>
  <si>
    <t>บ้านวังใต้เหนือ</t>
  </si>
  <si>
    <t>บ้านเคลียง</t>
  </si>
  <si>
    <t>บ้านซองใต้</t>
  </si>
  <si>
    <t>บ้านซองเหนือ</t>
  </si>
  <si>
    <t>บ้านปลายรำ</t>
  </si>
  <si>
    <t>บ้านลำลอง</t>
  </si>
  <si>
    <t>บ้านวังโต้ใต้</t>
  </si>
  <si>
    <t>บ้านปาขี้เหล็ก</t>
  </si>
  <si>
    <t>นาหมอศรี</t>
  </si>
  <si>
    <t>บ้านนาหมอศรี</t>
  </si>
  <si>
    <t>บ้านทุ่งแหลใต้</t>
  </si>
  <si>
    <t>บ้านทุ่งแหลกลาง</t>
  </si>
  <si>
    <t>บ้านทุ่งแหลเหนือ</t>
  </si>
  <si>
    <t>บ้านโมยออก</t>
  </si>
  <si>
    <t>บ้านโมยตก</t>
  </si>
  <si>
    <t>ประกอบ</t>
  </si>
  <si>
    <t>บ้านประกอบ</t>
  </si>
  <si>
    <t>บ้านโครง</t>
  </si>
  <si>
    <t>บ้านประกอบออก</t>
  </si>
  <si>
    <t>บ้านทุ่งเปรียง</t>
  </si>
  <si>
    <t>บ้านเกาะไม้ใหญ่</t>
  </si>
  <si>
    <t>ปลักหนู</t>
  </si>
  <si>
    <t>บ้านปลักหนู</t>
  </si>
  <si>
    <t>บ้านป่าเร็ด</t>
  </si>
  <si>
    <t>บ้านหมอคง</t>
  </si>
  <si>
    <t>บ้านสม็อง</t>
  </si>
  <si>
    <t>สะท้อน</t>
  </si>
  <si>
    <t>บ้านป็อง</t>
  </si>
  <si>
    <t>บ้านสะพานพลา</t>
  </si>
  <si>
    <t>บ้านสะพานเคียน</t>
  </si>
  <si>
    <t>บ้านทุ่งลัง</t>
  </si>
  <si>
    <t>สะบ้าย้อย</t>
  </si>
  <si>
    <t>บ้านบ้านไร่-บ้านนา</t>
  </si>
  <si>
    <t>บ้านน้ำเชี่ยว</t>
  </si>
  <si>
    <t>บ้านสำนักเอาะ</t>
  </si>
  <si>
    <t>คูหา</t>
  </si>
  <si>
    <t>บ้านทับหลวง</t>
  </si>
  <si>
    <t>บ้านทัพหลวง</t>
  </si>
  <si>
    <t>บ้านถ้ำครก</t>
  </si>
  <si>
    <t>บ้านวังเอ๊าะ</t>
  </si>
  <si>
    <t>บ้านล่องควน</t>
  </si>
  <si>
    <t>บ้านห้วยเต่า</t>
  </si>
  <si>
    <t>จะแหน</t>
  </si>
  <si>
    <t>บ้านคอลอมุดอ</t>
  </si>
  <si>
    <t>บ้านตร๊าย</t>
  </si>
  <si>
    <t>บ้านวังโอ๊ะ</t>
  </si>
  <si>
    <t>บ้านมุนี</t>
  </si>
  <si>
    <t>บ้านนาจะแหน</t>
  </si>
  <si>
    <t>ทุ่งพอ</t>
  </si>
  <si>
    <t>บ้านสนี</t>
  </si>
  <si>
    <t>บ้านทุ่งพอ</t>
  </si>
  <si>
    <t>บ้านโคกตก</t>
  </si>
  <si>
    <t>บ้านบาว</t>
  </si>
  <si>
    <t>บ้านเมาะลาแต</t>
  </si>
  <si>
    <t>บ้านชาว</t>
  </si>
  <si>
    <t>บ้านตาฆอ</t>
  </si>
  <si>
    <t>บ้านสุโส๊ะ</t>
  </si>
  <si>
    <t>บ้านบังนังลีมา</t>
  </si>
  <si>
    <t>บ้านกะเชะ</t>
  </si>
  <si>
    <t>บ้านนากัน</t>
  </si>
  <si>
    <t>บ้านละโอน</t>
  </si>
  <si>
    <t>บ้านพรุจา</t>
  </si>
  <si>
    <t>เปียน</t>
  </si>
  <si>
    <t>บ้านทุ่งเภา</t>
  </si>
  <si>
    <t>บ้านสวนโอน</t>
  </si>
  <si>
    <t>บ้านรามัยต้นมะขาม</t>
  </si>
  <si>
    <t>สบาโหย</t>
  </si>
  <si>
    <t>บ้านบาโหย</t>
  </si>
  <si>
    <t>บ้านลำย๊ะ</t>
  </si>
  <si>
    <t>บ้านแอและ</t>
  </si>
  <si>
    <t>บ้านคลองตาหา</t>
  </si>
  <si>
    <t>บ้านสะบ้าย้อย</t>
  </si>
  <si>
    <t>บ้านปลักบ่อ</t>
  </si>
  <si>
    <t>บ้านเพ็งยา</t>
  </si>
  <si>
    <t>บ้านบ่อคุย</t>
  </si>
  <si>
    <t>สตูล</t>
  </si>
  <si>
    <t>เมืองสตูล</t>
  </si>
  <si>
    <t>เกตรี</t>
  </si>
  <si>
    <t>บ้านกาเนะ</t>
  </si>
  <si>
    <t>บ้านเกตรี</t>
  </si>
  <si>
    <t>บ้านลูโบ๊ะฆอเล๊าะ</t>
  </si>
  <si>
    <t>บ้านวังพะเนียด</t>
  </si>
  <si>
    <t>บ้านโคกมุดพัฒนา</t>
  </si>
  <si>
    <t>บ้านเขาจีน</t>
  </si>
  <si>
    <t>บ้านคลองขุดเหนือ</t>
  </si>
  <si>
    <t>บ้านลูโบ๊ะบาตู</t>
  </si>
  <si>
    <t>บ้านทุ่งวิมาน</t>
  </si>
  <si>
    <t>บ้านคลองตาย</t>
  </si>
  <si>
    <t>บ้านกาลูบี</t>
  </si>
  <si>
    <t>บ้านลูโบ๊ะการายี</t>
  </si>
  <si>
    <t>บ้านฉลุงใต้</t>
  </si>
  <si>
    <t>บ้านท่าคลองใต้</t>
  </si>
  <si>
    <t>บ้านโต๊ะยูเด๊ะ</t>
  </si>
  <si>
    <t>บ้านกุบังจามังใต้</t>
  </si>
  <si>
    <t>บ้านกุบังจามังเหนือ</t>
  </si>
  <si>
    <t>บ้านโต๊ะวัง</t>
  </si>
  <si>
    <t>บ้านโคกประดู่</t>
  </si>
  <si>
    <t>บ้านริมห้วย</t>
  </si>
  <si>
    <t>บ้านทุ่งพญา</t>
  </si>
  <si>
    <t>ควนโพธิ์</t>
  </si>
  <si>
    <t>บ้านเขาน้อยตก</t>
  </si>
  <si>
    <t>บ้านโคกพิลา</t>
  </si>
  <si>
    <t>บ้านเกาะเนียง</t>
  </si>
  <si>
    <t>ควนขัน</t>
  </si>
  <si>
    <t>บ้านกะดุ</t>
  </si>
  <si>
    <t>บ้านนาลาน</t>
  </si>
  <si>
    <t>บ้านแรกอด</t>
  </si>
  <si>
    <t>เจ๊ะบิลัง</t>
  </si>
  <si>
    <t>บ้านฉลุง</t>
  </si>
  <si>
    <t>บ้านเจ๊ะบิลัง</t>
  </si>
  <si>
    <t>บ้านบาเต๊ะ</t>
  </si>
  <si>
    <t>บ้านบันบังปุเลา</t>
  </si>
  <si>
    <t>บ้านกาลันยีตัน</t>
  </si>
  <si>
    <t>บ้านปาเต๊ะเหนือ</t>
  </si>
  <si>
    <t>ตำมะลัง</t>
  </si>
  <si>
    <t>บ้านกาลันบาตู</t>
  </si>
  <si>
    <t>บ้านตำมะลังเหนือ</t>
  </si>
  <si>
    <t>บ้านตำมะลังใต้</t>
  </si>
  <si>
    <t>ปูยู</t>
  </si>
  <si>
    <t>บ้านตันหยงกาโบย</t>
  </si>
  <si>
    <t>เกาะสาหร่าย</t>
  </si>
  <si>
    <t>บ้านตันหยงอุมา</t>
  </si>
  <si>
    <t>บ้านบากันใหญ่</t>
  </si>
  <si>
    <t>บ้านตันหยังกลิง</t>
  </si>
  <si>
    <t>บ้านยะระโตดนุ้ย</t>
  </si>
  <si>
    <t>บ้านยะระโตดใหญ่</t>
  </si>
  <si>
    <t>บ้านท่าทะเล/ตะโละน้ำ</t>
  </si>
  <si>
    <t>บ้านเกาะหลีเป๊ะ</t>
  </si>
  <si>
    <t>ตันหยงโป</t>
  </si>
  <si>
    <t>บ้านตันหยงโป</t>
  </si>
  <si>
    <t>บ้านหาดทรายยาว</t>
  </si>
  <si>
    <t>บ้านบากันเคย</t>
  </si>
  <si>
    <t>ละงู</t>
  </si>
  <si>
    <t>บ้านควนไสน</t>
  </si>
  <si>
    <t>บ้านท่าแลหลา</t>
  </si>
  <si>
    <t>บ้านควนใหญ่</t>
  </si>
  <si>
    <t>บ้านปิใหญ่</t>
  </si>
  <si>
    <t>บ้านปลักมาลัย</t>
  </si>
  <si>
    <t>บ้านโกตา</t>
  </si>
  <si>
    <t>บ้านอุไร</t>
  </si>
  <si>
    <t>บ้านปากปิง</t>
  </si>
  <si>
    <t>บ้านตูแตหลำ</t>
  </si>
  <si>
    <t>บ้านปากละงู</t>
  </si>
  <si>
    <t>บ้านลาหงา</t>
  </si>
  <si>
    <t>บ้านหัวทาง</t>
  </si>
  <si>
    <t>บ้านบากันโต๊ะทิด</t>
  </si>
  <si>
    <t>บ้านหลอมปืน</t>
  </si>
  <si>
    <t>บ้านวังช่อนชัย</t>
  </si>
  <si>
    <t>บ้านวังสายทอง</t>
  </si>
  <si>
    <t>บ้านทุ่งนาแก้ว</t>
  </si>
  <si>
    <t>บ้านลานเสือ</t>
  </si>
  <si>
    <t>บ้านวังนาใน</t>
  </si>
  <si>
    <t>บ้านหาญ</t>
  </si>
  <si>
    <t>บ้านนาข่าเหนือ</t>
  </si>
  <si>
    <t>บ้านดาหลำ</t>
  </si>
  <si>
    <t>บ้านทุ่งเกาะปาบ</t>
  </si>
  <si>
    <t>บ้านนาข่าใต้</t>
  </si>
  <si>
    <t>บ้านปากบารา</t>
  </si>
  <si>
    <t>บ้านเกาะบุโหลน</t>
  </si>
  <si>
    <t>บ้านตะโละใส</t>
  </si>
  <si>
    <t>บ้านท่ามาลัย</t>
  </si>
  <si>
    <t>บ้านท่าพยอม</t>
  </si>
  <si>
    <t>แหลมสน</t>
  </si>
  <si>
    <t>บ้านตันหยงละไน้</t>
  </si>
  <si>
    <t>บ้านกาแบง</t>
  </si>
  <si>
    <t>บ้านบุโบย</t>
  </si>
  <si>
    <t>บ้านสนกลาง</t>
  </si>
  <si>
    <t>บ้านสุไหงมุโซะ</t>
  </si>
  <si>
    <t>บ้านสนใหม่</t>
  </si>
  <si>
    <t>ทุ่งหว้า</t>
  </si>
  <si>
    <t>บ้านท่าอ้อย</t>
  </si>
  <si>
    <t>บ้านในบ้าน</t>
  </si>
  <si>
    <t>บ้านควนตำเสา</t>
  </si>
  <si>
    <t>บ้านราวปลา</t>
  </si>
  <si>
    <t>บ้านธารปลิว</t>
  </si>
  <si>
    <t>นาทอน</t>
  </si>
  <si>
    <t>บ้านวังตง</t>
  </si>
  <si>
    <t>บ้านท่าข้ามควาย</t>
  </si>
  <si>
    <t>บ้านบารายี</t>
  </si>
  <si>
    <t>บ้านวังเจริญราษฎร์</t>
  </si>
  <si>
    <t>ป่าแก่บ่อหิน</t>
  </si>
  <si>
    <t>บ้านป่าแก่บ่อหิน</t>
  </si>
  <si>
    <t>บ้านห้วยบ่า</t>
  </si>
  <si>
    <t>บ้านทุ่งดินลุ่ม</t>
  </si>
  <si>
    <t>บ้านขุมทรัพย์</t>
  </si>
  <si>
    <t>บ้านสะพานวา</t>
  </si>
  <si>
    <t>ทุ่งบุหลัง</t>
  </si>
  <si>
    <t>บ้านมะหงัง</t>
  </si>
  <si>
    <t>บ้านทุ่งสะโป๊ะ</t>
  </si>
  <si>
    <t>บ้านทุ่งทะนาน</t>
  </si>
  <si>
    <t>บ้านทุ่งบุหลัง</t>
  </si>
  <si>
    <t>ขอนคลาน</t>
  </si>
  <si>
    <t>บ้านขอนคลานตะวันออก</t>
  </si>
  <si>
    <t>บ้านราไวใต้</t>
  </si>
  <si>
    <t>บ้านขอนคลานตะวันตก</t>
  </si>
  <si>
    <t>บ้านราไวเหนือ</t>
  </si>
  <si>
    <t>ควนกาหลง</t>
  </si>
  <si>
    <t>ทุ่งนุ้ย</t>
  </si>
  <si>
    <t>บ้านทุ่งนุ้ย</t>
  </si>
  <si>
    <t>บ้านหัวกาหมิง</t>
  </si>
  <si>
    <t>บ้านน้ำหรา</t>
  </si>
  <si>
    <t>บ้านค่ายรวมมิตร</t>
  </si>
  <si>
    <t>บ้านทุ่งพัก</t>
  </si>
  <si>
    <t>บ้านควนเรือ</t>
  </si>
  <si>
    <t>บ้านซอย 10</t>
  </si>
  <si>
    <t>บ้านซอย 3</t>
  </si>
  <si>
    <t>บ้านซอย 4</t>
  </si>
  <si>
    <t>บ้านเขาใคร</t>
  </si>
  <si>
    <t>บ้านซอย 8</t>
  </si>
  <si>
    <t>บ้านวังผาสามัคคี</t>
  </si>
  <si>
    <t>บ้านห้วยน้ำดำใน</t>
  </si>
  <si>
    <t>บ้านปาล์มไทย</t>
  </si>
  <si>
    <t>อุใดเจริญ</t>
  </si>
  <si>
    <t>บ้านผัง 1</t>
  </si>
  <si>
    <t>บ้านผัง 34</t>
  </si>
  <si>
    <t>บ้านผัง 35</t>
  </si>
  <si>
    <t>บ้านผัง 3</t>
  </si>
  <si>
    <t>บ้านอุใดใต้</t>
  </si>
  <si>
    <t>บ้านอุใดเหนือ</t>
  </si>
  <si>
    <t>บ้านผัง 120</t>
  </si>
  <si>
    <t>บ้านผัง 42,ตัวอย่าง</t>
  </si>
  <si>
    <t>บ้านผัง 4</t>
  </si>
  <si>
    <t>ควนโดน</t>
  </si>
  <si>
    <t>บ้านควนโดน</t>
  </si>
  <si>
    <t>บ้านควนโต๊ะเหลง</t>
  </si>
  <si>
    <t>บ้านดูสน</t>
  </si>
  <si>
    <t>บ้านหัวสะพานเหล็ก</t>
  </si>
  <si>
    <t>บ้านบูเก็ตยามู</t>
  </si>
  <si>
    <t>บ้านปลักใหญ่ใจดี</t>
  </si>
  <si>
    <t>บ้านนาปรือ/นาปริก</t>
  </si>
  <si>
    <t>บ้านคลองบาราเกตุ</t>
  </si>
  <si>
    <t>ควนสตอ</t>
  </si>
  <si>
    <t>บ้านโต๊ะสะ</t>
  </si>
  <si>
    <t>บ้านกุปังปะโหลด</t>
  </si>
  <si>
    <t>บ้านควนยาหวา</t>
  </si>
  <si>
    <t>บ้านทางงอ</t>
  </si>
  <si>
    <t>บ้านปลักซิมปอ</t>
  </si>
  <si>
    <t>บ้านควนสตอ</t>
  </si>
  <si>
    <t>บ้านพญาบังสา</t>
  </si>
  <si>
    <t>บ้านห้วยคล้า</t>
  </si>
  <si>
    <t>บ้านเกาะแอหลัง(นาหลวง)</t>
  </si>
  <si>
    <t>บ้านปันจอร์</t>
  </si>
  <si>
    <t>วังประจัน</t>
  </si>
  <si>
    <t>บ้านทุ่งมะปรัง</t>
  </si>
  <si>
    <t>บ้านเขานุ้ย</t>
  </si>
  <si>
    <t>บ้านวังประจัน</t>
  </si>
  <si>
    <t>บ้านวังประจันใต้</t>
  </si>
  <si>
    <t>ท่าแพ</t>
  </si>
  <si>
    <t>บ้านท่าน้ำเค็มใต้</t>
  </si>
  <si>
    <t>บ้านท่าแพกลาง</t>
  </si>
  <si>
    <t>บ้านมุด</t>
  </si>
  <si>
    <t>บ้านปลักหว้า</t>
  </si>
  <si>
    <t>บ้านควนโต๊ะเจ๊ะ</t>
  </si>
  <si>
    <t>บ้านท่าแพใต้</t>
  </si>
  <si>
    <t>บ้านสายควน</t>
  </si>
  <si>
    <t>บ้านควนบิหลายสา</t>
  </si>
  <si>
    <t>บ้านทุ่งริ้น</t>
  </si>
  <si>
    <t>บ้านสาคร</t>
  </si>
  <si>
    <t>บ้านคลองลิกี</t>
  </si>
  <si>
    <t>บ้านตื่น (บ้านตีน)</t>
  </si>
  <si>
    <t>บ้านคลองบัน</t>
  </si>
  <si>
    <t>บ้านทางยาง</t>
  </si>
  <si>
    <t>แป-ระ</t>
  </si>
  <si>
    <t>บ้านควนเก</t>
  </si>
  <si>
    <t>บ้านควนโท๊ะ</t>
  </si>
  <si>
    <t>บ้านแป-ระเหนือ</t>
  </si>
  <si>
    <t>บ้านสวนเทศ</t>
  </si>
  <si>
    <t>บ้านนาโต๊ะขุน</t>
  </si>
  <si>
    <t>บ้านสวนไทย</t>
  </si>
  <si>
    <t>บ้านป่าเสม็ด</t>
  </si>
  <si>
    <t>บ้านไร่ทอน</t>
  </si>
  <si>
    <t>บ้านแป-ระใต้</t>
  </si>
  <si>
    <t>บ้านควนพัฒนา</t>
  </si>
  <si>
    <t>บ้านพรุต้นอ้อ</t>
  </si>
  <si>
    <t>มะนัง</t>
  </si>
  <si>
    <t>ปาล์มพัฒนา</t>
  </si>
  <si>
    <t>บ้านปาล์ม 1</t>
  </si>
  <si>
    <t>บ้านปาล์ม 3</t>
  </si>
  <si>
    <t>บ้านปาล์ม 4</t>
  </si>
  <si>
    <t>บ้านปาล์ม 2</t>
  </si>
  <si>
    <t>บ้านมะนัง</t>
  </si>
  <si>
    <t>บ้านปากคอก</t>
  </si>
  <si>
    <t>บ้านปาล์ม 7</t>
  </si>
  <si>
    <t>บ้านผังปาล์มทองพัฒนา</t>
  </si>
  <si>
    <t>บ้านผัง 6</t>
  </si>
  <si>
    <t>บ้านผัง 118</t>
  </si>
  <si>
    <t>บ้านผัง 7</t>
  </si>
  <si>
    <t>บ้านผัง 8</t>
  </si>
  <si>
    <t>บ้านผัง 50</t>
  </si>
  <si>
    <t>บ้านวังพระเคียน</t>
  </si>
  <si>
    <t>บ้านผัง 13</t>
  </si>
  <si>
    <t>บ้านผัง 20</t>
  </si>
  <si>
    <t>บ้านก้าวใหม่พัฒนา</t>
  </si>
  <si>
    <t>สมุทรปราการ</t>
  </si>
  <si>
    <t>เมืองสมุทรปราการ</t>
  </si>
  <si>
    <t>บางโปรง</t>
  </si>
  <si>
    <t>บ้านบางโปรง</t>
  </si>
  <si>
    <t>บ้านลิขิต</t>
  </si>
  <si>
    <t>บ้านทหารเรือ</t>
  </si>
  <si>
    <t>ท้ายบ้าน</t>
  </si>
  <si>
    <t>บ้านคลองหลวง 4</t>
  </si>
  <si>
    <t>แพรกษาใหม่</t>
  </si>
  <si>
    <t>บ้านคลองเสือเปีย</t>
  </si>
  <si>
    <t>บางปูใหม่</t>
  </si>
  <si>
    <t>บ้านใหม่วังปลา</t>
  </si>
  <si>
    <t>พระประแดง</t>
  </si>
  <si>
    <t>บางยอ</t>
  </si>
  <si>
    <t>บ้านคลองลัดบางยอ</t>
  </si>
  <si>
    <t>บางกอบัว</t>
  </si>
  <si>
    <t>บ้านคลองแพ</t>
  </si>
  <si>
    <t>บางพลี</t>
  </si>
  <si>
    <t>บ้านเปรมฤทัย</t>
  </si>
  <si>
    <t>บางบ่อ</t>
  </si>
  <si>
    <t>บ้านคลองลัด</t>
  </si>
  <si>
    <t>คลองด่าน</t>
  </si>
  <si>
    <t>บางพลีน้อย</t>
  </si>
  <si>
    <t>บ้านเกาะนอก</t>
  </si>
  <si>
    <t>บ้านระกาศ</t>
  </si>
  <si>
    <t>พระสมุทรเจดีย์</t>
  </si>
  <si>
    <t>คลองสวน</t>
  </si>
  <si>
    <t>บ้านคลองสวน</t>
  </si>
  <si>
    <t>แหลมฟ้าผ่า</t>
  </si>
  <si>
    <t>บ้านซอย ๒</t>
  </si>
  <si>
    <t>บางเสาธง</t>
  </si>
  <si>
    <t>บ้านเกษรา</t>
  </si>
  <si>
    <t>บ้านบางพลี</t>
  </si>
  <si>
    <t>สมุทรสงคราม</t>
  </si>
  <si>
    <t>เมืองสมุทรสงคราม</t>
  </si>
  <si>
    <t>ลาดใหญ่</t>
  </si>
  <si>
    <t>บ้านบางสะใภ้</t>
  </si>
  <si>
    <t>บ้านสุนัขหอน</t>
  </si>
  <si>
    <t>บางขันแตก</t>
  </si>
  <si>
    <t>บ้านศาลาพักร้อน</t>
  </si>
  <si>
    <t>บ้านนัดตาว่าย</t>
  </si>
  <si>
    <t>บ้านปรก</t>
  </si>
  <si>
    <t>บ้านลมทวน</t>
  </si>
  <si>
    <t>บ้านปากมาบ</t>
  </si>
  <si>
    <t>ท้ายหาด</t>
  </si>
  <si>
    <t>บ้านท้ายหาด</t>
  </si>
  <si>
    <t>บางจะเกร็ง</t>
  </si>
  <si>
    <t>บ้านบางจะเกร็ง</t>
  </si>
  <si>
    <t>บ้านรามัญตะวันออก</t>
  </si>
  <si>
    <t>อัมพวา</t>
  </si>
  <si>
    <t>แพรกหนามแดง</t>
  </si>
  <si>
    <t>บ้านคลองขุดเล็ก</t>
  </si>
  <si>
    <t>บ้านคลองสะพานหัน</t>
  </si>
  <si>
    <t>บ้านรั้ว</t>
  </si>
  <si>
    <t>บ้านแพรกหนามแดง</t>
  </si>
  <si>
    <t>บ้านคลองผีหลอก</t>
  </si>
  <si>
    <t>ยี่สาร</t>
  </si>
  <si>
    <t>บ้านวัดเขายี่สาร</t>
  </si>
  <si>
    <t>บ้านคลองบ้านออก</t>
  </si>
  <si>
    <t>บ้านต้นลำแพน</t>
  </si>
  <si>
    <t>บ้านคลองขุดดอนจัน</t>
  </si>
  <si>
    <t>ท่าคา</t>
  </si>
  <si>
    <t>บ้านคลองท่าคา</t>
  </si>
  <si>
    <t>บางช้าง</t>
  </si>
  <si>
    <t>บ้านวัดลังกา</t>
  </si>
  <si>
    <t>ปลายโพงพาง</t>
  </si>
  <si>
    <t>บ้านโคกเกตุ</t>
  </si>
  <si>
    <t>วัดประดู่</t>
  </si>
  <si>
    <t>บางคนที</t>
  </si>
  <si>
    <t>บ้านวัดไทร</t>
  </si>
  <si>
    <t>บ้านปากง่าม</t>
  </si>
  <si>
    <t>บางยี่รงค์</t>
  </si>
  <si>
    <t>บ้านคลองตาจ่า</t>
  </si>
  <si>
    <t>บ้านบางสะแก</t>
  </si>
  <si>
    <t>บ้านสวนกลางใหญ่</t>
  </si>
  <si>
    <t>บางสะแก</t>
  </si>
  <si>
    <t>คนที</t>
  </si>
  <si>
    <t>บ้านบางคนที</t>
  </si>
  <si>
    <t>บางพรม</t>
  </si>
  <si>
    <t>บ้านบางพรม</t>
  </si>
  <si>
    <t>ปลวก</t>
  </si>
  <si>
    <t>บ้านบางน้อยใน</t>
  </si>
  <si>
    <t>โรงหีบ</t>
  </si>
  <si>
    <t>บ้านวัดเกตุ</t>
  </si>
  <si>
    <t>ยายแพง</t>
  </si>
  <si>
    <t>บ้านยายแพง</t>
  </si>
  <si>
    <t>สมุทรสาคร</t>
  </si>
  <si>
    <t>เมืองสมุทรสาคร</t>
  </si>
  <si>
    <t>บางกระเจ้า</t>
  </si>
  <si>
    <t>บ้านบางกระเจ้าน้อย</t>
  </si>
  <si>
    <t>บางโทรัด</t>
  </si>
  <si>
    <t>บ้านบางน้ำจืด</t>
  </si>
  <si>
    <t>ดอนพระยา</t>
  </si>
  <si>
    <t>บ้านคลองหลวง</t>
  </si>
  <si>
    <t>บ้านหัวตะเข้</t>
  </si>
  <si>
    <t>กระทุ่มแบน</t>
  </si>
  <si>
    <t>บ้านโต้ล้ง</t>
  </si>
  <si>
    <t>บ้านคลองวัดท่ากระบือ</t>
  </si>
  <si>
    <t>บ้านแหลมบางยาง</t>
  </si>
  <si>
    <t>บ้านศาลเจ้าอาม้า</t>
  </si>
  <si>
    <t>ดอนไก่ดี</t>
  </si>
  <si>
    <t>แคราย</t>
  </si>
  <si>
    <t>บ้านแคราย 2</t>
  </si>
  <si>
    <t>หนองนกไข่</t>
  </si>
  <si>
    <t>บ้านวัดหนองนกไข่</t>
  </si>
  <si>
    <t>บ้านคลองแค 1</t>
  </si>
  <si>
    <t>บ้านหุบศาลเจ้า</t>
  </si>
  <si>
    <t>บ้านคลองแสนสุข</t>
  </si>
  <si>
    <t>บ้านแพ้ว</t>
  </si>
  <si>
    <t>สวนส้ม</t>
  </si>
  <si>
    <t>อำแพง</t>
  </si>
  <si>
    <t>บ้านท้ายปากคลอง</t>
  </si>
  <si>
    <t>หลักสาม</t>
  </si>
  <si>
    <t>เจ็ดริ้ว</t>
  </si>
  <si>
    <t>บ้านปากคลองเจ็ดริ้ว</t>
  </si>
  <si>
    <t>โรงเข้</t>
  </si>
  <si>
    <t>บ้านดอนนา</t>
  </si>
  <si>
    <t>บ้านหินปัก</t>
  </si>
  <si>
    <t>บ้านหนอกสองห้อง</t>
  </si>
  <si>
    <t>บ้านสองห้องใน</t>
  </si>
  <si>
    <t>บ้านดอนวัว</t>
  </si>
  <si>
    <t>คลองตัน</t>
  </si>
  <si>
    <t>บ้านรางสายวัว</t>
  </si>
  <si>
    <t>เกษตรพัฒนา</t>
  </si>
  <si>
    <t>บ้านบึงสองตอน</t>
  </si>
  <si>
    <t>บ้านเกษตรพัฒนา(คลองตัน)</t>
  </si>
  <si>
    <t>บ้านวังนางกุ</t>
  </si>
  <si>
    <t>หลักสอง</t>
  </si>
  <si>
    <t>เมืองสระแก้ว</t>
  </si>
  <si>
    <t>บ้านโคกนกขุนทอง</t>
  </si>
  <si>
    <t>บ้านใหม่คำเจริญ</t>
  </si>
  <si>
    <t>บ้านคลองหมี</t>
  </si>
  <si>
    <t>บ้านลัดกระสัง</t>
  </si>
  <si>
    <t>บ้านคลองกระเบื้อง</t>
  </si>
  <si>
    <t>สระขวัญ</t>
  </si>
  <si>
    <t>บ้านใหม่ถาวร</t>
  </si>
  <si>
    <t>บ้านแก่งสีเสียด</t>
  </si>
  <si>
    <t>บ้านทุ่งพลวง</t>
  </si>
  <si>
    <t>บ้านเนินผาสุข</t>
  </si>
  <si>
    <t>บ้านใหม่ไพรวัลย์</t>
  </si>
  <si>
    <t>บ้านคลองหินปูน</t>
  </si>
  <si>
    <t>บ้านบะเจริญ</t>
  </si>
  <si>
    <t>บ้านคลองคันฉอ</t>
  </si>
  <si>
    <t>บ้านทุ่งหินโคน</t>
  </si>
  <si>
    <t>บ้านวังดีอก</t>
  </si>
  <si>
    <t>บ้านคลองมะละกอ</t>
  </si>
  <si>
    <t>บ้านเนินไทร</t>
  </si>
  <si>
    <t>บ้านคลองจานน้อย</t>
  </si>
  <si>
    <t>บ้านคลองมะละกอใต้</t>
  </si>
  <si>
    <t>บ้านคลองอ่าง</t>
  </si>
  <si>
    <t>ท่าเกษม</t>
  </si>
  <si>
    <t>บ้านคลองนางชิง</t>
  </si>
  <si>
    <t>บ้านท่าเกษม</t>
  </si>
  <si>
    <t>บ้านหนองนกเขา</t>
  </si>
  <si>
    <t>บ้านหนองนกกระเรียน</t>
  </si>
  <si>
    <t>บ้านหนองพระสระเนตร</t>
  </si>
  <si>
    <t>บ้านหัวยใหญ่</t>
  </si>
  <si>
    <t>ศาลาลำดวน</t>
  </si>
  <si>
    <t>บ้านตลาดหน้าสถานี</t>
  </si>
  <si>
    <t>บ้านท่าระพา</t>
  </si>
  <si>
    <t>บ้านหนองผูกเต่า</t>
  </si>
  <si>
    <t>บ้านคลองสำอางใต้</t>
  </si>
  <si>
    <t>บ้านคลองสำอางเหนือ</t>
  </si>
  <si>
    <t>บ้านเขามะกา</t>
  </si>
  <si>
    <t>บ้านเนินสวนอ้อย</t>
  </si>
  <si>
    <t>บ้านหนองอีซอ</t>
  </si>
  <si>
    <t>บ้านหนองผูกเต่าพัฒนา</t>
  </si>
  <si>
    <t>บ้านเนินตะเกียบ</t>
  </si>
  <si>
    <t>บ้านโคกมะตูม</t>
  </si>
  <si>
    <t>บ้านท่าแยก</t>
  </si>
  <si>
    <t>บ้านแก่งไทร</t>
  </si>
  <si>
    <t>บ้านคลองบุหรี่</t>
  </si>
  <si>
    <t>บ้านคลองบุหรี่ใต้</t>
  </si>
  <si>
    <t>บ้านท่ามะตูม</t>
  </si>
  <si>
    <t>บ้านคลองหินเทิน</t>
  </si>
  <si>
    <t>บ้านหัวกุญแจใต้</t>
  </si>
  <si>
    <t>บ้านหนองปัญหา</t>
  </si>
  <si>
    <t>บ้านโรงเลื่อย</t>
  </si>
  <si>
    <t>บ้านเหล่ากกโก</t>
  </si>
  <si>
    <t>บ้านเขาสิงห์โต</t>
  </si>
  <si>
    <t>บ้านคลองหมากนัด</t>
  </si>
  <si>
    <t>โคกปี่ฆ้อง</t>
  </si>
  <si>
    <t>บ้านเนินยางแดง</t>
  </si>
  <si>
    <t>บ้านลุงพลู</t>
  </si>
  <si>
    <t>บ้านด่านสูงเนิน</t>
  </si>
  <si>
    <t>บ้านหนองขี้เห็น</t>
  </si>
  <si>
    <t>บ้านใหม่กุดชีวา</t>
  </si>
  <si>
    <t>บ้านบะขนิ้น</t>
  </si>
  <si>
    <t>บ้านหนองมาตร</t>
  </si>
  <si>
    <t>บ้านหนองเขาเทียน</t>
  </si>
  <si>
    <t>บ้านเจ็ดหลัง</t>
  </si>
  <si>
    <t>บ้านเนินยางงาม</t>
  </si>
  <si>
    <t>ซำบอน</t>
  </si>
  <si>
    <t>บ้านนาคอ</t>
  </si>
  <si>
    <t>บ้านคลองอีแตก</t>
  </si>
  <si>
    <t>ท่าแยก</t>
  </si>
  <si>
    <t>บ้านคลองหอย</t>
  </si>
  <si>
    <t>บ้านคลองศรีเมือง</t>
  </si>
  <si>
    <t>บ้านคลองน้ำเขียว</t>
  </si>
  <si>
    <t>บ้านคลองผักขม</t>
  </si>
  <si>
    <t>บ้านคลองปลาโด</t>
  </si>
  <si>
    <t>บ้านท่ากระบาก</t>
  </si>
  <si>
    <t>บ้านกิโลสาม</t>
  </si>
  <si>
    <t>บ้านเนินไฮ</t>
  </si>
  <si>
    <t>อรัญประเทศ</t>
  </si>
  <si>
    <t>คลองทับจันทร์</t>
  </si>
  <si>
    <t>บ้านหนองหมูน้อย</t>
  </si>
  <si>
    <t>บ้านคลองทับจันทร์</t>
  </si>
  <si>
    <t>บ้านบีกรีม</t>
  </si>
  <si>
    <t>บ้านฝั่งคลอง</t>
  </si>
  <si>
    <t>คลองน้ำใส</t>
  </si>
  <si>
    <t>บ้านสลองคลอง</t>
  </si>
  <si>
    <t>บ้านผักกาดฮอง</t>
  </si>
  <si>
    <t>บ้านใหม่ปากฮอ่อง</t>
  </si>
  <si>
    <t>ทับพริก</t>
  </si>
  <si>
    <t>บ้านสี่แยกทันใจ</t>
  </si>
  <si>
    <t>บ้านทับพริก</t>
  </si>
  <si>
    <t>บ้านเขาสารภี</t>
  </si>
  <si>
    <t>บ้านคลองหว้า</t>
  </si>
  <si>
    <t>บ้านป้ายเขียว</t>
  </si>
  <si>
    <t>บ้านคลองหว้าใหม่</t>
  </si>
  <si>
    <t>บ้านโคกสะแบง</t>
  </si>
  <si>
    <t>บ้านใหม่โคกสะแบง</t>
  </si>
  <si>
    <t>บ้านขาวสะอาด</t>
  </si>
  <si>
    <t>บ้านจารย์จู</t>
  </si>
  <si>
    <t>บ้านไทยสามารถ</t>
  </si>
  <si>
    <t>บ้านโรงเรียน</t>
  </si>
  <si>
    <t>บ้านกุดม่วง</t>
  </si>
  <si>
    <t>บ้านสุขมงคล</t>
  </si>
  <si>
    <t>บ้านใหม่หนองไทร</t>
  </si>
  <si>
    <t>บ้านใหม่กองกับ</t>
  </si>
  <si>
    <t>บ้านใหม่เขาน้อย</t>
  </si>
  <si>
    <t>บ้านงามรุ่งเรือง</t>
  </si>
  <si>
    <t>บ้านหนองหญ้าเมย</t>
  </si>
  <si>
    <t>บ้านภูน้ำเกลี้ยง</t>
  </si>
  <si>
    <t>บ้านหนองหมากบี้</t>
  </si>
  <si>
    <t>บ้านป่าไร่ใหม่</t>
  </si>
  <si>
    <t>บ้านใหม่ดีงาม</t>
  </si>
  <si>
    <t>ผ่านศึก</t>
  </si>
  <si>
    <t>บ้านล็อคเก้า</t>
  </si>
  <si>
    <t>บ้านผ่านศึก 1</t>
  </si>
  <si>
    <t>บ้านผ่านศึก 2</t>
  </si>
  <si>
    <t>บ้านผ่านศึก 3</t>
  </si>
  <si>
    <t>บ้านโนนขี้เหล็ก</t>
  </si>
  <si>
    <t>บ้านพัฒนานิคม</t>
  </si>
  <si>
    <t>บ้านจัดสรรเขารัง</t>
  </si>
  <si>
    <t>บ้านฟากห้วย</t>
  </si>
  <si>
    <t>บ้านกุดแต้</t>
  </si>
  <si>
    <t>บ้านฝายแตก</t>
  </si>
  <si>
    <t>บ้านบุ่งแคน</t>
  </si>
  <si>
    <t>บ้านนาเหล่าประชาสัน</t>
  </si>
  <si>
    <t>บ้านสวนอุดม</t>
  </si>
  <si>
    <t>บ้านใหม่หนองผักบุ้ง</t>
  </si>
  <si>
    <t>บ้านวิจิตคาม</t>
  </si>
  <si>
    <t>บ้านเปรมกมล</t>
  </si>
  <si>
    <t>บ้านสมประสงค์</t>
  </si>
  <si>
    <t>บ้านเหล่าคลองกลาง</t>
  </si>
  <si>
    <t>หันทราย</t>
  </si>
  <si>
    <t>บ้านหันทราย</t>
  </si>
  <si>
    <t>บ้านหนองบัวเหนือง</t>
  </si>
  <si>
    <t>บ้านดงทม</t>
  </si>
  <si>
    <t>บ้านบ่อบัวโบสถ์</t>
  </si>
  <si>
    <t>วัฒนานคร</t>
  </si>
  <si>
    <t>บ้านโนนจิก</t>
  </si>
  <si>
    <t>บ้านสระลพ</t>
  </si>
  <si>
    <t>บ้านเมือง</t>
  </si>
  <si>
    <t>บ้านอ่างไผ่</t>
  </si>
  <si>
    <t>บ้านวัฒนานคร</t>
  </si>
  <si>
    <t>บ้านเนินผาสุก</t>
  </si>
  <si>
    <t>บ้านวังเสียว</t>
  </si>
  <si>
    <t>แซร์ออ</t>
  </si>
  <si>
    <t>บ้านแซร์ออ</t>
  </si>
  <si>
    <t>บ้านโคกแซร์ออ</t>
  </si>
  <si>
    <t>บ้านเขาพรมสุวรรณ</t>
  </si>
  <si>
    <t>บ้านแผ่นดินเย็น</t>
  </si>
  <si>
    <t>บ้านด่านไพร</t>
  </si>
  <si>
    <t>บ้านตาพรม</t>
  </si>
  <si>
    <t>ท่าเกวียน</t>
  </si>
  <si>
    <t>บ้านปักคุ้ม</t>
  </si>
  <si>
    <t>บ้านเขาจาน</t>
  </si>
  <si>
    <t>บ้านคลองมะนาว</t>
  </si>
  <si>
    <t>บ้านทับประดู่</t>
  </si>
  <si>
    <t>บ้านเหล่าสามัคคี</t>
  </si>
  <si>
    <t>บ้านบุกระสังข์</t>
  </si>
  <si>
    <t>บ้านน้อยนาดำ</t>
  </si>
  <si>
    <t>หนองตะเคียนบอน</t>
  </si>
  <si>
    <t>บ้านโนนผาสุกเหนือ</t>
  </si>
  <si>
    <t>บ้านหนองตะเคียนบอน</t>
  </si>
  <si>
    <t>บ้านช่องก่ำ</t>
  </si>
  <si>
    <t>บ้านกองแก้วนพคุณ</t>
  </si>
  <si>
    <t>บ้านใหม่ไทยพัฒนา</t>
  </si>
  <si>
    <t>บ้านคลองทรายใต้</t>
  </si>
  <si>
    <t>บ้านโนนผาสุกใต้</t>
  </si>
  <si>
    <t>บ้านวังรีใต้</t>
  </si>
  <si>
    <t>โนนหมากเค็ง</t>
  </si>
  <si>
    <t>บ้านโนนหมากเค็ง</t>
  </si>
  <si>
    <t>บ้านหนองมะอึ</t>
  </si>
  <si>
    <t>บ้านป่าใต้</t>
  </si>
  <si>
    <t>บ้านซับเม็ก</t>
  </si>
  <si>
    <t>บ้านซับนกแก้ว</t>
  </si>
  <si>
    <t>บ้านซับน้ำบุ้น</t>
  </si>
  <si>
    <t>บ้านท่าพระจันทร์</t>
  </si>
  <si>
    <t>ช่องกุ่ม</t>
  </si>
  <si>
    <t>บ้านช่องกุ่ม</t>
  </si>
  <si>
    <t>บ้านห้วยชัน</t>
  </si>
  <si>
    <t>บ้านระเบาะหูกวาง</t>
  </si>
  <si>
    <t>บ้านโคกไม้งาม</t>
  </si>
  <si>
    <t>บ้านซับมล</t>
  </si>
  <si>
    <t>หนองหมากฝ้าย</t>
  </si>
  <si>
    <t>บ้านคลองคันโท</t>
  </si>
  <si>
    <t>บ้านใหม่ศรีจำปา</t>
  </si>
  <si>
    <t>บ้านหนองหมากฝ้าย</t>
  </si>
  <si>
    <t>บ้านหนองไทย</t>
  </si>
  <si>
    <t>บ้านภักดีแผ่นดิน</t>
  </si>
  <si>
    <t>บ้านหนองป่าหมาก</t>
  </si>
  <si>
    <t>บ้านบ่อนางชิง</t>
  </si>
  <si>
    <t>บ้านเสาสูง</t>
  </si>
  <si>
    <t>บ้านน้อยสนามบิน</t>
  </si>
  <si>
    <t>ผักขะ</t>
  </si>
  <si>
    <t>บ้านห้วยทะใย</t>
  </si>
  <si>
    <t>บ้านโป่งคอม</t>
  </si>
  <si>
    <t>บ้านทดหลวง</t>
  </si>
  <si>
    <t>บ้านทดน้อย</t>
  </si>
  <si>
    <t>บ้านคลองสด</t>
  </si>
  <si>
    <t>บ้านกุดตะกร้า</t>
  </si>
  <si>
    <t>บ้านหนองสลัดใด</t>
  </si>
  <si>
    <t>ตาพระยา</t>
  </si>
  <si>
    <t>บ้านตาพระยา</t>
  </si>
  <si>
    <t>บ้านปางลาง</t>
  </si>
  <si>
    <t>บ้านกุดเกวียน</t>
  </si>
  <si>
    <t>บ้านป่าชอง</t>
  </si>
  <si>
    <t>บ้านแก้วเพชรพลอย</t>
  </si>
  <si>
    <t>บ้านทัพเซียม</t>
  </si>
  <si>
    <t>บ้านกุดเตย</t>
  </si>
  <si>
    <t>บ้านทัพยาม</t>
  </si>
  <si>
    <t>บ้านบ่อน้ำใส</t>
  </si>
  <si>
    <t>บ้านร่มทอง</t>
  </si>
  <si>
    <t>ทัพราช</t>
  </si>
  <si>
    <t>บ้านหนองติม</t>
  </si>
  <si>
    <t>บ้านตะลุมพุก</t>
  </si>
  <si>
    <t>บ้านใหม่ไทยถาวร</t>
  </si>
  <si>
    <t>บ้านโคกไพล</t>
  </si>
  <si>
    <t>บ้านโคกกราด</t>
  </si>
  <si>
    <t>บ้านทดวงค์สมบูรณ์</t>
  </si>
  <si>
    <t>บ้านเนินขาม</t>
  </si>
  <si>
    <t>บ้านทุ่งทะเล</t>
  </si>
  <si>
    <t>บ้านไพลงาม</t>
  </si>
  <si>
    <t>บ้านเขาวงค์</t>
  </si>
  <si>
    <t>ทัพเสด็จ</t>
  </si>
  <si>
    <t>บ้านโคกเพร็ก</t>
  </si>
  <si>
    <t>บ้านแสง์</t>
  </si>
  <si>
    <t>บ้านเจียงดำ</t>
  </si>
  <si>
    <t>บ้านโคกแจง</t>
  </si>
  <si>
    <t>บ้านคลองแผง</t>
  </si>
  <si>
    <t>บ้านทัพเสรี</t>
  </si>
  <si>
    <t>ทัพไทย</t>
  </si>
  <si>
    <t>บ้านทัพไทย</t>
  </si>
  <si>
    <t>บ้านโคกระกา</t>
  </si>
  <si>
    <t>บ้านโคกจาน</t>
  </si>
  <si>
    <t>บ้านกระสัง</t>
  </si>
  <si>
    <t>บ้านทับทิมสยสม 03</t>
  </si>
  <si>
    <t>บ้านน้ำเงิน</t>
  </si>
  <si>
    <t>โคคลาน</t>
  </si>
  <si>
    <t>บ้านโคคลาน</t>
  </si>
  <si>
    <t>บ้านมะค่าปุ่ม</t>
  </si>
  <si>
    <t>บ้านทรัพย์นิยม</t>
  </si>
  <si>
    <t>บ้านเกศแก้ว</t>
  </si>
  <si>
    <t>บ้านวังจำปี</t>
  </si>
  <si>
    <t>บ้านคลองสารพา</t>
  </si>
  <si>
    <t>บ้านวังเทพนิมิต</t>
  </si>
  <si>
    <t>บ้านชัยณรงค์</t>
  </si>
  <si>
    <t>บ้านภูเวียง</t>
  </si>
  <si>
    <t>บ้านมิตรสัมพันธ์</t>
  </si>
  <si>
    <t>บ้านท่าวังหิน</t>
  </si>
  <si>
    <t>บ้านวังบูรพา</t>
  </si>
  <si>
    <t>ตาหลังใน</t>
  </si>
  <si>
    <t>บ้านตาหลังใน</t>
  </si>
  <si>
    <t>บ้านเพ็ชรพนานิคม</t>
  </si>
  <si>
    <t>บ้านประตูโขง</t>
  </si>
  <si>
    <t>บ้านเพชรเจริญ</t>
  </si>
  <si>
    <t>บ้านตาหลังพัฒนา</t>
  </si>
  <si>
    <t>บ้านวังเพชร</t>
  </si>
  <si>
    <t>คลองหินปูน</t>
  </si>
  <si>
    <t>บ้านค่ายเจริญ</t>
  </si>
  <si>
    <t>บ้านโนนสมบัติ</t>
  </si>
  <si>
    <t>บ้านบ่อลูกรัง</t>
  </si>
  <si>
    <t>บ้านคลองฝักมีด</t>
  </si>
  <si>
    <t>บ้านคลองแก</t>
  </si>
  <si>
    <t>บ้านคลองตาสูตร</t>
  </si>
  <si>
    <t>บ้านนำเจริญ</t>
  </si>
  <si>
    <t>บ้านมิตรไมตรี</t>
  </si>
  <si>
    <t>บ้านคลองตาสูตรพัฒนา</t>
  </si>
  <si>
    <t>ทุ่งหมาเจริญ</t>
  </si>
  <si>
    <t>บ้านทุ่งมหาเจริญ</t>
  </si>
  <si>
    <t>บ้านคลองจรเข้</t>
  </si>
  <si>
    <t>บ้านแก่งสะเดา</t>
  </si>
  <si>
    <t>บ้านคลองตะเคียนชัย</t>
  </si>
  <si>
    <t>บ้านน้ำซับเจริญ</t>
  </si>
  <si>
    <t>บ้านด่านชัยพัฒนา</t>
  </si>
  <si>
    <t>บ้านวังสุเทพ</t>
  </si>
  <si>
    <t>บ้านเขาตะกรุบพัฒนา</t>
  </si>
  <si>
    <t>บ้านคลองขี้เหล็ก</t>
  </si>
  <si>
    <t>บ้านคลองพัฒนา</t>
  </si>
  <si>
    <t>บ้านสันตะวา</t>
  </si>
  <si>
    <t>บ้านชัยมงคลเจริญลาภ</t>
  </si>
  <si>
    <t>บ้านแสงตะวัน</t>
  </si>
  <si>
    <t>บ้านไร่เหนือพัฒนา</t>
  </si>
  <si>
    <t>บ้านไพรวัลย์</t>
  </si>
  <si>
    <t>บ้านชัยอุดม</t>
  </si>
  <si>
    <t>คลองหาด</t>
  </si>
  <si>
    <t>บ้านคลองหาด</t>
  </si>
  <si>
    <t>บ้านซับมะกรูด</t>
  </si>
  <si>
    <t>บ้านป่าช้ากวาง</t>
  </si>
  <si>
    <t>บ้านเขาเลื่อม</t>
  </si>
  <si>
    <t>บ้านทับวังมน</t>
  </si>
  <si>
    <t>บ้านเขาเลื่อมใต้</t>
  </si>
  <si>
    <t>บ้านป่าตะแบก</t>
  </si>
  <si>
    <t>บ้านเขาช่องแคบ</t>
  </si>
  <si>
    <t>บ้านคลองหาดพัฒนา</t>
  </si>
  <si>
    <t>เบญจขร</t>
  </si>
  <si>
    <t>บ้านจานแก่น</t>
  </si>
  <si>
    <t>บ้านเขาเบญจขร</t>
  </si>
  <si>
    <t>บ้านเขาดินแดง</t>
  </si>
  <si>
    <t>บ้านซับพลูเหนือ</t>
  </si>
  <si>
    <t>บ้านวังไหม</t>
  </si>
  <si>
    <t>ซับมะกรูด</t>
  </si>
  <si>
    <t>บ้านไกลนคร</t>
  </si>
  <si>
    <t>บ้านทรัพย์ตะเคียน</t>
  </si>
  <si>
    <t>บ้านใหม่คลองยาง</t>
  </si>
  <si>
    <t>บ้านวังเดือนห้า</t>
  </si>
  <si>
    <t>บ้านตากฟ้า</t>
  </si>
  <si>
    <t>ไทรเดี่ยว</t>
  </si>
  <si>
    <t>บ้านสระหลวง</t>
  </si>
  <si>
    <t>บ้านกุดโดน</t>
  </si>
  <si>
    <t>บ้านหนองคาย</t>
  </si>
  <si>
    <t>บ้านคลองวังจิก</t>
  </si>
  <si>
    <t>บ้านการบินไทย</t>
  </si>
  <si>
    <t>บ้านคลองไผ่</t>
  </si>
  <si>
    <t>บ้านไทรเดี่ยว</t>
  </si>
  <si>
    <t>บ้านคลองลาภใกล้</t>
  </si>
  <si>
    <t>บ้านคลองยางนอก</t>
  </si>
  <si>
    <t>ไทยอุดม</t>
  </si>
  <si>
    <t>บ้านไทยอุดม</t>
  </si>
  <si>
    <t>บ้านซับถาวร</t>
  </si>
  <si>
    <t>บ้านเขาภูหีบ</t>
  </si>
  <si>
    <t>บ้านไทยสมาน</t>
  </si>
  <si>
    <t>บ้านพรหมนิมิต</t>
  </si>
  <si>
    <t>บ้านวังปืน</t>
  </si>
  <si>
    <t>คลองไก่เถื่อน</t>
  </si>
  <si>
    <t>บ้านคลองไก่เถื่อน</t>
  </si>
  <si>
    <t>บ้านเขาจันทร์แดง</t>
  </si>
  <si>
    <t>บ้านเขาตาง็อก</t>
  </si>
  <si>
    <t>บ้านกลุ่มตาขวัญ</t>
  </si>
  <si>
    <t>บ้านศาลาเขียว</t>
  </si>
  <si>
    <t>บ้านคลองซับ</t>
  </si>
  <si>
    <t>บ้านคลองใหญ่พัฒนา</t>
  </si>
  <si>
    <t>บ้านทัพทิมสยาม 05</t>
  </si>
  <si>
    <t>บ้านเขาตาง็อก 2</t>
  </si>
  <si>
    <t>เขาฉกรรจ์</t>
  </si>
  <si>
    <t>บ้านเขาฉกรรจ์</t>
  </si>
  <si>
    <t>บ้านตลาดเขาฉกรรจ์</t>
  </si>
  <si>
    <t>บ้านนาบน</t>
  </si>
  <si>
    <t>บ้านลุ่มมะค่า</t>
  </si>
  <si>
    <t>บ้านโคกข้าวเหนียว</t>
  </si>
  <si>
    <t>บ้านหนองกะทะ</t>
  </si>
  <si>
    <t>บ้านคลองธรรมชาติ</t>
  </si>
  <si>
    <t>บ้านธารนพเก้า</t>
  </si>
  <si>
    <t>บ้านซับมะนาว</t>
  </si>
  <si>
    <t>บ้านเกาะรัง</t>
  </si>
  <si>
    <t>บ้านเขาสัมพุง</t>
  </si>
  <si>
    <t>บ้านคลองมิตรสัมพันธ์</t>
  </si>
  <si>
    <t>บ้านสองสีเจริญ</t>
  </si>
  <si>
    <t>บ้านคลองสำราญ</t>
  </si>
  <si>
    <t>บ้านทรัพย์ประเสริฐ</t>
  </si>
  <si>
    <t>บ้านวังสีทอง</t>
  </si>
  <si>
    <t>บ้านใหม่ปากดง</t>
  </si>
  <si>
    <t>บ้านเกตุจำปา</t>
  </si>
  <si>
    <t>พระเพลิง</t>
  </si>
  <si>
    <t>บ้านพระเพลิง</t>
  </si>
  <si>
    <t>บ้านคันหัก</t>
  </si>
  <si>
    <t>บ้านบึงพระราม</t>
  </si>
  <si>
    <t>บ้านท่าผักชี</t>
  </si>
  <si>
    <t>บ้านท่าเต้น</t>
  </si>
  <si>
    <t>บ้านหนองปักหลัก</t>
  </si>
  <si>
    <t>บ้านซับมูล</t>
  </si>
  <si>
    <t>บ้านเนินสายฝน</t>
  </si>
  <si>
    <t>บ้านเขานันทา</t>
  </si>
  <si>
    <t>บ้านเขาภูทอง</t>
  </si>
  <si>
    <t>เขาสามสิบ</t>
  </si>
  <si>
    <t>บ้านโคกมัน</t>
  </si>
  <si>
    <t>บ้านขอนขว้าง</t>
  </si>
  <si>
    <t>บ้านคลองสิบสาม</t>
  </si>
  <si>
    <t>บ้านพวงนิมิต</t>
  </si>
  <si>
    <t>บ้านหนองโกวิทย์</t>
  </si>
  <si>
    <t>บ้านโคกมะกอก</t>
  </si>
  <si>
    <t>บ้านยอดอุดม</t>
  </si>
  <si>
    <t>บ้านหนองมั่ง</t>
  </si>
  <si>
    <t>โนนหมากมุ่น</t>
  </si>
  <si>
    <t>บ้านโนนหมากมุ่น</t>
  </si>
  <si>
    <t>บ้านกุดผือ</t>
  </si>
  <si>
    <t>ศิลารัตน์พัฒนา</t>
  </si>
  <si>
    <t>บ้านดอนไร่ฝ้าย</t>
  </si>
  <si>
    <t>บ้านละลมติม</t>
  </si>
  <si>
    <t>บ้านหาดสำราญ</t>
  </si>
  <si>
    <t>บ้านดอนหลุม</t>
  </si>
  <si>
    <t>บ้านหนองหญ้าแก้ว</t>
  </si>
  <si>
    <t>บ้านทดสามัคคี</t>
  </si>
  <si>
    <t>บ้านถาวรสามัคคี</t>
  </si>
  <si>
    <t>วังสมบูรณ์</t>
  </si>
  <si>
    <t>บ้านไร่สามสี</t>
  </si>
  <si>
    <t>บ้านแก่งสำราญ</t>
  </si>
  <si>
    <t>บ้านคลองร่วม</t>
  </si>
  <si>
    <t>บ้านซับสิงโต</t>
  </si>
  <si>
    <t>บ้านทรัพย์ภู</t>
  </si>
  <si>
    <t>บ้านซับทรายทอง</t>
  </si>
  <si>
    <t>บ้านวังสุริยา</t>
  </si>
  <si>
    <t>บ้านวังนคร</t>
  </si>
  <si>
    <t>บ้านเขาแหลมใน</t>
  </si>
  <si>
    <t>บ้านเขาหวาย</t>
  </si>
  <si>
    <t>บ้านวังบริบูรณ์</t>
  </si>
  <si>
    <t>บ้านวังศรีทอง</t>
  </si>
  <si>
    <t>บ้านวังสำลี</t>
  </si>
  <si>
    <t>บ้านวังน้ำฝน</t>
  </si>
  <si>
    <t>บ้านสี่แยกไพรจิตร</t>
  </si>
  <si>
    <t>บ้านวังชุมทอง</t>
  </si>
  <si>
    <t>บ้านวังไพร</t>
  </si>
  <si>
    <t>บ้านเขาน้อยพัฒนา</t>
  </si>
  <si>
    <t>บ้านคลองเจริญสุข</t>
  </si>
  <si>
    <t>บ้านคลองยายอินทร์</t>
  </si>
  <si>
    <t>บ้านวังดารา</t>
  </si>
  <si>
    <t>บ้านคลองอึ่งดำ</t>
  </si>
  <si>
    <t>บ้านถวายเฉลิมพระเกียรติ</t>
  </si>
  <si>
    <t>บ้านคลองไม้เลี้ยง</t>
  </si>
  <si>
    <t>บ้านคลองชล</t>
  </si>
  <si>
    <t>บ้านวังสุวรรณ์</t>
  </si>
  <si>
    <t>บ้านวังทรัพย์</t>
  </si>
  <si>
    <t>สระบุรี</t>
  </si>
  <si>
    <t>เมืองสระบุรี</t>
  </si>
  <si>
    <t>กุดนกเปล้า</t>
  </si>
  <si>
    <t>บ้านทุ่งสาริกา</t>
  </si>
  <si>
    <t>บ้านโนนคล้อ</t>
  </si>
  <si>
    <t>บ้านหนองเขื่อนช้าง</t>
  </si>
  <si>
    <t>บ้านภู่</t>
  </si>
  <si>
    <t>บ้านหนองจักร</t>
  </si>
  <si>
    <t>บ้านโคกหนามแท่ง</t>
  </si>
  <si>
    <t>ปากข้าวสาร</t>
  </si>
  <si>
    <t>บ้านปากข้าวสาร</t>
  </si>
  <si>
    <t>บ้านเขาโปร่ง</t>
  </si>
  <si>
    <t>ดาวเรือง</t>
  </si>
  <si>
    <t>หนองโน</t>
  </si>
  <si>
    <t>ตะกุด</t>
  </si>
  <si>
    <t>แก่งคอย</t>
  </si>
  <si>
    <t>ท่ามะปราง</t>
  </si>
  <si>
    <t>บ้านโป่งมงคล</t>
  </si>
  <si>
    <t>ห้วยแห้ง</t>
  </si>
  <si>
    <t>บ้านเหล่าครัว</t>
  </si>
  <si>
    <t>ชะอม</t>
  </si>
  <si>
    <t>บ้านกะเหรี่ยงคอม้า</t>
  </si>
  <si>
    <t>บ้านมาบโสม</t>
  </si>
  <si>
    <t>บ้านบึงไม้</t>
  </si>
  <si>
    <t>บ้านหลุบเลา</t>
  </si>
  <si>
    <t>บ้านกุดเงิน</t>
  </si>
  <si>
    <t>บ้านโคกเชือก</t>
  </si>
  <si>
    <t>บ้านคำใหญ่</t>
  </si>
  <si>
    <t>ชำผักแพรว</t>
  </si>
  <si>
    <t>บ้านขามป้อมใหญ่</t>
  </si>
  <si>
    <t>บ้านธารน้ำตก</t>
  </si>
  <si>
    <t>หินช้อน</t>
  </si>
  <si>
    <t>บ้านหินช้อนใต้</t>
  </si>
  <si>
    <t>บ้านดงน้ำบ่อ</t>
  </si>
  <si>
    <t>บ้านหนองงิ้วผา</t>
  </si>
  <si>
    <t>บ้านผังพัฒนา</t>
  </si>
  <si>
    <t>บ้านแปดอาร์</t>
  </si>
  <si>
    <t>บ้านหนองกลางคอน</t>
  </si>
  <si>
    <t>บ้านโสกโขมง</t>
  </si>
  <si>
    <t>บ้านตลาดหินกอง</t>
  </si>
  <si>
    <t>บ้านพรมหมณี</t>
  </si>
  <si>
    <t>บ้านบัวลอยกลาง</t>
  </si>
  <si>
    <t>หนองจรเข้</t>
  </si>
  <si>
    <t>บ้านลำบัว</t>
  </si>
  <si>
    <t>กุ่มหัก</t>
  </si>
  <si>
    <t>บ้านคลองระบายเหนือ</t>
  </si>
  <si>
    <t>บ้านโคกน้ำบ่อ</t>
  </si>
  <si>
    <t>โคกแย้</t>
  </si>
  <si>
    <t>บ้านเขาพนมยงค์</t>
  </si>
  <si>
    <t>ห้วยขมิ้น</t>
  </si>
  <si>
    <t>บ้านลาดโคกกระถิน</t>
  </si>
  <si>
    <t>บ้านหัวบึง</t>
  </si>
  <si>
    <t>เสาไห้</t>
  </si>
  <si>
    <t>บ้านห้วยบุญ</t>
  </si>
  <si>
    <t>หัวปลวก</t>
  </si>
  <si>
    <t>พระยาทด</t>
  </si>
  <si>
    <t>บ้านหนองนกชุม</t>
  </si>
  <si>
    <t>หนองสีดา</t>
  </si>
  <si>
    <t>บ้านหมอ</t>
  </si>
  <si>
    <t>ไผ่ขวาง</t>
  </si>
  <si>
    <t>บ้านหนองพันเรือ</t>
  </si>
  <si>
    <t>บ้านบ่อกระโดน</t>
  </si>
  <si>
    <t>บ้านครัว</t>
  </si>
  <si>
    <t>บ้านด่านลิง</t>
  </si>
  <si>
    <t>พุคำจาน</t>
  </si>
  <si>
    <t>บ้านบ่อมะแฟน</t>
  </si>
  <si>
    <t>ห้วยป่าหวาย</t>
  </si>
  <si>
    <t>บ้านหนองผักกระเฉด</t>
  </si>
  <si>
    <t>บ้านตีนโนนใต้</t>
  </si>
  <si>
    <t>ธารเกษม</t>
  </si>
  <si>
    <t>บ้านธารทองแดง</t>
  </si>
  <si>
    <t>พุกร่าง</t>
  </si>
  <si>
    <t>บ้านพุ</t>
  </si>
  <si>
    <t>บ้านเขาเลี้ยว</t>
  </si>
  <si>
    <t>บ้านหนองโดก</t>
  </si>
  <si>
    <t>บ้านเจ้าพ่อเขาตก</t>
  </si>
  <si>
    <t>หนองแก</t>
  </si>
  <si>
    <t>บ้านตาลเสี้ยน</t>
  </si>
  <si>
    <t>บ้านสวนสำราญ</t>
  </si>
  <si>
    <t>บ้านถ้ำมงกุฏ</t>
  </si>
  <si>
    <t>วิหารแดง</t>
  </si>
  <si>
    <t>คลองเรือ</t>
  </si>
  <si>
    <t>บ้านหนองไทรใต้</t>
  </si>
  <si>
    <t>บ้านห้วยกรด</t>
  </si>
  <si>
    <t>บ้านหนองสะอางค์</t>
  </si>
  <si>
    <t>บ้านคลองหัวช้าง</t>
  </si>
  <si>
    <t>เจริญธรรม</t>
  </si>
  <si>
    <t>บ้านทุ่งขุยปู</t>
  </si>
  <si>
    <t>บ้านเจริญธรรม</t>
  </si>
  <si>
    <t>บ้านห้วยสิบบาท</t>
  </si>
  <si>
    <t>บ้านหนองตาบุญ</t>
  </si>
  <si>
    <t>หนองหมู</t>
  </si>
  <si>
    <t>มวกเหล็ก</t>
  </si>
  <si>
    <t>บ้านมวกเหล็กใน</t>
  </si>
  <si>
    <t>บ้านซับพริก</t>
  </si>
  <si>
    <t>บ้านเขามะกอก</t>
  </si>
  <si>
    <t>บ้านหมาก</t>
  </si>
  <si>
    <t>บ้านเหวลาด</t>
  </si>
  <si>
    <t>บ้านเขาไม้เกวียน</t>
  </si>
  <si>
    <t>ลำสมพุง</t>
  </si>
  <si>
    <t>บ้านลำสมพุง</t>
  </si>
  <si>
    <t>บ้านท่าพลู</t>
  </si>
  <si>
    <t>ลำพญากลาง</t>
  </si>
  <si>
    <t>บ้านหนองเอี่ยว</t>
  </si>
  <si>
    <t>บ้านซับตะกอง</t>
  </si>
  <si>
    <t>หนองย่างเสือ</t>
  </si>
  <si>
    <t>บ้านกลุ่มพระบาท</t>
  </si>
  <si>
    <t>บ้านหนองมะกรูด</t>
  </si>
  <si>
    <t>ซับสนุ่น</t>
  </si>
  <si>
    <t>บ้านโปร่งมะนาว</t>
  </si>
  <si>
    <t>คำพราน</t>
  </si>
  <si>
    <t>บ้านแก่งรากหวาย</t>
  </si>
  <si>
    <t>บ้านคำพราน</t>
  </si>
  <si>
    <t>บ้านท่าฤทธิ์</t>
  </si>
  <si>
    <t>บ้านซับกระทิง</t>
  </si>
  <si>
    <t>บ้านคลองมะเกลือ</t>
  </si>
  <si>
    <t>แสลงพัน</t>
  </si>
  <si>
    <t>บ้านหินซ้อนเหนือ</t>
  </si>
  <si>
    <t>บ้านแสลงพัน</t>
  </si>
  <si>
    <t>หน้าพระลาน</t>
  </si>
  <si>
    <t>บ้านหนองโอ่ง</t>
  </si>
  <si>
    <t>พุแค</t>
  </si>
  <si>
    <t>บ้านพุแค</t>
  </si>
  <si>
    <t>สิงห์บุรี</t>
  </si>
  <si>
    <t>เมืองสิงห์บุรี</t>
  </si>
  <si>
    <t>หัวไผ่</t>
  </si>
  <si>
    <t>บ้านวัดสามเกรียว</t>
  </si>
  <si>
    <t>บ้านวัดข่อย</t>
  </si>
  <si>
    <t>ต้นโพธิ์</t>
  </si>
  <si>
    <t>บ้านดงมะขามเทศ</t>
  </si>
  <si>
    <t>บ้านบางคณฑี</t>
  </si>
  <si>
    <t>บ้านย่านไม้รวก</t>
  </si>
  <si>
    <t>บ้านบางกระบือเหนือ</t>
  </si>
  <si>
    <t>บ้านห้วยสลอด</t>
  </si>
  <si>
    <t>โพกรวม</t>
  </si>
  <si>
    <t>บางมัญ</t>
  </si>
  <si>
    <t>บ้านบางสำราญ</t>
  </si>
  <si>
    <t>จักรสีห์</t>
  </si>
  <si>
    <t>บ้านวัดหัวเมือง</t>
  </si>
  <si>
    <t>บ้านพระนอน</t>
  </si>
  <si>
    <t>บ้านท้ายน้ำ</t>
  </si>
  <si>
    <t>ม่วงหมู่</t>
  </si>
  <si>
    <t>บ้านเกาะวิวัฒนา</t>
  </si>
  <si>
    <t>ค่ายบางระจัน</t>
  </si>
  <si>
    <t>บ้านม่วงใต้</t>
  </si>
  <si>
    <t>บางระจัน</t>
  </si>
  <si>
    <t>บ้านทับเจ๊กฮะ</t>
  </si>
  <si>
    <t>บ้านหนองลี</t>
  </si>
  <si>
    <t>บ้านคลองระมาน</t>
  </si>
  <si>
    <t>อินทร์บุรี</t>
  </si>
  <si>
    <t>บ้านโพธิ์สำนัก</t>
  </si>
  <si>
    <t>ชีน้ำร้าย</t>
  </si>
  <si>
    <t>บ้านโฉมศรี</t>
  </si>
  <si>
    <t>ทองเอน</t>
  </si>
  <si>
    <t>บ้านเชียงราก</t>
  </si>
  <si>
    <t>บ้านล่องกระเบา</t>
  </si>
  <si>
    <t>น้ำตาล</t>
  </si>
  <si>
    <t>บ้านน้ำตาล</t>
  </si>
  <si>
    <t>บ้านแป้ง</t>
  </si>
  <si>
    <t>บ้านกระโจม</t>
  </si>
  <si>
    <t>ทับยา</t>
  </si>
  <si>
    <t>บ้านบางพระนอน</t>
  </si>
  <si>
    <t>ประศุก</t>
  </si>
  <si>
    <t>บ้านประโมง</t>
  </si>
  <si>
    <t>ห้วยชัน</t>
  </si>
  <si>
    <t>บ้านตาลตาแก้ว</t>
  </si>
  <si>
    <t>บ้านโพทะเล</t>
  </si>
  <si>
    <t>บ้านหนองสับฟาก</t>
  </si>
  <si>
    <t>บ้านคลองตาขม</t>
  </si>
  <si>
    <t>บ้านคลองสี่</t>
  </si>
  <si>
    <t>บ้านห้วงมะระ</t>
  </si>
  <si>
    <t>คอทราย</t>
  </si>
  <si>
    <t>สระแจง</t>
  </si>
  <si>
    <t>บ้านทุ่งว้า</t>
  </si>
  <si>
    <t>บ้านคลองตะโกน</t>
  </si>
  <si>
    <t>บ้านคีม</t>
  </si>
  <si>
    <t>บ้านหุบพรหม</t>
  </si>
  <si>
    <t>พักทัน</t>
  </si>
  <si>
    <t>บ้านพักทัน</t>
  </si>
  <si>
    <t>บ้านปลายนาหนองโขลง</t>
  </si>
  <si>
    <t>แม่ลา</t>
  </si>
  <si>
    <t>บ้านเชิงกลัด</t>
  </si>
  <si>
    <t>โพชนไก่</t>
  </si>
  <si>
    <t>บ้านวังขรณ์</t>
  </si>
  <si>
    <t>เชิงกลัด</t>
  </si>
  <si>
    <t>บ้านท่าศาลเจ้า</t>
  </si>
  <si>
    <t>บ้านจ่า</t>
  </si>
  <si>
    <t>ไม้ดัด</t>
  </si>
  <si>
    <t>โพประจักษ์</t>
  </si>
  <si>
    <t>บ้านกระทุ่มลาย</t>
  </si>
  <si>
    <t>บ้านละเมาะยุบ</t>
  </si>
  <si>
    <t>วิหารขาว</t>
  </si>
  <si>
    <t>บ้านวิหารขาว</t>
  </si>
  <si>
    <t>บ้านหาดยายสั้น</t>
  </si>
  <si>
    <t>พรหมบุรี</t>
  </si>
  <si>
    <t>หัวป่า</t>
  </si>
  <si>
    <t>บ้านจวนเก่า</t>
  </si>
  <si>
    <t>บางน้ำเชี่ยว</t>
  </si>
  <si>
    <t>บ้านวัดหลวง</t>
  </si>
  <si>
    <t>บ้านวัดเก้าชั่ง</t>
  </si>
  <si>
    <t>บ้านโคปูน</t>
  </si>
  <si>
    <t>พระงาม</t>
  </si>
  <si>
    <t>บ้านกระทุ่มโพรง</t>
  </si>
  <si>
    <t>สุโขทัย</t>
  </si>
  <si>
    <t>เมืองสุโขทัย</t>
  </si>
  <si>
    <t>ปากแคว</t>
  </si>
  <si>
    <t>บ้านปากแคว</t>
  </si>
  <si>
    <t>บ้านบางคลอง</t>
  </si>
  <si>
    <t>บ้านบางส่ง</t>
  </si>
  <si>
    <t>ยางซ้าย</t>
  </si>
  <si>
    <t>บ้านยางซ้าย</t>
  </si>
  <si>
    <t>บ้านมะขามค่อม</t>
  </si>
  <si>
    <t>ตาลเตี้ย</t>
  </si>
  <si>
    <t>วังทองแดง</t>
  </si>
  <si>
    <t>บ้านราวรังงาม</t>
  </si>
  <si>
    <t>บ้านหลุม</t>
  </si>
  <si>
    <t>บ้านคุ้มยาง</t>
  </si>
  <si>
    <t>คีรีมาศ</t>
  </si>
  <si>
    <t>ศรีคีรีมาศ</t>
  </si>
  <si>
    <t>บ้นท่าดินแดง</t>
  </si>
  <si>
    <t>โตนด</t>
  </si>
  <si>
    <t>บ้านโตนดใต้</t>
  </si>
  <si>
    <t>บ้านบนคุย</t>
  </si>
  <si>
    <t>บ้านหน้าวัดลาย</t>
  </si>
  <si>
    <t>ทุ่งยางเมือง</t>
  </si>
  <si>
    <t>บ้านบึงสนม</t>
  </si>
  <si>
    <t>บ้านน้ำตกสายรุ้ง</t>
  </si>
  <si>
    <t>บ้านลานเอื้อง</t>
  </si>
  <si>
    <t>ป้อม</t>
  </si>
  <si>
    <t>บ้านนาไผ่ล้อม</t>
  </si>
  <si>
    <t>บ้านนากาหลง</t>
  </si>
  <si>
    <t>สามพวง</t>
  </si>
  <si>
    <t>บ้านตะเข้ขาน</t>
  </si>
  <si>
    <t>บ้านอานม้า</t>
  </si>
  <si>
    <t>กงไกรลาศ</t>
  </si>
  <si>
    <t>บ้านหนองแม่ลอน</t>
  </si>
  <si>
    <t>กกแรต</t>
  </si>
  <si>
    <t>บ้านคลองตะเข้</t>
  </si>
  <si>
    <t>ไกรกลาง</t>
  </si>
  <si>
    <t>บ้านหนองหลอด</t>
  </si>
  <si>
    <t>บ้านคลองวังทอง</t>
  </si>
  <si>
    <t>ไกรใน</t>
  </si>
  <si>
    <t>บ้านหนองเสาเถียร</t>
  </si>
  <si>
    <t>บ้านวังขวัญ</t>
  </si>
  <si>
    <t>กง</t>
  </si>
  <si>
    <t>บ้านใหม่สุขเกษม</t>
  </si>
  <si>
    <t>บ้านใหม่โพธิทอง</t>
  </si>
  <si>
    <t>บ้านดงเดือย</t>
  </si>
  <si>
    <t>บ้านดอนสำโรง</t>
  </si>
  <si>
    <t>ศรีสัชนาลัย</t>
  </si>
  <si>
    <t>บ้านปากคะยาง</t>
  </si>
  <si>
    <t>บ้านแม่ท่าแพ</t>
  </si>
  <si>
    <t>บ้านตึก</t>
  </si>
  <si>
    <t>บ้านดงย่าป่า</t>
  </si>
  <si>
    <t>บ้านปากทรวง</t>
  </si>
  <si>
    <t>แม่สำ</t>
  </si>
  <si>
    <t>บ้านแม่สำใต้</t>
  </si>
  <si>
    <t>แม่สิน</t>
  </si>
  <si>
    <t>บ้านแม่เทินใต้</t>
  </si>
  <si>
    <t>บ้านแม่ฮู้</t>
  </si>
  <si>
    <t>บ้านนาปากั้ง</t>
  </si>
  <si>
    <t>บ้านโป่งวัว</t>
  </si>
  <si>
    <t>ศรีสำโรง</t>
  </si>
  <si>
    <t>วังลึก</t>
  </si>
  <si>
    <t>นาขุนไกร</t>
  </si>
  <si>
    <t>บ้านนาขุนไกร</t>
  </si>
  <si>
    <t>ราวต้นจันทร์</t>
  </si>
  <si>
    <t>บ้านวังไฟไหม้</t>
  </si>
  <si>
    <t>บ้านท่ามักกะสัง</t>
  </si>
  <si>
    <t>บ้านนาหลุก</t>
  </si>
  <si>
    <t>สามเรือน</t>
  </si>
  <si>
    <t>เกาะตาเลี้ยง</t>
  </si>
  <si>
    <t>บ้านหนองกระดี่</t>
  </si>
  <si>
    <t>คลองตาล</t>
  </si>
  <si>
    <t>บ้านคลองตรั่ง</t>
  </si>
  <si>
    <t>สวรรคโลก</t>
  </si>
  <si>
    <t>บ้านบ่อแปดร้อย</t>
  </si>
  <si>
    <t>ย่านยาว</t>
  </si>
  <si>
    <t>นาทุ่ง</t>
  </si>
  <si>
    <t>บ้านดงไทย</t>
  </si>
  <si>
    <t>เมืองบางยม</t>
  </si>
  <si>
    <t>บ้านสวะ</t>
  </si>
  <si>
    <t>ป่ากุมเกาะ</t>
  </si>
  <si>
    <t>บ้านคุ้งยาง</t>
  </si>
  <si>
    <t>บ้านศรีสังวร</t>
  </si>
  <si>
    <t>บ้านอ้อมรอบ</t>
  </si>
  <si>
    <t>ทุ่งเสลี่ยม</t>
  </si>
  <si>
    <t>บ้านแม่บ่อทอง</t>
  </si>
  <si>
    <t>บ้านแม่ทุเลาใน</t>
  </si>
  <si>
    <t>บ้านเชิงผา</t>
  </si>
  <si>
    <t>บ้านห้วยต้นผึ้ง</t>
  </si>
  <si>
    <t>ไทยชนะศึก</t>
  </si>
  <si>
    <t>บ้านธารชะอม</t>
  </si>
  <si>
    <t>บ้านด่านลานหอย</t>
  </si>
  <si>
    <t>บ้านวังหาด</t>
  </si>
  <si>
    <t>บ้านวังโตก</t>
  </si>
  <si>
    <t>วังน้ำขาว</t>
  </si>
  <si>
    <t>ลานหอย</t>
  </si>
  <si>
    <t>บ้านวังโคนเปลือย</t>
  </si>
  <si>
    <t>บ้านบ่อไม้แดง</t>
  </si>
  <si>
    <t>ศรีนคร</t>
  </si>
  <si>
    <t>นครเดิฐ</t>
  </si>
  <si>
    <t>บ้านดงจันท์</t>
  </si>
  <si>
    <t>บ้านบึงสวย</t>
  </si>
  <si>
    <t>บ้านป่ากระทุ่ม</t>
  </si>
  <si>
    <t>คลองมะพลับ</t>
  </si>
  <si>
    <t>บ้านคลองปู</t>
  </si>
  <si>
    <t>น้ำชุม</t>
  </si>
  <si>
    <t>สุพรรณบุรี</t>
  </si>
  <si>
    <t>ศรีประจันต์</t>
  </si>
  <si>
    <t>ปลายนา</t>
  </si>
  <si>
    <t>บ้านป่าพระเจ้า</t>
  </si>
  <si>
    <t>ดอนปรู</t>
  </si>
  <si>
    <t>บ้านดอนปรู</t>
  </si>
  <si>
    <t>บ้านบางสาม</t>
  </si>
  <si>
    <t>ทุ่งคอก</t>
  </si>
  <si>
    <t>อู่ทอง</t>
  </si>
  <si>
    <t>บ้านนาลาว</t>
  </si>
  <si>
    <t>บ้านดอนพรม</t>
  </si>
  <si>
    <t>บ้ารนโคก</t>
  </si>
  <si>
    <t>บ้านหนองตาสาม</t>
  </si>
  <si>
    <t>บ้านอู่ทองท่าพระ</t>
  </si>
  <si>
    <t>บ้านท่าม้า</t>
  </si>
  <si>
    <t>บ้านศรีสรรเพชร</t>
  </si>
  <si>
    <t>บ้านปฐมพร</t>
  </si>
  <si>
    <t>สระยายโสม</t>
  </si>
  <si>
    <t>บ้านดอนเขว้า</t>
  </si>
  <si>
    <t>บ้านบ่อปั้น</t>
  </si>
  <si>
    <t>บ้านสระยายโสม</t>
  </si>
  <si>
    <t>บ้านโซ่ง</t>
  </si>
  <si>
    <t>บ้านหนองยายทรัพย์</t>
  </si>
  <si>
    <t>บ้านหนองแกเจริญ</t>
  </si>
  <si>
    <t>บ้านรางยาว</t>
  </si>
  <si>
    <t>บ้านบ่อคู่</t>
  </si>
  <si>
    <t>จรเข้สามพัน</t>
  </si>
  <si>
    <t>บ้านวังหลุมพอง</t>
  </si>
  <si>
    <t>บ้านจรเข้สามพัน</t>
  </si>
  <si>
    <t>บ้านเขาชานหมาก</t>
  </si>
  <si>
    <t>บ้านทุ่งยายฟัก</t>
  </si>
  <si>
    <t>บ้านเขาวงพาทย์</t>
  </si>
  <si>
    <t>บ้านเนินสมบัติ</t>
  </si>
  <si>
    <t>บ้านยางลาว</t>
  </si>
  <si>
    <t>บ้านยางไทย</t>
  </si>
  <si>
    <t>บ้านดอนไฟไหม้</t>
  </si>
  <si>
    <t>บ้านดอนไฮ</t>
  </si>
  <si>
    <t>ยุ้งทะลาย</t>
  </si>
  <si>
    <t>บ้านยุ้งทะลาย</t>
  </si>
  <si>
    <t>บ้านดอนหอคอบ</t>
  </si>
  <si>
    <t>บ้านดอนพุทธษ</t>
  </si>
  <si>
    <t>บ้านดอนงิ้ว</t>
  </si>
  <si>
    <t>บ้านหางตลาด</t>
  </si>
  <si>
    <t>บ้านลาดพร้าว</t>
  </si>
  <si>
    <t>บ้านดอนตะเคียง</t>
  </si>
  <si>
    <t>ดอนมะเกลือ</t>
  </si>
  <si>
    <t>บ้านท่าตะเกียง</t>
  </si>
  <si>
    <t>บ้านทุ่งกระเจ็ด</t>
  </si>
  <si>
    <t>บ้านกอไฮ ดอนแค</t>
  </si>
  <si>
    <t>บ้านเสียบราง</t>
  </si>
  <si>
    <t>บ้านสระแกลาย</t>
  </si>
  <si>
    <t>หนองโอ่ง</t>
  </si>
  <si>
    <t>บ้านคณฑี</t>
  </si>
  <si>
    <t>บ้านคอกวัวตะวันออก</t>
  </si>
  <si>
    <t>บ้านเขาตาก้าว</t>
  </si>
  <si>
    <t>บ้านพวน</t>
  </si>
  <si>
    <t>บ้านดอนคา หัวตาล</t>
  </si>
  <si>
    <t>บ้านสระกร่าง</t>
  </si>
  <si>
    <t>บ้านทรัพย์พุทอง ห้วยคู้</t>
  </si>
  <si>
    <t>บ้านโนนหอ</t>
  </si>
  <si>
    <t>บ้านหนองกุฎีทอง</t>
  </si>
  <si>
    <t>บ้านหนองมะขอ</t>
  </si>
  <si>
    <t>บ้านเขากำแพง</t>
  </si>
  <si>
    <t>บ้านช้างดำหัว</t>
  </si>
  <si>
    <t>บ้านชัฎดงดำ</t>
  </si>
  <si>
    <t>บ้านโปร่งพรานอินทร์</t>
  </si>
  <si>
    <t>บ้านหนองศรีเทพ</t>
  </si>
  <si>
    <t>บ้านเขาดีสลัก</t>
  </si>
  <si>
    <t>บ้านหนองหมู โนนแดง</t>
  </si>
  <si>
    <t>พลับพลาไชย</t>
  </si>
  <si>
    <t>บ้านหนองตาลัย</t>
  </si>
  <si>
    <t>บ้านโข้ง</t>
  </si>
  <si>
    <t>บ้านเขาทอก</t>
  </si>
  <si>
    <t>บ้านพลับพลาไชย</t>
  </si>
  <si>
    <t>บ้านขามใต้</t>
  </si>
  <si>
    <t>บ้านหนแงงูเหลือ</t>
  </si>
  <si>
    <t>บ้านเขากุฎิ</t>
  </si>
  <si>
    <t>บ้านหนองการ้อง</t>
  </si>
  <si>
    <t>บ้านเขาวงศ์</t>
  </si>
  <si>
    <t>บ้านขุนบุญมา</t>
  </si>
  <si>
    <t>บ้านจร้าเก่า</t>
  </si>
  <si>
    <t>บ้านจร้าใหม่</t>
  </si>
  <si>
    <t>บ้านทุ่งดินดำ</t>
  </si>
  <si>
    <t>บ้านเขากระจิว</t>
  </si>
  <si>
    <t>บ้านสระบัวทอง</t>
  </si>
  <si>
    <t>บ้านหนองจอกน้อย</t>
  </si>
  <si>
    <t>บ้านดอนยอ</t>
  </si>
  <si>
    <t>บ่านฟากห้วย</t>
  </si>
  <si>
    <t>บ้านวัววัว</t>
  </si>
  <si>
    <t>บ้านไผ่ลูกนก</t>
  </si>
  <si>
    <t>บ้านนก</t>
  </si>
  <si>
    <t>บ้านตาลลูกอ่อน</t>
  </si>
  <si>
    <t>บ้านโคกยายเกตุ</t>
  </si>
  <si>
    <t>บ้านปากแสก</t>
  </si>
  <si>
    <t>บ้านไผ่แอก</t>
  </si>
  <si>
    <t>บ้านใหม่พานิช</t>
  </si>
  <si>
    <t>สระพังลาน</t>
  </si>
  <si>
    <t>บ้านสระพังลาน</t>
  </si>
  <si>
    <t>บ้านดอนยายก่อย</t>
  </si>
  <si>
    <t>บ้านหนองข้าวงาย</t>
  </si>
  <si>
    <t>บ้านดอนสุโข</t>
  </si>
  <si>
    <t>บ้านคุ้มกลาง</t>
  </si>
  <si>
    <t>บ้านฟากทาง</t>
  </si>
  <si>
    <t>บ้านทุ่งป่าตาล</t>
  </si>
  <si>
    <t>บ้านสุวรรณวัฒน์</t>
  </si>
  <si>
    <t>กระจัน</t>
  </si>
  <si>
    <t>บ้านหัวพุทธา</t>
  </si>
  <si>
    <t>บ้านกระจัน</t>
  </si>
  <si>
    <t>บ้านดอนยายเหม</t>
  </si>
  <si>
    <t>บ้านยางยี่แส</t>
  </si>
  <si>
    <t>บ้านบางระคม</t>
  </si>
  <si>
    <t>บ้านโพธิ์ล้อม</t>
  </si>
  <si>
    <t>บ้านดอกแฟก-ดอนลาน</t>
  </si>
  <si>
    <t>บ้านฟากลาด</t>
  </si>
  <si>
    <t>เดิมบางนางบวช</t>
  </si>
  <si>
    <t>บ้านหนองกระดาน</t>
  </si>
  <si>
    <t>บ้านมะขามเฒ่า</t>
  </si>
  <si>
    <t>บ่อกรุ</t>
  </si>
  <si>
    <t>บ้านทุ่งกระฐิน</t>
  </si>
  <si>
    <t>บ้านท่ามะกอก</t>
  </si>
  <si>
    <t>ทุ่งคลี</t>
  </si>
  <si>
    <t>บ้านกุ่มโคก</t>
  </si>
  <si>
    <t>ยางนอน</t>
  </si>
  <si>
    <t>บ้านปากดงท่าศาล</t>
  </si>
  <si>
    <t>บ้านดอนอุโลก</t>
  </si>
  <si>
    <t>บ้านสีบัวทอง</t>
  </si>
  <si>
    <t>โคกช้าง</t>
  </si>
  <si>
    <t>บ้านหนองตาแก้ว</t>
  </si>
  <si>
    <t>เดิมบาง</t>
  </si>
  <si>
    <t>บ้านเดิมบาง</t>
  </si>
  <si>
    <t>บ้านแหลมหว้า</t>
  </si>
  <si>
    <t>บ้านหนองอิพิง</t>
  </si>
  <si>
    <t>บ้านสำเภมล่ม</t>
  </si>
  <si>
    <t>นางบวช</t>
  </si>
  <si>
    <t>บ้านนางบวช</t>
  </si>
  <si>
    <t>สามชุก</t>
  </si>
  <si>
    <t>บ้านท่ากระพี้</t>
  </si>
  <si>
    <t>บ้านทุ่งแฟก</t>
  </si>
  <si>
    <t>บ้านวังจิก</t>
  </si>
  <si>
    <t>บ้านท่ากระพี้ตะวันตก</t>
  </si>
  <si>
    <t>บ้านท่าพิกุลทอง</t>
  </si>
  <si>
    <t>หนองผักนาก</t>
  </si>
  <si>
    <t>บ้านหนองสังข์ทอง</t>
  </si>
  <si>
    <t>บ้านหนองหัวรัง</t>
  </si>
  <si>
    <t>บ้านสระด่าน</t>
  </si>
  <si>
    <t>บ้านลาดสิงห์</t>
  </si>
  <si>
    <t>บ้านท่าตาจวง</t>
  </si>
  <si>
    <t>บ้านโพธิ์สุวรรณ</t>
  </si>
  <si>
    <t>หนองสะเดา</t>
  </si>
  <si>
    <t>กระเสียว</t>
  </si>
  <si>
    <t>บ้านหัวกระบัง</t>
  </si>
  <si>
    <t>บ้านราษฎรบำรุง</t>
  </si>
  <si>
    <t>บ้าท่าแร่</t>
  </si>
  <si>
    <t>บ้านนเรศ</t>
  </si>
  <si>
    <t>บ้านนเรศพัฒนา</t>
  </si>
  <si>
    <t>บ้านโคกหม้อ</t>
  </si>
  <si>
    <t>บ้านหนองขุม</t>
  </si>
  <si>
    <t>บ้านห้วยม้าลาย</t>
  </si>
  <si>
    <t>บ้าท่ากุ่ม</t>
  </si>
  <si>
    <t>บ้าหนองสาหร่าย</t>
  </si>
  <si>
    <t>ไร่รถ</t>
  </si>
  <si>
    <t>บ้านไร่รภ</t>
  </si>
  <si>
    <t>บ้านจิกรากข่า</t>
  </si>
  <si>
    <t>บ้านช่องพิกุล</t>
  </si>
  <si>
    <t>บ้านดงกระเชา</t>
  </si>
  <si>
    <t>บ้านสำนักโก</t>
  </si>
  <si>
    <t>บ้านดงตาพา</t>
  </si>
  <si>
    <t>สระกระโจม</t>
  </si>
  <si>
    <t>บ้านหัวนา-หินแล</t>
  </si>
  <si>
    <t>บ้านหนองสลัดได</t>
  </si>
  <si>
    <t>บ้านดอนกระเทรา</t>
  </si>
  <si>
    <t>ทะเลบก</t>
  </si>
  <si>
    <t>บ้านทะเลบก</t>
  </si>
  <si>
    <t>บ้านทะเลบวช</t>
  </si>
  <si>
    <t>บ้านบ่อสำราญ</t>
  </si>
  <si>
    <t>บ้านหนองสานแตร</t>
  </si>
  <si>
    <t>บ้านหนองมังกะหร่า</t>
  </si>
  <si>
    <t>บ้านหนงอหัวลิง</t>
  </si>
  <si>
    <t>บ้านหนองสามแตรพัฒนา</t>
  </si>
  <si>
    <t>บ้านหนองเปาะ</t>
  </si>
  <si>
    <t>บ้านทุ่งนาตาปิ่น</t>
  </si>
  <si>
    <t>บ้านพุน้ำร้าน</t>
  </si>
  <si>
    <t>บ้านหนองเผือ</t>
  </si>
  <si>
    <t>บ้างโป่งคอม</t>
  </si>
  <si>
    <t>บ้างวังน้ำเขียว</t>
  </si>
  <si>
    <t>บ้านปลัดประดู่</t>
  </si>
  <si>
    <t>บ้านดงปอ</t>
  </si>
  <si>
    <t>บ้านโป่งค่าง</t>
  </si>
  <si>
    <t>บ้านเขาช่องคับ</t>
  </si>
  <si>
    <t>หนองมะค่าโมง</t>
  </si>
  <si>
    <t>บ้านพุข่อย</t>
  </si>
  <si>
    <t>บ้านหนองอุโลก</t>
  </si>
  <si>
    <t>บ้านกิโลแปด</t>
  </si>
  <si>
    <t>บ้านสระบัวก่ำ</t>
  </si>
  <si>
    <t>บ่านพุกร่าง</t>
  </si>
  <si>
    <t>บ้านเขานางงาม</t>
  </si>
  <si>
    <t>บ้านวังน้ำโจน</t>
  </si>
  <si>
    <t>บ้านปางชัฎ</t>
  </si>
  <si>
    <t>บ้านชัฎหนองยาว</t>
  </si>
  <si>
    <t>บ้านวังกกจาน</t>
  </si>
  <si>
    <t>บ้านพุบ่อง</t>
  </si>
  <si>
    <t>บ้านน้อยป่าแฝก</t>
  </si>
  <si>
    <t>บ้านป่าชี</t>
  </si>
  <si>
    <t>บ้านกกเต็น</t>
  </si>
  <si>
    <t>บ้านกกตาด</t>
  </si>
  <si>
    <t>บ้านกกเชียง</t>
  </si>
  <si>
    <t>บ้านกกเต็นพัฒนา</t>
  </si>
  <si>
    <t>องค์พระ</t>
  </si>
  <si>
    <t>บ้านวังโหรา</t>
  </si>
  <si>
    <t>บ้านหนองมะเขือขื่น</t>
  </si>
  <si>
    <t>บ้านวังจรเข้า</t>
  </si>
  <si>
    <t>บ้านน้ำตกไทรทอง</t>
  </si>
  <si>
    <t>บ่านเขาใหญ่</t>
  </si>
  <si>
    <t>บ้านเขาธง</t>
  </si>
  <si>
    <t>บ้านวังคัน</t>
  </si>
  <si>
    <t>บ้านหนองยายเงิน</t>
  </si>
  <si>
    <t>บ้านทับผึ้งน้อย</t>
  </si>
  <si>
    <t>บ้านบุ่งยาง</t>
  </si>
  <si>
    <t>บ้านกกซาง</t>
  </si>
  <si>
    <t>นิคมกระเสียว</t>
  </si>
  <si>
    <t>บ่านท่าเดื่อ</t>
  </si>
  <si>
    <t>บ้างวังหน่อไม้</t>
  </si>
  <si>
    <t>บ้านหุบตาอ้น</t>
  </si>
  <si>
    <t>บ้านละว้าวังควาย</t>
  </si>
  <si>
    <t>บ้านห้วยดินดำ</t>
  </si>
  <si>
    <t>บ้านใหม่วังยาว</t>
  </si>
  <si>
    <t>หนองหญ้าไซ</t>
  </si>
  <si>
    <t>บ้านบัลลังก์</t>
  </si>
  <si>
    <t>หนองราชวัตร</t>
  </si>
  <si>
    <t>บ้านหนองเต่าทอง</t>
  </si>
  <si>
    <t>บ้านหนองราชวัตร</t>
  </si>
  <si>
    <t>บ้านมาบพยอม</t>
  </si>
  <si>
    <t>บ้านทัพมะเขือ</t>
  </si>
  <si>
    <t>บ้านดอนตาลเสี้ยน</t>
  </si>
  <si>
    <t>บ้านลำพันบอง</t>
  </si>
  <si>
    <t>บ้านใหม่ไร้อ้อย</t>
  </si>
  <si>
    <t>บ้างกงกำปั่น</t>
  </si>
  <si>
    <t>บ้านหนองกระโนนมน</t>
  </si>
  <si>
    <t>บ้านสามัคคีธรรม</t>
  </si>
  <si>
    <t>แจงงาม</t>
  </si>
  <si>
    <t>บ้านสระเตย</t>
  </si>
  <si>
    <t>บ้านแจงงาม</t>
  </si>
  <si>
    <t>บ้านคัดฑูต</t>
  </si>
  <si>
    <t>บ้านตรอกสะเดา</t>
  </si>
  <si>
    <t>บ้านห้วยน้ำจันทร์</t>
  </si>
  <si>
    <t>บ้านทุ่งแสม</t>
  </si>
  <si>
    <t>บ้านหนองเสือเต้น</t>
  </si>
  <si>
    <t>บ้านห้วยหลง</t>
  </si>
  <si>
    <t>บ้านทัพตาแทน</t>
  </si>
  <si>
    <t>สุราษฎร์ธานี</t>
  </si>
  <si>
    <t>เมืองสุราษฎร์ธานี</t>
  </si>
  <si>
    <t>มะขามเตี้ย</t>
  </si>
  <si>
    <t>บ้านท่าเพชร</t>
  </si>
  <si>
    <t>บ้านท่าสน</t>
  </si>
  <si>
    <t>บ้านชุมโถ</t>
  </si>
  <si>
    <t>บ้านวัดมะปริง</t>
  </si>
  <si>
    <t>บ้านค้อล่าง</t>
  </si>
  <si>
    <t xml:space="preserve">บ้านพังจิก </t>
  </si>
  <si>
    <t>บ้านเวียงประสาน</t>
  </si>
  <si>
    <t>บ้านท่าอู่</t>
  </si>
  <si>
    <t>บ้านซอยสิบ</t>
  </si>
  <si>
    <t>บ้านห้วยเสี้ยน</t>
  </si>
  <si>
    <t>บ้านใหม่นิคม</t>
  </si>
  <si>
    <t>บางใบไม้</t>
  </si>
  <si>
    <t>บ้านบางเบิกล่วง</t>
  </si>
  <si>
    <t>บ้านบางเคียง</t>
  </si>
  <si>
    <t>บ้านบางเปิด</t>
  </si>
  <si>
    <t>บ้านบางกล้วย</t>
  </si>
  <si>
    <t>บ้านท้องถ่วง</t>
  </si>
  <si>
    <t>บางโพธิ์</t>
  </si>
  <si>
    <t>บ้านบางขาม</t>
  </si>
  <si>
    <t>บ้านท่าอิฐ</t>
  </si>
  <si>
    <t>บ้านท้องทราย</t>
  </si>
  <si>
    <t>บ้านท่าพลูเถื่อน</t>
  </si>
  <si>
    <t>บางชนะ</t>
  </si>
  <si>
    <t>บ้านบางชนะ</t>
  </si>
  <si>
    <t>บ้านคลองกรูด</t>
  </si>
  <si>
    <t>บ้านชนะล่าง</t>
  </si>
  <si>
    <t>บ้านคลองลิ่ว</t>
  </si>
  <si>
    <t>คลองฉนาก</t>
  </si>
  <si>
    <t>บ้านคลองฉนาก</t>
  </si>
  <si>
    <t>บ้านบางกลา</t>
  </si>
  <si>
    <t>บ้านศรีวัฒนาตาปี</t>
  </si>
  <si>
    <t>บ้านแทงแรด</t>
  </si>
  <si>
    <t>บ้านปากคลองน้อย</t>
  </si>
  <si>
    <t>บ้านทอนหญ้าปล้อง</t>
  </si>
  <si>
    <t>บ้านดอนโก</t>
  </si>
  <si>
    <t>กาญจนดิษฐ์</t>
  </si>
  <si>
    <t>ท่าทองใหม่</t>
  </si>
  <si>
    <t>บ้านทุ่งอ่อนใจ</t>
  </si>
  <si>
    <t>บ้านท่าทองใหม่</t>
  </si>
  <si>
    <t>บ้านกะแดะแจะ</t>
  </si>
  <si>
    <t>บ้านบางสำโรง</t>
  </si>
  <si>
    <t>บ้านปากน้ำท่าทอง</t>
  </si>
  <si>
    <t>บ้านถนนใหม่</t>
  </si>
  <si>
    <t>บ้านสวนหมี</t>
  </si>
  <si>
    <t>บ้านท่าเกด</t>
  </si>
  <si>
    <t>บ้านดอนสน</t>
  </si>
  <si>
    <t>ทุ่งกง</t>
  </si>
  <si>
    <t>บ้านบ่อโฉลก</t>
  </si>
  <si>
    <t>บ้านทับท้อน</t>
  </si>
  <si>
    <t>ทุ่งรัง</t>
  </si>
  <si>
    <t>บ้านควนนิมิต</t>
  </si>
  <si>
    <t>บ้านวังหวาย</t>
  </si>
  <si>
    <t>บ้านทุ่งรัง</t>
  </si>
  <si>
    <t>บ้านไส่แพรก</t>
  </si>
  <si>
    <t>บ้านดอนเค็จ</t>
  </si>
  <si>
    <t>บ้านเฉงอะ</t>
  </si>
  <si>
    <t>บ้านงามยวน</t>
  </si>
  <si>
    <t>บ้านครองกะแดะแจะ</t>
  </si>
  <si>
    <t>พลาสวาส</t>
  </si>
  <si>
    <t>บ้านดอยกาย</t>
  </si>
  <si>
    <t>บ้านท่าเสาเภา</t>
  </si>
  <si>
    <t>บ้านในราม</t>
  </si>
  <si>
    <t>บ้านพ่วง</t>
  </si>
  <si>
    <t>บ้านปากกะแดะ</t>
  </si>
  <si>
    <t>บ้านเขาไม้แดง</t>
  </si>
  <si>
    <t>บ้านหนองเปล</t>
  </si>
  <si>
    <t>ป่าร่อน</t>
  </si>
  <si>
    <t>บ้านวัดหวาย</t>
  </si>
  <si>
    <t>บ้านหน้าเขาล่าง</t>
  </si>
  <si>
    <t>บ้านคีรีรอบ</t>
  </si>
  <si>
    <t>บ้านกำสนบน</t>
  </si>
  <si>
    <t>บ้านในแกะ</t>
  </si>
  <si>
    <t>ท่าอุแท</t>
  </si>
  <si>
    <t>บ้านดอนหลวง</t>
  </si>
  <si>
    <t>บ้านเขาหมอน</t>
  </si>
  <si>
    <t>บ้านกงหนิง</t>
  </si>
  <si>
    <t>บ้านศิลางาม</t>
  </si>
  <si>
    <t>บ้านห้างสูง</t>
  </si>
  <si>
    <t>บ้านช่องเนียง</t>
  </si>
  <si>
    <t>ช้างขวา</t>
  </si>
  <si>
    <t>บ้านไสตอ</t>
  </si>
  <si>
    <t>บ้านพุฒ</t>
  </si>
  <si>
    <t>บ้านสะพานกฐิน</t>
  </si>
  <si>
    <t>บ้านหัวหมากล่าง</t>
  </si>
  <si>
    <t>บ้านเขากุมแป</t>
  </si>
  <si>
    <t>บ้านมะรอ</t>
  </si>
  <si>
    <t>บ้านไสตอ-มะรอ</t>
  </si>
  <si>
    <t>กรูด</t>
  </si>
  <si>
    <t>บ้านกรูด</t>
  </si>
  <si>
    <t>บ้านท่าเฟื่อง 2</t>
  </si>
  <si>
    <t>บ้านท่าเฟื่อง</t>
  </si>
  <si>
    <t>บ้านแม่โมกข์</t>
  </si>
  <si>
    <t>บ้านกำสน</t>
  </si>
  <si>
    <t>บ้านเขาสวนตรา</t>
  </si>
  <si>
    <t>ช้างซ้าย</t>
  </si>
  <si>
    <t>บ้านหัวหมากบน</t>
  </si>
  <si>
    <t>บ้านกงตาก</t>
  </si>
  <si>
    <t>บ้านไสขุนอินทร์</t>
  </si>
  <si>
    <t>บ้านห้วยด่าน</t>
  </si>
  <si>
    <t>บ้านศรีควนทอง</t>
  </si>
  <si>
    <t>บ้านคลองฮาย</t>
  </si>
  <si>
    <t>บ้านควนราชา</t>
  </si>
  <si>
    <t>บ้านต้นหมัก</t>
  </si>
  <si>
    <t>คลองสระ</t>
  </si>
  <si>
    <t>บ้านหน้าเขาบน</t>
  </si>
  <si>
    <t>บ้านม่วงลีบ</t>
  </si>
  <si>
    <t>บ้านคลองสระ</t>
  </si>
  <si>
    <t>บ้านเขาอุ้มลูก</t>
  </si>
  <si>
    <t>กะแดะ</t>
  </si>
  <si>
    <t>บ้านกะแดะ</t>
  </si>
  <si>
    <t>บ้านวัดถนน</t>
  </si>
  <si>
    <t>บ้านนาตรอก</t>
  </si>
  <si>
    <t>บ้านหนองสวน</t>
  </si>
  <si>
    <t>บ้านสน</t>
  </si>
  <si>
    <t>เกาะสมุย</t>
  </si>
  <si>
    <t>บ้านตะเกียน</t>
  </si>
  <si>
    <t>ลิปะใหญ่</t>
  </si>
  <si>
    <t>บ้านกรอกพันนรา</t>
  </si>
  <si>
    <t>บ้านสระเกศ</t>
  </si>
  <si>
    <t>ตลิ่งงาม</t>
  </si>
  <si>
    <t>บ้านเกาะแตน</t>
  </si>
  <si>
    <t>บ้านตลิ่งงาม</t>
  </si>
  <si>
    <t>บ้านท้องโตนด</t>
  </si>
  <si>
    <t>บ้านท้องกรูด</t>
  </si>
  <si>
    <t>มะเร็ต</t>
  </si>
  <si>
    <t>บ้านละไม</t>
  </si>
  <si>
    <t>บ้านมะเร็ต</t>
  </si>
  <si>
    <t>หน้าเมือง</t>
  </si>
  <si>
    <t>บ้านหัวเวียน</t>
  </si>
  <si>
    <t>บ้านแหลมสอ</t>
  </si>
  <si>
    <t>บ่อผุด</t>
  </si>
  <si>
    <t xml:space="preserve">บ้านบ่อผุด </t>
  </si>
  <si>
    <t>บ้านเฉวงน้อย</t>
  </si>
  <si>
    <t>บ้านเกาะฟาง</t>
  </si>
  <si>
    <t>บ้านบางรักษ์</t>
  </si>
  <si>
    <t>บ้านปลายแหลม</t>
  </si>
  <si>
    <t>บ้านเฉวงใหญ่</t>
  </si>
  <si>
    <t>แม่น้ำ</t>
  </si>
  <si>
    <t>บ้านเขาแพง</t>
  </si>
  <si>
    <t>ไชยา</t>
  </si>
  <si>
    <t>ตลาดไชยา</t>
  </si>
  <si>
    <t>บ้านตลาดไชยา</t>
  </si>
  <si>
    <t>บ้านสงขลา</t>
  </si>
  <si>
    <t>บ้านดอนดวด</t>
  </si>
  <si>
    <t>บ้านวังลุมพี</t>
  </si>
  <si>
    <t>พุมเรียง</t>
  </si>
  <si>
    <t>บ้านหัวเลน</t>
  </si>
  <si>
    <t>บ้านเหนือน้ำ</t>
  </si>
  <si>
    <t>บ้านวัดแก้ว</t>
  </si>
  <si>
    <t>บ้านปากท่อ</t>
  </si>
  <si>
    <t>บ้านเชิงสมอ</t>
  </si>
  <si>
    <t>บ้านกน</t>
  </si>
  <si>
    <t>บ้านดอนพต</t>
  </si>
  <si>
    <t>บ้านสามสัก</t>
  </si>
  <si>
    <t>ทุ่ง</t>
  </si>
  <si>
    <t>บ้านขนอน</t>
  </si>
  <si>
    <t>บ้านถิ่นหลวง</t>
  </si>
  <si>
    <t>บ้านหนองขี้เป็ด</t>
  </si>
  <si>
    <t>บ้านควรเจดีย์</t>
  </si>
  <si>
    <t>ป่าเว</t>
  </si>
  <si>
    <t>บ้านป่าเว</t>
  </si>
  <si>
    <t>บ้านเหยียด</t>
  </si>
  <si>
    <t>บ้านท่าหัก</t>
  </si>
  <si>
    <t>บ้านเขาพนมแบก</t>
  </si>
  <si>
    <t>บ้านเดิมเจ้า</t>
  </si>
  <si>
    <t>ตะกรบ</t>
  </si>
  <si>
    <t>บ้านฝ่ายพรุ</t>
  </si>
  <si>
    <t>บ้านตะกรบ</t>
  </si>
  <si>
    <t>บ้านห้วยพุนบน</t>
  </si>
  <si>
    <t>บ้านห้วยพุน</t>
  </si>
  <si>
    <t>โมถ่าย</t>
  </si>
  <si>
    <t>บ้านทือ</t>
  </si>
  <si>
    <t>บ้านลุ่มกระท่อน</t>
  </si>
  <si>
    <t>บ้านทุ่งนางเภา</t>
  </si>
  <si>
    <t>บ้านลุมแร</t>
  </si>
  <si>
    <t>บ้านห้วยตาหมิง</t>
  </si>
  <si>
    <t>ท่าฉาง</t>
  </si>
  <si>
    <t>เสวียด</t>
  </si>
  <si>
    <t>บ้านกลวง</t>
  </si>
  <si>
    <t>บ้านเสวียด</t>
  </si>
  <si>
    <t>บ้านเสน้อย</t>
  </si>
  <si>
    <t>บ้านชายท่า</t>
  </si>
  <si>
    <t>บ้านท่าหลุมพอ</t>
  </si>
  <si>
    <t>บ้านนาวะ</t>
  </si>
  <si>
    <t>บ้านอำดี</t>
  </si>
  <si>
    <t>บ้านคลองหอ</t>
  </si>
  <si>
    <t>บ้านคลองเข้</t>
  </si>
  <si>
    <t>บ้านท่าน้ำแห้ง</t>
  </si>
  <si>
    <t>บ้านเชียร</t>
  </si>
  <si>
    <t>บ้านควรสุวรรณ</t>
  </si>
  <si>
    <t>บ้านดอนเวียน</t>
  </si>
  <si>
    <t>บ้านคชาธาน</t>
  </si>
  <si>
    <t>บ้านท่าพิกุล</t>
  </si>
  <si>
    <t>เขาถ่าน</t>
  </si>
  <si>
    <t>บ้านไร่ปรุง</t>
  </si>
  <si>
    <t>บ้านหนองคูณ</t>
  </si>
  <si>
    <t>บ้านหนองกุล</t>
  </si>
  <si>
    <t>บ้านคลองลำใน</t>
  </si>
  <si>
    <t>บ้านเกาะยอ</t>
  </si>
  <si>
    <t>ปากฉลุย</t>
  </si>
  <si>
    <t>บ้านกอไพล</t>
  </si>
  <si>
    <t>บ้านหน้าขึง</t>
  </si>
  <si>
    <t>บ้านเคี่ยมเพาะ</t>
  </si>
  <si>
    <t>บ้านล้อมปุด</t>
  </si>
  <si>
    <t>ทุ่งเตาใหม่</t>
  </si>
  <si>
    <t>บ้านห้วยขุนราษฎร์</t>
  </si>
  <si>
    <t>บ้านควนกองเมือง</t>
  </si>
  <si>
    <t>บ้านไสดง</t>
  </si>
  <si>
    <t>บ้านหนองศิลป์ชัย</t>
  </si>
  <si>
    <t>ทุ่งเตา</t>
  </si>
  <si>
    <t>บ้านทุ่งในไร่</t>
  </si>
  <si>
    <t>ควนสุบรรณ</t>
  </si>
  <si>
    <t>บ้านหนองดุก</t>
  </si>
  <si>
    <t>บ้านโกงเหลง</t>
  </si>
  <si>
    <t>บ้านวัดไทรโพธิ์งาม</t>
  </si>
  <si>
    <t>บ้านคลองหาเหนือ</t>
  </si>
  <si>
    <t>บ้านปลายธารราชรักษา</t>
  </si>
  <si>
    <t>บ้านกอบแก้ววัฒนาภิบาล</t>
  </si>
  <si>
    <t>เพิ่มพูนทรัพย์</t>
  </si>
  <si>
    <t>บ้านเหมืองทวด</t>
  </si>
  <si>
    <t>บ้านน้ำทัน</t>
  </si>
  <si>
    <t>บ้านวังศิลาดิเรกสาร</t>
  </si>
  <si>
    <t>บ้านธาราวงศ์อารีย์</t>
  </si>
  <si>
    <t>บ้านกอบแกบ</t>
  </si>
  <si>
    <t>บ้านยางอุง</t>
  </si>
  <si>
    <t>บ้านควนใหม่</t>
  </si>
  <si>
    <t>ท่าชี</t>
  </si>
  <si>
    <t>ควนศรี</t>
  </si>
  <si>
    <t>บ้านควนมหาชัย</t>
  </si>
  <si>
    <t>บ้านควนศรี</t>
  </si>
  <si>
    <t>บ้านมอเก็ต</t>
  </si>
  <si>
    <t>บ้านควรพรุพรี</t>
  </si>
  <si>
    <t>บ้านควนวัด</t>
  </si>
  <si>
    <t>พรุพรี</t>
  </si>
  <si>
    <t>บ้านตลาดพรุพรี</t>
  </si>
  <si>
    <t>บ้านทุ่งทือ</t>
  </si>
  <si>
    <t>บ้านอินทนินงาม</t>
  </si>
  <si>
    <t>บ้านคลองหินแท่น</t>
  </si>
  <si>
    <t>บ้านห้วยล่วง</t>
  </si>
  <si>
    <t>บ้านช่องช้าง</t>
  </si>
  <si>
    <t>คลองปราบ</t>
  </si>
  <si>
    <t>บ้านหนองเภา-ทางข้าม</t>
  </si>
  <si>
    <t>บ้านคลองปราบ</t>
  </si>
  <si>
    <t>บ้านคีรีราษฎร์</t>
  </si>
  <si>
    <t>พุนพิน</t>
  </si>
  <si>
    <t>ตะปาน</t>
  </si>
  <si>
    <t>บ้านตะปาน</t>
  </si>
  <si>
    <t>บ้านบางเบา</t>
  </si>
  <si>
    <t>บ้านทุ่งอ่าว</t>
  </si>
  <si>
    <t>เขาหัวควาย</t>
  </si>
  <si>
    <t>บ้านบางอ้อ</t>
  </si>
  <si>
    <t>บ้านเขาหัวควาย</t>
  </si>
  <si>
    <t>บ้านท่านาง</t>
  </si>
  <si>
    <t>ท่าโรงช้าง</t>
  </si>
  <si>
    <t>บ้านทุ่งเชียด</t>
  </si>
  <si>
    <t>บ้านหาดผก</t>
  </si>
  <si>
    <t>บ้านท่าโรงช้าง</t>
  </si>
  <si>
    <t>บ้านพุนพินใต้</t>
  </si>
  <si>
    <t>บ้านบางท่าข้าม</t>
  </si>
  <si>
    <t>บ้านนาศรีสงครา</t>
  </si>
  <si>
    <t>บ้านท่าตลิ่งชัน</t>
  </si>
  <si>
    <t>หัวเตย</t>
  </si>
  <si>
    <t>บ้านหัวเตยบน</t>
  </si>
  <si>
    <t>บ้านดอกรัก</t>
  </si>
  <si>
    <t>บ้านตรอกโนง</t>
  </si>
  <si>
    <t>บ้านหัวเตยล่าง</t>
  </si>
  <si>
    <t>บ้านดอนรี</t>
  </si>
  <si>
    <t>บ้านหนองขรี</t>
  </si>
  <si>
    <t>บ้านปากมะรุ</t>
  </si>
  <si>
    <t>บางเดือน</t>
  </si>
  <si>
    <t>บ้านบางเดือน</t>
  </si>
  <si>
    <t>บ้านหาดมุ่ย</t>
  </si>
  <si>
    <t>บ้านแท่งแก้ว</t>
  </si>
  <si>
    <t>บ้านวัดหาด</t>
  </si>
  <si>
    <t>น้ำรอบ</t>
  </si>
  <si>
    <t>บ้านวิหาร</t>
  </si>
  <si>
    <t>บ้านดอนมะตูม</t>
  </si>
  <si>
    <t>บ้านท่าผาก</t>
  </si>
  <si>
    <t>บ้านดอนเนียง</t>
  </si>
  <si>
    <t>ท่าสะท้อน</t>
  </si>
  <si>
    <t>บ้านบ่อกรัง</t>
  </si>
  <si>
    <t>บางมะเดื่อ</t>
  </si>
  <si>
    <t>บ้านบางบาน</t>
  </si>
  <si>
    <t>บ้านบางมะเดื่อ</t>
  </si>
  <si>
    <t>บ้านศรีประทุมวัลย์</t>
  </si>
  <si>
    <t>บ้านแหลมเศียร</t>
  </si>
  <si>
    <t>มะลวน</t>
  </si>
  <si>
    <t>บ้านหัวหาร</t>
  </si>
  <si>
    <t>บ้านตลาดมะลวน</t>
  </si>
  <si>
    <t>บ้านดอกแฝก</t>
  </si>
  <si>
    <t>บ้านต้นปาบ</t>
  </si>
  <si>
    <t>บ้านไผ่พระ</t>
  </si>
  <si>
    <t>บ้านคลองสิบทอง</t>
  </si>
  <si>
    <t>บ้านทับชัน</t>
  </si>
  <si>
    <t>บ้านแม่แขก</t>
  </si>
  <si>
    <t>บางงอน</t>
  </si>
  <si>
    <t>บ้านบางงอน</t>
  </si>
  <si>
    <t>บ้านเงิน</t>
  </si>
  <si>
    <t>บ้านขนาย</t>
  </si>
  <si>
    <t>บ้านหนองเคียน</t>
  </si>
  <si>
    <t>บ้านศรีไพรวัลย์</t>
  </si>
  <si>
    <t>บ้านสะพานมอส</t>
  </si>
  <si>
    <t>บ้านคลองเคี่ยม</t>
  </si>
  <si>
    <t>บ้านภิรมย์ภักดี</t>
  </si>
  <si>
    <t>ลีเล็ด</t>
  </si>
  <si>
    <t>บ้านบางใหญ่ฝั่งขวา</t>
  </si>
  <si>
    <t>บ้านคลองราง</t>
  </si>
  <si>
    <t>บ้านบางใหญ่ฝั่งซ้าย</t>
  </si>
  <si>
    <t>บ้านบางพลา</t>
  </si>
  <si>
    <t>บ้านบางในบ้าน</t>
  </si>
  <si>
    <t>บ้านคลองกอ</t>
  </si>
  <si>
    <t>พระแสง</t>
  </si>
  <si>
    <t>อิปัน</t>
  </si>
  <si>
    <t>บ้านใส่ใน</t>
  </si>
  <si>
    <t>บ้านโพธิ์บาย</t>
  </si>
  <si>
    <t>บ้านปลายสาย</t>
  </si>
  <si>
    <t>บ้านไสขรบ</t>
  </si>
  <si>
    <t>บ้านควนเจริญ</t>
  </si>
  <si>
    <t>บ้านนูน</t>
  </si>
  <si>
    <t>บ้านบางหยด</t>
  </si>
  <si>
    <t>บ้านบ่อพระ</t>
  </si>
  <si>
    <t>บ้านกันหลา</t>
  </si>
  <si>
    <t>บ้านเมรัย</t>
  </si>
  <si>
    <t>บ้านควนนิยม</t>
  </si>
  <si>
    <t>บางสวรรค์</t>
  </si>
  <si>
    <t>บ้านเกาะน้อย</t>
  </si>
  <si>
    <t>บ้านใต้โดน</t>
  </si>
  <si>
    <t>บ้านบางสวรรค์</t>
  </si>
  <si>
    <t>บ้านอุดมมิตร</t>
  </si>
  <si>
    <t>บ้านถ้ำครอบน้ำ</t>
  </si>
  <si>
    <t>บ้านคลองโหยน</t>
  </si>
  <si>
    <t>ไทรขึง</t>
  </si>
  <si>
    <t>บ้านสามพัน</t>
  </si>
  <si>
    <t>บ้านขอนพอ</t>
  </si>
  <si>
    <t>บ้านควนสว่าง</t>
  </si>
  <si>
    <t>บ้านควนกอ</t>
  </si>
  <si>
    <t>บ้านนิคม 1</t>
  </si>
  <si>
    <t>บ้านบางน้ำเย็น</t>
  </si>
  <si>
    <t>บ้านควนยอ</t>
  </si>
  <si>
    <t>บ้านนิคม 3</t>
  </si>
  <si>
    <t>บ้านนิคม 4</t>
  </si>
  <si>
    <t>สินเจริญ</t>
  </si>
  <si>
    <t>บ้านทุ่งหย้าแดง</t>
  </si>
  <si>
    <t>บ้านบางกำยาน</t>
  </si>
  <si>
    <t>บ้านป่าไม้ฯ</t>
  </si>
  <si>
    <t>บ้านบางเคียน</t>
  </si>
  <si>
    <t>บ้านบางพอ</t>
  </si>
  <si>
    <t>บ้านราชประชา</t>
  </si>
  <si>
    <t>ไทรโสภา</t>
  </si>
  <si>
    <t>บ้านประตูพลิก</t>
  </si>
  <si>
    <t>บ้านสนบางพา</t>
  </si>
  <si>
    <t>บ้านย่านตะเคียน</t>
  </si>
  <si>
    <t>บ้านควนโชคชัย</t>
  </si>
  <si>
    <t>บ้านสาคู</t>
  </si>
  <si>
    <t>บ้านสาคูพัฒนา</t>
  </si>
  <si>
    <t>พนม</t>
  </si>
  <si>
    <t>บ้านพิทักษ์วัฒนา</t>
  </si>
  <si>
    <t>บ้านวัดพนม</t>
  </si>
  <si>
    <t>บ้านพนมใน</t>
  </si>
  <si>
    <t>บ้านบางไม้พระ</t>
  </si>
  <si>
    <t>บ้านบางสาน</t>
  </si>
  <si>
    <t>บ้านลูกเดือน</t>
  </si>
  <si>
    <t>บ้านเชี่ยวหมอน</t>
  </si>
  <si>
    <t>บ้านสาคลี่</t>
  </si>
  <si>
    <t>บ้านบางนิล</t>
  </si>
  <si>
    <t>บ้านสุรัษฎาภิรมย์</t>
  </si>
  <si>
    <t>ต้นยวน</t>
  </si>
  <si>
    <t>บ้านปากตรัง</t>
  </si>
  <si>
    <t>บ้านป่ากวด</t>
  </si>
  <si>
    <t>บ้านถ้ำผึ้ง</t>
  </si>
  <si>
    <t>บ้านเขานาใน</t>
  </si>
  <si>
    <t>บ้านบางโก</t>
  </si>
  <si>
    <t>บ้านป่าตง</t>
  </si>
  <si>
    <t>คลองชะอุ่น</t>
  </si>
  <si>
    <t>บ้านคลองชะอุ่น</t>
  </si>
  <si>
    <t>บ้านทับคริสต์</t>
  </si>
  <si>
    <t>บ้านบางบ้าน</t>
  </si>
  <si>
    <t>บ้านถ้ำถาวร</t>
  </si>
  <si>
    <t>บ้านถ้ำเล่ห์</t>
  </si>
  <si>
    <t>บ้านหลุด</t>
  </si>
  <si>
    <t>คลองศก</t>
  </si>
  <si>
    <t>บ้านบางหมาน</t>
  </si>
  <si>
    <t>บ้านเชี่ยวปง</t>
  </si>
  <si>
    <t>บ้านสะพานเก่า</t>
  </si>
  <si>
    <t>บ้านบางปรุ</t>
  </si>
  <si>
    <t>บ้านคลองพนม</t>
  </si>
  <si>
    <t>พังกาญจน์</t>
  </si>
  <si>
    <t>บ้านพังกาญจน์</t>
  </si>
  <si>
    <t>บ้านพังกาญจน์เหนือ</t>
  </si>
  <si>
    <t>บ้านช่องม้าเหลียว</t>
  </si>
  <si>
    <t>พลูเถื่อน</t>
  </si>
  <si>
    <t>บ้านเบญจา</t>
  </si>
  <si>
    <t>บ้านบางสามัคคี</t>
  </si>
  <si>
    <t>บ้านบางโหว่</t>
  </si>
  <si>
    <t>บ้านห้างข้าว</t>
  </si>
  <si>
    <t>เวียงสระ</t>
  </si>
  <si>
    <t>บ้านพรุกระแซง</t>
  </si>
  <si>
    <t>บ้านส้องเหนือ</t>
  </si>
  <si>
    <t>บ้านคลองหน</t>
  </si>
  <si>
    <t>บ้านเกาะคันธง</t>
  </si>
  <si>
    <t>บ้านนาเหนง</t>
  </si>
  <si>
    <t>บ้านหนองสามสิบ</t>
  </si>
  <si>
    <t>บ้านถาวรราษฏร์</t>
  </si>
  <si>
    <t>บ้านพรุกำ</t>
  </si>
  <si>
    <t>บ้านสวยกล้วย</t>
  </si>
  <si>
    <t>บ้านหนองตอเสียด</t>
  </si>
  <si>
    <t>บ้านโคกมะพร้าว</t>
  </si>
  <si>
    <t>บ้านลานเข้</t>
  </si>
  <si>
    <t>บ้านควนร่อน</t>
  </si>
  <si>
    <t>บ้านหานเพชร</t>
  </si>
  <si>
    <t>บ้านห้วยพ้อ</t>
  </si>
  <si>
    <t>บ้านปากลัด</t>
  </si>
  <si>
    <t>บ้านห้วยปลักหนู</t>
  </si>
  <si>
    <t>บ้านโคกรวด</t>
  </si>
  <si>
    <t>คลองฉนวน</t>
  </si>
  <si>
    <t>บ้านควนสูง</t>
  </si>
  <si>
    <t>บ้านควนปราง</t>
  </si>
  <si>
    <t>บ้านใสยง</t>
  </si>
  <si>
    <t>บ้านใสขุนรงค์</t>
  </si>
  <si>
    <t>บ้านยอมงาม</t>
  </si>
  <si>
    <t>บ้านทุ่งกรูด</t>
  </si>
  <si>
    <t>บ้านคลองเสียว</t>
  </si>
  <si>
    <t>เขานิพนธ์</t>
  </si>
  <si>
    <t>บ้านเขานิพันธ์</t>
  </si>
  <si>
    <t>บ้านห้วยพลูเถื่อน</t>
  </si>
  <si>
    <t>บ้านคลองลำพลา</t>
  </si>
  <si>
    <t>บ้านคีรีราษฎร์พัฒนา</t>
  </si>
  <si>
    <t>ดอนสัก</t>
  </si>
  <si>
    <t>บ้านดอนหาร</t>
  </si>
  <si>
    <t>บ้านเกาะแรด</t>
  </si>
  <si>
    <t>บ้านท้องอ่าว</t>
  </si>
  <si>
    <t>บ้านนางกำ</t>
  </si>
  <si>
    <t>บ้านนกเภา</t>
  </si>
  <si>
    <t>บ้านเขาแค</t>
  </si>
  <si>
    <t>บ้านเหนียก</t>
  </si>
  <si>
    <t>บ้านเขาแร่</t>
  </si>
  <si>
    <t>บ้านเขาพระอินทร์</t>
  </si>
  <si>
    <t>บ้านป่าอม</t>
  </si>
  <si>
    <t>บ้านดอนเสาธง</t>
  </si>
  <si>
    <t>บ้านคลองคราม</t>
  </si>
  <si>
    <t>บ้านคลองครามเหนือ</t>
  </si>
  <si>
    <t>บ้านเขาแทง</t>
  </si>
  <si>
    <t>ชลคราม</t>
  </si>
  <si>
    <t>บ้านพอด</t>
  </si>
  <si>
    <t>บ้านครามล่าง</t>
  </si>
  <si>
    <t>บ้านครามบน</t>
  </si>
  <si>
    <t>บ้านดอนเนาว์</t>
  </si>
  <si>
    <t>ไชยคราม</t>
  </si>
  <si>
    <t>บ้านไชยคราม</t>
  </si>
  <si>
    <t>เคียนซา</t>
  </si>
  <si>
    <t>เขาตอก</t>
  </si>
  <si>
    <t>บ้านเขาตอกใต้</t>
  </si>
  <si>
    <t>บ้านเขาตอก</t>
  </si>
  <si>
    <t>บ้านคลองจัน</t>
  </si>
  <si>
    <t>บ้านทุ่งจูด</t>
  </si>
  <si>
    <t>บ้านสี่แยกสามัคคี</t>
  </si>
  <si>
    <t>เคียนชา</t>
  </si>
  <si>
    <t>บ้านปลายหริก</t>
  </si>
  <si>
    <t>บ้านดอนพยอม</t>
  </si>
  <si>
    <t>บ้านบางประ</t>
  </si>
  <si>
    <t>พ่วงพรหมคร</t>
  </si>
  <si>
    <t>บ้านปลายคาน</t>
  </si>
  <si>
    <t>บ้านคลองโร</t>
  </si>
  <si>
    <t>บ้านพรมรังสิต</t>
  </si>
  <si>
    <t>บ้านควนลางสาด</t>
  </si>
  <si>
    <t>บ้านคลองศิลา</t>
  </si>
  <si>
    <t>บ้านทับเก่า</t>
  </si>
  <si>
    <t>บ้านในปราบ</t>
  </si>
  <si>
    <t>บ้านเขาสามยอด</t>
  </si>
  <si>
    <t>บ้านระพีพรรณ</t>
  </si>
  <si>
    <t>บ้านทับแปด</t>
  </si>
  <si>
    <t>อรัญคามวารี</t>
  </si>
  <si>
    <t>บ้านมิตรประชาราษฎร์</t>
  </si>
  <si>
    <t>บ้านหารดำ</t>
  </si>
  <si>
    <t>บ้านตาชุน</t>
  </si>
  <si>
    <t>บ้านบางสาว</t>
  </si>
  <si>
    <t>บ้านวังขุม</t>
  </si>
  <si>
    <t>บ้านถ้ำน้ำ</t>
  </si>
  <si>
    <t>บ้านหาดคัน</t>
  </si>
  <si>
    <t>บ้านทวีสุข</t>
  </si>
  <si>
    <t>บ้านบางเน่า</t>
  </si>
  <si>
    <t>บ้านพรุศรี</t>
  </si>
  <si>
    <t>บ้านท่าพรุไทย</t>
  </si>
  <si>
    <t>บ้านคลองพิกุล</t>
  </si>
  <si>
    <t>บ้านเชี่ยวขวาน</t>
  </si>
  <si>
    <t>พะแสง</t>
  </si>
  <si>
    <t>บ้านปากขวดใต้</t>
  </si>
  <si>
    <t>บ้านพะแสงเหนือ</t>
  </si>
  <si>
    <t>บ้านปากขวดเหนือ</t>
  </si>
  <si>
    <t>บ้านท้ายเชี่ยว</t>
  </si>
  <si>
    <t>บ้านพะแสงใต้</t>
  </si>
  <si>
    <t>บ้านคลองหินขาว</t>
  </si>
  <si>
    <t>เขาพัง</t>
  </si>
  <si>
    <t>บ้านเขาเทพพิทักษ์</t>
  </si>
  <si>
    <t>บ้านหน้าฮะ</t>
  </si>
  <si>
    <t>บ้านไกรสร</t>
  </si>
  <si>
    <t>บ้านเชี่ยวหลาน</t>
  </si>
  <si>
    <t>เกาะพงัน</t>
  </si>
  <si>
    <t>บ้านท้องศาลา</t>
  </si>
  <si>
    <t>บ้านมะเดื่อหวาน</t>
  </si>
  <si>
    <t>บ้านวกตุ่ม</t>
  </si>
  <si>
    <t>บ้านโฉนกบ้านเก่า</t>
  </si>
  <si>
    <t>บ้านโฉนกหลำ</t>
  </si>
  <si>
    <t>บ้านศรีธนู</t>
  </si>
  <si>
    <t>บ้านหน้าทับ</t>
  </si>
  <si>
    <t>บ้านท้องนายปาน</t>
  </si>
  <si>
    <t>บ้านหาดริ้น</t>
  </si>
  <si>
    <t>บ้านโฉลกบ้านเก่า</t>
  </si>
  <si>
    <t>บ้านดอนยูง</t>
  </si>
  <si>
    <t>บ้านสวยศรี</t>
  </si>
  <si>
    <t>บ้านธารอารี</t>
  </si>
  <si>
    <t>บ้านชโลดมพัฒนา</t>
  </si>
  <si>
    <t>บ้านหนองเรียน</t>
  </si>
  <si>
    <t>บ้านท่าเรือเหนือ</t>
  </si>
  <si>
    <t>บ้านท่าเรือใต้</t>
  </si>
  <si>
    <t>บ้านทุ่งคายาว</t>
  </si>
  <si>
    <t>ทรัพย์ทวี</t>
  </si>
  <si>
    <t>บ้านควนท่าแร่</t>
  </si>
  <si>
    <t>บ้านห้วยคุย</t>
  </si>
  <si>
    <t>บ้านจันทร์โคตร</t>
  </si>
  <si>
    <t>บ้านหินคุ้งคั้ง</t>
  </si>
  <si>
    <t>บ้านบางแตน</t>
  </si>
  <si>
    <t>บ้านควนสินชัย</t>
  </si>
  <si>
    <t>บ้านสองแพรกใหม่</t>
  </si>
  <si>
    <t>บ้านปากแพร็ง</t>
  </si>
  <si>
    <t>วิภาวดี</t>
  </si>
  <si>
    <t>ตะกุกเหนือ</t>
  </si>
  <si>
    <t>บ้านท่านหญิง</t>
  </si>
  <si>
    <t>บ้านเชี่ยวเฟือง</t>
  </si>
  <si>
    <t>บ้านตะกุก</t>
  </si>
  <si>
    <t>บ้านเชี่ยวขวัญ</t>
  </si>
  <si>
    <t>บ้านเขมา</t>
  </si>
  <si>
    <t>บ้านคลองวาย</t>
  </si>
  <si>
    <t>บ้านบางเมาะ</t>
  </si>
  <si>
    <t>บ้านช่องอินทนิล</t>
  </si>
  <si>
    <t>บ้านคลองมุย</t>
  </si>
  <si>
    <t>ตะกุกใต้</t>
  </si>
  <si>
    <t>บ้านชายศรี</t>
  </si>
  <si>
    <t>บ้านเชี่ยวมะปราง</t>
  </si>
  <si>
    <t>บ้านป่ากลาง</t>
  </si>
  <si>
    <t>บ้านแก่นพร้าว</t>
  </si>
  <si>
    <t>บ้านปากหลาว</t>
  </si>
  <si>
    <t>บ้านโพธิน้อย</t>
  </si>
  <si>
    <t>บ้านวังผักแว่น</t>
  </si>
  <si>
    <t>บ้านโพธิหนา</t>
  </si>
  <si>
    <t>บ้านคลองปาว</t>
  </si>
  <si>
    <t>คีรีรัฐนิคม</t>
  </si>
  <si>
    <t>น้ำหัก</t>
  </si>
  <si>
    <t>บ้านวัดน้ำหัก</t>
  </si>
  <si>
    <t>บ้านมาศปัก</t>
  </si>
  <si>
    <t>บ้านบางกาบ</t>
  </si>
  <si>
    <t>บ้านวังสวาด</t>
  </si>
  <si>
    <t>บ้านคลองตุย</t>
  </si>
  <si>
    <t>กะเปา</t>
  </si>
  <si>
    <t>บ้านฉลาด</t>
  </si>
  <si>
    <t>บ้านนกยาง</t>
  </si>
  <si>
    <t>บ้านท่าใคร</t>
  </si>
  <si>
    <t>ท่าขนอน</t>
  </si>
  <si>
    <t>บ้านท่าขนอน</t>
  </si>
  <si>
    <t>บ้านหาดหึง</t>
  </si>
  <si>
    <t>บ้านกะเปาใต้</t>
  </si>
  <si>
    <t>บ้านคลองเกาะ</t>
  </si>
  <si>
    <t>บ้านขนุนทอง</t>
  </si>
  <si>
    <t>ท่าชนะ</t>
  </si>
  <si>
    <t>บ้านท่ากระจาย</t>
  </si>
  <si>
    <t>บ้านชั่งคำ</t>
  </si>
  <si>
    <t>บ้านท่าชนะ</t>
  </si>
  <si>
    <t>บ้านนามะขาม</t>
  </si>
  <si>
    <t>บ้านปากน้ำท่ากระจาย</t>
  </si>
  <si>
    <t>บ้านตอนเฟือง</t>
  </si>
  <si>
    <t>บ้านหนองบูนแก้ว</t>
  </si>
  <si>
    <t>สมอทอง</t>
  </si>
  <si>
    <t>บ้านหูรัง</t>
  </si>
  <si>
    <t>บ้านสมอทอง</t>
  </si>
  <si>
    <t>บ้านหนองนิล</t>
  </si>
  <si>
    <t>บ้านทุ่งพลับ</t>
  </si>
  <si>
    <t>บ้านนาเล</t>
  </si>
  <si>
    <t>คลองพา</t>
  </si>
  <si>
    <t>บ้านมะม่วงงาม</t>
  </si>
  <si>
    <t>บ้านคลองพา</t>
  </si>
  <si>
    <t>บ้านท่าไท</t>
  </si>
  <si>
    <t>บ้านท่าไทบน</t>
  </si>
  <si>
    <t>บ้านขวัญพัฒน์</t>
  </si>
  <si>
    <t>บ้านสามแยกอินทรีย์ทอง</t>
  </si>
  <si>
    <t>บ้านขวัญพัฒนา</t>
  </si>
  <si>
    <t>บ้านสมิงคลา</t>
  </si>
  <si>
    <t>บ้านเขาคงโต</t>
  </si>
  <si>
    <t>วัง</t>
  </si>
  <si>
    <t>บ้านเกาะชะมวง</t>
  </si>
  <si>
    <t>บ้านดินก้อน</t>
  </si>
  <si>
    <t>บ้านหาดสมบูรณ์</t>
  </si>
  <si>
    <t>บ้านปากน้ำท่าม่วง</t>
  </si>
  <si>
    <t>บ้านนากเกลือ</t>
  </si>
  <si>
    <t>คันธุลี</t>
  </si>
  <si>
    <t>บ้านคันธุลี</t>
  </si>
  <si>
    <t>บ้านดอนธูป</t>
  </si>
  <si>
    <t>บ้านหนองสะบ้า</t>
  </si>
  <si>
    <t>บ้านดอนทะเล</t>
  </si>
  <si>
    <t>บ้านเขาชวาลา</t>
  </si>
  <si>
    <t>บ้านศรีทอง</t>
  </si>
  <si>
    <t>ประสงค์</t>
  </si>
  <si>
    <t>บ้านประสงค์</t>
  </si>
  <si>
    <t>บ้านเกาะมุกต์</t>
  </si>
  <si>
    <t>บ้านพรุเรียน</t>
  </si>
  <si>
    <t>บ้านคลองโสด</t>
  </si>
  <si>
    <t>บ้านคลอรอก</t>
  </si>
  <si>
    <t>สุรินทร์</t>
  </si>
  <si>
    <t>เมืองสุรินทร์</t>
  </si>
  <si>
    <t>ท่าสว่าง</t>
  </si>
  <si>
    <t>บ้านท่าสว่าง</t>
  </si>
  <si>
    <t>บ้านอาม็อง</t>
  </si>
  <si>
    <t>เฉนียง</t>
  </si>
  <si>
    <t>บ้านสก็วน</t>
  </si>
  <si>
    <t>บ้านตาแก</t>
  </si>
  <si>
    <t>บ้านละเบิก</t>
  </si>
  <si>
    <t>บ้านกะทม</t>
  </si>
  <si>
    <t>บ้านตำอำ</t>
  </si>
  <si>
    <t>บ้านละหุ่ง</t>
  </si>
  <si>
    <t>บ้านนาสาม</t>
  </si>
  <si>
    <t>บ้านกระทม</t>
  </si>
  <si>
    <t>สลักได</t>
  </si>
  <si>
    <t>บ้านตำปุง</t>
  </si>
  <si>
    <t>บ้านอาลอ</t>
  </si>
  <si>
    <t>บ้านโดนอ็อง</t>
  </si>
  <si>
    <t>บ้านกระทมพรง</t>
  </si>
  <si>
    <t>นอกเมือง</t>
  </si>
  <si>
    <t>บ้านไทย</t>
  </si>
  <si>
    <t>บ้านเจ็มเนียง</t>
  </si>
  <si>
    <t>บ้านโคกกะเพอ</t>
  </si>
  <si>
    <t>บ้านโคกมะเมียน</t>
  </si>
  <si>
    <t>เทนมีย์</t>
  </si>
  <si>
    <t>บ้านคาบเหนือ</t>
  </si>
  <si>
    <t>ตาอ็อง</t>
  </si>
  <si>
    <t>บ้านจันรม</t>
  </si>
  <si>
    <t>บ้านอังกัญ</t>
  </si>
  <si>
    <t>บ้านแสงทรัพย์</t>
  </si>
  <si>
    <t>บ้านทะลอก</t>
  </si>
  <si>
    <t>เมืองที</t>
  </si>
  <si>
    <t>บ้านบุทม</t>
  </si>
  <si>
    <t>ราม</t>
  </si>
  <si>
    <t>กาเกาะ</t>
  </si>
  <si>
    <t>บ้านตาเมาะ</t>
  </si>
  <si>
    <t>บ้านโคกอารักษ์</t>
  </si>
  <si>
    <t>บ้านอาเกาะ</t>
  </si>
  <si>
    <t>บ้านระกากวย</t>
  </si>
  <si>
    <t>บ้านทัพกระบือ</t>
  </si>
  <si>
    <t>บ้านตราด</t>
  </si>
  <si>
    <t>บ้านประสิทธิ์ธนู</t>
  </si>
  <si>
    <t>เพี้ยราม</t>
  </si>
  <si>
    <t>บ้านฮ็อง</t>
  </si>
  <si>
    <t>คอโค</t>
  </si>
  <si>
    <t>บ้านลำชี</t>
  </si>
  <si>
    <t>บุฤาษี</t>
  </si>
  <si>
    <t>ตั้งใจ</t>
  </si>
  <si>
    <t>บ้านตั้งใจ</t>
  </si>
  <si>
    <t>แสลงพันธ์</t>
  </si>
  <si>
    <t>บ้านบุณเยิง</t>
  </si>
  <si>
    <t>บ้านสะแกชำ</t>
  </si>
  <si>
    <t>บ้านกะวัน</t>
  </si>
  <si>
    <t>บ้านตะมาดปวง</t>
  </si>
  <si>
    <t>บ้านหนองสะเนิง</t>
  </si>
  <si>
    <t>บ้านลำดวน</t>
  </si>
  <si>
    <t>กันตวจระมวล</t>
  </si>
  <si>
    <t>บ้านตาแก้ว</t>
  </si>
  <si>
    <t>บ้านถนนชัย</t>
  </si>
  <si>
    <t>บ้านอังกัญโพธิ์</t>
  </si>
  <si>
    <t>บ้านจรูกแขวะ</t>
  </si>
  <si>
    <t>บ้านกะดาด</t>
  </si>
  <si>
    <t>บ้านก็วล</t>
  </si>
  <si>
    <t>บ้านเสกกอง</t>
  </si>
  <si>
    <t>บ้านปลัด</t>
  </si>
  <si>
    <t>บ้านลังโกม</t>
  </si>
  <si>
    <t>บ้านกระวัน</t>
  </si>
  <si>
    <t>บ้านโคกลาว</t>
  </si>
  <si>
    <t>บ้านหนองสนาง</t>
  </si>
  <si>
    <t>ทมอ</t>
  </si>
  <si>
    <t>บ้านกำใสจาน</t>
  </si>
  <si>
    <t>บ้านตาอี</t>
  </si>
  <si>
    <t>บ้านสะพานหัน</t>
  </si>
  <si>
    <t>โชคนาสาม</t>
  </si>
  <si>
    <t>บ้านโคกนาสาม</t>
  </si>
  <si>
    <t>บ้านเจ้าคุณ</t>
  </si>
  <si>
    <t>บ้านพยุงสุข</t>
  </si>
  <si>
    <t>บ้านตาเดาะ</t>
  </si>
  <si>
    <t>ไพล</t>
  </si>
  <si>
    <t>บ้านโคกโดง</t>
  </si>
  <si>
    <t>ปรือ</t>
  </si>
  <si>
    <t>บ้านคล้อง</t>
  </si>
  <si>
    <t>บ้านบักดอก</t>
  </si>
  <si>
    <t>บ้านกูน</t>
  </si>
  <si>
    <t>บ้านกาบกระบือ</t>
  </si>
  <si>
    <t>บ้านทะลอกกอง</t>
  </si>
  <si>
    <t>ตาเบา</t>
  </si>
  <si>
    <t>บ้านปันรัว</t>
  </si>
  <si>
    <t>บ้านปะปูล</t>
  </si>
  <si>
    <t>เชื้อเพลิง</t>
  </si>
  <si>
    <t>บ้านรำเบอะ</t>
  </si>
  <si>
    <t>บ้านจบก</t>
  </si>
  <si>
    <t>บ้านปจิก</t>
  </si>
  <si>
    <t>ตานี</t>
  </si>
  <si>
    <t>บ้านตานี</t>
  </si>
  <si>
    <t>ศีขรภูมิ</t>
  </si>
  <si>
    <t>ระแงง</t>
  </si>
  <si>
    <t>บ้านยางเตี้ยใต้</t>
  </si>
  <si>
    <t>บ้านกางของ</t>
  </si>
  <si>
    <t>แตล</t>
  </si>
  <si>
    <t>บ้านแตล</t>
  </si>
  <si>
    <t>บ้านชวด</t>
  </si>
  <si>
    <t>บ้านอายอง</t>
  </si>
  <si>
    <t>บ้านอนันต์</t>
  </si>
  <si>
    <t>บ้านกระชาย</t>
  </si>
  <si>
    <t>บ้านกะลัน</t>
  </si>
  <si>
    <t>ตรึม</t>
  </si>
  <si>
    <t>บ้านตรึม</t>
  </si>
  <si>
    <t>บ้านกาเจาะ</t>
  </si>
  <si>
    <t>บ้านอาวุธ</t>
  </si>
  <si>
    <t>ตรมไพร</t>
  </si>
  <si>
    <t>บ้านตรมไพร</t>
  </si>
  <si>
    <t>บ้านตะกุย</t>
  </si>
  <si>
    <t>ขวาวใหญ่</t>
  </si>
  <si>
    <t>บ้านโนนครั่ง</t>
  </si>
  <si>
    <t>ช่างปี่</t>
  </si>
  <si>
    <t>บ้านน้อยร่มเย็น</t>
  </si>
  <si>
    <t>โพนครก</t>
  </si>
  <si>
    <t>บ้านสะเอิง</t>
  </si>
  <si>
    <t>บ้านกุดมะโน</t>
  </si>
  <si>
    <t>บ้านโนนถั่ว</t>
  </si>
  <si>
    <t>หนองเมธี</t>
  </si>
  <si>
    <t>บะ</t>
  </si>
  <si>
    <t>บ้านบะ</t>
  </si>
  <si>
    <t>บ้านปรีง</t>
  </si>
  <si>
    <t>เมืองแก</t>
  </si>
  <si>
    <t>กระโพ</t>
  </si>
  <si>
    <t>บ้านอาคุณ</t>
  </si>
  <si>
    <t>บ้านตระมูง</t>
  </si>
  <si>
    <t>บ้านไกลเสนียด</t>
  </si>
  <si>
    <t>บ้านกุดจับ</t>
  </si>
  <si>
    <t>บ้านม่วงมูล</t>
  </si>
  <si>
    <t>บ้านปอหมัน</t>
  </si>
  <si>
    <t>บ้านตานบ</t>
  </si>
  <si>
    <t>บ้านตาเสือ</t>
  </si>
  <si>
    <t>บ้านตาฮะ</t>
  </si>
  <si>
    <t>บ้านตาแอก</t>
  </si>
  <si>
    <t>บ้านเรียงพนม</t>
  </si>
  <si>
    <t>พรมเทพ</t>
  </si>
  <si>
    <t>บ้านยางกระจับ</t>
  </si>
  <si>
    <t>บ้านโพนบุ</t>
  </si>
  <si>
    <t>บ้านหัวพี</t>
  </si>
  <si>
    <t>บ้านตาโต</t>
  </si>
  <si>
    <t>บ้านพรมเทพเหนือ</t>
  </si>
  <si>
    <t>บ้านนาดีพัฒนา</t>
  </si>
  <si>
    <t>บัวโคก</t>
  </si>
  <si>
    <t>บ้านโสมน</t>
  </si>
  <si>
    <t>รัตนบุรี</t>
  </si>
  <si>
    <t>บ้านผือใหญ่</t>
  </si>
  <si>
    <t>ดอนแรด</t>
  </si>
  <si>
    <t>บ้านหาญฮี</t>
  </si>
  <si>
    <t>บ้านดอนแรด</t>
  </si>
  <si>
    <t>หนองบัวบาน</t>
  </si>
  <si>
    <t>บ้านอาจญา</t>
  </si>
  <si>
    <t>กุดขาคีม</t>
  </si>
  <si>
    <t>บ้านดงเปือย</t>
  </si>
  <si>
    <t>ยางสว่าง</t>
  </si>
  <si>
    <t>เบิด</t>
  </si>
  <si>
    <t>บ้านหนองกระทุง</t>
  </si>
  <si>
    <t>บ้านเบิด</t>
  </si>
  <si>
    <t>บ้านหมกเต่า</t>
  </si>
  <si>
    <t>ทับใหญ่</t>
  </si>
  <si>
    <t>บ้านโนนแคน</t>
  </si>
  <si>
    <t>สังขะ</t>
  </si>
  <si>
    <t>บ้านสังขะ</t>
  </si>
  <si>
    <t>บ้านชบ</t>
  </si>
  <si>
    <t>บ้านพูนทราย</t>
  </si>
  <si>
    <t>สะกาด</t>
  </si>
  <si>
    <t>บ้านอำปีล</t>
  </si>
  <si>
    <t>บ้านกลองตุง</t>
  </si>
  <si>
    <t>ขอนแตก</t>
  </si>
  <si>
    <t>บ้านขอนแตก</t>
  </si>
  <si>
    <t>บ้านหัวกระบือ</t>
  </si>
  <si>
    <t>กระเทียม</t>
  </si>
  <si>
    <t>บ้านกระเทียม</t>
  </si>
  <si>
    <t>บ้านโคกรัมย์พัฒนา</t>
  </si>
  <si>
    <t>ตาคง</t>
  </si>
  <si>
    <t>บ้านหนองตราด</t>
  </si>
  <si>
    <t>พระแก้ว</t>
  </si>
  <si>
    <t>บ้านพระแก้ว</t>
  </si>
  <si>
    <t>บ้านหนองขี่เหล็ก</t>
  </si>
  <si>
    <t>จารย์</t>
  </si>
  <si>
    <t>บ้านจารย์</t>
  </si>
  <si>
    <t>บ้านมะโน</t>
  </si>
  <si>
    <t>บ้านอังกอล</t>
  </si>
  <si>
    <t>บ้านโคกปึด</t>
  </si>
  <si>
    <t>บ้านหนองระหาร</t>
  </si>
  <si>
    <t>ดม</t>
  </si>
  <si>
    <t>บ้านดม</t>
  </si>
  <si>
    <t>บ้านภูมิคดี</t>
  </si>
  <si>
    <t>บ้านสนบ</t>
  </si>
  <si>
    <t>บ้านสตึง</t>
  </si>
  <si>
    <t>บ้านภูมิโปน</t>
  </si>
  <si>
    <t>บ้านซีจรูก</t>
  </si>
  <si>
    <t>บ้านภูมิสวาย</t>
  </si>
  <si>
    <t>บ้านภูมิขนุน</t>
  </si>
  <si>
    <t>บ้านภูมิโพธิ์</t>
  </si>
  <si>
    <t>บ้านเทพอุดม</t>
  </si>
  <si>
    <t>บ้านภูมิพัฒนา</t>
  </si>
  <si>
    <t>เทพรักษา</t>
  </si>
  <si>
    <t>บ้านเทพรักษา</t>
  </si>
  <si>
    <t>บ้านอามุย</t>
  </si>
  <si>
    <t>บ้านตาไทย</t>
  </si>
  <si>
    <t>บ้านชำเบง</t>
  </si>
  <si>
    <t>บ้านลันแต้</t>
  </si>
  <si>
    <t>บ้านตาพราม</t>
  </si>
  <si>
    <t>บ้านตาแตรว</t>
  </si>
  <si>
    <t>บ้านทับทิมสยาม</t>
  </si>
  <si>
    <t>บ้านไพรพยัคฆ์</t>
  </si>
  <si>
    <t>บ้านสะเดาพัฒนา</t>
  </si>
  <si>
    <t>บ้านสันแต้อุดมสุข</t>
  </si>
  <si>
    <t>ตาตุม</t>
  </si>
  <si>
    <t>บ้านตาเมา</t>
  </si>
  <si>
    <t>บ้านปวงตึก</t>
  </si>
  <si>
    <t>บ้านขนาดมอญ</t>
  </si>
  <si>
    <t>บ้านคะนา</t>
  </si>
  <si>
    <t>บ้านทับตัด</t>
  </si>
  <si>
    <t>บ้านดาร์</t>
  </si>
  <si>
    <t>บ้านภูมินิยม</t>
  </si>
  <si>
    <t>บ้านเสรีพัฒนา</t>
  </si>
  <si>
    <t>บ้านสะพานใหม่</t>
  </si>
  <si>
    <t>ทับทัน</t>
  </si>
  <si>
    <t>บ้านทับทัน</t>
  </si>
  <si>
    <t>บ้านเสรียง</t>
  </si>
  <si>
    <t>บ้านเลิศอรุณ</t>
  </si>
  <si>
    <t>บ้านวังปลัด</t>
  </si>
  <si>
    <t>ชุมพลบุรี</t>
  </si>
  <si>
    <t>บ้านทัพค่าย</t>
  </si>
  <si>
    <t>บ้านแคนเกิด</t>
  </si>
  <si>
    <t>บ้านชุมพลบุรี</t>
  </si>
  <si>
    <t>บ้านใหม่ สปก.</t>
  </si>
  <si>
    <t>ศรีณรงค์</t>
  </si>
  <si>
    <t>บ้านเบง</t>
  </si>
  <si>
    <t>บ้านศรีณรงค์</t>
  </si>
  <si>
    <t>กระเบื้อง</t>
  </si>
  <si>
    <t>บ้านกระเบื้อง</t>
  </si>
  <si>
    <t>บ้านหัวนาคำใต้</t>
  </si>
  <si>
    <t>บ้านทิพย์เนตร</t>
  </si>
  <si>
    <t>บ้านขุนหาร</t>
  </si>
  <si>
    <t>บ้านหนองพิมานเหนือ</t>
  </si>
  <si>
    <t>บ้านม่วงราษฎร์เจริญ</t>
  </si>
  <si>
    <t>ยะวึก</t>
  </si>
  <si>
    <t>บ้านยะวึก</t>
  </si>
  <si>
    <t>บ้านขี้ตุ่น</t>
  </si>
  <si>
    <t>บ้านยางน้ำอ้อม</t>
  </si>
  <si>
    <t>บ้านโพธิ์ห้วย</t>
  </si>
  <si>
    <t>บ้านยางปออี</t>
  </si>
  <si>
    <t>สระชุด</t>
  </si>
  <si>
    <t>บ้านแคนบน</t>
  </si>
  <si>
    <t>นาหนองไผ่</t>
  </si>
  <si>
    <t>บ้านยางบ่อภิรมย์</t>
  </si>
  <si>
    <t>บ้านผักบุ้ง</t>
  </si>
  <si>
    <t>บ้านโนนตาล้าน</t>
  </si>
  <si>
    <t>ไพรขลา</t>
  </si>
  <si>
    <t>บ้านไพรขลา</t>
  </si>
  <si>
    <t>บ้านโพนม่วง</t>
  </si>
  <si>
    <t>บ้านยางขามเฒ่า</t>
  </si>
  <si>
    <t>หนองไผ่ล้อม</t>
  </si>
  <si>
    <t>บ้านจังกา</t>
  </si>
  <si>
    <t>บ้านโนนลี</t>
  </si>
  <si>
    <t>หมื่นศรี</t>
  </si>
  <si>
    <t>บ้านหมื่นศรีกลาง</t>
  </si>
  <si>
    <t>บ้านกะเลา</t>
  </si>
  <si>
    <t>บ้านตางมาง</t>
  </si>
  <si>
    <t>บ้านหนองกระจาน</t>
  </si>
  <si>
    <t>บ้านโพธิ์ศรีธาตุ</t>
  </si>
  <si>
    <t>เสม็จ</t>
  </si>
  <si>
    <t>บ้านเสม็จ</t>
  </si>
  <si>
    <t>บ้านสังแก</t>
  </si>
  <si>
    <t>หนองฮะ</t>
  </si>
  <si>
    <t>บ้านขอนแก่นน้อย</t>
  </si>
  <si>
    <t>กระออม</t>
  </si>
  <si>
    <t>บ้านกระออม</t>
  </si>
  <si>
    <t>บ้านหนองอีเลิง</t>
  </si>
  <si>
    <t>บ้านห้วยแสง</t>
  </si>
  <si>
    <t>บ้านหนองดุม</t>
  </si>
  <si>
    <t>สะโน</t>
  </si>
  <si>
    <t>บ้านสะโน</t>
  </si>
  <si>
    <t>บ้านน้ำท่วม</t>
  </si>
  <si>
    <t>บ้านแขม</t>
  </si>
  <si>
    <t>บ้านหนองพญา</t>
  </si>
  <si>
    <t>บ้านอาภู</t>
  </si>
  <si>
    <t>บ้านโคกเพร็ด</t>
  </si>
  <si>
    <t>บุแกรง</t>
  </si>
  <si>
    <t>บ้านบุแกรง</t>
  </si>
  <si>
    <t>บ้านประวิทย์</t>
  </si>
  <si>
    <t>บ้านตาบอด</t>
  </si>
  <si>
    <t>บ้านว่าน</t>
  </si>
  <si>
    <t>บ้านอาคต</t>
  </si>
  <si>
    <t>บ้านหนองขอนใหญ่</t>
  </si>
  <si>
    <t>บ้านอาแวะ</t>
  </si>
  <si>
    <t>บ้านขามใหญ่</t>
  </si>
  <si>
    <t>บ้านเสียงชัย</t>
  </si>
  <si>
    <t>หนองสนิท</t>
  </si>
  <si>
    <t>กระหาด</t>
  </si>
  <si>
    <t>บ้านกันโจรง</t>
  </si>
  <si>
    <t>บ้านเวียย</t>
  </si>
  <si>
    <t>บ้านกระทุ่ม</t>
  </si>
  <si>
    <t>บ้านรังเดง - เบง</t>
  </si>
  <si>
    <t>เมืองลึง</t>
  </si>
  <si>
    <t>บ้านเมืองลึง</t>
  </si>
  <si>
    <t>บ้านกันนัง</t>
  </si>
  <si>
    <t>บ้านทุ่งนาค</t>
  </si>
  <si>
    <t>บ้านดงเล็ง</t>
  </si>
  <si>
    <t>บ้านหลุมดิน</t>
  </si>
  <si>
    <t>บ้านเชียงสง</t>
  </si>
  <si>
    <t>บ้านหลวงอุดม</t>
  </si>
  <si>
    <t>บ้านอาทึก</t>
  </si>
  <si>
    <t>บ้านผือน้อย</t>
  </si>
  <si>
    <t>ลุ่มระวี</t>
  </si>
  <si>
    <t>บ้านคำแสง</t>
  </si>
  <si>
    <t>บ้านตากวน</t>
  </si>
  <si>
    <t>เป็นสุข</t>
  </si>
  <si>
    <t>กาบเชิง</t>
  </si>
  <si>
    <t>บ้านตาเกาว์</t>
  </si>
  <si>
    <t>บ้านปราสาทเบง</t>
  </si>
  <si>
    <t>บ้านตาเกาว์พัฒนา</t>
  </si>
  <si>
    <t>บ้านโจรก</t>
  </si>
  <si>
    <t>บ้านเกษตรถาวร</t>
  </si>
  <si>
    <t>บ้านด่านพัฒนา</t>
  </si>
  <si>
    <t>บ้านจำปาแสงอรุณ</t>
  </si>
  <si>
    <t>แนงมุด</t>
  </si>
  <si>
    <t>บ้านแนงมุด</t>
  </si>
  <si>
    <t>บ้านคลองน้ำชับ</t>
  </si>
  <si>
    <t>บ้านนิคมฯ 2</t>
  </si>
  <si>
    <t>บ้านสายทอง</t>
  </si>
  <si>
    <t>บ้านช้างหมอบ</t>
  </si>
  <si>
    <t>โคกตะเคียน</t>
  </si>
  <si>
    <t>บ้านไทนงาม</t>
  </si>
  <si>
    <t>บ้านอีสานพัฒนา</t>
  </si>
  <si>
    <t>บ้านโคกเวง</t>
  </si>
  <si>
    <t>คูตัน</t>
  </si>
  <si>
    <t>บ้านคูตัน</t>
  </si>
  <si>
    <t>บ้านสกล</t>
  </si>
  <si>
    <t>บ้านรุน</t>
  </si>
  <si>
    <t>บ้านใหม่ดงเย็น</t>
  </si>
  <si>
    <t>บ้านร่มราษฎร์</t>
  </si>
  <si>
    <t>บ้านสกลพัฒนา</t>
  </si>
  <si>
    <t>สนม</t>
  </si>
  <si>
    <t>บ้านพลับ</t>
  </si>
  <si>
    <t>โพนโก</t>
  </si>
  <si>
    <t>บ้านโพนโก</t>
  </si>
  <si>
    <t>บ้านเปือยป่าน</t>
  </si>
  <si>
    <t>นานวน</t>
  </si>
  <si>
    <t>หนองอียอ</t>
  </si>
  <si>
    <t>บ้านหนองอียอ</t>
  </si>
  <si>
    <t>บ้านบุผาง</t>
  </si>
  <si>
    <t>บ้านอาเลา</t>
  </si>
  <si>
    <t>บ้านนางแคบ</t>
  </si>
  <si>
    <t>หัวงัว</t>
  </si>
  <si>
    <t>บ้านกาพระ</t>
  </si>
  <si>
    <t>หนองระฆ้ง</t>
  </si>
  <si>
    <t>บ้านปะ</t>
  </si>
  <si>
    <t>บ้านหนองระฆัง</t>
  </si>
  <si>
    <t>บ้านโนนธาตุ</t>
  </si>
  <si>
    <t>บ้านสะทึด</t>
  </si>
  <si>
    <t>บัวเชด</t>
  </si>
  <si>
    <t>บ้านบัวเชด</t>
  </si>
  <si>
    <t>บ้านตาปิม</t>
  </si>
  <si>
    <t>บ้านปะเคียก</t>
  </si>
  <si>
    <t>บ้านแสนสนุก</t>
  </si>
  <si>
    <t>บ้านออด</t>
  </si>
  <si>
    <t>ตาวัง</t>
  </si>
  <si>
    <t>บ้านตาวัง</t>
  </si>
  <si>
    <t>บ้านกะเพอโร</t>
  </si>
  <si>
    <t>บ้านหนองโจงโลง</t>
  </si>
  <si>
    <t>สำเภาลูน</t>
  </si>
  <si>
    <t>บ้านสำเภาลูน</t>
  </si>
  <si>
    <t>บ้านตาปัน</t>
  </si>
  <si>
    <t>บ้านไทยเดิม</t>
  </si>
  <si>
    <t>บ้านสวาท</t>
  </si>
  <si>
    <t>บ้านโคกสมอง</t>
  </si>
  <si>
    <t>บ้านแกรง</t>
  </si>
  <si>
    <t>บ้านไทยเดิมน้อย</t>
  </si>
  <si>
    <t>จรัส</t>
  </si>
  <si>
    <t>บ้านจรัส</t>
  </si>
  <si>
    <t>บ้านโอทะลัน</t>
  </si>
  <si>
    <t xml:space="preserve">บ้านโชค </t>
  </si>
  <si>
    <t>บ้านตะเปียงคล้อง</t>
  </si>
  <si>
    <t>บ้านจรัสพัฒนา</t>
  </si>
  <si>
    <t>บ้านนาสวนพัฒนา</t>
  </si>
  <si>
    <t>บ้านโอทะล้นพัฒนา</t>
  </si>
  <si>
    <t>อาโพน</t>
  </si>
  <si>
    <t>บ้านอาโพน</t>
  </si>
  <si>
    <t>บ้านประเม</t>
  </si>
  <si>
    <t>บ้านชำปะโต</t>
  </si>
  <si>
    <t>บ้านสะแร</t>
  </si>
  <si>
    <t>บ้านไกรสรพัฒนา</t>
  </si>
  <si>
    <t>บ้านกะโงก</t>
  </si>
  <si>
    <t>บ้านสนพัฒนา</t>
  </si>
  <si>
    <t>บ้านแสนทอง</t>
  </si>
  <si>
    <t>ลำดวน</t>
  </si>
  <si>
    <t>บ้านโคกครุฑ</t>
  </si>
  <si>
    <t>บ้านประดู่ทอง</t>
  </si>
  <si>
    <t>บ้านจรวย</t>
  </si>
  <si>
    <t>บ้านตะเปียงกู</t>
  </si>
  <si>
    <t>บ้านโคกกะดวด</t>
  </si>
  <si>
    <t>ตรำดม</t>
  </si>
  <si>
    <t>บ้านตรำดม</t>
  </si>
  <si>
    <t>บ้านยางจรม</t>
  </si>
  <si>
    <t>บ้านทับมะระ</t>
  </si>
  <si>
    <t>บ้านโคกล้อ</t>
  </si>
  <si>
    <t>บ้านโคกปันโร</t>
  </si>
  <si>
    <t>โชกเหนือ</t>
  </si>
  <si>
    <t>บ้านโชกเหนือ</t>
  </si>
  <si>
    <t>บ้านเชิงอะ</t>
  </si>
  <si>
    <t>บ้านภูมิสตึง</t>
  </si>
  <si>
    <t>อู่โลก</t>
  </si>
  <si>
    <t>บ้านโคกเกาะ</t>
  </si>
  <si>
    <t>บ้านหนองกันจารย์</t>
  </si>
  <si>
    <t>บ้านโชกใต้</t>
  </si>
  <si>
    <t>บ้านมะลูจรุง</t>
  </si>
  <si>
    <t>บ้านอู่โลก</t>
  </si>
  <si>
    <t>บ้านเพชรจังวา</t>
  </si>
  <si>
    <t>บ้านหนองปรีง</t>
  </si>
  <si>
    <t>บ้านบวรรัตน์</t>
  </si>
  <si>
    <t>ตระเปียงเตีย</t>
  </si>
  <si>
    <t>บ้านตระเปียงเตียง</t>
  </si>
  <si>
    <t>บ้านหนองเกาะ</t>
  </si>
  <si>
    <t>บ้านยะสุข</t>
  </si>
  <si>
    <t>บ้านตาปุม</t>
  </si>
  <si>
    <t>บ้านโคกมะกะ</t>
  </si>
  <si>
    <t>บ้านสะกร็อม</t>
  </si>
  <si>
    <t>บ้านโคกกระโตน</t>
  </si>
  <si>
    <t>บ้านหนองหาญ</t>
  </si>
  <si>
    <t>ณรงค์</t>
  </si>
  <si>
    <t>บ้านละมงค์</t>
  </si>
  <si>
    <t>บ้านโนง</t>
  </si>
  <si>
    <t>บ้านลูกควาย</t>
  </si>
  <si>
    <t>บ้านขยูงทอง</t>
  </si>
  <si>
    <t>แจนแวน</t>
  </si>
  <si>
    <t>บ้านตะโนน</t>
  </si>
  <si>
    <t>บ้านโนนตลาด</t>
  </si>
  <si>
    <t>ตรวจ</t>
  </si>
  <si>
    <t>บ้านเกาะตรวจ</t>
  </si>
  <si>
    <t>บ้านพรหมคาด</t>
  </si>
  <si>
    <t>พนมดงรัก</t>
  </si>
  <si>
    <t>บักได</t>
  </si>
  <si>
    <t>บ้านดอนน้ำตาล</t>
  </si>
  <si>
    <t>บ้านบุอำเปาว์</t>
  </si>
  <si>
    <t>บ้านหัวอ่าง</t>
  </si>
  <si>
    <t>บ้านโนนยางกุด</t>
  </si>
  <si>
    <t>บ้านอุโลก</t>
  </si>
  <si>
    <t>บ้านสกอร์</t>
  </si>
  <si>
    <t>บ้านหนองตาเลิ๊ฟ</t>
  </si>
  <si>
    <t>บ้านไทยสันติสุข</t>
  </si>
  <si>
    <t>ตาเมียง</t>
  </si>
  <si>
    <t>บ้านตาเมียง</t>
  </si>
  <si>
    <t>บ้านหนองจูบ</t>
  </si>
  <si>
    <t>บ้านพนมดิน</t>
  </si>
  <si>
    <t>บ้านพนมดิน (ใหม่)</t>
  </si>
  <si>
    <t>บ้านหนองคันนา</t>
  </si>
  <si>
    <t>บ้านโนนมะยาง</t>
  </si>
  <si>
    <t>บ้านโคกแสลง</t>
  </si>
  <si>
    <t>จีกแดก</t>
  </si>
  <si>
    <t>บ้านจีกแดก</t>
  </si>
  <si>
    <t>บ้านวารี</t>
  </si>
  <si>
    <t>บ้านศรีสวาย</t>
  </si>
  <si>
    <t>บ้านโคกโบสถ์</t>
  </si>
  <si>
    <t>เขวาสิรินทร์</t>
  </si>
  <si>
    <t>บ้านเขวาสิรินทร์</t>
  </si>
  <si>
    <t>ตากูก</t>
  </si>
  <si>
    <t>บ้านอาไร</t>
  </si>
  <si>
    <t>บ้านอาปึล</t>
  </si>
  <si>
    <t>บ้านอำปึล</t>
  </si>
  <si>
    <t>บ้านโพธิ์คู่</t>
  </si>
  <si>
    <t>บ้านพระปึด</t>
  </si>
  <si>
    <t>บึง</t>
  </si>
  <si>
    <t>บ้านนางแก้ว</t>
  </si>
  <si>
    <t>บ้านกันตรง</t>
  </si>
  <si>
    <t>บ้านระโงนกรอย</t>
  </si>
  <si>
    <t>บ้านห้วยระวี</t>
  </si>
  <si>
    <t>ปราสาททอง</t>
  </si>
  <si>
    <t>บ้านพะเนา</t>
  </si>
  <si>
    <t>บ้านระงอล</t>
  </si>
  <si>
    <t>บ้านสามโค</t>
  </si>
  <si>
    <t>บ้านตาปุด</t>
  </si>
  <si>
    <t>บ้านแสรออ</t>
  </si>
  <si>
    <t>บ้านระไซร์</t>
  </si>
  <si>
    <t>บ้านตาสอน</t>
  </si>
  <si>
    <t>โนนนารายณ์</t>
  </si>
  <si>
    <t>ระเวียง</t>
  </si>
  <si>
    <t>บ้านระเวียง</t>
  </si>
  <si>
    <t>บ้านขาต</t>
  </si>
  <si>
    <t>บ้านนกเค้า</t>
  </si>
  <si>
    <t>บ้านโนนสั้น</t>
  </si>
  <si>
    <t>คำพง</t>
  </si>
  <si>
    <t>บ้านอาพึด</t>
  </si>
  <si>
    <t>บ้านเซียงซิน</t>
  </si>
  <si>
    <t>บ้านน้อยขยูง</t>
  </si>
  <si>
    <t>หนองเทพ</t>
  </si>
  <si>
    <t>หนองคาย</t>
  </si>
  <si>
    <t>เมืองหนองคาย</t>
  </si>
  <si>
    <t>กวนวัน</t>
  </si>
  <si>
    <t>กวนวันน้อย</t>
  </si>
  <si>
    <t>เมืองหมี</t>
  </si>
  <si>
    <t>เมืองหมีใหญ่</t>
  </si>
  <si>
    <t>หินโงม</t>
  </si>
  <si>
    <t>ท่าจาน</t>
  </si>
  <si>
    <t>สีกาย</t>
  </si>
  <si>
    <t>จอมแจ้ง</t>
  </si>
  <si>
    <t>ดงเวร</t>
  </si>
  <si>
    <t>สีกายเหนือ</t>
  </si>
  <si>
    <t>เวียงคุก</t>
  </si>
  <si>
    <t>เวียงคุกใต้</t>
  </si>
  <si>
    <t>ไผ่สีทอง</t>
  </si>
  <si>
    <t>ค่ายบกหวาน</t>
  </si>
  <si>
    <t>ดอนกอก</t>
  </si>
  <si>
    <t>ปะโค</t>
  </si>
  <si>
    <t>ปะโคเหนือ</t>
  </si>
  <si>
    <t>หมากก่อง</t>
  </si>
  <si>
    <t>เดื่อ</t>
  </si>
  <si>
    <t>เสริมสุข</t>
  </si>
  <si>
    <t>หัวหาดใต้</t>
  </si>
  <si>
    <t>พวกใต้</t>
  </si>
  <si>
    <t>ปากสวย</t>
  </si>
  <si>
    <t>หัวหาดเหนือ</t>
  </si>
  <si>
    <t>เดื่อใต้</t>
  </si>
  <si>
    <t>พวกเหนือ</t>
  </si>
  <si>
    <t>หาดศรีทอง</t>
  </si>
  <si>
    <t>พวกกลาง</t>
  </si>
  <si>
    <t>เดื่ออุดม</t>
  </si>
  <si>
    <t>เดื่อเจริญ</t>
  </si>
  <si>
    <t>ท่าสำราญ</t>
  </si>
  <si>
    <t>วัดธาตุ</t>
  </si>
  <si>
    <t>เมืองบาง</t>
  </si>
  <si>
    <t>เม็ก</t>
  </si>
  <si>
    <t>ภู่</t>
  </si>
  <si>
    <t>เบิดใหญ่</t>
  </si>
  <si>
    <t>นาคลอง</t>
  </si>
  <si>
    <t>สร้างประทาย</t>
  </si>
  <si>
    <t>วังยางเหนือ</t>
  </si>
  <si>
    <t>หนองนาเมือง</t>
  </si>
  <si>
    <t>หาดคำ</t>
  </si>
  <si>
    <t>หาดคำน้อย</t>
  </si>
  <si>
    <t>บอน</t>
  </si>
  <si>
    <t>วัดธาตุใต้</t>
  </si>
  <si>
    <t>ดงเว้น</t>
  </si>
  <si>
    <t>หนองกอมเกาะ</t>
  </si>
  <si>
    <t>โคกแมงเงา</t>
  </si>
  <si>
    <t>ท่าบ่อ</t>
  </si>
  <si>
    <t>กองนาง</t>
  </si>
  <si>
    <t>บ้านโพนธาตุ</t>
  </si>
  <si>
    <t>โพนสา</t>
  </si>
  <si>
    <t>โคกคอน</t>
  </si>
  <si>
    <t>หนองนาง</t>
  </si>
  <si>
    <t>โพนพิสัย</t>
  </si>
  <si>
    <t>จุมพล</t>
  </si>
  <si>
    <t>ร่องถ่อน</t>
  </si>
  <si>
    <t>นาเพียงน้อย</t>
  </si>
  <si>
    <t>จอมนางเหนือ</t>
  </si>
  <si>
    <t>เตาถ่าน</t>
  </si>
  <si>
    <t>นาตาลใหม่</t>
  </si>
  <si>
    <t>วัดหลวง</t>
  </si>
  <si>
    <t>แดนเมือง</t>
  </si>
  <si>
    <t>ดงม้วย</t>
  </si>
  <si>
    <t>ถิ่นดุง</t>
  </si>
  <si>
    <t>หนองแหวน</t>
  </si>
  <si>
    <t>หนองอั้ว</t>
  </si>
  <si>
    <t>ร่องโน</t>
  </si>
  <si>
    <t>โนนรุ่งเรือง</t>
  </si>
  <si>
    <t>เหล่าต่างคำ</t>
  </si>
  <si>
    <t>ต่างคำ</t>
  </si>
  <si>
    <t>ห้วยน้ำเย็น</t>
  </si>
  <si>
    <t>โคกหัวภู</t>
  </si>
  <si>
    <t>ชุมช้าง</t>
  </si>
  <si>
    <t>นาหนัง</t>
  </si>
  <si>
    <t>ต้อนเหนือ</t>
  </si>
  <si>
    <t>เซิม</t>
  </si>
  <si>
    <t>โคกสง่า</t>
  </si>
  <si>
    <t>กุดบง</t>
  </si>
  <si>
    <t>หนองกุ้งใต้</t>
  </si>
  <si>
    <t>หนองกุ้งเหนือ</t>
  </si>
  <si>
    <t>คำอินทร์แปลง</t>
  </si>
  <si>
    <t>สร้างนางขาว</t>
  </si>
  <si>
    <t>ปัก</t>
  </si>
  <si>
    <t>ศรีเชียงใหม่</t>
  </si>
  <si>
    <t>พานพร้าว</t>
  </si>
  <si>
    <t>สะพานทอง</t>
  </si>
  <si>
    <t>โนนสง่าง</t>
  </si>
  <si>
    <t>ท่ากฐิน</t>
  </si>
  <si>
    <t>สะพานพุทธ</t>
  </si>
  <si>
    <t>โคกซวก</t>
  </si>
  <si>
    <t>วังน้ำมอก</t>
  </si>
  <si>
    <t>ลุ่มพินี</t>
  </si>
  <si>
    <t>ปุดดู่</t>
  </si>
  <si>
    <t>ห้วยช้างเผือก</t>
  </si>
  <si>
    <t>ห้วยไฮ</t>
  </si>
  <si>
    <t>หนองปลาปาก</t>
  </si>
  <si>
    <t>ดอนก่อ</t>
  </si>
  <si>
    <t>สังคม</t>
  </si>
  <si>
    <t>ผาตั้ง</t>
  </si>
  <si>
    <t>ลำภูพาน</t>
  </si>
  <si>
    <t>นาโคก</t>
  </si>
  <si>
    <t>แก้งไก่</t>
  </si>
  <si>
    <t>โสกกล้า</t>
  </si>
  <si>
    <t>สังกะลี</t>
  </si>
  <si>
    <t>ผาแดง</t>
  </si>
  <si>
    <t>น้ำไพร</t>
  </si>
  <si>
    <t>ม่วงน้ำไพร</t>
  </si>
  <si>
    <t>ฟ้าประทาน</t>
  </si>
  <si>
    <t>บ้านตาดเสริม</t>
  </si>
  <si>
    <t>ตาดเสริม</t>
  </si>
  <si>
    <t>ห้วยค้อ</t>
  </si>
  <si>
    <t>วังมน</t>
  </si>
  <si>
    <t>เทาใต้</t>
  </si>
  <si>
    <t>ดงป่าเปือย</t>
  </si>
  <si>
    <t>เทพประทับ</t>
  </si>
  <si>
    <t>สระใคร</t>
  </si>
  <si>
    <t>ดงนาเทา</t>
  </si>
  <si>
    <t>คอกช้าง</t>
  </si>
  <si>
    <t>ดงแสนแผง</t>
  </si>
  <si>
    <t>ดงลี้</t>
  </si>
  <si>
    <t>นากอ</t>
  </si>
  <si>
    <t>สมสะอาด</t>
  </si>
  <si>
    <t>บ้างฝาง</t>
  </si>
  <si>
    <t>หมากหุ่ง</t>
  </si>
  <si>
    <t>ฝางน้อย</t>
  </si>
  <si>
    <t>ทุ่งสวรรค์</t>
  </si>
  <si>
    <t>เฝ้าไร่</t>
  </si>
  <si>
    <t>โนนห้วยทราย</t>
  </si>
  <si>
    <t>วังไฮ</t>
  </si>
  <si>
    <t>วังไฮใหม่</t>
  </si>
  <si>
    <t>หนองสวรรค์</t>
  </si>
  <si>
    <t>ท่าคำบง</t>
  </si>
  <si>
    <t>คำโคนสว่าง</t>
  </si>
  <si>
    <t>หนองแวงคำภู</t>
  </si>
  <si>
    <t>คำศิลา</t>
  </si>
  <si>
    <t>อุดมพร</t>
  </si>
  <si>
    <t>บูรพา</t>
  </si>
  <si>
    <t>รัตนวาปี</t>
  </si>
  <si>
    <t>นาชุมช้าง</t>
  </si>
  <si>
    <t>เจริญชัย</t>
  </si>
  <si>
    <t>วารีภิมุข</t>
  </si>
  <si>
    <t>นาทับไฮ</t>
  </si>
  <si>
    <t>โนนดู่</t>
  </si>
  <si>
    <t>ยางชุม</t>
  </si>
  <si>
    <t>อาญา</t>
  </si>
  <si>
    <t>หนองคอน</t>
  </si>
  <si>
    <t>เปงจาน</t>
  </si>
  <si>
    <t>โนนโพธิ์ทอง</t>
  </si>
  <si>
    <t>พระบาทนาสิงห์</t>
  </si>
  <si>
    <t>กุดลึก</t>
  </si>
  <si>
    <t>โปร่งสำราญ</t>
  </si>
  <si>
    <t>ต้อนน้อย</t>
  </si>
  <si>
    <t>โพธิ์ตาก</t>
  </si>
  <si>
    <t>สาวแล</t>
  </si>
  <si>
    <t>โคกบุญสนอง</t>
  </si>
  <si>
    <t>ด่านศรีสุข</t>
  </si>
  <si>
    <t>น้ำทอน</t>
  </si>
  <si>
    <t>ศูนย์กลาง</t>
  </si>
  <si>
    <t>บางกอกน้อย</t>
  </si>
  <si>
    <t>ดอนขนุน</t>
  </si>
  <si>
    <t>ห้วยหมากพริก</t>
  </si>
  <si>
    <t>ภูพนังม่วง</t>
  </si>
  <si>
    <t>หนองบัวลำภู</t>
  </si>
  <si>
    <t>เมืองหนองบัวลำภู</t>
  </si>
  <si>
    <t>บานหัน</t>
  </si>
  <si>
    <t>บ้านโนนเรียง</t>
  </si>
  <si>
    <t>โนนขมิ้น</t>
  </si>
  <si>
    <t>บ้านเก่าโกใต้</t>
  </si>
  <si>
    <t>บ้านหนองบัวโซม</t>
  </si>
  <si>
    <t>บ้านใหม่หนองปลาข้าว</t>
  </si>
  <si>
    <t>นามะเฟือง</t>
  </si>
  <si>
    <t>บ้านกุดเต่า</t>
  </si>
  <si>
    <t>ป่าไม้งาม</t>
  </si>
  <si>
    <t>บ้านบุ่งบก</t>
  </si>
  <si>
    <t>บ้านห้วยหามต่าง</t>
  </si>
  <si>
    <t>โนนทัน</t>
  </si>
  <si>
    <t>บ้านถ้ำกองเพล</t>
  </si>
  <si>
    <t>บ้านภูพานคำ</t>
  </si>
  <si>
    <t>บ้านห้วยเดื่อเหนือ</t>
  </si>
  <si>
    <t>บ้านทุ่งโปร่งเหนือ</t>
  </si>
  <si>
    <t>บ้านโพธิ์ศรีสะอาด</t>
  </si>
  <si>
    <t>บ้านภูพานทอง</t>
  </si>
  <si>
    <t>หนองภัยศูนย์</t>
  </si>
  <si>
    <t>บ้านนาลาดควาย</t>
  </si>
  <si>
    <t>บ้านดอนยานาง</t>
  </si>
  <si>
    <t>บ้านหนองภัยศูนย์เหนือ</t>
  </si>
  <si>
    <t>บ้านหนองทุ่งมน</t>
  </si>
  <si>
    <t>บ้านชมพูทอง</t>
  </si>
  <si>
    <t>บ้านวังโปร่ง</t>
  </si>
  <si>
    <t>บ้านศรีภูทอง</t>
  </si>
  <si>
    <t>ยางหล่อ</t>
  </si>
  <si>
    <t>บ้านดอนเกล็ด</t>
  </si>
  <si>
    <t>หนองกุงแก้ว</t>
  </si>
  <si>
    <t>บ้านผาสุข</t>
  </si>
  <si>
    <t>บ้านผาเสด็จ</t>
  </si>
  <si>
    <t>โนนม่วง</t>
  </si>
  <si>
    <t>บ้านโนนสงวน</t>
  </si>
  <si>
    <t>บ้านฝายหิน</t>
  </si>
  <si>
    <t>บ้านหนองอุ</t>
  </si>
  <si>
    <t>กุดดู่</t>
  </si>
  <si>
    <t xml:space="preserve">บ้านหนองแวง </t>
  </si>
  <si>
    <t>ปางกู่</t>
  </si>
  <si>
    <t>บ้านโสกแคน</t>
  </si>
  <si>
    <t>บ้านกุดกวางสร้อย</t>
  </si>
  <si>
    <t>บ้านโนนสุก</t>
  </si>
  <si>
    <t>บ้านข่าน้อย</t>
  </si>
  <si>
    <t>บ้านหนองแวงงิ้วตาก</t>
  </si>
  <si>
    <t>บ้านโนนตาล</t>
  </si>
  <si>
    <t>บ้านโคกม่วงชุม</t>
  </si>
  <si>
    <t>สุวรรณคูหา</t>
  </si>
  <si>
    <t>นาสี</t>
  </si>
  <si>
    <t>บ้านนาตาเหลว</t>
  </si>
  <si>
    <t>บ้านน้ำกง</t>
  </si>
  <si>
    <t>บ้านพิทักษ์พัฒนา</t>
  </si>
  <si>
    <t>บ้านนาโมง</t>
  </si>
  <si>
    <t>บ้านกกต้อง</t>
  </si>
  <si>
    <t>บ้านต่างแดน</t>
  </si>
  <si>
    <t>บ้านโคกสอง</t>
  </si>
  <si>
    <t>บ้านโนนปอแดงสอง</t>
  </si>
  <si>
    <t>บ้านดงบังน้อย</t>
  </si>
  <si>
    <t>บ้านวังหินซา</t>
  </si>
  <si>
    <t>บ้านผาซ่อน</t>
  </si>
  <si>
    <t>นาด่าน</t>
  </si>
  <si>
    <t>บ้านชมภูทอง</t>
  </si>
  <si>
    <t>บ้านภูวงษ์</t>
  </si>
  <si>
    <t>บุญทัน</t>
  </si>
  <si>
    <t>บ้านน้ำโมง</t>
  </si>
  <si>
    <t>บ้านโคกนกพัฒนา</t>
  </si>
  <si>
    <t>บ้านโคกสาริกา</t>
  </si>
  <si>
    <t>กุดผึ้ง</t>
  </si>
  <si>
    <t>บ้านโนนป่าหว้าน</t>
  </si>
  <si>
    <t>นาวัง</t>
  </si>
  <si>
    <t>บ้านผาอินทร์แปลง</t>
  </si>
  <si>
    <t>บ้านนาสุรินทร์</t>
  </si>
  <si>
    <t>บ้านวังสำราญใต้</t>
  </si>
  <si>
    <t>วังปลาป้อม</t>
  </si>
  <si>
    <t>บ้านวังปลาป้อม</t>
  </si>
  <si>
    <t>บ้านโคกหนองบัว</t>
  </si>
  <si>
    <t>นาเหล่า</t>
  </si>
  <si>
    <t>บ้านโคกกะทอ</t>
  </si>
  <si>
    <t>บ้านนาแกเหนือ</t>
  </si>
  <si>
    <t>บ้านนาซำจวง</t>
  </si>
  <si>
    <t>บ้านผาเวียง</t>
  </si>
  <si>
    <t>เทพคีรี</t>
  </si>
  <si>
    <t>บ้านภูเขาวง</t>
  </si>
  <si>
    <t>วิเศษชัยชาญ</t>
  </si>
  <si>
    <t>ตลาดใหม่</t>
  </si>
  <si>
    <t>บ้านคลองเสาธง</t>
  </si>
  <si>
    <t>ศาลเจ้าแม่โรงทอง</t>
  </si>
  <si>
    <t>บ้านศาลเจ้าโรงทอง</t>
  </si>
  <si>
    <t>บ้านคลองวัดสิงห์</t>
  </si>
  <si>
    <t>บ้านหน้าวัดกำแพง</t>
  </si>
  <si>
    <t>สามโก้</t>
  </si>
  <si>
    <t>โพธิ์ม่วงพันธ์</t>
  </si>
  <si>
    <t>ป่าโมก</t>
  </si>
  <si>
    <t>นรสิงห์</t>
  </si>
  <si>
    <t>บ้านบางแพเหนือ</t>
  </si>
  <si>
    <t>บ้านตะพุ่น</t>
  </si>
  <si>
    <t>เอกราช</t>
  </si>
  <si>
    <t>บ้านบางพงษ์</t>
  </si>
  <si>
    <t>บางเสด็จ</t>
  </si>
  <si>
    <t>สายทอง</t>
  </si>
  <si>
    <t>บ้านคลองยายนวล</t>
  </si>
  <si>
    <t>โผงเผง</t>
  </si>
  <si>
    <t>บ้านหมู่ตาล</t>
  </si>
  <si>
    <t>แสวงหา</t>
  </si>
  <si>
    <t>สีบัวทอง</t>
  </si>
  <si>
    <t>จำลอง</t>
  </si>
  <si>
    <t>บ้านหัวสะแกตก</t>
  </si>
  <si>
    <t>บ้านวังนาด</t>
  </si>
  <si>
    <t>บ้านหมื่นเกลา</t>
  </si>
  <si>
    <t>คำหยาด</t>
  </si>
  <si>
    <t>บ้านหัวงิ้ว</t>
  </si>
  <si>
    <t>บ้านหนองสามไกร</t>
  </si>
  <si>
    <t>บ้านบางระกำ</t>
  </si>
  <si>
    <t>บ้านหนองมรสุม</t>
  </si>
  <si>
    <t>รำมะสัก</t>
  </si>
  <si>
    <t>บ้านทุ่งซิ่ง</t>
  </si>
  <si>
    <t>บ้านรางตะแบก</t>
  </si>
  <si>
    <t>บ้านโพธิ์เกรียบ</t>
  </si>
  <si>
    <t>หนองแม่ไก่</t>
  </si>
  <si>
    <t>บ้านริ้วหว้า</t>
  </si>
  <si>
    <t>ไชโย</t>
  </si>
  <si>
    <t>บ้านหนองไชโย</t>
  </si>
  <si>
    <t>ชัยฤทธิ์</t>
  </si>
  <si>
    <t>บ้านบางแมว</t>
  </si>
  <si>
    <t>บ้านโกรกกราก</t>
  </si>
  <si>
    <t>บ้านหางบางศาลา</t>
  </si>
  <si>
    <t>จรเข้ร้อง</t>
  </si>
  <si>
    <t>ตรีณรงค์</t>
  </si>
  <si>
    <t>บ้านเบิก</t>
  </si>
  <si>
    <t>เทวราช</t>
  </si>
  <si>
    <t>บ้านบ่อน้ำ</t>
  </si>
  <si>
    <t>บ้านลำท่าแดง</t>
  </si>
  <si>
    <t>ราชสถิตย์</t>
  </si>
  <si>
    <t>บ้านโรงม้า</t>
  </si>
  <si>
    <t>อำนาจเจริญ</t>
  </si>
  <si>
    <t>เมืองอำนาจเจริญ</t>
  </si>
  <si>
    <t>ไก่คำ</t>
  </si>
  <si>
    <t>โคกค่าย</t>
  </si>
  <si>
    <t>นาเมือง</t>
  </si>
  <si>
    <t>คึมใหญ่</t>
  </si>
  <si>
    <t>ภูเขาขาม</t>
  </si>
  <si>
    <t>ดอนไร่</t>
  </si>
  <si>
    <t>นาผือ</t>
  </si>
  <si>
    <t>เหล่าหนาด</t>
  </si>
  <si>
    <t>นาเรือง</t>
  </si>
  <si>
    <t>นาหมอม้า</t>
  </si>
  <si>
    <t>แก้งกฐิน</t>
  </si>
  <si>
    <t>หัวภู</t>
  </si>
  <si>
    <t>กุดน้ำกิน</t>
  </si>
  <si>
    <t>นาจิก</t>
  </si>
  <si>
    <t>เชือก</t>
  </si>
  <si>
    <t>หนองชาด</t>
  </si>
  <si>
    <t>โนนผึ้ง</t>
  </si>
  <si>
    <t>น้ำปลีก</t>
  </si>
  <si>
    <t>ดงสว่าง</t>
  </si>
  <si>
    <t>นาเยีย</t>
  </si>
  <si>
    <t>โนนโพธิ์</t>
  </si>
  <si>
    <t>นาห้วยยาง</t>
  </si>
  <si>
    <t>หนองมะแซว</t>
  </si>
  <si>
    <t>คำมะเบื่อ</t>
  </si>
  <si>
    <t>หนองหินใต้</t>
  </si>
  <si>
    <t>บุ่ง</t>
  </si>
  <si>
    <t>เจริญสามัคคี</t>
  </si>
  <si>
    <t>สร้างนกทา</t>
  </si>
  <si>
    <t>คำอะโพ</t>
  </si>
  <si>
    <t>น้ำคำพัฒนา</t>
  </si>
  <si>
    <t>เหล่าพรวน</t>
  </si>
  <si>
    <t>คำปอแก้ว</t>
  </si>
  <si>
    <t>ดอนเมย</t>
  </si>
  <si>
    <t>ก่อ</t>
  </si>
  <si>
    <t>หนองหมาว้อ</t>
  </si>
  <si>
    <t>ปลาค้าว</t>
  </si>
  <si>
    <t>ก่อนาดี</t>
  </si>
  <si>
    <t>สร้างถ่อน้อย</t>
  </si>
  <si>
    <t>คำน้อย</t>
  </si>
  <si>
    <t>สร้างถ่อใน</t>
  </si>
  <si>
    <t>คำข่า</t>
  </si>
  <si>
    <t>คึมน้อย</t>
  </si>
  <si>
    <t>หนองไหล</t>
  </si>
  <si>
    <t>โนนแคน</t>
  </si>
  <si>
    <t>สร้างถ่อนอก</t>
  </si>
  <si>
    <t>โพนเมืองน้อย</t>
  </si>
  <si>
    <t>โนนค้อทุ้ง</t>
  </si>
  <si>
    <t>เวียงหลวง</t>
  </si>
  <si>
    <t>ชะแงะ</t>
  </si>
  <si>
    <t>จิกดู่</t>
  </si>
  <si>
    <t>โพนขวาว</t>
  </si>
  <si>
    <t>ดู่ใน</t>
  </si>
  <si>
    <t>คำพระ</t>
  </si>
  <si>
    <t>โคกชาด</t>
  </si>
  <si>
    <t>ท่ายางชุม</t>
  </si>
  <si>
    <t>โนนหนามแท่ง</t>
  </si>
  <si>
    <t>โคกท่าโพธิ์</t>
  </si>
  <si>
    <t>เค็งใหญ่</t>
  </si>
  <si>
    <t>เป้า</t>
  </si>
  <si>
    <t>ชาด</t>
  </si>
  <si>
    <t>ดอนว่าน</t>
  </si>
  <si>
    <t>รัตนวารี</t>
  </si>
  <si>
    <t>ลืออำนาจ</t>
  </si>
  <si>
    <t>ไร่ขี</t>
  </si>
  <si>
    <t>ดอนชี</t>
  </si>
  <si>
    <t>เหล่าฝ้าย</t>
  </si>
  <si>
    <t>กุงชัย</t>
  </si>
  <si>
    <t>เปือย</t>
  </si>
  <si>
    <t>น้ำท่วม</t>
  </si>
  <si>
    <t>เหล่ามันแกว</t>
  </si>
  <si>
    <t>ดงมะยาง</t>
  </si>
  <si>
    <t>แมด</t>
  </si>
  <si>
    <t>น้ำซับ</t>
  </si>
  <si>
    <t>ปทุมราชวงศา</t>
  </si>
  <si>
    <t>โนนงาม</t>
  </si>
  <si>
    <t>ม่วงโป้</t>
  </si>
  <si>
    <t>หนองน้ำขุ่น</t>
  </si>
  <si>
    <t>คำไหล</t>
  </si>
  <si>
    <t>คำโพน</t>
  </si>
  <si>
    <t>หินเกิ้ง</t>
  </si>
  <si>
    <t>ธารศิลา</t>
  </si>
  <si>
    <t>งูเหลือม</t>
  </si>
  <si>
    <t>ทวีผล</t>
  </si>
  <si>
    <t>ห้วย</t>
  </si>
  <si>
    <t>สว่างใต้</t>
  </si>
  <si>
    <t>ตาดใหญ่</t>
  </si>
  <si>
    <t>หนองสะโน</t>
  </si>
  <si>
    <t>ดอนชาด</t>
  </si>
  <si>
    <t>ลือ</t>
  </si>
  <si>
    <t>โสกใหญ่</t>
  </si>
  <si>
    <t>ชูชาติ</t>
  </si>
  <si>
    <t>นาป่าแซง</t>
  </si>
  <si>
    <t>โคกพระ</t>
  </si>
  <si>
    <t>วินัยดี</t>
  </si>
  <si>
    <t>ยางเครือ</t>
  </si>
  <si>
    <t>คำย่านาง</t>
  </si>
  <si>
    <t>ชานุมาน</t>
  </si>
  <si>
    <t>นาสีดา</t>
  </si>
  <si>
    <t>โนนกุง</t>
  </si>
  <si>
    <t>หินสิ่ว</t>
  </si>
  <si>
    <t>นิคมฯ แปลง 3</t>
  </si>
  <si>
    <t>ศรีสมบูรณ์</t>
  </si>
  <si>
    <t>นิคมฯ แปลง 2</t>
  </si>
  <si>
    <t>นิคมฯ แปลง 1</t>
  </si>
  <si>
    <t>นิคมฯ แปลง 4</t>
  </si>
  <si>
    <t>นิคมฯ แปลง 5</t>
  </si>
  <si>
    <t>นิคมฯ แปลง 6</t>
  </si>
  <si>
    <t>โคกสาร</t>
  </si>
  <si>
    <t>โคกสารเทิง</t>
  </si>
  <si>
    <t>คันสูง</t>
  </si>
  <si>
    <t>หินขัน</t>
  </si>
  <si>
    <t>โคกสารท่า</t>
  </si>
  <si>
    <t>โคกนกกระเต็น</t>
  </si>
  <si>
    <t>โคกก่ง</t>
  </si>
  <si>
    <t>บุ่งเขียว</t>
  </si>
  <si>
    <t>สายนาดง</t>
  </si>
  <si>
    <t>บุ่งเขียวน้อย</t>
  </si>
  <si>
    <t>คำเดือย</t>
  </si>
  <si>
    <t>โคกจั๊กจั่น</t>
  </si>
  <si>
    <t>ดงแสนแก้ว</t>
  </si>
  <si>
    <t>เหล่าแก้วแมง</t>
  </si>
  <si>
    <t>คำเดือยน้อย</t>
  </si>
  <si>
    <t>ดงสำราญ</t>
  </si>
  <si>
    <t>ป่าก่อ</t>
  </si>
  <si>
    <t>ห้วยทม</t>
  </si>
  <si>
    <t>ป่าก่อน้อย</t>
  </si>
  <si>
    <t>นาหนองแดง</t>
  </si>
  <si>
    <t>ทองศิลา</t>
  </si>
  <si>
    <t>ห้วยทมน้อย</t>
  </si>
  <si>
    <t>เสนางคนิคม</t>
  </si>
  <si>
    <t>คึมข่า</t>
  </si>
  <si>
    <t>นาสะอาด</t>
  </si>
  <si>
    <t>นาไร่ใหญ่</t>
  </si>
  <si>
    <t>โป่งหิน</t>
  </si>
  <si>
    <t>สวนโคก</t>
  </si>
  <si>
    <t>น้อยดอกหญ้า</t>
  </si>
  <si>
    <t>หนองมะเสี่ยง</t>
  </si>
  <si>
    <t>ดอนหมู</t>
  </si>
  <si>
    <t>ไร่สีสุก</t>
  </si>
  <si>
    <t>นาหนองใหญ่</t>
  </si>
  <si>
    <t>ห่องเตย</t>
  </si>
  <si>
    <t>หนองสามสี</t>
  </si>
  <si>
    <t>เนินกุง</t>
  </si>
  <si>
    <t>พนา</t>
  </si>
  <si>
    <t>พระเหลา</t>
  </si>
  <si>
    <t>ไม้กลอน</t>
  </si>
  <si>
    <t>ขาม</t>
  </si>
  <si>
    <t>โนนทุ่ง</t>
  </si>
  <si>
    <t>นายูง</t>
  </si>
  <si>
    <t>ดอนหวาย</t>
  </si>
  <si>
    <t>หัวดอน</t>
  </si>
  <si>
    <t>จานลาน</t>
  </si>
  <si>
    <t>โนนหวาง</t>
  </si>
  <si>
    <t>สร้อย</t>
  </si>
  <si>
    <t>นาแวง</t>
  </si>
  <si>
    <t>อุดรธานี</t>
  </si>
  <si>
    <t>โพธิ์ศรีสำราญ</t>
  </si>
  <si>
    <t>บ้านม่วงศรีสมพร</t>
  </si>
  <si>
    <t>บุ่งแก้ว</t>
  </si>
  <si>
    <t>บ้านบุ่งแก้ว</t>
  </si>
  <si>
    <t>ทมนางาม</t>
  </si>
  <si>
    <t>บ้านทมนางาม</t>
  </si>
  <si>
    <t>บ้านทมป่าข่า</t>
  </si>
  <si>
    <t>บ้านนาเหล่า</t>
  </si>
  <si>
    <t>บ้านคำเต้าแก้ว</t>
  </si>
  <si>
    <t>บ้านแสงแก้ว</t>
  </si>
  <si>
    <t>หนองวัวซอ</t>
  </si>
  <si>
    <t>บ้านหนองอ้อใต้</t>
  </si>
  <si>
    <t>บ้านพังคี</t>
  </si>
  <si>
    <t>บ้านโคกหนองแซง</t>
  </si>
  <si>
    <t>บ้านศรีสว่างอารมณ์</t>
  </si>
  <si>
    <t>หมากหญ้า</t>
  </si>
  <si>
    <t>บ้านไร่งาม</t>
  </si>
  <si>
    <t>บ้านสามขาสันติสุข</t>
  </si>
  <si>
    <t>น้ำพ่น</t>
  </si>
  <si>
    <t>บ้านน้ำพ่น</t>
  </si>
  <si>
    <t>บ้านเลา</t>
  </si>
  <si>
    <t>บ้านหนองแวงเดิด</t>
  </si>
  <si>
    <t>อูบมุง</t>
  </si>
  <si>
    <t>บ้านโคกผักหอม</t>
  </si>
  <si>
    <t>บ้านอูบมุงเหนือ</t>
  </si>
  <si>
    <t>กุดหมากไฟ</t>
  </si>
  <si>
    <t>บ้านกุดหมากไฟ</t>
  </si>
  <si>
    <t>บ้านหนองแวงจุมพล</t>
  </si>
  <si>
    <t>บ้านหนองแวงสีชมพู</t>
  </si>
  <si>
    <t>กุมภวาปี</t>
  </si>
  <si>
    <t>เชียงแหว</t>
  </si>
  <si>
    <t>บ้านเดียม</t>
  </si>
  <si>
    <t>บ้านสวนสอญ</t>
  </si>
  <si>
    <t>บ้านเชียงแหว</t>
  </si>
  <si>
    <t>พันดอน</t>
  </si>
  <si>
    <t>บ้านพันดอน</t>
  </si>
  <si>
    <t>แชแล</t>
  </si>
  <si>
    <t>บ้านปะโค</t>
  </si>
  <si>
    <t>เสอเพลอ</t>
  </si>
  <si>
    <t>บ้านวังหน้าผา</t>
  </si>
  <si>
    <t>บ้านโคกศรีสำราญ</t>
  </si>
  <si>
    <t>บ้านนาเพ็ญ</t>
  </si>
  <si>
    <t>บ้านกุดยาง</t>
  </si>
  <si>
    <t>บ้านราษฎร์สมบูรณ์</t>
  </si>
  <si>
    <t>กู่แก้ว</t>
  </si>
  <si>
    <t>โนนทองอินทร์</t>
  </si>
  <si>
    <t>บ้านโนนทองอินทร์</t>
  </si>
  <si>
    <t>บ้านจีต</t>
  </si>
  <si>
    <t>บ้านซำป่ารัง</t>
  </si>
  <si>
    <t>บ้านซำป่าหัน</t>
  </si>
  <si>
    <t>ค้อใหญ่</t>
  </si>
  <si>
    <t>คอนสาย</t>
  </si>
  <si>
    <t>บ้านหนองช้างคาว</t>
  </si>
  <si>
    <t>บ้านคอนสาย</t>
  </si>
  <si>
    <t>บ้านคำแก่นคูณ</t>
  </si>
  <si>
    <t>วังสามหมอ</t>
  </si>
  <si>
    <t>บ้านหนองหญ้าไซ</t>
  </si>
  <si>
    <t>บ้านหนองแวงโคก</t>
  </si>
  <si>
    <t>บ้านหนองแวงเจริญ</t>
  </si>
  <si>
    <t>บ้านวังสามหมอ</t>
  </si>
  <si>
    <t>หนองกุงทับม้า</t>
  </si>
  <si>
    <t>บ้านกุงทับม้า</t>
  </si>
  <si>
    <t>บ้านไทยสมพร</t>
  </si>
  <si>
    <t>บะยาว</t>
  </si>
  <si>
    <t>บ้านนานกชุม</t>
  </si>
  <si>
    <t>บ้านโคกเล้า</t>
  </si>
  <si>
    <t>คำโคกสูง</t>
  </si>
  <si>
    <t>บ้านคำโคกสูง</t>
  </si>
  <si>
    <t>บ้านดงง่าม</t>
  </si>
  <si>
    <t>บ้านโคกใหญ่พัฒนา</t>
  </si>
  <si>
    <t>ผาสุก</t>
  </si>
  <si>
    <t>บ้านคำยาง</t>
  </si>
  <si>
    <t>บ้านคำจวง</t>
  </si>
  <si>
    <t>บ้านน้อยมาลีสถาพร</t>
  </si>
  <si>
    <t>บ้านคำน้อยใหม่ไทยเจริญ</t>
  </si>
  <si>
    <t>บ้านดานใหญ่</t>
  </si>
  <si>
    <t>บ้านสุมณฑา</t>
  </si>
  <si>
    <t>บ้านคำไฮน้อย</t>
  </si>
  <si>
    <t>บ้านสมสวัสดิ์</t>
  </si>
  <si>
    <t>บ้านโก่ม</t>
  </si>
  <si>
    <t>บ้านกาลึม</t>
  </si>
  <si>
    <t>บ้านเมืองพาน</t>
  </si>
  <si>
    <t>บ้านหนองกาลึม</t>
  </si>
  <si>
    <t>จำปาโมง</t>
  </si>
  <si>
    <t>บ้านวังสวย</t>
  </si>
  <si>
    <t>บ้านขัวล้อ</t>
  </si>
  <si>
    <t>คำด้วง</t>
  </si>
  <si>
    <t>บ้านคำด้วง</t>
  </si>
  <si>
    <t>บ้านคำบอนเวียงชัย</t>
  </si>
  <si>
    <t>บ้านแหลมทองพัฒนา</t>
  </si>
  <si>
    <t>บ้านนารายณ์</t>
  </si>
  <si>
    <t>เชือน้ำ</t>
  </si>
  <si>
    <t>บ้านเทื่อมน้อย</t>
  </si>
  <si>
    <t>หนองหาน</t>
  </si>
  <si>
    <t>พังงู</t>
  </si>
  <si>
    <t>บ้านพังงู</t>
  </si>
  <si>
    <t>หนองสระปลา</t>
  </si>
  <si>
    <t>บ้านดอนยางเดี่ยว</t>
  </si>
  <si>
    <t>บ้านโคกสว่างนาดี</t>
  </si>
  <si>
    <t>ดอนหายโศก</t>
  </si>
  <si>
    <t>บ้านกั้ง</t>
  </si>
  <si>
    <t>บ้านดอนหายโศก</t>
  </si>
  <si>
    <t>สะแบง</t>
  </si>
  <si>
    <t>บ้านดอนนางคำ</t>
  </si>
  <si>
    <t>บ้านดงวังพัง</t>
  </si>
  <si>
    <t>ผักตบ</t>
  </si>
  <si>
    <t>บ้านหนองกอบง</t>
  </si>
  <si>
    <t>บ้านป่าก้าว</t>
  </si>
  <si>
    <t>บ้านเชียง</t>
  </si>
  <si>
    <t>บ้านปูลู</t>
  </si>
  <si>
    <t>บ้านหายโศก</t>
  </si>
  <si>
    <t>บ้านคำบาก</t>
  </si>
  <si>
    <t>สร้อยพร้าว</t>
  </si>
  <si>
    <t>บ้านห้วยเวียงงาม</t>
  </si>
  <si>
    <t>บ้านก้อง</t>
  </si>
  <si>
    <t>บ้านนาตูม</t>
  </si>
  <si>
    <t>บ้านทุ่งศรีทอง</t>
  </si>
  <si>
    <t>นาแค</t>
  </si>
  <si>
    <t>บ้านคีรีวงกต</t>
  </si>
  <si>
    <t>บ้านโสมวรรค์</t>
  </si>
  <si>
    <t>บ้านชียงดี</t>
  </si>
  <si>
    <t>บ้านกุดเชือม</t>
  </si>
  <si>
    <t>บ้านปากเจียง</t>
  </si>
  <si>
    <t>ศรีธาตุ</t>
  </si>
  <si>
    <t>บ้านห้วยวังปลา</t>
  </si>
  <si>
    <t>บ้านหนองกุงปาว</t>
  </si>
  <si>
    <t>บ้านโคกหนองแวง</t>
  </si>
  <si>
    <t>บ้านหนองอึ่ง</t>
  </si>
  <si>
    <t>บ้านคำดอกไม้</t>
  </si>
  <si>
    <t>บ้านสมดี</t>
  </si>
  <si>
    <t>บ้านโคกข่า</t>
  </si>
  <si>
    <t>ตาดทอง</t>
  </si>
  <si>
    <t>บ้านราษฎรสมบูรณ์</t>
  </si>
  <si>
    <t>หนองนกเขียน</t>
  </si>
  <si>
    <t>บ้านราษฎรพัฒนา</t>
  </si>
  <si>
    <t>บ้านคำเมย</t>
  </si>
  <si>
    <t>บ้านกุงเจริญ</t>
  </si>
  <si>
    <t>จำปี</t>
  </si>
  <si>
    <t>ไชยวาน</t>
  </si>
  <si>
    <t>บ้านไชยวาน</t>
  </si>
  <si>
    <t>บ้านหัวหนองยาง</t>
  </si>
  <si>
    <t>บ้านสะงวย</t>
  </si>
  <si>
    <t>คำเลาะ</t>
  </si>
  <si>
    <t>บ้านคำ</t>
  </si>
  <si>
    <t>บ้านหนองแวงตาด</t>
  </si>
  <si>
    <t>บ้านโนนม่วงหวาน</t>
  </si>
  <si>
    <t>บ้านวังงามพัฒนา</t>
  </si>
  <si>
    <t>สร้างคอม</t>
  </si>
  <si>
    <t>เชียงดา</t>
  </si>
  <si>
    <t>บ้านโคกคอย</t>
  </si>
  <si>
    <t>บ้านนาหงษา</t>
  </si>
  <si>
    <t>บ้านนาไชยฟอง</t>
  </si>
  <si>
    <t>บ้านศรีชมชื่น</t>
  </si>
  <si>
    <t>บ้านยวด</t>
  </si>
  <si>
    <t>บ้านนามั่ง</t>
  </si>
  <si>
    <t>ทุ่งฝน</t>
  </si>
  <si>
    <t>บ้านบุญมี</t>
  </si>
  <si>
    <t>บ้านทุ่งฝน</t>
  </si>
  <si>
    <t>บ้านท่าช่วง</t>
  </si>
  <si>
    <t>บ้านกุดค้า</t>
  </si>
  <si>
    <t>บ้านเหล่าวิชา</t>
  </si>
  <si>
    <t>บ้านคำสีดา</t>
  </si>
  <si>
    <t>พิบูลรักษ์</t>
  </si>
  <si>
    <t>บ้านไชยวานน้อย</t>
  </si>
  <si>
    <t>บ้านดอนเขือง</t>
  </si>
  <si>
    <t>บ้านดงไร่</t>
  </si>
  <si>
    <t>บ้านน้ำรอด</t>
  </si>
  <si>
    <t>บ้านถ่อนนาเพลิน</t>
  </si>
  <si>
    <t>บ้านนาทรายศรีวิไล</t>
  </si>
  <si>
    <t>ดอนกลอย</t>
  </si>
  <si>
    <t>น้ำโสม</t>
  </si>
  <si>
    <t>บ้านน้ำโสม</t>
  </si>
  <si>
    <t>บ้านนาเมืองไทย</t>
  </si>
  <si>
    <t>บ้านหยวก</t>
  </si>
  <si>
    <t>บ้านหยวกน้อย</t>
  </si>
  <si>
    <t>บ้านน้ำปู่</t>
  </si>
  <si>
    <t>บ้านน้ำซึมใหญ่</t>
  </si>
  <si>
    <t>บ้านนาเก็น</t>
  </si>
  <si>
    <t>บ้านน้ำซึมน้อย</t>
  </si>
  <si>
    <t>บ้านนาเก็นน้อย</t>
  </si>
  <si>
    <t>บ้านน้ำทรง</t>
  </si>
  <si>
    <t>บ้านเจริญชัย</t>
  </si>
  <si>
    <t>บ้านไทยรุ่งเรือง</t>
  </si>
  <si>
    <t>โสมเยี่ยม</t>
  </si>
  <si>
    <t>บ้านโสมเยี่ยม</t>
  </si>
  <si>
    <t>เมืองอุดรธานี</t>
  </si>
  <si>
    <t>สามพร้าว</t>
  </si>
  <si>
    <t>บ้านสามพร้าว</t>
  </si>
  <si>
    <t>บ้านนาหยาด</t>
  </si>
  <si>
    <t>บ้านดงยวด</t>
  </si>
  <si>
    <t>บ้านดงมะกรูด</t>
  </si>
  <si>
    <t>บ้านโคกลาด</t>
  </si>
  <si>
    <t>บ้านห้วยสำราญ</t>
  </si>
  <si>
    <t>เชียงพิณ</t>
  </si>
  <si>
    <t>บ้านโนนคราม</t>
  </si>
  <si>
    <t>หลุบหวาย</t>
  </si>
  <si>
    <t>สุขสมบูรณ์</t>
  </si>
  <si>
    <t>บ้านงอย</t>
  </si>
  <si>
    <t>บ้านถ่อนน้อย</t>
  </si>
  <si>
    <t>บ้านถ่อนใหญ่</t>
  </si>
  <si>
    <t>บ้านหมากตูม</t>
  </si>
  <si>
    <t>บ้านป่อง</t>
  </si>
  <si>
    <t>บ้านข่าวสาร</t>
  </si>
  <si>
    <t>บ้านหนองโสกดาว</t>
  </si>
  <si>
    <t>หนองบัวเงิน</t>
  </si>
  <si>
    <t>หนองขอนกว้าง</t>
  </si>
  <si>
    <t>บ้านเซ</t>
  </si>
  <si>
    <t>พรานเหมือน</t>
  </si>
  <si>
    <t>นิคมสงเคราะห์</t>
  </si>
  <si>
    <t>บ้านนาแอง</t>
  </si>
  <si>
    <t>ประจักษ์ศิลปาคม</t>
  </si>
  <si>
    <t>บ้านหนองลุกพุก</t>
  </si>
  <si>
    <t>บ้านโนนทรายฟอง</t>
  </si>
  <si>
    <t>บ้านวังแสง</t>
  </si>
  <si>
    <t>บ้านอุ่มจาน</t>
  </si>
  <si>
    <t>บ้านอุ่มจานพัฒนา</t>
  </si>
  <si>
    <t>ห้วยสามพาด</t>
  </si>
  <si>
    <t>บ้านห้วยสามพาด</t>
  </si>
  <si>
    <t>บ้านสะอาดนามูล</t>
  </si>
  <si>
    <t>บ้านโสกปลาซิว</t>
  </si>
  <si>
    <t>บ้านโคกศรีสว่าง</t>
  </si>
  <si>
    <t>บ้านโคกกลางน้อย</t>
  </si>
  <si>
    <t>ทับกุง</t>
  </si>
  <si>
    <t>บ้านโนนเชียงค้ำ</t>
  </si>
  <si>
    <t>บ้านทับกุง</t>
  </si>
  <si>
    <t>บ้านคำหว้าทอง</t>
  </si>
  <si>
    <t>บ้านหนองประเสริฐ</t>
  </si>
  <si>
    <t>แสงสว่าง</t>
  </si>
  <si>
    <t>บ้านท่าสี</t>
  </si>
  <si>
    <t>บ้านทับไฮ</t>
  </si>
  <si>
    <t>บ้านท่ายม</t>
  </si>
  <si>
    <t>บ้านดุง</t>
  </si>
  <si>
    <t>บ้านห้วยปลาโด</t>
  </si>
  <si>
    <t>บ้านศรีสามารถ</t>
  </si>
  <si>
    <t>บ้านโพนสูงสวัสดี</t>
  </si>
  <si>
    <t>บ้านโพนสูงเหนือ</t>
  </si>
  <si>
    <t>บ้านโพนสูงใต้</t>
  </si>
  <si>
    <t>ถ่อนนาลับ</t>
  </si>
  <si>
    <t>บ้านถ่อนนาลับ</t>
  </si>
  <si>
    <t>บ้านโพธิ์ท่าเมือง</t>
  </si>
  <si>
    <t>บ้านเทพเทวี</t>
  </si>
  <si>
    <t>นาไหม</t>
  </si>
  <si>
    <t>บ้านวังสมบัติ</t>
  </si>
  <si>
    <t>บ้านดงแสนสุข</t>
  </si>
  <si>
    <t>บ้านดงสง่า</t>
  </si>
  <si>
    <t>บ้านโนนชัยศิลป์</t>
  </si>
  <si>
    <t>บ้านพรสันติ</t>
  </si>
  <si>
    <t>บ้านดงคำบอน</t>
  </si>
  <si>
    <t>บ้านโนนสมโภชน์</t>
  </si>
  <si>
    <t>อ้อมกอ</t>
  </si>
  <si>
    <t>บ้านอ้อมกอ</t>
  </si>
  <si>
    <t>บ้านดงดารา</t>
  </si>
  <si>
    <t>บ้านโคกคำไหล</t>
  </si>
  <si>
    <t>บ้านเมืองไพร</t>
  </si>
  <si>
    <t>บ้านหนองสว่าง</t>
  </si>
  <si>
    <t>บ้านหนองสวรรค์</t>
  </si>
  <si>
    <t>บ้านหนองซุมฮุม</t>
  </si>
  <si>
    <t>บ้านจันทน์</t>
  </si>
  <si>
    <t>บ้านหนองกา</t>
  </si>
  <si>
    <t>บ้านโนนสิมมา</t>
  </si>
  <si>
    <t>ศรีสุทโธ</t>
  </si>
  <si>
    <t>บ้านดงคำ</t>
  </si>
  <si>
    <t>บ้านศรีสมบัติ</t>
  </si>
  <si>
    <t>เพ็ญ</t>
  </si>
  <si>
    <t>บ้านโนนยางพัฒนา</t>
  </si>
  <si>
    <t>บ้านนาออง</t>
  </si>
  <si>
    <t>เชียงหวาง</t>
  </si>
  <si>
    <t>บ้านดงใหญ่</t>
  </si>
  <si>
    <t>บ้านโพนเลา</t>
  </si>
  <si>
    <t>บ้านหนองสระใคร</t>
  </si>
  <si>
    <t>บ้านยากาน้อย</t>
  </si>
  <si>
    <t>บ้านสุขา</t>
  </si>
  <si>
    <t>นาพู่</t>
  </si>
  <si>
    <t>บ้านหัวสวย</t>
  </si>
  <si>
    <t>บ้านนาพู่</t>
  </si>
  <si>
    <t>บ้านจอมตาลเหนือ</t>
  </si>
  <si>
    <t>บ้านโนนศรีสมบูรณ์</t>
  </si>
  <si>
    <t>บ้านจอมตาลใต้</t>
  </si>
  <si>
    <t>บ้านนารายณ์ทุ่งสว่าง</t>
  </si>
  <si>
    <t>บ้านท่าหลักดิน</t>
  </si>
  <si>
    <t>สร้างแป้น</t>
  </si>
  <si>
    <t>สุมเส้า</t>
  </si>
  <si>
    <t>บ้านหนองนาไฮ</t>
  </si>
  <si>
    <t>บ้านหนองแสนตอ</t>
  </si>
  <si>
    <t>บ้านลุมเส้า</t>
  </si>
  <si>
    <t>บ้านดงขันทอง</t>
  </si>
  <si>
    <t>เตาไห</t>
  </si>
  <si>
    <t>กุดจับ</t>
  </si>
  <si>
    <t>บ้านโคกวิชัย</t>
  </si>
  <si>
    <t>บ้านภูเขาเขิน</t>
  </si>
  <si>
    <t>เมืองเพีย</t>
  </si>
  <si>
    <t>บ้านหัวขัวน้อย</t>
  </si>
  <si>
    <t>ขอนยูง</t>
  </si>
  <si>
    <t>บ้านห้วยเชียง</t>
  </si>
  <si>
    <t>บ้านขอนยูง</t>
  </si>
  <si>
    <t>บ้านน้อยลำภู</t>
  </si>
  <si>
    <t>บ้านผัง 2 ใหม่</t>
  </si>
  <si>
    <t>ตาลเลียน</t>
  </si>
  <si>
    <t>บ้านทุ่งตาลเลียน</t>
  </si>
  <si>
    <t>บ้านทุ่งป่าแพง</t>
  </si>
  <si>
    <t>บ้านเหลาตำแย</t>
  </si>
  <si>
    <t>บ้านผัง 1 ใหม่</t>
  </si>
  <si>
    <t>บ้านผัง 5 ใหม่</t>
  </si>
  <si>
    <t>สร้างก่อ</t>
  </si>
  <si>
    <t>บ้านสร้างก่อ</t>
  </si>
  <si>
    <t>บ้านกาน</t>
  </si>
  <si>
    <t>บ้านดอนเหมือดแก้ว</t>
  </si>
  <si>
    <t>บ้านตาลโกน</t>
  </si>
  <si>
    <t>อุตรดิตถ์</t>
  </si>
  <si>
    <t>เมืองอุตรดิตถ์</t>
  </si>
  <si>
    <t>วังกะพี้</t>
  </si>
  <si>
    <t>บ้านวังกะพี้</t>
  </si>
  <si>
    <t>คุ้งตะเภา</t>
  </si>
  <si>
    <t>ผาจุก</t>
  </si>
  <si>
    <t>บ้านเด่นกระต่าย</t>
  </si>
  <si>
    <t>หาดงิ้ว</t>
  </si>
  <si>
    <t>บ้านนาตารอด</t>
  </si>
  <si>
    <t>บ้านด่านนาขาม</t>
  </si>
  <si>
    <t>บ้านปากเฉย</t>
  </si>
  <si>
    <t>บ้านแม่เฉย</t>
  </si>
  <si>
    <t>บ้านไฮ่ฮ้า</t>
  </si>
  <si>
    <t>บ้านน้ำไคร้</t>
  </si>
  <si>
    <t>บ้านห้วยเกียงพา</t>
  </si>
  <si>
    <t>น้ำริด</t>
  </si>
  <si>
    <t>บ้านน้ำริดใต้</t>
  </si>
  <si>
    <t>วังดิน</t>
  </si>
  <si>
    <t>บ้านห้วยปอบ</t>
  </si>
  <si>
    <t>บ้านปากสิงห์</t>
  </si>
  <si>
    <t>ขุนฝาง</t>
  </si>
  <si>
    <t>ห้วยพูนก</t>
  </si>
  <si>
    <t>บ้านขุนฝาง</t>
  </si>
  <si>
    <t>ถ้ำฉลอง</t>
  </si>
  <si>
    <t>บ้านห้วยฉลอง</t>
  </si>
  <si>
    <t>บ้านไร่กล้วย</t>
  </si>
  <si>
    <t>ลับแล</t>
  </si>
  <si>
    <t>ทุ่งยั้ง</t>
  </si>
  <si>
    <t>บ้านป่าเผือก</t>
  </si>
  <si>
    <t>บ้านทุ่งยั้งใต้</t>
  </si>
  <si>
    <t>บ้านพงกะชี</t>
  </si>
  <si>
    <t>บ้านตลิ่งต่ำ</t>
  </si>
  <si>
    <t>บ้านเนินซ่าน</t>
  </si>
  <si>
    <t>บ้านหัวดุม</t>
  </si>
  <si>
    <t>ด่านแม่คำมัน</t>
  </si>
  <si>
    <t>บ้านด่านแม่คำมันเหนือ</t>
  </si>
  <si>
    <t>บ้านชำผักหนาม</t>
  </si>
  <si>
    <t>บ้านเนินกว้าว</t>
  </si>
  <si>
    <t>บ้านด่านแม่คำมันกลาง</t>
  </si>
  <si>
    <t>บ้านด่านแม่คำมันใต้</t>
  </si>
  <si>
    <t>บ้านด่านแม่คำมันพัฒนา</t>
  </si>
  <si>
    <t>บ้านไผ่เขียว</t>
  </si>
  <si>
    <t>บ้านเกาะตาเพชร</t>
  </si>
  <si>
    <t>บ้านดงสระแก้ว</t>
  </si>
  <si>
    <t>บ้านท้ายเตย</t>
  </si>
  <si>
    <t>บ้านทุ่งสวรรค์</t>
  </si>
  <si>
    <t>แม่พูล</t>
  </si>
  <si>
    <t>บ้านนาปอย-พันแหวน-แสนสิทธิ</t>
  </si>
  <si>
    <t>บ้านแม่พูล</t>
  </si>
  <si>
    <t>บ้านนอกด่าน</t>
  </si>
  <si>
    <t>บ้านผักราก</t>
  </si>
  <si>
    <t>บ้านด่านห้วยใต้</t>
  </si>
  <si>
    <t>บ้านผามูบ</t>
  </si>
  <si>
    <t>บ้านต้นงั่ว</t>
  </si>
  <si>
    <t>ฝายหลวง</t>
  </si>
  <si>
    <t>บ้านฝายหลวง</t>
  </si>
  <si>
    <t>บ้านนารี</t>
  </si>
  <si>
    <t>บ้านฟากท่า</t>
  </si>
  <si>
    <t>บ้านท้องลับแล</t>
  </si>
  <si>
    <t>บ้านท่วมแล้งป่าลอม</t>
  </si>
  <si>
    <t>บ้านท้องลับแลพัฒนา</t>
  </si>
  <si>
    <t>นานกกก</t>
  </si>
  <si>
    <t>บ้านขุนห้วย</t>
  </si>
  <si>
    <t>บ้านนานกกกเหนือ</t>
  </si>
  <si>
    <t>บ้านนานกกกใต้</t>
  </si>
  <si>
    <t>ชัยจุมพล</t>
  </si>
  <si>
    <t>บ้านต้นขาม</t>
  </si>
  <si>
    <t>บ้านห้องสูง</t>
  </si>
  <si>
    <t>บ้านชำป่าหวาย</t>
  </si>
  <si>
    <t>บ้านร่องยาง</t>
  </si>
  <si>
    <t>บ้านน้ำใสใต้</t>
  </si>
  <si>
    <t>พิชัย</t>
  </si>
  <si>
    <t>บ้านหน้าพระธาตุ</t>
  </si>
  <si>
    <t>บ้านหัวค่าย</t>
  </si>
  <si>
    <t>บ้านคลองละวาน</t>
  </si>
  <si>
    <t>บ้านคลองกะชี</t>
  </si>
  <si>
    <t>บ้านนาใต้-คลองโตงเตง</t>
  </si>
  <si>
    <t>บ้านห้วยคา</t>
  </si>
  <si>
    <t>คอรุม</t>
  </si>
  <si>
    <t>บ้านม่วงตาล</t>
  </si>
  <si>
    <t>บ้านกองโค</t>
  </si>
  <si>
    <t>บ้านป่าแต้ว</t>
  </si>
  <si>
    <t>บ้านคลองกล้วย</t>
  </si>
  <si>
    <t>บ้านไทรเอน</t>
  </si>
  <si>
    <t>บ้านบางนาเหนือ</t>
  </si>
  <si>
    <t>พญาแมน</t>
  </si>
  <si>
    <t>บ้านท้ายคุ้ง</t>
  </si>
  <si>
    <t>บ้านพญาแมน</t>
  </si>
  <si>
    <t>บ้านปากกระถิน</t>
  </si>
  <si>
    <t>บ้านพญาปันแพน</t>
  </si>
  <si>
    <t>ท่าสัก</t>
  </si>
  <si>
    <t>บ้านทาสัก</t>
  </si>
  <si>
    <t>บ้านเต่าไหเหนือ</t>
  </si>
  <si>
    <t>บ้านเตาไหใต้</t>
  </si>
  <si>
    <t>บ้านชำหนึ่ง</t>
  </si>
  <si>
    <t>บ้านชำสอง</t>
  </si>
  <si>
    <t>บ้านร้องมะแพบ</t>
  </si>
  <si>
    <t>บ้านชำตก</t>
  </si>
  <si>
    <t>บ้านร้องมะแพบหนึ่ง</t>
  </si>
  <si>
    <t>บ้านดารา</t>
  </si>
  <si>
    <t>บ้านวังสะโม</t>
  </si>
  <si>
    <t>บ้านวังสำโม</t>
  </si>
  <si>
    <t>บ้านคอสะพาน</t>
  </si>
  <si>
    <t>บ้านเกาะใต้</t>
  </si>
  <si>
    <t>บ้านเกาะเหนือ</t>
  </si>
  <si>
    <t>บ้านชุมทางบ้านดารา</t>
  </si>
  <si>
    <t>บ้านหาดสายบัว</t>
  </si>
  <si>
    <t>บ้านหาดกำแพง</t>
  </si>
  <si>
    <t>บ้านคลองกะพั้ว</t>
  </si>
  <si>
    <t>บ้านคลองเรียงงาม</t>
  </si>
  <si>
    <t>ท่ามะเฟือง</t>
  </si>
  <si>
    <t>บ้านหาดทับยา</t>
  </si>
  <si>
    <t>บ้านป่ากะพี้</t>
  </si>
  <si>
    <t>บ้านหาดกรวด</t>
  </si>
  <si>
    <t>บ้านร็อก 17</t>
  </si>
  <si>
    <t>บ้านทุ่งสนวน</t>
  </si>
  <si>
    <t>ไร่อ้อย</t>
  </si>
  <si>
    <t>บ้านฟ้าเรือง</t>
  </si>
  <si>
    <t>บ้านวังผักรุง</t>
  </si>
  <si>
    <t>บ้านคลองละมุง</t>
  </si>
  <si>
    <t>บ้านวังตอ</t>
  </si>
  <si>
    <t>บ้านคลองวัดไพร</t>
  </si>
  <si>
    <t>บ้านคลองกล้วยเหนือ</t>
  </si>
  <si>
    <t>บ้านคลองละมุงเหนือ</t>
  </si>
  <si>
    <t>นาอิน</t>
  </si>
  <si>
    <t>บ้านฟ้าสีขาว</t>
  </si>
  <si>
    <t>บ้านนาอิซาง</t>
  </si>
  <si>
    <t>บ้านหลกร้อย</t>
  </si>
  <si>
    <t>บ้านนาคึนึง</t>
  </si>
  <si>
    <t>บ้านหลักร้อย</t>
  </si>
  <si>
    <t>บ้านโรงหม้อ</t>
  </si>
  <si>
    <t>บ้านหาดสาแล</t>
  </si>
  <si>
    <t>บ้านดอนโพธิ์เหนือ</t>
  </si>
  <si>
    <t>บ้านดอนโพธิ์ใต้</t>
  </si>
  <si>
    <t>ตรอน</t>
  </si>
  <si>
    <t>บ้านวังแดง 3</t>
  </si>
  <si>
    <t>บ้านใหม่เยวชน</t>
  </si>
  <si>
    <t>บ้านห้วยพิกุลทอง</t>
  </si>
  <si>
    <t>บ้านวังแดง 11</t>
  </si>
  <si>
    <t>บ้านร้องประดู่</t>
  </si>
  <si>
    <t>บ้านหมู่สี่พัฒนา</t>
  </si>
  <si>
    <t>บ้านหมู่ห้าพัฒนา</t>
  </si>
  <si>
    <t>บ้านพงสะตือ</t>
  </si>
  <si>
    <t>น้ำอาง</t>
  </si>
  <si>
    <t>บ้านหลวงป่ายาง</t>
  </si>
  <si>
    <t>บ้านไร่น้อย</t>
  </si>
  <si>
    <t>ข่อยสูง</t>
  </si>
  <si>
    <t>บ้านข่อยสูง</t>
  </si>
  <si>
    <t>บ้านไผ่ลูกช้าง</t>
  </si>
  <si>
    <t>บ้านแหลมถ่อน</t>
  </si>
  <si>
    <t>บ้านสักลาย</t>
  </si>
  <si>
    <t>หาดสองแคว</t>
  </si>
  <si>
    <t>บ้านหาดสองแคว</t>
  </si>
  <si>
    <t>บ้านเด่นสำโรง</t>
  </si>
  <si>
    <t>บ้านแหลมคูณ</t>
  </si>
  <si>
    <t>บ้านนิคมบึงพาด</t>
  </si>
  <si>
    <t>บ้านบึงพาด</t>
  </si>
  <si>
    <t>ท่าปลา</t>
  </si>
  <si>
    <t>บ้านท่าปลา</t>
  </si>
  <si>
    <t>บ้านสามร้อยเมตร</t>
  </si>
  <si>
    <t>บ้านน้ำคอม</t>
  </si>
  <si>
    <t>บ้านน้ำสิงห์เหนือ</t>
  </si>
  <si>
    <t>บ้านน้ำสิงห์ใต้</t>
  </si>
  <si>
    <t>บ้านสิงห์คอมพัฒนา</t>
  </si>
  <si>
    <t>ร่วมจิต</t>
  </si>
  <si>
    <t>บ้านร่วมจิต</t>
  </si>
  <si>
    <t>บ้านเนินสิงห์</t>
  </si>
  <si>
    <t>จริม</t>
  </si>
  <si>
    <t>บ้านดงงาม</t>
  </si>
  <si>
    <t>บ้านกิ่วเคียน</t>
  </si>
  <si>
    <t>บ้านน้ำหมันใต้</t>
  </si>
  <si>
    <t>บ้านน้ำรี</t>
  </si>
  <si>
    <t>บ้านน้ำต๊ะ</t>
  </si>
  <si>
    <t>ผาเลือด</t>
  </si>
  <si>
    <t>บ้านปากทับ</t>
  </si>
  <si>
    <t>บ้านหาดทุ่ง</t>
  </si>
  <si>
    <t>บ้านย่านดู่</t>
  </si>
  <si>
    <t>บ้านชำบ้อ</t>
  </si>
  <si>
    <t>บ้านหัวสีเสียด</t>
  </si>
  <si>
    <t>บ้านท้ายเขื่อน</t>
  </si>
  <si>
    <t>หาดล้า</t>
  </si>
  <si>
    <t>บ้านประชาสาร</t>
  </si>
  <si>
    <t>นางพญา</t>
  </si>
  <si>
    <t>บ้านน้ำพร้า</t>
  </si>
  <si>
    <t>บ้านนาป่าคา</t>
  </si>
  <si>
    <t>บ้านต้นแดง</t>
  </si>
  <si>
    <t>บ้านห้วยต้า</t>
  </si>
  <si>
    <t>บ้านห้วยพญา</t>
  </si>
  <si>
    <t>ท่าแฝก</t>
  </si>
  <si>
    <t>บ้านงอมถ้ำ</t>
  </si>
  <si>
    <t>บ้านงอมมด</t>
  </si>
  <si>
    <t>บ้านงอมสัก</t>
  </si>
  <si>
    <t>บ้านป่ากั้ง</t>
  </si>
  <si>
    <t>บ้านเด่นยาว</t>
  </si>
  <si>
    <t>บ้านวังน้ำต้น</t>
  </si>
  <si>
    <t>บ้านผาผึ้งน้อย</t>
  </si>
  <si>
    <t>น้ำปาด</t>
  </si>
  <si>
    <t>บ้านปากปาด</t>
  </si>
  <si>
    <t>บ้านห้วยหูด</t>
  </si>
  <si>
    <t>บ้านนาคันทุง</t>
  </si>
  <si>
    <t>บ้านหั้วหนา</t>
  </si>
  <si>
    <t>บ้านนากวาง</t>
  </si>
  <si>
    <t>บ้านชำบุ่น</t>
  </si>
  <si>
    <t>บ้านโคกทรายขาว</t>
  </si>
  <si>
    <t>เด่นเหล็ก</t>
  </si>
  <si>
    <t>บ้านนาน้ำพาย</t>
  </si>
  <si>
    <t>บ้านเด่นเหล็ก</t>
  </si>
  <si>
    <t>บ้านปากห้วยแค</t>
  </si>
  <si>
    <t>บ้านแก่งปลาจ้อย</t>
  </si>
  <si>
    <t>บ้านห้วยมุ่น</t>
  </si>
  <si>
    <t>บ้านโป่งปุ้น</t>
  </si>
  <si>
    <t>บ้านห้วยพร้าว</t>
  </si>
  <si>
    <t>บ้านโป่งพาน</t>
  </si>
  <si>
    <t>บ้านธรรมวงศ์</t>
  </si>
  <si>
    <t>บ้านส่องสี</t>
  </si>
  <si>
    <t>บ้านมณีแก้ว</t>
  </si>
  <si>
    <t>น้ำไผ่</t>
  </si>
  <si>
    <t>บ้านนาผักฮาด</t>
  </si>
  <si>
    <t>บ้านต้นขนุน</t>
  </si>
  <si>
    <t>บ้านห้วยเนียม</t>
  </si>
  <si>
    <t>บ้านกกหม่อนแก้ว</t>
  </si>
  <si>
    <t>บ้านปางขามป้อม</t>
  </si>
  <si>
    <t>บ้านนากล่ำ</t>
  </si>
  <si>
    <t>บ้านห้วยแมง</t>
  </si>
  <si>
    <t>บ้านปางเกลือ</t>
  </si>
  <si>
    <t>บ้านห้วยน้ำไหล</t>
  </si>
  <si>
    <t>บ้านวังผาชัน</t>
  </si>
  <si>
    <t>บ้านปากกรุง</t>
  </si>
  <si>
    <t>ม่วงเจ็ดต้น</t>
  </si>
  <si>
    <t>บ้านห้วยกา</t>
  </si>
  <si>
    <t>บ้านม่วงเจ็ดต้น</t>
  </si>
  <si>
    <t>บ้านห้วยยศ</t>
  </si>
  <si>
    <t>บ้านชำผาก้าม</t>
  </si>
  <si>
    <t>บ้านโคกเหนือ</t>
  </si>
  <si>
    <t>บ้านน้ำแพ</t>
  </si>
  <si>
    <t>บ้านห้วยครั่ง</t>
  </si>
  <si>
    <t>บ้านฟากนา</t>
  </si>
  <si>
    <t>บ้านน้อยน้ำแพ</t>
  </si>
  <si>
    <t>บ้านโคกใน</t>
  </si>
  <si>
    <t>นาขุม</t>
  </si>
  <si>
    <t>บ้านห้วยเหล่า</t>
  </si>
  <si>
    <t>บ้านสุมชุม</t>
  </si>
  <si>
    <t>บ้านโพนหญ้านางปางควาย</t>
  </si>
  <si>
    <t>บ่อเบี้ย</t>
  </si>
  <si>
    <t>บ้านปางคอม</t>
  </si>
  <si>
    <t>บ้านเด่นชาติ</t>
  </si>
  <si>
    <t>บ้านภูต่าง</t>
  </si>
  <si>
    <t>ฟากท่า</t>
  </si>
  <si>
    <t>บ้านนาหม่ำ</t>
  </si>
  <si>
    <t>บ้านนาไพร</t>
  </si>
  <si>
    <t>บ้านห้วยบ่อตูม</t>
  </si>
  <si>
    <t>บ้านโพนดู่</t>
  </si>
  <si>
    <t>บ้านห้วยสูน</t>
  </si>
  <si>
    <t>บ้านห้วยไข่เขียด</t>
  </si>
  <si>
    <t>บ้านหนองหัวนา</t>
  </si>
  <si>
    <t>บ้านเฉลิมราชย์</t>
  </si>
  <si>
    <t>บ้านเสี้ยว</t>
  </si>
  <si>
    <t>บ้านวังอ้อ</t>
  </si>
  <si>
    <t>บ้านเดิ่น</t>
  </si>
  <si>
    <t>บ้านนาแซง</t>
  </si>
  <si>
    <t>บ้านชำบอน</t>
  </si>
  <si>
    <t>ทองแสนขัน</t>
  </si>
  <si>
    <t>ผักขวง</t>
  </si>
  <si>
    <t>บ้านน้ำหมีใหญ่</t>
  </si>
  <si>
    <t>บ้านผักขวง</t>
  </si>
  <si>
    <t>บ้านน้ำหมีน้อย</t>
  </si>
  <si>
    <t>บ้านร้องลึก</t>
  </si>
  <si>
    <t>บ้านปางวุ้น</t>
  </si>
  <si>
    <t>บ้านเขาสัก</t>
  </si>
  <si>
    <t>บ้านน้ำหมีใหม่เจริญ</t>
  </si>
  <si>
    <t>บ้านทุ่งประชานิมิตร</t>
  </si>
  <si>
    <t>บ้านใหญ่เจริญ</t>
  </si>
  <si>
    <t>น้ำพี้</t>
  </si>
  <si>
    <t>บ้านน้ำพี้</t>
  </si>
  <si>
    <t>บ้านป่าไม้เนินสะอาด</t>
  </si>
  <si>
    <t>ป่าคาย</t>
  </si>
  <si>
    <t>บ้านวังปรากฎ</t>
  </si>
  <si>
    <t>บ้านนาป่าคาย</t>
  </si>
  <si>
    <t>บ้านนาลับแลง</t>
  </si>
  <si>
    <t>บ้านไร่ห้วยพี้</t>
  </si>
  <si>
    <t>บ้านเนินหินแดง</t>
  </si>
  <si>
    <t>บ้านแสนขัน</t>
  </si>
  <si>
    <t>บ้านน้ำลอก</t>
  </si>
  <si>
    <t>บ้านปางหมิ่น</t>
  </si>
  <si>
    <t>บ้านปางค้อ</t>
  </si>
  <si>
    <t>บ้านวังเบน</t>
  </si>
  <si>
    <t>บ้านเนินชัย</t>
  </si>
  <si>
    <t>บ้านถ้ำดิน</t>
  </si>
  <si>
    <t>อุทัยธานี</t>
  </si>
  <si>
    <t>เมืองอุทัยธานี</t>
  </si>
  <si>
    <t>บ้านวังปลากด</t>
  </si>
  <si>
    <t>หาดทนง</t>
  </si>
  <si>
    <t>บ้านหาดทนง</t>
  </si>
  <si>
    <t>เกาะเทโพ</t>
  </si>
  <si>
    <t>ป้านป่าสะแก</t>
  </si>
  <si>
    <t>หนองพังค่า</t>
  </si>
  <si>
    <t>บ้านหนองพังค่า</t>
  </si>
  <si>
    <t>บ้านเนื้อร้อน</t>
  </si>
  <si>
    <t>เนินแจง</t>
  </si>
  <si>
    <t>บ้านตานาด</t>
  </si>
  <si>
    <t>บ้านวังงิ้ว</t>
  </si>
  <si>
    <t>บ้านเขาพะแวง</t>
  </si>
  <si>
    <t>บ้านเขาพะแวงเหนือ</t>
  </si>
  <si>
    <t>หนองขาหย่าง</t>
  </si>
  <si>
    <t>บ้านทุ่งน้ำเค็ม</t>
  </si>
  <si>
    <t>หลุมเข้า</t>
  </si>
  <si>
    <t>บ้านหนองกาหลง</t>
  </si>
  <si>
    <t>บ้านขุนแก้ว</t>
  </si>
  <si>
    <t>บ้านทุ่งปาจาน</t>
  </si>
  <si>
    <t>หมกแถว</t>
  </si>
  <si>
    <t>บ้านหนองเขาขัน</t>
  </si>
  <si>
    <t>ทุ่งพึ่ง</t>
  </si>
  <si>
    <t>บ้านทุ่งสมอล่าง</t>
  </si>
  <si>
    <t>หนองฉาง</t>
  </si>
  <si>
    <t>เขากวางทอง</t>
  </si>
  <si>
    <t>บ้านประดาหัก</t>
  </si>
  <si>
    <t>บ้านวังตอยาง</t>
  </si>
  <si>
    <t>บ้านท่าชะอม</t>
  </si>
  <si>
    <t>หนองนางนวล</t>
  </si>
  <si>
    <t>บ้านทุ่งมะขามหวาน</t>
  </si>
  <si>
    <t>บ้านมะพร้าวสูง</t>
  </si>
  <si>
    <t>บ้านเกาะตาซ้ง</t>
  </si>
  <si>
    <t>ทุ่งพง</t>
  </si>
  <si>
    <t>อุทัยเก่า</t>
  </si>
  <si>
    <t>บ้านหนองจิกยาว</t>
  </si>
  <si>
    <t>เขาบางแกรก</t>
  </si>
  <si>
    <t>บ้านเป่าเลา</t>
  </si>
  <si>
    <t>ทัพทัน</t>
  </si>
  <si>
    <t>ทุ่งนาไทย</t>
  </si>
  <si>
    <t>บ้านเขาโคกโค</t>
  </si>
  <si>
    <t>บ้านวัดมะเดื่อ</t>
  </si>
  <si>
    <t>บ้านหนองขุย</t>
  </si>
  <si>
    <t>บ้านโพธิ์ทองเอน</t>
  </si>
  <si>
    <t>บ้านดงพระธาตุ</t>
  </si>
  <si>
    <t>บ้านคอดยาง</t>
  </si>
  <si>
    <t>บ้านหนองเป็ดก่า</t>
  </si>
  <si>
    <t>หนองกลางดง</t>
  </si>
  <si>
    <t>บ้านตลุกหมู</t>
  </si>
  <si>
    <t>หนองยายดา</t>
  </si>
  <si>
    <t>บ้านดอนลำโพง</t>
  </si>
  <si>
    <t>หนองสระ</t>
  </si>
  <si>
    <t>บ้านโป่งตะคอง</t>
  </si>
  <si>
    <t>โคกหม้อ</t>
  </si>
  <si>
    <t>บ้านหนองยายดา</t>
  </si>
  <si>
    <t>บ้านเนินก้าว</t>
  </si>
  <si>
    <t>บ้านหนองเต่างับ</t>
  </si>
  <si>
    <t>บ้านหนองแว่น</t>
  </si>
  <si>
    <t>บ้านเขาดาวเรือง</t>
  </si>
  <si>
    <t>บ่อยาง</t>
  </si>
  <si>
    <t>บ้านดอนเพชร</t>
  </si>
  <si>
    <t>พลวงสองนาง</t>
  </si>
  <si>
    <t>บ้านเขาผาลาด</t>
  </si>
  <si>
    <t>บ้านหนองแขวนกูบ</t>
  </si>
  <si>
    <t>ไผ่เขียว</t>
  </si>
  <si>
    <t>บ้านทุ่งสงบ</t>
  </si>
  <si>
    <t>บ้านคลองลำปาง</t>
  </si>
  <si>
    <t>บ้านสะนำ</t>
  </si>
  <si>
    <t>บ้านหินตุ้ม</t>
  </si>
  <si>
    <t>บ้านหน้าฝายฯ</t>
  </si>
  <si>
    <t>บ้านป่าอู</t>
  </si>
  <si>
    <t>หูช้าง</t>
  </si>
  <si>
    <t>บ้านหนองฝาง</t>
  </si>
  <si>
    <t>บ้านพุตาลิต</t>
  </si>
  <si>
    <t>บ้านสายรุ้ง</t>
  </si>
  <si>
    <t>บ้านผาทั่ง</t>
  </si>
  <si>
    <t>บ้านนาทุ่งเชือก</t>
  </si>
  <si>
    <t>เจ้าวัด</t>
  </si>
  <si>
    <t>บ้านเจ้าวัด</t>
  </si>
  <si>
    <t>บ้านอีพุ่งใหญ่</t>
  </si>
  <si>
    <t>บ้านทัพไฟไหม้</t>
  </si>
  <si>
    <t>หนองบ่มกล้วย</t>
  </si>
  <si>
    <t>บ้านหนองบ่มกล้วย</t>
  </si>
  <si>
    <t>บ้านใหม่คลองเคียน</t>
  </si>
  <si>
    <t>บ้านเขาลูกโล่</t>
  </si>
  <si>
    <t>บ้านคลองตะขาบ</t>
  </si>
  <si>
    <t>บ้านเขาว่าน</t>
  </si>
  <si>
    <t>เมืองการุ้ง</t>
  </si>
  <si>
    <t>บ้านหนองอาสา</t>
  </si>
  <si>
    <t>บ้านใหม่อัมพวัลย์</t>
  </si>
  <si>
    <t>บ้านหนองแกเชียงราย</t>
  </si>
  <si>
    <t>บ้านหนองตายาย</t>
  </si>
  <si>
    <t>แก่นมะกรูด</t>
  </si>
  <si>
    <t>บ้านอีมาดอีทราย</t>
  </si>
  <si>
    <t>คอกควาย</t>
  </si>
  <si>
    <t>บ้านอีพุ่งน้อย</t>
  </si>
  <si>
    <t>ลานสัก</t>
  </si>
  <si>
    <t>บ้านเพชรน้ำผึ้ง</t>
  </si>
  <si>
    <t>บ้านเขาพระยาพายเรือ</t>
  </si>
  <si>
    <t>บ้านร่องตาที</t>
  </si>
  <si>
    <t>ประดู่ยืน</t>
  </si>
  <si>
    <t>บ้านทัพยายปอน</t>
  </si>
  <si>
    <t>บ้านประดู่ยืน</t>
  </si>
  <si>
    <t>บ้านป่าค่า</t>
  </si>
  <si>
    <t>ป่าอ้อ</t>
  </si>
  <si>
    <t>บ้านเขาฆ้องชัย</t>
  </si>
  <si>
    <t>บ้านคลองชะนีบน</t>
  </si>
  <si>
    <t>บ้านซับป่าพลู</t>
  </si>
  <si>
    <t>บ้านอุดมทรัพย์</t>
  </si>
  <si>
    <t>ระบำ</t>
  </si>
  <si>
    <t>บ้านรห้วยรัง</t>
  </si>
  <si>
    <t>บ้านโป่งสามสิบ</t>
  </si>
  <si>
    <t>บ้านปางไม้ไผ่</t>
  </si>
  <si>
    <t>บ้านห้วยเปล้า</t>
  </si>
  <si>
    <t>บ้านโป่งมะค่า</t>
  </si>
  <si>
    <t>บ้านหาดทรายงาม</t>
  </si>
  <si>
    <t>บ้านกม. 52</t>
  </si>
  <si>
    <t>บ้านโป่งนวล</t>
  </si>
  <si>
    <t>บ้านบุ่งกะเซอร์</t>
  </si>
  <si>
    <t>บ้านบึงแห้ง</t>
  </si>
  <si>
    <t>บ้านหนองเจ็กกวย</t>
  </si>
  <si>
    <t>บ้านโกรกลึก</t>
  </si>
  <si>
    <t>ทุ่งนางาม</t>
  </si>
  <si>
    <t>บ้านนิคมสามัคคี</t>
  </si>
  <si>
    <t>บ้านการอดบ่วง</t>
  </si>
  <si>
    <t>บ้านน้ำวิ่ง</t>
  </si>
  <si>
    <t>ห้วยคต</t>
  </si>
  <si>
    <t>บ้านหนองพรมหน่อ</t>
  </si>
  <si>
    <t>สุขฤทัย</t>
  </si>
  <si>
    <t>บ้านกกงิ้ว</t>
  </si>
  <si>
    <t>บ้านหนองมะสัง</t>
  </si>
  <si>
    <t>บ้านหนองลัน</t>
  </si>
  <si>
    <t>บ้านล่องว่า</t>
  </si>
  <si>
    <t>บ้านละว้า</t>
  </si>
  <si>
    <t>บ้านโป่งข่อย</t>
  </si>
  <si>
    <t>บ้านหนองผักแพว</t>
  </si>
  <si>
    <t>บ้านป่าบัว</t>
  </si>
  <si>
    <t>อุบลราชธานี</t>
  </si>
  <si>
    <t>พิบูลมังสาหาร</t>
  </si>
  <si>
    <t>บ้านโพธิ์ศรีเหนือ</t>
  </si>
  <si>
    <t>บ้านเลิงบาก</t>
  </si>
  <si>
    <t>บ้านชาดฮี</t>
  </si>
  <si>
    <t>ดอนจิก</t>
  </si>
  <si>
    <t>บ้านบุ่งคำ</t>
  </si>
  <si>
    <t>บ้านม่วงแมด</t>
  </si>
  <si>
    <t>บ้านโดมประดิษฐ์</t>
  </si>
  <si>
    <t>บ้านโนนศิริ</t>
  </si>
  <si>
    <t>อ่างศิลา</t>
  </si>
  <si>
    <t>บ้านอ่างหินสามัคคี</t>
  </si>
  <si>
    <t xml:space="preserve">บ้านหัวดอนน้อย  </t>
  </si>
  <si>
    <t>หนองบัวฮี</t>
  </si>
  <si>
    <t>บ้านโนนยานาง</t>
  </si>
  <si>
    <t>บ้านโนนพยอม</t>
  </si>
  <si>
    <t>โนนกาหลง</t>
  </si>
  <si>
    <t>บ้านโนนคูณน้อย</t>
  </si>
  <si>
    <t>ระเว</t>
  </si>
  <si>
    <t>บ้านแขมใต้</t>
  </si>
  <si>
    <t>บ้านแขมเหนือ</t>
  </si>
  <si>
    <t>เมืองอุบลราชธานี</t>
  </si>
  <si>
    <t>ปทุม</t>
  </si>
  <si>
    <t>บ้านปากห้วยวังนอง</t>
  </si>
  <si>
    <t>กระโสบ</t>
  </si>
  <si>
    <t>บ้านบ่อหวาย</t>
  </si>
  <si>
    <t>ไร่น้อย</t>
  </si>
  <si>
    <t>บ้านยางเทิง</t>
  </si>
  <si>
    <t>บ้านคำพ่อปลา</t>
  </si>
  <si>
    <t>บ้านนามึน</t>
  </si>
  <si>
    <t>บ้านหนองตอแก้ว</t>
  </si>
  <si>
    <t>บ้านทุ่งคำไผ่</t>
  </si>
  <si>
    <t>ขามใหญ่</t>
  </si>
  <si>
    <t>บ้านหัวคำ</t>
  </si>
  <si>
    <t>หัวเรือ</t>
  </si>
  <si>
    <t>บุณฑริก</t>
  </si>
  <si>
    <t>บ้านป่าเตี้ย</t>
  </si>
  <si>
    <t>บ้านโนนท่าช้าง</t>
  </si>
  <si>
    <t>บ้านอุดมชาติ</t>
  </si>
  <si>
    <t>บ้านบกเจริญ</t>
  </si>
  <si>
    <t>บ้านโนนกาหลงน้อย</t>
  </si>
  <si>
    <t>คอแลน</t>
  </si>
  <si>
    <t>บ้านคอแลน</t>
  </si>
  <si>
    <t>บ้านดงเมย</t>
  </si>
  <si>
    <t>บ้านแก้งยาง</t>
  </si>
  <si>
    <t>บ้านขอนแป้น</t>
  </si>
  <si>
    <t>บ้านแสงอุดม</t>
  </si>
  <si>
    <t>บ้านศิลาชัย</t>
  </si>
  <si>
    <t>บ้านโนนหมากเดือย</t>
  </si>
  <si>
    <t>บ้านหนองศิลา</t>
  </si>
  <si>
    <t>บ้านโนนคำดูล</t>
  </si>
  <si>
    <t>ห้วยข่า</t>
  </si>
  <si>
    <t>บ้านห้วยข่า</t>
  </si>
  <si>
    <t>บ้านแก้งสว่าง</t>
  </si>
  <si>
    <t>บ้านสร้างหอม</t>
  </si>
  <si>
    <t>บ้านแก้งสมบูรณ์</t>
  </si>
  <si>
    <t>บ้านหนองเหนี่ยว</t>
  </si>
  <si>
    <t>บ้านโสกก่อ</t>
  </si>
  <si>
    <t>บ้านโนนลำดวน</t>
  </si>
  <si>
    <t>บ้านบัวงาม</t>
  </si>
  <si>
    <t>บ้านหัวแข้</t>
  </si>
  <si>
    <t>ศรีเมืองใหม่</t>
  </si>
  <si>
    <t>หนามแท่ง</t>
  </si>
  <si>
    <t>บ้านโหง่นขาม</t>
  </si>
  <si>
    <t>บ้านดงนา</t>
  </si>
  <si>
    <t>บ้านนาทอย</t>
  </si>
  <si>
    <t>บ้านไร่ศรีสุข</t>
  </si>
  <si>
    <t>นาเลิน</t>
  </si>
  <si>
    <t>บ้านร่องเข</t>
  </si>
  <si>
    <t>บ้านจุการ</t>
  </si>
  <si>
    <t>บ้านห้วยหมากใหญ่</t>
  </si>
  <si>
    <t>บ้านหนองเชือก</t>
  </si>
  <si>
    <t>บ้านดอนตูม</t>
  </si>
  <si>
    <t>บ้านสระคำ</t>
  </si>
  <si>
    <t>บ้านภูหล่น</t>
  </si>
  <si>
    <t>บ้านกุดสมบูรณ์</t>
  </si>
  <si>
    <t>ลาดควาย</t>
  </si>
  <si>
    <t>บ้านป่ากุงใหญ่</t>
  </si>
  <si>
    <t>ตะบ่าย</t>
  </si>
  <si>
    <t>บ้านตุงลุงเหนือ</t>
  </si>
  <si>
    <t>วาริน</t>
  </si>
  <si>
    <t>บ้านใหม่โนนเจริญ</t>
  </si>
  <si>
    <t>บ้านฟ้าห่วนเหนือ</t>
  </si>
  <si>
    <t>วารินชำราบ</t>
  </si>
  <si>
    <t>ห้วยขะยุง</t>
  </si>
  <si>
    <t>บุ่งหวาย</t>
  </si>
  <si>
    <t>บ้านท่าขอนไม้ยุง</t>
  </si>
  <si>
    <t>บ้านบุ่งหวายเหนือ</t>
  </si>
  <si>
    <t>โพธิ์ใหญ่</t>
  </si>
  <si>
    <t>สระสมิง</t>
  </si>
  <si>
    <t>บ้านโนนหนาด</t>
  </si>
  <si>
    <t>เมืองศรีไค</t>
  </si>
  <si>
    <t>บ้านมดง่ามใต้</t>
  </si>
  <si>
    <t>โนนโหนน</t>
  </si>
  <si>
    <t>น้ำยืน</t>
  </si>
  <si>
    <t>สีวิเชียร</t>
  </si>
  <si>
    <t>บ้านหนองหญ้าช้าง</t>
  </si>
  <si>
    <t>โซง</t>
  </si>
  <si>
    <t>บ้านตาโม</t>
  </si>
  <si>
    <t>บ้านยางกลาง</t>
  </si>
  <si>
    <t>บ้านโนนขาวสะอาด</t>
  </si>
  <si>
    <t>บ้านเนินงาม</t>
  </si>
  <si>
    <t>บ้านปลาขาวใน</t>
  </si>
  <si>
    <t>โดมประดิษฐ์</t>
  </si>
  <si>
    <t>บ้านแข้ด่อน</t>
  </si>
  <si>
    <t>บ้านแปดอุ้ม</t>
  </si>
  <si>
    <t>บ้านกุดเชียงมุน</t>
  </si>
  <si>
    <t>บ้านจันลา</t>
  </si>
  <si>
    <t>บ้านนาหนองหว้า</t>
  </si>
  <si>
    <t>บุเปือย</t>
  </si>
  <si>
    <t>เก่าขาม</t>
  </si>
  <si>
    <t>บ้านเก่าขาม</t>
  </si>
  <si>
    <t>บ้านสุขวัฒนา</t>
  </si>
  <si>
    <t>ยางใหญ่</t>
  </si>
  <si>
    <t>บ้านยางใหญ่</t>
  </si>
  <si>
    <t>บ้านสวายน้อย</t>
  </si>
  <si>
    <t>บ้านยางน้อย</t>
  </si>
  <si>
    <t>บ้านยางพัฒนา</t>
  </si>
  <si>
    <t>นาจะหลวย</t>
  </si>
  <si>
    <t>บ้านนาจะหลวย</t>
  </si>
  <si>
    <t>บ้านท่าก่อ</t>
  </si>
  <si>
    <t>บ้านแก้งเรือง</t>
  </si>
  <si>
    <t>บ้านคำโทน</t>
  </si>
  <si>
    <t>บ้านห้วยโลก</t>
  </si>
  <si>
    <t>บ้านแก้งขี้เหล็ก</t>
  </si>
  <si>
    <t>บ้านแก้งเรืองพัฒนา</t>
  </si>
  <si>
    <t>บ้านแสนชะนี</t>
  </si>
  <si>
    <t>บ้านแก้งขอ</t>
  </si>
  <si>
    <t>บ้านกวางดีด</t>
  </si>
  <si>
    <t>บ้านโคกเทียม</t>
  </si>
  <si>
    <t>โสกแสง</t>
  </si>
  <si>
    <t>บ้านทุ่งเพียง</t>
  </si>
  <si>
    <t>บ้านโสกแสง</t>
  </si>
  <si>
    <t>บ้านทุ่งเงิน</t>
  </si>
  <si>
    <t>บ้านตบหู</t>
  </si>
  <si>
    <t>เขมราฐ</t>
  </si>
  <si>
    <t>บ้านบุ่งซวย</t>
  </si>
  <si>
    <t>บ้านนาสนาม</t>
  </si>
  <si>
    <t>บ้านอูบมุง</t>
  </si>
  <si>
    <t>บ้านนาชุมใต้</t>
  </si>
  <si>
    <t>บ้านแก้งหลักด่าน</t>
  </si>
  <si>
    <t>บ้านพนมดี</t>
  </si>
  <si>
    <t>หนองนกทา</t>
  </si>
  <si>
    <t>บ้านคำสง่า</t>
  </si>
  <si>
    <t>หนองสิม</t>
  </si>
  <si>
    <t>บ้านบุ่งข้อง</t>
  </si>
  <si>
    <t>บ้านนาแวง</t>
  </si>
  <si>
    <t>บ้านลาดหญ้าคา</t>
  </si>
  <si>
    <t>บ้านโบกม่วง</t>
  </si>
  <si>
    <t>บ้านนาสะอาด</t>
  </si>
  <si>
    <t>บ้านโพธิ์เมือง</t>
  </si>
  <si>
    <t>บ้านลาดเจริญ</t>
  </si>
  <si>
    <t>แก้งเหนือ</t>
  </si>
  <si>
    <t>บ้านนาแมด</t>
  </si>
  <si>
    <t>เจียด</t>
  </si>
  <si>
    <t>บ้านม่วงเจียด</t>
  </si>
  <si>
    <t>บ้านภูเขาเงิน</t>
  </si>
  <si>
    <t>ม่วงสามสิบ</t>
  </si>
  <si>
    <t>บ้านม่วงสามสิบ</t>
  </si>
  <si>
    <t>ไผ่ใหญ่</t>
  </si>
  <si>
    <t>บ้านหนองมะทอ</t>
  </si>
  <si>
    <t>เหล่าบก</t>
  </si>
  <si>
    <t>บ้านเหล่าบก</t>
  </si>
  <si>
    <t>บ้านเศรษฐี</t>
  </si>
  <si>
    <t>บ้านโนนชาติ</t>
  </si>
  <si>
    <t>บ้านหลักชัย</t>
  </si>
  <si>
    <t>ดุมใหญ่</t>
  </si>
  <si>
    <t>บ้านดุมน้อย</t>
  </si>
  <si>
    <t>บ้านดุมใหญ่</t>
  </si>
  <si>
    <t>หนองช้างใหญ่</t>
  </si>
  <si>
    <t>บ้านหนองช้างใหญ่</t>
  </si>
  <si>
    <t>กุดข้าวปุ้น</t>
  </si>
  <si>
    <t>โนนสวาง</t>
  </si>
  <si>
    <t>บ้านโนนสวาง</t>
  </si>
  <si>
    <t>บ้านกุดกลอย</t>
  </si>
  <si>
    <t>บ้านคำแม่มุ่ย</t>
  </si>
  <si>
    <t>บ้านแก้งลิง</t>
  </si>
  <si>
    <t>บ้านแข็งขยัน</t>
  </si>
  <si>
    <t>บ้านไชยชนะ</t>
  </si>
  <si>
    <t>บ้านโนนสวางน้อย</t>
  </si>
  <si>
    <t>บ้านกุดกลอยใต้</t>
  </si>
  <si>
    <t>บ้านกุดกลอยเหนือ</t>
  </si>
  <si>
    <t>บ้านโนนสวางบูรพา</t>
  </si>
  <si>
    <t>บ้านโนนสังข์เหนือ</t>
  </si>
  <si>
    <t>หนองทันน้ำ</t>
  </si>
  <si>
    <t>บ้านหนองทันน้ำ</t>
  </si>
  <si>
    <t>บ้านชาติ</t>
  </si>
  <si>
    <t>บ้านโนนหินแร่</t>
  </si>
  <si>
    <t>บ้านแสนอุดม</t>
  </si>
  <si>
    <t>บ้านศรีเชียงใหม่</t>
  </si>
  <si>
    <t>บ้านแสนอุดมเหนือ</t>
  </si>
  <si>
    <t>แก่งเค็ง</t>
  </si>
  <si>
    <t>บ้านแก่งเค็ง</t>
  </si>
  <si>
    <t>บ้านฟ้าห่วน</t>
  </si>
  <si>
    <t>บ้านหนองลุงพุก</t>
  </si>
  <si>
    <t>บ้านแก้งกกก่อ</t>
  </si>
  <si>
    <t>บ้านหนองบ๋า</t>
  </si>
  <si>
    <t>ข้าวปุ้น</t>
  </si>
  <si>
    <t>บ้านบุ่งแสง</t>
  </si>
  <si>
    <t>กาบิน</t>
  </si>
  <si>
    <t>บ้านกาบิน</t>
  </si>
  <si>
    <t>บ้านนาหว้าน้อย</t>
  </si>
  <si>
    <t>บ้านโนนมะเขือ</t>
  </si>
  <si>
    <t>บ้านโนนดอนแก้ว</t>
  </si>
  <si>
    <t>บ้านตุใหญ่</t>
  </si>
  <si>
    <t>บ้านนาต่าย</t>
  </si>
  <si>
    <t>บ้านตุน้อย</t>
  </si>
  <si>
    <t>สิรินธร</t>
  </si>
  <si>
    <t>ช่องเม็ก</t>
  </si>
  <si>
    <t>บ้านเหล่าอินทร์แปลง</t>
  </si>
  <si>
    <t>บ้านทุ่งหนองบัว</t>
  </si>
  <si>
    <t>บ้านทุ่งหนองใหญ่</t>
  </si>
  <si>
    <t>โนนก่อ</t>
  </si>
  <si>
    <t>บ้านบากชุม</t>
  </si>
  <si>
    <t>บ้านแก่งศรีโคตร</t>
  </si>
  <si>
    <t>บ้านพลาญชัย</t>
  </si>
  <si>
    <t>คันไร่</t>
  </si>
  <si>
    <t>บ้านดอนชี</t>
  </si>
  <si>
    <t>บ้านคำเจริญสุข</t>
  </si>
  <si>
    <t>บ้านคันเปือย</t>
  </si>
  <si>
    <t>บ้านสวนสน</t>
  </si>
  <si>
    <t>บ้านคีรีเขต</t>
  </si>
  <si>
    <t>บ้านห้วยเหว่อ</t>
  </si>
  <si>
    <t>บ้านห้วยวังลม</t>
  </si>
  <si>
    <t>บ้านสุวรรณวารี</t>
  </si>
  <si>
    <t>บ้านลาดวารี</t>
  </si>
  <si>
    <t>บ้านดอนพิกุล</t>
  </si>
  <si>
    <t>บ้านสร้างโหง่น</t>
  </si>
  <si>
    <t>ค้อน้อย</t>
  </si>
  <si>
    <t>โนนกาเล็น</t>
  </si>
  <si>
    <t>บ้านดอนผึ้ง</t>
  </si>
  <si>
    <t>บ้านเปือยใต้</t>
  </si>
  <si>
    <t>บ้านอุบมุง</t>
  </si>
  <si>
    <t>บ้านกระแอก</t>
  </si>
  <si>
    <t>บ้านสระดอกเกษ</t>
  </si>
  <si>
    <t>บ้านหนองอะลาง</t>
  </si>
  <si>
    <t>บ้านสมานม้า</t>
  </si>
  <si>
    <t>เขื่องใน</t>
  </si>
  <si>
    <t>แดงหม้อ</t>
  </si>
  <si>
    <t>บ้านแดงหม้อ</t>
  </si>
  <si>
    <t>บ้านบุตร</t>
  </si>
  <si>
    <t>นาคำใหญ่</t>
  </si>
  <si>
    <t>บ้านนาคำใหญ่</t>
  </si>
  <si>
    <t>ธาตุน้อย</t>
  </si>
  <si>
    <t>บ้านทัน</t>
  </si>
  <si>
    <t>ท่าไห</t>
  </si>
  <si>
    <t>ก่อเอ้</t>
  </si>
  <si>
    <t>หนองเหล่า</t>
  </si>
  <si>
    <t>บ้านเสียม</t>
  </si>
  <si>
    <t>ตาลสุม</t>
  </si>
  <si>
    <t>บ้านดอนรังกา</t>
  </si>
  <si>
    <t>บ้านดอนพันชาด</t>
  </si>
  <si>
    <t>บ้านแก่งกบ</t>
  </si>
  <si>
    <t>นาคาย</t>
  </si>
  <si>
    <t>บ้านนาคาย</t>
  </si>
  <si>
    <t xml:space="preserve">บ้านโนนจิก </t>
  </si>
  <si>
    <t>บ้านคำหนามแท่ง</t>
  </si>
  <si>
    <t>บ้านคำผักหนอก</t>
  </si>
  <si>
    <t>บ้านสำโรงใต้</t>
  </si>
  <si>
    <t>คำหว้า</t>
  </si>
  <si>
    <t>บ้านคำหว้า</t>
  </si>
  <si>
    <t>บ้านห้วยดู่</t>
  </si>
  <si>
    <t>บ้านนาทมเหนือ</t>
  </si>
  <si>
    <t>บ้านนาทมใต้</t>
  </si>
  <si>
    <t>จิกเทิง</t>
  </si>
  <si>
    <t>บ้านเชียงแก้ว</t>
  </si>
  <si>
    <t>บ้านดอนแป้นลม</t>
  </si>
  <si>
    <t>ดอนมดแดง</t>
  </si>
  <si>
    <t>เหล่าแดง</t>
  </si>
  <si>
    <t>ท่าเมือง</t>
  </si>
  <si>
    <t>ทุ่งศรีอุดม</t>
  </si>
  <si>
    <t>นาห่อม</t>
  </si>
  <si>
    <t>บ้านคำนกเปล้า</t>
  </si>
  <si>
    <t>บ้านหนองบัวอารีย์</t>
  </si>
  <si>
    <t>หนองอ้ม</t>
  </si>
  <si>
    <t>บ้านนาประชุม</t>
  </si>
  <si>
    <t>บ้านป่ายู</t>
  </si>
  <si>
    <t>บ้านนาเรืองน้อย</t>
  </si>
  <si>
    <t>บ้านหนองสิมมา</t>
  </si>
  <si>
    <t>บ้านหนองสิมมาใต้</t>
  </si>
  <si>
    <t>บ้านลุมพุก</t>
  </si>
  <si>
    <t>บ้านแก้งไฮ</t>
  </si>
  <si>
    <t>บ้านโนนบก</t>
  </si>
  <si>
    <t>พะลาน</t>
  </si>
  <si>
    <t>บ้านนาอาลอน</t>
  </si>
  <si>
    <t>กองโพน</t>
  </si>
  <si>
    <t>สว่างวีระวงศ์</t>
  </si>
  <si>
    <t>แก่งโดม</t>
  </si>
  <si>
    <t>บ้านคำหมากอ่อน</t>
  </si>
  <si>
    <t>บ้านใหม่ศรีเจริญ</t>
  </si>
  <si>
    <t>บุ่งละแมง</t>
  </si>
  <si>
    <t>บ้านโนนกุหลาบ</t>
  </si>
  <si>
    <t>บ้านท่าช้างนอก</t>
  </si>
  <si>
    <t>เหล่าเสือโก้ก</t>
  </si>
  <si>
    <t>แพงใหญ่</t>
  </si>
  <si>
    <t>โพนเมือง</t>
  </si>
  <si>
    <t>บ้านธรรมละ</t>
  </si>
  <si>
    <t>บ้านหาดน้อย</t>
  </si>
  <si>
    <t>หนองบก</t>
  </si>
  <si>
    <t>บ้านแต้ใหม่</t>
  </si>
  <si>
    <t>น้ำขุ่น</t>
  </si>
  <si>
    <t>ไพบูลย์</t>
  </si>
  <si>
    <t>บ้านโนนคำแก้ว</t>
  </si>
  <si>
    <t>บ้านสามแยกวังเสือ</t>
  </si>
  <si>
    <t>บ้านหนองดุมเหนือ</t>
  </si>
  <si>
    <t>บ้านโนนแสงเพชร</t>
  </si>
  <si>
    <t>บ้านตาโกย</t>
  </si>
  <si>
    <t>ตาเกา</t>
  </si>
  <si>
    <t xml:space="preserve">บ้านตาเกา </t>
  </si>
  <si>
    <t>บ้านตาเอ็ม</t>
  </si>
  <si>
    <t>บ้านรุ่งแสงจันทร์</t>
  </si>
  <si>
    <t>บ้านคำมณี</t>
  </si>
  <si>
    <t>บ้านวังแซ</t>
  </si>
  <si>
    <t>ม่วงใหญ่</t>
  </si>
  <si>
    <t>บ้านแก้งใต้</t>
  </si>
  <si>
    <t>บ้านดอนกระทอด</t>
  </si>
  <si>
    <t>บ้านนานางวาน</t>
  </si>
  <si>
    <t>บ้านสร้างสะแบง</t>
  </si>
  <si>
    <t>บ้านห้วยสุ</t>
  </si>
  <si>
    <t>บ้านจงพะไล</t>
  </si>
  <si>
    <t>บ้านนาห้าง</t>
  </si>
  <si>
    <t>บ้านร่องคันแยง</t>
  </si>
  <si>
    <t>บ้านผาชัน</t>
  </si>
  <si>
    <t>เหล่างาม</t>
  </si>
  <si>
    <t>บ้านดงตาหวัง</t>
  </si>
  <si>
    <t>บ้านคำจ้าว</t>
  </si>
  <si>
    <t>บ้านหนองฟานยืน</t>
  </si>
  <si>
    <t>บ้านเหล่างาม</t>
  </si>
  <si>
    <t>บ้านเกาะโรง</t>
  </si>
  <si>
    <t>บ้านดอนชาด</t>
  </si>
  <si>
    <t>บ้านสร้างกุง</t>
  </si>
  <si>
    <t>บ้านนาพะเนียงออ</t>
  </si>
  <si>
    <t>บ้านปากกะหลาง</t>
  </si>
  <si>
    <t>บ้านกะเตียด</t>
  </si>
  <si>
    <t>บ้านจอมปลวกสูง</t>
  </si>
  <si>
    <t>บ้านป่าข่าชุมชน</t>
  </si>
  <si>
    <t>บ้านโสกชัน</t>
  </si>
  <si>
    <t>บ้านพะลอง</t>
  </si>
  <si>
    <t>บ้านหินห่อม</t>
  </si>
  <si>
    <t>บ้านกะลึง</t>
  </si>
  <si>
    <t>บ้านไพรสวรรค์</t>
  </si>
  <si>
    <t>ตระการพืชผล</t>
  </si>
  <si>
    <t>กุศกร</t>
  </si>
  <si>
    <t>บ้านกุศกร</t>
  </si>
  <si>
    <t>บ้านโป่งน้อย</t>
  </si>
  <si>
    <t>ตระการ</t>
  </si>
  <si>
    <t>บ้านแอมเจริญ</t>
  </si>
  <si>
    <t>ถ้ำแข้</t>
  </si>
  <si>
    <t>บ้านถ้ำแข้</t>
  </si>
  <si>
    <t>บ้านห้วยที่เหนือ</t>
  </si>
  <si>
    <t>บ้านท่าหลวง</t>
  </si>
  <si>
    <t>บ้านเทวัญ</t>
  </si>
  <si>
    <t>บ้านร่องข่า</t>
  </si>
  <si>
    <t>บ้านร่องหมู</t>
  </si>
  <si>
    <t>บ้านคำแคนน้อย</t>
  </si>
  <si>
    <t>เดชอุดม</t>
  </si>
  <si>
    <t>บ้านเม็กใหญ่</t>
  </si>
  <si>
    <t>กุดประทาย</t>
  </si>
  <si>
    <t>บ้านโนนขาม</t>
  </si>
  <si>
    <t xml:space="preserve">บ้านกุดเจริญ </t>
  </si>
  <si>
    <t>คำครั่ง</t>
  </si>
  <si>
    <t>ตบหู</t>
  </si>
  <si>
    <t>บ้านโนนแก้ง</t>
  </si>
  <si>
    <t>บ้านคำสำราญ</t>
  </si>
  <si>
    <t>บ้านคำตาว</t>
  </si>
  <si>
    <t>บ้านไทยบุญมี</t>
  </si>
  <si>
    <t>บ้านโนนสนาม</t>
  </si>
  <si>
    <t>นาส่วง</t>
  </si>
  <si>
    <t>โขงเจียม</t>
  </si>
  <si>
    <t>บ้านห้วยหมากใต้</t>
  </si>
  <si>
    <t>บ้านเวินบึก</t>
  </si>
  <si>
    <t>บ้านดงแถบ</t>
  </si>
  <si>
    <t>บ้านบะไห</t>
  </si>
  <si>
    <t>บ้านนาบัวใต้</t>
  </si>
  <si>
    <t>ห้วยไผ่</t>
  </si>
  <si>
    <t>บ้านตามุย</t>
  </si>
  <si>
    <t>บ้านท่าล้ง</t>
  </si>
  <si>
    <t>บ้านห้วยหมากเหนือ</t>
  </si>
  <si>
    <t>ลำดับ</t>
  </si>
  <si>
    <t>ทม.บัวขาว</t>
  </si>
  <si>
    <t>ทม.บ้านสวน</t>
  </si>
  <si>
    <t>เทศบาล ...</t>
  </si>
  <si>
    <t>ทม.หลังสวน</t>
  </si>
  <si>
    <t>ทม.กระทุ่มล้ม</t>
  </si>
  <si>
    <t>ทม.พิมลราช</t>
  </si>
  <si>
    <t>ทม.ตากใบ</t>
  </si>
  <si>
    <t>ทม.ลำสามแก้ว</t>
  </si>
  <si>
    <t>ทม.ดอกคำใต้</t>
  </si>
  <si>
    <t>ทม.เขลางนคร</t>
  </si>
  <si>
    <t>ทน.เกาะสมุย</t>
  </si>
  <si>
    <t>ทม.บ้านดุง</t>
  </si>
  <si>
    <t>ไม่ต้องการ</t>
  </si>
  <si>
    <t>ต้องการ</t>
  </si>
  <si>
    <t>ยืนยันอัตรา ผรส.</t>
  </si>
  <si>
    <t>แบบยืนยันความต้องการอัตรา ผรส. ในหมู่บ้านที่กระทรวงมหาดไทยเห็นชอบให้มีได้</t>
  </si>
  <si>
    <t>แบบยืนยัน ผรส.1</t>
  </si>
  <si>
    <t>หมายเหตุ</t>
  </si>
  <si>
    <t>รวมจำนวน</t>
  </si>
  <si>
    <t>ชื่อบ้าน</t>
  </si>
  <si>
    <t>การลงนามยืนยันความต้องการ ผรส.</t>
  </si>
  <si>
    <t>ผู้รับผิดชอบข้อมูล (อำเภอ) (ลงชื่อ)</t>
  </si>
  <si>
    <t xml:space="preserve">      (                                                   )</t>
  </si>
  <si>
    <t>ผู้รับผิดชอบข้อมูล (จังหวัด) (ลงชื่อ)</t>
  </si>
  <si>
    <t>ตรวจสอบแล้วถูกต้อง (จังหวัด) (ลงชื่อ)</t>
  </si>
  <si>
    <t xml:space="preserve">            (                                             )</t>
  </si>
  <si>
    <t>ตำแหน่ง         ปลัดอำเภอ</t>
  </si>
  <si>
    <t xml:space="preserve">                (                                                 )</t>
  </si>
  <si>
    <t xml:space="preserve">   (ลงชื่อ)</t>
  </si>
  <si>
    <t>ตำแหน่ง       ผู้ช่วยจ่าจังหวัด</t>
  </si>
  <si>
    <t>ตำแหน่ง         ปลัดจังหวัด</t>
  </si>
  <si>
    <t>1.  อำเภอกรอกข้อมูล ตรวจสอบถูกต้อง ส่งจังหวัด ให้อำเภอลงนามรับรอง ส่งจังหวัด ตามข้างล่างนี้</t>
  </si>
  <si>
    <t xml:space="preserve">      (เอกสารของแต่ละอำเภอให้จังหวัดเก็บไว้เป็นหลักฐานไม่ต้องส่งกรมการปกครอง)</t>
  </si>
  <si>
    <t xml:space="preserve">    ลงนามรับรอง ตามข้างล่างนี้ ส่งกรมการปกครอง</t>
  </si>
  <si>
    <t>ผู้รับผิดชอบยืนยันความต้องการอัตรา ผรส.  (ลงชื่อ)</t>
  </si>
  <si>
    <t xml:space="preserve">                        (                                                   )</t>
  </si>
  <si>
    <t xml:space="preserve">         (                                                 )</t>
  </si>
  <si>
    <t>ตำแหน่ง    นายอำเภอ</t>
  </si>
  <si>
    <t xml:space="preserve">    ตำแหน่ง       เจ้าหน้าที่</t>
  </si>
  <si>
    <t>ตำแหน่ง   ผู้ช่วยจ่าจังหวัด</t>
  </si>
  <si>
    <t xml:space="preserve">     ตำแหน่ง     เจ้าหน้าที่</t>
  </si>
  <si>
    <t xml:space="preserve">     ตำแหน่ง       เจ้าหน้าที่</t>
  </si>
  <si>
    <t>ตำแหน่ง    ปลัดจังหวัด</t>
  </si>
  <si>
    <t xml:space="preserve">     ตำแหน่ง     ผู้ว่าราชการจังหวัด</t>
  </si>
  <si>
    <t xml:space="preserve">     ตำแหน่ง       จ่าจังหวัด</t>
  </si>
  <si>
    <t>ตำแหน่ง    ปลัดอำเภอ</t>
  </si>
  <si>
    <t>บ้านวังชะโอน</t>
  </si>
  <si>
    <t>บ้านลานช้างท่าว</t>
  </si>
  <si>
    <t>บ้านพะเนียด</t>
  </si>
  <si>
    <t>บ้านคลองมะงั่ว</t>
  </si>
  <si>
    <t>บ้านแก้ว</t>
  </si>
  <si>
    <t>บ้านพานสลุด</t>
  </si>
  <si>
    <t>บ้านหนองทองหลาง</t>
  </si>
  <si>
    <t>บ้านหนองตะเคียนเฒ่า</t>
  </si>
  <si>
    <t>บ้านทุ่งบอน</t>
  </si>
  <si>
    <t>บ้านแกลง</t>
  </si>
  <si>
    <t>บ้านแถวกลางใกล้</t>
  </si>
  <si>
    <t>โขมง</t>
  </si>
  <si>
    <t>บ้านพลงเผลว</t>
  </si>
  <si>
    <t>บ้านปากคลองสำหนาด</t>
  </si>
  <si>
    <t>บ้านตกปก-ตาลึง</t>
  </si>
  <si>
    <t>บ้านนาช๊อก</t>
  </si>
  <si>
    <t>ตกพรม</t>
  </si>
  <si>
    <t>บ้านตกชี</t>
  </si>
  <si>
    <r>
      <t>กำหนดรหัส สน.บท.ชื่อบ้านตก</t>
    </r>
    <r>
      <rPr>
        <sz val="16"/>
        <color rgb="FFFF0000"/>
        <rFont val="Calibri"/>
        <family val="2"/>
        <scheme val="minor"/>
      </rPr>
      <t>ชี</t>
    </r>
  </si>
  <si>
    <t>บ้านอ่างเอ็ด</t>
  </si>
  <si>
    <t>บ้านปงซี</t>
  </si>
  <si>
    <t>ตรอกนอง</t>
  </si>
  <si>
    <t>บ้านเขาอ่าง</t>
  </si>
  <si>
    <t>บ้านพญากำพุช</t>
  </si>
  <si>
    <t>บ้านบึงชนังกลาง</t>
  </si>
  <si>
    <t>บ้านบึงชนังล่าง</t>
  </si>
  <si>
    <t>บ้านบึงชนังบน</t>
  </si>
  <si>
    <t>บ้านคลองเร่ว</t>
  </si>
  <si>
    <t>บ้านมหาเจรีย</t>
  </si>
  <si>
    <t>บ้านนากระชาย</t>
  </si>
  <si>
    <t>บ้านซับตารี</t>
  </si>
  <si>
    <t>บ้านใหม่รวมมิตร</t>
  </si>
  <si>
    <t>บ้านซับตารีสอง</t>
  </si>
  <si>
    <t>บ้านซอยสุขสันต์</t>
  </si>
  <si>
    <t>บ้านเขาผาสุข</t>
  </si>
  <si>
    <t>บ้านซอย 76</t>
  </si>
  <si>
    <t>บ้านโป่งยาง</t>
  </si>
  <si>
    <t>บ้านวังไม้แดงใน</t>
  </si>
  <si>
    <t>ขุนซ่อง</t>
  </si>
  <si>
    <t>บ้านขุนซ่อง</t>
  </si>
  <si>
    <t>บ้านอ่าง</t>
  </si>
  <si>
    <t>บ้านวังแจง</t>
  </si>
  <si>
    <t>บ้านหมื่นซ่อง</t>
  </si>
  <si>
    <t>บ้านดงทับมอญ</t>
  </si>
  <si>
    <t>บ้านหลังเนิน</t>
  </si>
  <si>
    <t>กำหนดรหัส สน.บท. ชื่อบ้านพัฒนา (เขารูปช้าง)</t>
  </si>
  <si>
    <t>บ้านดอนรักษ์</t>
  </si>
  <si>
    <t>บ้านหนองเนียน</t>
  </si>
  <si>
    <t>บ้านถ้ำสนุก</t>
  </si>
  <si>
    <t>บ้านในง่วม</t>
  </si>
  <si>
    <t>บ้านสามล้าน</t>
  </si>
  <si>
    <t>บ้านพะงุ้น</t>
  </si>
  <si>
    <t>บ้านแก่งปรุ</t>
  </si>
  <si>
    <t>กำหนดรหัส สน.บท.ชื่อบ้านโดห้อย</t>
  </si>
  <si>
    <t>บ้านมาบอำมฤต</t>
  </si>
  <si>
    <t>บ้านมาดยาว</t>
  </si>
  <si>
    <t>บ้านเขาตะเภาทอง</t>
  </si>
  <si>
    <t>บ้านปะติมะ</t>
  </si>
  <si>
    <t>บ้านโหมง</t>
  </si>
  <si>
    <t>บ้านสันโค้งใหม่</t>
  </si>
  <si>
    <t>บ้านแหลมสน</t>
  </si>
  <si>
    <t>บ้านชายธง</t>
  </si>
  <si>
    <t>บ้านชากกลาง</t>
  </si>
  <si>
    <t>บ้านตามาง</t>
  </si>
  <si>
    <t>บ้านละมีบ</t>
  </si>
  <si>
    <t>บ้านรื่นรมย์สามัคคี</t>
  </si>
  <si>
    <t>บ้านคันนาสูง</t>
  </si>
  <si>
    <t>บ้านพรงสน</t>
  </si>
  <si>
    <t>กำหนดรหัส สน.บท.ชื่อบ้านท้ายเขา</t>
  </si>
  <si>
    <t>บ้านเจ๊กลัก</t>
  </si>
  <si>
    <t>บ้านบางเบ้า</t>
  </si>
  <si>
    <t>บ้านเจ็กแบ๊</t>
  </si>
  <si>
    <t>บ้านทุ่งบางเพชร</t>
  </si>
  <si>
    <t>บ้านไร่พรง</t>
  </si>
  <si>
    <t>บ้านแหลมตะโคย</t>
  </si>
  <si>
    <t>บ้านพรงลำบิด</t>
  </si>
  <si>
    <t>บ้านปลายคลองน้ำเชี่ยว</t>
  </si>
  <si>
    <t>บ้านแหลมโป๊ะ</t>
  </si>
  <si>
    <t>บ้านอ่าวช่อ</t>
  </si>
  <si>
    <t>บ้านปากพีด</t>
  </si>
  <si>
    <t>บ้านเอกอนงค์</t>
  </si>
  <si>
    <t>กำหนดรหัส สน.บท.ชื่อบ้านบางกะชา</t>
  </si>
  <si>
    <t>กำหนดรหัส สน.บท.ชื่อบ้านคลอง 6</t>
  </si>
  <si>
    <t>กำหนดรหัส สน.บท.ชื่อบ้านบึงหลุมบัว</t>
  </si>
  <si>
    <t>กำหนดรหัส สน.บท.ชื่อบ้านบึงกล่ำ</t>
  </si>
  <si>
    <t>กำหนดรหัส สน.บท.ชื่อบ้านคลอง 24 ฝั่งใต้</t>
  </si>
  <si>
    <t>กำหนดรหัส สน.บท.ชื่อบ้านคลอง 24 ฝั่งเหนือ</t>
  </si>
  <si>
    <t>บางแก้วฟ้า</t>
  </si>
  <si>
    <t>บ้านทรัพย์สำราญ</t>
  </si>
  <si>
    <t>ควนเกย</t>
  </si>
  <si>
    <t>ปราจีนบุรี</t>
  </si>
  <si>
    <t>กบินทร์บุรี</t>
  </si>
  <si>
    <t>กบินทร์</t>
  </si>
  <si>
    <t>หนองช้างลง</t>
  </si>
  <si>
    <t>สระดู่</t>
  </si>
  <si>
    <t>หลังเขา</t>
  </si>
  <si>
    <t>สันดัน</t>
  </si>
  <si>
    <t>โปร่งศรีเจริญ</t>
  </si>
  <si>
    <t>โปร่งศรีษะเกษ</t>
  </si>
  <si>
    <t>นนทรี</t>
  </si>
  <si>
    <t>หนองอนามัย</t>
  </si>
  <si>
    <t>สระขุด</t>
  </si>
  <si>
    <t>วังหรี่</t>
  </si>
  <si>
    <t>หนองคุ้ม</t>
  </si>
  <si>
    <t>หนองดุม</t>
  </si>
  <si>
    <t>วังห้าง</t>
  </si>
  <si>
    <t>หนองมันปลา</t>
  </si>
  <si>
    <t>โนนมะง่อง</t>
  </si>
  <si>
    <t>ท่าอุดม</t>
  </si>
  <si>
    <t>โนนเกาะลอ</t>
  </si>
  <si>
    <t>หาดมะกอก</t>
  </si>
  <si>
    <t>พระปรง</t>
  </si>
  <si>
    <t>ท่าข่อย</t>
  </si>
  <si>
    <t>หนองรี(2)</t>
  </si>
  <si>
    <t>ถนนทอง(2)</t>
  </si>
  <si>
    <t>ซ่ง</t>
  </si>
  <si>
    <t>ไผ่รส</t>
  </si>
  <si>
    <t>ตรอกปลาไหล</t>
  </si>
  <si>
    <t>เขาด้วน</t>
  </si>
  <si>
    <t>ลาดตะเคียน</t>
  </si>
  <si>
    <t>หนองนมหนู</t>
  </si>
  <si>
    <t>อ่างมหา</t>
  </si>
  <si>
    <t>หนองตลาด</t>
  </si>
  <si>
    <t>คลองร่วม</t>
  </si>
  <si>
    <t>วังดาล</t>
  </si>
  <si>
    <t>โมกสูง</t>
  </si>
  <si>
    <t>เขากระแต</t>
  </si>
  <si>
    <t>เนินสูง</t>
  </si>
  <si>
    <t>คลองระกำ</t>
  </si>
  <si>
    <t>ซำป่าตอง</t>
  </si>
  <si>
    <t>วังท่าช้าง</t>
  </si>
  <si>
    <t>วังดินสอ</t>
  </si>
  <si>
    <t>วังมะกรูด</t>
  </si>
  <si>
    <t>คลองสิบสอง</t>
  </si>
  <si>
    <t>คลองหันแดง</t>
  </si>
  <si>
    <t>โปร่งใหญ่</t>
  </si>
  <si>
    <t>โปร่งพัฒนา</t>
  </si>
  <si>
    <t>โปร่งอุดมพัฒนา</t>
  </si>
  <si>
    <t>คลองบุญเลิศ</t>
  </si>
  <si>
    <t>โนนจินดา</t>
  </si>
  <si>
    <t>โคกอุดม</t>
  </si>
  <si>
    <t>โคกขี้เหล็ก</t>
  </si>
  <si>
    <t>โคกลาน</t>
  </si>
  <si>
    <t>บ้านทด</t>
  </si>
  <si>
    <t>คลองอุดม</t>
  </si>
  <si>
    <t>คลองมะเลา</t>
  </si>
  <si>
    <t>หาดนางแก้ว</t>
  </si>
  <si>
    <t>แก่งดินสอ</t>
  </si>
  <si>
    <t>บ้านท่าสะตือ</t>
  </si>
  <si>
    <t>บ้านวังอ้ายป่อง</t>
  </si>
  <si>
    <t>บ้านบุกล้วย</t>
  </si>
  <si>
    <t>บ้านแก่งดินสอ</t>
  </si>
  <si>
    <t>บ้านบุเจริญ</t>
  </si>
  <si>
    <t>บ้านคลองมะไฟ</t>
  </si>
  <si>
    <t>บ้านแก่งใหญ่</t>
  </si>
  <si>
    <t>บ้านคลองตาหมื่น</t>
  </si>
  <si>
    <t>บ้านคลองปลาดุกลาย</t>
  </si>
  <si>
    <t>บ้านนิคมสหกรณ์</t>
  </si>
  <si>
    <t>บ้านสระจาน</t>
  </si>
  <si>
    <t>บ้านสันดัน</t>
  </si>
  <si>
    <t>บ้านกระเดียง</t>
  </si>
  <si>
    <t>บ้านบุสูง</t>
  </si>
  <si>
    <t>บ้านระเบาะเกตุ</t>
  </si>
  <si>
    <t>บ้านสระแท่น</t>
  </si>
  <si>
    <t>บ้านด่านตะกั่ว</t>
  </si>
  <si>
    <t>บุพราหมณ์</t>
  </si>
  <si>
    <t>บ้านทับลาน</t>
  </si>
  <si>
    <t>บ้านขุนศรี</t>
  </si>
  <si>
    <t>บ้านบุพราหมณ์</t>
  </si>
  <si>
    <t>บ้าน กม.80</t>
  </si>
  <si>
    <t>บ้านวังมืด</t>
  </si>
  <si>
    <t>บ้านตรอกเนียม</t>
  </si>
  <si>
    <t>บ้านปากร่วม</t>
  </si>
  <si>
    <t>บ้านหนองตะแบก</t>
  </si>
  <si>
    <t>บ้านโนนหินแห่</t>
  </si>
  <si>
    <t>บ้านทุ่งวิจิตร</t>
  </si>
  <si>
    <t>สำพันตา</t>
  </si>
  <si>
    <t>บ้านสำพันตา</t>
  </si>
  <si>
    <t>บ้านแห่</t>
  </si>
  <si>
    <t>บ้านโคกกระจง</t>
  </si>
  <si>
    <t>บ้านทุ่งสามัคคี</t>
  </si>
  <si>
    <t>บ้านสร้าง</t>
  </si>
  <si>
    <t>กระทุ่มแพ้ว</t>
  </si>
  <si>
    <t>บ้านนาฝุ่น</t>
  </si>
  <si>
    <t>บ้านกระทุ่มแพ้ว</t>
  </si>
  <si>
    <t>บ้านบางมะดัน</t>
  </si>
  <si>
    <t>บ้านตาลหกต้น</t>
  </si>
  <si>
    <t>บางขาม</t>
  </si>
  <si>
    <t>บ้านบึงบางขาม</t>
  </si>
  <si>
    <t>บ้านย่านสมบูรณ์</t>
  </si>
  <si>
    <t>บ้านคลองเฆ่</t>
  </si>
  <si>
    <t>บ้านคลองหอทอง</t>
  </si>
  <si>
    <t>บางแตน</t>
  </si>
  <si>
    <t>บางปลาร้า</t>
  </si>
  <si>
    <t>บ้านต้นตระกู</t>
  </si>
  <si>
    <t>บ้านบางปลาร้า</t>
  </si>
  <si>
    <t>บ้านไผ่แถว</t>
  </si>
  <si>
    <t>บางพลวง</t>
  </si>
  <si>
    <t>บ้านหัวไผ่</t>
  </si>
  <si>
    <t>บ้านตะเภาลาย</t>
  </si>
  <si>
    <t>บ้านบางไซ</t>
  </si>
  <si>
    <t>คลองสารภี</t>
  </si>
  <si>
    <t>บ้านบางรุ่งโรจน์</t>
  </si>
  <si>
    <t>บ้านโพธิ์เย็น</t>
  </si>
  <si>
    <t>บ้านปากคลองสอง</t>
  </si>
  <si>
    <t>ประจันตคาม</t>
  </si>
  <si>
    <t>ค้อ</t>
  </si>
  <si>
    <t>สัปโคน</t>
  </si>
  <si>
    <t>สัมพันธ์</t>
  </si>
  <si>
    <t>หว้าน</t>
  </si>
  <si>
    <t>คำโตนด</t>
  </si>
  <si>
    <t>ทุ่งสะบก</t>
  </si>
  <si>
    <t>เนินแดง</t>
  </si>
  <si>
    <t>เนินสูงเหนือ</t>
  </si>
  <si>
    <t>บุตรโคตร</t>
  </si>
  <si>
    <t>นา</t>
  </si>
  <si>
    <t>เนินบาก</t>
  </si>
  <si>
    <t>เนินยาง</t>
  </si>
  <si>
    <t>เนินอุดม</t>
  </si>
  <si>
    <t>หนองข้าวหลาม</t>
  </si>
  <si>
    <t>หอย</t>
  </si>
  <si>
    <t>หนองชาติ</t>
  </si>
  <si>
    <t>โคกบ้าน</t>
  </si>
  <si>
    <t>คลองคล้า</t>
  </si>
  <si>
    <t>เกาะแดง</t>
  </si>
  <si>
    <t>เกาะมะไฟ</t>
  </si>
  <si>
    <t>บุฝ้าย</t>
  </si>
  <si>
    <t>นามูล</t>
  </si>
  <si>
    <t>เนินยาว</t>
  </si>
  <si>
    <t>ว่าน</t>
  </si>
  <si>
    <t>ตะคร้อใต้</t>
  </si>
  <si>
    <t>ตะคร้อเหนือ</t>
  </si>
  <si>
    <t>พลับใหม่</t>
  </si>
  <si>
    <t>พลับเก่า</t>
  </si>
  <si>
    <t>ขิงกระชาย</t>
  </si>
  <si>
    <t>ดงไชยมัน</t>
  </si>
  <si>
    <t>หัวดงไชยมัน</t>
  </si>
  <si>
    <t>กุดตาเสก</t>
  </si>
  <si>
    <t>คุ้ม</t>
  </si>
  <si>
    <t>โง้ง</t>
  </si>
  <si>
    <t>ประตูดาน</t>
  </si>
  <si>
    <t>อินทร์ไตรย์</t>
  </si>
  <si>
    <t>ต้น</t>
  </si>
  <si>
    <t>หนองหัวลิง</t>
  </si>
  <si>
    <t>เกาะยายหนัก</t>
  </si>
  <si>
    <t>เนินก่อ</t>
  </si>
  <si>
    <t>หนองแห้ว</t>
  </si>
  <si>
    <t>เกาะพันซา</t>
  </si>
  <si>
    <t>โคกอู่ทอง</t>
  </si>
  <si>
    <t>ประเถท</t>
  </si>
  <si>
    <t>เนินหินตั้ง</t>
  </si>
  <si>
    <t>ชัยคลี</t>
  </si>
  <si>
    <t>โคกเขื่อน</t>
  </si>
  <si>
    <t>สวน</t>
  </si>
  <si>
    <t>เนินค้อ</t>
  </si>
  <si>
    <t>เมืองปราจีนบุรี</t>
  </si>
  <si>
    <t>โคกไม้ลาย</t>
  </si>
  <si>
    <t>ล่าง</t>
  </si>
  <si>
    <t>แหลมยาง</t>
  </si>
  <si>
    <t>หนองเข้</t>
  </si>
  <si>
    <t>ดงขี้เหล็ก</t>
  </si>
  <si>
    <t>โคกมะกอก</t>
  </si>
  <si>
    <t>หัวสุ่ม</t>
  </si>
  <si>
    <t>ภักดี</t>
  </si>
  <si>
    <t>หนองจวง</t>
  </si>
  <si>
    <t>เนินไฮ</t>
  </si>
  <si>
    <t>ขอนขว้าง</t>
  </si>
  <si>
    <t>หนองปื๊ด</t>
  </si>
  <si>
    <t>ห้วยเกษียร</t>
  </si>
  <si>
    <t>เนินผาสุข</t>
  </si>
  <si>
    <t>ดงพระราม</t>
  </si>
  <si>
    <t>หนองกระจับ</t>
  </si>
  <si>
    <t>คลองวัว</t>
  </si>
  <si>
    <t>เนินหอม</t>
  </si>
  <si>
    <t>นาปรือ</t>
  </si>
  <si>
    <t>ห้วยทรายฯ</t>
  </si>
  <si>
    <t>ธารเลา</t>
  </si>
  <si>
    <t>วังน้ำขุ่น</t>
  </si>
  <si>
    <t>ห้วยเกษียรฯ</t>
  </si>
  <si>
    <t>เนินไม้หอม</t>
  </si>
  <si>
    <t>หัวบุ่ง</t>
  </si>
  <si>
    <t>ซับฟาน</t>
  </si>
  <si>
    <t>หนองแท่นพระ</t>
  </si>
  <si>
    <t>โนนห้อม</t>
  </si>
  <si>
    <t>ดงคุย</t>
  </si>
  <si>
    <t>เหล่าบุตร</t>
  </si>
  <si>
    <t>ขอม</t>
  </si>
  <si>
    <t>ทุ่งไม้ค้าง</t>
  </si>
  <si>
    <t>ม่วงแฝก</t>
  </si>
  <si>
    <t>ทุ่งตะลุมพุก</t>
  </si>
  <si>
    <t>บ้านพระ</t>
  </si>
  <si>
    <t>ดงหัวโขด</t>
  </si>
  <si>
    <t>ป่าเสือ</t>
  </si>
  <si>
    <t>หนองประเทือง</t>
  </si>
  <si>
    <t>ไม้เค็ด</t>
  </si>
  <si>
    <t>แหลมไผ่</t>
  </si>
  <si>
    <t>เกาะเค็ดนอก</t>
  </si>
  <si>
    <t>อ่าวพยอม</t>
  </si>
  <si>
    <t>ศรีมหาโพธิ</t>
  </si>
  <si>
    <t>กรอกสมบูรณ์</t>
  </si>
  <si>
    <t>วังขอน</t>
  </si>
  <si>
    <t>วังทะลุ</t>
  </si>
  <si>
    <t>ประพาส</t>
  </si>
  <si>
    <t>ดงกระทงยาม</t>
  </si>
  <si>
    <t>หนองคล้อ</t>
  </si>
  <si>
    <t>บุยายใบ</t>
  </si>
  <si>
    <t>ย่านนางวิ่ง</t>
  </si>
  <si>
    <t>โปร่งไผ่</t>
  </si>
  <si>
    <t>หนองสนวน</t>
  </si>
  <si>
    <t>หาดงาช้าง</t>
  </si>
  <si>
    <t>วังกะพง</t>
  </si>
  <si>
    <t>หว้าเอน</t>
  </si>
  <si>
    <t>แหลมตาล</t>
  </si>
  <si>
    <t>หนองโพรง</t>
  </si>
  <si>
    <t>หนองช่องแมว</t>
  </si>
  <si>
    <t>ระเบาะไผ่</t>
  </si>
  <si>
    <t>ปรือวาย</t>
  </si>
  <si>
    <t>โป่งกระพ้อ</t>
  </si>
  <si>
    <t>มาบเหียง</t>
  </si>
  <si>
    <t>หนองสองตอน</t>
  </si>
  <si>
    <t>หัวหว้า</t>
  </si>
  <si>
    <t>หายโศก</t>
  </si>
  <si>
    <t>หัวซา</t>
  </si>
  <si>
    <t>หนองกาน้ำ</t>
  </si>
  <si>
    <t>หนองปรือน้อย</t>
  </si>
  <si>
    <t>หนองระเนตร</t>
  </si>
  <si>
    <t>เกาะสมอ</t>
  </si>
  <si>
    <t>ศรีมโหสถ</t>
  </si>
  <si>
    <t>คู้ลำพัน</t>
  </si>
  <si>
    <t>ไผ่ขาด</t>
  </si>
  <si>
    <t>สระข่อย</t>
  </si>
  <si>
    <t>โคกมอญ</t>
  </si>
  <si>
    <t>หนองเกตุ</t>
  </si>
  <si>
    <t>โคกพนมดี</t>
  </si>
  <si>
    <t>โคกปีบ</t>
  </si>
  <si>
    <t>สระมะเขือ</t>
  </si>
  <si>
    <t>โคกวัด</t>
  </si>
  <si>
    <t>ม่วงขาว</t>
  </si>
  <si>
    <t>หนองสะแก</t>
  </si>
  <si>
    <t>ไผ่ชะเลือด</t>
  </si>
  <si>
    <t>ไผ่งาม</t>
  </si>
  <si>
    <t>สะแกทึง</t>
  </si>
  <si>
    <t>สนามพลี</t>
  </si>
  <si>
    <t>บ้านบ่อน้ำออก</t>
  </si>
  <si>
    <t>บ้านพุลุ้ง</t>
  </si>
  <si>
    <t>บ้านเกาะตาพุด</t>
  </si>
  <si>
    <t>บ้านเขากระชาย</t>
  </si>
  <si>
    <t>บ้านหมู่ใหญ่</t>
  </si>
  <si>
    <t>บ้านหัวกรวด</t>
  </si>
  <si>
    <t>บ้านนางแก้วตะวันตก</t>
  </si>
  <si>
    <t>บ้านไผ่เจริญ</t>
  </si>
  <si>
    <t>บ้านขุยจาม</t>
  </si>
  <si>
    <t>บ้านต้นมะค่า</t>
  </si>
  <si>
    <t>** เดิม ผรส.1 ของ จ.สงขลา</t>
  </si>
  <si>
    <t>มีทั้งสิ้น 1,004 หมู่บ้าน หักที่</t>
  </si>
  <si>
    <t xml:space="preserve">อยู่ในเขตเทศบาล ตั้ง ผญบ. </t>
  </si>
  <si>
    <t>ไม่ได้ 31 หมู่บ้าน จึงเหลือ</t>
  </si>
  <si>
    <t>เพียง 973 หมู่บ้าน</t>
  </si>
  <si>
    <t>บ้านหลักสอง</t>
  </si>
  <si>
    <t>บ้านน้ำซับตาพุด</t>
  </si>
  <si>
    <t>บ้านคลองแขวงกลั่น</t>
  </si>
  <si>
    <t>บ้านอ่างตาผึ้ง</t>
  </si>
  <si>
    <t>บ้านป่าอีแทน</t>
  </si>
  <si>
    <t>บ้านสุ่งเจริญ</t>
  </si>
  <si>
    <t>บ้านนาอิสาน</t>
  </si>
  <si>
    <t>กำหนดรหัสของ สน.บท. ชื่อบ้านหนองไฮ</t>
  </si>
  <si>
    <t>บ้านบางแขยง</t>
  </si>
  <si>
    <t>บ้านสวนมะม่วง</t>
  </si>
  <si>
    <t>กำหนดรหัสของ สน.บท. ชื่อบ้านสวนมะม่วง</t>
  </si>
  <si>
    <t>บ้านวัดไร่ไผ่หลง</t>
  </si>
  <si>
    <t>กำหนดรหัสของ สน.บท. ชื่อบ้านไร่ไผ่หลง</t>
  </si>
  <si>
    <t>บ้านตาปะขาวหาย</t>
  </si>
  <si>
    <t>บ้านไร่-บึงถัง</t>
  </si>
  <si>
    <t>บ้านหัววังกร่าง</t>
  </si>
  <si>
    <t>บ้านแหลมซ่าน</t>
  </si>
  <si>
    <t>กำหนดรหัสของ สน.บท. ชื่อบ้านท่าโพธิ์</t>
  </si>
  <si>
    <t>กำหนดรหัสของ สน.บท. ชื่อบ้านแขก</t>
  </si>
  <si>
    <t>บ้านปากโทก</t>
  </si>
  <si>
    <t>บ้านบึงไทร</t>
  </si>
  <si>
    <t>บ้านเขาไร่</t>
  </si>
  <si>
    <t>กำหนดรหัสของ สน.บท. ชื่อบ้านเขาไร่</t>
  </si>
  <si>
    <t>กำหนดรหัสของ สน.บท. ชื่อบ้านกร่าง</t>
  </si>
  <si>
    <t>บ้านหัวแท</t>
  </si>
  <si>
    <t>กำหนดรหัสของ สน.บท. ชื่อบ้านอรัญญิก</t>
  </si>
  <si>
    <t>บ้านวังกระบาก</t>
  </si>
  <si>
    <t>บ้านวัดกลาง</t>
  </si>
  <si>
    <t>กำหนดรหัส สน.บท. ชื่อบ้านปรือกระเทียมใต้</t>
  </si>
  <si>
    <t>บ้านหนองกรับ</t>
  </si>
  <si>
    <t>กำหนดรหัสของ สน.บท. ชื่อบ้านหนองนางนวล</t>
  </si>
  <si>
    <t>กำหนดรหัสของ สน.บท. ชื่อวัดตายม</t>
  </si>
  <si>
    <t>บ้านกรับพวงเหนือ</t>
  </si>
  <si>
    <t>กำหนดรหัสของ สน.บท. ชื่อบ้านสะเดาน้อย</t>
  </si>
  <si>
    <t>บ้านตอเรือ</t>
  </si>
  <si>
    <t>กำหนดรหัสของ สน.บท. ชื่อบ้านไร่</t>
  </si>
  <si>
    <t>บ้านไร่ชะออม</t>
  </si>
  <si>
    <t>บ้านทุ่งตระกล้า</t>
  </si>
  <si>
    <t>กำหนดรหัสของ สน.บท. ชื่อบ้านเหนือ</t>
  </si>
  <si>
    <t>กำหนดรหัสของ สน.บท. ชื่อบ้านเหล่า</t>
  </si>
  <si>
    <t>บ้านแม่ยางเปี้ยว</t>
  </si>
  <si>
    <t>กำหนดรหัสของ สน.บท.ชื่อบ้านแม่ยางเปี้ยว</t>
  </si>
  <si>
    <t>กำหนดรหัส สน.บท. ชื่อบ้านทุ่งตระกล้า</t>
  </si>
  <si>
    <t>กำหนดรัหสของ สน.บท. ชื่อบ้านนาจาน</t>
  </si>
  <si>
    <t>กำหนดรหัสของ สน.บท. ชื่อบ้านบือเงาะ</t>
  </si>
  <si>
    <t>บ้านบือเงาะ</t>
  </si>
  <si>
    <t>ตาเซะ</t>
  </si>
  <si>
    <t>กำหนดรหัสของ สน.บท. ชื่อบ้านกะลูแป</t>
  </si>
  <si>
    <t>บ้านลูกา</t>
  </si>
  <si>
    <t>กำหนดรหัสของ สน.บท. ชื่อบ้านลูกา</t>
  </si>
  <si>
    <t>บ้านบุดีฮีเลย์</t>
  </si>
  <si>
    <t>กำหนดรหัสของ สน.บท. ชื่อบุดีฮีเลย์</t>
  </si>
  <si>
    <t>บ้านจะกือเละ</t>
  </si>
  <si>
    <t>กำหนดรหัสของ สน.บท. ชื่อจะกือเละ</t>
  </si>
  <si>
    <t>บ้านตะโละกือมง</t>
  </si>
  <si>
    <t>กำหนดรหัสของ สน.บท. ชื่อตะโละกือมง</t>
  </si>
  <si>
    <t>บ้านตะโละสโต</t>
  </si>
  <si>
    <t>กำหนดรหัสของ สน.บท. ชื่อบ้านตะโละสโต</t>
  </si>
  <si>
    <t>กำหนดรหัสของ สน.บท. ชื่อบ้านบือราแง</t>
  </si>
  <si>
    <t>บ้านเจาะกาแต</t>
  </si>
  <si>
    <t>กำหนดรหัสของ สน.บท. ชื่อบ้านเจาะกาแต</t>
  </si>
  <si>
    <t>บ้านกูแบกือโระ</t>
  </si>
  <si>
    <t>กำหนดรหัสของ สน.บท. ชื่อบ้านกูแบกือโระ</t>
  </si>
  <si>
    <t>บ้านปีแซคละ</t>
  </si>
  <si>
    <t>กำหนดรหัสของ สน.บท. ชื่อบ้านปีแซคละ</t>
  </si>
  <si>
    <t>กายูบอเกาะ</t>
  </si>
  <si>
    <t>กำหนดรหัสของ สน.บท.ชื่อบ้านดอนเจริญ</t>
  </si>
  <si>
    <t>บ้านหนองครึม</t>
  </si>
  <si>
    <t>กำหนดรหัสของ สน.บท. ชื่อบ้านหนองครึม</t>
  </si>
  <si>
    <t>กำหนดรหัสของ สน.บท. ชื่อบ้านหนองโขมย</t>
  </si>
  <si>
    <t>กำหนดรหัสของ สน.บท. ชื่อบ้านหัวทุ่ง</t>
  </si>
  <si>
    <t>กำหนดรหัสของ สน.บท. ชื่อบ้านหนองตะลุมพุก</t>
  </si>
  <si>
    <t>กำหนดรหัสของ สน.บท. ชื่อบ้านรางเฆ่</t>
  </si>
  <si>
    <t>กำหนดรหัสของ สน.บท. ชื่อบ้านวังปลา</t>
  </si>
  <si>
    <t>กำหนดรหัสของ สน.บท. ชื่อบ้านสันดอน</t>
  </si>
  <si>
    <t>กำหนดรหัสของ สน.บท. ชื่อบ้านโป่งกก</t>
  </si>
  <si>
    <t>บ้านอีปุ้ง</t>
  </si>
  <si>
    <t>บ้านบัวระรมย์</t>
  </si>
  <si>
    <t>บ้านหนองสาด</t>
  </si>
  <si>
    <t>บ้านเหนือโนนลาน</t>
  </si>
  <si>
    <t>บ้านจำนัน</t>
  </si>
  <si>
    <t>กำหนดรหัสของ สน.บท. ชื่อบ้านพวงพยอม</t>
  </si>
  <si>
    <t>บ้านหนองเตียงน้อย</t>
  </si>
  <si>
    <t>กำหนดรหัสของ สน.บท. ชื่อบ้านหนองเตียงน้อย</t>
  </si>
  <si>
    <t>บ้านภูมิซรอล</t>
  </si>
  <si>
    <t>กำหนดรหัสของ สน.บท. ชื่อบ้านสามเส้า</t>
  </si>
  <si>
    <t>บ้านปะโด๊ะ</t>
  </si>
  <si>
    <t>บ้านกฤษณาตะวันตก</t>
  </si>
  <si>
    <t>บ้านภูมิร่มเย็น</t>
  </si>
  <si>
    <t>บ้านขนุนตาหวัง</t>
  </si>
  <si>
    <t>บ้านประปูน</t>
  </si>
  <si>
    <t>บ้านภูมิสวงษ์</t>
  </si>
  <si>
    <t>บ้านระเบ๊าะ</t>
  </si>
  <si>
    <t>บ้านเรือทอง</t>
  </si>
  <si>
    <t>บ้านตาหยวก</t>
  </si>
  <si>
    <t>กำหนดรหัสของ สน.บท. ขื่อบ้านตาหยวก</t>
  </si>
  <si>
    <t>บ้านคูลา</t>
  </si>
  <si>
    <t>กำหนดรหัสของ สน.บท. ชื่อบ้านคูลา</t>
  </si>
  <si>
    <t>บ้านแหลมชัน</t>
  </si>
  <si>
    <t>บ้านรัดปูด</t>
  </si>
  <si>
    <t>บ้านกาหรำ</t>
  </si>
  <si>
    <t>บ้านทุ่งเมรุ บ้านทุ่งบัว</t>
  </si>
  <si>
    <t>กำหนดรหัสของ สน.บท. ชื่อบ้านทุ่งเมรุ บ้านทุ่งบัว</t>
  </si>
  <si>
    <t>หมายเหตุ ：-</t>
  </si>
  <si>
    <t xml:space="preserve">           ** เดิม ผรส.1 ของ จ.สงขลา มีทั้งสิ้น 1,004 หมู่บ้าน เนื่องจากบางส่วน (31 หมู่บ้าน) อยู่ในเขตเทศบาลต้องห้ามตั้งผู้ใหญ่บ้าน จึงเหลือเพียง 973 หมู่บ้าน</t>
  </si>
  <si>
    <t>บ้านหัวนอก</t>
  </si>
  <si>
    <t>บ้านหัวจักร - ทุ่งลื่น</t>
  </si>
  <si>
    <t>กำหนดรหัสของ สน.บท. ชื่อบ้านหัวจักร - ทุ่งลื่น</t>
  </si>
  <si>
    <t>บ้านหัวนอนถนน</t>
  </si>
  <si>
    <t>กำหนดรหัสของ สน.บท. ชื่อบ้านคลองปอม</t>
  </si>
  <si>
    <t>บ้านพ้อแดง</t>
  </si>
  <si>
    <t>บ้านประจ่าเหนือ</t>
  </si>
  <si>
    <t>บ้านประจ่าใต้</t>
  </si>
  <si>
    <t>บ้านทุ่งไพล</t>
  </si>
  <si>
    <t>บ้านสวนชาม</t>
  </si>
  <si>
    <t>กำหนดรหัสของ สน.บท. ชื่อบ้านสวนชาม</t>
  </si>
  <si>
    <t>กำหนดรหัสของ สน.บท. ชื่อบ้านทับหลวง</t>
  </si>
  <si>
    <t>บ้านโคกสิเหรง</t>
  </si>
  <si>
    <t>บ้านยอดสุข-โคกออก</t>
  </si>
  <si>
    <t>กำหนดรหัสของ สน.บท. ชื่อบ้านยอดสุข-โคกออก</t>
  </si>
  <si>
    <t>กำหนดรหัสของ สน.บท. ชื่อบ้านตาฆอ</t>
  </si>
  <si>
    <t>ธารคีรี</t>
  </si>
  <si>
    <t>บ้านดารู</t>
  </si>
  <si>
    <t>บ้านแกแคะ</t>
  </si>
  <si>
    <t>กำหนดรหัสของ สน.บท. ชื่อบ้านแกแคะ</t>
  </si>
  <si>
    <t>กำหนดรหัสของ สน.บท. ชื่อบ้านละโอน</t>
  </si>
  <si>
    <t>บ้านราไม</t>
  </si>
  <si>
    <t>กำหนดรหัสของ สน.บท. ชื่อบ้านราไม</t>
  </si>
  <si>
    <t>บ้านยาเร๊ะ</t>
  </si>
  <si>
    <t>บ้านน้ำค้าง</t>
  </si>
  <si>
    <t>กำหนดรหัสของ สน.บท. ชื่อบ้านลมทวน</t>
  </si>
  <si>
    <t>บ้านวัดตะโหนดราย</t>
  </si>
  <si>
    <t>เทศบาลเมืองสระแก้ว</t>
  </si>
  <si>
    <t>บ้านคลองจาน</t>
  </si>
  <si>
    <t>บ้านมะขามหย่อง</t>
  </si>
  <si>
    <t>บ้านพู</t>
  </si>
  <si>
    <t>บ้านตะกุด</t>
  </si>
  <si>
    <t>กำหนดรหัสของ สน.บท. ชื่อบ้านตลาดน้อย</t>
  </si>
  <si>
    <t>บ้านเขาหินดาด</t>
  </si>
  <si>
    <t>บ้านห้วยน้ำบ่า</t>
  </si>
  <si>
    <t>บ้านสันประดู่</t>
  </si>
  <si>
    <t>บ้านม่วงมอญ</t>
  </si>
  <si>
    <t>บ้านห้วยบงใต้</t>
  </si>
  <si>
    <t>บ้านกองเหล็ก</t>
  </si>
  <si>
    <t>บ้านธารเกษม</t>
  </si>
  <si>
    <t>บ้านหนองโคก</t>
  </si>
  <si>
    <t>บ้านดงมณี</t>
  </si>
  <si>
    <t>บ้านสร้างบุญ</t>
  </si>
  <si>
    <t>บ้านคั่นตะเคียน</t>
  </si>
  <si>
    <t>บ้านมวกเหล็ก</t>
  </si>
  <si>
    <t>บ้านปึกสำโรง</t>
  </si>
  <si>
    <t>บ้านพุแคพัฒนา</t>
  </si>
  <si>
    <t>กำหนดรหัสของ สน.บท. ชื่อบ้านหนองรี</t>
  </si>
  <si>
    <t>บ้านแสด็จ</t>
  </si>
  <si>
    <t>บ้านพรุไทย</t>
  </si>
  <si>
    <t>บ้านปากดอนสัก</t>
  </si>
  <si>
    <t>กำหนดรหัสของ สน.บท. ชื่อบ้านปากดอนสัก</t>
  </si>
  <si>
    <t>บ้านเคียนซา</t>
  </si>
  <si>
    <t>บ้านควรกลิ้ง</t>
  </si>
  <si>
    <t>กำหนดรหัสของ สน.บท. ชื่อบ้านควนกลิ้ง</t>
  </si>
  <si>
    <t>บ้านสีทอง</t>
  </si>
  <si>
    <t>บ้านกระซุม</t>
  </si>
  <si>
    <t>ซ้ำเจียง</t>
  </si>
  <si>
    <t>หนองวัวชุม</t>
  </si>
  <si>
    <t>นาฝาก</t>
  </si>
  <si>
    <t>เหล่า</t>
  </si>
  <si>
    <t>หม้อ</t>
  </si>
  <si>
    <t>หาดทรายทอง</t>
  </si>
  <si>
    <t>ปากมาง</t>
  </si>
  <si>
    <t>โพนพระ</t>
  </si>
  <si>
    <t>นาช้างน้ำ</t>
  </si>
  <si>
    <t>กวด</t>
  </si>
  <si>
    <t>อุ่มเย็น</t>
  </si>
  <si>
    <t>น้อย</t>
  </si>
  <si>
    <t>สร้างหลวง</t>
  </si>
  <si>
    <t>ถ่อนเหนือ</t>
  </si>
  <si>
    <t>ผำไผ</t>
  </si>
  <si>
    <t>โพนธาตุ</t>
  </si>
  <si>
    <t>กลางน้อย</t>
  </si>
  <si>
    <t>ดอนน้อย</t>
  </si>
  <si>
    <t>ศิลาเลข</t>
  </si>
  <si>
    <t>นาดุ</t>
  </si>
  <si>
    <t>สมสร้าง</t>
  </si>
  <si>
    <t>ราษฏร์สามัคคี</t>
  </si>
  <si>
    <t>โนนสดใส</t>
  </si>
  <si>
    <t>คำชิ</t>
  </si>
  <si>
    <t>โนนหวาย</t>
  </si>
  <si>
    <t>บ้านคำล่อง</t>
  </si>
  <si>
    <t>บ้านนายูงทอง</t>
  </si>
  <si>
    <t>บ้านคันลึม</t>
  </si>
  <si>
    <t>กำหนดรหัสของ สน.บท. ชื่อบ้านหัวดอนน้อย</t>
  </si>
  <si>
    <t>บ้านหัวเรือ</t>
  </si>
  <si>
    <t>บ้านหลีกป้าย</t>
  </si>
  <si>
    <t>บ้านส้มเสี้ยว</t>
  </si>
  <si>
    <t>บ้านหุ่งหลวง</t>
  </si>
  <si>
    <t>บ้านสร้างถ่อ</t>
  </si>
  <si>
    <t>บ้านนาเลิน</t>
  </si>
  <si>
    <t>บ้านคำหมาไน</t>
  </si>
  <si>
    <t>บ้านดอนใหญ่ใต้</t>
  </si>
  <si>
    <t>บ้านดอนใหญ่เหนือ</t>
  </si>
  <si>
    <t>กำหนดรหัสของ สน.บท. ชื่อบ้านใหม่โนนเจริญ</t>
  </si>
  <si>
    <t>นิคมสร้างตนเองลำโดมน้อย</t>
  </si>
  <si>
    <t>บ้านบุ่งหวายออก</t>
  </si>
  <si>
    <t>บ้านห่องชัน</t>
  </si>
  <si>
    <t>บ้านโนนบอนตก</t>
  </si>
  <si>
    <t>บ้านวังยางตก</t>
  </si>
  <si>
    <t>บ้านราษฎร์เจริญ</t>
  </si>
  <si>
    <t>บ้านหนองคูตก</t>
  </si>
  <si>
    <t>บ้านดวน</t>
  </si>
  <si>
    <t>บ้านโนนป่าเลา</t>
  </si>
  <si>
    <t>บ้านบุเปือย</t>
  </si>
  <si>
    <t>บ้านดงกระชู</t>
  </si>
  <si>
    <t>บ้านฝั่งเพ</t>
  </si>
  <si>
    <t>บ้านบ๋าพอก</t>
  </si>
  <si>
    <t>บ้านบุ่งขี้เหล็ก</t>
  </si>
  <si>
    <t>กำหนดรหัสของ สน.บท. ชื่อบ้านโคกค่าย</t>
  </si>
  <si>
    <t>บ้านแสงไผ่</t>
  </si>
  <si>
    <t>บ้านดอนไม้คูณ</t>
  </si>
  <si>
    <t>บ้านดอนตาเข</t>
  </si>
  <si>
    <t>กำหนดรหัสของ สน.บท. ชื่อบ้านโป่งดินดำ</t>
  </si>
  <si>
    <t>บ้านด่านเม่น</t>
  </si>
  <si>
    <t>บ้านคำนกหอ</t>
  </si>
  <si>
    <t>บ้านหินแห่</t>
  </si>
  <si>
    <t>บ้านหินเจริญ</t>
  </si>
  <si>
    <t>กำหนดรหัสของ สน.บท. ชื่อบ้านอุบมุง</t>
  </si>
  <si>
    <t>บ้านคำหมี</t>
  </si>
  <si>
    <t>บ้านคำไม้ตาย</t>
  </si>
  <si>
    <t>บ้านยางกะเดา</t>
  </si>
  <si>
    <t>บ้านนาดู่</t>
  </si>
  <si>
    <t>บ้านนาดู่เหนือ</t>
  </si>
  <si>
    <t>บ้านนาหินโหง่น</t>
  </si>
  <si>
    <t>บ้านซำสะกวยน้อย</t>
  </si>
  <si>
    <t>บ้านโป่งเป้า</t>
  </si>
  <si>
    <t>บ้านเล้า</t>
  </si>
  <si>
    <t>บ้านห้วยทีไต้</t>
  </si>
  <si>
    <t>บ้านนาส้มมอ</t>
  </si>
  <si>
    <t>บ้านนาห้วยแดง</t>
  </si>
  <si>
    <t>บ้านเม็กน้อย</t>
  </si>
  <si>
    <t>บ้านโนนกาเร็น</t>
  </si>
  <si>
    <t>บ้านหัวเห่ว</t>
  </si>
  <si>
    <t>บ้านหัวเห่วพัฒนา</t>
  </si>
  <si>
    <t>บ้านถ้ำป่อง</t>
  </si>
  <si>
    <r>
      <t>2.  จังหวัดตรวจสอบความถูกต้องของเรียบร้อยแล้ว ให้จัดส่งเอกสารแบบยืนยัน ผรส. 1</t>
    </r>
    <r>
      <rPr>
        <b/>
        <sz val="16"/>
        <color theme="1"/>
        <rFont val="Calibri"/>
        <family val="2"/>
      </rPr>
      <t xml:space="preserve"> </t>
    </r>
    <r>
      <rPr>
        <b/>
        <u/>
        <sz val="16"/>
        <color theme="1"/>
        <rFont val="Calibri"/>
        <family val="2"/>
      </rPr>
      <t>ในภาพรวมทั้งจังหวัด</t>
    </r>
  </si>
  <si>
    <t xml:space="preserve">         (                                                          )</t>
  </si>
  <si>
    <t xml:space="preserve">                      ตำแหน่ง        ผู้ว่าราชการจังหวัด</t>
  </si>
  <si>
    <t>ตำแหน่ง                 นายอำเภอ</t>
  </si>
  <si>
    <t>ตำแหน่ง          ปลัดอำเภอ</t>
  </si>
  <si>
    <t xml:space="preserve">    ตำแหน่ง                         เจ้าหน้าที่</t>
  </si>
  <si>
    <t xml:space="preserve">     ตำแหน่ง                        เจ้าหน้าที่</t>
  </si>
  <si>
    <t xml:space="preserve">                (                                                      )</t>
  </si>
  <si>
    <t>ตำแหน่ง         ผู้ช่วยจ่าจังหวัด</t>
  </si>
  <si>
    <t>ตำแหน่ง          ปลัดจังหวัด</t>
  </si>
  <si>
    <t xml:space="preserve">     ตำแหน่ง                           จ่าจังหวัด</t>
  </si>
  <si>
    <t>เห็นสมควรให้มี ผรส. ตามมาตรา 9 แห่ง พ.ร.บ. ลักษณะปกครองท้องที่             (ลงชื่อ)</t>
  </si>
  <si>
    <t>บัญชีรายชื่อหมู่บ้าน ผรส. ที่กระทรวงมหาดไทยเห็นชอบให้มีได้</t>
  </si>
  <si>
    <t>ไม่มีผู้ใหญ่บ้าน เนื่องจาก ห้ามตั้ง</t>
  </si>
  <si>
    <t>ตาม กม. เทศบาล</t>
  </si>
  <si>
    <r>
      <t>2.  จังหวัดตรวจสอบความถูกต้องเรียบร้อยแล้ว ให้จัดส่งเอกสารแบบยืนยัน ผรส. 1</t>
    </r>
    <r>
      <rPr>
        <b/>
        <sz val="16"/>
        <color theme="1"/>
        <rFont val="Calibri"/>
        <family val="2"/>
      </rPr>
      <t xml:space="preserve"> </t>
    </r>
    <r>
      <rPr>
        <b/>
        <u/>
        <sz val="16"/>
        <color theme="1"/>
        <rFont val="Calibri"/>
        <family val="2"/>
      </rPr>
      <t>ในภาพรวมทั้งจังหวัด</t>
    </r>
  </si>
  <si>
    <r>
      <t xml:space="preserve">2.  จังหวัดตรวจสอบความถูกต้องเรียบร้อยแล้ว ให้จัดส่งเอกสารแบบยืนยัน ผรส. 1 </t>
    </r>
    <r>
      <rPr>
        <b/>
        <u/>
        <sz val="16"/>
        <color theme="1"/>
        <rFont val="Calibri"/>
        <family val="2"/>
      </rPr>
      <t>ในภาพรวมทั้งจังหวัด</t>
    </r>
  </si>
  <si>
    <t>เห็นสมควรให้มี ผรส. ตามมาตรา 9 แห่ง พ.ร.บ. ลักษณะปกครองท้องที่  (ลงชื่อ)</t>
  </si>
  <si>
    <t xml:space="preserve">                        (                                                 )</t>
  </si>
  <si>
    <t xml:space="preserve">                  (                                                 )</t>
  </si>
  <si>
    <t xml:space="preserve">  ตำแหน่ง     ผู้ว่าราชการจังหวัด</t>
  </si>
  <si>
    <t>ตำแหน่ง        ปลัดจังหวัด</t>
  </si>
  <si>
    <t>ตำแหน่ง      ผู้ช่วยจ่าจังหวัด</t>
  </si>
  <si>
    <t xml:space="preserve">                                        (                                             )</t>
  </si>
  <si>
    <t xml:space="preserve">                  ตำแหน่ง       จ่าจังหวัด</t>
  </si>
  <si>
    <t xml:space="preserve">                                 (                                                   )</t>
  </si>
  <si>
    <t xml:space="preserve">             ตำแหน่ง          เจ้าหน้าที่</t>
  </si>
  <si>
    <t xml:space="preserve">                 (                                                   )</t>
  </si>
  <si>
    <t>ตำแหน่ง         นายอำเภอ</t>
  </si>
  <si>
    <t xml:space="preserve">                                (                                                   )</t>
  </si>
  <si>
    <t xml:space="preserve">            ตำแหน่ง          เจ้าหน้าที่</t>
  </si>
  <si>
    <t>ตำแหน่ง        ปลัดอำเภอ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</si>
</sst>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7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6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sz val="16"/>
      <color rgb="FFFF0000"/>
      <name val="Calibri"/>
      <family val="2"/>
    </font>
    <font>
      <sz val="14"/>
      <color rgb="FFFF0000"/>
      <name val="Calibri"/>
      <family val="2"/>
    </font>
    <font>
      <sz val="14"/>
      <color theme="1"/>
      <name val="Calibri"/>
      <family val="2"/>
    </font>
    <font>
      <sz val="16"/>
      <color theme="1"/>
      <name val="Calibri"/>
      <family val="2"/>
    </font>
    <font>
      <b/>
      <sz val="16"/>
      <color theme="1"/>
      <name val="Calibri"/>
      <family val="2"/>
    </font>
    <font>
      <b/>
      <sz val="9"/>
      <color theme="1"/>
      <name val="Calibri"/>
      <family val="2"/>
    </font>
    <font>
      <b/>
      <sz val="10"/>
      <color theme="1"/>
      <name val="Calibri"/>
      <family val="2"/>
    </font>
    <font>
      <b/>
      <sz val="14"/>
      <color theme="1"/>
      <name val="Calibri"/>
      <family val="2"/>
    </font>
    <font>
      <b/>
      <u/>
      <sz val="16"/>
      <color theme="1"/>
      <name val="Calibri"/>
      <family val="2"/>
    </font>
    <font>
      <sz val="10"/>
      <color theme="1"/>
      <name val="Calibri"/>
      <family val="2"/>
    </font>
    <font>
      <sz val="10"/>
      <color rgb="FFFF0000"/>
      <name val="Calibri"/>
      <family val="2"/>
      <scheme val="minor"/>
    </font>
    <font>
      <b/>
      <sz val="13"/>
      <color theme="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207">
    <xf numFmtId="0" fontId="0" fillId="0" borderId="0" xfId="0"/>
    <xf numFmtId="0" fontId="1" fillId="0" borderId="0" xfId="0" applyFont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0" xfId="0" applyFont="1" applyAlignment="1">
      <alignment horizontal="right"/>
    </xf>
    <xf numFmtId="0" fontId="6" fillId="0" borderId="6" xfId="0" applyFont="1" applyBorder="1"/>
    <xf numFmtId="0" fontId="6" fillId="0" borderId="7" xfId="0" applyFont="1" applyBorder="1"/>
    <xf numFmtId="0" fontId="6" fillId="0" borderId="8" xfId="0" applyFont="1" applyBorder="1"/>
    <xf numFmtId="0" fontId="13" fillId="0" borderId="0" xfId="0" applyFont="1" applyFill="1" applyAlignment="1" applyProtection="1">
      <protection locked="0"/>
    </xf>
    <xf numFmtId="0" fontId="6" fillId="0" borderId="0" xfId="0" applyFont="1" applyProtection="1">
      <protection locked="0"/>
    </xf>
    <xf numFmtId="0" fontId="12" fillId="0" borderId="0" xfId="0" applyFont="1" applyAlignment="1" applyProtection="1">
      <alignment horizontal="left"/>
      <protection locked="0"/>
    </xf>
    <xf numFmtId="0" fontId="14" fillId="0" borderId="0" xfId="0" applyFont="1" applyProtection="1">
      <protection locked="0"/>
    </xf>
    <xf numFmtId="0" fontId="6" fillId="0" borderId="0" xfId="0" applyFont="1" applyFill="1" applyAlignment="1" applyProtection="1">
      <alignment horizontal="center"/>
      <protection locked="0"/>
    </xf>
    <xf numFmtId="0" fontId="14" fillId="0" borderId="0" xfId="0" applyFont="1" applyFill="1" applyProtection="1">
      <protection locked="0"/>
    </xf>
    <xf numFmtId="0" fontId="6" fillId="0" borderId="0" xfId="0" applyFont="1" applyFill="1" applyProtection="1">
      <protection locked="0"/>
    </xf>
    <xf numFmtId="0" fontId="7" fillId="0" borderId="0" xfId="0" applyFont="1" applyFill="1" applyProtection="1">
      <protection locked="0"/>
    </xf>
    <xf numFmtId="0" fontId="6" fillId="0" borderId="0" xfId="0" applyFont="1" applyAlignment="1" applyProtection="1">
      <alignment horizontal="left"/>
      <protection locked="0"/>
    </xf>
    <xf numFmtId="0" fontId="1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horizontal="right" vertical="center"/>
    </xf>
    <xf numFmtId="0" fontId="1" fillId="0" borderId="6" xfId="0" applyFont="1" applyBorder="1" applyAlignment="1">
      <alignment vertical="center"/>
    </xf>
    <xf numFmtId="0" fontId="1" fillId="0" borderId="6" xfId="0" applyFont="1" applyFill="1" applyBorder="1" applyAlignment="1">
      <alignment horizontal="left"/>
    </xf>
    <xf numFmtId="0" fontId="1" fillId="0" borderId="7" xfId="0" applyFont="1" applyBorder="1" applyAlignment="1">
      <alignment horizontal="center" vertical="center"/>
    </xf>
    <xf numFmtId="0" fontId="1" fillId="0" borderId="7" xfId="0" applyFont="1" applyBorder="1" applyAlignment="1">
      <alignment horizontal="right" vertical="center"/>
    </xf>
    <xf numFmtId="0" fontId="1" fillId="0" borderId="7" xfId="0" applyFont="1" applyBorder="1" applyAlignment="1">
      <alignment vertical="center"/>
    </xf>
    <xf numFmtId="0" fontId="1" fillId="0" borderId="7" xfId="0" applyFont="1" applyFill="1" applyBorder="1" applyAlignment="1">
      <alignment horizontal="left"/>
    </xf>
    <xf numFmtId="0" fontId="1" fillId="0" borderId="8" xfId="0" applyFont="1" applyBorder="1" applyAlignment="1">
      <alignment horizontal="center" vertical="center"/>
    </xf>
    <xf numFmtId="0" fontId="1" fillId="0" borderId="8" xfId="0" applyFont="1" applyBorder="1" applyAlignment="1">
      <alignment horizontal="right" vertical="center"/>
    </xf>
    <xf numFmtId="0" fontId="1" fillId="0" borderId="8" xfId="0" applyFont="1" applyBorder="1" applyAlignment="1">
      <alignment vertical="center"/>
    </xf>
    <xf numFmtId="0" fontId="1" fillId="0" borderId="8" xfId="0" applyFont="1" applyFill="1" applyBorder="1" applyAlignment="1">
      <alignment horizontal="left"/>
    </xf>
    <xf numFmtId="0" fontId="11" fillId="0" borderId="2" xfId="0" applyFont="1" applyBorder="1" applyAlignment="1">
      <alignment horizontal="center" vertical="center"/>
    </xf>
    <xf numFmtId="0" fontId="6" fillId="0" borderId="6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13" fillId="0" borderId="0" xfId="0" applyFont="1" applyFill="1" applyAlignment="1" applyProtection="1">
      <alignment horizontal="center"/>
      <protection locked="0"/>
    </xf>
    <xf numFmtId="0" fontId="14" fillId="0" borderId="0" xfId="0" applyFont="1" applyAlignment="1" applyProtection="1">
      <alignment horizontal="center"/>
      <protection locked="0"/>
    </xf>
    <xf numFmtId="0" fontId="6" fillId="0" borderId="0" xfId="0" applyFont="1" applyAlignment="1" applyProtection="1">
      <alignment horizontal="center"/>
      <protection locked="0"/>
    </xf>
    <xf numFmtId="0" fontId="14" fillId="0" borderId="0" xfId="0" applyFont="1" applyFill="1" applyAlignment="1" applyProtection="1">
      <alignment horizontal="center"/>
      <protection locked="0"/>
    </xf>
    <xf numFmtId="0" fontId="10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6" fillId="0" borderId="10" xfId="0" applyFont="1" applyBorder="1" applyAlignment="1">
      <alignment horizontal="center"/>
    </xf>
    <xf numFmtId="0" fontId="6" fillId="0" borderId="10" xfId="0" applyFont="1" applyBorder="1"/>
    <xf numFmtId="0" fontId="1" fillId="0" borderId="6" xfId="0" applyFont="1" applyBorder="1" applyAlignment="1">
      <alignment horizontal="center"/>
    </xf>
    <xf numFmtId="0" fontId="1" fillId="0" borderId="6" xfId="0" applyFont="1" applyBorder="1" applyAlignment="1">
      <alignment horizontal="right"/>
    </xf>
    <xf numFmtId="0" fontId="1" fillId="0" borderId="6" xfId="0" applyFont="1" applyBorder="1" applyAlignment="1"/>
    <xf numFmtId="0" fontId="1" fillId="0" borderId="7" xfId="0" applyFont="1" applyBorder="1" applyAlignment="1">
      <alignment horizontal="center"/>
    </xf>
    <xf numFmtId="0" fontId="1" fillId="0" borderId="7" xfId="0" applyFont="1" applyBorder="1" applyAlignment="1">
      <alignment horizontal="right"/>
    </xf>
    <xf numFmtId="0" fontId="1" fillId="0" borderId="7" xfId="0" applyFont="1" applyBorder="1" applyAlignment="1"/>
    <xf numFmtId="0" fontId="1" fillId="0" borderId="8" xfId="0" applyFont="1" applyBorder="1" applyAlignment="1">
      <alignment horizontal="center"/>
    </xf>
    <xf numFmtId="0" fontId="1" fillId="0" borderId="8" xfId="0" applyFont="1" applyBorder="1" applyAlignment="1">
      <alignment horizontal="right"/>
    </xf>
    <xf numFmtId="0" fontId="1" fillId="0" borderId="8" xfId="0" applyFont="1" applyBorder="1" applyAlignment="1"/>
    <xf numFmtId="0" fontId="11" fillId="0" borderId="1" xfId="0" applyFont="1" applyBorder="1" applyAlignment="1">
      <alignment horizontal="center" vertical="center"/>
    </xf>
    <xf numFmtId="0" fontId="1" fillId="2" borderId="0" xfId="0" applyFont="1" applyFill="1" applyAlignment="1"/>
    <xf numFmtId="0" fontId="1" fillId="2" borderId="0" xfId="0" applyFont="1" applyFill="1" applyAlignment="1">
      <alignment horizontal="left"/>
    </xf>
    <xf numFmtId="0" fontId="1" fillId="0" borderId="0" xfId="0" applyFont="1" applyAlignment="1">
      <alignment horizontal="left"/>
    </xf>
    <xf numFmtId="0" fontId="15" fillId="0" borderId="0" xfId="0" applyFont="1" applyFill="1" applyAlignment="1" applyProtection="1">
      <protection locked="0"/>
    </xf>
    <xf numFmtId="0" fontId="1" fillId="0" borderId="0" xfId="0" applyFont="1" applyProtection="1">
      <protection locked="0"/>
    </xf>
    <xf numFmtId="0" fontId="4" fillId="0" borderId="0" xfId="0" applyFont="1" applyAlignment="1" applyProtection="1">
      <alignment horizontal="left"/>
      <protection locked="0"/>
    </xf>
    <xf numFmtId="0" fontId="16" fillId="0" borderId="0" xfId="0" applyFont="1" applyProtection="1">
      <protection locked="0"/>
    </xf>
    <xf numFmtId="0" fontId="1" fillId="0" borderId="0" xfId="0" applyFont="1" applyFill="1" applyProtection="1">
      <protection locked="0"/>
    </xf>
    <xf numFmtId="0" fontId="1" fillId="0" borderId="0" xfId="0" applyFont="1" applyFill="1" applyAlignment="1" applyProtection="1">
      <alignment horizontal="center"/>
      <protection locked="0"/>
    </xf>
    <xf numFmtId="0" fontId="16" fillId="0" borderId="0" xfId="0" applyFont="1" applyFill="1" applyProtection="1">
      <protection locked="0"/>
    </xf>
    <xf numFmtId="0" fontId="17" fillId="0" borderId="0" xfId="0" applyFont="1" applyFill="1" applyProtection="1">
      <protection locked="0"/>
    </xf>
    <xf numFmtId="0" fontId="1" fillId="0" borderId="0" xfId="0" applyFont="1" applyAlignment="1" applyProtection="1">
      <alignment horizontal="left"/>
      <protection locked="0"/>
    </xf>
    <xf numFmtId="0" fontId="1" fillId="0" borderId="0" xfId="0" applyFont="1"/>
    <xf numFmtId="0" fontId="19" fillId="0" borderId="0" xfId="0" applyFont="1" applyAlignment="1">
      <alignment horizontal="right"/>
    </xf>
    <xf numFmtId="0" fontId="20" fillId="0" borderId="5" xfId="0" applyFont="1" applyFill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2" xfId="0" applyFont="1" applyBorder="1" applyAlignment="1">
      <alignment horizontal="center"/>
    </xf>
    <xf numFmtId="0" fontId="1" fillId="0" borderId="2" xfId="0" applyFont="1" applyBorder="1"/>
    <xf numFmtId="0" fontId="19" fillId="2" borderId="0" xfId="0" applyFont="1" applyFill="1" applyAlignment="1"/>
    <xf numFmtId="0" fontId="1" fillId="2" borderId="0" xfId="0" applyFont="1" applyFill="1"/>
    <xf numFmtId="0" fontId="22" fillId="2" borderId="0" xfId="0" applyFont="1" applyFill="1" applyAlignment="1"/>
    <xf numFmtId="0" fontId="17" fillId="2" borderId="0" xfId="0" applyFont="1" applyFill="1" applyAlignment="1"/>
    <xf numFmtId="0" fontId="1" fillId="2" borderId="0" xfId="0" applyFont="1" applyFill="1" applyAlignment="1">
      <alignment horizontal="center"/>
    </xf>
    <xf numFmtId="0" fontId="1" fillId="4" borderId="0" xfId="0" applyFont="1" applyFill="1"/>
    <xf numFmtId="0" fontId="1" fillId="3" borderId="0" xfId="0" applyFont="1" applyFill="1" applyAlignment="1">
      <alignment horizontal="left"/>
    </xf>
    <xf numFmtId="0" fontId="22" fillId="3" borderId="0" xfId="0" applyFont="1" applyFill="1" applyAlignment="1"/>
    <xf numFmtId="0" fontId="1" fillId="3" borderId="0" xfId="0" applyFont="1" applyFill="1"/>
    <xf numFmtId="0" fontId="1" fillId="0" borderId="0" xfId="0" applyFont="1" applyFill="1"/>
    <xf numFmtId="0" fontId="1" fillId="3" borderId="0" xfId="0" applyFont="1" applyFill="1" applyAlignment="1"/>
    <xf numFmtId="0" fontId="1" fillId="3" borderId="0" xfId="0" applyFont="1" applyFill="1" applyAlignment="1">
      <alignment horizontal="center"/>
    </xf>
    <xf numFmtId="0" fontId="15" fillId="0" borderId="0" xfId="0" applyFont="1" applyFill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locked="0"/>
    </xf>
    <xf numFmtId="0" fontId="16" fillId="0" borderId="0" xfId="0" applyFont="1" applyFill="1" applyAlignment="1" applyProtection="1">
      <alignment horizontal="center"/>
      <protection locked="0"/>
    </xf>
    <xf numFmtId="0" fontId="15" fillId="0" borderId="0" xfId="0" applyFont="1" applyFill="1" applyAlignment="1" applyProtection="1">
      <alignment horizontal="left"/>
      <protection locked="0"/>
    </xf>
    <xf numFmtId="0" fontId="4" fillId="0" borderId="0" xfId="0" applyFont="1" applyAlignment="1" applyProtection="1">
      <alignment horizontal="center"/>
      <protection locked="0"/>
    </xf>
    <xf numFmtId="0" fontId="1" fillId="0" borderId="0" xfId="0" applyFont="1" applyFill="1" applyAlignment="1" applyProtection="1">
      <alignment horizontal="left"/>
      <protection locked="0"/>
    </xf>
    <xf numFmtId="0" fontId="1" fillId="0" borderId="6" xfId="0" applyFont="1" applyBorder="1" applyAlignment="1">
      <alignment horizontal="left"/>
    </xf>
    <xf numFmtId="0" fontId="1" fillId="0" borderId="7" xfId="0" applyFont="1" applyBorder="1" applyAlignment="1">
      <alignment horizontal="left"/>
    </xf>
    <xf numFmtId="0" fontId="1" fillId="0" borderId="8" xfId="0" applyFont="1" applyBorder="1" applyAlignment="1">
      <alignment horizontal="left"/>
    </xf>
    <xf numFmtId="0" fontId="1" fillId="0" borderId="10" xfId="0" applyFont="1" applyBorder="1" applyAlignment="1">
      <alignment horizontal="center"/>
    </xf>
    <xf numFmtId="0" fontId="1" fillId="0" borderId="10" xfId="0" applyFont="1" applyBorder="1"/>
    <xf numFmtId="0" fontId="5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1" fillId="0" borderId="14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" fillId="0" borderId="15" xfId="0" applyFont="1" applyBorder="1"/>
    <xf numFmtId="0" fontId="1" fillId="0" borderId="16" xfId="0" applyFont="1" applyBorder="1"/>
    <xf numFmtId="0" fontId="1" fillId="0" borderId="17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1" fillId="0" borderId="18" xfId="0" applyFont="1" applyBorder="1"/>
    <xf numFmtId="0" fontId="1" fillId="0" borderId="19" xfId="0" applyFont="1" applyBorder="1"/>
    <xf numFmtId="0" fontId="1" fillId="0" borderId="6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right" vertical="center"/>
    </xf>
    <xf numFmtId="0" fontId="1" fillId="0" borderId="6" xfId="0" applyFont="1" applyBorder="1" applyAlignment="1">
      <alignment horizontal="left" vertical="center"/>
    </xf>
    <xf numFmtId="0" fontId="20" fillId="0" borderId="6" xfId="0" applyFont="1" applyFill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1" fillId="2" borderId="7" xfId="0" applyFont="1" applyFill="1" applyBorder="1" applyAlignment="1"/>
    <xf numFmtId="0" fontId="1" fillId="2" borderId="7" xfId="0" applyFont="1" applyFill="1" applyBorder="1"/>
    <xf numFmtId="0" fontId="1" fillId="4" borderId="7" xfId="0" applyFont="1" applyFill="1" applyBorder="1"/>
    <xf numFmtId="0" fontId="1" fillId="3" borderId="7" xfId="0" applyFont="1" applyFill="1" applyBorder="1"/>
    <xf numFmtId="0" fontId="21" fillId="0" borderId="1" xfId="0" applyFont="1" applyBorder="1" applyAlignment="1">
      <alignment horizontal="center" vertical="center"/>
    </xf>
    <xf numFmtId="0" fontId="1" fillId="0" borderId="7" xfId="0" applyFont="1" applyFill="1" applyBorder="1" applyAlignment="1">
      <alignment horizontal="center"/>
    </xf>
    <xf numFmtId="0" fontId="1" fillId="0" borderId="7" xfId="0" applyFont="1" applyFill="1" applyBorder="1" applyAlignment="1">
      <alignment horizontal="right"/>
    </xf>
    <xf numFmtId="0" fontId="2" fillId="0" borderId="7" xfId="0" applyFont="1" applyFill="1" applyBorder="1" applyAlignment="1"/>
    <xf numFmtId="0" fontId="3" fillId="0" borderId="7" xfId="0" applyFont="1" applyFill="1" applyBorder="1" applyAlignment="1">
      <alignment horizontal="left"/>
    </xf>
    <xf numFmtId="0" fontId="1" fillId="5" borderId="7" xfId="0" applyFont="1" applyFill="1" applyBorder="1" applyAlignment="1">
      <alignment horizontal="center"/>
    </xf>
    <xf numFmtId="0" fontId="1" fillId="5" borderId="7" xfId="0" applyFont="1" applyFill="1" applyBorder="1"/>
    <xf numFmtId="0" fontId="21" fillId="0" borderId="2" xfId="0" applyFont="1" applyBorder="1" applyAlignment="1">
      <alignment horizontal="center" vertical="center"/>
    </xf>
    <xf numFmtId="0" fontId="1" fillId="5" borderId="7" xfId="0" applyFont="1" applyFill="1" applyBorder="1" applyAlignment="1"/>
    <xf numFmtId="0" fontId="25" fillId="5" borderId="7" xfId="0" applyFont="1" applyFill="1" applyBorder="1"/>
    <xf numFmtId="0" fontId="1" fillId="5" borderId="6" xfId="0" applyFont="1" applyFill="1" applyBorder="1" applyAlignment="1"/>
    <xf numFmtId="0" fontId="1" fillId="5" borderId="7" xfId="0" applyFont="1" applyFill="1" applyBorder="1" applyAlignment="1">
      <alignment vertical="center"/>
    </xf>
    <xf numFmtId="0" fontId="6" fillId="0" borderId="7" xfId="0" applyFont="1" applyBorder="1" applyAlignment="1">
      <alignment vertical="center"/>
    </xf>
    <xf numFmtId="0" fontId="12" fillId="5" borderId="7" xfId="0" applyFont="1" applyFill="1" applyBorder="1" applyAlignment="1">
      <alignment vertical="center" wrapText="1"/>
    </xf>
    <xf numFmtId="0" fontId="6" fillId="0" borderId="0" xfId="0" applyFont="1" applyAlignment="1">
      <alignment vertical="center"/>
    </xf>
    <xf numFmtId="0" fontId="4" fillId="5" borderId="7" xfId="0" applyFont="1" applyFill="1" applyBorder="1" applyAlignment="1">
      <alignment vertical="center" wrapText="1"/>
    </xf>
    <xf numFmtId="0" fontId="1" fillId="0" borderId="0" xfId="0" applyFont="1" applyAlignment="1">
      <alignment vertical="center"/>
    </xf>
    <xf numFmtId="0" fontId="1" fillId="5" borderId="18" xfId="0" applyFont="1" applyFill="1" applyBorder="1"/>
    <xf numFmtId="0" fontId="1" fillId="0" borderId="17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8" xfId="0" applyFont="1" applyBorder="1" applyAlignment="1">
      <alignment vertical="center"/>
    </xf>
    <xf numFmtId="0" fontId="4" fillId="5" borderId="19" xfId="0" applyFont="1" applyFill="1" applyBorder="1" applyAlignment="1">
      <alignment vertical="center" wrapText="1"/>
    </xf>
    <xf numFmtId="0" fontId="1" fillId="0" borderId="20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0" borderId="21" xfId="0" applyFont="1" applyBorder="1" applyAlignment="1">
      <alignment vertical="center"/>
    </xf>
    <xf numFmtId="0" fontId="5" fillId="5" borderId="7" xfId="0" applyFont="1" applyFill="1" applyBorder="1"/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4" fillId="6" borderId="7" xfId="0" applyFont="1" applyFill="1" applyBorder="1" applyAlignment="1"/>
    <xf numFmtId="0" fontId="6" fillId="5" borderId="7" xfId="0" applyFont="1" applyFill="1" applyBorder="1"/>
    <xf numFmtId="0" fontId="1" fillId="0" borderId="7" xfId="0" applyFont="1" applyBorder="1" applyAlignment="1">
      <alignment vertical="center" wrapText="1"/>
    </xf>
    <xf numFmtId="0" fontId="1" fillId="7" borderId="7" xfId="0" applyFont="1" applyFill="1" applyBorder="1" applyAlignment="1">
      <alignment vertical="center"/>
    </xf>
    <xf numFmtId="0" fontId="1" fillId="5" borderId="7" xfId="0" applyFont="1" applyFill="1" applyBorder="1" applyAlignment="1">
      <alignment vertical="center" wrapText="1"/>
    </xf>
    <xf numFmtId="0" fontId="1" fillId="0" borderId="7" xfId="0" applyFont="1" applyFill="1" applyBorder="1"/>
    <xf numFmtId="0" fontId="1" fillId="6" borderId="7" xfId="0" applyFont="1" applyFill="1" applyBorder="1" applyAlignment="1">
      <alignment horizontal="center"/>
    </xf>
    <xf numFmtId="0" fontId="1" fillId="5" borderId="7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left" vertical="center"/>
    </xf>
    <xf numFmtId="0" fontId="3" fillId="5" borderId="7" xfId="0" applyFont="1" applyFill="1" applyBorder="1"/>
    <xf numFmtId="0" fontId="1" fillId="5" borderId="6" xfId="0" applyFont="1" applyFill="1" applyBorder="1" applyAlignment="1">
      <alignment vertical="center"/>
    </xf>
    <xf numFmtId="0" fontId="1" fillId="5" borderId="6" xfId="0" applyFont="1" applyFill="1" applyBorder="1" applyAlignment="1">
      <alignment vertical="center" wrapText="1"/>
    </xf>
    <xf numFmtId="0" fontId="22" fillId="2" borderId="0" xfId="0" applyFont="1" applyFill="1" applyBorder="1" applyAlignment="1"/>
    <xf numFmtId="0" fontId="1" fillId="2" borderId="0" xfId="0" applyFont="1" applyFill="1" applyBorder="1"/>
    <xf numFmtId="0" fontId="1" fillId="7" borderId="7" xfId="0" applyFont="1" applyFill="1" applyBorder="1" applyAlignment="1">
      <alignment horizontal="center"/>
    </xf>
    <xf numFmtId="0" fontId="1" fillId="7" borderId="7" xfId="0" applyFont="1" applyFill="1" applyBorder="1"/>
    <xf numFmtId="0" fontId="4" fillId="7" borderId="7" xfId="0" applyFont="1" applyFill="1" applyBorder="1" applyAlignment="1">
      <alignment horizontal="center"/>
    </xf>
    <xf numFmtId="0" fontId="24" fillId="5" borderId="7" xfId="0" applyFont="1" applyFill="1" applyBorder="1" applyAlignment="1">
      <alignment horizontal="center"/>
    </xf>
    <xf numFmtId="0" fontId="26" fillId="3" borderId="0" xfId="0" applyFont="1" applyFill="1" applyAlignment="1"/>
    <xf numFmtId="0" fontId="1" fillId="5" borderId="0" xfId="0" applyFont="1" applyFill="1" applyAlignment="1"/>
    <xf numFmtId="0" fontId="22" fillId="5" borderId="0" xfId="0" applyFont="1" applyFill="1" applyAlignment="1"/>
    <xf numFmtId="0" fontId="1" fillId="5" borderId="0" xfId="0" applyFont="1" applyFill="1" applyAlignment="1">
      <alignment horizontal="center"/>
    </xf>
    <xf numFmtId="0" fontId="1" fillId="5" borderId="0" xfId="0" applyFont="1" applyFill="1"/>
    <xf numFmtId="0" fontId="1" fillId="5" borderId="0" xfId="0" applyFont="1" applyFill="1" applyAlignment="1">
      <alignment horizontal="left"/>
    </xf>
    <xf numFmtId="0" fontId="19" fillId="8" borderId="0" xfId="0" applyFont="1" applyFill="1" applyAlignment="1"/>
    <xf numFmtId="0" fontId="1" fillId="8" borderId="0" xfId="0" applyFont="1" applyFill="1" applyAlignment="1"/>
    <xf numFmtId="0" fontId="22" fillId="8" borderId="0" xfId="0" applyFont="1" applyFill="1" applyAlignment="1"/>
    <xf numFmtId="0" fontId="17" fillId="8" borderId="0" xfId="0" applyFont="1" applyFill="1" applyAlignment="1"/>
    <xf numFmtId="0" fontId="1" fillId="8" borderId="0" xfId="0" applyFont="1" applyFill="1" applyAlignment="1">
      <alignment horizontal="center"/>
    </xf>
    <xf numFmtId="0" fontId="1" fillId="8" borderId="0" xfId="0" applyFont="1" applyFill="1"/>
    <xf numFmtId="0" fontId="1" fillId="8" borderId="0" xfId="0" applyFont="1" applyFill="1" applyAlignment="1">
      <alignment horizontal="left"/>
    </xf>
    <xf numFmtId="0" fontId="26" fillId="5" borderId="0" xfId="0" applyFont="1" applyFill="1" applyAlignment="1"/>
    <xf numFmtId="0" fontId="20" fillId="0" borderId="1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18" fillId="0" borderId="0" xfId="0" applyFont="1" applyAlignment="1">
      <alignment horizontal="center"/>
    </xf>
    <xf numFmtId="0" fontId="20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9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/>
    </xf>
    <xf numFmtId="0" fontId="20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</cellXfs>
  <cellStyles count="1">
    <cellStyle name="ปกติ" xfId="0" builtinId="0"/>
  </cellStyles>
  <dxfs count="0"/>
  <tableStyles count="0" defaultTableStyle="TableStyleMedium2" defaultPivotStyle="PivotStyleLight16"/>
  <colors>
    <mruColors>
      <color rgb="FFFFFFCC"/>
      <color rgb="FFA2F2B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605367</xdr:colOff>
      <xdr:row>20</xdr:row>
      <xdr:rowOff>210048</xdr:rowOff>
    </xdr:to>
    <xdr:pic>
      <xdr:nvPicPr>
        <xdr:cNvPr id="4" name="รูปภาพ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118167" cy="5469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9</xdr:col>
      <xdr:colOff>1877785</xdr:colOff>
      <xdr:row>13</xdr:row>
      <xdr:rowOff>136071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10314213" cy="3456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2016124</xdr:colOff>
      <xdr:row>13</xdr:row>
      <xdr:rowOff>134349</xdr:rowOff>
    </xdr:to>
    <xdr:pic>
      <xdr:nvPicPr>
        <xdr:cNvPr id="5" name="รูปภาพ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85499" cy="3515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9</xdr:col>
      <xdr:colOff>1968500</xdr:colOff>
      <xdr:row>13</xdr:row>
      <xdr:rowOff>174625</xdr:rowOff>
    </xdr:to>
    <xdr:pic>
      <xdr:nvPicPr>
        <xdr:cNvPr id="6" name="รูปภาพ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0937875" cy="3555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13</xdr:row>
      <xdr:rowOff>161745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477500" cy="3468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1924890</xdr:colOff>
      <xdr:row>13</xdr:row>
      <xdr:rowOff>100264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0346995" cy="3425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1946413</xdr:colOff>
      <xdr:row>13</xdr:row>
      <xdr:rowOff>124240</xdr:rowOff>
    </xdr:to>
    <xdr:pic>
      <xdr:nvPicPr>
        <xdr:cNvPr id="5" name="รูปภาพ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0394674" cy="3416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1951089</xdr:colOff>
      <xdr:row>13</xdr:row>
      <xdr:rowOff>15364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0369960" cy="3303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</xdr:rowOff>
    </xdr:from>
    <xdr:to>
      <xdr:col>9</xdr:col>
      <xdr:colOff>1881913</xdr:colOff>
      <xdr:row>13</xdr:row>
      <xdr:rowOff>53916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0328611" cy="3360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1971842</xdr:colOff>
      <xdr:row>12</xdr:row>
      <xdr:rowOff>120835</xdr:rowOff>
    </xdr:to>
    <xdr:pic>
      <xdr:nvPicPr>
        <xdr:cNvPr id="5" name="รูปภาพ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0393947" cy="32791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9</xdr:col>
      <xdr:colOff>1883052</xdr:colOff>
      <xdr:row>13</xdr:row>
      <xdr:rowOff>66842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"/>
          <a:ext cx="10305156" cy="3408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9</xdr:col>
      <xdr:colOff>1981201</xdr:colOff>
      <xdr:row>13</xdr:row>
      <xdr:rowOff>95250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10477500" cy="3505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1970191</xdr:colOff>
      <xdr:row>13</xdr:row>
      <xdr:rowOff>47625</xdr:rowOff>
    </xdr:to>
    <xdr:pic>
      <xdr:nvPicPr>
        <xdr:cNvPr id="5" name="รูปภาพ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0399816" cy="342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2</xdr:rowOff>
    </xdr:from>
    <xdr:to>
      <xdr:col>10</xdr:col>
      <xdr:colOff>39688</xdr:colOff>
      <xdr:row>13</xdr:row>
      <xdr:rowOff>126679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5627"/>
          <a:ext cx="10040938" cy="2944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9</xdr:col>
      <xdr:colOff>2003961</xdr:colOff>
      <xdr:row>13</xdr:row>
      <xdr:rowOff>111331</xdr:rowOff>
    </xdr:to>
    <xdr:pic>
      <xdr:nvPicPr>
        <xdr:cNvPr id="4" name="รูปภาพ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10428018" cy="3401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1986783</xdr:colOff>
      <xdr:row>12</xdr:row>
      <xdr:rowOff>152399</xdr:rowOff>
    </xdr:to>
    <xdr:pic>
      <xdr:nvPicPr>
        <xdr:cNvPr id="4" name="รูปภาพ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416408" cy="3295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1966452</xdr:colOff>
      <xdr:row>13</xdr:row>
      <xdr:rowOff>122904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385323" cy="3410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1950187</xdr:colOff>
      <xdr:row>13</xdr:row>
      <xdr:rowOff>80719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571119" cy="3406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9</xdr:col>
      <xdr:colOff>1887682</xdr:colOff>
      <xdr:row>13</xdr:row>
      <xdr:rowOff>51954</xdr:rowOff>
    </xdr:to>
    <xdr:pic>
      <xdr:nvPicPr>
        <xdr:cNvPr id="5" name="รูปภาพ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10512136" cy="3377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9</xdr:col>
      <xdr:colOff>1998909</xdr:colOff>
      <xdr:row>13</xdr:row>
      <xdr:rowOff>21317</xdr:rowOff>
    </xdr:to>
    <xdr:pic>
      <xdr:nvPicPr>
        <xdr:cNvPr id="5" name="รูปภาพ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10625070" cy="3348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9</xdr:col>
      <xdr:colOff>1884293</xdr:colOff>
      <xdr:row>13</xdr:row>
      <xdr:rowOff>62121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"/>
          <a:ext cx="10518912" cy="3354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9</xdr:col>
      <xdr:colOff>1835305</xdr:colOff>
      <xdr:row>12</xdr:row>
      <xdr:rowOff>139390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10431036" cy="3298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9</xdr:col>
      <xdr:colOff>1866901</xdr:colOff>
      <xdr:row>12</xdr:row>
      <xdr:rowOff>133350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10553700" cy="3352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1939636</xdr:colOff>
      <xdr:row>13</xdr:row>
      <xdr:rowOff>34636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0564091" cy="3359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9</xdr:col>
      <xdr:colOff>2290536</xdr:colOff>
      <xdr:row>13</xdr:row>
      <xdr:rowOff>113393</xdr:rowOff>
    </xdr:to>
    <xdr:pic>
      <xdr:nvPicPr>
        <xdr:cNvPr id="4" name="รูปภาพ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10908392" cy="3424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9</xdr:col>
      <xdr:colOff>1971844</xdr:colOff>
      <xdr:row>13</xdr:row>
      <xdr:rowOff>90715</xdr:rowOff>
    </xdr:to>
    <xdr:pic>
      <xdr:nvPicPr>
        <xdr:cNvPr id="5" name="รูปภาพ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10589700" cy="3401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9</xdr:col>
      <xdr:colOff>1573695</xdr:colOff>
      <xdr:row>13</xdr:row>
      <xdr:rowOff>74500</xdr:rowOff>
    </xdr:to>
    <xdr:pic>
      <xdr:nvPicPr>
        <xdr:cNvPr id="4" name="รูปภาพ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9504292" cy="3366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9</xdr:col>
      <xdr:colOff>1934158</xdr:colOff>
      <xdr:row>12</xdr:row>
      <xdr:rowOff>144388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10564973" cy="3274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9</xdr:col>
      <xdr:colOff>2333625</xdr:colOff>
      <xdr:row>12</xdr:row>
      <xdr:rowOff>129886</xdr:rowOff>
    </xdr:to>
    <xdr:pic>
      <xdr:nvPicPr>
        <xdr:cNvPr id="5" name="รูปภาพ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10953749" cy="3273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82827</xdr:colOff>
      <xdr:row>0</xdr:row>
      <xdr:rowOff>41413</xdr:rowOff>
    </xdr:from>
    <xdr:to>
      <xdr:col>9</xdr:col>
      <xdr:colOff>1842881</xdr:colOff>
      <xdr:row>12</xdr:row>
      <xdr:rowOff>144946</xdr:rowOff>
    </xdr:to>
    <xdr:pic>
      <xdr:nvPicPr>
        <xdr:cNvPr id="4" name="รูปภาพ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27" y="41413"/>
          <a:ext cx="10394674" cy="3209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9</xdr:col>
      <xdr:colOff>2231468</xdr:colOff>
      <xdr:row>13</xdr:row>
      <xdr:rowOff>64942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11063740" cy="3463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1933575</xdr:colOff>
      <xdr:row>13</xdr:row>
      <xdr:rowOff>93383</xdr:rowOff>
    </xdr:to>
    <xdr:pic>
      <xdr:nvPicPr>
        <xdr:cNvPr id="4" name="รูปภาพ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553700" cy="3427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1921144</xdr:colOff>
      <xdr:row>13</xdr:row>
      <xdr:rowOff>1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0751949" cy="3325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9</xdr:col>
      <xdr:colOff>2095501</xdr:colOff>
      <xdr:row>13</xdr:row>
      <xdr:rowOff>103908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10893136" cy="342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2236305</xdr:colOff>
      <xdr:row>13</xdr:row>
      <xdr:rowOff>124240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1057283" cy="3416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1905000</xdr:colOff>
      <xdr:row>13</xdr:row>
      <xdr:rowOff>35944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0729104" cy="3342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10</xdr:col>
      <xdr:colOff>80793</xdr:colOff>
      <xdr:row>13</xdr:row>
      <xdr:rowOff>133945</xdr:rowOff>
    </xdr:to>
    <xdr:pic>
      <xdr:nvPicPr>
        <xdr:cNvPr id="5" name="รูปภาพ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0804922" cy="3527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1987826</xdr:colOff>
      <xdr:row>13</xdr:row>
      <xdr:rowOff>68498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0042663" cy="2491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0</xdr:row>
      <xdr:rowOff>1</xdr:rowOff>
    </xdr:from>
    <xdr:to>
      <xdr:col>9</xdr:col>
      <xdr:colOff>1909650</xdr:colOff>
      <xdr:row>13</xdr:row>
      <xdr:rowOff>119063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" y="1"/>
          <a:ext cx="10630978" cy="3462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1964531</xdr:colOff>
      <xdr:row>13</xdr:row>
      <xdr:rowOff>133945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0775156" cy="3497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1948048</xdr:colOff>
      <xdr:row>13</xdr:row>
      <xdr:rowOff>149831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0745295" cy="3521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9</xdr:col>
      <xdr:colOff>2222501</xdr:colOff>
      <xdr:row>13</xdr:row>
      <xdr:rowOff>74706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11019118" cy="3417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2003961</xdr:colOff>
      <xdr:row>13</xdr:row>
      <xdr:rowOff>98128</xdr:rowOff>
    </xdr:to>
    <xdr:pic>
      <xdr:nvPicPr>
        <xdr:cNvPr id="4" name="รูปภาพ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99123" cy="34256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9</xdr:col>
      <xdr:colOff>1951088</xdr:colOff>
      <xdr:row>13</xdr:row>
      <xdr:rowOff>107541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0738669" cy="3395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1859643</xdr:colOff>
      <xdr:row>13</xdr:row>
      <xdr:rowOff>113393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0658929" cy="3424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1971841</xdr:colOff>
      <xdr:row>13</xdr:row>
      <xdr:rowOff>100263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0761578" cy="3442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</xdr:row>
      <xdr:rowOff>0</xdr:rowOff>
    </xdr:from>
    <xdr:to>
      <xdr:col>9</xdr:col>
      <xdr:colOff>1677228</xdr:colOff>
      <xdr:row>13</xdr:row>
      <xdr:rowOff>165651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848967"/>
          <a:ext cx="9504292" cy="2609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2060536</xdr:colOff>
      <xdr:row>13</xdr:row>
      <xdr:rowOff>107542</xdr:rowOff>
    </xdr:to>
    <xdr:pic>
      <xdr:nvPicPr>
        <xdr:cNvPr id="4" name="รูปภาพ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0853033" cy="3395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10</xdr:col>
      <xdr:colOff>112059</xdr:colOff>
      <xdr:row>13</xdr:row>
      <xdr:rowOff>168088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1616765" cy="351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1919006</xdr:colOff>
      <xdr:row>13</xdr:row>
      <xdr:rowOff>15875</xdr:rowOff>
    </xdr:to>
    <xdr:pic>
      <xdr:nvPicPr>
        <xdr:cNvPr id="5" name="รูปภาพ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0729631" cy="3397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1847850</xdr:colOff>
      <xdr:row>11</xdr:row>
      <xdr:rowOff>144140</xdr:rowOff>
    </xdr:to>
    <xdr:pic>
      <xdr:nvPicPr>
        <xdr:cNvPr id="4" name="รูปภาพ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477500" cy="3001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1939637</xdr:colOff>
      <xdr:row>13</xdr:row>
      <xdr:rowOff>121228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0737273" cy="3446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1917945</xdr:colOff>
      <xdr:row>13</xdr:row>
      <xdr:rowOff>107542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0828429" cy="3395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1895964</xdr:colOff>
      <xdr:row>13</xdr:row>
      <xdr:rowOff>18677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92582" cy="3361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</xdr:rowOff>
    </xdr:from>
    <xdr:to>
      <xdr:col>9</xdr:col>
      <xdr:colOff>1893925</xdr:colOff>
      <xdr:row>13</xdr:row>
      <xdr:rowOff>88605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3896"/>
          <a:ext cx="9768663" cy="2580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</xdr:rowOff>
    </xdr:from>
    <xdr:to>
      <xdr:col>9</xdr:col>
      <xdr:colOff>2066441</xdr:colOff>
      <xdr:row>13</xdr:row>
      <xdr:rowOff>145298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0897246" cy="3470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1932214</xdr:colOff>
      <xdr:row>13</xdr:row>
      <xdr:rowOff>66675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0733314" cy="3400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1951088</xdr:colOff>
      <xdr:row>13</xdr:row>
      <xdr:rowOff>76814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38669" cy="33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9</xdr:col>
      <xdr:colOff>1842881</xdr:colOff>
      <xdr:row>13</xdr:row>
      <xdr:rowOff>62120</xdr:rowOff>
    </xdr:to>
    <xdr:pic>
      <xdr:nvPicPr>
        <xdr:cNvPr id="4" name="รูปภาพ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10663858" cy="3354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1981200</xdr:colOff>
      <xdr:row>13</xdr:row>
      <xdr:rowOff>57727</xdr:rowOff>
    </xdr:to>
    <xdr:pic>
      <xdr:nvPicPr>
        <xdr:cNvPr id="4" name="รูปภาพ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0782300" cy="3391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1792941</xdr:colOff>
      <xdr:row>13</xdr:row>
      <xdr:rowOff>74707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0589559" cy="3417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1905683</xdr:colOff>
      <xdr:row>13</xdr:row>
      <xdr:rowOff>18677</xdr:rowOff>
    </xdr:to>
    <xdr:pic>
      <xdr:nvPicPr>
        <xdr:cNvPr id="5" name="รูปภาพ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0328771" cy="33617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9</xdr:col>
      <xdr:colOff>1895475</xdr:colOff>
      <xdr:row>13</xdr:row>
      <xdr:rowOff>95250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10696574" cy="342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2029270</xdr:colOff>
      <xdr:row>13</xdr:row>
      <xdr:rowOff>100262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19007" cy="3442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9</xdr:col>
      <xdr:colOff>1842881</xdr:colOff>
      <xdr:row>13</xdr:row>
      <xdr:rowOff>103532</xdr:rowOff>
    </xdr:to>
    <xdr:pic>
      <xdr:nvPicPr>
        <xdr:cNvPr id="5" name="รูปภาพ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10663858" cy="3395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1945821</xdr:colOff>
      <xdr:row>13</xdr:row>
      <xdr:rowOff>56030</xdr:rowOff>
    </xdr:to>
    <xdr:pic>
      <xdr:nvPicPr>
        <xdr:cNvPr id="4" name="รูปภาพ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0742439" cy="3399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1863587</xdr:colOff>
      <xdr:row>13</xdr:row>
      <xdr:rowOff>41412</xdr:rowOff>
    </xdr:to>
    <xdr:pic>
      <xdr:nvPicPr>
        <xdr:cNvPr id="5" name="รูปภาพ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84565" cy="3333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9</xdr:col>
      <xdr:colOff>1882223</xdr:colOff>
      <xdr:row>13</xdr:row>
      <xdr:rowOff>142876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"/>
          <a:ext cx="10683322" cy="3476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1962149</xdr:colOff>
      <xdr:row>13</xdr:row>
      <xdr:rowOff>73270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0763249" cy="34070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1959428</xdr:colOff>
      <xdr:row>13</xdr:row>
      <xdr:rowOff>54428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76857" cy="342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9</xdr:col>
      <xdr:colOff>1821265</xdr:colOff>
      <xdr:row>13</xdr:row>
      <xdr:rowOff>19050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10679514" cy="3200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1956955</xdr:colOff>
      <xdr:row>13</xdr:row>
      <xdr:rowOff>86592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0754591" cy="3411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9</xdr:col>
      <xdr:colOff>1867647</xdr:colOff>
      <xdr:row>13</xdr:row>
      <xdr:rowOff>130736</xdr:rowOff>
    </xdr:to>
    <xdr:pic>
      <xdr:nvPicPr>
        <xdr:cNvPr id="4" name="รูปภาพ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10346764" cy="343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</xdr:colOff>
      <xdr:row>0</xdr:row>
      <xdr:rowOff>2</xdr:rowOff>
    </xdr:from>
    <xdr:to>
      <xdr:col>9</xdr:col>
      <xdr:colOff>1811618</xdr:colOff>
      <xdr:row>13</xdr:row>
      <xdr:rowOff>130736</xdr:rowOff>
    </xdr:to>
    <xdr:pic>
      <xdr:nvPicPr>
        <xdr:cNvPr id="6" name="รูปภาพ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" y="2"/>
          <a:ext cx="10290734" cy="3436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2362200</xdr:colOff>
      <xdr:row>13</xdr:row>
      <xdr:rowOff>163286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163300" cy="3497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1930744</xdr:colOff>
      <xdr:row>13</xdr:row>
      <xdr:rowOff>51487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0760676" cy="3243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1895964</xdr:colOff>
      <xdr:row>12</xdr:row>
      <xdr:rowOff>130735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92582" cy="3287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9</xdr:col>
      <xdr:colOff>1876669</xdr:colOff>
      <xdr:row>13</xdr:row>
      <xdr:rowOff>171450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10868268" cy="358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9</xdr:col>
      <xdr:colOff>1976279</xdr:colOff>
      <xdr:row>13</xdr:row>
      <xdr:rowOff>73270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"/>
          <a:ext cx="10963970" cy="341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1948296</xdr:colOff>
      <xdr:row>13</xdr:row>
      <xdr:rowOff>129887</xdr:rowOff>
    </xdr:to>
    <xdr:pic>
      <xdr:nvPicPr>
        <xdr:cNvPr id="4" name="รูปภาพ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0737273" cy="3528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1823357</xdr:colOff>
      <xdr:row>13</xdr:row>
      <xdr:rowOff>95249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129282" cy="306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1760054</xdr:colOff>
      <xdr:row>13</xdr:row>
      <xdr:rowOff>62119</xdr:rowOff>
    </xdr:to>
    <xdr:pic>
      <xdr:nvPicPr>
        <xdr:cNvPr id="4" name="รูปภาพ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208315" cy="3313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1914525</xdr:colOff>
      <xdr:row>13</xdr:row>
      <xdr:rowOff>104775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344150" cy="3371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N61"/>
  <sheetViews>
    <sheetView tabSelected="1" zoomScale="90" zoomScaleNormal="90" workbookViewId="0">
      <selection activeCell="V9" sqref="V9"/>
    </sheetView>
  </sheetViews>
  <sheetFormatPr defaultColWidth="9.140625" defaultRowHeight="15"/>
  <cols>
    <col min="1" max="1" width="7" style="1" bestFit="1" customWidth="1"/>
    <col min="2" max="2" width="7.5703125" style="64" bestFit="1" customWidth="1"/>
    <col min="3" max="3" width="11.5703125" style="64" bestFit="1" customWidth="1"/>
    <col min="4" max="4" width="14.85546875" style="64" bestFit="1" customWidth="1"/>
    <col min="5" max="5" width="4.85546875" style="64" bestFit="1" customWidth="1"/>
    <col min="6" max="6" width="21.140625" style="64" bestFit="1" customWidth="1"/>
    <col min="7" max="7" width="16" style="64" customWidth="1"/>
    <col min="8" max="8" width="11.42578125" style="64" customWidth="1"/>
    <col min="9" max="9" width="10" style="64" bestFit="1" customWidth="1"/>
    <col min="10" max="10" width="26.7109375" style="64" bestFit="1" customWidth="1"/>
    <col min="11" max="16384" width="9.140625" style="64"/>
  </cols>
  <sheetData>
    <row r="1" spans="1:14" s="56" customFormat="1" ht="21">
      <c r="A1" s="55"/>
      <c r="B1" s="55"/>
      <c r="C1" s="55"/>
      <c r="D1" s="55"/>
      <c r="E1" s="55"/>
      <c r="F1" s="55"/>
      <c r="G1" s="55"/>
      <c r="H1" s="55"/>
      <c r="I1" s="55"/>
      <c r="J1" s="55"/>
    </row>
    <row r="2" spans="1:14" s="56" customFormat="1" ht="23.25" customHeight="1">
      <c r="A2" s="57"/>
      <c r="B2" s="58"/>
      <c r="C2" s="58"/>
      <c r="L2" s="59"/>
      <c r="M2" s="59"/>
      <c r="N2" s="59"/>
    </row>
    <row r="3" spans="1:14" s="56" customFormat="1" ht="23.25" customHeight="1">
      <c r="A3" s="57"/>
      <c r="B3" s="58"/>
      <c r="C3" s="58"/>
      <c r="L3" s="59"/>
      <c r="M3" s="59"/>
    </row>
    <row r="4" spans="1:14" s="56" customFormat="1" ht="23.25" customHeight="1">
      <c r="A4" s="57"/>
      <c r="B4" s="58"/>
      <c r="C4" s="58"/>
      <c r="L4" s="59"/>
      <c r="M4" s="59"/>
    </row>
    <row r="5" spans="1:14" s="56" customFormat="1" ht="23.25" customHeight="1">
      <c r="A5" s="57"/>
      <c r="B5" s="58"/>
      <c r="C5" s="58"/>
    </row>
    <row r="6" spans="1:14" s="56" customFormat="1" ht="23.25" customHeight="1">
      <c r="A6" s="57"/>
      <c r="B6" s="58"/>
      <c r="C6" s="58"/>
    </row>
    <row r="7" spans="1:14" s="56" customFormat="1" ht="23.25" customHeight="1">
      <c r="A7" s="57"/>
      <c r="B7" s="58"/>
      <c r="C7" s="58"/>
    </row>
    <row r="8" spans="1:14" s="56" customFormat="1" ht="23.25" customHeight="1">
      <c r="A8" s="60"/>
      <c r="B8" s="61"/>
      <c r="C8" s="61"/>
      <c r="D8" s="59"/>
      <c r="E8" s="59"/>
      <c r="F8" s="59"/>
      <c r="G8" s="59"/>
      <c r="H8" s="62"/>
      <c r="I8" s="59"/>
      <c r="J8" s="59"/>
    </row>
    <row r="9" spans="1:14" s="56" customFormat="1" ht="18.75">
      <c r="A9" s="57"/>
      <c r="B9" s="58"/>
      <c r="C9" s="58"/>
    </row>
    <row r="10" spans="1:14" s="56" customFormat="1" ht="18.75">
      <c r="A10" s="57"/>
      <c r="B10" s="58"/>
      <c r="C10" s="58"/>
    </row>
    <row r="11" spans="1:14" s="56" customFormat="1" ht="18.75">
      <c r="A11" s="57"/>
      <c r="B11" s="58"/>
      <c r="C11" s="58"/>
    </row>
    <row r="12" spans="1:14" s="56" customFormat="1" ht="18.75">
      <c r="A12" s="57"/>
      <c r="B12" s="58"/>
      <c r="C12" s="58"/>
    </row>
    <row r="13" spans="1:14" s="56" customFormat="1" ht="18.75">
      <c r="A13" s="57"/>
      <c r="B13" s="58"/>
      <c r="C13" s="58"/>
    </row>
    <row r="14" spans="1:14" s="56" customFormat="1" ht="18.75">
      <c r="A14" s="57"/>
      <c r="B14" s="58"/>
      <c r="C14" s="58"/>
    </row>
    <row r="15" spans="1:14" s="56" customFormat="1" ht="18.75">
      <c r="A15" s="57"/>
      <c r="B15" s="58"/>
      <c r="C15" s="58"/>
    </row>
    <row r="16" spans="1:14" s="56" customFormat="1" ht="18.75">
      <c r="A16" s="57"/>
      <c r="B16" s="58"/>
      <c r="C16" s="58"/>
    </row>
    <row r="17" spans="1:10" s="56" customFormat="1" ht="18.75">
      <c r="A17" s="57"/>
      <c r="B17" s="58"/>
      <c r="C17" s="58"/>
    </row>
    <row r="18" spans="1:10" s="56" customFormat="1" ht="18.75">
      <c r="A18" s="57"/>
      <c r="B18" s="58"/>
      <c r="C18" s="58"/>
    </row>
    <row r="19" spans="1:10" s="56" customFormat="1" ht="18.75">
      <c r="A19" s="57"/>
      <c r="B19" s="58"/>
      <c r="C19" s="58"/>
    </row>
    <row r="20" spans="1:10" s="56" customFormat="1" ht="18.75">
      <c r="A20" s="57"/>
      <c r="B20" s="58"/>
      <c r="C20" s="58"/>
    </row>
    <row r="21" spans="1:10" s="56" customFormat="1" ht="18.75">
      <c r="A21" s="57"/>
      <c r="B21" s="58"/>
      <c r="C21" s="58"/>
    </row>
    <row r="23" spans="1:10" ht="21">
      <c r="A23" s="170" t="s">
        <v>21385</v>
      </c>
      <c r="B23" s="171"/>
      <c r="C23" s="171"/>
      <c r="D23" s="171"/>
      <c r="E23" s="171"/>
      <c r="F23" s="171"/>
      <c r="G23" s="171"/>
      <c r="H23" s="171"/>
      <c r="I23" s="171"/>
      <c r="J23" s="171"/>
    </row>
    <row r="24" spans="1:10" ht="21">
      <c r="A24" s="170"/>
      <c r="B24" s="171"/>
      <c r="C24" s="171"/>
      <c r="D24" s="171"/>
      <c r="E24" s="171"/>
      <c r="F24" s="171"/>
      <c r="G24" s="171"/>
      <c r="H24" s="171"/>
      <c r="I24" s="171"/>
      <c r="J24" s="171"/>
    </row>
    <row r="25" spans="1:10" ht="21">
      <c r="A25" s="170"/>
      <c r="B25" s="172" t="s">
        <v>21396</v>
      </c>
      <c r="C25" s="171"/>
      <c r="D25" s="171"/>
      <c r="E25" s="171"/>
      <c r="F25" s="171"/>
      <c r="G25" s="171"/>
      <c r="H25" s="171"/>
      <c r="I25" s="171"/>
      <c r="J25" s="171"/>
    </row>
    <row r="26" spans="1:10" ht="21">
      <c r="A26" s="170"/>
      <c r="B26" s="173" t="s">
        <v>21397</v>
      </c>
      <c r="C26" s="171"/>
      <c r="D26" s="171"/>
      <c r="E26" s="171"/>
      <c r="F26" s="171"/>
      <c r="G26" s="171"/>
      <c r="H26" s="171"/>
      <c r="I26" s="171"/>
      <c r="J26" s="171"/>
    </row>
    <row r="27" spans="1:10" ht="21">
      <c r="A27" s="170"/>
      <c r="B27" s="171"/>
      <c r="C27" s="171"/>
      <c r="D27" s="171"/>
      <c r="E27" s="171"/>
      <c r="F27" s="171"/>
      <c r="G27" s="171"/>
      <c r="H27" s="171"/>
      <c r="I27" s="171"/>
      <c r="J27" s="171"/>
    </row>
    <row r="28" spans="1:10">
      <c r="A28" s="174"/>
      <c r="B28" s="175"/>
      <c r="C28" s="175"/>
      <c r="D28" s="175"/>
      <c r="E28" s="175"/>
      <c r="F28" s="175"/>
      <c r="G28" s="175"/>
      <c r="H28" s="175"/>
      <c r="I28" s="175"/>
      <c r="J28" s="175"/>
    </row>
    <row r="29" spans="1:10">
      <c r="A29" s="174"/>
      <c r="B29" s="175"/>
      <c r="C29" s="175" t="s">
        <v>21386</v>
      </c>
      <c r="D29" s="175"/>
      <c r="E29" s="175"/>
      <c r="F29" s="175"/>
      <c r="G29" s="175"/>
      <c r="H29" s="175" t="s">
        <v>21393</v>
      </c>
      <c r="I29" s="175"/>
      <c r="J29" s="175"/>
    </row>
    <row r="30" spans="1:10" ht="18" customHeight="1">
      <c r="A30" s="176"/>
      <c r="B30" s="175"/>
      <c r="C30" s="175"/>
      <c r="D30" s="175"/>
      <c r="E30" s="175" t="s">
        <v>21387</v>
      </c>
      <c r="F30" s="175"/>
      <c r="G30" s="175"/>
      <c r="H30" s="175" t="s">
        <v>21392</v>
      </c>
      <c r="I30" s="175"/>
      <c r="J30" s="175"/>
    </row>
    <row r="31" spans="1:10">
      <c r="A31" s="175"/>
      <c r="B31" s="175"/>
      <c r="C31" s="175"/>
      <c r="D31" s="175" t="s">
        <v>22016</v>
      </c>
      <c r="E31" s="175"/>
      <c r="F31" s="175"/>
      <c r="G31" s="175"/>
      <c r="H31" s="175" t="s">
        <v>22015</v>
      </c>
      <c r="I31" s="175"/>
      <c r="J31" s="175"/>
    </row>
    <row r="32" spans="1:10">
      <c r="A32" s="175"/>
      <c r="B32" s="175"/>
      <c r="C32" s="175"/>
      <c r="D32" s="175"/>
      <c r="E32" s="175"/>
      <c r="F32" s="175"/>
      <c r="G32" s="175"/>
      <c r="H32" s="175"/>
      <c r="I32" s="175"/>
      <c r="J32" s="175"/>
    </row>
    <row r="33" spans="1:12">
      <c r="A33" s="175"/>
      <c r="B33" s="175"/>
      <c r="C33" s="175"/>
      <c r="D33" s="175"/>
      <c r="E33" s="175"/>
      <c r="F33" s="175"/>
      <c r="G33" s="175"/>
      <c r="H33" s="175"/>
      <c r="I33" s="175"/>
      <c r="J33" s="175"/>
    </row>
    <row r="34" spans="1:12">
      <c r="A34" s="175"/>
      <c r="B34" s="175"/>
      <c r="C34" s="175"/>
      <c r="D34" s="175"/>
      <c r="E34" s="175"/>
      <c r="F34" s="175"/>
      <c r="G34" s="175"/>
      <c r="H34" s="175"/>
      <c r="I34" s="175"/>
      <c r="J34" s="175"/>
    </row>
    <row r="35" spans="1:12">
      <c r="A35" s="175"/>
      <c r="B35" s="175"/>
      <c r="C35" s="175" t="s">
        <v>21399</v>
      </c>
      <c r="D35" s="175"/>
      <c r="E35" s="175"/>
      <c r="F35" s="175"/>
      <c r="G35" s="175"/>
      <c r="H35" s="175"/>
      <c r="I35" s="175"/>
      <c r="J35" s="175"/>
    </row>
    <row r="36" spans="1:12" ht="19.5" customHeight="1">
      <c r="A36" s="175"/>
      <c r="B36" s="175"/>
      <c r="C36" s="175"/>
      <c r="D36" s="175"/>
      <c r="E36" s="175"/>
      <c r="F36" s="175" t="s">
        <v>21400</v>
      </c>
      <c r="G36" s="175"/>
      <c r="H36" s="175"/>
      <c r="I36" s="175"/>
      <c r="J36" s="175"/>
    </row>
    <row r="37" spans="1:12">
      <c r="A37" s="175"/>
      <c r="B37" s="175"/>
      <c r="C37" s="175"/>
      <c r="D37" s="175"/>
      <c r="E37" s="175"/>
      <c r="F37" s="175" t="s">
        <v>22014</v>
      </c>
      <c r="G37" s="175"/>
      <c r="H37" s="175"/>
      <c r="I37" s="175"/>
      <c r="J37" s="175"/>
    </row>
    <row r="38" spans="1:12">
      <c r="A38" s="175"/>
      <c r="B38" s="175"/>
      <c r="C38" s="175"/>
      <c r="D38" s="175"/>
      <c r="E38" s="175"/>
      <c r="F38" s="175"/>
      <c r="G38" s="175"/>
      <c r="H38" s="175"/>
      <c r="I38" s="175"/>
      <c r="J38" s="175"/>
    </row>
    <row r="39" spans="1:12" s="82" customFormat="1">
      <c r="A39" s="78"/>
      <c r="B39" s="78"/>
      <c r="C39" s="78"/>
      <c r="D39" s="78"/>
      <c r="E39" s="78"/>
      <c r="F39" s="78"/>
      <c r="G39" s="78"/>
      <c r="H39" s="78"/>
      <c r="I39" s="78"/>
      <c r="J39" s="78"/>
    </row>
    <row r="40" spans="1:12" ht="21">
      <c r="A40" s="169"/>
      <c r="B40" s="177" t="s">
        <v>22011</v>
      </c>
      <c r="C40" s="168"/>
      <c r="D40" s="168"/>
      <c r="E40" s="168"/>
      <c r="F40" s="168"/>
      <c r="G40" s="168"/>
      <c r="H40" s="168"/>
      <c r="I40" s="168"/>
      <c r="J40" s="168"/>
      <c r="K40" s="82"/>
      <c r="L40" s="82"/>
    </row>
    <row r="41" spans="1:12" ht="18.75">
      <c r="A41" s="169"/>
      <c r="B41" s="166" t="s">
        <v>21398</v>
      </c>
      <c r="C41" s="168"/>
      <c r="D41" s="168"/>
      <c r="E41" s="168"/>
      <c r="F41" s="168"/>
      <c r="G41" s="168"/>
      <c r="H41" s="168"/>
      <c r="I41" s="168"/>
      <c r="J41" s="168"/>
      <c r="K41" s="82"/>
      <c r="L41" s="82"/>
    </row>
    <row r="42" spans="1:12">
      <c r="A42" s="169"/>
      <c r="B42" s="165"/>
      <c r="C42" s="168"/>
      <c r="D42" s="168"/>
      <c r="E42" s="168"/>
      <c r="F42" s="168"/>
      <c r="G42" s="168"/>
      <c r="H42" s="168"/>
      <c r="I42" s="168"/>
      <c r="J42" s="168"/>
      <c r="K42" s="82"/>
      <c r="L42" s="82"/>
    </row>
    <row r="43" spans="1:12">
      <c r="A43" s="169"/>
      <c r="B43" s="165"/>
      <c r="C43" s="168"/>
      <c r="D43" s="168"/>
      <c r="E43" s="168"/>
      <c r="F43" s="168"/>
      <c r="G43" s="168"/>
      <c r="H43" s="168"/>
      <c r="I43" s="168"/>
      <c r="J43" s="168"/>
      <c r="K43" s="82"/>
      <c r="L43" s="82"/>
    </row>
    <row r="44" spans="1:12">
      <c r="A44" s="169"/>
      <c r="B44" s="168"/>
      <c r="C44" s="168" t="s">
        <v>21388</v>
      </c>
      <c r="D44" s="168"/>
      <c r="E44" s="168"/>
      <c r="F44" s="168"/>
      <c r="G44" s="168"/>
      <c r="H44" s="168" t="s">
        <v>21393</v>
      </c>
      <c r="I44" s="168"/>
      <c r="J44" s="168"/>
      <c r="K44" s="82"/>
      <c r="L44" s="82"/>
    </row>
    <row r="45" spans="1:12">
      <c r="A45" s="169"/>
      <c r="B45" s="168"/>
      <c r="C45" s="168"/>
      <c r="D45" s="168"/>
      <c r="E45" s="168" t="s">
        <v>21387</v>
      </c>
      <c r="F45" s="168"/>
      <c r="G45" s="168"/>
      <c r="H45" s="168" t="s">
        <v>22018</v>
      </c>
      <c r="I45" s="168"/>
      <c r="J45" s="168"/>
      <c r="K45" s="82"/>
      <c r="L45" s="82"/>
    </row>
    <row r="46" spans="1:12">
      <c r="A46" s="169"/>
      <c r="B46" s="168"/>
      <c r="C46" s="168"/>
      <c r="D46" s="168" t="s">
        <v>22017</v>
      </c>
      <c r="E46" s="168"/>
      <c r="F46" s="168"/>
      <c r="G46" s="168"/>
      <c r="H46" s="168" t="s">
        <v>22019</v>
      </c>
      <c r="I46" s="168"/>
      <c r="J46" s="168"/>
      <c r="K46" s="82"/>
      <c r="L46" s="82"/>
    </row>
    <row r="47" spans="1:12">
      <c r="A47" s="169"/>
      <c r="B47" s="168"/>
      <c r="C47" s="168"/>
      <c r="D47" s="168"/>
      <c r="E47" s="168"/>
      <c r="F47" s="168"/>
      <c r="G47" s="168"/>
      <c r="H47" s="168"/>
      <c r="I47" s="168"/>
      <c r="J47" s="168"/>
      <c r="K47" s="82"/>
      <c r="L47" s="82"/>
    </row>
    <row r="48" spans="1:12">
      <c r="A48" s="167"/>
      <c r="B48" s="168"/>
      <c r="C48" s="168"/>
      <c r="D48" s="168"/>
      <c r="E48" s="168"/>
      <c r="F48" s="168"/>
      <c r="G48" s="168"/>
      <c r="H48" s="168"/>
      <c r="I48" s="168"/>
      <c r="J48" s="168"/>
      <c r="K48" s="82"/>
      <c r="L48" s="82"/>
    </row>
    <row r="49" spans="1:12">
      <c r="A49" s="167"/>
      <c r="B49" s="168"/>
      <c r="C49" s="168"/>
      <c r="D49" s="168"/>
      <c r="E49" s="168"/>
      <c r="F49" s="168"/>
      <c r="G49" s="168"/>
      <c r="H49" s="168"/>
      <c r="I49" s="168"/>
      <c r="J49" s="168"/>
      <c r="K49" s="82"/>
      <c r="L49" s="82"/>
    </row>
    <row r="50" spans="1:12">
      <c r="A50" s="167"/>
      <c r="B50" s="168"/>
      <c r="C50" s="168" t="s">
        <v>21389</v>
      </c>
      <c r="D50" s="168"/>
      <c r="E50" s="168"/>
      <c r="F50" s="168"/>
      <c r="G50" s="168"/>
      <c r="H50" s="168" t="s">
        <v>21393</v>
      </c>
      <c r="I50" s="168"/>
      <c r="J50" s="168"/>
      <c r="K50" s="82"/>
      <c r="L50" s="82"/>
    </row>
    <row r="51" spans="1:12" ht="20.25" customHeight="1">
      <c r="A51" s="167"/>
      <c r="B51" s="168"/>
      <c r="C51" s="168"/>
      <c r="D51" s="168"/>
      <c r="E51" s="168" t="s">
        <v>21390</v>
      </c>
      <c r="F51" s="168"/>
      <c r="G51" s="168"/>
      <c r="H51" s="168" t="s">
        <v>22018</v>
      </c>
      <c r="I51" s="168"/>
      <c r="J51" s="168"/>
      <c r="K51" s="82"/>
      <c r="L51" s="82"/>
    </row>
    <row r="52" spans="1:12">
      <c r="A52" s="167"/>
      <c r="B52" s="168"/>
      <c r="C52" s="168"/>
      <c r="D52" s="168" t="s">
        <v>22021</v>
      </c>
      <c r="E52" s="168"/>
      <c r="F52" s="168"/>
      <c r="G52" s="168"/>
      <c r="H52" s="168" t="s">
        <v>22020</v>
      </c>
      <c r="I52" s="168"/>
      <c r="J52" s="168"/>
      <c r="K52" s="82"/>
      <c r="L52" s="82"/>
    </row>
    <row r="53" spans="1:12">
      <c r="A53" s="167"/>
      <c r="B53" s="168"/>
      <c r="C53" s="168"/>
      <c r="D53" s="168"/>
      <c r="E53" s="168"/>
      <c r="F53" s="168"/>
      <c r="G53" s="168"/>
      <c r="H53" s="168"/>
      <c r="I53" s="168"/>
      <c r="J53" s="168"/>
      <c r="K53" s="82"/>
      <c r="L53" s="82"/>
    </row>
    <row r="54" spans="1:12">
      <c r="A54" s="167"/>
      <c r="B54" s="168"/>
      <c r="C54" s="168"/>
      <c r="D54" s="168"/>
      <c r="E54" s="168"/>
      <c r="F54" s="168"/>
      <c r="G54" s="168"/>
      <c r="H54" s="168"/>
      <c r="I54" s="168"/>
      <c r="J54" s="168"/>
      <c r="K54" s="82"/>
      <c r="L54" s="82"/>
    </row>
    <row r="55" spans="1:12">
      <c r="A55" s="167"/>
      <c r="B55" s="168"/>
      <c r="C55" s="168"/>
      <c r="D55" s="168"/>
      <c r="E55" s="168"/>
      <c r="F55" s="168"/>
      <c r="G55" s="168"/>
      <c r="H55" s="168"/>
      <c r="I55" s="168"/>
      <c r="J55" s="168"/>
      <c r="K55" s="82"/>
      <c r="L55" s="82"/>
    </row>
    <row r="56" spans="1:12">
      <c r="A56" s="167"/>
      <c r="B56" s="168"/>
      <c r="C56" s="168"/>
      <c r="D56" s="168"/>
      <c r="E56" s="168"/>
      <c r="F56" s="168"/>
      <c r="G56" s="168"/>
      <c r="H56" s="168"/>
      <c r="I56" s="168"/>
      <c r="J56" s="168"/>
      <c r="K56" s="82"/>
      <c r="L56" s="82"/>
    </row>
    <row r="57" spans="1:12">
      <c r="A57" s="167"/>
      <c r="B57" s="168"/>
      <c r="C57" s="168"/>
      <c r="D57" s="168"/>
      <c r="E57" s="168"/>
      <c r="F57" s="168"/>
      <c r="G57" s="168"/>
      <c r="H57" s="168"/>
      <c r="I57" s="168"/>
      <c r="J57" s="168"/>
      <c r="K57" s="82"/>
      <c r="L57" s="82"/>
    </row>
    <row r="58" spans="1:12">
      <c r="A58" s="167"/>
      <c r="B58" s="168"/>
      <c r="C58" s="168" t="s">
        <v>22022</v>
      </c>
      <c r="D58" s="168"/>
      <c r="E58" s="168"/>
      <c r="F58" s="168"/>
      <c r="G58" s="168"/>
      <c r="H58" s="168"/>
      <c r="I58" s="168"/>
      <c r="J58" s="168"/>
      <c r="K58" s="82"/>
      <c r="L58" s="82"/>
    </row>
    <row r="59" spans="1:12" ht="18.75" customHeight="1">
      <c r="A59" s="167"/>
      <c r="B59" s="168"/>
      <c r="C59" s="168"/>
      <c r="D59" s="168"/>
      <c r="E59" s="168"/>
      <c r="F59" s="168"/>
      <c r="G59" s="168"/>
      <c r="H59" s="168" t="s">
        <v>22012</v>
      </c>
      <c r="I59" s="168"/>
      <c r="J59" s="168"/>
      <c r="K59" s="82"/>
      <c r="L59" s="82"/>
    </row>
    <row r="60" spans="1:12">
      <c r="A60" s="167"/>
      <c r="B60" s="168"/>
      <c r="C60" s="168"/>
      <c r="D60" s="168"/>
      <c r="E60" s="168"/>
      <c r="F60" s="168"/>
      <c r="G60" s="168" t="s">
        <v>22013</v>
      </c>
      <c r="H60" s="168"/>
      <c r="I60" s="168"/>
      <c r="J60" s="168"/>
      <c r="K60" s="82"/>
      <c r="L60" s="82"/>
    </row>
    <row r="61" spans="1:12">
      <c r="A61" s="167"/>
      <c r="B61" s="168"/>
      <c r="C61" s="168"/>
      <c r="D61" s="168"/>
      <c r="E61" s="168"/>
      <c r="F61" s="168"/>
      <c r="G61" s="168"/>
      <c r="H61" s="168"/>
      <c r="I61" s="168"/>
      <c r="J61" s="168"/>
      <c r="K61" s="82"/>
      <c r="L61" s="82"/>
    </row>
  </sheetData>
  <pageMargins left="0.23622047244094491" right="0" top="0.35433070866141736" bottom="0.39370078740157483" header="0" footer="0"/>
  <pageSetup paperSize="9" scale="72" fitToHeight="0" orientation="landscape" r:id="rId1"/>
  <headerFooter>
    <oddFooter>&amp;R&amp;P/&amp;N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02"/>
  <sheetViews>
    <sheetView zoomScale="35" zoomScaleNormal="35" workbookViewId="0">
      <pane xSplit="6" ySplit="20" topLeftCell="G23" activePane="bottomRight" state="frozen"/>
      <selection pane="topRight" activeCell="G1" sqref="G1"/>
      <selection pane="bottomLeft" activeCell="A17" sqref="A17"/>
      <selection pane="bottomRight" activeCell="W69" sqref="W69"/>
    </sheetView>
  </sheetViews>
  <sheetFormatPr defaultColWidth="9.140625" defaultRowHeight="15"/>
  <cols>
    <col min="1" max="1" width="7" style="3" bestFit="1" customWidth="1"/>
    <col min="2" max="2" width="10.85546875" style="3" customWidth="1"/>
    <col min="3" max="3" width="13.5703125" style="3" customWidth="1"/>
    <col min="4" max="4" width="15" style="3" customWidth="1"/>
    <col min="5" max="5" width="4.85546875" style="2" bestFit="1" customWidth="1"/>
    <col min="6" max="6" width="21.140625" style="2" bestFit="1" customWidth="1"/>
    <col min="7" max="7" width="15.42578125" style="2" bestFit="1" customWidth="1"/>
    <col min="8" max="9" width="11.42578125" style="2" customWidth="1"/>
    <col min="10" max="10" width="26.7109375" style="2" bestFit="1" customWidth="1"/>
    <col min="11" max="16384" width="9.140625" style="2"/>
  </cols>
  <sheetData>
    <row r="1" spans="1:16" s="9" customFormat="1" ht="21">
      <c r="A1" s="8"/>
      <c r="B1" s="33"/>
      <c r="C1" s="33"/>
      <c r="D1" s="33"/>
      <c r="E1" s="8"/>
      <c r="F1" s="8"/>
      <c r="G1" s="8"/>
      <c r="H1" s="8"/>
      <c r="I1" s="8"/>
      <c r="J1" s="8"/>
    </row>
    <row r="2" spans="1:16" s="9" customFormat="1" ht="23.25" customHeight="1">
      <c r="A2" s="10"/>
      <c r="B2" s="34"/>
      <c r="C2" s="34"/>
      <c r="D2" s="35"/>
      <c r="N2" s="14"/>
      <c r="O2" s="14"/>
      <c r="P2" s="14"/>
    </row>
    <row r="3" spans="1:16" s="9" customFormat="1" ht="23.25" customHeight="1">
      <c r="A3" s="10"/>
      <c r="B3" s="34"/>
      <c r="C3" s="34"/>
      <c r="D3" s="35"/>
      <c r="N3" s="14"/>
      <c r="O3" s="14"/>
    </row>
    <row r="4" spans="1:16" s="9" customFormat="1" ht="23.25" customHeight="1">
      <c r="A4" s="10"/>
      <c r="B4" s="34"/>
      <c r="C4" s="34"/>
      <c r="D4" s="35"/>
      <c r="N4" s="14"/>
      <c r="O4" s="14"/>
    </row>
    <row r="5" spans="1:16" s="9" customFormat="1" ht="23.25" customHeight="1">
      <c r="A5" s="10"/>
      <c r="B5" s="34"/>
      <c r="C5" s="34"/>
      <c r="D5" s="35"/>
    </row>
    <row r="6" spans="1:16" s="9" customFormat="1" ht="23.25" customHeight="1">
      <c r="A6" s="10"/>
      <c r="B6" s="34"/>
      <c r="C6" s="34"/>
      <c r="D6" s="35"/>
    </row>
    <row r="7" spans="1:16" s="9" customFormat="1" ht="23.25" customHeight="1">
      <c r="A7" s="10"/>
      <c r="B7" s="34"/>
      <c r="C7" s="34"/>
      <c r="D7" s="35"/>
    </row>
    <row r="8" spans="1:16" s="9" customFormat="1" ht="23.25" customHeight="1">
      <c r="A8" s="12"/>
      <c r="B8" s="36"/>
      <c r="C8" s="36"/>
      <c r="D8" s="12"/>
      <c r="E8" s="14"/>
      <c r="F8" s="14"/>
      <c r="G8" s="14"/>
      <c r="H8" s="15"/>
      <c r="I8" s="14"/>
      <c r="J8" s="14"/>
    </row>
    <row r="9" spans="1:16" s="9" customFormat="1" ht="18.75">
      <c r="A9" s="10"/>
      <c r="B9" s="34"/>
      <c r="C9" s="34"/>
      <c r="D9" s="35"/>
    </row>
    <row r="10" spans="1:16" s="9" customFormat="1">
      <c r="A10" s="16"/>
      <c r="B10" s="35"/>
      <c r="C10" s="35"/>
      <c r="D10" s="35"/>
    </row>
    <row r="11" spans="1:16" s="9" customFormat="1">
      <c r="A11" s="16"/>
      <c r="B11" s="35"/>
      <c r="C11" s="35"/>
      <c r="D11" s="35"/>
    </row>
    <row r="12" spans="1:16" s="9" customFormat="1">
      <c r="A12" s="16"/>
      <c r="B12" s="35"/>
      <c r="C12" s="35"/>
      <c r="D12" s="35"/>
    </row>
    <row r="13" spans="1:16" s="9" customFormat="1">
      <c r="A13" s="16"/>
      <c r="B13" s="35"/>
      <c r="C13" s="35"/>
      <c r="D13" s="35"/>
    </row>
    <row r="14" spans="1:16" s="9" customFormat="1">
      <c r="A14" s="16"/>
      <c r="B14" s="35"/>
      <c r="C14" s="35"/>
      <c r="D14" s="35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3"/>
      <c r="F16" s="3"/>
      <c r="G16" s="3"/>
      <c r="H16" s="3"/>
      <c r="I16" s="3"/>
    </row>
    <row r="17" spans="1:10" ht="21">
      <c r="J17" s="4" t="s">
        <v>21381</v>
      </c>
    </row>
    <row r="19" spans="1:10" ht="24">
      <c r="A19" s="193" t="s">
        <v>21364</v>
      </c>
      <c r="B19" s="194" t="s">
        <v>0</v>
      </c>
      <c r="C19" s="194" t="s">
        <v>1</v>
      </c>
      <c r="D19" s="194" t="s">
        <v>2</v>
      </c>
      <c r="E19" s="195" t="s">
        <v>3</v>
      </c>
      <c r="F19" s="194" t="s">
        <v>21384</v>
      </c>
      <c r="G19" s="178" t="s">
        <v>22024</v>
      </c>
      <c r="H19" s="196" t="s">
        <v>21379</v>
      </c>
      <c r="I19" s="197"/>
      <c r="J19" s="198" t="s">
        <v>21382</v>
      </c>
    </row>
    <row r="20" spans="1:10">
      <c r="A20" s="193"/>
      <c r="B20" s="194"/>
      <c r="C20" s="194"/>
      <c r="D20" s="194"/>
      <c r="E20" s="195"/>
      <c r="F20" s="194"/>
      <c r="G20" s="66" t="s">
        <v>22025</v>
      </c>
      <c r="H20" s="29" t="s">
        <v>21378</v>
      </c>
      <c r="I20" s="29" t="s">
        <v>21377</v>
      </c>
      <c r="J20" s="199"/>
    </row>
    <row r="21" spans="1:10">
      <c r="A21" s="30">
        <v>1</v>
      </c>
      <c r="B21" s="30" t="s">
        <v>2683</v>
      </c>
      <c r="C21" s="30" t="s">
        <v>2738</v>
      </c>
      <c r="D21" s="30" t="s">
        <v>2740</v>
      </c>
      <c r="E21" s="5">
        <v>8</v>
      </c>
      <c r="F21" s="5" t="s">
        <v>2741</v>
      </c>
      <c r="G21" s="5"/>
      <c r="H21" s="5"/>
      <c r="I21" s="5"/>
      <c r="J21" s="5"/>
    </row>
    <row r="22" spans="1:10">
      <c r="A22" s="31">
        <v>2</v>
      </c>
      <c r="B22" s="31" t="s">
        <v>2683</v>
      </c>
      <c r="C22" s="31" t="s">
        <v>2738</v>
      </c>
      <c r="D22" s="31" t="s">
        <v>2738</v>
      </c>
      <c r="E22" s="6">
        <v>10</v>
      </c>
      <c r="F22" s="6" t="s">
        <v>2742</v>
      </c>
      <c r="G22" s="6"/>
      <c r="H22" s="6"/>
      <c r="I22" s="6"/>
      <c r="J22" s="6"/>
    </row>
    <row r="23" spans="1:10">
      <c r="A23" s="31">
        <v>3</v>
      </c>
      <c r="B23" s="31" t="s">
        <v>2683</v>
      </c>
      <c r="C23" s="31" t="s">
        <v>2738</v>
      </c>
      <c r="D23" s="31" t="s">
        <v>2738</v>
      </c>
      <c r="E23" s="6">
        <v>13</v>
      </c>
      <c r="F23" s="6" t="s">
        <v>2739</v>
      </c>
      <c r="G23" s="6"/>
      <c r="H23" s="6"/>
      <c r="I23" s="6"/>
      <c r="J23" s="6"/>
    </row>
    <row r="24" spans="1:10">
      <c r="A24" s="31">
        <v>4</v>
      </c>
      <c r="B24" s="31" t="s">
        <v>2683</v>
      </c>
      <c r="C24" s="31" t="s">
        <v>2691</v>
      </c>
      <c r="D24" s="31" t="s">
        <v>2692</v>
      </c>
      <c r="E24" s="6">
        <v>2</v>
      </c>
      <c r="F24" s="6" t="s">
        <v>2693</v>
      </c>
      <c r="G24" s="6"/>
      <c r="H24" s="6"/>
      <c r="I24" s="6"/>
      <c r="J24" s="6"/>
    </row>
    <row r="25" spans="1:10">
      <c r="A25" s="31">
        <v>5</v>
      </c>
      <c r="B25" s="31" t="s">
        <v>2683</v>
      </c>
      <c r="C25" s="31" t="s">
        <v>2691</v>
      </c>
      <c r="D25" s="31" t="s">
        <v>2692</v>
      </c>
      <c r="E25" s="6">
        <v>8</v>
      </c>
      <c r="F25" s="6" t="s">
        <v>2694</v>
      </c>
      <c r="G25" s="6"/>
      <c r="H25" s="6"/>
      <c r="I25" s="6"/>
      <c r="J25" s="6"/>
    </row>
    <row r="26" spans="1:10">
      <c r="A26" s="31">
        <v>6</v>
      </c>
      <c r="B26" s="31" t="s">
        <v>2683</v>
      </c>
      <c r="C26" s="31" t="s">
        <v>2691</v>
      </c>
      <c r="D26" s="31" t="s">
        <v>2695</v>
      </c>
      <c r="E26" s="6">
        <v>3</v>
      </c>
      <c r="F26" s="6" t="s">
        <v>2696</v>
      </c>
      <c r="G26" s="6"/>
      <c r="H26" s="6"/>
      <c r="I26" s="6"/>
      <c r="J26" s="6"/>
    </row>
    <row r="27" spans="1:10">
      <c r="A27" s="31">
        <v>7</v>
      </c>
      <c r="B27" s="31" t="s">
        <v>2683</v>
      </c>
      <c r="C27" s="31" t="s">
        <v>2691</v>
      </c>
      <c r="D27" s="31" t="s">
        <v>2695</v>
      </c>
      <c r="E27" s="6">
        <v>5</v>
      </c>
      <c r="F27" s="6" t="s">
        <v>840</v>
      </c>
      <c r="G27" s="6"/>
      <c r="H27" s="6"/>
      <c r="I27" s="6"/>
      <c r="J27" s="6"/>
    </row>
    <row r="28" spans="1:10">
      <c r="A28" s="31">
        <v>8</v>
      </c>
      <c r="B28" s="31" t="s">
        <v>2683</v>
      </c>
      <c r="C28" s="31" t="s">
        <v>2691</v>
      </c>
      <c r="D28" s="31" t="s">
        <v>2697</v>
      </c>
      <c r="E28" s="6">
        <v>3</v>
      </c>
      <c r="F28" s="6" t="s">
        <v>2698</v>
      </c>
      <c r="G28" s="6"/>
      <c r="H28" s="6"/>
      <c r="I28" s="6"/>
      <c r="J28" s="6"/>
    </row>
    <row r="29" spans="1:10">
      <c r="A29" s="31">
        <v>9</v>
      </c>
      <c r="B29" s="31" t="s">
        <v>2683</v>
      </c>
      <c r="C29" s="31" t="s">
        <v>2684</v>
      </c>
      <c r="D29" s="31" t="s">
        <v>2687</v>
      </c>
      <c r="E29" s="6">
        <v>3</v>
      </c>
      <c r="F29" s="6" t="s">
        <v>2688</v>
      </c>
      <c r="G29" s="6"/>
      <c r="H29" s="6"/>
      <c r="I29" s="6"/>
      <c r="J29" s="6"/>
    </row>
    <row r="30" spans="1:10">
      <c r="A30" s="31">
        <v>10</v>
      </c>
      <c r="B30" s="31" t="s">
        <v>2683</v>
      </c>
      <c r="C30" s="31" t="s">
        <v>2684</v>
      </c>
      <c r="D30" s="31" t="s">
        <v>2687</v>
      </c>
      <c r="E30" s="6">
        <v>8</v>
      </c>
      <c r="F30" s="6" t="s">
        <v>2689</v>
      </c>
      <c r="G30" s="6"/>
      <c r="H30" s="6"/>
      <c r="I30" s="6"/>
      <c r="J30" s="6"/>
    </row>
    <row r="31" spans="1:10">
      <c r="A31" s="31">
        <v>11</v>
      </c>
      <c r="B31" s="31" t="s">
        <v>2683</v>
      </c>
      <c r="C31" s="31" t="s">
        <v>2684</v>
      </c>
      <c r="D31" s="31" t="s">
        <v>2687</v>
      </c>
      <c r="E31" s="6">
        <v>11</v>
      </c>
      <c r="F31" s="6" t="s">
        <v>2690</v>
      </c>
      <c r="G31" s="6"/>
      <c r="H31" s="6"/>
      <c r="I31" s="6"/>
      <c r="J31" s="6"/>
    </row>
    <row r="32" spans="1:10">
      <c r="A32" s="31">
        <v>12</v>
      </c>
      <c r="B32" s="31" t="s">
        <v>2683</v>
      </c>
      <c r="C32" s="31" t="s">
        <v>2684</v>
      </c>
      <c r="D32" s="31" t="s">
        <v>2685</v>
      </c>
      <c r="E32" s="6">
        <v>4</v>
      </c>
      <c r="F32" s="6" t="s">
        <v>2686</v>
      </c>
      <c r="G32" s="6"/>
      <c r="H32" s="6"/>
      <c r="I32" s="6"/>
      <c r="J32" s="6"/>
    </row>
    <row r="33" spans="1:10">
      <c r="A33" s="31">
        <v>13</v>
      </c>
      <c r="B33" s="31" t="s">
        <v>2683</v>
      </c>
      <c r="C33" s="31" t="s">
        <v>2706</v>
      </c>
      <c r="D33" s="31" t="s">
        <v>2709</v>
      </c>
      <c r="E33" s="6">
        <v>10</v>
      </c>
      <c r="F33" s="6" t="s">
        <v>2710</v>
      </c>
      <c r="G33" s="6"/>
      <c r="H33" s="6"/>
      <c r="I33" s="6"/>
      <c r="J33" s="6"/>
    </row>
    <row r="34" spans="1:10">
      <c r="A34" s="31">
        <v>14</v>
      </c>
      <c r="B34" s="31" t="s">
        <v>2683</v>
      </c>
      <c r="C34" s="31" t="s">
        <v>2706</v>
      </c>
      <c r="D34" s="31" t="s">
        <v>2709</v>
      </c>
      <c r="E34" s="6">
        <v>13</v>
      </c>
      <c r="F34" s="6" t="s">
        <v>2711</v>
      </c>
      <c r="G34" s="6"/>
      <c r="H34" s="6"/>
      <c r="I34" s="6"/>
      <c r="J34" s="6"/>
    </row>
    <row r="35" spans="1:10">
      <c r="A35" s="31">
        <v>15</v>
      </c>
      <c r="B35" s="31" t="s">
        <v>2683</v>
      </c>
      <c r="C35" s="31" t="s">
        <v>2706</v>
      </c>
      <c r="D35" s="31" t="s">
        <v>2707</v>
      </c>
      <c r="E35" s="6">
        <v>13</v>
      </c>
      <c r="F35" s="6" t="s">
        <v>2708</v>
      </c>
      <c r="G35" s="6"/>
      <c r="H35" s="6"/>
      <c r="I35" s="6"/>
      <c r="J35" s="6"/>
    </row>
    <row r="36" spans="1:10">
      <c r="A36" s="31">
        <v>16</v>
      </c>
      <c r="B36" s="31" t="s">
        <v>2683</v>
      </c>
      <c r="C36" s="31" t="s">
        <v>2706</v>
      </c>
      <c r="D36" s="31" t="s">
        <v>2712</v>
      </c>
      <c r="E36" s="6">
        <v>1</v>
      </c>
      <c r="F36" s="6" t="s">
        <v>2713</v>
      </c>
      <c r="G36" s="6"/>
      <c r="H36" s="6"/>
      <c r="I36" s="6"/>
      <c r="J36" s="6"/>
    </row>
    <row r="37" spans="1:10">
      <c r="A37" s="31">
        <v>17</v>
      </c>
      <c r="B37" s="31" t="s">
        <v>2683</v>
      </c>
      <c r="C37" s="31" t="s">
        <v>2706</v>
      </c>
      <c r="D37" s="31" t="s">
        <v>2712</v>
      </c>
      <c r="E37" s="6">
        <v>9</v>
      </c>
      <c r="F37" s="6" t="s">
        <v>2714</v>
      </c>
      <c r="G37" s="6"/>
      <c r="H37" s="6"/>
      <c r="I37" s="6"/>
      <c r="J37" s="6"/>
    </row>
    <row r="38" spans="1:10">
      <c r="A38" s="31">
        <v>18</v>
      </c>
      <c r="B38" s="31" t="s">
        <v>2683</v>
      </c>
      <c r="C38" s="31" t="s">
        <v>2706</v>
      </c>
      <c r="D38" s="31" t="s">
        <v>2715</v>
      </c>
      <c r="E38" s="6">
        <v>2</v>
      </c>
      <c r="F38" s="6" t="s">
        <v>2716</v>
      </c>
      <c r="G38" s="6"/>
      <c r="H38" s="6"/>
      <c r="I38" s="6"/>
      <c r="J38" s="6"/>
    </row>
    <row r="39" spans="1:10">
      <c r="A39" s="31">
        <v>19</v>
      </c>
      <c r="B39" s="31" t="s">
        <v>2683</v>
      </c>
      <c r="C39" s="31" t="s">
        <v>2699</v>
      </c>
      <c r="D39" s="31" t="s">
        <v>1983</v>
      </c>
      <c r="E39" s="6">
        <v>3</v>
      </c>
      <c r="F39" s="6" t="s">
        <v>77</v>
      </c>
      <c r="G39" s="6"/>
      <c r="H39" s="6"/>
      <c r="I39" s="6"/>
      <c r="J39" s="6"/>
    </row>
    <row r="40" spans="1:10">
      <c r="A40" s="31">
        <v>20</v>
      </c>
      <c r="B40" s="31" t="s">
        <v>2683</v>
      </c>
      <c r="C40" s="31" t="s">
        <v>2699</v>
      </c>
      <c r="D40" s="31" t="s">
        <v>2704</v>
      </c>
      <c r="E40" s="6">
        <v>7</v>
      </c>
      <c r="F40" s="6" t="s">
        <v>2705</v>
      </c>
      <c r="G40" s="6"/>
      <c r="H40" s="6"/>
      <c r="I40" s="6"/>
      <c r="J40" s="6"/>
    </row>
    <row r="41" spans="1:10">
      <c r="A41" s="31">
        <v>21</v>
      </c>
      <c r="B41" s="31" t="s">
        <v>2683</v>
      </c>
      <c r="C41" s="31" t="s">
        <v>2699</v>
      </c>
      <c r="D41" s="31" t="s">
        <v>2699</v>
      </c>
      <c r="E41" s="6">
        <v>6</v>
      </c>
      <c r="F41" s="6" t="s">
        <v>2700</v>
      </c>
      <c r="G41" s="6"/>
      <c r="H41" s="6"/>
      <c r="I41" s="6"/>
      <c r="J41" s="6"/>
    </row>
    <row r="42" spans="1:10">
      <c r="A42" s="31">
        <v>22</v>
      </c>
      <c r="B42" s="31" t="s">
        <v>2683</v>
      </c>
      <c r="C42" s="31" t="s">
        <v>2699</v>
      </c>
      <c r="D42" s="31" t="s">
        <v>2699</v>
      </c>
      <c r="E42" s="6">
        <v>7</v>
      </c>
      <c r="F42" s="6" t="s">
        <v>2701</v>
      </c>
      <c r="G42" s="6"/>
      <c r="H42" s="6"/>
      <c r="I42" s="6"/>
      <c r="J42" s="6"/>
    </row>
    <row r="43" spans="1:10">
      <c r="A43" s="31">
        <v>23</v>
      </c>
      <c r="B43" s="31" t="s">
        <v>2683</v>
      </c>
      <c r="C43" s="31" t="s">
        <v>2699</v>
      </c>
      <c r="D43" s="31" t="s">
        <v>2702</v>
      </c>
      <c r="E43" s="6">
        <v>3</v>
      </c>
      <c r="F43" s="6" t="s">
        <v>2703</v>
      </c>
      <c r="G43" s="6"/>
      <c r="H43" s="6"/>
      <c r="I43" s="6"/>
      <c r="J43" s="6"/>
    </row>
    <row r="44" spans="1:10">
      <c r="A44" s="31">
        <v>24</v>
      </c>
      <c r="B44" s="31" t="s">
        <v>2683</v>
      </c>
      <c r="C44" s="31" t="s">
        <v>2728</v>
      </c>
      <c r="D44" s="31" t="s">
        <v>2736</v>
      </c>
      <c r="E44" s="6">
        <v>6</v>
      </c>
      <c r="F44" s="6" t="s">
        <v>2737</v>
      </c>
      <c r="G44" s="6"/>
      <c r="H44" s="6"/>
      <c r="I44" s="6"/>
      <c r="J44" s="6"/>
    </row>
    <row r="45" spans="1:10">
      <c r="A45" s="31">
        <v>25</v>
      </c>
      <c r="B45" s="31" t="s">
        <v>2683</v>
      </c>
      <c r="C45" s="31" t="s">
        <v>2728</v>
      </c>
      <c r="D45" s="31" t="s">
        <v>2735</v>
      </c>
      <c r="E45" s="6">
        <v>1</v>
      </c>
      <c r="F45" s="6" t="s">
        <v>448</v>
      </c>
      <c r="G45" s="6"/>
      <c r="H45" s="6"/>
      <c r="I45" s="6"/>
      <c r="J45" s="6"/>
    </row>
    <row r="46" spans="1:10">
      <c r="A46" s="31">
        <v>26</v>
      </c>
      <c r="B46" s="31" t="s">
        <v>2683</v>
      </c>
      <c r="C46" s="31" t="s">
        <v>2728</v>
      </c>
      <c r="D46" s="31" t="s">
        <v>2735</v>
      </c>
      <c r="E46" s="6">
        <v>6</v>
      </c>
      <c r="F46" s="6" t="s">
        <v>742</v>
      </c>
      <c r="G46" s="6"/>
      <c r="H46" s="6"/>
      <c r="I46" s="6"/>
      <c r="J46" s="6"/>
    </row>
    <row r="47" spans="1:10">
      <c r="A47" s="31">
        <v>27</v>
      </c>
      <c r="B47" s="31" t="s">
        <v>2683</v>
      </c>
      <c r="C47" s="31" t="s">
        <v>2728</v>
      </c>
      <c r="D47" s="31" t="s">
        <v>2728</v>
      </c>
      <c r="E47" s="6">
        <v>1</v>
      </c>
      <c r="F47" s="6" t="s">
        <v>2729</v>
      </c>
      <c r="G47" s="6"/>
      <c r="H47" s="6"/>
      <c r="I47" s="6"/>
      <c r="J47" s="6"/>
    </row>
    <row r="48" spans="1:10">
      <c r="A48" s="31">
        <v>28</v>
      </c>
      <c r="B48" s="31" t="s">
        <v>2683</v>
      </c>
      <c r="C48" s="31" t="s">
        <v>2728</v>
      </c>
      <c r="D48" s="31" t="s">
        <v>2728</v>
      </c>
      <c r="E48" s="6">
        <v>2</v>
      </c>
      <c r="F48" s="6" t="s">
        <v>2730</v>
      </c>
      <c r="G48" s="6"/>
      <c r="H48" s="6"/>
      <c r="I48" s="6"/>
      <c r="J48" s="6"/>
    </row>
    <row r="49" spans="1:10">
      <c r="A49" s="31">
        <v>29</v>
      </c>
      <c r="B49" s="31" t="s">
        <v>2683</v>
      </c>
      <c r="C49" s="31" t="s">
        <v>2728</v>
      </c>
      <c r="D49" s="31" t="s">
        <v>2728</v>
      </c>
      <c r="E49" s="6">
        <v>4</v>
      </c>
      <c r="F49" s="6" t="s">
        <v>2731</v>
      </c>
      <c r="G49" s="6"/>
      <c r="H49" s="6"/>
      <c r="I49" s="6"/>
      <c r="J49" s="6"/>
    </row>
    <row r="50" spans="1:10">
      <c r="A50" s="31">
        <v>30</v>
      </c>
      <c r="B50" s="31" t="s">
        <v>2683</v>
      </c>
      <c r="C50" s="31" t="s">
        <v>2728</v>
      </c>
      <c r="D50" s="31" t="s">
        <v>2728</v>
      </c>
      <c r="E50" s="6">
        <v>5</v>
      </c>
      <c r="F50" s="6" t="s">
        <v>2732</v>
      </c>
      <c r="G50" s="6"/>
      <c r="H50" s="6"/>
      <c r="I50" s="6"/>
      <c r="J50" s="6"/>
    </row>
    <row r="51" spans="1:10">
      <c r="A51" s="31">
        <v>31</v>
      </c>
      <c r="B51" s="31" t="s">
        <v>2683</v>
      </c>
      <c r="C51" s="31" t="s">
        <v>2728</v>
      </c>
      <c r="D51" s="31" t="s">
        <v>2728</v>
      </c>
      <c r="E51" s="6">
        <v>8</v>
      </c>
      <c r="F51" s="6" t="s">
        <v>2733</v>
      </c>
      <c r="G51" s="6"/>
      <c r="H51" s="6"/>
      <c r="I51" s="6"/>
      <c r="J51" s="6"/>
    </row>
    <row r="52" spans="1:10">
      <c r="A52" s="31">
        <v>32</v>
      </c>
      <c r="B52" s="31" t="s">
        <v>2683</v>
      </c>
      <c r="C52" s="31" t="s">
        <v>2728</v>
      </c>
      <c r="D52" s="31" t="s">
        <v>2728</v>
      </c>
      <c r="E52" s="6">
        <v>11</v>
      </c>
      <c r="F52" s="6" t="s">
        <v>2734</v>
      </c>
      <c r="G52" s="6"/>
      <c r="H52" s="6"/>
      <c r="I52" s="6"/>
      <c r="J52" s="6"/>
    </row>
    <row r="53" spans="1:10">
      <c r="A53" s="31">
        <v>33</v>
      </c>
      <c r="B53" s="31" t="s">
        <v>2683</v>
      </c>
      <c r="C53" s="31" t="s">
        <v>2717</v>
      </c>
      <c r="D53" s="31" t="s">
        <v>2722</v>
      </c>
      <c r="E53" s="6">
        <v>7</v>
      </c>
      <c r="F53" s="147" t="s">
        <v>1686</v>
      </c>
      <c r="G53" s="6"/>
      <c r="H53" s="6"/>
      <c r="I53" s="6"/>
      <c r="J53" s="6"/>
    </row>
    <row r="54" spans="1:10">
      <c r="A54" s="31">
        <v>34</v>
      </c>
      <c r="B54" s="31" t="s">
        <v>2683</v>
      </c>
      <c r="C54" s="31" t="s">
        <v>2717</v>
      </c>
      <c r="D54" s="31" t="s">
        <v>2720</v>
      </c>
      <c r="E54" s="6">
        <v>1</v>
      </c>
      <c r="F54" s="6" t="s">
        <v>2721</v>
      </c>
      <c r="G54" s="6"/>
      <c r="H54" s="6"/>
      <c r="I54" s="6"/>
      <c r="J54" s="6"/>
    </row>
    <row r="55" spans="1:10">
      <c r="A55" s="31">
        <v>35</v>
      </c>
      <c r="B55" s="31" t="s">
        <v>2683</v>
      </c>
      <c r="C55" s="31" t="s">
        <v>2717</v>
      </c>
      <c r="D55" s="31" t="s">
        <v>2718</v>
      </c>
      <c r="E55" s="6">
        <v>7</v>
      </c>
      <c r="F55" s="6" t="s">
        <v>2719</v>
      </c>
      <c r="G55" s="6"/>
      <c r="H55" s="6"/>
      <c r="I55" s="6"/>
      <c r="J55" s="6"/>
    </row>
    <row r="56" spans="1:10">
      <c r="A56" s="31">
        <v>36</v>
      </c>
      <c r="B56" s="31" t="s">
        <v>2683</v>
      </c>
      <c r="C56" s="31" t="s">
        <v>2717</v>
      </c>
      <c r="D56" s="31" t="s">
        <v>1560</v>
      </c>
      <c r="E56" s="6">
        <v>4</v>
      </c>
      <c r="F56" s="6" t="s">
        <v>25</v>
      </c>
      <c r="G56" s="6"/>
      <c r="H56" s="6"/>
      <c r="I56" s="6"/>
      <c r="J56" s="6"/>
    </row>
    <row r="57" spans="1:10">
      <c r="A57" s="31">
        <v>37</v>
      </c>
      <c r="B57" s="31" t="s">
        <v>2683</v>
      </c>
      <c r="C57" s="31" t="s">
        <v>2717</v>
      </c>
      <c r="D57" s="31" t="s">
        <v>1560</v>
      </c>
      <c r="E57" s="6">
        <v>8</v>
      </c>
      <c r="F57" s="6" t="s">
        <v>2723</v>
      </c>
      <c r="G57" s="6"/>
      <c r="H57" s="6"/>
      <c r="I57" s="6"/>
      <c r="J57" s="6"/>
    </row>
    <row r="58" spans="1:10">
      <c r="A58" s="31">
        <v>38</v>
      </c>
      <c r="B58" s="31" t="s">
        <v>2683</v>
      </c>
      <c r="C58" s="31" t="s">
        <v>2717</v>
      </c>
      <c r="D58" s="31" t="s">
        <v>1560</v>
      </c>
      <c r="E58" s="6">
        <v>13</v>
      </c>
      <c r="F58" s="6" t="s">
        <v>2724</v>
      </c>
      <c r="G58" s="6"/>
      <c r="H58" s="6"/>
      <c r="I58" s="6"/>
      <c r="J58" s="6"/>
    </row>
    <row r="59" spans="1:10">
      <c r="A59" s="31">
        <v>39</v>
      </c>
      <c r="B59" s="31" t="s">
        <v>2683</v>
      </c>
      <c r="C59" s="31" t="s">
        <v>2717</v>
      </c>
      <c r="D59" s="31" t="s">
        <v>1560</v>
      </c>
      <c r="E59" s="6">
        <v>16</v>
      </c>
      <c r="F59" s="6" t="s">
        <v>2725</v>
      </c>
      <c r="G59" s="6"/>
      <c r="H59" s="6"/>
      <c r="I59" s="6"/>
      <c r="J59" s="6"/>
    </row>
    <row r="60" spans="1:10">
      <c r="A60" s="31">
        <v>40</v>
      </c>
      <c r="B60" s="31" t="s">
        <v>2683</v>
      </c>
      <c r="C60" s="31" t="s">
        <v>2717</v>
      </c>
      <c r="D60" s="31" t="s">
        <v>1560</v>
      </c>
      <c r="E60" s="6">
        <v>17</v>
      </c>
      <c r="F60" s="6" t="s">
        <v>2726</v>
      </c>
      <c r="G60" s="6"/>
      <c r="H60" s="6"/>
      <c r="I60" s="6"/>
      <c r="J60" s="6"/>
    </row>
    <row r="61" spans="1:10">
      <c r="A61" s="32">
        <v>41</v>
      </c>
      <c r="B61" s="32" t="s">
        <v>2683</v>
      </c>
      <c r="C61" s="32" t="s">
        <v>2717</v>
      </c>
      <c r="D61" s="32" t="s">
        <v>1560</v>
      </c>
      <c r="E61" s="7">
        <v>20</v>
      </c>
      <c r="F61" s="7" t="s">
        <v>2727</v>
      </c>
      <c r="G61" s="7"/>
      <c r="H61" s="7"/>
      <c r="I61" s="7"/>
      <c r="J61" s="7"/>
    </row>
    <row r="62" spans="1:10" ht="15.75" thickBot="1">
      <c r="A62" s="189" t="s">
        <v>21383</v>
      </c>
      <c r="B62" s="190"/>
      <c r="C62" s="190"/>
      <c r="D62" s="190"/>
      <c r="E62" s="190"/>
      <c r="F62" s="190"/>
      <c r="G62" s="95">
        <f>SUM(G21:G61)</f>
        <v>0</v>
      </c>
      <c r="H62" s="95">
        <f t="shared" ref="H62:I62" si="0">SUM(H21:H61)</f>
        <v>0</v>
      </c>
      <c r="I62" s="95">
        <f t="shared" si="0"/>
        <v>0</v>
      </c>
      <c r="J62" s="96"/>
    </row>
    <row r="63" spans="1:10" ht="21.75" thickTop="1">
      <c r="A63" s="73" t="s">
        <v>21385</v>
      </c>
      <c r="B63" s="52"/>
      <c r="C63" s="52"/>
      <c r="D63" s="52"/>
      <c r="E63" s="52"/>
      <c r="F63" s="52"/>
      <c r="G63" s="52"/>
      <c r="H63" s="52"/>
      <c r="I63" s="52"/>
      <c r="J63" s="52"/>
    </row>
    <row r="64" spans="1:10" ht="21">
      <c r="A64" s="73"/>
      <c r="B64" s="52"/>
      <c r="C64" s="52"/>
      <c r="D64" s="52"/>
      <c r="E64" s="52"/>
      <c r="F64" s="52"/>
      <c r="G64" s="52"/>
      <c r="H64" s="52"/>
      <c r="I64" s="52"/>
      <c r="J64" s="52"/>
    </row>
    <row r="65" spans="1:10" ht="21">
      <c r="A65" s="73"/>
      <c r="B65" s="75" t="s">
        <v>21396</v>
      </c>
      <c r="C65" s="52"/>
      <c r="D65" s="52"/>
      <c r="E65" s="52"/>
      <c r="F65" s="52"/>
      <c r="G65" s="52"/>
      <c r="H65" s="52"/>
      <c r="I65" s="52"/>
      <c r="J65" s="52"/>
    </row>
    <row r="66" spans="1:10" ht="21">
      <c r="A66" s="73"/>
      <c r="B66" s="76" t="s">
        <v>21397</v>
      </c>
      <c r="C66" s="52"/>
      <c r="D66" s="52"/>
      <c r="E66" s="52"/>
      <c r="F66" s="52"/>
      <c r="G66" s="52"/>
      <c r="H66" s="52"/>
      <c r="I66" s="52"/>
      <c r="J66" s="52"/>
    </row>
    <row r="67" spans="1:10" ht="21">
      <c r="A67" s="73"/>
      <c r="B67" s="52"/>
      <c r="C67" s="52"/>
      <c r="D67" s="52"/>
      <c r="E67" s="52"/>
      <c r="F67" s="52"/>
      <c r="G67" s="52"/>
      <c r="H67" s="52"/>
      <c r="I67" s="52"/>
      <c r="J67" s="52"/>
    </row>
    <row r="68" spans="1:10">
      <c r="A68" s="77"/>
      <c r="B68" s="74"/>
      <c r="C68" s="74"/>
      <c r="D68" s="74"/>
      <c r="E68" s="74"/>
      <c r="F68" s="74"/>
      <c r="G68" s="74"/>
      <c r="H68" s="74"/>
      <c r="I68" s="74"/>
      <c r="J68" s="74"/>
    </row>
    <row r="69" spans="1:10">
      <c r="A69" s="77"/>
      <c r="B69" s="74"/>
      <c r="C69" s="74" t="s">
        <v>21386</v>
      </c>
      <c r="D69" s="74"/>
      <c r="E69" s="74"/>
      <c r="F69" s="74"/>
      <c r="G69" s="74"/>
      <c r="H69" s="74" t="s">
        <v>21393</v>
      </c>
      <c r="I69" s="74"/>
      <c r="J69" s="74"/>
    </row>
    <row r="70" spans="1:10">
      <c r="A70" s="53"/>
      <c r="B70" s="74"/>
      <c r="C70" s="74"/>
      <c r="D70" s="74"/>
      <c r="E70" s="74" t="s">
        <v>21387</v>
      </c>
      <c r="F70" s="74"/>
      <c r="G70" s="74"/>
      <c r="H70" s="74" t="s">
        <v>21392</v>
      </c>
      <c r="I70" s="74"/>
      <c r="J70" s="74"/>
    </row>
    <row r="71" spans="1:10">
      <c r="A71" s="74"/>
      <c r="B71" s="74"/>
      <c r="C71" s="74"/>
      <c r="D71" s="74" t="s">
        <v>21403</v>
      </c>
      <c r="E71" s="74"/>
      <c r="F71" s="74"/>
      <c r="G71" s="74"/>
      <c r="H71" s="74" t="s">
        <v>21410</v>
      </c>
      <c r="I71" s="74"/>
      <c r="J71" s="74"/>
    </row>
    <row r="72" spans="1:10">
      <c r="A72" s="74"/>
      <c r="B72" s="74"/>
      <c r="C72" s="74"/>
      <c r="D72" s="74"/>
      <c r="E72" s="74"/>
      <c r="F72" s="74"/>
      <c r="G72" s="74"/>
      <c r="H72" s="74"/>
      <c r="I72" s="74"/>
      <c r="J72" s="74"/>
    </row>
    <row r="73" spans="1:10">
      <c r="A73" s="74"/>
      <c r="B73" s="74"/>
      <c r="C73" s="74"/>
      <c r="D73" s="74"/>
      <c r="E73" s="74"/>
      <c r="F73" s="74"/>
      <c r="G73" s="74"/>
      <c r="H73" s="74"/>
      <c r="I73" s="74"/>
      <c r="J73" s="74"/>
    </row>
    <row r="74" spans="1:10">
      <c r="A74" s="74"/>
      <c r="B74" s="74"/>
      <c r="C74" s="74"/>
      <c r="D74" s="74"/>
      <c r="E74" s="74"/>
      <c r="F74" s="74"/>
      <c r="G74" s="74"/>
      <c r="H74" s="74"/>
      <c r="I74" s="74"/>
      <c r="J74" s="74"/>
    </row>
    <row r="75" spans="1:10">
      <c r="A75" s="74"/>
      <c r="B75" s="74"/>
      <c r="C75" s="74" t="s">
        <v>21399</v>
      </c>
      <c r="D75" s="74"/>
      <c r="E75" s="74"/>
      <c r="F75" s="74"/>
      <c r="G75" s="74"/>
      <c r="H75" s="74"/>
      <c r="I75" s="74"/>
      <c r="J75" s="74"/>
    </row>
    <row r="76" spans="1:10">
      <c r="A76" s="74"/>
      <c r="B76" s="74"/>
      <c r="C76" s="74"/>
      <c r="D76" s="74"/>
      <c r="E76" s="74"/>
      <c r="F76" s="74" t="s">
        <v>21400</v>
      </c>
      <c r="G76" s="74"/>
      <c r="H76" s="74"/>
      <c r="I76" s="74"/>
      <c r="J76" s="74"/>
    </row>
    <row r="77" spans="1:10">
      <c r="A77" s="74"/>
      <c r="B77" s="74"/>
      <c r="C77" s="74"/>
      <c r="D77" s="74"/>
      <c r="E77" s="74"/>
      <c r="F77" s="74" t="s">
        <v>21402</v>
      </c>
      <c r="G77" s="74"/>
      <c r="H77" s="74"/>
      <c r="I77" s="74"/>
      <c r="J77" s="74"/>
    </row>
    <row r="78" spans="1:10">
      <c r="A78" s="74"/>
      <c r="B78" s="74"/>
      <c r="C78" s="74"/>
      <c r="D78" s="74"/>
      <c r="E78" s="74"/>
      <c r="F78" s="74"/>
      <c r="G78" s="74"/>
      <c r="H78" s="74"/>
      <c r="I78" s="74"/>
      <c r="J78" s="74"/>
    </row>
    <row r="79" spans="1:10">
      <c r="A79" s="78"/>
      <c r="B79" s="78"/>
      <c r="C79" s="78"/>
      <c r="D79" s="78"/>
      <c r="E79" s="78"/>
      <c r="F79" s="78"/>
      <c r="G79" s="78"/>
      <c r="H79" s="78"/>
      <c r="I79" s="78"/>
      <c r="J79" s="78"/>
    </row>
    <row r="80" spans="1:10" ht="21">
      <c r="A80" s="79"/>
      <c r="B80" s="80" t="s">
        <v>22027</v>
      </c>
      <c r="C80" s="81"/>
      <c r="D80" s="81"/>
      <c r="E80" s="81"/>
      <c r="F80" s="81"/>
      <c r="G80" s="81"/>
      <c r="H80" s="81"/>
      <c r="I80" s="81"/>
      <c r="J80" s="81"/>
    </row>
    <row r="81" spans="1:10" ht="18.75">
      <c r="A81" s="79"/>
      <c r="B81" s="80" t="s">
        <v>21398</v>
      </c>
      <c r="C81" s="81"/>
      <c r="D81" s="81"/>
      <c r="E81" s="81"/>
      <c r="F81" s="81"/>
      <c r="G81" s="81"/>
      <c r="H81" s="81"/>
      <c r="I81" s="81"/>
      <c r="J81" s="81"/>
    </row>
    <row r="82" spans="1:10">
      <c r="A82" s="79"/>
      <c r="B82" s="83"/>
      <c r="C82" s="81"/>
      <c r="D82" s="81"/>
      <c r="E82" s="81"/>
      <c r="F82" s="81"/>
      <c r="G82" s="81"/>
      <c r="H82" s="81"/>
      <c r="I82" s="81"/>
      <c r="J82" s="81"/>
    </row>
    <row r="83" spans="1:10">
      <c r="A83" s="79"/>
      <c r="B83" s="83"/>
      <c r="C83" s="81"/>
      <c r="D83" s="81"/>
      <c r="E83" s="81"/>
      <c r="F83" s="81"/>
      <c r="G83" s="81"/>
      <c r="H83" s="81"/>
      <c r="I83" s="81"/>
      <c r="J83" s="81"/>
    </row>
    <row r="84" spans="1:10">
      <c r="A84" s="79"/>
      <c r="B84" s="81"/>
      <c r="C84" s="81" t="s">
        <v>21388</v>
      </c>
      <c r="D84" s="81"/>
      <c r="E84" s="81"/>
      <c r="F84" s="81"/>
      <c r="G84" s="81"/>
      <c r="H84" s="81" t="s">
        <v>21393</v>
      </c>
      <c r="I84" s="81"/>
      <c r="J84" s="81"/>
    </row>
    <row r="85" spans="1:10">
      <c r="A85" s="79"/>
      <c r="B85" s="81"/>
      <c r="C85" s="81"/>
      <c r="D85" s="81"/>
      <c r="E85" s="81" t="s">
        <v>21387</v>
      </c>
      <c r="F85" s="81"/>
      <c r="G85" s="81"/>
      <c r="H85" s="81" t="s">
        <v>21392</v>
      </c>
      <c r="I85" s="81"/>
      <c r="J85" s="81"/>
    </row>
    <row r="86" spans="1:10">
      <c r="A86" s="79"/>
      <c r="B86" s="81"/>
      <c r="C86" s="81"/>
      <c r="D86" s="81" t="s">
        <v>21406</v>
      </c>
      <c r="E86" s="81"/>
      <c r="F86" s="81"/>
      <c r="G86" s="81"/>
      <c r="H86" s="81" t="s">
        <v>21404</v>
      </c>
      <c r="I86" s="81"/>
      <c r="J86" s="81"/>
    </row>
    <row r="87" spans="1:10">
      <c r="A87" s="79"/>
      <c r="B87" s="81"/>
      <c r="C87" s="81"/>
      <c r="D87" s="81"/>
      <c r="E87" s="81"/>
      <c r="F87" s="81"/>
      <c r="G87" s="81"/>
      <c r="H87" s="81"/>
      <c r="I87" s="81"/>
      <c r="J87" s="81"/>
    </row>
    <row r="88" spans="1:10">
      <c r="A88" s="84"/>
      <c r="B88" s="81"/>
      <c r="C88" s="81"/>
      <c r="D88" s="81"/>
      <c r="E88" s="81"/>
      <c r="F88" s="81"/>
      <c r="G88" s="81"/>
      <c r="H88" s="81"/>
      <c r="I88" s="81"/>
      <c r="J88" s="81"/>
    </row>
    <row r="89" spans="1:10">
      <c r="A89" s="84"/>
      <c r="B89" s="81"/>
      <c r="C89" s="81"/>
      <c r="D89" s="81"/>
      <c r="E89" s="81"/>
      <c r="F89" s="81"/>
      <c r="G89" s="81"/>
      <c r="H89" s="81"/>
      <c r="I89" s="81"/>
      <c r="J89" s="81"/>
    </row>
    <row r="90" spans="1:10">
      <c r="A90" s="84"/>
      <c r="B90" s="81"/>
      <c r="C90" s="81" t="s">
        <v>21389</v>
      </c>
      <c r="D90" s="81"/>
      <c r="E90" s="81"/>
      <c r="F90" s="81"/>
      <c r="G90" s="81"/>
      <c r="H90" s="81" t="s">
        <v>21393</v>
      </c>
      <c r="I90" s="81"/>
      <c r="J90" s="81"/>
    </row>
    <row r="91" spans="1:10">
      <c r="A91" s="84"/>
      <c r="B91" s="81"/>
      <c r="C91" s="81"/>
      <c r="D91" s="81"/>
      <c r="E91" s="81" t="s">
        <v>21390</v>
      </c>
      <c r="F91" s="81"/>
      <c r="G91" s="81"/>
      <c r="H91" s="81" t="s">
        <v>21392</v>
      </c>
      <c r="I91" s="81"/>
      <c r="J91" s="81"/>
    </row>
    <row r="92" spans="1:10">
      <c r="A92" s="84"/>
      <c r="B92" s="81"/>
      <c r="C92" s="81"/>
      <c r="D92" s="81" t="s">
        <v>21409</v>
      </c>
      <c r="E92" s="81"/>
      <c r="F92" s="81"/>
      <c r="G92" s="81"/>
      <c r="H92" s="81" t="s">
        <v>21407</v>
      </c>
      <c r="I92" s="81"/>
      <c r="J92" s="81"/>
    </row>
    <row r="93" spans="1:10">
      <c r="A93" s="84"/>
      <c r="B93" s="81"/>
      <c r="C93" s="81"/>
      <c r="D93" s="81"/>
      <c r="E93" s="81"/>
      <c r="F93" s="81"/>
      <c r="G93" s="81"/>
      <c r="H93" s="81"/>
      <c r="I93" s="81"/>
      <c r="J93" s="81"/>
    </row>
    <row r="94" spans="1:10">
      <c r="A94" s="84"/>
      <c r="B94" s="81"/>
      <c r="C94" s="81"/>
      <c r="D94" s="81"/>
      <c r="E94" s="81"/>
      <c r="F94" s="81"/>
      <c r="G94" s="81"/>
      <c r="H94" s="81"/>
      <c r="I94" s="81"/>
      <c r="J94" s="81"/>
    </row>
    <row r="95" spans="1:10">
      <c r="A95" s="84"/>
      <c r="B95" s="81"/>
      <c r="C95" s="81"/>
      <c r="D95" s="81"/>
      <c r="E95" s="81"/>
      <c r="F95" s="81"/>
      <c r="G95" s="81"/>
      <c r="H95" s="81"/>
      <c r="I95" s="81"/>
      <c r="J95" s="81"/>
    </row>
    <row r="96" spans="1:10">
      <c r="A96" s="84"/>
      <c r="B96" s="81"/>
      <c r="C96" s="81"/>
      <c r="D96" s="81"/>
      <c r="E96" s="81"/>
      <c r="F96" s="81"/>
      <c r="G96" s="81"/>
      <c r="H96" s="81"/>
      <c r="I96" s="81"/>
      <c r="J96" s="81"/>
    </row>
    <row r="97" spans="1:10">
      <c r="A97" s="84"/>
      <c r="B97" s="81"/>
      <c r="C97" s="81"/>
      <c r="D97" s="81"/>
      <c r="E97" s="81"/>
      <c r="F97" s="81"/>
      <c r="G97" s="81"/>
      <c r="H97" s="81"/>
      <c r="I97" s="81"/>
      <c r="J97" s="81"/>
    </row>
    <row r="98" spans="1:10">
      <c r="A98" s="84"/>
      <c r="B98" s="81"/>
      <c r="C98" s="81" t="s">
        <v>22028</v>
      </c>
      <c r="D98" s="81"/>
      <c r="E98" s="81"/>
      <c r="F98" s="81"/>
      <c r="G98" s="81"/>
      <c r="H98" s="81"/>
      <c r="I98" s="81"/>
      <c r="J98" s="81"/>
    </row>
    <row r="99" spans="1:10">
      <c r="A99" s="84"/>
      <c r="B99" s="81"/>
      <c r="C99" s="81"/>
      <c r="D99" s="81"/>
      <c r="E99" s="81"/>
      <c r="F99" s="81"/>
      <c r="G99" s="81"/>
      <c r="H99" s="81" t="s">
        <v>21401</v>
      </c>
      <c r="I99" s="81"/>
      <c r="J99" s="81"/>
    </row>
    <row r="100" spans="1:10">
      <c r="A100" s="84"/>
      <c r="B100" s="81"/>
      <c r="C100" s="81"/>
      <c r="D100" s="81"/>
      <c r="E100" s="81"/>
      <c r="F100" s="81"/>
      <c r="G100" s="81" t="s">
        <v>21408</v>
      </c>
      <c r="H100" s="81"/>
      <c r="I100" s="81"/>
      <c r="J100" s="81"/>
    </row>
    <row r="101" spans="1:10">
      <c r="A101" s="84"/>
      <c r="B101" s="81"/>
      <c r="C101" s="81"/>
      <c r="D101" s="81"/>
      <c r="E101" s="81"/>
      <c r="F101" s="81"/>
      <c r="G101" s="81"/>
      <c r="H101" s="81"/>
      <c r="I101" s="81"/>
      <c r="J101" s="81"/>
    </row>
    <row r="102" spans="1:10">
      <c r="A102" s="84"/>
      <c r="B102" s="81"/>
      <c r="C102" s="81"/>
      <c r="D102" s="81"/>
      <c r="E102" s="81"/>
      <c r="F102" s="81"/>
      <c r="G102" s="81"/>
      <c r="H102" s="81"/>
      <c r="I102" s="81"/>
      <c r="J102" s="81"/>
    </row>
  </sheetData>
  <mergeCells count="10">
    <mergeCell ref="A62:F62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9" fitToHeight="0" orientation="portrait" r:id="rId1"/>
  <headerFooter>
    <oddFooter>&amp;R&amp;P/&amp;N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00"/>
  <sheetViews>
    <sheetView zoomScaleNormal="100" workbookViewId="0">
      <pane xSplit="6" ySplit="20" topLeftCell="J21" activePane="bottomRight" state="frozen"/>
      <selection pane="topRight" activeCell="G1" sqref="G1"/>
      <selection pane="bottomLeft" activeCell="A17" sqref="A17"/>
      <selection pane="bottomRight" activeCell="O16" sqref="O16"/>
    </sheetView>
  </sheetViews>
  <sheetFormatPr defaultColWidth="9.140625" defaultRowHeight="15"/>
  <cols>
    <col min="1" max="1" width="7" style="1" bestFit="1" customWidth="1"/>
    <col min="2" max="2" width="10.85546875" style="1" customWidth="1"/>
    <col min="3" max="3" width="13.5703125" style="1" customWidth="1"/>
    <col min="4" max="4" width="15" style="1" customWidth="1"/>
    <col min="5" max="5" width="4.85546875" style="64" bestFit="1" customWidth="1"/>
    <col min="6" max="6" width="28.140625" style="64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  <c r="N4" s="59"/>
      <c r="O4" s="59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57"/>
      <c r="B6" s="86"/>
      <c r="C6" s="86"/>
      <c r="D6" s="87"/>
    </row>
    <row r="7" spans="1:16" s="56" customFormat="1" ht="23.25" customHeight="1">
      <c r="A7" s="57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57"/>
      <c r="B9" s="86"/>
      <c r="C9" s="86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184"/>
      <c r="B20" s="185"/>
      <c r="C20" s="185"/>
      <c r="D20" s="185"/>
      <c r="E20" s="186"/>
      <c r="F20" s="185"/>
      <c r="G20" s="66" t="s">
        <v>22025</v>
      </c>
      <c r="H20" s="67" t="s">
        <v>21378</v>
      </c>
      <c r="I20" s="67" t="s">
        <v>21377</v>
      </c>
      <c r="J20" s="188"/>
    </row>
    <row r="21" spans="1:10">
      <c r="A21" s="42">
        <v>1</v>
      </c>
      <c r="B21" s="42" t="s">
        <v>2743</v>
      </c>
      <c r="C21" s="42" t="s">
        <v>2893</v>
      </c>
      <c r="D21" s="42" t="s">
        <v>2896</v>
      </c>
      <c r="E21" s="68">
        <v>1</v>
      </c>
      <c r="F21" s="68" t="s">
        <v>2897</v>
      </c>
      <c r="G21" s="68"/>
      <c r="H21" s="68"/>
      <c r="I21" s="68"/>
      <c r="J21" s="68"/>
    </row>
    <row r="22" spans="1:10">
      <c r="A22" s="45">
        <v>2</v>
      </c>
      <c r="B22" s="45" t="s">
        <v>2743</v>
      </c>
      <c r="C22" s="45" t="s">
        <v>2893</v>
      </c>
      <c r="D22" s="45" t="s">
        <v>1669</v>
      </c>
      <c r="E22" s="69">
        <v>4</v>
      </c>
      <c r="F22" s="69" t="s">
        <v>2912</v>
      </c>
      <c r="G22" s="69"/>
      <c r="H22" s="69"/>
      <c r="I22" s="69"/>
      <c r="J22" s="69"/>
    </row>
    <row r="23" spans="1:10">
      <c r="A23" s="45">
        <v>3</v>
      </c>
      <c r="B23" s="45" t="s">
        <v>2743</v>
      </c>
      <c r="C23" s="45" t="s">
        <v>2893</v>
      </c>
      <c r="D23" s="45" t="s">
        <v>1669</v>
      </c>
      <c r="E23" s="69">
        <v>5</v>
      </c>
      <c r="F23" s="69" t="s">
        <v>2913</v>
      </c>
      <c r="G23" s="69"/>
      <c r="H23" s="69"/>
      <c r="I23" s="69"/>
      <c r="J23" s="69"/>
    </row>
    <row r="24" spans="1:10">
      <c r="A24" s="45">
        <v>4</v>
      </c>
      <c r="B24" s="45" t="s">
        <v>2743</v>
      </c>
      <c r="C24" s="45" t="s">
        <v>2893</v>
      </c>
      <c r="D24" s="45" t="s">
        <v>1669</v>
      </c>
      <c r="E24" s="69">
        <v>7</v>
      </c>
      <c r="F24" s="69" t="s">
        <v>2914</v>
      </c>
      <c r="G24" s="69"/>
      <c r="H24" s="69"/>
      <c r="I24" s="69"/>
      <c r="J24" s="69"/>
    </row>
    <row r="25" spans="1:10">
      <c r="A25" s="45">
        <v>5</v>
      </c>
      <c r="B25" s="45" t="s">
        <v>2743</v>
      </c>
      <c r="C25" s="45" t="s">
        <v>2893</v>
      </c>
      <c r="D25" s="45" t="s">
        <v>1669</v>
      </c>
      <c r="E25" s="69">
        <v>9</v>
      </c>
      <c r="F25" s="69" t="s">
        <v>2915</v>
      </c>
      <c r="G25" s="69"/>
      <c r="H25" s="69"/>
      <c r="I25" s="69"/>
      <c r="J25" s="69"/>
    </row>
    <row r="26" spans="1:10">
      <c r="A26" s="45">
        <v>6</v>
      </c>
      <c r="B26" s="45" t="s">
        <v>2743</v>
      </c>
      <c r="C26" s="45" t="s">
        <v>2893</v>
      </c>
      <c r="D26" s="45" t="s">
        <v>2904</v>
      </c>
      <c r="E26" s="69">
        <v>1</v>
      </c>
      <c r="F26" s="69" t="s">
        <v>2904</v>
      </c>
      <c r="G26" s="69"/>
      <c r="H26" s="69"/>
      <c r="I26" s="69"/>
      <c r="J26" s="69"/>
    </row>
    <row r="27" spans="1:10">
      <c r="A27" s="45">
        <v>7</v>
      </c>
      <c r="B27" s="45" t="s">
        <v>2743</v>
      </c>
      <c r="C27" s="45" t="s">
        <v>2893</v>
      </c>
      <c r="D27" s="45" t="s">
        <v>2904</v>
      </c>
      <c r="E27" s="69">
        <v>4</v>
      </c>
      <c r="F27" s="69" t="s">
        <v>2905</v>
      </c>
      <c r="G27" s="69"/>
      <c r="H27" s="69"/>
      <c r="I27" s="69"/>
      <c r="J27" s="69"/>
    </row>
    <row r="28" spans="1:10">
      <c r="A28" s="45">
        <v>8</v>
      </c>
      <c r="B28" s="45" t="s">
        <v>2743</v>
      </c>
      <c r="C28" s="45" t="s">
        <v>2893</v>
      </c>
      <c r="D28" s="45" t="s">
        <v>2904</v>
      </c>
      <c r="E28" s="69">
        <v>5</v>
      </c>
      <c r="F28" s="69" t="s">
        <v>2906</v>
      </c>
      <c r="G28" s="69"/>
      <c r="H28" s="69"/>
      <c r="I28" s="69"/>
      <c r="J28" s="69"/>
    </row>
    <row r="29" spans="1:10">
      <c r="A29" s="45">
        <v>9</v>
      </c>
      <c r="B29" s="45" t="s">
        <v>2743</v>
      </c>
      <c r="C29" s="45" t="s">
        <v>2893</v>
      </c>
      <c r="D29" s="45" t="s">
        <v>2904</v>
      </c>
      <c r="E29" s="69">
        <v>6</v>
      </c>
      <c r="F29" s="69" t="s">
        <v>2907</v>
      </c>
      <c r="G29" s="69"/>
      <c r="H29" s="69"/>
      <c r="I29" s="69"/>
      <c r="J29" s="69"/>
    </row>
    <row r="30" spans="1:10">
      <c r="A30" s="45">
        <v>10</v>
      </c>
      <c r="B30" s="45" t="s">
        <v>2743</v>
      </c>
      <c r="C30" s="45" t="s">
        <v>2893</v>
      </c>
      <c r="D30" s="45" t="s">
        <v>2904</v>
      </c>
      <c r="E30" s="69">
        <v>14</v>
      </c>
      <c r="F30" s="69" t="s">
        <v>2908</v>
      </c>
      <c r="G30" s="69"/>
      <c r="H30" s="69"/>
      <c r="I30" s="69"/>
      <c r="J30" s="69"/>
    </row>
    <row r="31" spans="1:10">
      <c r="A31" s="45">
        <v>11</v>
      </c>
      <c r="B31" s="45" t="s">
        <v>2743</v>
      </c>
      <c r="C31" s="45" t="s">
        <v>2893</v>
      </c>
      <c r="D31" s="45" t="s">
        <v>2904</v>
      </c>
      <c r="E31" s="69">
        <v>15</v>
      </c>
      <c r="F31" s="69" t="s">
        <v>249</v>
      </c>
      <c r="G31" s="69"/>
      <c r="H31" s="69"/>
      <c r="I31" s="69"/>
      <c r="J31" s="69"/>
    </row>
    <row r="32" spans="1:10">
      <c r="A32" s="45">
        <v>12</v>
      </c>
      <c r="B32" s="45" t="s">
        <v>2743</v>
      </c>
      <c r="C32" s="45" t="s">
        <v>2893</v>
      </c>
      <c r="D32" s="45" t="s">
        <v>2910</v>
      </c>
      <c r="E32" s="69">
        <v>5</v>
      </c>
      <c r="F32" s="69" t="s">
        <v>1762</v>
      </c>
      <c r="G32" s="69"/>
      <c r="H32" s="69"/>
      <c r="I32" s="69"/>
      <c r="J32" s="69"/>
    </row>
    <row r="33" spans="1:10">
      <c r="A33" s="45">
        <v>13</v>
      </c>
      <c r="B33" s="45" t="s">
        <v>2743</v>
      </c>
      <c r="C33" s="45" t="s">
        <v>2893</v>
      </c>
      <c r="D33" s="45" t="s">
        <v>2910</v>
      </c>
      <c r="E33" s="69">
        <v>6</v>
      </c>
      <c r="F33" s="69" t="s">
        <v>2911</v>
      </c>
      <c r="G33" s="69"/>
      <c r="H33" s="69"/>
      <c r="I33" s="69"/>
      <c r="J33" s="69"/>
    </row>
    <row r="34" spans="1:10">
      <c r="A34" s="45">
        <v>14</v>
      </c>
      <c r="B34" s="45" t="s">
        <v>2743</v>
      </c>
      <c r="C34" s="45" t="s">
        <v>2893</v>
      </c>
      <c r="D34" s="45" t="s">
        <v>1725</v>
      </c>
      <c r="E34" s="69">
        <v>5</v>
      </c>
      <c r="F34" s="69" t="s">
        <v>1725</v>
      </c>
      <c r="G34" s="69"/>
      <c r="H34" s="69"/>
      <c r="I34" s="69"/>
      <c r="J34" s="69"/>
    </row>
    <row r="35" spans="1:10">
      <c r="A35" s="45">
        <v>15</v>
      </c>
      <c r="B35" s="45" t="s">
        <v>2743</v>
      </c>
      <c r="C35" s="45" t="s">
        <v>2893</v>
      </c>
      <c r="D35" s="45" t="s">
        <v>1725</v>
      </c>
      <c r="E35" s="69">
        <v>14</v>
      </c>
      <c r="F35" s="69" t="s">
        <v>2909</v>
      </c>
      <c r="G35" s="69"/>
      <c r="H35" s="69"/>
      <c r="I35" s="69"/>
      <c r="J35" s="69"/>
    </row>
    <row r="36" spans="1:10">
      <c r="A36" s="45">
        <v>16</v>
      </c>
      <c r="B36" s="45" t="s">
        <v>2743</v>
      </c>
      <c r="C36" s="45" t="s">
        <v>2893</v>
      </c>
      <c r="D36" s="45" t="s">
        <v>2894</v>
      </c>
      <c r="E36" s="69">
        <v>8</v>
      </c>
      <c r="F36" s="69" t="s">
        <v>2895</v>
      </c>
      <c r="G36" s="69"/>
      <c r="H36" s="69"/>
      <c r="I36" s="69"/>
      <c r="J36" s="69"/>
    </row>
    <row r="37" spans="1:10">
      <c r="A37" s="45">
        <v>17</v>
      </c>
      <c r="B37" s="45" t="s">
        <v>2743</v>
      </c>
      <c r="C37" s="45" t="s">
        <v>2893</v>
      </c>
      <c r="D37" s="45" t="s">
        <v>2898</v>
      </c>
      <c r="E37" s="69">
        <v>3</v>
      </c>
      <c r="F37" s="69" t="s">
        <v>2899</v>
      </c>
      <c r="G37" s="69"/>
      <c r="H37" s="69"/>
      <c r="I37" s="69"/>
      <c r="J37" s="69"/>
    </row>
    <row r="38" spans="1:10">
      <c r="A38" s="45">
        <v>18</v>
      </c>
      <c r="B38" s="45" t="s">
        <v>2743</v>
      </c>
      <c r="C38" s="45" t="s">
        <v>2893</v>
      </c>
      <c r="D38" s="45" t="s">
        <v>2898</v>
      </c>
      <c r="E38" s="69">
        <v>5</v>
      </c>
      <c r="F38" s="69" t="s">
        <v>837</v>
      </c>
      <c r="G38" s="69"/>
      <c r="H38" s="69"/>
      <c r="I38" s="69"/>
      <c r="J38" s="69"/>
    </row>
    <row r="39" spans="1:10">
      <c r="A39" s="45">
        <v>19</v>
      </c>
      <c r="B39" s="45" t="s">
        <v>2743</v>
      </c>
      <c r="C39" s="45" t="s">
        <v>2893</v>
      </c>
      <c r="D39" s="45" t="s">
        <v>2898</v>
      </c>
      <c r="E39" s="69">
        <v>6</v>
      </c>
      <c r="F39" s="69" t="s">
        <v>1214</v>
      </c>
      <c r="G39" s="69"/>
      <c r="H39" s="69"/>
      <c r="I39" s="69"/>
      <c r="J39" s="69"/>
    </row>
    <row r="40" spans="1:10">
      <c r="A40" s="45">
        <v>20</v>
      </c>
      <c r="B40" s="45" t="s">
        <v>2743</v>
      </c>
      <c r="C40" s="45" t="s">
        <v>2893</v>
      </c>
      <c r="D40" s="45" t="s">
        <v>2900</v>
      </c>
      <c r="E40" s="69">
        <v>2</v>
      </c>
      <c r="F40" s="69" t="s">
        <v>788</v>
      </c>
      <c r="G40" s="69"/>
      <c r="H40" s="69"/>
      <c r="I40" s="69"/>
      <c r="J40" s="69"/>
    </row>
    <row r="41" spans="1:10">
      <c r="A41" s="45">
        <v>21</v>
      </c>
      <c r="B41" s="45" t="s">
        <v>2743</v>
      </c>
      <c r="C41" s="45" t="s">
        <v>2893</v>
      </c>
      <c r="D41" s="45" t="s">
        <v>2900</v>
      </c>
      <c r="E41" s="69">
        <v>3</v>
      </c>
      <c r="F41" s="69" t="s">
        <v>2901</v>
      </c>
      <c r="G41" s="69"/>
      <c r="H41" s="69"/>
      <c r="I41" s="69"/>
      <c r="J41" s="69"/>
    </row>
    <row r="42" spans="1:10">
      <c r="A42" s="45">
        <v>22</v>
      </c>
      <c r="B42" s="45" t="s">
        <v>2743</v>
      </c>
      <c r="C42" s="45" t="s">
        <v>2893</v>
      </c>
      <c r="D42" s="45" t="s">
        <v>2900</v>
      </c>
      <c r="E42" s="69">
        <v>7</v>
      </c>
      <c r="F42" s="69" t="s">
        <v>1547</v>
      </c>
      <c r="G42" s="69"/>
      <c r="H42" s="69"/>
      <c r="I42" s="69"/>
      <c r="J42" s="69"/>
    </row>
    <row r="43" spans="1:10">
      <c r="A43" s="45">
        <v>23</v>
      </c>
      <c r="B43" s="45" t="s">
        <v>2743</v>
      </c>
      <c r="C43" s="45" t="s">
        <v>2893</v>
      </c>
      <c r="D43" s="45" t="s">
        <v>2900</v>
      </c>
      <c r="E43" s="69">
        <v>9</v>
      </c>
      <c r="F43" s="69" t="s">
        <v>2902</v>
      </c>
      <c r="G43" s="69"/>
      <c r="H43" s="69"/>
      <c r="I43" s="69"/>
      <c r="J43" s="69"/>
    </row>
    <row r="44" spans="1:10">
      <c r="A44" s="45">
        <v>24</v>
      </c>
      <c r="B44" s="45" t="s">
        <v>2743</v>
      </c>
      <c r="C44" s="45" t="s">
        <v>2893</v>
      </c>
      <c r="D44" s="45" t="s">
        <v>2900</v>
      </c>
      <c r="E44" s="69">
        <v>11</v>
      </c>
      <c r="F44" s="69" t="s">
        <v>2903</v>
      </c>
      <c r="G44" s="69"/>
      <c r="H44" s="69"/>
      <c r="I44" s="69"/>
      <c r="J44" s="69"/>
    </row>
    <row r="45" spans="1:10">
      <c r="A45" s="45">
        <v>25</v>
      </c>
      <c r="B45" s="45" t="s">
        <v>2743</v>
      </c>
      <c r="C45" s="45" t="s">
        <v>2945</v>
      </c>
      <c r="D45" s="45" t="s">
        <v>2952</v>
      </c>
      <c r="E45" s="69">
        <v>1</v>
      </c>
      <c r="F45" s="69" t="s">
        <v>2953</v>
      </c>
      <c r="G45" s="69"/>
      <c r="H45" s="69"/>
      <c r="I45" s="69"/>
      <c r="J45" s="69"/>
    </row>
    <row r="46" spans="1:10">
      <c r="A46" s="45">
        <v>26</v>
      </c>
      <c r="B46" s="45" t="s">
        <v>2743</v>
      </c>
      <c r="C46" s="45" t="s">
        <v>2945</v>
      </c>
      <c r="D46" s="45" t="s">
        <v>2952</v>
      </c>
      <c r="E46" s="69">
        <v>6</v>
      </c>
      <c r="F46" s="69" t="s">
        <v>2954</v>
      </c>
      <c r="G46" s="69"/>
      <c r="H46" s="69"/>
      <c r="I46" s="69"/>
      <c r="J46" s="69"/>
    </row>
    <row r="47" spans="1:10">
      <c r="A47" s="45">
        <v>27</v>
      </c>
      <c r="B47" s="45" t="s">
        <v>2743</v>
      </c>
      <c r="C47" s="45" t="s">
        <v>2945</v>
      </c>
      <c r="D47" s="45" t="s">
        <v>2952</v>
      </c>
      <c r="E47" s="69">
        <v>7</v>
      </c>
      <c r="F47" s="69" t="s">
        <v>2955</v>
      </c>
      <c r="G47" s="69"/>
      <c r="H47" s="69"/>
      <c r="I47" s="69"/>
      <c r="J47" s="69"/>
    </row>
    <row r="48" spans="1:10">
      <c r="A48" s="45">
        <v>28</v>
      </c>
      <c r="B48" s="45" t="s">
        <v>2743</v>
      </c>
      <c r="C48" s="45" t="s">
        <v>2945</v>
      </c>
      <c r="D48" s="45" t="s">
        <v>2952</v>
      </c>
      <c r="E48" s="69">
        <v>8</v>
      </c>
      <c r="F48" s="69" t="s">
        <v>2956</v>
      </c>
      <c r="G48" s="69"/>
      <c r="H48" s="69"/>
      <c r="I48" s="69"/>
      <c r="J48" s="69"/>
    </row>
    <row r="49" spans="1:10">
      <c r="A49" s="45">
        <v>29</v>
      </c>
      <c r="B49" s="45" t="s">
        <v>2743</v>
      </c>
      <c r="C49" s="45" t="s">
        <v>2945</v>
      </c>
      <c r="D49" s="45" t="s">
        <v>2952</v>
      </c>
      <c r="E49" s="69">
        <v>9</v>
      </c>
      <c r="F49" s="69" t="s">
        <v>2957</v>
      </c>
      <c r="G49" s="69"/>
      <c r="H49" s="69"/>
      <c r="I49" s="69"/>
      <c r="J49" s="69"/>
    </row>
    <row r="50" spans="1:10">
      <c r="A50" s="45">
        <v>30</v>
      </c>
      <c r="B50" s="45" t="s">
        <v>2743</v>
      </c>
      <c r="C50" s="45" t="s">
        <v>2945</v>
      </c>
      <c r="D50" s="45" t="s">
        <v>2961</v>
      </c>
      <c r="E50" s="69">
        <v>1</v>
      </c>
      <c r="F50" s="69" t="s">
        <v>1783</v>
      </c>
      <c r="G50" s="69"/>
      <c r="H50" s="69"/>
      <c r="I50" s="69"/>
      <c r="J50" s="69"/>
    </row>
    <row r="51" spans="1:10">
      <c r="A51" s="45">
        <v>31</v>
      </c>
      <c r="B51" s="45" t="s">
        <v>2743</v>
      </c>
      <c r="C51" s="45" t="s">
        <v>2945</v>
      </c>
      <c r="D51" s="45" t="s">
        <v>2961</v>
      </c>
      <c r="E51" s="69">
        <v>4</v>
      </c>
      <c r="F51" s="69" t="s">
        <v>1043</v>
      </c>
      <c r="G51" s="69"/>
      <c r="H51" s="69"/>
      <c r="I51" s="69"/>
      <c r="J51" s="69"/>
    </row>
    <row r="52" spans="1:10">
      <c r="A52" s="45">
        <v>32</v>
      </c>
      <c r="B52" s="45" t="s">
        <v>2743</v>
      </c>
      <c r="C52" s="45" t="s">
        <v>2945</v>
      </c>
      <c r="D52" s="45" t="s">
        <v>2961</v>
      </c>
      <c r="E52" s="69">
        <v>9</v>
      </c>
      <c r="F52" s="69" t="s">
        <v>2962</v>
      </c>
      <c r="G52" s="69"/>
      <c r="H52" s="69"/>
      <c r="I52" s="69"/>
      <c r="J52" s="69"/>
    </row>
    <row r="53" spans="1:10">
      <c r="A53" s="45">
        <v>33</v>
      </c>
      <c r="B53" s="45" t="s">
        <v>2743</v>
      </c>
      <c r="C53" s="45" t="s">
        <v>2945</v>
      </c>
      <c r="D53" s="45" t="s">
        <v>2961</v>
      </c>
      <c r="E53" s="69">
        <v>10</v>
      </c>
      <c r="F53" s="69" t="s">
        <v>2963</v>
      </c>
      <c r="G53" s="69"/>
      <c r="H53" s="69"/>
      <c r="I53" s="69"/>
      <c r="J53" s="69"/>
    </row>
    <row r="54" spans="1:10">
      <c r="A54" s="45">
        <v>34</v>
      </c>
      <c r="B54" s="45" t="s">
        <v>2743</v>
      </c>
      <c r="C54" s="45" t="s">
        <v>2945</v>
      </c>
      <c r="D54" s="45" t="s">
        <v>2778</v>
      </c>
      <c r="E54" s="69">
        <v>1</v>
      </c>
      <c r="F54" s="69" t="s">
        <v>2965</v>
      </c>
      <c r="G54" s="69"/>
      <c r="H54" s="69"/>
      <c r="I54" s="69"/>
      <c r="J54" s="69"/>
    </row>
    <row r="55" spans="1:10">
      <c r="A55" s="45">
        <v>35</v>
      </c>
      <c r="B55" s="45" t="s">
        <v>2743</v>
      </c>
      <c r="C55" s="45" t="s">
        <v>2945</v>
      </c>
      <c r="D55" s="45" t="s">
        <v>2778</v>
      </c>
      <c r="E55" s="69">
        <v>2</v>
      </c>
      <c r="F55" s="69" t="s">
        <v>1039</v>
      </c>
      <c r="G55" s="69"/>
      <c r="H55" s="69"/>
      <c r="I55" s="69"/>
      <c r="J55" s="69"/>
    </row>
    <row r="56" spans="1:10">
      <c r="A56" s="45">
        <v>36</v>
      </c>
      <c r="B56" s="45" t="s">
        <v>2743</v>
      </c>
      <c r="C56" s="45" t="s">
        <v>2945</v>
      </c>
      <c r="D56" s="45" t="s">
        <v>2778</v>
      </c>
      <c r="E56" s="69">
        <v>3</v>
      </c>
      <c r="F56" s="69" t="s">
        <v>2966</v>
      </c>
      <c r="G56" s="69"/>
      <c r="H56" s="69"/>
      <c r="I56" s="69"/>
      <c r="J56" s="69"/>
    </row>
    <row r="57" spans="1:10">
      <c r="A57" s="45">
        <v>37</v>
      </c>
      <c r="B57" s="45" t="s">
        <v>2743</v>
      </c>
      <c r="C57" s="45" t="s">
        <v>2945</v>
      </c>
      <c r="D57" s="45" t="s">
        <v>2778</v>
      </c>
      <c r="E57" s="69">
        <v>9</v>
      </c>
      <c r="F57" s="69" t="s">
        <v>2967</v>
      </c>
      <c r="G57" s="69"/>
      <c r="H57" s="69"/>
      <c r="I57" s="69"/>
      <c r="J57" s="69"/>
    </row>
    <row r="58" spans="1:10">
      <c r="A58" s="45">
        <v>38</v>
      </c>
      <c r="B58" s="45" t="s">
        <v>2743</v>
      </c>
      <c r="C58" s="45" t="s">
        <v>2945</v>
      </c>
      <c r="D58" s="45" t="s">
        <v>2958</v>
      </c>
      <c r="E58" s="69">
        <v>2</v>
      </c>
      <c r="F58" s="69" t="s">
        <v>2959</v>
      </c>
      <c r="G58" s="69"/>
      <c r="H58" s="69"/>
      <c r="I58" s="69"/>
      <c r="J58" s="69"/>
    </row>
    <row r="59" spans="1:10">
      <c r="A59" s="45">
        <v>39</v>
      </c>
      <c r="B59" s="45" t="s">
        <v>2743</v>
      </c>
      <c r="C59" s="45" t="s">
        <v>2945</v>
      </c>
      <c r="D59" s="45" t="s">
        <v>2958</v>
      </c>
      <c r="E59" s="69">
        <v>7</v>
      </c>
      <c r="F59" s="69" t="s">
        <v>2960</v>
      </c>
      <c r="G59" s="69"/>
      <c r="H59" s="69"/>
      <c r="I59" s="69"/>
      <c r="J59" s="69"/>
    </row>
    <row r="60" spans="1:10">
      <c r="A60" s="45">
        <v>40</v>
      </c>
      <c r="B60" s="45" t="s">
        <v>2743</v>
      </c>
      <c r="C60" s="45" t="s">
        <v>2945</v>
      </c>
      <c r="D60" s="45" t="s">
        <v>2950</v>
      </c>
      <c r="E60" s="69">
        <v>3</v>
      </c>
      <c r="F60" s="69" t="s">
        <v>2951</v>
      </c>
      <c r="G60" s="69"/>
      <c r="H60" s="69"/>
      <c r="I60" s="69"/>
      <c r="J60" s="69"/>
    </row>
    <row r="61" spans="1:10">
      <c r="A61" s="45">
        <v>41</v>
      </c>
      <c r="B61" s="45" t="s">
        <v>2743</v>
      </c>
      <c r="C61" s="45" t="s">
        <v>2945</v>
      </c>
      <c r="D61" s="45" t="s">
        <v>2946</v>
      </c>
      <c r="E61" s="69">
        <v>3</v>
      </c>
      <c r="F61" s="69" t="s">
        <v>2947</v>
      </c>
      <c r="G61" s="69"/>
      <c r="H61" s="69"/>
      <c r="I61" s="69"/>
      <c r="J61" s="69"/>
    </row>
    <row r="62" spans="1:10">
      <c r="A62" s="45">
        <v>42</v>
      </c>
      <c r="B62" s="45" t="s">
        <v>2743</v>
      </c>
      <c r="C62" s="45" t="s">
        <v>2945</v>
      </c>
      <c r="D62" s="45" t="s">
        <v>2946</v>
      </c>
      <c r="E62" s="69">
        <v>4</v>
      </c>
      <c r="F62" s="69" t="s">
        <v>2948</v>
      </c>
      <c r="G62" s="69"/>
      <c r="H62" s="69"/>
      <c r="I62" s="69"/>
      <c r="J62" s="69"/>
    </row>
    <row r="63" spans="1:10">
      <c r="A63" s="45">
        <v>43</v>
      </c>
      <c r="B63" s="45" t="s">
        <v>2743</v>
      </c>
      <c r="C63" s="45" t="s">
        <v>2945</v>
      </c>
      <c r="D63" s="45" t="s">
        <v>2946</v>
      </c>
      <c r="E63" s="69">
        <v>12</v>
      </c>
      <c r="F63" s="69" t="s">
        <v>2949</v>
      </c>
      <c r="G63" s="69"/>
      <c r="H63" s="69"/>
      <c r="I63" s="69"/>
      <c r="J63" s="69"/>
    </row>
    <row r="64" spans="1:10">
      <c r="A64" s="45">
        <v>44</v>
      </c>
      <c r="B64" s="45" t="s">
        <v>2743</v>
      </c>
      <c r="C64" s="45" t="s">
        <v>2945</v>
      </c>
      <c r="D64" s="45" t="s">
        <v>2499</v>
      </c>
      <c r="E64" s="69">
        <v>1</v>
      </c>
      <c r="F64" s="69" t="s">
        <v>2911</v>
      </c>
      <c r="G64" s="69"/>
      <c r="H64" s="69"/>
      <c r="I64" s="69"/>
      <c r="J64" s="69"/>
    </row>
    <row r="65" spans="1:10">
      <c r="A65" s="45">
        <v>45</v>
      </c>
      <c r="B65" s="45" t="s">
        <v>2743</v>
      </c>
      <c r="C65" s="45" t="s">
        <v>2945</v>
      </c>
      <c r="D65" s="45" t="s">
        <v>2499</v>
      </c>
      <c r="E65" s="69">
        <v>6</v>
      </c>
      <c r="F65" s="69" t="s">
        <v>1069</v>
      </c>
      <c r="G65" s="69"/>
      <c r="H65" s="69"/>
      <c r="I65" s="69"/>
      <c r="J65" s="69"/>
    </row>
    <row r="66" spans="1:10">
      <c r="A66" s="45">
        <v>46</v>
      </c>
      <c r="B66" s="45" t="s">
        <v>2743</v>
      </c>
      <c r="C66" s="45" t="s">
        <v>2945</v>
      </c>
      <c r="D66" s="45" t="s">
        <v>2499</v>
      </c>
      <c r="E66" s="69">
        <v>8</v>
      </c>
      <c r="F66" s="69" t="s">
        <v>2968</v>
      </c>
      <c r="G66" s="69"/>
      <c r="H66" s="69"/>
      <c r="I66" s="69"/>
      <c r="J66" s="69"/>
    </row>
    <row r="67" spans="1:10">
      <c r="A67" s="45">
        <v>47</v>
      </c>
      <c r="B67" s="45" t="s">
        <v>2743</v>
      </c>
      <c r="C67" s="45" t="s">
        <v>2945</v>
      </c>
      <c r="D67" s="45" t="s">
        <v>2499</v>
      </c>
      <c r="E67" s="69">
        <v>12</v>
      </c>
      <c r="F67" s="69" t="s">
        <v>922</v>
      </c>
      <c r="G67" s="69"/>
      <c r="H67" s="69"/>
      <c r="I67" s="69"/>
      <c r="J67" s="69"/>
    </row>
    <row r="68" spans="1:10">
      <c r="A68" s="45">
        <v>48</v>
      </c>
      <c r="B68" s="45" t="s">
        <v>2743</v>
      </c>
      <c r="C68" s="45" t="s">
        <v>2945</v>
      </c>
      <c r="D68" s="45" t="s">
        <v>787</v>
      </c>
      <c r="E68" s="69">
        <v>9</v>
      </c>
      <c r="F68" s="69" t="s">
        <v>2964</v>
      </c>
      <c r="G68" s="69"/>
      <c r="H68" s="69"/>
      <c r="I68" s="69"/>
      <c r="J68" s="69"/>
    </row>
    <row r="69" spans="1:10">
      <c r="A69" s="45">
        <v>49</v>
      </c>
      <c r="B69" s="45" t="s">
        <v>2743</v>
      </c>
      <c r="C69" s="45" t="s">
        <v>2945</v>
      </c>
      <c r="D69" s="45" t="s">
        <v>2969</v>
      </c>
      <c r="E69" s="69">
        <v>1</v>
      </c>
      <c r="F69" s="69" t="s">
        <v>2633</v>
      </c>
      <c r="G69" s="69"/>
      <c r="H69" s="69"/>
      <c r="I69" s="69"/>
      <c r="J69" s="69"/>
    </row>
    <row r="70" spans="1:10">
      <c r="A70" s="45">
        <v>50</v>
      </c>
      <c r="B70" s="45" t="s">
        <v>2743</v>
      </c>
      <c r="C70" s="45" t="s">
        <v>2945</v>
      </c>
      <c r="D70" s="45" t="s">
        <v>2969</v>
      </c>
      <c r="E70" s="69">
        <v>3</v>
      </c>
      <c r="F70" s="69" t="s">
        <v>2970</v>
      </c>
      <c r="G70" s="69"/>
      <c r="H70" s="69"/>
      <c r="I70" s="69"/>
      <c r="J70" s="69"/>
    </row>
    <row r="71" spans="1:10">
      <c r="A71" s="45">
        <v>51</v>
      </c>
      <c r="B71" s="45" t="s">
        <v>2743</v>
      </c>
      <c r="C71" s="45" t="s">
        <v>2945</v>
      </c>
      <c r="D71" s="45" t="s">
        <v>2969</v>
      </c>
      <c r="E71" s="69">
        <v>9</v>
      </c>
      <c r="F71" s="69" t="s">
        <v>1740</v>
      </c>
      <c r="G71" s="69"/>
      <c r="H71" s="69"/>
      <c r="I71" s="69"/>
      <c r="J71" s="69"/>
    </row>
    <row r="72" spans="1:10">
      <c r="A72" s="45">
        <v>52</v>
      </c>
      <c r="B72" s="45" t="s">
        <v>2743</v>
      </c>
      <c r="C72" s="45" t="s">
        <v>2945</v>
      </c>
      <c r="D72" s="45" t="s">
        <v>2969</v>
      </c>
      <c r="E72" s="69">
        <v>10</v>
      </c>
      <c r="F72" s="69" t="s">
        <v>1375</v>
      </c>
      <c r="G72" s="69"/>
      <c r="H72" s="69"/>
      <c r="I72" s="69"/>
      <c r="J72" s="69"/>
    </row>
    <row r="73" spans="1:10">
      <c r="A73" s="45">
        <v>53</v>
      </c>
      <c r="B73" s="45" t="s">
        <v>2743</v>
      </c>
      <c r="C73" s="45" t="s">
        <v>2945</v>
      </c>
      <c r="D73" s="45" t="s">
        <v>2969</v>
      </c>
      <c r="E73" s="69">
        <v>15</v>
      </c>
      <c r="F73" s="69" t="s">
        <v>2971</v>
      </c>
      <c r="G73" s="69"/>
      <c r="H73" s="69"/>
      <c r="I73" s="69"/>
      <c r="J73" s="69"/>
    </row>
    <row r="74" spans="1:10">
      <c r="A74" s="45">
        <v>54</v>
      </c>
      <c r="B74" s="45" t="s">
        <v>2743</v>
      </c>
      <c r="C74" s="45" t="s">
        <v>2945</v>
      </c>
      <c r="D74" s="45" t="s">
        <v>2969</v>
      </c>
      <c r="E74" s="69">
        <v>16</v>
      </c>
      <c r="F74" s="69" t="s">
        <v>1650</v>
      </c>
      <c r="G74" s="69"/>
      <c r="H74" s="69"/>
      <c r="I74" s="69"/>
      <c r="J74" s="69"/>
    </row>
    <row r="75" spans="1:10">
      <c r="A75" s="45">
        <v>55</v>
      </c>
      <c r="B75" s="45" t="s">
        <v>2743</v>
      </c>
      <c r="C75" s="45" t="s">
        <v>2766</v>
      </c>
      <c r="D75" s="45" t="s">
        <v>2766</v>
      </c>
      <c r="E75" s="69">
        <v>11</v>
      </c>
      <c r="F75" s="69" t="s">
        <v>2784</v>
      </c>
      <c r="G75" s="69"/>
      <c r="H75" s="69"/>
      <c r="I75" s="69"/>
      <c r="J75" s="69"/>
    </row>
    <row r="76" spans="1:10">
      <c r="A76" s="45">
        <v>56</v>
      </c>
      <c r="B76" s="45" t="s">
        <v>2743</v>
      </c>
      <c r="C76" s="45" t="s">
        <v>2766</v>
      </c>
      <c r="D76" s="45" t="s">
        <v>2783</v>
      </c>
      <c r="E76" s="69">
        <v>4</v>
      </c>
      <c r="F76" s="69" t="s">
        <v>1127</v>
      </c>
      <c r="G76" s="69"/>
      <c r="H76" s="69"/>
      <c r="I76" s="69"/>
      <c r="J76" s="69"/>
    </row>
    <row r="77" spans="1:10">
      <c r="A77" s="45">
        <v>57</v>
      </c>
      <c r="B77" s="45" t="s">
        <v>2743</v>
      </c>
      <c r="C77" s="45" t="s">
        <v>2766</v>
      </c>
      <c r="D77" s="45" t="s">
        <v>2783</v>
      </c>
      <c r="E77" s="69">
        <v>12</v>
      </c>
      <c r="F77" s="69" t="s">
        <v>1127</v>
      </c>
      <c r="G77" s="69"/>
      <c r="H77" s="69"/>
      <c r="I77" s="69"/>
      <c r="J77" s="69"/>
    </row>
    <row r="78" spans="1:10">
      <c r="A78" s="45">
        <v>58</v>
      </c>
      <c r="B78" s="45" t="s">
        <v>2743</v>
      </c>
      <c r="C78" s="45" t="s">
        <v>2766</v>
      </c>
      <c r="D78" s="45" t="s">
        <v>2778</v>
      </c>
      <c r="E78" s="69">
        <v>5</v>
      </c>
      <c r="F78" s="69" t="s">
        <v>2779</v>
      </c>
      <c r="G78" s="69"/>
      <c r="H78" s="69"/>
      <c r="I78" s="69"/>
      <c r="J78" s="69"/>
    </row>
    <row r="79" spans="1:10">
      <c r="A79" s="45">
        <v>59</v>
      </c>
      <c r="B79" s="45" t="s">
        <v>2743</v>
      </c>
      <c r="C79" s="45" t="s">
        <v>2766</v>
      </c>
      <c r="D79" s="45" t="s">
        <v>2778</v>
      </c>
      <c r="E79" s="69">
        <v>7</v>
      </c>
      <c r="F79" s="69" t="s">
        <v>2780</v>
      </c>
      <c r="G79" s="69"/>
      <c r="H79" s="69"/>
      <c r="I79" s="69"/>
      <c r="J79" s="69"/>
    </row>
    <row r="80" spans="1:10">
      <c r="A80" s="45">
        <v>60</v>
      </c>
      <c r="B80" s="45" t="s">
        <v>2743</v>
      </c>
      <c r="C80" s="45" t="s">
        <v>2766</v>
      </c>
      <c r="D80" s="45" t="s">
        <v>2778</v>
      </c>
      <c r="E80" s="69">
        <v>8</v>
      </c>
      <c r="F80" s="69" t="s">
        <v>837</v>
      </c>
      <c r="G80" s="69"/>
      <c r="H80" s="69"/>
      <c r="I80" s="69"/>
      <c r="J80" s="69"/>
    </row>
    <row r="81" spans="1:10">
      <c r="A81" s="45">
        <v>61</v>
      </c>
      <c r="B81" s="45" t="s">
        <v>2743</v>
      </c>
      <c r="C81" s="45" t="s">
        <v>2766</v>
      </c>
      <c r="D81" s="45" t="s">
        <v>1129</v>
      </c>
      <c r="E81" s="69">
        <v>1</v>
      </c>
      <c r="F81" s="69" t="s">
        <v>935</v>
      </c>
      <c r="G81" s="69"/>
      <c r="H81" s="69"/>
      <c r="I81" s="69"/>
      <c r="J81" s="69"/>
    </row>
    <row r="82" spans="1:10">
      <c r="A82" s="45">
        <v>62</v>
      </c>
      <c r="B82" s="45" t="s">
        <v>2743</v>
      </c>
      <c r="C82" s="45" t="s">
        <v>2766</v>
      </c>
      <c r="D82" s="45" t="s">
        <v>1129</v>
      </c>
      <c r="E82" s="69">
        <v>2</v>
      </c>
      <c r="F82" s="69" t="s">
        <v>1547</v>
      </c>
      <c r="G82" s="69"/>
      <c r="H82" s="69"/>
      <c r="I82" s="69"/>
      <c r="J82" s="69"/>
    </row>
    <row r="83" spans="1:10">
      <c r="A83" s="45">
        <v>63</v>
      </c>
      <c r="B83" s="45" t="s">
        <v>2743</v>
      </c>
      <c r="C83" s="45" t="s">
        <v>2766</v>
      </c>
      <c r="D83" s="45" t="s">
        <v>1129</v>
      </c>
      <c r="E83" s="69">
        <v>4</v>
      </c>
      <c r="F83" s="69" t="s">
        <v>1534</v>
      </c>
      <c r="G83" s="69"/>
      <c r="H83" s="69"/>
      <c r="I83" s="69"/>
      <c r="J83" s="69"/>
    </row>
    <row r="84" spans="1:10">
      <c r="A84" s="45">
        <v>64</v>
      </c>
      <c r="B84" s="45" t="s">
        <v>2743</v>
      </c>
      <c r="C84" s="45" t="s">
        <v>2766</v>
      </c>
      <c r="D84" s="45" t="s">
        <v>2776</v>
      </c>
      <c r="E84" s="69">
        <v>3</v>
      </c>
      <c r="F84" s="69" t="s">
        <v>2776</v>
      </c>
      <c r="G84" s="69"/>
      <c r="H84" s="69"/>
      <c r="I84" s="69"/>
      <c r="J84" s="69"/>
    </row>
    <row r="85" spans="1:10">
      <c r="A85" s="45">
        <v>65</v>
      </c>
      <c r="B85" s="45" t="s">
        <v>2743</v>
      </c>
      <c r="C85" s="45" t="s">
        <v>2766</v>
      </c>
      <c r="D85" s="45" t="s">
        <v>2776</v>
      </c>
      <c r="E85" s="69">
        <v>5</v>
      </c>
      <c r="F85" s="69" t="s">
        <v>2777</v>
      </c>
      <c r="G85" s="69"/>
      <c r="H85" s="69"/>
      <c r="I85" s="69"/>
      <c r="J85" s="69"/>
    </row>
    <row r="86" spans="1:10">
      <c r="A86" s="45">
        <v>66</v>
      </c>
      <c r="B86" s="45" t="s">
        <v>2743</v>
      </c>
      <c r="C86" s="45" t="s">
        <v>2766</v>
      </c>
      <c r="D86" s="45" t="s">
        <v>2776</v>
      </c>
      <c r="E86" s="69">
        <v>9</v>
      </c>
      <c r="F86" s="69" t="s">
        <v>1547</v>
      </c>
      <c r="G86" s="69"/>
      <c r="H86" s="69"/>
      <c r="I86" s="69"/>
      <c r="J86" s="69"/>
    </row>
    <row r="87" spans="1:10">
      <c r="A87" s="45">
        <v>67</v>
      </c>
      <c r="B87" s="45" t="s">
        <v>2743</v>
      </c>
      <c r="C87" s="45" t="s">
        <v>2766</v>
      </c>
      <c r="D87" s="45" t="s">
        <v>2781</v>
      </c>
      <c r="E87" s="69">
        <v>1</v>
      </c>
      <c r="F87" s="69" t="s">
        <v>2782</v>
      </c>
      <c r="G87" s="69"/>
      <c r="H87" s="69"/>
      <c r="I87" s="69"/>
      <c r="J87" s="69"/>
    </row>
    <row r="88" spans="1:10">
      <c r="A88" s="45">
        <v>68</v>
      </c>
      <c r="B88" s="45" t="s">
        <v>2743</v>
      </c>
      <c r="C88" s="45" t="s">
        <v>2766</v>
      </c>
      <c r="D88" s="45" t="s">
        <v>2781</v>
      </c>
      <c r="E88" s="69">
        <v>4</v>
      </c>
      <c r="F88" s="69" t="s">
        <v>2782</v>
      </c>
      <c r="G88" s="69"/>
      <c r="H88" s="69"/>
      <c r="I88" s="69"/>
      <c r="J88" s="69"/>
    </row>
    <row r="89" spans="1:10">
      <c r="A89" s="45">
        <v>69</v>
      </c>
      <c r="B89" s="45" t="s">
        <v>2743</v>
      </c>
      <c r="C89" s="45" t="s">
        <v>2766</v>
      </c>
      <c r="D89" s="45" t="s">
        <v>2767</v>
      </c>
      <c r="E89" s="69">
        <v>1</v>
      </c>
      <c r="F89" s="69" t="s">
        <v>2768</v>
      </c>
      <c r="G89" s="69"/>
      <c r="H89" s="69"/>
      <c r="I89" s="69"/>
      <c r="J89" s="69"/>
    </row>
    <row r="90" spans="1:10">
      <c r="A90" s="45">
        <v>70</v>
      </c>
      <c r="B90" s="45" t="s">
        <v>2743</v>
      </c>
      <c r="C90" s="45" t="s">
        <v>2766</v>
      </c>
      <c r="D90" s="45" t="s">
        <v>2767</v>
      </c>
      <c r="E90" s="69">
        <v>2</v>
      </c>
      <c r="F90" s="69" t="s">
        <v>1598</v>
      </c>
      <c r="G90" s="69"/>
      <c r="H90" s="69"/>
      <c r="I90" s="69"/>
      <c r="J90" s="69"/>
    </row>
    <row r="91" spans="1:10">
      <c r="A91" s="45">
        <v>71</v>
      </c>
      <c r="B91" s="45" t="s">
        <v>2743</v>
      </c>
      <c r="C91" s="45" t="s">
        <v>2766</v>
      </c>
      <c r="D91" s="45" t="s">
        <v>2767</v>
      </c>
      <c r="E91" s="69">
        <v>3</v>
      </c>
      <c r="F91" s="69" t="s">
        <v>1209</v>
      </c>
      <c r="G91" s="69"/>
      <c r="H91" s="69"/>
      <c r="I91" s="69"/>
      <c r="J91" s="69"/>
    </row>
    <row r="92" spans="1:10">
      <c r="A92" s="45">
        <v>72</v>
      </c>
      <c r="B92" s="45" t="s">
        <v>2743</v>
      </c>
      <c r="C92" s="45" t="s">
        <v>2766</v>
      </c>
      <c r="D92" s="45" t="s">
        <v>2767</v>
      </c>
      <c r="E92" s="69">
        <v>4</v>
      </c>
      <c r="F92" s="69" t="s">
        <v>2769</v>
      </c>
      <c r="G92" s="69"/>
      <c r="H92" s="69"/>
      <c r="I92" s="69"/>
      <c r="J92" s="69"/>
    </row>
    <row r="93" spans="1:10">
      <c r="A93" s="45">
        <v>73</v>
      </c>
      <c r="B93" s="45" t="s">
        <v>2743</v>
      </c>
      <c r="C93" s="45" t="s">
        <v>2766</v>
      </c>
      <c r="D93" s="45" t="s">
        <v>2767</v>
      </c>
      <c r="E93" s="69">
        <v>7</v>
      </c>
      <c r="F93" s="69" t="s">
        <v>2770</v>
      </c>
      <c r="G93" s="69"/>
      <c r="H93" s="69"/>
      <c r="I93" s="69"/>
      <c r="J93" s="69"/>
    </row>
    <row r="94" spans="1:10">
      <c r="A94" s="45">
        <v>74</v>
      </c>
      <c r="B94" s="45" t="s">
        <v>2743</v>
      </c>
      <c r="C94" s="45" t="s">
        <v>2766</v>
      </c>
      <c r="D94" s="45" t="s">
        <v>2499</v>
      </c>
      <c r="E94" s="69">
        <v>1</v>
      </c>
      <c r="F94" s="69" t="s">
        <v>2771</v>
      </c>
      <c r="G94" s="69"/>
      <c r="H94" s="69"/>
      <c r="I94" s="69"/>
      <c r="J94" s="69"/>
    </row>
    <row r="95" spans="1:10">
      <c r="A95" s="45">
        <v>75</v>
      </c>
      <c r="B95" s="45" t="s">
        <v>2743</v>
      </c>
      <c r="C95" s="45" t="s">
        <v>2766</v>
      </c>
      <c r="D95" s="45" t="s">
        <v>2499</v>
      </c>
      <c r="E95" s="69">
        <v>4</v>
      </c>
      <c r="F95" s="69" t="s">
        <v>1689</v>
      </c>
      <c r="G95" s="69"/>
      <c r="H95" s="69"/>
      <c r="I95" s="69"/>
      <c r="J95" s="69"/>
    </row>
    <row r="96" spans="1:10">
      <c r="A96" s="45">
        <v>76</v>
      </c>
      <c r="B96" s="45" t="s">
        <v>2743</v>
      </c>
      <c r="C96" s="45" t="s">
        <v>2766</v>
      </c>
      <c r="D96" s="45" t="s">
        <v>2499</v>
      </c>
      <c r="E96" s="69">
        <v>5</v>
      </c>
      <c r="F96" s="69" t="s">
        <v>2772</v>
      </c>
      <c r="G96" s="69"/>
      <c r="H96" s="69"/>
      <c r="I96" s="69"/>
      <c r="J96" s="69"/>
    </row>
    <row r="97" spans="1:10">
      <c r="A97" s="45">
        <v>77</v>
      </c>
      <c r="B97" s="45" t="s">
        <v>2743</v>
      </c>
      <c r="C97" s="45" t="s">
        <v>2766</v>
      </c>
      <c r="D97" s="45" t="s">
        <v>2499</v>
      </c>
      <c r="E97" s="69">
        <v>9</v>
      </c>
      <c r="F97" s="69" t="s">
        <v>1689</v>
      </c>
      <c r="G97" s="69"/>
      <c r="H97" s="69"/>
      <c r="I97" s="69"/>
      <c r="J97" s="69"/>
    </row>
    <row r="98" spans="1:10">
      <c r="A98" s="45">
        <v>78</v>
      </c>
      <c r="B98" s="45" t="s">
        <v>2743</v>
      </c>
      <c r="C98" s="45" t="s">
        <v>2766</v>
      </c>
      <c r="D98" s="45" t="s">
        <v>494</v>
      </c>
      <c r="E98" s="69">
        <v>1</v>
      </c>
      <c r="F98" s="69" t="s">
        <v>2773</v>
      </c>
      <c r="G98" s="69"/>
      <c r="H98" s="69"/>
      <c r="I98" s="69"/>
      <c r="J98" s="69"/>
    </row>
    <row r="99" spans="1:10">
      <c r="A99" s="45">
        <v>79</v>
      </c>
      <c r="B99" s="45" t="s">
        <v>2743</v>
      </c>
      <c r="C99" s="45" t="s">
        <v>2766</v>
      </c>
      <c r="D99" s="45" t="s">
        <v>494</v>
      </c>
      <c r="E99" s="69">
        <v>4</v>
      </c>
      <c r="F99" s="69" t="s">
        <v>2774</v>
      </c>
      <c r="G99" s="69"/>
      <c r="H99" s="69"/>
      <c r="I99" s="69"/>
      <c r="J99" s="69"/>
    </row>
    <row r="100" spans="1:10">
      <c r="A100" s="45">
        <v>80</v>
      </c>
      <c r="B100" s="45" t="s">
        <v>2743</v>
      </c>
      <c r="C100" s="45" t="s">
        <v>2766</v>
      </c>
      <c r="D100" s="45" t="s">
        <v>494</v>
      </c>
      <c r="E100" s="69">
        <v>7</v>
      </c>
      <c r="F100" s="69" t="s">
        <v>825</v>
      </c>
      <c r="G100" s="69"/>
      <c r="H100" s="69"/>
      <c r="I100" s="69"/>
      <c r="J100" s="69"/>
    </row>
    <row r="101" spans="1:10">
      <c r="A101" s="45">
        <v>81</v>
      </c>
      <c r="B101" s="45" t="s">
        <v>2743</v>
      </c>
      <c r="C101" s="45" t="s">
        <v>2766</v>
      </c>
      <c r="D101" s="45" t="s">
        <v>494</v>
      </c>
      <c r="E101" s="69">
        <v>9</v>
      </c>
      <c r="F101" s="69" t="s">
        <v>2775</v>
      </c>
      <c r="G101" s="69"/>
      <c r="H101" s="69"/>
      <c r="I101" s="69"/>
      <c r="J101" s="69"/>
    </row>
    <row r="102" spans="1:10">
      <c r="A102" s="45">
        <v>82</v>
      </c>
      <c r="B102" s="45" t="s">
        <v>2743</v>
      </c>
      <c r="C102" s="45" t="s">
        <v>2916</v>
      </c>
      <c r="D102" s="45" t="s">
        <v>2916</v>
      </c>
      <c r="E102" s="69">
        <v>5</v>
      </c>
      <c r="F102" s="69" t="s">
        <v>2060</v>
      </c>
      <c r="G102" s="69"/>
      <c r="H102" s="69"/>
      <c r="I102" s="69"/>
      <c r="J102" s="69"/>
    </row>
    <row r="103" spans="1:10">
      <c r="A103" s="45">
        <v>83</v>
      </c>
      <c r="B103" s="45" t="s">
        <v>2743</v>
      </c>
      <c r="C103" s="45" t="s">
        <v>2916</v>
      </c>
      <c r="D103" s="45" t="s">
        <v>2925</v>
      </c>
      <c r="E103" s="69">
        <v>6</v>
      </c>
      <c r="F103" s="69" t="s">
        <v>2926</v>
      </c>
      <c r="G103" s="69"/>
      <c r="H103" s="69"/>
      <c r="I103" s="69"/>
      <c r="J103" s="69"/>
    </row>
    <row r="104" spans="1:10">
      <c r="A104" s="45">
        <v>84</v>
      </c>
      <c r="B104" s="45" t="s">
        <v>2743</v>
      </c>
      <c r="C104" s="45" t="s">
        <v>2916</v>
      </c>
      <c r="D104" s="45" t="s">
        <v>2925</v>
      </c>
      <c r="E104" s="69">
        <v>9</v>
      </c>
      <c r="F104" s="69" t="s">
        <v>2927</v>
      </c>
      <c r="G104" s="69"/>
      <c r="H104" s="69"/>
      <c r="I104" s="69"/>
      <c r="J104" s="69"/>
    </row>
    <row r="105" spans="1:10">
      <c r="A105" s="45">
        <v>85</v>
      </c>
      <c r="B105" s="45" t="s">
        <v>2743</v>
      </c>
      <c r="C105" s="45" t="s">
        <v>2916</v>
      </c>
      <c r="D105" s="45" t="s">
        <v>2917</v>
      </c>
      <c r="E105" s="69">
        <v>7</v>
      </c>
      <c r="F105" s="69" t="s">
        <v>2918</v>
      </c>
      <c r="G105" s="69"/>
      <c r="H105" s="69"/>
      <c r="I105" s="69"/>
      <c r="J105" s="69"/>
    </row>
    <row r="106" spans="1:10">
      <c r="A106" s="45">
        <v>86</v>
      </c>
      <c r="B106" s="45" t="s">
        <v>2743</v>
      </c>
      <c r="C106" s="45" t="s">
        <v>2916</v>
      </c>
      <c r="D106" s="45" t="s">
        <v>2917</v>
      </c>
      <c r="E106" s="69">
        <v>8</v>
      </c>
      <c r="F106" s="69" t="s">
        <v>2919</v>
      </c>
      <c r="G106" s="69"/>
      <c r="H106" s="69"/>
      <c r="I106" s="69"/>
      <c r="J106" s="69"/>
    </row>
    <row r="107" spans="1:10">
      <c r="A107" s="45">
        <v>87</v>
      </c>
      <c r="B107" s="45" t="s">
        <v>2743</v>
      </c>
      <c r="C107" s="45" t="s">
        <v>2916</v>
      </c>
      <c r="D107" s="45" t="s">
        <v>2922</v>
      </c>
      <c r="E107" s="69">
        <v>1</v>
      </c>
      <c r="F107" s="69" t="s">
        <v>2923</v>
      </c>
      <c r="G107" s="69"/>
      <c r="H107" s="69"/>
      <c r="I107" s="69"/>
      <c r="J107" s="69"/>
    </row>
    <row r="108" spans="1:10">
      <c r="A108" s="45">
        <v>88</v>
      </c>
      <c r="B108" s="45" t="s">
        <v>2743</v>
      </c>
      <c r="C108" s="45" t="s">
        <v>2916</v>
      </c>
      <c r="D108" s="45" t="s">
        <v>2922</v>
      </c>
      <c r="E108" s="69">
        <v>9</v>
      </c>
      <c r="F108" s="69" t="s">
        <v>2924</v>
      </c>
      <c r="G108" s="69"/>
      <c r="H108" s="69"/>
      <c r="I108" s="69"/>
      <c r="J108" s="69"/>
    </row>
    <row r="109" spans="1:10">
      <c r="A109" s="45">
        <v>89</v>
      </c>
      <c r="B109" s="45" t="s">
        <v>2743</v>
      </c>
      <c r="C109" s="45" t="s">
        <v>2916</v>
      </c>
      <c r="D109" s="45" t="s">
        <v>2920</v>
      </c>
      <c r="E109" s="69">
        <v>6</v>
      </c>
      <c r="F109" s="69" t="s">
        <v>2921</v>
      </c>
      <c r="G109" s="69"/>
      <c r="H109" s="69"/>
      <c r="I109" s="69"/>
      <c r="J109" s="69"/>
    </row>
    <row r="110" spans="1:10">
      <c r="A110" s="45">
        <v>90</v>
      </c>
      <c r="B110" s="45" t="s">
        <v>2743</v>
      </c>
      <c r="C110" s="45" t="s">
        <v>2916</v>
      </c>
      <c r="D110" s="45" t="s">
        <v>2940</v>
      </c>
      <c r="E110" s="69">
        <v>1</v>
      </c>
      <c r="F110" s="69" t="s">
        <v>2941</v>
      </c>
      <c r="G110" s="69"/>
      <c r="H110" s="69"/>
      <c r="I110" s="69"/>
      <c r="J110" s="69"/>
    </row>
    <row r="111" spans="1:10">
      <c r="A111" s="45">
        <v>91</v>
      </c>
      <c r="B111" s="45" t="s">
        <v>2743</v>
      </c>
      <c r="C111" s="45" t="s">
        <v>2916</v>
      </c>
      <c r="D111" s="45" t="s">
        <v>2940</v>
      </c>
      <c r="E111" s="69">
        <v>2</v>
      </c>
      <c r="F111" s="69" t="s">
        <v>2942</v>
      </c>
      <c r="G111" s="69"/>
      <c r="H111" s="69"/>
      <c r="I111" s="69"/>
      <c r="J111" s="69"/>
    </row>
    <row r="112" spans="1:10">
      <c r="A112" s="45">
        <v>92</v>
      </c>
      <c r="B112" s="45" t="s">
        <v>2743</v>
      </c>
      <c r="C112" s="45" t="s">
        <v>2916</v>
      </c>
      <c r="D112" s="45" t="s">
        <v>2940</v>
      </c>
      <c r="E112" s="69">
        <v>3</v>
      </c>
      <c r="F112" s="69" t="s">
        <v>2943</v>
      </c>
      <c r="G112" s="69"/>
      <c r="H112" s="69"/>
      <c r="I112" s="69"/>
      <c r="J112" s="69"/>
    </row>
    <row r="113" spans="1:10">
      <c r="A113" s="45">
        <v>93</v>
      </c>
      <c r="B113" s="45" t="s">
        <v>2743</v>
      </c>
      <c r="C113" s="45" t="s">
        <v>2916</v>
      </c>
      <c r="D113" s="45" t="s">
        <v>2940</v>
      </c>
      <c r="E113" s="69">
        <v>6</v>
      </c>
      <c r="F113" s="69" t="s">
        <v>1589</v>
      </c>
      <c r="G113" s="69"/>
      <c r="H113" s="69"/>
      <c r="I113" s="69"/>
      <c r="J113" s="69"/>
    </row>
    <row r="114" spans="1:10">
      <c r="A114" s="45">
        <v>94</v>
      </c>
      <c r="B114" s="45" t="s">
        <v>2743</v>
      </c>
      <c r="C114" s="45" t="s">
        <v>2916</v>
      </c>
      <c r="D114" s="45" t="s">
        <v>2940</v>
      </c>
      <c r="E114" s="69">
        <v>7</v>
      </c>
      <c r="F114" s="69" t="s">
        <v>2944</v>
      </c>
      <c r="G114" s="69"/>
      <c r="H114" s="69"/>
      <c r="I114" s="69"/>
      <c r="J114" s="69"/>
    </row>
    <row r="115" spans="1:10">
      <c r="A115" s="45">
        <v>95</v>
      </c>
      <c r="B115" s="45" t="s">
        <v>2743</v>
      </c>
      <c r="C115" s="45" t="s">
        <v>2916</v>
      </c>
      <c r="D115" s="45" t="s">
        <v>2928</v>
      </c>
      <c r="E115" s="69">
        <v>1</v>
      </c>
      <c r="F115" s="69" t="s">
        <v>2749</v>
      </c>
      <c r="G115" s="69"/>
      <c r="H115" s="69"/>
      <c r="I115" s="69"/>
      <c r="J115" s="69"/>
    </row>
    <row r="116" spans="1:10">
      <c r="A116" s="45">
        <v>96</v>
      </c>
      <c r="B116" s="45" t="s">
        <v>2743</v>
      </c>
      <c r="C116" s="45" t="s">
        <v>2916</v>
      </c>
      <c r="D116" s="45" t="s">
        <v>2928</v>
      </c>
      <c r="E116" s="69">
        <v>2</v>
      </c>
      <c r="F116" s="69" t="s">
        <v>2929</v>
      </c>
      <c r="G116" s="69"/>
      <c r="H116" s="69"/>
      <c r="I116" s="69"/>
      <c r="J116" s="69"/>
    </row>
    <row r="117" spans="1:10">
      <c r="A117" s="45">
        <v>97</v>
      </c>
      <c r="B117" s="45" t="s">
        <v>2743</v>
      </c>
      <c r="C117" s="45" t="s">
        <v>2916</v>
      </c>
      <c r="D117" s="45" t="s">
        <v>2928</v>
      </c>
      <c r="E117" s="69">
        <v>4</v>
      </c>
      <c r="F117" s="69" t="s">
        <v>2930</v>
      </c>
      <c r="G117" s="69"/>
      <c r="H117" s="69"/>
      <c r="I117" s="69"/>
      <c r="J117" s="69"/>
    </row>
    <row r="118" spans="1:10">
      <c r="A118" s="45">
        <v>98</v>
      </c>
      <c r="B118" s="45" t="s">
        <v>2743</v>
      </c>
      <c r="C118" s="45" t="s">
        <v>2916</v>
      </c>
      <c r="D118" s="45" t="s">
        <v>2928</v>
      </c>
      <c r="E118" s="69">
        <v>5</v>
      </c>
      <c r="F118" s="69" t="s">
        <v>2931</v>
      </c>
      <c r="G118" s="69"/>
      <c r="H118" s="69"/>
      <c r="I118" s="69"/>
      <c r="J118" s="69"/>
    </row>
    <row r="119" spans="1:10">
      <c r="A119" s="45">
        <v>99</v>
      </c>
      <c r="B119" s="45" t="s">
        <v>2743</v>
      </c>
      <c r="C119" s="45" t="s">
        <v>2916</v>
      </c>
      <c r="D119" s="45" t="s">
        <v>2928</v>
      </c>
      <c r="E119" s="69">
        <v>8</v>
      </c>
      <c r="F119" s="69" t="s">
        <v>2932</v>
      </c>
      <c r="G119" s="69"/>
      <c r="H119" s="69"/>
      <c r="I119" s="69"/>
      <c r="J119" s="69"/>
    </row>
    <row r="120" spans="1:10">
      <c r="A120" s="45">
        <v>100</v>
      </c>
      <c r="B120" s="45" t="s">
        <v>2743</v>
      </c>
      <c r="C120" s="45" t="s">
        <v>2916</v>
      </c>
      <c r="D120" s="45" t="s">
        <v>2928</v>
      </c>
      <c r="E120" s="69">
        <v>9</v>
      </c>
      <c r="F120" s="69" t="s">
        <v>1534</v>
      </c>
      <c r="G120" s="69"/>
      <c r="H120" s="69"/>
      <c r="I120" s="69"/>
      <c r="J120" s="69"/>
    </row>
    <row r="121" spans="1:10">
      <c r="A121" s="45">
        <v>101</v>
      </c>
      <c r="B121" s="45" t="s">
        <v>2743</v>
      </c>
      <c r="C121" s="45" t="s">
        <v>2916</v>
      </c>
      <c r="D121" s="45" t="s">
        <v>1594</v>
      </c>
      <c r="E121" s="69">
        <v>1</v>
      </c>
      <c r="F121" s="69" t="s">
        <v>2933</v>
      </c>
      <c r="G121" s="69"/>
      <c r="H121" s="69"/>
      <c r="I121" s="69"/>
      <c r="J121" s="69"/>
    </row>
    <row r="122" spans="1:10">
      <c r="A122" s="45">
        <v>102</v>
      </c>
      <c r="B122" s="45" t="s">
        <v>2743</v>
      </c>
      <c r="C122" s="45" t="s">
        <v>2916</v>
      </c>
      <c r="D122" s="45" t="s">
        <v>1594</v>
      </c>
      <c r="E122" s="69">
        <v>3</v>
      </c>
      <c r="F122" s="69" t="s">
        <v>2934</v>
      </c>
      <c r="G122" s="69"/>
      <c r="H122" s="69"/>
      <c r="I122" s="69"/>
      <c r="J122" s="69"/>
    </row>
    <row r="123" spans="1:10">
      <c r="A123" s="45">
        <v>103</v>
      </c>
      <c r="B123" s="45" t="s">
        <v>2743</v>
      </c>
      <c r="C123" s="45" t="s">
        <v>2916</v>
      </c>
      <c r="D123" s="45" t="s">
        <v>1594</v>
      </c>
      <c r="E123" s="69">
        <v>4</v>
      </c>
      <c r="F123" s="69" t="s">
        <v>2935</v>
      </c>
      <c r="G123" s="69"/>
      <c r="H123" s="69"/>
      <c r="I123" s="69"/>
      <c r="J123" s="69"/>
    </row>
    <row r="124" spans="1:10">
      <c r="A124" s="45">
        <v>104</v>
      </c>
      <c r="B124" s="45" t="s">
        <v>2743</v>
      </c>
      <c r="C124" s="45" t="s">
        <v>2916</v>
      </c>
      <c r="D124" s="45" t="s">
        <v>1594</v>
      </c>
      <c r="E124" s="69">
        <v>5</v>
      </c>
      <c r="F124" s="69" t="s">
        <v>2936</v>
      </c>
      <c r="G124" s="69"/>
      <c r="H124" s="69"/>
      <c r="I124" s="69"/>
      <c r="J124" s="69"/>
    </row>
    <row r="125" spans="1:10">
      <c r="A125" s="45">
        <v>105</v>
      </c>
      <c r="B125" s="45" t="s">
        <v>2743</v>
      </c>
      <c r="C125" s="45" t="s">
        <v>2916</v>
      </c>
      <c r="D125" s="45" t="s">
        <v>1594</v>
      </c>
      <c r="E125" s="69">
        <v>6</v>
      </c>
      <c r="F125" s="69" t="s">
        <v>2937</v>
      </c>
      <c r="G125" s="69"/>
      <c r="H125" s="69"/>
      <c r="I125" s="69"/>
      <c r="J125" s="69"/>
    </row>
    <row r="126" spans="1:10">
      <c r="A126" s="45">
        <v>106</v>
      </c>
      <c r="B126" s="45" t="s">
        <v>2743</v>
      </c>
      <c r="C126" s="45" t="s">
        <v>2916</v>
      </c>
      <c r="D126" s="45" t="s">
        <v>1594</v>
      </c>
      <c r="E126" s="69">
        <v>8</v>
      </c>
      <c r="F126" s="69" t="s">
        <v>872</v>
      </c>
      <c r="G126" s="69"/>
      <c r="H126" s="69"/>
      <c r="I126" s="69"/>
      <c r="J126" s="69"/>
    </row>
    <row r="127" spans="1:10">
      <c r="A127" s="45">
        <v>107</v>
      </c>
      <c r="B127" s="45" t="s">
        <v>2743</v>
      </c>
      <c r="C127" s="45" t="s">
        <v>2916</v>
      </c>
      <c r="D127" s="45" t="s">
        <v>1594</v>
      </c>
      <c r="E127" s="69">
        <v>9</v>
      </c>
      <c r="F127" s="69" t="s">
        <v>2938</v>
      </c>
      <c r="G127" s="69"/>
      <c r="H127" s="69"/>
      <c r="I127" s="69"/>
      <c r="J127" s="69"/>
    </row>
    <row r="128" spans="1:10">
      <c r="A128" s="45">
        <v>108</v>
      </c>
      <c r="B128" s="45" t="s">
        <v>2743</v>
      </c>
      <c r="C128" s="45" t="s">
        <v>2916</v>
      </c>
      <c r="D128" s="45" t="s">
        <v>1594</v>
      </c>
      <c r="E128" s="69">
        <v>10</v>
      </c>
      <c r="F128" s="69" t="s">
        <v>2939</v>
      </c>
      <c r="G128" s="69"/>
      <c r="H128" s="69"/>
      <c r="I128" s="69"/>
      <c r="J128" s="69"/>
    </row>
    <row r="129" spans="1:10">
      <c r="A129" s="45">
        <v>109</v>
      </c>
      <c r="B129" s="45" t="s">
        <v>2743</v>
      </c>
      <c r="C129" s="45" t="s">
        <v>2916</v>
      </c>
      <c r="D129" s="45" t="s">
        <v>1594</v>
      </c>
      <c r="E129" s="69">
        <v>11</v>
      </c>
      <c r="F129" s="69" t="s">
        <v>78</v>
      </c>
      <c r="G129" s="69"/>
      <c r="H129" s="69"/>
      <c r="I129" s="69"/>
      <c r="J129" s="69"/>
    </row>
    <row r="130" spans="1:10">
      <c r="A130" s="45">
        <v>110</v>
      </c>
      <c r="B130" s="45" t="s">
        <v>2743</v>
      </c>
      <c r="C130" s="45" t="s">
        <v>2916</v>
      </c>
      <c r="D130" s="45" t="s">
        <v>1594</v>
      </c>
      <c r="E130" s="69">
        <v>13</v>
      </c>
      <c r="F130" s="69" t="s">
        <v>2358</v>
      </c>
      <c r="G130" s="69"/>
      <c r="H130" s="69"/>
      <c r="I130" s="69"/>
      <c r="J130" s="69"/>
    </row>
    <row r="131" spans="1:10">
      <c r="A131" s="45">
        <v>111</v>
      </c>
      <c r="B131" s="45" t="s">
        <v>2743</v>
      </c>
      <c r="C131" s="45" t="s">
        <v>2825</v>
      </c>
      <c r="D131" s="45" t="s">
        <v>1056</v>
      </c>
      <c r="E131" s="69">
        <v>9</v>
      </c>
      <c r="F131" s="69" t="s">
        <v>2826</v>
      </c>
      <c r="G131" s="69"/>
      <c r="H131" s="69"/>
      <c r="I131" s="69"/>
      <c r="J131" s="69"/>
    </row>
    <row r="132" spans="1:10">
      <c r="A132" s="45">
        <v>112</v>
      </c>
      <c r="B132" s="45" t="s">
        <v>2743</v>
      </c>
      <c r="C132" s="45" t="s">
        <v>2825</v>
      </c>
      <c r="D132" s="45" t="s">
        <v>2829</v>
      </c>
      <c r="E132" s="69">
        <v>1</v>
      </c>
      <c r="F132" s="69" t="s">
        <v>2829</v>
      </c>
      <c r="G132" s="69"/>
      <c r="H132" s="69"/>
      <c r="I132" s="69"/>
      <c r="J132" s="69"/>
    </row>
    <row r="133" spans="1:10">
      <c r="A133" s="45">
        <v>113</v>
      </c>
      <c r="B133" s="45" t="s">
        <v>2743</v>
      </c>
      <c r="C133" s="45" t="s">
        <v>2825</v>
      </c>
      <c r="D133" s="45" t="s">
        <v>2829</v>
      </c>
      <c r="E133" s="69">
        <v>9</v>
      </c>
      <c r="F133" s="69" t="s">
        <v>2830</v>
      </c>
      <c r="G133" s="69"/>
      <c r="H133" s="69"/>
      <c r="I133" s="69"/>
      <c r="J133" s="69"/>
    </row>
    <row r="134" spans="1:10">
      <c r="A134" s="45">
        <v>114</v>
      </c>
      <c r="B134" s="45" t="s">
        <v>2743</v>
      </c>
      <c r="C134" s="45" t="s">
        <v>2825</v>
      </c>
      <c r="D134" s="45" t="s">
        <v>2829</v>
      </c>
      <c r="E134" s="69">
        <v>12</v>
      </c>
      <c r="F134" s="69" t="s">
        <v>2829</v>
      </c>
      <c r="G134" s="69"/>
      <c r="H134" s="69"/>
      <c r="I134" s="69"/>
      <c r="J134" s="69"/>
    </row>
    <row r="135" spans="1:10">
      <c r="A135" s="45">
        <v>115</v>
      </c>
      <c r="B135" s="45" t="s">
        <v>2743</v>
      </c>
      <c r="C135" s="45" t="s">
        <v>2825</v>
      </c>
      <c r="D135" s="45" t="s">
        <v>2827</v>
      </c>
      <c r="E135" s="69">
        <v>2</v>
      </c>
      <c r="F135" s="69" t="s">
        <v>2827</v>
      </c>
      <c r="G135" s="69"/>
      <c r="H135" s="69"/>
      <c r="I135" s="69"/>
      <c r="J135" s="69"/>
    </row>
    <row r="136" spans="1:10">
      <c r="A136" s="45">
        <v>116</v>
      </c>
      <c r="B136" s="45" t="s">
        <v>2743</v>
      </c>
      <c r="C136" s="45" t="s">
        <v>2825</v>
      </c>
      <c r="D136" s="45" t="s">
        <v>2828</v>
      </c>
      <c r="E136" s="69">
        <v>5</v>
      </c>
      <c r="F136" s="69" t="s">
        <v>694</v>
      </c>
      <c r="G136" s="69"/>
      <c r="H136" s="69"/>
      <c r="I136" s="69"/>
      <c r="J136" s="69"/>
    </row>
    <row r="137" spans="1:10">
      <c r="A137" s="45">
        <v>117</v>
      </c>
      <c r="B137" s="45" t="s">
        <v>2743</v>
      </c>
      <c r="C137" s="45" t="s">
        <v>3049</v>
      </c>
      <c r="D137" s="45" t="s">
        <v>3056</v>
      </c>
      <c r="E137" s="69">
        <v>3</v>
      </c>
      <c r="F137" s="69" t="s">
        <v>1679</v>
      </c>
      <c r="G137" s="69"/>
      <c r="H137" s="69"/>
      <c r="I137" s="69"/>
      <c r="J137" s="69"/>
    </row>
    <row r="138" spans="1:10">
      <c r="A138" s="45">
        <v>118</v>
      </c>
      <c r="B138" s="45" t="s">
        <v>2743</v>
      </c>
      <c r="C138" s="45" t="s">
        <v>3049</v>
      </c>
      <c r="D138" s="45" t="s">
        <v>3056</v>
      </c>
      <c r="E138" s="69">
        <v>4</v>
      </c>
      <c r="F138" s="69" t="s">
        <v>3057</v>
      </c>
      <c r="G138" s="69"/>
      <c r="H138" s="69"/>
      <c r="I138" s="69"/>
      <c r="J138" s="69"/>
    </row>
    <row r="139" spans="1:10">
      <c r="A139" s="45">
        <v>119</v>
      </c>
      <c r="B139" s="45" t="s">
        <v>2743</v>
      </c>
      <c r="C139" s="45" t="s">
        <v>3049</v>
      </c>
      <c r="D139" s="45" t="s">
        <v>3056</v>
      </c>
      <c r="E139" s="69">
        <v>5</v>
      </c>
      <c r="F139" s="69" t="s">
        <v>3058</v>
      </c>
      <c r="G139" s="69"/>
      <c r="H139" s="69"/>
      <c r="I139" s="69"/>
      <c r="J139" s="69"/>
    </row>
    <row r="140" spans="1:10">
      <c r="A140" s="45">
        <v>120</v>
      </c>
      <c r="B140" s="45" t="s">
        <v>2743</v>
      </c>
      <c r="C140" s="45" t="s">
        <v>3049</v>
      </c>
      <c r="D140" s="45" t="s">
        <v>3056</v>
      </c>
      <c r="E140" s="69">
        <v>6</v>
      </c>
      <c r="F140" s="69" t="s">
        <v>3059</v>
      </c>
      <c r="G140" s="69"/>
      <c r="H140" s="69"/>
      <c r="I140" s="69"/>
      <c r="J140" s="69"/>
    </row>
    <row r="141" spans="1:10">
      <c r="A141" s="45">
        <v>121</v>
      </c>
      <c r="B141" s="45" t="s">
        <v>2743</v>
      </c>
      <c r="C141" s="45" t="s">
        <v>3049</v>
      </c>
      <c r="D141" s="45" t="s">
        <v>3049</v>
      </c>
      <c r="E141" s="69">
        <v>2</v>
      </c>
      <c r="F141" s="69" t="s">
        <v>3050</v>
      </c>
      <c r="G141" s="69"/>
      <c r="H141" s="69"/>
      <c r="I141" s="69"/>
      <c r="J141" s="69"/>
    </row>
    <row r="142" spans="1:10">
      <c r="A142" s="45">
        <v>122</v>
      </c>
      <c r="B142" s="45" t="s">
        <v>2743</v>
      </c>
      <c r="C142" s="45" t="s">
        <v>3049</v>
      </c>
      <c r="D142" s="45" t="s">
        <v>3049</v>
      </c>
      <c r="E142" s="69">
        <v>5</v>
      </c>
      <c r="F142" s="69" t="s">
        <v>3051</v>
      </c>
      <c r="G142" s="69"/>
      <c r="H142" s="69"/>
      <c r="I142" s="69"/>
      <c r="J142" s="69"/>
    </row>
    <row r="143" spans="1:10">
      <c r="A143" s="45">
        <v>123</v>
      </c>
      <c r="B143" s="45" t="s">
        <v>2743</v>
      </c>
      <c r="C143" s="45" t="s">
        <v>3049</v>
      </c>
      <c r="D143" s="45" t="s">
        <v>3049</v>
      </c>
      <c r="E143" s="69">
        <v>6</v>
      </c>
      <c r="F143" s="69" t="s">
        <v>3052</v>
      </c>
      <c r="G143" s="69"/>
      <c r="H143" s="69"/>
      <c r="I143" s="69"/>
      <c r="J143" s="69"/>
    </row>
    <row r="144" spans="1:10">
      <c r="A144" s="45">
        <v>124</v>
      </c>
      <c r="B144" s="45" t="s">
        <v>2743</v>
      </c>
      <c r="C144" s="45" t="s">
        <v>3049</v>
      </c>
      <c r="D144" s="45" t="s">
        <v>3049</v>
      </c>
      <c r="E144" s="69">
        <v>7</v>
      </c>
      <c r="F144" s="69" t="s">
        <v>689</v>
      </c>
      <c r="G144" s="69"/>
      <c r="H144" s="69"/>
      <c r="I144" s="69"/>
      <c r="J144" s="69"/>
    </row>
    <row r="145" spans="1:10">
      <c r="A145" s="45">
        <v>125</v>
      </c>
      <c r="B145" s="45" t="s">
        <v>2743</v>
      </c>
      <c r="C145" s="45" t="s">
        <v>3049</v>
      </c>
      <c r="D145" s="45" t="s">
        <v>3049</v>
      </c>
      <c r="E145" s="69">
        <v>8</v>
      </c>
      <c r="F145" s="69" t="s">
        <v>3053</v>
      </c>
      <c r="G145" s="69"/>
      <c r="H145" s="69"/>
      <c r="I145" s="69"/>
      <c r="J145" s="69"/>
    </row>
    <row r="146" spans="1:10">
      <c r="A146" s="45">
        <v>126</v>
      </c>
      <c r="B146" s="45" t="s">
        <v>2743</v>
      </c>
      <c r="C146" s="45" t="s">
        <v>3049</v>
      </c>
      <c r="D146" s="45" t="s">
        <v>3049</v>
      </c>
      <c r="E146" s="69">
        <v>10</v>
      </c>
      <c r="F146" s="69" t="s">
        <v>3054</v>
      </c>
      <c r="G146" s="69"/>
      <c r="H146" s="69"/>
      <c r="I146" s="69"/>
      <c r="J146" s="69"/>
    </row>
    <row r="147" spans="1:10">
      <c r="A147" s="45">
        <v>127</v>
      </c>
      <c r="B147" s="45" t="s">
        <v>2743</v>
      </c>
      <c r="C147" s="45" t="s">
        <v>3049</v>
      </c>
      <c r="D147" s="45" t="s">
        <v>3049</v>
      </c>
      <c r="E147" s="69">
        <v>12</v>
      </c>
      <c r="F147" s="69" t="s">
        <v>2934</v>
      </c>
      <c r="G147" s="69"/>
      <c r="H147" s="69"/>
      <c r="I147" s="69"/>
      <c r="J147" s="69"/>
    </row>
    <row r="148" spans="1:10">
      <c r="A148" s="45">
        <v>128</v>
      </c>
      <c r="B148" s="45" t="s">
        <v>2743</v>
      </c>
      <c r="C148" s="45" t="s">
        <v>3049</v>
      </c>
      <c r="D148" s="45" t="s">
        <v>3049</v>
      </c>
      <c r="E148" s="69">
        <v>13</v>
      </c>
      <c r="F148" s="69" t="s">
        <v>3055</v>
      </c>
      <c r="G148" s="69"/>
      <c r="H148" s="69"/>
      <c r="I148" s="69"/>
      <c r="J148" s="69"/>
    </row>
    <row r="149" spans="1:10">
      <c r="A149" s="45">
        <v>129</v>
      </c>
      <c r="B149" s="45" t="s">
        <v>2743</v>
      </c>
      <c r="C149" s="45" t="s">
        <v>3049</v>
      </c>
      <c r="D149" s="45" t="s">
        <v>3060</v>
      </c>
      <c r="E149" s="69">
        <v>1</v>
      </c>
      <c r="F149" s="69" t="s">
        <v>3061</v>
      </c>
      <c r="G149" s="69"/>
      <c r="H149" s="69"/>
      <c r="I149" s="69"/>
      <c r="J149" s="69"/>
    </row>
    <row r="150" spans="1:10">
      <c r="A150" s="45">
        <v>130</v>
      </c>
      <c r="B150" s="45" t="s">
        <v>2743</v>
      </c>
      <c r="C150" s="45" t="s">
        <v>3049</v>
      </c>
      <c r="D150" s="45" t="s">
        <v>3060</v>
      </c>
      <c r="E150" s="69">
        <v>2</v>
      </c>
      <c r="F150" s="69" t="s">
        <v>3062</v>
      </c>
      <c r="G150" s="69"/>
      <c r="H150" s="69"/>
      <c r="I150" s="69"/>
      <c r="J150" s="69"/>
    </row>
    <row r="151" spans="1:10">
      <c r="A151" s="45">
        <v>131</v>
      </c>
      <c r="B151" s="45" t="s">
        <v>2743</v>
      </c>
      <c r="C151" s="45" t="s">
        <v>3049</v>
      </c>
      <c r="D151" s="45" t="s">
        <v>3060</v>
      </c>
      <c r="E151" s="69">
        <v>3</v>
      </c>
      <c r="F151" s="69" t="s">
        <v>3063</v>
      </c>
      <c r="G151" s="69"/>
      <c r="H151" s="69"/>
      <c r="I151" s="69"/>
      <c r="J151" s="69"/>
    </row>
    <row r="152" spans="1:10">
      <c r="A152" s="45">
        <v>132</v>
      </c>
      <c r="B152" s="45" t="s">
        <v>2743</v>
      </c>
      <c r="C152" s="45" t="s">
        <v>3049</v>
      </c>
      <c r="D152" s="45" t="s">
        <v>3060</v>
      </c>
      <c r="E152" s="69">
        <v>4</v>
      </c>
      <c r="F152" s="69" t="s">
        <v>3064</v>
      </c>
      <c r="G152" s="69"/>
      <c r="H152" s="69"/>
      <c r="I152" s="69"/>
      <c r="J152" s="69"/>
    </row>
    <row r="153" spans="1:10">
      <c r="A153" s="45">
        <v>133</v>
      </c>
      <c r="B153" s="45" t="s">
        <v>2743</v>
      </c>
      <c r="C153" s="45" t="s">
        <v>3049</v>
      </c>
      <c r="D153" s="45" t="s">
        <v>3060</v>
      </c>
      <c r="E153" s="69">
        <v>5</v>
      </c>
      <c r="F153" s="69" t="s">
        <v>3065</v>
      </c>
      <c r="G153" s="69"/>
      <c r="H153" s="69"/>
      <c r="I153" s="69"/>
      <c r="J153" s="69"/>
    </row>
    <row r="154" spans="1:10">
      <c r="A154" s="45">
        <v>134</v>
      </c>
      <c r="B154" s="45" t="s">
        <v>2743</v>
      </c>
      <c r="C154" s="45" t="s">
        <v>3049</v>
      </c>
      <c r="D154" s="45" t="s">
        <v>3060</v>
      </c>
      <c r="E154" s="69">
        <v>7</v>
      </c>
      <c r="F154" s="69" t="s">
        <v>3066</v>
      </c>
      <c r="G154" s="69"/>
      <c r="H154" s="69"/>
      <c r="I154" s="69"/>
      <c r="J154" s="69"/>
    </row>
    <row r="155" spans="1:10">
      <c r="A155" s="45">
        <v>135</v>
      </c>
      <c r="B155" s="45" t="s">
        <v>2743</v>
      </c>
      <c r="C155" s="45" t="s">
        <v>3049</v>
      </c>
      <c r="D155" s="45" t="s">
        <v>3060</v>
      </c>
      <c r="E155" s="69">
        <v>8</v>
      </c>
      <c r="F155" s="69" t="s">
        <v>3067</v>
      </c>
      <c r="G155" s="69"/>
      <c r="H155" s="69"/>
      <c r="I155" s="69"/>
      <c r="J155" s="69"/>
    </row>
    <row r="156" spans="1:10">
      <c r="A156" s="45">
        <v>136</v>
      </c>
      <c r="B156" s="45" t="s">
        <v>2743</v>
      </c>
      <c r="C156" s="45" t="s">
        <v>3049</v>
      </c>
      <c r="D156" s="45" t="s">
        <v>3060</v>
      </c>
      <c r="E156" s="69">
        <v>9</v>
      </c>
      <c r="F156" s="69" t="s">
        <v>1714</v>
      </c>
      <c r="G156" s="69"/>
      <c r="H156" s="69"/>
      <c r="I156" s="69"/>
      <c r="J156" s="69"/>
    </row>
    <row r="157" spans="1:10">
      <c r="A157" s="45">
        <v>137</v>
      </c>
      <c r="B157" s="45" t="s">
        <v>2743</v>
      </c>
      <c r="C157" s="45" t="s">
        <v>3049</v>
      </c>
      <c r="D157" s="45" t="s">
        <v>3060</v>
      </c>
      <c r="E157" s="69">
        <v>12</v>
      </c>
      <c r="F157" s="69" t="s">
        <v>3068</v>
      </c>
      <c r="G157" s="69"/>
      <c r="H157" s="69"/>
      <c r="I157" s="69"/>
      <c r="J157" s="69"/>
    </row>
    <row r="158" spans="1:10">
      <c r="A158" s="45">
        <v>138</v>
      </c>
      <c r="B158" s="45" t="s">
        <v>2743</v>
      </c>
      <c r="C158" s="45" t="s">
        <v>2848</v>
      </c>
      <c r="D158" s="45" t="s">
        <v>2862</v>
      </c>
      <c r="E158" s="69">
        <v>1</v>
      </c>
      <c r="F158" s="69" t="s">
        <v>2863</v>
      </c>
      <c r="G158" s="69"/>
      <c r="H158" s="69"/>
      <c r="I158" s="69"/>
      <c r="J158" s="69"/>
    </row>
    <row r="159" spans="1:10">
      <c r="A159" s="45">
        <v>139</v>
      </c>
      <c r="B159" s="45" t="s">
        <v>2743</v>
      </c>
      <c r="C159" s="45" t="s">
        <v>2848</v>
      </c>
      <c r="D159" s="45" t="s">
        <v>2862</v>
      </c>
      <c r="E159" s="69">
        <v>2</v>
      </c>
      <c r="F159" s="69" t="s">
        <v>2864</v>
      </c>
      <c r="G159" s="69"/>
      <c r="H159" s="69"/>
      <c r="I159" s="69"/>
      <c r="J159" s="69"/>
    </row>
    <row r="160" spans="1:10">
      <c r="A160" s="45">
        <v>140</v>
      </c>
      <c r="B160" s="45" t="s">
        <v>2743</v>
      </c>
      <c r="C160" s="45" t="s">
        <v>2848</v>
      </c>
      <c r="D160" s="45" t="s">
        <v>2862</v>
      </c>
      <c r="E160" s="69">
        <v>3</v>
      </c>
      <c r="F160" s="69" t="s">
        <v>2865</v>
      </c>
      <c r="G160" s="69"/>
      <c r="H160" s="69"/>
      <c r="I160" s="69"/>
      <c r="J160" s="69"/>
    </row>
    <row r="161" spans="1:10">
      <c r="A161" s="45">
        <v>141</v>
      </c>
      <c r="B161" s="45" t="s">
        <v>2743</v>
      </c>
      <c r="C161" s="45" t="s">
        <v>2848</v>
      </c>
      <c r="D161" s="45" t="s">
        <v>2862</v>
      </c>
      <c r="E161" s="69">
        <v>4</v>
      </c>
      <c r="F161" s="69" t="s">
        <v>672</v>
      </c>
      <c r="G161" s="69"/>
      <c r="H161" s="69"/>
      <c r="I161" s="69"/>
      <c r="J161" s="69"/>
    </row>
    <row r="162" spans="1:10">
      <c r="A162" s="45">
        <v>142</v>
      </c>
      <c r="B162" s="45" t="s">
        <v>2743</v>
      </c>
      <c r="C162" s="45" t="s">
        <v>2848</v>
      </c>
      <c r="D162" s="45" t="s">
        <v>2862</v>
      </c>
      <c r="E162" s="69">
        <v>6</v>
      </c>
      <c r="F162" s="69" t="s">
        <v>941</v>
      </c>
      <c r="G162" s="69"/>
      <c r="H162" s="69"/>
      <c r="I162" s="69"/>
      <c r="J162" s="69"/>
    </row>
    <row r="163" spans="1:10">
      <c r="A163" s="45">
        <v>143</v>
      </c>
      <c r="B163" s="45" t="s">
        <v>2743</v>
      </c>
      <c r="C163" s="45" t="s">
        <v>2848</v>
      </c>
      <c r="D163" s="45" t="s">
        <v>518</v>
      </c>
      <c r="E163" s="69">
        <v>3</v>
      </c>
      <c r="F163" s="69" t="s">
        <v>2859</v>
      </c>
      <c r="G163" s="69"/>
      <c r="H163" s="69"/>
      <c r="I163" s="69"/>
      <c r="J163" s="69"/>
    </row>
    <row r="164" spans="1:10">
      <c r="A164" s="45">
        <v>144</v>
      </c>
      <c r="B164" s="45" t="s">
        <v>2743</v>
      </c>
      <c r="C164" s="45" t="s">
        <v>2848</v>
      </c>
      <c r="D164" s="45" t="s">
        <v>518</v>
      </c>
      <c r="E164" s="69">
        <v>4</v>
      </c>
      <c r="F164" s="69" t="s">
        <v>2860</v>
      </c>
      <c r="G164" s="69"/>
      <c r="H164" s="69"/>
      <c r="I164" s="69"/>
      <c r="J164" s="69"/>
    </row>
    <row r="165" spans="1:10">
      <c r="A165" s="45">
        <v>145</v>
      </c>
      <c r="B165" s="45" t="s">
        <v>2743</v>
      </c>
      <c r="C165" s="45" t="s">
        <v>2848</v>
      </c>
      <c r="D165" s="45" t="s">
        <v>518</v>
      </c>
      <c r="E165" s="69">
        <v>5</v>
      </c>
      <c r="F165" s="69" t="s">
        <v>2861</v>
      </c>
      <c r="G165" s="69"/>
      <c r="H165" s="69"/>
      <c r="I165" s="69"/>
      <c r="J165" s="69"/>
    </row>
    <row r="166" spans="1:10">
      <c r="A166" s="45">
        <v>146</v>
      </c>
      <c r="B166" s="45" t="s">
        <v>2743</v>
      </c>
      <c r="C166" s="45" t="s">
        <v>2848</v>
      </c>
      <c r="D166" s="45" t="s">
        <v>2866</v>
      </c>
      <c r="E166" s="69">
        <v>1</v>
      </c>
      <c r="F166" s="69" t="s">
        <v>770</v>
      </c>
      <c r="G166" s="69"/>
      <c r="H166" s="69"/>
      <c r="I166" s="69"/>
      <c r="J166" s="69"/>
    </row>
    <row r="167" spans="1:10">
      <c r="A167" s="45">
        <v>147</v>
      </c>
      <c r="B167" s="45" t="s">
        <v>2743</v>
      </c>
      <c r="C167" s="45" t="s">
        <v>2848</v>
      </c>
      <c r="D167" s="45" t="s">
        <v>2866</v>
      </c>
      <c r="E167" s="69">
        <v>2</v>
      </c>
      <c r="F167" s="69" t="s">
        <v>448</v>
      </c>
      <c r="G167" s="69"/>
      <c r="H167" s="69"/>
      <c r="I167" s="69"/>
      <c r="J167" s="69"/>
    </row>
    <row r="168" spans="1:10">
      <c r="A168" s="45">
        <v>148</v>
      </c>
      <c r="B168" s="45" t="s">
        <v>2743</v>
      </c>
      <c r="C168" s="45" t="s">
        <v>2848</v>
      </c>
      <c r="D168" s="45" t="s">
        <v>2866</v>
      </c>
      <c r="E168" s="69">
        <v>3</v>
      </c>
      <c r="F168" s="69" t="s">
        <v>2867</v>
      </c>
      <c r="G168" s="69"/>
      <c r="H168" s="69"/>
      <c r="I168" s="69"/>
      <c r="J168" s="69"/>
    </row>
    <row r="169" spans="1:10">
      <c r="A169" s="45">
        <v>149</v>
      </c>
      <c r="B169" s="45" t="s">
        <v>2743</v>
      </c>
      <c r="C169" s="45" t="s">
        <v>2848</v>
      </c>
      <c r="D169" s="45" t="s">
        <v>2866</v>
      </c>
      <c r="E169" s="69">
        <v>4</v>
      </c>
      <c r="F169" s="69" t="s">
        <v>2868</v>
      </c>
      <c r="G169" s="69"/>
      <c r="H169" s="69"/>
      <c r="I169" s="69"/>
      <c r="J169" s="69"/>
    </row>
    <row r="170" spans="1:10">
      <c r="A170" s="45">
        <v>150</v>
      </c>
      <c r="B170" s="45" t="s">
        <v>2743</v>
      </c>
      <c r="C170" s="45" t="s">
        <v>2848</v>
      </c>
      <c r="D170" s="45" t="s">
        <v>2866</v>
      </c>
      <c r="E170" s="69">
        <v>6</v>
      </c>
      <c r="F170" s="69" t="s">
        <v>2869</v>
      </c>
      <c r="G170" s="69"/>
      <c r="H170" s="69"/>
      <c r="I170" s="69"/>
      <c r="J170" s="69"/>
    </row>
    <row r="171" spans="1:10">
      <c r="A171" s="45">
        <v>151</v>
      </c>
      <c r="B171" s="45" t="s">
        <v>2743</v>
      </c>
      <c r="C171" s="45" t="s">
        <v>2848</v>
      </c>
      <c r="D171" s="45" t="s">
        <v>2866</v>
      </c>
      <c r="E171" s="69">
        <v>7</v>
      </c>
      <c r="F171" s="69" t="s">
        <v>1233</v>
      </c>
      <c r="G171" s="69"/>
      <c r="H171" s="69"/>
      <c r="I171" s="69"/>
      <c r="J171" s="69"/>
    </row>
    <row r="172" spans="1:10">
      <c r="A172" s="45">
        <v>152</v>
      </c>
      <c r="B172" s="45" t="s">
        <v>2743</v>
      </c>
      <c r="C172" s="45" t="s">
        <v>2848</v>
      </c>
      <c r="D172" s="45" t="s">
        <v>2866</v>
      </c>
      <c r="E172" s="69">
        <v>8</v>
      </c>
      <c r="F172" s="69" t="s">
        <v>2065</v>
      </c>
      <c r="G172" s="69"/>
      <c r="H172" s="69"/>
      <c r="I172" s="69"/>
      <c r="J172" s="69"/>
    </row>
    <row r="173" spans="1:10">
      <c r="A173" s="45">
        <v>153</v>
      </c>
      <c r="B173" s="45" t="s">
        <v>2743</v>
      </c>
      <c r="C173" s="45" t="s">
        <v>2848</v>
      </c>
      <c r="D173" s="45" t="s">
        <v>2866</v>
      </c>
      <c r="E173" s="69">
        <v>9</v>
      </c>
      <c r="F173" s="69" t="s">
        <v>2870</v>
      </c>
      <c r="G173" s="69"/>
      <c r="H173" s="69"/>
      <c r="I173" s="69"/>
      <c r="J173" s="69"/>
    </row>
    <row r="174" spans="1:10">
      <c r="A174" s="45">
        <v>154</v>
      </c>
      <c r="B174" s="45" t="s">
        <v>2743</v>
      </c>
      <c r="C174" s="45" t="s">
        <v>2848</v>
      </c>
      <c r="D174" s="45" t="s">
        <v>2849</v>
      </c>
      <c r="E174" s="69">
        <v>3</v>
      </c>
      <c r="F174" s="69" t="s">
        <v>2850</v>
      </c>
      <c r="G174" s="69"/>
      <c r="H174" s="69"/>
      <c r="I174" s="69"/>
      <c r="J174" s="69"/>
    </row>
    <row r="175" spans="1:10">
      <c r="A175" s="45">
        <v>155</v>
      </c>
      <c r="B175" s="45" t="s">
        <v>2743</v>
      </c>
      <c r="C175" s="45" t="s">
        <v>2848</v>
      </c>
      <c r="D175" s="45" t="s">
        <v>2849</v>
      </c>
      <c r="E175" s="69">
        <v>4</v>
      </c>
      <c r="F175" s="69" t="s">
        <v>2851</v>
      </c>
      <c r="G175" s="69"/>
      <c r="H175" s="69"/>
      <c r="I175" s="69"/>
      <c r="J175" s="69"/>
    </row>
    <row r="176" spans="1:10">
      <c r="A176" s="45">
        <v>156</v>
      </c>
      <c r="B176" s="45" t="s">
        <v>2743</v>
      </c>
      <c r="C176" s="45" t="s">
        <v>2848</v>
      </c>
      <c r="D176" s="45" t="s">
        <v>2849</v>
      </c>
      <c r="E176" s="69">
        <v>6</v>
      </c>
      <c r="F176" s="69" t="s">
        <v>2852</v>
      </c>
      <c r="G176" s="69"/>
      <c r="H176" s="69"/>
      <c r="I176" s="69"/>
      <c r="J176" s="69"/>
    </row>
    <row r="177" spans="1:10">
      <c r="A177" s="45">
        <v>157</v>
      </c>
      <c r="B177" s="45" t="s">
        <v>2743</v>
      </c>
      <c r="C177" s="45" t="s">
        <v>2848</v>
      </c>
      <c r="D177" s="45" t="s">
        <v>2849</v>
      </c>
      <c r="E177" s="69">
        <v>8</v>
      </c>
      <c r="F177" s="69" t="s">
        <v>2853</v>
      </c>
      <c r="G177" s="69"/>
      <c r="H177" s="69"/>
      <c r="I177" s="69"/>
      <c r="J177" s="69"/>
    </row>
    <row r="178" spans="1:10">
      <c r="A178" s="45">
        <v>158</v>
      </c>
      <c r="B178" s="45" t="s">
        <v>2743</v>
      </c>
      <c r="C178" s="45" t="s">
        <v>2848</v>
      </c>
      <c r="D178" s="45" t="s">
        <v>2854</v>
      </c>
      <c r="E178" s="69">
        <v>3</v>
      </c>
      <c r="F178" s="69" t="s">
        <v>2855</v>
      </c>
      <c r="G178" s="69"/>
      <c r="H178" s="69"/>
      <c r="I178" s="69"/>
      <c r="J178" s="69"/>
    </row>
    <row r="179" spans="1:10">
      <c r="A179" s="45">
        <v>159</v>
      </c>
      <c r="B179" s="45" t="s">
        <v>2743</v>
      </c>
      <c r="C179" s="45" t="s">
        <v>2848</v>
      </c>
      <c r="D179" s="45" t="s">
        <v>2854</v>
      </c>
      <c r="E179" s="69">
        <v>4</v>
      </c>
      <c r="F179" s="69" t="s">
        <v>2856</v>
      </c>
      <c r="G179" s="69"/>
      <c r="H179" s="69"/>
      <c r="I179" s="69"/>
      <c r="J179" s="69"/>
    </row>
    <row r="180" spans="1:10">
      <c r="A180" s="45">
        <v>160</v>
      </c>
      <c r="B180" s="45" t="s">
        <v>2743</v>
      </c>
      <c r="C180" s="45" t="s">
        <v>2848</v>
      </c>
      <c r="D180" s="45" t="s">
        <v>2854</v>
      </c>
      <c r="E180" s="69">
        <v>5</v>
      </c>
      <c r="F180" s="69" t="s">
        <v>2857</v>
      </c>
      <c r="G180" s="69"/>
      <c r="H180" s="69"/>
      <c r="I180" s="69"/>
      <c r="J180" s="69"/>
    </row>
    <row r="181" spans="1:10">
      <c r="A181" s="45">
        <v>161</v>
      </c>
      <c r="B181" s="45" t="s">
        <v>2743</v>
      </c>
      <c r="C181" s="45" t="s">
        <v>2848</v>
      </c>
      <c r="D181" s="45" t="s">
        <v>2854</v>
      </c>
      <c r="E181" s="69">
        <v>6</v>
      </c>
      <c r="F181" s="69" t="s">
        <v>2858</v>
      </c>
      <c r="G181" s="69"/>
      <c r="H181" s="69"/>
      <c r="I181" s="69"/>
      <c r="J181" s="69"/>
    </row>
    <row r="182" spans="1:10">
      <c r="A182" s="45">
        <v>162</v>
      </c>
      <c r="B182" s="45" t="s">
        <v>2743</v>
      </c>
      <c r="C182" s="45" t="s">
        <v>3037</v>
      </c>
      <c r="D182" s="45" t="s">
        <v>3043</v>
      </c>
      <c r="E182" s="69">
        <v>4</v>
      </c>
      <c r="F182" s="69" t="s">
        <v>3044</v>
      </c>
      <c r="G182" s="69"/>
      <c r="H182" s="69"/>
      <c r="I182" s="69"/>
      <c r="J182" s="69"/>
    </row>
    <row r="183" spans="1:10">
      <c r="A183" s="45">
        <v>163</v>
      </c>
      <c r="B183" s="45" t="s">
        <v>2743</v>
      </c>
      <c r="C183" s="45" t="s">
        <v>3037</v>
      </c>
      <c r="D183" s="45" t="s">
        <v>3043</v>
      </c>
      <c r="E183" s="69">
        <v>7</v>
      </c>
      <c r="F183" s="69" t="s">
        <v>3045</v>
      </c>
      <c r="G183" s="69"/>
      <c r="H183" s="69"/>
      <c r="I183" s="69"/>
      <c r="J183" s="69"/>
    </row>
    <row r="184" spans="1:10">
      <c r="A184" s="45">
        <v>164</v>
      </c>
      <c r="B184" s="45" t="s">
        <v>2743</v>
      </c>
      <c r="C184" s="45" t="s">
        <v>3037</v>
      </c>
      <c r="D184" s="45" t="s">
        <v>3040</v>
      </c>
      <c r="E184" s="69">
        <v>3</v>
      </c>
      <c r="F184" s="69" t="s">
        <v>3041</v>
      </c>
      <c r="G184" s="69"/>
      <c r="H184" s="69"/>
      <c r="I184" s="69"/>
      <c r="J184" s="69"/>
    </row>
    <row r="185" spans="1:10">
      <c r="A185" s="45">
        <v>165</v>
      </c>
      <c r="B185" s="45" t="s">
        <v>2743</v>
      </c>
      <c r="C185" s="45" t="s">
        <v>3037</v>
      </c>
      <c r="D185" s="45" t="s">
        <v>3040</v>
      </c>
      <c r="E185" s="69">
        <v>9</v>
      </c>
      <c r="F185" s="69" t="s">
        <v>3042</v>
      </c>
      <c r="G185" s="69"/>
      <c r="H185" s="69"/>
      <c r="I185" s="69"/>
      <c r="J185" s="69"/>
    </row>
    <row r="186" spans="1:10">
      <c r="A186" s="45">
        <v>166</v>
      </c>
      <c r="B186" s="45" t="s">
        <v>2743</v>
      </c>
      <c r="C186" s="45" t="s">
        <v>3037</v>
      </c>
      <c r="D186" s="45" t="s">
        <v>3046</v>
      </c>
      <c r="E186" s="69">
        <v>5</v>
      </c>
      <c r="F186" s="69" t="s">
        <v>3047</v>
      </c>
      <c r="G186" s="69"/>
      <c r="H186" s="69"/>
      <c r="I186" s="69"/>
      <c r="J186" s="69"/>
    </row>
    <row r="187" spans="1:10">
      <c r="A187" s="45">
        <v>167</v>
      </c>
      <c r="B187" s="45" t="s">
        <v>2743</v>
      </c>
      <c r="C187" s="45" t="s">
        <v>3037</v>
      </c>
      <c r="D187" s="45" t="s">
        <v>3046</v>
      </c>
      <c r="E187" s="69">
        <v>7</v>
      </c>
      <c r="F187" s="69" t="s">
        <v>3048</v>
      </c>
      <c r="G187" s="69"/>
      <c r="H187" s="69"/>
      <c r="I187" s="69"/>
      <c r="J187" s="69"/>
    </row>
    <row r="188" spans="1:10">
      <c r="A188" s="45">
        <v>168</v>
      </c>
      <c r="B188" s="45" t="s">
        <v>2743</v>
      </c>
      <c r="C188" s="45" t="s">
        <v>3037</v>
      </c>
      <c r="D188" s="45" t="s">
        <v>3046</v>
      </c>
      <c r="E188" s="69">
        <v>9</v>
      </c>
      <c r="F188" s="69" t="s">
        <v>825</v>
      </c>
      <c r="G188" s="69"/>
      <c r="H188" s="69"/>
      <c r="I188" s="69"/>
      <c r="J188" s="69"/>
    </row>
    <row r="189" spans="1:10">
      <c r="A189" s="45">
        <v>169</v>
      </c>
      <c r="B189" s="45" t="s">
        <v>2743</v>
      </c>
      <c r="C189" s="45" t="s">
        <v>3037</v>
      </c>
      <c r="D189" s="45" t="s">
        <v>3038</v>
      </c>
      <c r="E189" s="69">
        <v>6</v>
      </c>
      <c r="F189" s="69" t="s">
        <v>3039</v>
      </c>
      <c r="G189" s="69"/>
      <c r="H189" s="69"/>
      <c r="I189" s="69"/>
      <c r="J189" s="69"/>
    </row>
    <row r="190" spans="1:10">
      <c r="A190" s="45">
        <v>170</v>
      </c>
      <c r="B190" s="45" t="s">
        <v>2743</v>
      </c>
      <c r="C190" s="45" t="s">
        <v>3037</v>
      </c>
      <c r="D190" s="45" t="s">
        <v>3038</v>
      </c>
      <c r="E190" s="69">
        <v>8</v>
      </c>
      <c r="F190" s="69" t="s">
        <v>1534</v>
      </c>
      <c r="G190" s="69"/>
      <c r="H190" s="69"/>
      <c r="I190" s="69"/>
      <c r="J190" s="69"/>
    </row>
    <row r="191" spans="1:10">
      <c r="A191" s="45">
        <v>171</v>
      </c>
      <c r="B191" s="45" t="s">
        <v>2743</v>
      </c>
      <c r="C191" s="45" t="s">
        <v>2812</v>
      </c>
      <c r="D191" s="45" t="s">
        <v>2815</v>
      </c>
      <c r="E191" s="69">
        <v>1</v>
      </c>
      <c r="F191" s="69" t="s">
        <v>2816</v>
      </c>
      <c r="G191" s="69"/>
      <c r="H191" s="69"/>
      <c r="I191" s="69"/>
      <c r="J191" s="69"/>
    </row>
    <row r="192" spans="1:10">
      <c r="A192" s="45">
        <v>172</v>
      </c>
      <c r="B192" s="45" t="s">
        <v>2743</v>
      </c>
      <c r="C192" s="45" t="s">
        <v>2812</v>
      </c>
      <c r="D192" s="45" t="s">
        <v>2815</v>
      </c>
      <c r="E192" s="69">
        <v>2</v>
      </c>
      <c r="F192" s="69" t="s">
        <v>2817</v>
      </c>
      <c r="G192" s="69"/>
      <c r="H192" s="69"/>
      <c r="I192" s="69"/>
      <c r="J192" s="69"/>
    </row>
    <row r="193" spans="1:10">
      <c r="A193" s="45">
        <v>173</v>
      </c>
      <c r="B193" s="45" t="s">
        <v>2743</v>
      </c>
      <c r="C193" s="45" t="s">
        <v>2812</v>
      </c>
      <c r="D193" s="45" t="s">
        <v>2815</v>
      </c>
      <c r="E193" s="69">
        <v>4</v>
      </c>
      <c r="F193" s="69" t="s">
        <v>1277</v>
      </c>
      <c r="G193" s="69"/>
      <c r="H193" s="69"/>
      <c r="I193" s="69"/>
      <c r="J193" s="69"/>
    </row>
    <row r="194" spans="1:10">
      <c r="A194" s="45">
        <v>174</v>
      </c>
      <c r="B194" s="45" t="s">
        <v>2743</v>
      </c>
      <c r="C194" s="45" t="s">
        <v>2812</v>
      </c>
      <c r="D194" s="45" t="s">
        <v>2815</v>
      </c>
      <c r="E194" s="69">
        <v>6</v>
      </c>
      <c r="F194" s="69" t="s">
        <v>2818</v>
      </c>
      <c r="G194" s="69"/>
      <c r="H194" s="69"/>
      <c r="I194" s="69"/>
      <c r="J194" s="69"/>
    </row>
    <row r="195" spans="1:10">
      <c r="A195" s="45">
        <v>175</v>
      </c>
      <c r="B195" s="45" t="s">
        <v>2743</v>
      </c>
      <c r="C195" s="45" t="s">
        <v>2812</v>
      </c>
      <c r="D195" s="45" t="s">
        <v>2813</v>
      </c>
      <c r="E195" s="69">
        <v>1</v>
      </c>
      <c r="F195" s="69" t="s">
        <v>1324</v>
      </c>
      <c r="G195" s="69"/>
      <c r="H195" s="69"/>
      <c r="I195" s="69"/>
      <c r="J195" s="69"/>
    </row>
    <row r="196" spans="1:10">
      <c r="A196" s="45">
        <v>176</v>
      </c>
      <c r="B196" s="45" t="s">
        <v>2743</v>
      </c>
      <c r="C196" s="45" t="s">
        <v>2812</v>
      </c>
      <c r="D196" s="45" t="s">
        <v>2813</v>
      </c>
      <c r="E196" s="69">
        <v>5</v>
      </c>
      <c r="F196" s="69" t="s">
        <v>2814</v>
      </c>
      <c r="G196" s="69"/>
      <c r="H196" s="69"/>
      <c r="I196" s="69"/>
      <c r="J196" s="69"/>
    </row>
    <row r="197" spans="1:10">
      <c r="A197" s="45">
        <v>177</v>
      </c>
      <c r="B197" s="45" t="s">
        <v>2743</v>
      </c>
      <c r="C197" s="45" t="s">
        <v>2812</v>
      </c>
      <c r="D197" s="45" t="s">
        <v>2819</v>
      </c>
      <c r="E197" s="69">
        <v>1</v>
      </c>
      <c r="F197" s="69" t="s">
        <v>2820</v>
      </c>
      <c r="G197" s="69"/>
      <c r="H197" s="69"/>
      <c r="I197" s="69"/>
      <c r="J197" s="69"/>
    </row>
    <row r="198" spans="1:10">
      <c r="A198" s="45">
        <v>178</v>
      </c>
      <c r="B198" s="45" t="s">
        <v>2743</v>
      </c>
      <c r="C198" s="45" t="s">
        <v>2812</v>
      </c>
      <c r="D198" s="45" t="s">
        <v>2819</v>
      </c>
      <c r="E198" s="69">
        <v>3</v>
      </c>
      <c r="F198" s="69" t="s">
        <v>2821</v>
      </c>
      <c r="G198" s="69"/>
      <c r="H198" s="69"/>
      <c r="I198" s="69"/>
      <c r="J198" s="69"/>
    </row>
    <row r="199" spans="1:10">
      <c r="A199" s="45">
        <v>179</v>
      </c>
      <c r="B199" s="45" t="s">
        <v>2743</v>
      </c>
      <c r="C199" s="45" t="s">
        <v>2812</v>
      </c>
      <c r="D199" s="45" t="s">
        <v>2819</v>
      </c>
      <c r="E199" s="69">
        <v>5</v>
      </c>
      <c r="F199" s="69" t="s">
        <v>2822</v>
      </c>
      <c r="G199" s="69"/>
      <c r="H199" s="69"/>
      <c r="I199" s="69"/>
      <c r="J199" s="69"/>
    </row>
    <row r="200" spans="1:10">
      <c r="A200" s="45">
        <v>180</v>
      </c>
      <c r="B200" s="45" t="s">
        <v>2743</v>
      </c>
      <c r="C200" s="45" t="s">
        <v>2812</v>
      </c>
      <c r="D200" s="45" t="s">
        <v>2819</v>
      </c>
      <c r="E200" s="69">
        <v>6</v>
      </c>
      <c r="F200" s="69" t="s">
        <v>2823</v>
      </c>
      <c r="G200" s="69"/>
      <c r="H200" s="69"/>
      <c r="I200" s="69"/>
      <c r="J200" s="69"/>
    </row>
    <row r="201" spans="1:10">
      <c r="A201" s="45">
        <v>181</v>
      </c>
      <c r="B201" s="45" t="s">
        <v>2743</v>
      </c>
      <c r="C201" s="45" t="s">
        <v>2812</v>
      </c>
      <c r="D201" s="45" t="s">
        <v>2819</v>
      </c>
      <c r="E201" s="69">
        <v>7</v>
      </c>
      <c r="F201" s="69" t="s">
        <v>2824</v>
      </c>
      <c r="G201" s="69"/>
      <c r="H201" s="69"/>
      <c r="I201" s="69"/>
      <c r="J201" s="69"/>
    </row>
    <row r="202" spans="1:10">
      <c r="A202" s="45">
        <v>182</v>
      </c>
      <c r="B202" s="45" t="s">
        <v>2743</v>
      </c>
      <c r="C202" s="45" t="s">
        <v>1655</v>
      </c>
      <c r="D202" s="45" t="s">
        <v>3000</v>
      </c>
      <c r="E202" s="69">
        <v>7</v>
      </c>
      <c r="F202" s="69" t="s">
        <v>3001</v>
      </c>
      <c r="G202" s="69"/>
      <c r="H202" s="69"/>
      <c r="I202" s="69"/>
      <c r="J202" s="69"/>
    </row>
    <row r="203" spans="1:10">
      <c r="A203" s="45">
        <v>183</v>
      </c>
      <c r="B203" s="45" t="s">
        <v>2743</v>
      </c>
      <c r="C203" s="45" t="s">
        <v>1655</v>
      </c>
      <c r="D203" s="45" t="s">
        <v>3000</v>
      </c>
      <c r="E203" s="69">
        <v>8</v>
      </c>
      <c r="F203" s="69" t="s">
        <v>3002</v>
      </c>
      <c r="G203" s="69"/>
      <c r="H203" s="69"/>
      <c r="I203" s="69"/>
      <c r="J203" s="69"/>
    </row>
    <row r="204" spans="1:10">
      <c r="A204" s="45">
        <v>184</v>
      </c>
      <c r="B204" s="45" t="s">
        <v>2743</v>
      </c>
      <c r="C204" s="45" t="s">
        <v>1655</v>
      </c>
      <c r="D204" s="45" t="s">
        <v>3000</v>
      </c>
      <c r="E204" s="69">
        <v>9</v>
      </c>
      <c r="F204" s="69" t="s">
        <v>3003</v>
      </c>
      <c r="G204" s="69"/>
      <c r="H204" s="69"/>
      <c r="I204" s="69"/>
      <c r="J204" s="69"/>
    </row>
    <row r="205" spans="1:10">
      <c r="A205" s="45">
        <v>185</v>
      </c>
      <c r="B205" s="45" t="s">
        <v>2743</v>
      </c>
      <c r="C205" s="45" t="s">
        <v>1655</v>
      </c>
      <c r="D205" s="45" t="s">
        <v>3000</v>
      </c>
      <c r="E205" s="69">
        <v>10</v>
      </c>
      <c r="F205" s="69" t="s">
        <v>1772</v>
      </c>
      <c r="G205" s="69"/>
      <c r="H205" s="69"/>
      <c r="I205" s="69"/>
      <c r="J205" s="69"/>
    </row>
    <row r="206" spans="1:10">
      <c r="A206" s="45">
        <v>186</v>
      </c>
      <c r="B206" s="45" t="s">
        <v>2743</v>
      </c>
      <c r="C206" s="45" t="s">
        <v>1655</v>
      </c>
      <c r="D206" s="45" t="s">
        <v>2997</v>
      </c>
      <c r="E206" s="69">
        <v>1</v>
      </c>
      <c r="F206" s="69" t="s">
        <v>2998</v>
      </c>
      <c r="G206" s="69"/>
      <c r="H206" s="69"/>
      <c r="I206" s="69"/>
      <c r="J206" s="69"/>
    </row>
    <row r="207" spans="1:10">
      <c r="A207" s="45">
        <v>187</v>
      </c>
      <c r="B207" s="45" t="s">
        <v>2743</v>
      </c>
      <c r="C207" s="45" t="s">
        <v>1655</v>
      </c>
      <c r="D207" s="45" t="s">
        <v>2997</v>
      </c>
      <c r="E207" s="69">
        <v>2</v>
      </c>
      <c r="F207" s="69" t="s">
        <v>788</v>
      </c>
      <c r="G207" s="69"/>
      <c r="H207" s="69"/>
      <c r="I207" s="69"/>
      <c r="J207" s="69"/>
    </row>
    <row r="208" spans="1:10">
      <c r="A208" s="45">
        <v>188</v>
      </c>
      <c r="B208" s="45" t="s">
        <v>2743</v>
      </c>
      <c r="C208" s="45" t="s">
        <v>1655</v>
      </c>
      <c r="D208" s="45" t="s">
        <v>2997</v>
      </c>
      <c r="E208" s="69">
        <v>9</v>
      </c>
      <c r="F208" s="69" t="s">
        <v>2999</v>
      </c>
      <c r="G208" s="69"/>
      <c r="H208" s="69"/>
      <c r="I208" s="69"/>
      <c r="J208" s="69"/>
    </row>
    <row r="209" spans="1:10">
      <c r="A209" s="45">
        <v>189</v>
      </c>
      <c r="B209" s="45" t="s">
        <v>2743</v>
      </c>
      <c r="C209" s="45" t="s">
        <v>1655</v>
      </c>
      <c r="D209" s="45" t="s">
        <v>2991</v>
      </c>
      <c r="E209" s="69">
        <v>2</v>
      </c>
      <c r="F209" s="69" t="s">
        <v>2992</v>
      </c>
      <c r="G209" s="69"/>
      <c r="H209" s="69"/>
      <c r="I209" s="69"/>
      <c r="J209" s="69"/>
    </row>
    <row r="210" spans="1:10">
      <c r="A210" s="45">
        <v>190</v>
      </c>
      <c r="B210" s="45" t="s">
        <v>2743</v>
      </c>
      <c r="C210" s="45" t="s">
        <v>1655</v>
      </c>
      <c r="D210" s="45" t="s">
        <v>2991</v>
      </c>
      <c r="E210" s="69">
        <v>4</v>
      </c>
      <c r="F210" s="69" t="s">
        <v>2993</v>
      </c>
      <c r="G210" s="69"/>
      <c r="H210" s="69"/>
      <c r="I210" s="69"/>
      <c r="J210" s="69"/>
    </row>
    <row r="211" spans="1:10">
      <c r="A211" s="45">
        <v>191</v>
      </c>
      <c r="B211" s="45" t="s">
        <v>2743</v>
      </c>
      <c r="C211" s="45" t="s">
        <v>1655</v>
      </c>
      <c r="D211" s="45" t="s">
        <v>2991</v>
      </c>
      <c r="E211" s="69">
        <v>8</v>
      </c>
      <c r="F211" s="69" t="s">
        <v>941</v>
      </c>
      <c r="G211" s="69"/>
      <c r="H211" s="69"/>
      <c r="I211" s="69"/>
      <c r="J211" s="69"/>
    </row>
    <row r="212" spans="1:10">
      <c r="A212" s="45">
        <v>192</v>
      </c>
      <c r="B212" s="45" t="s">
        <v>2743</v>
      </c>
      <c r="C212" s="45" t="s">
        <v>1655</v>
      </c>
      <c r="D212" s="45" t="s">
        <v>2991</v>
      </c>
      <c r="E212" s="69">
        <v>9</v>
      </c>
      <c r="F212" s="69" t="s">
        <v>2994</v>
      </c>
      <c r="G212" s="69"/>
      <c r="H212" s="69"/>
      <c r="I212" s="69"/>
      <c r="J212" s="69"/>
    </row>
    <row r="213" spans="1:10">
      <c r="A213" s="45">
        <v>193</v>
      </c>
      <c r="B213" s="45" t="s">
        <v>2743</v>
      </c>
      <c r="C213" s="45" t="s">
        <v>1655</v>
      </c>
      <c r="D213" s="45" t="s">
        <v>2991</v>
      </c>
      <c r="E213" s="69">
        <v>14</v>
      </c>
      <c r="F213" s="69" t="s">
        <v>2995</v>
      </c>
      <c r="G213" s="69"/>
      <c r="H213" s="69"/>
      <c r="I213" s="69"/>
      <c r="J213" s="69"/>
    </row>
    <row r="214" spans="1:10">
      <c r="A214" s="45">
        <v>194</v>
      </c>
      <c r="B214" s="45" t="s">
        <v>2743</v>
      </c>
      <c r="C214" s="45" t="s">
        <v>1655</v>
      </c>
      <c r="D214" s="45" t="s">
        <v>2991</v>
      </c>
      <c r="E214" s="69">
        <v>17</v>
      </c>
      <c r="F214" s="69" t="s">
        <v>2996</v>
      </c>
      <c r="G214" s="69"/>
      <c r="H214" s="69"/>
      <c r="I214" s="69"/>
      <c r="J214" s="69"/>
    </row>
    <row r="215" spans="1:10">
      <c r="A215" s="45">
        <v>195</v>
      </c>
      <c r="B215" s="45" t="s">
        <v>2743</v>
      </c>
      <c r="C215" s="45" t="s">
        <v>1655</v>
      </c>
      <c r="D215" s="45" t="s">
        <v>3004</v>
      </c>
      <c r="E215" s="69">
        <v>1</v>
      </c>
      <c r="F215" s="69" t="s">
        <v>1719</v>
      </c>
      <c r="G215" s="69"/>
      <c r="H215" s="69"/>
      <c r="I215" s="69"/>
      <c r="J215" s="69"/>
    </row>
    <row r="216" spans="1:10">
      <c r="A216" s="45">
        <v>196</v>
      </c>
      <c r="B216" s="45" t="s">
        <v>2743</v>
      </c>
      <c r="C216" s="45" t="s">
        <v>1655</v>
      </c>
      <c r="D216" s="45" t="s">
        <v>3004</v>
      </c>
      <c r="E216" s="69">
        <v>2</v>
      </c>
      <c r="F216" s="69" t="s">
        <v>2390</v>
      </c>
      <c r="G216" s="69"/>
      <c r="H216" s="69"/>
      <c r="I216" s="69"/>
      <c r="J216" s="69"/>
    </row>
    <row r="217" spans="1:10">
      <c r="A217" s="45">
        <v>197</v>
      </c>
      <c r="B217" s="45" t="s">
        <v>2743</v>
      </c>
      <c r="C217" s="45" t="s">
        <v>1655</v>
      </c>
      <c r="D217" s="45" t="s">
        <v>3004</v>
      </c>
      <c r="E217" s="69">
        <v>3</v>
      </c>
      <c r="F217" s="69" t="s">
        <v>3005</v>
      </c>
      <c r="G217" s="69"/>
      <c r="H217" s="69"/>
      <c r="I217" s="69"/>
      <c r="J217" s="69"/>
    </row>
    <row r="218" spans="1:10">
      <c r="A218" s="45">
        <v>198</v>
      </c>
      <c r="B218" s="45" t="s">
        <v>2743</v>
      </c>
      <c r="C218" s="45" t="s">
        <v>1655</v>
      </c>
      <c r="D218" s="45" t="s">
        <v>3004</v>
      </c>
      <c r="E218" s="69">
        <v>4</v>
      </c>
      <c r="F218" s="69" t="s">
        <v>1534</v>
      </c>
      <c r="G218" s="69"/>
      <c r="H218" s="69"/>
      <c r="I218" s="69"/>
      <c r="J218" s="69"/>
    </row>
    <row r="219" spans="1:10">
      <c r="A219" s="45">
        <v>199</v>
      </c>
      <c r="B219" s="45" t="s">
        <v>2743</v>
      </c>
      <c r="C219" s="45" t="s">
        <v>1655</v>
      </c>
      <c r="D219" s="45" t="s">
        <v>3004</v>
      </c>
      <c r="E219" s="69">
        <v>5</v>
      </c>
      <c r="F219" s="69" t="s">
        <v>3006</v>
      </c>
      <c r="G219" s="69"/>
      <c r="H219" s="69"/>
      <c r="I219" s="69"/>
      <c r="J219" s="69"/>
    </row>
    <row r="220" spans="1:10">
      <c r="A220" s="45">
        <v>200</v>
      </c>
      <c r="B220" s="45" t="s">
        <v>2743</v>
      </c>
      <c r="C220" s="45" t="s">
        <v>1655</v>
      </c>
      <c r="D220" s="45" t="s">
        <v>3004</v>
      </c>
      <c r="E220" s="69">
        <v>6</v>
      </c>
      <c r="F220" s="69" t="s">
        <v>3007</v>
      </c>
      <c r="G220" s="69"/>
      <c r="H220" s="69"/>
      <c r="I220" s="69"/>
      <c r="J220" s="69"/>
    </row>
    <row r="221" spans="1:10">
      <c r="A221" s="45">
        <v>201</v>
      </c>
      <c r="B221" s="45" t="s">
        <v>2743</v>
      </c>
      <c r="C221" s="45" t="s">
        <v>1655</v>
      </c>
      <c r="D221" s="45" t="s">
        <v>3004</v>
      </c>
      <c r="E221" s="69">
        <v>7</v>
      </c>
      <c r="F221" s="69" t="s">
        <v>784</v>
      </c>
      <c r="G221" s="69"/>
      <c r="H221" s="69"/>
      <c r="I221" s="69"/>
      <c r="J221" s="69"/>
    </row>
    <row r="222" spans="1:10">
      <c r="A222" s="45">
        <v>202</v>
      </c>
      <c r="B222" s="45" t="s">
        <v>2743</v>
      </c>
      <c r="C222" s="45" t="s">
        <v>1655</v>
      </c>
      <c r="D222" s="45" t="s">
        <v>3004</v>
      </c>
      <c r="E222" s="69">
        <v>8</v>
      </c>
      <c r="F222" s="69" t="s">
        <v>3008</v>
      </c>
      <c r="G222" s="69"/>
      <c r="H222" s="69"/>
      <c r="I222" s="69"/>
      <c r="J222" s="69"/>
    </row>
    <row r="223" spans="1:10">
      <c r="A223" s="45">
        <v>203</v>
      </c>
      <c r="B223" s="45" t="s">
        <v>2743</v>
      </c>
      <c r="C223" s="45" t="s">
        <v>1655</v>
      </c>
      <c r="D223" s="45" t="s">
        <v>3004</v>
      </c>
      <c r="E223" s="69">
        <v>9</v>
      </c>
      <c r="F223" s="69" t="s">
        <v>3009</v>
      </c>
      <c r="G223" s="69"/>
      <c r="H223" s="69"/>
      <c r="I223" s="69"/>
      <c r="J223" s="69"/>
    </row>
    <row r="224" spans="1:10">
      <c r="A224" s="45">
        <v>204</v>
      </c>
      <c r="B224" s="45" t="s">
        <v>2743</v>
      </c>
      <c r="C224" s="45" t="s">
        <v>2785</v>
      </c>
      <c r="D224" s="45" t="s">
        <v>2800</v>
      </c>
      <c r="E224" s="69">
        <v>1</v>
      </c>
      <c r="F224" s="69" t="s">
        <v>2801</v>
      </c>
      <c r="G224" s="69"/>
      <c r="H224" s="69"/>
      <c r="I224" s="69"/>
      <c r="J224" s="69"/>
    </row>
    <row r="225" spans="1:10">
      <c r="A225" s="45">
        <v>205</v>
      </c>
      <c r="B225" s="45" t="s">
        <v>2743</v>
      </c>
      <c r="C225" s="45" t="s">
        <v>2785</v>
      </c>
      <c r="D225" s="45" t="s">
        <v>2800</v>
      </c>
      <c r="E225" s="69">
        <v>6</v>
      </c>
      <c r="F225" s="69" t="s">
        <v>2802</v>
      </c>
      <c r="G225" s="69"/>
      <c r="H225" s="69"/>
      <c r="I225" s="69"/>
      <c r="J225" s="69"/>
    </row>
    <row r="226" spans="1:10">
      <c r="A226" s="45">
        <v>206</v>
      </c>
      <c r="B226" s="45" t="s">
        <v>2743</v>
      </c>
      <c r="C226" s="45" t="s">
        <v>2785</v>
      </c>
      <c r="D226" s="45" t="s">
        <v>2800</v>
      </c>
      <c r="E226" s="69">
        <v>7</v>
      </c>
      <c r="F226" s="69" t="s">
        <v>2803</v>
      </c>
      <c r="G226" s="69"/>
      <c r="H226" s="69"/>
      <c r="I226" s="69"/>
      <c r="J226" s="69"/>
    </row>
    <row r="227" spans="1:10">
      <c r="A227" s="45">
        <v>207</v>
      </c>
      <c r="B227" s="45" t="s">
        <v>2743</v>
      </c>
      <c r="C227" s="45" t="s">
        <v>2785</v>
      </c>
      <c r="D227" s="45" t="s">
        <v>2804</v>
      </c>
      <c r="E227" s="69">
        <v>3</v>
      </c>
      <c r="F227" s="69" t="s">
        <v>2805</v>
      </c>
      <c r="G227" s="69"/>
      <c r="H227" s="69"/>
      <c r="I227" s="69"/>
      <c r="J227" s="69"/>
    </row>
    <row r="228" spans="1:10">
      <c r="A228" s="45">
        <v>208</v>
      </c>
      <c r="B228" s="45" t="s">
        <v>2743</v>
      </c>
      <c r="C228" s="45" t="s">
        <v>2785</v>
      </c>
      <c r="D228" s="45" t="s">
        <v>2804</v>
      </c>
      <c r="E228" s="69">
        <v>4</v>
      </c>
      <c r="F228" s="69" t="s">
        <v>2806</v>
      </c>
      <c r="G228" s="69"/>
      <c r="H228" s="69"/>
      <c r="I228" s="69"/>
      <c r="J228" s="69"/>
    </row>
    <row r="229" spans="1:10">
      <c r="A229" s="45">
        <v>209</v>
      </c>
      <c r="B229" s="45" t="s">
        <v>2743</v>
      </c>
      <c r="C229" s="45" t="s">
        <v>2785</v>
      </c>
      <c r="D229" s="45" t="s">
        <v>2804</v>
      </c>
      <c r="E229" s="69">
        <v>5</v>
      </c>
      <c r="F229" s="69" t="s">
        <v>2807</v>
      </c>
      <c r="G229" s="69"/>
      <c r="H229" s="69"/>
      <c r="I229" s="69"/>
      <c r="J229" s="69"/>
    </row>
    <row r="230" spans="1:10">
      <c r="A230" s="45">
        <v>210</v>
      </c>
      <c r="B230" s="45" t="s">
        <v>2743</v>
      </c>
      <c r="C230" s="45" t="s">
        <v>2785</v>
      </c>
      <c r="D230" s="45" t="s">
        <v>2804</v>
      </c>
      <c r="E230" s="69">
        <v>8</v>
      </c>
      <c r="F230" s="69" t="s">
        <v>2808</v>
      </c>
      <c r="G230" s="69"/>
      <c r="H230" s="69"/>
      <c r="I230" s="69"/>
      <c r="J230" s="69"/>
    </row>
    <row r="231" spans="1:10">
      <c r="A231" s="45">
        <v>211</v>
      </c>
      <c r="B231" s="45" t="s">
        <v>2743</v>
      </c>
      <c r="C231" s="45" t="s">
        <v>2785</v>
      </c>
      <c r="D231" s="45" t="s">
        <v>2804</v>
      </c>
      <c r="E231" s="69">
        <v>9</v>
      </c>
      <c r="F231" s="69" t="s">
        <v>2809</v>
      </c>
      <c r="G231" s="69"/>
      <c r="H231" s="69"/>
      <c r="I231" s="69"/>
      <c r="J231" s="69"/>
    </row>
    <row r="232" spans="1:10">
      <c r="A232" s="45">
        <v>212</v>
      </c>
      <c r="B232" s="45" t="s">
        <v>2743</v>
      </c>
      <c r="C232" s="45" t="s">
        <v>2785</v>
      </c>
      <c r="D232" s="45" t="s">
        <v>2798</v>
      </c>
      <c r="E232" s="69">
        <v>3</v>
      </c>
      <c r="F232" s="69" t="s">
        <v>2541</v>
      </c>
      <c r="G232" s="69"/>
      <c r="H232" s="69"/>
      <c r="I232" s="69"/>
      <c r="J232" s="69"/>
    </row>
    <row r="233" spans="1:10">
      <c r="A233" s="45">
        <v>213</v>
      </c>
      <c r="B233" s="45" t="s">
        <v>2743</v>
      </c>
      <c r="C233" s="45" t="s">
        <v>2785</v>
      </c>
      <c r="D233" s="45" t="s">
        <v>2798</v>
      </c>
      <c r="E233" s="69">
        <v>6</v>
      </c>
      <c r="F233" s="69" t="s">
        <v>2799</v>
      </c>
      <c r="G233" s="69"/>
      <c r="H233" s="69"/>
      <c r="I233" s="69"/>
      <c r="J233" s="69"/>
    </row>
    <row r="234" spans="1:10">
      <c r="A234" s="45">
        <v>214</v>
      </c>
      <c r="B234" s="45" t="s">
        <v>2743</v>
      </c>
      <c r="C234" s="45" t="s">
        <v>2785</v>
      </c>
      <c r="D234" s="45" t="s">
        <v>2798</v>
      </c>
      <c r="E234" s="69">
        <v>8</v>
      </c>
      <c r="F234" s="69" t="s">
        <v>941</v>
      </c>
      <c r="G234" s="69"/>
      <c r="H234" s="69"/>
      <c r="I234" s="69"/>
      <c r="J234" s="69"/>
    </row>
    <row r="235" spans="1:10">
      <c r="A235" s="45">
        <v>215</v>
      </c>
      <c r="B235" s="45" t="s">
        <v>2743</v>
      </c>
      <c r="C235" s="45" t="s">
        <v>2785</v>
      </c>
      <c r="D235" s="45" t="s">
        <v>2786</v>
      </c>
      <c r="E235" s="69">
        <v>7</v>
      </c>
      <c r="F235" s="69" t="s">
        <v>2787</v>
      </c>
      <c r="G235" s="69"/>
      <c r="H235" s="69"/>
      <c r="I235" s="69"/>
      <c r="J235" s="69"/>
    </row>
    <row r="236" spans="1:10">
      <c r="A236" s="45">
        <v>216</v>
      </c>
      <c r="B236" s="45" t="s">
        <v>2743</v>
      </c>
      <c r="C236" s="45" t="s">
        <v>2785</v>
      </c>
      <c r="D236" s="45" t="s">
        <v>2786</v>
      </c>
      <c r="E236" s="69">
        <v>10</v>
      </c>
      <c r="F236" s="69" t="s">
        <v>2788</v>
      </c>
      <c r="G236" s="69"/>
      <c r="H236" s="69"/>
      <c r="I236" s="69"/>
      <c r="J236" s="69"/>
    </row>
    <row r="237" spans="1:10">
      <c r="A237" s="45">
        <v>217</v>
      </c>
      <c r="B237" s="45" t="s">
        <v>2743</v>
      </c>
      <c r="C237" s="45" t="s">
        <v>2785</v>
      </c>
      <c r="D237" s="45" t="s">
        <v>2810</v>
      </c>
      <c r="E237" s="69">
        <v>5</v>
      </c>
      <c r="F237" s="69" t="s">
        <v>2811</v>
      </c>
      <c r="G237" s="69"/>
      <c r="H237" s="69"/>
      <c r="I237" s="69"/>
      <c r="J237" s="69"/>
    </row>
    <row r="238" spans="1:10">
      <c r="A238" s="45">
        <v>218</v>
      </c>
      <c r="B238" s="45" t="s">
        <v>2743</v>
      </c>
      <c r="C238" s="45" t="s">
        <v>2785</v>
      </c>
      <c r="D238" s="45" t="s">
        <v>2789</v>
      </c>
      <c r="E238" s="69">
        <v>6</v>
      </c>
      <c r="F238" s="69" t="s">
        <v>2790</v>
      </c>
      <c r="G238" s="69"/>
      <c r="H238" s="69"/>
      <c r="I238" s="69"/>
      <c r="J238" s="69"/>
    </row>
    <row r="239" spans="1:10">
      <c r="A239" s="45">
        <v>219</v>
      </c>
      <c r="B239" s="45" t="s">
        <v>2743</v>
      </c>
      <c r="C239" s="45" t="s">
        <v>2785</v>
      </c>
      <c r="D239" s="45" t="s">
        <v>2789</v>
      </c>
      <c r="E239" s="69">
        <v>8</v>
      </c>
      <c r="F239" s="69" t="s">
        <v>51</v>
      </c>
      <c r="G239" s="69"/>
      <c r="H239" s="69"/>
      <c r="I239" s="69"/>
      <c r="J239" s="69"/>
    </row>
    <row r="240" spans="1:10">
      <c r="A240" s="45">
        <v>220</v>
      </c>
      <c r="B240" s="45" t="s">
        <v>2743</v>
      </c>
      <c r="C240" s="45" t="s">
        <v>2785</v>
      </c>
      <c r="D240" s="45" t="s">
        <v>2789</v>
      </c>
      <c r="E240" s="69">
        <v>13</v>
      </c>
      <c r="F240" s="69" t="s">
        <v>2791</v>
      </c>
      <c r="G240" s="69"/>
      <c r="H240" s="69"/>
      <c r="I240" s="69"/>
      <c r="J240" s="69"/>
    </row>
    <row r="241" spans="1:10">
      <c r="A241" s="45">
        <v>221</v>
      </c>
      <c r="B241" s="45" t="s">
        <v>2743</v>
      </c>
      <c r="C241" s="45" t="s">
        <v>2785</v>
      </c>
      <c r="D241" s="45" t="s">
        <v>2789</v>
      </c>
      <c r="E241" s="69">
        <v>14</v>
      </c>
      <c r="F241" s="69" t="s">
        <v>2792</v>
      </c>
      <c r="G241" s="69"/>
      <c r="H241" s="69"/>
      <c r="I241" s="69"/>
      <c r="J241" s="69"/>
    </row>
    <row r="242" spans="1:10">
      <c r="A242" s="45">
        <v>222</v>
      </c>
      <c r="B242" s="45" t="s">
        <v>2743</v>
      </c>
      <c r="C242" s="45" t="s">
        <v>2785</v>
      </c>
      <c r="D242" s="45" t="s">
        <v>2789</v>
      </c>
      <c r="E242" s="69">
        <v>15</v>
      </c>
      <c r="F242" s="69" t="s">
        <v>2793</v>
      </c>
      <c r="G242" s="69"/>
      <c r="H242" s="69"/>
      <c r="I242" s="69"/>
      <c r="J242" s="69"/>
    </row>
    <row r="243" spans="1:10">
      <c r="A243" s="45">
        <v>223</v>
      </c>
      <c r="B243" s="45" t="s">
        <v>2743</v>
      </c>
      <c r="C243" s="45" t="s">
        <v>2785</v>
      </c>
      <c r="D243" s="45" t="s">
        <v>2789</v>
      </c>
      <c r="E243" s="69">
        <v>19</v>
      </c>
      <c r="F243" s="69" t="s">
        <v>2794</v>
      </c>
      <c r="G243" s="69"/>
      <c r="H243" s="69"/>
      <c r="I243" s="69"/>
      <c r="J243" s="69"/>
    </row>
    <row r="244" spans="1:10">
      <c r="A244" s="45">
        <v>224</v>
      </c>
      <c r="B244" s="45" t="s">
        <v>2743</v>
      </c>
      <c r="C244" s="45" t="s">
        <v>2785</v>
      </c>
      <c r="D244" s="45" t="s">
        <v>2789</v>
      </c>
      <c r="E244" s="69">
        <v>20</v>
      </c>
      <c r="F244" s="69" t="s">
        <v>2795</v>
      </c>
      <c r="G244" s="69"/>
      <c r="H244" s="69"/>
      <c r="I244" s="69"/>
      <c r="J244" s="69"/>
    </row>
    <row r="245" spans="1:10">
      <c r="A245" s="45">
        <v>225</v>
      </c>
      <c r="B245" s="45" t="s">
        <v>2743</v>
      </c>
      <c r="C245" s="45" t="s">
        <v>2785</v>
      </c>
      <c r="D245" s="45" t="s">
        <v>2796</v>
      </c>
      <c r="E245" s="69">
        <v>3</v>
      </c>
      <c r="F245" s="69" t="s">
        <v>2797</v>
      </c>
      <c r="G245" s="69"/>
      <c r="H245" s="69"/>
      <c r="I245" s="69"/>
      <c r="J245" s="69"/>
    </row>
    <row r="246" spans="1:10">
      <c r="A246" s="45">
        <v>226</v>
      </c>
      <c r="B246" s="45" t="s">
        <v>2743</v>
      </c>
      <c r="C246" s="45" t="s">
        <v>2785</v>
      </c>
      <c r="D246" s="45" t="s">
        <v>2796</v>
      </c>
      <c r="E246" s="69">
        <v>4</v>
      </c>
      <c r="F246" s="69" t="s">
        <v>683</v>
      </c>
      <c r="G246" s="69"/>
      <c r="H246" s="69"/>
      <c r="I246" s="69"/>
      <c r="J246" s="69"/>
    </row>
    <row r="247" spans="1:10">
      <c r="A247" s="45">
        <v>227</v>
      </c>
      <c r="B247" s="45" t="s">
        <v>2743</v>
      </c>
      <c r="C247" s="45" t="s">
        <v>3010</v>
      </c>
      <c r="D247" s="45" t="s">
        <v>3011</v>
      </c>
      <c r="E247" s="69">
        <v>1</v>
      </c>
      <c r="F247" s="69" t="s">
        <v>3012</v>
      </c>
      <c r="G247" s="69"/>
      <c r="H247" s="69"/>
      <c r="I247" s="69"/>
      <c r="J247" s="69"/>
    </row>
    <row r="248" spans="1:10">
      <c r="A248" s="45">
        <v>228</v>
      </c>
      <c r="B248" s="45" t="s">
        <v>2743</v>
      </c>
      <c r="C248" s="45" t="s">
        <v>3010</v>
      </c>
      <c r="D248" s="45" t="s">
        <v>3011</v>
      </c>
      <c r="E248" s="69">
        <v>4</v>
      </c>
      <c r="F248" s="69" t="s">
        <v>3013</v>
      </c>
      <c r="G248" s="69"/>
      <c r="H248" s="69"/>
      <c r="I248" s="69"/>
      <c r="J248" s="69"/>
    </row>
    <row r="249" spans="1:10">
      <c r="A249" s="45">
        <v>229</v>
      </c>
      <c r="B249" s="45" t="s">
        <v>2743</v>
      </c>
      <c r="C249" s="45" t="s">
        <v>3010</v>
      </c>
      <c r="D249" s="45" t="s">
        <v>3011</v>
      </c>
      <c r="E249" s="69">
        <v>5</v>
      </c>
      <c r="F249" s="69" t="s">
        <v>1565</v>
      </c>
      <c r="G249" s="69"/>
      <c r="H249" s="69"/>
      <c r="I249" s="69"/>
      <c r="J249" s="69"/>
    </row>
    <row r="250" spans="1:10">
      <c r="A250" s="45">
        <v>230</v>
      </c>
      <c r="B250" s="45" t="s">
        <v>2743</v>
      </c>
      <c r="C250" s="45" t="s">
        <v>3010</v>
      </c>
      <c r="D250" s="45" t="s">
        <v>3011</v>
      </c>
      <c r="E250" s="69">
        <v>7</v>
      </c>
      <c r="F250" s="69" t="s">
        <v>3014</v>
      </c>
      <c r="G250" s="69"/>
      <c r="H250" s="69"/>
      <c r="I250" s="69"/>
      <c r="J250" s="69"/>
    </row>
    <row r="251" spans="1:10">
      <c r="A251" s="45">
        <v>231</v>
      </c>
      <c r="B251" s="45" t="s">
        <v>2743</v>
      </c>
      <c r="C251" s="45" t="s">
        <v>3010</v>
      </c>
      <c r="D251" s="45" t="s">
        <v>3011</v>
      </c>
      <c r="E251" s="69">
        <v>9</v>
      </c>
      <c r="F251" s="69" t="s">
        <v>3015</v>
      </c>
      <c r="G251" s="69"/>
      <c r="H251" s="69"/>
      <c r="I251" s="69"/>
      <c r="J251" s="69"/>
    </row>
    <row r="252" spans="1:10">
      <c r="A252" s="45">
        <v>232</v>
      </c>
      <c r="B252" s="45" t="s">
        <v>2743</v>
      </c>
      <c r="C252" s="45" t="s">
        <v>3010</v>
      </c>
      <c r="D252" s="45" t="s">
        <v>3011</v>
      </c>
      <c r="E252" s="69">
        <v>11</v>
      </c>
      <c r="F252" s="69" t="s">
        <v>3016</v>
      </c>
      <c r="G252" s="69"/>
      <c r="H252" s="69"/>
      <c r="I252" s="69"/>
      <c r="J252" s="69"/>
    </row>
    <row r="253" spans="1:10">
      <c r="A253" s="45">
        <v>233</v>
      </c>
      <c r="B253" s="45" t="s">
        <v>2743</v>
      </c>
      <c r="C253" s="45" t="s">
        <v>3010</v>
      </c>
      <c r="D253" s="45" t="s">
        <v>3011</v>
      </c>
      <c r="E253" s="69">
        <v>12</v>
      </c>
      <c r="F253" s="69" t="s">
        <v>3017</v>
      </c>
      <c r="G253" s="69"/>
      <c r="H253" s="69"/>
      <c r="I253" s="69"/>
      <c r="J253" s="69"/>
    </row>
    <row r="254" spans="1:10">
      <c r="A254" s="45">
        <v>234</v>
      </c>
      <c r="B254" s="45" t="s">
        <v>2743</v>
      </c>
      <c r="C254" s="45" t="s">
        <v>3010</v>
      </c>
      <c r="D254" s="45" t="s">
        <v>3011</v>
      </c>
      <c r="E254" s="69">
        <v>14</v>
      </c>
      <c r="F254" s="69" t="s">
        <v>3018</v>
      </c>
      <c r="G254" s="69"/>
      <c r="H254" s="69"/>
      <c r="I254" s="69"/>
      <c r="J254" s="69"/>
    </row>
    <row r="255" spans="1:10">
      <c r="A255" s="45">
        <v>235</v>
      </c>
      <c r="B255" s="45" t="s">
        <v>2743</v>
      </c>
      <c r="C255" s="45" t="s">
        <v>3010</v>
      </c>
      <c r="D255" s="45" t="s">
        <v>3025</v>
      </c>
      <c r="E255" s="69">
        <v>1</v>
      </c>
      <c r="F255" s="69" t="s">
        <v>3025</v>
      </c>
      <c r="G255" s="69"/>
      <c r="H255" s="69"/>
      <c r="I255" s="69"/>
      <c r="J255" s="69"/>
    </row>
    <row r="256" spans="1:10">
      <c r="A256" s="45">
        <v>236</v>
      </c>
      <c r="B256" s="45" t="s">
        <v>2743</v>
      </c>
      <c r="C256" s="45" t="s">
        <v>3010</v>
      </c>
      <c r="D256" s="45" t="s">
        <v>3025</v>
      </c>
      <c r="E256" s="69">
        <v>2</v>
      </c>
      <c r="F256" s="69" t="s">
        <v>784</v>
      </c>
      <c r="G256" s="69"/>
      <c r="H256" s="69"/>
      <c r="I256" s="69"/>
      <c r="J256" s="69"/>
    </row>
    <row r="257" spans="1:10">
      <c r="A257" s="45">
        <v>237</v>
      </c>
      <c r="B257" s="45" t="s">
        <v>2743</v>
      </c>
      <c r="C257" s="45" t="s">
        <v>3010</v>
      </c>
      <c r="D257" s="45" t="s">
        <v>3025</v>
      </c>
      <c r="E257" s="69">
        <v>3</v>
      </c>
      <c r="F257" s="69" t="s">
        <v>3026</v>
      </c>
      <c r="G257" s="69"/>
      <c r="H257" s="69"/>
      <c r="I257" s="69"/>
      <c r="J257" s="69"/>
    </row>
    <row r="258" spans="1:10">
      <c r="A258" s="45">
        <v>238</v>
      </c>
      <c r="B258" s="45" t="s">
        <v>2743</v>
      </c>
      <c r="C258" s="45" t="s">
        <v>3010</v>
      </c>
      <c r="D258" s="45" t="s">
        <v>3025</v>
      </c>
      <c r="E258" s="69">
        <v>5</v>
      </c>
      <c r="F258" s="69" t="s">
        <v>689</v>
      </c>
      <c r="G258" s="69"/>
      <c r="H258" s="69"/>
      <c r="I258" s="69"/>
      <c r="J258" s="69"/>
    </row>
    <row r="259" spans="1:10">
      <c r="A259" s="45">
        <v>239</v>
      </c>
      <c r="B259" s="45" t="s">
        <v>2743</v>
      </c>
      <c r="C259" s="45" t="s">
        <v>3010</v>
      </c>
      <c r="D259" s="45" t="s">
        <v>3025</v>
      </c>
      <c r="E259" s="69">
        <v>6</v>
      </c>
      <c r="F259" s="69" t="s">
        <v>3027</v>
      </c>
      <c r="G259" s="69"/>
      <c r="H259" s="69"/>
      <c r="I259" s="69"/>
      <c r="J259" s="69"/>
    </row>
    <row r="260" spans="1:10">
      <c r="A260" s="45">
        <v>240</v>
      </c>
      <c r="B260" s="45" t="s">
        <v>2743</v>
      </c>
      <c r="C260" s="45" t="s">
        <v>3010</v>
      </c>
      <c r="D260" s="45" t="s">
        <v>3025</v>
      </c>
      <c r="E260" s="69">
        <v>8</v>
      </c>
      <c r="F260" s="69" t="s">
        <v>2749</v>
      </c>
      <c r="G260" s="69"/>
      <c r="H260" s="69"/>
      <c r="I260" s="69"/>
      <c r="J260" s="69"/>
    </row>
    <row r="261" spans="1:10">
      <c r="A261" s="45">
        <v>241</v>
      </c>
      <c r="B261" s="45" t="s">
        <v>2743</v>
      </c>
      <c r="C261" s="45" t="s">
        <v>3010</v>
      </c>
      <c r="D261" s="45" t="s">
        <v>3025</v>
      </c>
      <c r="E261" s="69">
        <v>9</v>
      </c>
      <c r="F261" s="69" t="s">
        <v>3028</v>
      </c>
      <c r="G261" s="69"/>
      <c r="H261" s="69"/>
      <c r="I261" s="69"/>
      <c r="J261" s="69"/>
    </row>
    <row r="262" spans="1:10">
      <c r="A262" s="45">
        <v>242</v>
      </c>
      <c r="B262" s="45" t="s">
        <v>2743</v>
      </c>
      <c r="C262" s="45" t="s">
        <v>3010</v>
      </c>
      <c r="D262" s="45" t="s">
        <v>1347</v>
      </c>
      <c r="E262" s="69">
        <v>1</v>
      </c>
      <c r="F262" s="69" t="s">
        <v>3019</v>
      </c>
      <c r="G262" s="69"/>
      <c r="H262" s="69"/>
      <c r="I262" s="69"/>
      <c r="J262" s="69"/>
    </row>
    <row r="263" spans="1:10">
      <c r="A263" s="45">
        <v>243</v>
      </c>
      <c r="B263" s="45" t="s">
        <v>2743</v>
      </c>
      <c r="C263" s="45" t="s">
        <v>3010</v>
      </c>
      <c r="D263" s="45" t="s">
        <v>1347</v>
      </c>
      <c r="E263" s="69">
        <v>2</v>
      </c>
      <c r="F263" s="69" t="s">
        <v>3020</v>
      </c>
      <c r="G263" s="69"/>
      <c r="H263" s="69"/>
      <c r="I263" s="69"/>
      <c r="J263" s="69"/>
    </row>
    <row r="264" spans="1:10">
      <c r="A264" s="45">
        <v>244</v>
      </c>
      <c r="B264" s="45" t="s">
        <v>2743</v>
      </c>
      <c r="C264" s="45" t="s">
        <v>3010</v>
      </c>
      <c r="D264" s="45" t="s">
        <v>1347</v>
      </c>
      <c r="E264" s="69">
        <v>3</v>
      </c>
      <c r="F264" s="69" t="s">
        <v>3021</v>
      </c>
      <c r="G264" s="69"/>
      <c r="H264" s="69"/>
      <c r="I264" s="69"/>
      <c r="J264" s="69"/>
    </row>
    <row r="265" spans="1:10">
      <c r="A265" s="45">
        <v>245</v>
      </c>
      <c r="B265" s="45" t="s">
        <v>2743</v>
      </c>
      <c r="C265" s="45" t="s">
        <v>3010</v>
      </c>
      <c r="D265" s="45" t="s">
        <v>1347</v>
      </c>
      <c r="E265" s="69">
        <v>4</v>
      </c>
      <c r="F265" s="69" t="s">
        <v>560</v>
      </c>
      <c r="G265" s="69"/>
      <c r="H265" s="69"/>
      <c r="I265" s="69"/>
      <c r="J265" s="69"/>
    </row>
    <row r="266" spans="1:10">
      <c r="A266" s="45">
        <v>246</v>
      </c>
      <c r="B266" s="45" t="s">
        <v>2743</v>
      </c>
      <c r="C266" s="45" t="s">
        <v>3010</v>
      </c>
      <c r="D266" s="45" t="s">
        <v>1347</v>
      </c>
      <c r="E266" s="69">
        <v>5</v>
      </c>
      <c r="F266" s="69" t="s">
        <v>3022</v>
      </c>
      <c r="G266" s="69"/>
      <c r="H266" s="69"/>
      <c r="I266" s="69"/>
      <c r="J266" s="69"/>
    </row>
    <row r="267" spans="1:10">
      <c r="A267" s="45">
        <v>247</v>
      </c>
      <c r="B267" s="45" t="s">
        <v>2743</v>
      </c>
      <c r="C267" s="45" t="s">
        <v>3010</v>
      </c>
      <c r="D267" s="45" t="s">
        <v>1347</v>
      </c>
      <c r="E267" s="69">
        <v>6</v>
      </c>
      <c r="F267" s="69" t="s">
        <v>3023</v>
      </c>
      <c r="G267" s="69"/>
      <c r="H267" s="69"/>
      <c r="I267" s="69"/>
      <c r="J267" s="69"/>
    </row>
    <row r="268" spans="1:10">
      <c r="A268" s="45">
        <v>248</v>
      </c>
      <c r="B268" s="45" t="s">
        <v>2743</v>
      </c>
      <c r="C268" s="45" t="s">
        <v>3010</v>
      </c>
      <c r="D268" s="45" t="s">
        <v>1347</v>
      </c>
      <c r="E268" s="69">
        <v>11</v>
      </c>
      <c r="F268" s="69" t="s">
        <v>3024</v>
      </c>
      <c r="G268" s="69"/>
      <c r="H268" s="69"/>
      <c r="I268" s="69"/>
      <c r="J268" s="69"/>
    </row>
    <row r="269" spans="1:10">
      <c r="A269" s="45">
        <v>249</v>
      </c>
      <c r="B269" s="45" t="s">
        <v>2743</v>
      </c>
      <c r="C269" s="45" t="s">
        <v>3010</v>
      </c>
      <c r="D269" s="45" t="s">
        <v>3029</v>
      </c>
      <c r="E269" s="69">
        <v>1</v>
      </c>
      <c r="F269" s="69" t="s">
        <v>778</v>
      </c>
      <c r="G269" s="69"/>
      <c r="H269" s="69"/>
      <c r="I269" s="69"/>
      <c r="J269" s="69"/>
    </row>
    <row r="270" spans="1:10">
      <c r="A270" s="45">
        <v>250</v>
      </c>
      <c r="B270" s="45" t="s">
        <v>2743</v>
      </c>
      <c r="C270" s="45" t="s">
        <v>3010</v>
      </c>
      <c r="D270" s="45" t="s">
        <v>3029</v>
      </c>
      <c r="E270" s="69">
        <v>2</v>
      </c>
      <c r="F270" s="69" t="s">
        <v>3030</v>
      </c>
      <c r="G270" s="69"/>
      <c r="H270" s="69"/>
      <c r="I270" s="69"/>
      <c r="J270" s="69"/>
    </row>
    <row r="271" spans="1:10">
      <c r="A271" s="45">
        <v>251</v>
      </c>
      <c r="B271" s="45" t="s">
        <v>2743</v>
      </c>
      <c r="C271" s="45" t="s">
        <v>3010</v>
      </c>
      <c r="D271" s="45" t="s">
        <v>3029</v>
      </c>
      <c r="E271" s="69">
        <v>3</v>
      </c>
      <c r="F271" s="69" t="s">
        <v>3031</v>
      </c>
      <c r="G271" s="69"/>
      <c r="H271" s="69"/>
      <c r="I271" s="69"/>
      <c r="J271" s="69"/>
    </row>
    <row r="272" spans="1:10">
      <c r="A272" s="45">
        <v>252</v>
      </c>
      <c r="B272" s="45" t="s">
        <v>2743</v>
      </c>
      <c r="C272" s="45" t="s">
        <v>3010</v>
      </c>
      <c r="D272" s="45" t="s">
        <v>3029</v>
      </c>
      <c r="E272" s="69">
        <v>4</v>
      </c>
      <c r="F272" s="69" t="s">
        <v>3032</v>
      </c>
      <c r="G272" s="69"/>
      <c r="H272" s="69"/>
      <c r="I272" s="69"/>
      <c r="J272" s="69"/>
    </row>
    <row r="273" spans="1:10">
      <c r="A273" s="45">
        <v>253</v>
      </c>
      <c r="B273" s="45" t="s">
        <v>2743</v>
      </c>
      <c r="C273" s="45" t="s">
        <v>3010</v>
      </c>
      <c r="D273" s="45" t="s">
        <v>3029</v>
      </c>
      <c r="E273" s="69">
        <v>6</v>
      </c>
      <c r="F273" s="69" t="s">
        <v>3033</v>
      </c>
      <c r="G273" s="69"/>
      <c r="H273" s="69"/>
      <c r="I273" s="69"/>
      <c r="J273" s="69"/>
    </row>
    <row r="274" spans="1:10">
      <c r="A274" s="45">
        <v>254</v>
      </c>
      <c r="B274" s="45" t="s">
        <v>2743</v>
      </c>
      <c r="C274" s="45" t="s">
        <v>3010</v>
      </c>
      <c r="D274" s="45" t="s">
        <v>3029</v>
      </c>
      <c r="E274" s="69">
        <v>7</v>
      </c>
      <c r="F274" s="69" t="s">
        <v>3034</v>
      </c>
      <c r="G274" s="69"/>
      <c r="H274" s="69"/>
      <c r="I274" s="69"/>
      <c r="J274" s="69"/>
    </row>
    <row r="275" spans="1:10">
      <c r="A275" s="45">
        <v>255</v>
      </c>
      <c r="B275" s="45" t="s">
        <v>2743</v>
      </c>
      <c r="C275" s="45" t="s">
        <v>3010</v>
      </c>
      <c r="D275" s="45" t="s">
        <v>3029</v>
      </c>
      <c r="E275" s="69">
        <v>8</v>
      </c>
      <c r="F275" s="69" t="s">
        <v>3035</v>
      </c>
      <c r="G275" s="69"/>
      <c r="H275" s="69"/>
      <c r="I275" s="69"/>
      <c r="J275" s="69"/>
    </row>
    <row r="276" spans="1:10">
      <c r="A276" s="45">
        <v>256</v>
      </c>
      <c r="B276" s="45" t="s">
        <v>2743</v>
      </c>
      <c r="C276" s="45" t="s">
        <v>3010</v>
      </c>
      <c r="D276" s="45" t="s">
        <v>3029</v>
      </c>
      <c r="E276" s="69">
        <v>9</v>
      </c>
      <c r="F276" s="69" t="s">
        <v>3036</v>
      </c>
      <c r="G276" s="69"/>
      <c r="H276" s="69"/>
      <c r="I276" s="69"/>
      <c r="J276" s="69"/>
    </row>
    <row r="277" spans="1:10">
      <c r="A277" s="45">
        <v>257</v>
      </c>
      <c r="B277" s="45" t="s">
        <v>2743</v>
      </c>
      <c r="C277" s="45" t="s">
        <v>2972</v>
      </c>
      <c r="D277" s="45" t="s">
        <v>2982</v>
      </c>
      <c r="E277" s="69">
        <v>1</v>
      </c>
      <c r="F277" s="69" t="s">
        <v>1613</v>
      </c>
      <c r="G277" s="69"/>
      <c r="H277" s="69"/>
      <c r="I277" s="69"/>
      <c r="J277" s="69"/>
    </row>
    <row r="278" spans="1:10">
      <c r="A278" s="45">
        <v>258</v>
      </c>
      <c r="B278" s="45" t="s">
        <v>2743</v>
      </c>
      <c r="C278" s="45" t="s">
        <v>2972</v>
      </c>
      <c r="D278" s="45" t="s">
        <v>2982</v>
      </c>
      <c r="E278" s="69">
        <v>5</v>
      </c>
      <c r="F278" s="69" t="s">
        <v>2983</v>
      </c>
      <c r="G278" s="69"/>
      <c r="H278" s="69"/>
      <c r="I278" s="69"/>
      <c r="J278" s="69"/>
    </row>
    <row r="279" spans="1:10">
      <c r="A279" s="45">
        <v>259</v>
      </c>
      <c r="B279" s="45" t="s">
        <v>2743</v>
      </c>
      <c r="C279" s="45" t="s">
        <v>2972</v>
      </c>
      <c r="D279" s="45" t="s">
        <v>2984</v>
      </c>
      <c r="E279" s="69">
        <v>4</v>
      </c>
      <c r="F279" s="69" t="s">
        <v>1013</v>
      </c>
      <c r="G279" s="69"/>
      <c r="H279" s="69"/>
      <c r="I279" s="69"/>
      <c r="J279" s="69"/>
    </row>
    <row r="280" spans="1:10">
      <c r="A280" s="45">
        <v>260</v>
      </c>
      <c r="B280" s="45" t="s">
        <v>2743</v>
      </c>
      <c r="C280" s="45" t="s">
        <v>2972</v>
      </c>
      <c r="D280" s="45" t="s">
        <v>2984</v>
      </c>
      <c r="E280" s="69">
        <v>12</v>
      </c>
      <c r="F280" s="69" t="s">
        <v>2985</v>
      </c>
      <c r="G280" s="69"/>
      <c r="H280" s="69"/>
      <c r="I280" s="69"/>
      <c r="J280" s="69"/>
    </row>
    <row r="281" spans="1:10">
      <c r="A281" s="45">
        <v>261</v>
      </c>
      <c r="B281" s="45" t="s">
        <v>2743</v>
      </c>
      <c r="C281" s="45" t="s">
        <v>2972</v>
      </c>
      <c r="D281" s="45" t="s">
        <v>2614</v>
      </c>
      <c r="E281" s="69">
        <v>1</v>
      </c>
      <c r="F281" s="69" t="s">
        <v>2973</v>
      </c>
      <c r="G281" s="69"/>
      <c r="H281" s="69"/>
      <c r="I281" s="69"/>
      <c r="J281" s="69"/>
    </row>
    <row r="282" spans="1:10">
      <c r="A282" s="45">
        <v>262</v>
      </c>
      <c r="B282" s="45" t="s">
        <v>2743</v>
      </c>
      <c r="C282" s="45" t="s">
        <v>2972</v>
      </c>
      <c r="D282" s="45" t="s">
        <v>2614</v>
      </c>
      <c r="E282" s="69">
        <v>3</v>
      </c>
      <c r="F282" s="69" t="s">
        <v>2974</v>
      </c>
      <c r="G282" s="69"/>
      <c r="H282" s="69"/>
      <c r="I282" s="69"/>
      <c r="J282" s="69"/>
    </row>
    <row r="283" spans="1:10">
      <c r="A283" s="45">
        <v>263</v>
      </c>
      <c r="B283" s="45" t="s">
        <v>2743</v>
      </c>
      <c r="C283" s="45" t="s">
        <v>2972</v>
      </c>
      <c r="D283" s="45" t="s">
        <v>2614</v>
      </c>
      <c r="E283" s="69">
        <v>4</v>
      </c>
      <c r="F283" s="69" t="s">
        <v>2975</v>
      </c>
      <c r="G283" s="69"/>
      <c r="H283" s="69"/>
      <c r="I283" s="69"/>
      <c r="J283" s="69"/>
    </row>
    <row r="284" spans="1:10">
      <c r="A284" s="45">
        <v>264</v>
      </c>
      <c r="B284" s="45" t="s">
        <v>2743</v>
      </c>
      <c r="C284" s="45" t="s">
        <v>2972</v>
      </c>
      <c r="D284" s="45" t="s">
        <v>2614</v>
      </c>
      <c r="E284" s="69">
        <v>5</v>
      </c>
      <c r="F284" s="69" t="s">
        <v>2976</v>
      </c>
      <c r="G284" s="69"/>
      <c r="H284" s="69"/>
      <c r="I284" s="69"/>
      <c r="J284" s="69"/>
    </row>
    <row r="285" spans="1:10">
      <c r="A285" s="45">
        <v>265</v>
      </c>
      <c r="B285" s="45" t="s">
        <v>2743</v>
      </c>
      <c r="C285" s="45" t="s">
        <v>2972</v>
      </c>
      <c r="D285" s="45" t="s">
        <v>2614</v>
      </c>
      <c r="E285" s="69">
        <v>7</v>
      </c>
      <c r="F285" s="69" t="s">
        <v>2977</v>
      </c>
      <c r="G285" s="69"/>
      <c r="H285" s="69"/>
      <c r="I285" s="69"/>
      <c r="J285" s="69"/>
    </row>
    <row r="286" spans="1:10">
      <c r="A286" s="45">
        <v>266</v>
      </c>
      <c r="B286" s="45" t="s">
        <v>2743</v>
      </c>
      <c r="C286" s="45" t="s">
        <v>2972</v>
      </c>
      <c r="D286" s="45" t="s">
        <v>2614</v>
      </c>
      <c r="E286" s="69">
        <v>8</v>
      </c>
      <c r="F286" s="69" t="s">
        <v>2978</v>
      </c>
      <c r="G286" s="69"/>
      <c r="H286" s="69"/>
      <c r="I286" s="69"/>
      <c r="J286" s="69"/>
    </row>
    <row r="287" spans="1:10">
      <c r="A287" s="45">
        <v>267</v>
      </c>
      <c r="B287" s="45" t="s">
        <v>2743</v>
      </c>
      <c r="C287" s="45" t="s">
        <v>2972</v>
      </c>
      <c r="D287" s="45" t="s">
        <v>2614</v>
      </c>
      <c r="E287" s="69">
        <v>9</v>
      </c>
      <c r="F287" s="69" t="s">
        <v>2979</v>
      </c>
      <c r="G287" s="69"/>
      <c r="H287" s="69"/>
      <c r="I287" s="69"/>
      <c r="J287" s="69"/>
    </row>
    <row r="288" spans="1:10">
      <c r="A288" s="45">
        <v>268</v>
      </c>
      <c r="B288" s="45" t="s">
        <v>2743</v>
      </c>
      <c r="C288" s="45" t="s">
        <v>2972</v>
      </c>
      <c r="D288" s="45" t="s">
        <v>2614</v>
      </c>
      <c r="E288" s="69">
        <v>10</v>
      </c>
      <c r="F288" s="69" t="s">
        <v>2980</v>
      </c>
      <c r="G288" s="69"/>
      <c r="H288" s="69"/>
      <c r="I288" s="69"/>
      <c r="J288" s="69"/>
    </row>
    <row r="289" spans="1:10">
      <c r="A289" s="45">
        <v>269</v>
      </c>
      <c r="B289" s="45" t="s">
        <v>2743</v>
      </c>
      <c r="C289" s="45" t="s">
        <v>2972</v>
      </c>
      <c r="D289" s="45" t="s">
        <v>2614</v>
      </c>
      <c r="E289" s="69">
        <v>11</v>
      </c>
      <c r="F289" s="69" t="s">
        <v>2981</v>
      </c>
      <c r="G289" s="69"/>
      <c r="H289" s="69"/>
      <c r="I289" s="69"/>
      <c r="J289" s="69"/>
    </row>
    <row r="290" spans="1:10">
      <c r="A290" s="45">
        <v>270</v>
      </c>
      <c r="B290" s="45" t="s">
        <v>2743</v>
      </c>
      <c r="C290" s="45" t="s">
        <v>2972</v>
      </c>
      <c r="D290" s="45" t="s">
        <v>2614</v>
      </c>
      <c r="E290" s="69">
        <v>13</v>
      </c>
      <c r="F290" s="69" t="s">
        <v>2975</v>
      </c>
      <c r="G290" s="69"/>
      <c r="H290" s="69"/>
      <c r="I290" s="69"/>
      <c r="J290" s="69"/>
    </row>
    <row r="291" spans="1:10">
      <c r="A291" s="45">
        <v>271</v>
      </c>
      <c r="B291" s="45" t="s">
        <v>2743</v>
      </c>
      <c r="C291" s="45" t="s">
        <v>2972</v>
      </c>
      <c r="D291" s="45" t="s">
        <v>2986</v>
      </c>
      <c r="E291" s="69">
        <v>5</v>
      </c>
      <c r="F291" s="69" t="s">
        <v>2987</v>
      </c>
      <c r="G291" s="69"/>
      <c r="H291" s="69"/>
      <c r="I291" s="69"/>
      <c r="J291" s="69"/>
    </row>
    <row r="292" spans="1:10">
      <c r="A292" s="45">
        <v>272</v>
      </c>
      <c r="B292" s="45" t="s">
        <v>2743</v>
      </c>
      <c r="C292" s="45" t="s">
        <v>2972</v>
      </c>
      <c r="D292" s="45" t="s">
        <v>2986</v>
      </c>
      <c r="E292" s="69">
        <v>8</v>
      </c>
      <c r="F292" s="69" t="s">
        <v>2988</v>
      </c>
      <c r="G292" s="69"/>
      <c r="H292" s="69"/>
      <c r="I292" s="69"/>
      <c r="J292" s="69"/>
    </row>
    <row r="293" spans="1:10">
      <c r="A293" s="45">
        <v>273</v>
      </c>
      <c r="B293" s="45" t="s">
        <v>2743</v>
      </c>
      <c r="C293" s="45" t="s">
        <v>2972</v>
      </c>
      <c r="D293" s="45" t="s">
        <v>2986</v>
      </c>
      <c r="E293" s="69">
        <v>9</v>
      </c>
      <c r="F293" s="69" t="s">
        <v>2989</v>
      </c>
      <c r="G293" s="69"/>
      <c r="H293" s="69"/>
      <c r="I293" s="69"/>
      <c r="J293" s="69"/>
    </row>
    <row r="294" spans="1:10">
      <c r="A294" s="45">
        <v>274</v>
      </c>
      <c r="B294" s="45" t="s">
        <v>2743</v>
      </c>
      <c r="C294" s="45" t="s">
        <v>2972</v>
      </c>
      <c r="D294" s="45" t="s">
        <v>2789</v>
      </c>
      <c r="E294" s="69">
        <v>5</v>
      </c>
      <c r="F294" s="69" t="s">
        <v>2990</v>
      </c>
      <c r="G294" s="69"/>
      <c r="H294" s="69"/>
      <c r="I294" s="69"/>
      <c r="J294" s="69"/>
    </row>
    <row r="295" spans="1:10">
      <c r="A295" s="45">
        <v>275</v>
      </c>
      <c r="B295" s="45" t="s">
        <v>2743</v>
      </c>
      <c r="C295" s="45" t="s">
        <v>2744</v>
      </c>
      <c r="D295" s="45" t="s">
        <v>2745</v>
      </c>
      <c r="E295" s="69">
        <v>5</v>
      </c>
      <c r="F295" s="69" t="s">
        <v>2746</v>
      </c>
      <c r="G295" s="69"/>
      <c r="H295" s="69"/>
      <c r="I295" s="69"/>
      <c r="J295" s="69"/>
    </row>
    <row r="296" spans="1:10">
      <c r="A296" s="45">
        <v>276</v>
      </c>
      <c r="B296" s="45" t="s">
        <v>2743</v>
      </c>
      <c r="C296" s="45" t="s">
        <v>2744</v>
      </c>
      <c r="D296" s="45" t="s">
        <v>2756</v>
      </c>
      <c r="E296" s="69">
        <v>1</v>
      </c>
      <c r="F296" s="69" t="s">
        <v>2757</v>
      </c>
      <c r="G296" s="69"/>
      <c r="H296" s="69"/>
      <c r="I296" s="69"/>
      <c r="J296" s="69"/>
    </row>
    <row r="297" spans="1:10">
      <c r="A297" s="45">
        <v>277</v>
      </c>
      <c r="B297" s="45" t="s">
        <v>2743</v>
      </c>
      <c r="C297" s="45" t="s">
        <v>2744</v>
      </c>
      <c r="D297" s="45" t="s">
        <v>2756</v>
      </c>
      <c r="E297" s="69">
        <v>2</v>
      </c>
      <c r="F297" s="69" t="s">
        <v>2758</v>
      </c>
      <c r="G297" s="69"/>
      <c r="H297" s="69"/>
      <c r="I297" s="69"/>
      <c r="J297" s="69"/>
    </row>
    <row r="298" spans="1:10">
      <c r="A298" s="45">
        <v>278</v>
      </c>
      <c r="B298" s="45" t="s">
        <v>2743</v>
      </c>
      <c r="C298" s="45" t="s">
        <v>2744</v>
      </c>
      <c r="D298" s="45" t="s">
        <v>2756</v>
      </c>
      <c r="E298" s="69">
        <v>3</v>
      </c>
      <c r="F298" s="69" t="s">
        <v>2759</v>
      </c>
      <c r="G298" s="69"/>
      <c r="H298" s="69"/>
      <c r="I298" s="69"/>
      <c r="J298" s="69"/>
    </row>
    <row r="299" spans="1:10">
      <c r="A299" s="45">
        <v>279</v>
      </c>
      <c r="B299" s="45" t="s">
        <v>2743</v>
      </c>
      <c r="C299" s="45" t="s">
        <v>2744</v>
      </c>
      <c r="D299" s="45" t="s">
        <v>2756</v>
      </c>
      <c r="E299" s="69">
        <v>5</v>
      </c>
      <c r="F299" s="69" t="s">
        <v>610</v>
      </c>
      <c r="G299" s="69"/>
      <c r="H299" s="69"/>
      <c r="I299" s="69"/>
      <c r="J299" s="69"/>
    </row>
    <row r="300" spans="1:10">
      <c r="A300" s="45">
        <v>280</v>
      </c>
      <c r="B300" s="45" t="s">
        <v>2743</v>
      </c>
      <c r="C300" s="45" t="s">
        <v>2744</v>
      </c>
      <c r="D300" s="45" t="s">
        <v>2756</v>
      </c>
      <c r="E300" s="69">
        <v>7</v>
      </c>
      <c r="F300" s="69" t="s">
        <v>2760</v>
      </c>
      <c r="G300" s="69"/>
      <c r="H300" s="69"/>
      <c r="I300" s="69"/>
      <c r="J300" s="69"/>
    </row>
    <row r="301" spans="1:10">
      <c r="A301" s="45">
        <v>281</v>
      </c>
      <c r="B301" s="45" t="s">
        <v>2743</v>
      </c>
      <c r="C301" s="45" t="s">
        <v>2744</v>
      </c>
      <c r="D301" s="45" t="s">
        <v>1540</v>
      </c>
      <c r="E301" s="69">
        <v>1</v>
      </c>
      <c r="F301" s="69" t="s">
        <v>2747</v>
      </c>
      <c r="G301" s="69"/>
      <c r="H301" s="69"/>
      <c r="I301" s="69"/>
      <c r="J301" s="69"/>
    </row>
    <row r="302" spans="1:10">
      <c r="A302" s="45">
        <v>282</v>
      </c>
      <c r="B302" s="45" t="s">
        <v>2743</v>
      </c>
      <c r="C302" s="45" t="s">
        <v>2744</v>
      </c>
      <c r="D302" s="45" t="s">
        <v>1540</v>
      </c>
      <c r="E302" s="69">
        <v>3</v>
      </c>
      <c r="F302" s="69" t="s">
        <v>2748</v>
      </c>
      <c r="G302" s="69"/>
      <c r="H302" s="69"/>
      <c r="I302" s="69"/>
      <c r="J302" s="69"/>
    </row>
    <row r="303" spans="1:10">
      <c r="A303" s="45">
        <v>283</v>
      </c>
      <c r="B303" s="45" t="s">
        <v>2743</v>
      </c>
      <c r="C303" s="45" t="s">
        <v>2744</v>
      </c>
      <c r="D303" s="45" t="s">
        <v>1540</v>
      </c>
      <c r="E303" s="69">
        <v>8</v>
      </c>
      <c r="F303" s="69" t="s">
        <v>2749</v>
      </c>
      <c r="G303" s="69"/>
      <c r="H303" s="69"/>
      <c r="I303" s="69"/>
      <c r="J303" s="69"/>
    </row>
    <row r="304" spans="1:10">
      <c r="A304" s="45">
        <v>284</v>
      </c>
      <c r="B304" s="45" t="s">
        <v>2743</v>
      </c>
      <c r="C304" s="45" t="s">
        <v>2744</v>
      </c>
      <c r="D304" s="45" t="s">
        <v>1540</v>
      </c>
      <c r="E304" s="69">
        <v>12</v>
      </c>
      <c r="F304" s="69" t="s">
        <v>2750</v>
      </c>
      <c r="G304" s="69"/>
      <c r="H304" s="69"/>
      <c r="I304" s="69"/>
      <c r="J304" s="69"/>
    </row>
    <row r="305" spans="1:10">
      <c r="A305" s="45">
        <v>285</v>
      </c>
      <c r="B305" s="45" t="s">
        <v>2743</v>
      </c>
      <c r="C305" s="45" t="s">
        <v>2744</v>
      </c>
      <c r="D305" s="45" t="s">
        <v>1540</v>
      </c>
      <c r="E305" s="69">
        <v>15</v>
      </c>
      <c r="F305" s="69" t="s">
        <v>2751</v>
      </c>
      <c r="G305" s="69"/>
      <c r="H305" s="69"/>
      <c r="I305" s="69"/>
      <c r="J305" s="69"/>
    </row>
    <row r="306" spans="1:10">
      <c r="A306" s="45">
        <v>286</v>
      </c>
      <c r="B306" s="45" t="s">
        <v>2743</v>
      </c>
      <c r="C306" s="45" t="s">
        <v>2744</v>
      </c>
      <c r="D306" s="45" t="s">
        <v>2752</v>
      </c>
      <c r="E306" s="69">
        <v>1</v>
      </c>
      <c r="F306" s="69" t="s">
        <v>2753</v>
      </c>
      <c r="G306" s="69"/>
      <c r="H306" s="69"/>
      <c r="I306" s="69"/>
      <c r="J306" s="69"/>
    </row>
    <row r="307" spans="1:10">
      <c r="A307" s="45">
        <v>287</v>
      </c>
      <c r="B307" s="45" t="s">
        <v>2743</v>
      </c>
      <c r="C307" s="45" t="s">
        <v>2744</v>
      </c>
      <c r="D307" s="45" t="s">
        <v>2752</v>
      </c>
      <c r="E307" s="69">
        <v>2</v>
      </c>
      <c r="F307" s="69" t="s">
        <v>2454</v>
      </c>
      <c r="G307" s="69"/>
      <c r="H307" s="69"/>
      <c r="I307" s="69"/>
      <c r="J307" s="69"/>
    </row>
    <row r="308" spans="1:10">
      <c r="A308" s="45">
        <v>288</v>
      </c>
      <c r="B308" s="45" t="s">
        <v>2743</v>
      </c>
      <c r="C308" s="45" t="s">
        <v>2744</v>
      </c>
      <c r="D308" s="45" t="s">
        <v>2752</v>
      </c>
      <c r="E308" s="69">
        <v>5</v>
      </c>
      <c r="F308" s="69" t="s">
        <v>958</v>
      </c>
      <c r="G308" s="69"/>
      <c r="H308" s="69"/>
      <c r="I308" s="69"/>
      <c r="J308" s="69"/>
    </row>
    <row r="309" spans="1:10">
      <c r="A309" s="45">
        <v>289</v>
      </c>
      <c r="B309" s="45" t="s">
        <v>2743</v>
      </c>
      <c r="C309" s="45" t="s">
        <v>2744</v>
      </c>
      <c r="D309" s="45" t="s">
        <v>2761</v>
      </c>
      <c r="E309" s="69">
        <v>3</v>
      </c>
      <c r="F309" s="69" t="s">
        <v>2762</v>
      </c>
      <c r="G309" s="69"/>
      <c r="H309" s="69"/>
      <c r="I309" s="69"/>
      <c r="J309" s="69"/>
    </row>
    <row r="310" spans="1:10">
      <c r="A310" s="45">
        <v>290</v>
      </c>
      <c r="B310" s="45" t="s">
        <v>2743</v>
      </c>
      <c r="C310" s="45" t="s">
        <v>2744</v>
      </c>
      <c r="D310" s="45" t="s">
        <v>2761</v>
      </c>
      <c r="E310" s="69">
        <v>4</v>
      </c>
      <c r="F310" s="69" t="s">
        <v>2763</v>
      </c>
      <c r="G310" s="69"/>
      <c r="H310" s="69"/>
      <c r="I310" s="69"/>
      <c r="J310" s="69"/>
    </row>
    <row r="311" spans="1:10">
      <c r="A311" s="45">
        <v>291</v>
      </c>
      <c r="B311" s="45" t="s">
        <v>2743</v>
      </c>
      <c r="C311" s="45" t="s">
        <v>2744</v>
      </c>
      <c r="D311" s="45" t="s">
        <v>2761</v>
      </c>
      <c r="E311" s="69">
        <v>5</v>
      </c>
      <c r="F311" s="69" t="s">
        <v>1183</v>
      </c>
      <c r="G311" s="69"/>
      <c r="H311" s="69"/>
      <c r="I311" s="69"/>
      <c r="J311" s="69"/>
    </row>
    <row r="312" spans="1:10">
      <c r="A312" s="45">
        <v>292</v>
      </c>
      <c r="B312" s="45" t="s">
        <v>2743</v>
      </c>
      <c r="C312" s="45" t="s">
        <v>2744</v>
      </c>
      <c r="D312" s="45" t="s">
        <v>2761</v>
      </c>
      <c r="E312" s="69">
        <v>6</v>
      </c>
      <c r="F312" s="69" t="s">
        <v>2764</v>
      </c>
      <c r="G312" s="69"/>
      <c r="H312" s="69"/>
      <c r="I312" s="69"/>
      <c r="J312" s="69"/>
    </row>
    <row r="313" spans="1:10">
      <c r="A313" s="45">
        <v>293</v>
      </c>
      <c r="B313" s="45" t="s">
        <v>2743</v>
      </c>
      <c r="C313" s="45" t="s">
        <v>2744</v>
      </c>
      <c r="D313" s="45" t="s">
        <v>2761</v>
      </c>
      <c r="E313" s="69">
        <v>7</v>
      </c>
      <c r="F313" s="69" t="s">
        <v>2765</v>
      </c>
      <c r="G313" s="69"/>
      <c r="H313" s="69"/>
      <c r="I313" s="69"/>
      <c r="J313" s="69"/>
    </row>
    <row r="314" spans="1:10">
      <c r="A314" s="45">
        <v>294</v>
      </c>
      <c r="B314" s="45" t="s">
        <v>2743</v>
      </c>
      <c r="C314" s="45" t="s">
        <v>2744</v>
      </c>
      <c r="D314" s="45" t="s">
        <v>2754</v>
      </c>
      <c r="E314" s="69">
        <v>1</v>
      </c>
      <c r="F314" s="69" t="s">
        <v>2755</v>
      </c>
      <c r="G314" s="69"/>
      <c r="H314" s="69"/>
      <c r="I314" s="69"/>
      <c r="J314" s="69"/>
    </row>
    <row r="315" spans="1:10">
      <c r="A315" s="45">
        <v>295</v>
      </c>
      <c r="B315" s="45" t="s">
        <v>2743</v>
      </c>
      <c r="C315" s="45" t="s">
        <v>2744</v>
      </c>
      <c r="D315" s="45" t="s">
        <v>2754</v>
      </c>
      <c r="E315" s="69">
        <v>6</v>
      </c>
      <c r="F315" s="69" t="s">
        <v>2188</v>
      </c>
      <c r="G315" s="69"/>
      <c r="H315" s="69"/>
      <c r="I315" s="69"/>
      <c r="J315" s="69"/>
    </row>
    <row r="316" spans="1:10">
      <c r="A316" s="45">
        <v>296</v>
      </c>
      <c r="B316" s="45" t="s">
        <v>2743</v>
      </c>
      <c r="C316" s="45" t="s">
        <v>2744</v>
      </c>
      <c r="D316" s="45" t="s">
        <v>2754</v>
      </c>
      <c r="E316" s="69">
        <v>8</v>
      </c>
      <c r="F316" s="69" t="s">
        <v>1650</v>
      </c>
      <c r="G316" s="69"/>
      <c r="H316" s="69"/>
      <c r="I316" s="69"/>
      <c r="J316" s="69"/>
    </row>
    <row r="317" spans="1:10">
      <c r="A317" s="45">
        <v>297</v>
      </c>
      <c r="B317" s="45" t="s">
        <v>2743</v>
      </c>
      <c r="C317" s="45" t="s">
        <v>2871</v>
      </c>
      <c r="D317" s="45" t="s">
        <v>2887</v>
      </c>
      <c r="E317" s="69">
        <v>3</v>
      </c>
      <c r="F317" s="69" t="s">
        <v>2888</v>
      </c>
      <c r="G317" s="69"/>
      <c r="H317" s="69"/>
      <c r="I317" s="69"/>
      <c r="J317" s="69"/>
    </row>
    <row r="318" spans="1:10">
      <c r="A318" s="45">
        <v>298</v>
      </c>
      <c r="B318" s="45" t="s">
        <v>2743</v>
      </c>
      <c r="C318" s="45" t="s">
        <v>2871</v>
      </c>
      <c r="D318" s="45" t="s">
        <v>2889</v>
      </c>
      <c r="E318" s="69">
        <v>8</v>
      </c>
      <c r="F318" s="69" t="s">
        <v>2890</v>
      </c>
      <c r="G318" s="69"/>
      <c r="H318" s="69"/>
      <c r="I318" s="69"/>
      <c r="J318" s="69"/>
    </row>
    <row r="319" spans="1:10">
      <c r="A319" s="45">
        <v>299</v>
      </c>
      <c r="B319" s="45" t="s">
        <v>2743</v>
      </c>
      <c r="C319" s="45" t="s">
        <v>2871</v>
      </c>
      <c r="D319" s="45" t="s">
        <v>2889</v>
      </c>
      <c r="E319" s="69">
        <v>10</v>
      </c>
      <c r="F319" s="69" t="s">
        <v>1348</v>
      </c>
      <c r="G319" s="69"/>
      <c r="H319" s="69"/>
      <c r="I319" s="69"/>
      <c r="J319" s="69"/>
    </row>
    <row r="320" spans="1:10">
      <c r="A320" s="45">
        <v>300</v>
      </c>
      <c r="B320" s="45" t="s">
        <v>2743</v>
      </c>
      <c r="C320" s="45" t="s">
        <v>2871</v>
      </c>
      <c r="D320" s="45" t="s">
        <v>2884</v>
      </c>
      <c r="E320" s="69">
        <v>3</v>
      </c>
      <c r="F320" s="69" t="s">
        <v>1534</v>
      </c>
      <c r="G320" s="69"/>
      <c r="H320" s="69"/>
      <c r="I320" s="69"/>
      <c r="J320" s="69"/>
    </row>
    <row r="321" spans="1:10">
      <c r="A321" s="45">
        <v>301</v>
      </c>
      <c r="B321" s="45" t="s">
        <v>2743</v>
      </c>
      <c r="C321" s="45" t="s">
        <v>2871</v>
      </c>
      <c r="D321" s="45" t="s">
        <v>2884</v>
      </c>
      <c r="E321" s="69">
        <v>7</v>
      </c>
      <c r="F321" s="69" t="s">
        <v>2885</v>
      </c>
      <c r="G321" s="69"/>
      <c r="H321" s="69"/>
      <c r="I321" s="69"/>
      <c r="J321" s="69"/>
    </row>
    <row r="322" spans="1:10">
      <c r="A322" s="45">
        <v>302</v>
      </c>
      <c r="B322" s="45" t="s">
        <v>2743</v>
      </c>
      <c r="C322" s="45" t="s">
        <v>2871</v>
      </c>
      <c r="D322" s="45" t="s">
        <v>2884</v>
      </c>
      <c r="E322" s="69">
        <v>11</v>
      </c>
      <c r="F322" s="69" t="s">
        <v>2886</v>
      </c>
      <c r="G322" s="69"/>
      <c r="H322" s="69"/>
      <c r="I322" s="69"/>
      <c r="J322" s="69"/>
    </row>
    <row r="323" spans="1:10">
      <c r="A323" s="45">
        <v>303</v>
      </c>
      <c r="B323" s="45" t="s">
        <v>2743</v>
      </c>
      <c r="C323" s="45" t="s">
        <v>2871</v>
      </c>
      <c r="D323" s="45" t="s">
        <v>2877</v>
      </c>
      <c r="E323" s="69">
        <v>4</v>
      </c>
      <c r="F323" s="69" t="s">
        <v>2878</v>
      </c>
      <c r="G323" s="69"/>
      <c r="H323" s="69"/>
      <c r="I323" s="69"/>
      <c r="J323" s="69"/>
    </row>
    <row r="324" spans="1:10">
      <c r="A324" s="45">
        <v>304</v>
      </c>
      <c r="B324" s="45" t="s">
        <v>2743</v>
      </c>
      <c r="C324" s="45" t="s">
        <v>2871</v>
      </c>
      <c r="D324" s="45" t="s">
        <v>2877</v>
      </c>
      <c r="E324" s="69">
        <v>5</v>
      </c>
      <c r="F324" s="69" t="s">
        <v>1466</v>
      </c>
      <c r="G324" s="69"/>
      <c r="H324" s="69"/>
      <c r="I324" s="69"/>
      <c r="J324" s="69"/>
    </row>
    <row r="325" spans="1:10">
      <c r="A325" s="45">
        <v>305</v>
      </c>
      <c r="B325" s="45" t="s">
        <v>2743</v>
      </c>
      <c r="C325" s="45" t="s">
        <v>2871</v>
      </c>
      <c r="D325" s="45" t="s">
        <v>2877</v>
      </c>
      <c r="E325" s="69">
        <v>6</v>
      </c>
      <c r="F325" s="69" t="s">
        <v>2879</v>
      </c>
      <c r="G325" s="69"/>
      <c r="H325" s="69"/>
      <c r="I325" s="69"/>
      <c r="J325" s="69"/>
    </row>
    <row r="326" spans="1:10">
      <c r="A326" s="45">
        <v>306</v>
      </c>
      <c r="B326" s="45" t="s">
        <v>2743</v>
      </c>
      <c r="C326" s="45" t="s">
        <v>2871</v>
      </c>
      <c r="D326" s="45" t="s">
        <v>2877</v>
      </c>
      <c r="E326" s="69">
        <v>7</v>
      </c>
      <c r="F326" s="69" t="s">
        <v>2880</v>
      </c>
      <c r="G326" s="69"/>
      <c r="H326" s="69"/>
      <c r="I326" s="69"/>
      <c r="J326" s="69"/>
    </row>
    <row r="327" spans="1:10">
      <c r="A327" s="45">
        <v>307</v>
      </c>
      <c r="B327" s="45" t="s">
        <v>2743</v>
      </c>
      <c r="C327" s="45" t="s">
        <v>2871</v>
      </c>
      <c r="D327" s="45" t="s">
        <v>2877</v>
      </c>
      <c r="E327" s="69">
        <v>8</v>
      </c>
      <c r="F327" s="69" t="s">
        <v>2881</v>
      </c>
      <c r="G327" s="69"/>
      <c r="H327" s="69"/>
      <c r="I327" s="69"/>
      <c r="J327" s="69"/>
    </row>
    <row r="328" spans="1:10">
      <c r="A328" s="45">
        <v>308</v>
      </c>
      <c r="B328" s="45" t="s">
        <v>2743</v>
      </c>
      <c r="C328" s="45" t="s">
        <v>2871</v>
      </c>
      <c r="D328" s="45" t="s">
        <v>2877</v>
      </c>
      <c r="E328" s="69">
        <v>9</v>
      </c>
      <c r="F328" s="69" t="s">
        <v>2358</v>
      </c>
      <c r="G328" s="69"/>
      <c r="H328" s="69"/>
      <c r="I328" s="69"/>
      <c r="J328" s="69"/>
    </row>
    <row r="329" spans="1:10">
      <c r="A329" s="45">
        <v>309</v>
      </c>
      <c r="B329" s="45" t="s">
        <v>2743</v>
      </c>
      <c r="C329" s="45" t="s">
        <v>2871</v>
      </c>
      <c r="D329" s="45" t="s">
        <v>2877</v>
      </c>
      <c r="E329" s="69">
        <v>12</v>
      </c>
      <c r="F329" s="69" t="s">
        <v>2882</v>
      </c>
      <c r="G329" s="69"/>
      <c r="H329" s="69"/>
      <c r="I329" s="69"/>
      <c r="J329" s="69"/>
    </row>
    <row r="330" spans="1:10">
      <c r="A330" s="45">
        <v>310</v>
      </c>
      <c r="B330" s="45" t="s">
        <v>2743</v>
      </c>
      <c r="C330" s="45" t="s">
        <v>2871</v>
      </c>
      <c r="D330" s="45" t="s">
        <v>2877</v>
      </c>
      <c r="E330" s="69">
        <v>15</v>
      </c>
      <c r="F330" s="69" t="s">
        <v>2823</v>
      </c>
      <c r="G330" s="69"/>
      <c r="H330" s="69"/>
      <c r="I330" s="69"/>
      <c r="J330" s="69"/>
    </row>
    <row r="331" spans="1:10">
      <c r="A331" s="45">
        <v>311</v>
      </c>
      <c r="B331" s="45" t="s">
        <v>2743</v>
      </c>
      <c r="C331" s="45" t="s">
        <v>2871</v>
      </c>
      <c r="D331" s="45" t="s">
        <v>2877</v>
      </c>
      <c r="E331" s="69">
        <v>20</v>
      </c>
      <c r="F331" s="69" t="s">
        <v>2883</v>
      </c>
      <c r="G331" s="69"/>
      <c r="H331" s="69"/>
      <c r="I331" s="69"/>
      <c r="J331" s="69"/>
    </row>
    <row r="332" spans="1:10">
      <c r="A332" s="45">
        <v>312</v>
      </c>
      <c r="B332" s="45" t="s">
        <v>2743</v>
      </c>
      <c r="C332" s="45" t="s">
        <v>2871</v>
      </c>
      <c r="D332" s="45" t="s">
        <v>2873</v>
      </c>
      <c r="E332" s="69">
        <v>1</v>
      </c>
      <c r="F332" s="69" t="s">
        <v>2874</v>
      </c>
      <c r="G332" s="69"/>
      <c r="H332" s="69"/>
      <c r="I332" s="69"/>
      <c r="J332" s="69"/>
    </row>
    <row r="333" spans="1:10">
      <c r="A333" s="45">
        <v>313</v>
      </c>
      <c r="B333" s="45" t="s">
        <v>2743</v>
      </c>
      <c r="C333" s="45" t="s">
        <v>2871</v>
      </c>
      <c r="D333" s="45" t="s">
        <v>2873</v>
      </c>
      <c r="E333" s="69">
        <v>2</v>
      </c>
      <c r="F333" s="69" t="s">
        <v>2875</v>
      </c>
      <c r="G333" s="69"/>
      <c r="H333" s="69"/>
      <c r="I333" s="69"/>
      <c r="J333" s="69"/>
    </row>
    <row r="334" spans="1:10">
      <c r="A334" s="45">
        <v>314</v>
      </c>
      <c r="B334" s="45" t="s">
        <v>2743</v>
      </c>
      <c r="C334" s="45" t="s">
        <v>2871</v>
      </c>
      <c r="D334" s="45" t="s">
        <v>2873</v>
      </c>
      <c r="E334" s="69">
        <v>3</v>
      </c>
      <c r="F334" s="69" t="s">
        <v>1178</v>
      </c>
      <c r="G334" s="69"/>
      <c r="H334" s="69"/>
      <c r="I334" s="69"/>
      <c r="J334" s="69"/>
    </row>
    <row r="335" spans="1:10">
      <c r="A335" s="45">
        <v>315</v>
      </c>
      <c r="B335" s="45" t="s">
        <v>2743</v>
      </c>
      <c r="C335" s="45" t="s">
        <v>2871</v>
      </c>
      <c r="D335" s="45" t="s">
        <v>2873</v>
      </c>
      <c r="E335" s="69">
        <v>7</v>
      </c>
      <c r="F335" s="69" t="s">
        <v>2876</v>
      </c>
      <c r="G335" s="69"/>
      <c r="H335" s="69"/>
      <c r="I335" s="69"/>
      <c r="J335" s="69"/>
    </row>
    <row r="336" spans="1:10">
      <c r="A336" s="45">
        <v>316</v>
      </c>
      <c r="B336" s="45" t="s">
        <v>2743</v>
      </c>
      <c r="C336" s="45" t="s">
        <v>2871</v>
      </c>
      <c r="D336" s="45" t="s">
        <v>2873</v>
      </c>
      <c r="E336" s="69">
        <v>8</v>
      </c>
      <c r="F336" s="69" t="s">
        <v>2826</v>
      </c>
      <c r="G336" s="69"/>
      <c r="H336" s="69"/>
      <c r="I336" s="69"/>
      <c r="J336" s="69"/>
    </row>
    <row r="337" spans="1:10">
      <c r="A337" s="45">
        <v>317</v>
      </c>
      <c r="B337" s="45" t="s">
        <v>2743</v>
      </c>
      <c r="C337" s="45" t="s">
        <v>2871</v>
      </c>
      <c r="D337" s="45" t="s">
        <v>2871</v>
      </c>
      <c r="E337" s="69">
        <v>4</v>
      </c>
      <c r="F337" s="69" t="s">
        <v>2872</v>
      </c>
      <c r="G337" s="69"/>
      <c r="H337" s="69"/>
      <c r="I337" s="69"/>
      <c r="J337" s="69"/>
    </row>
    <row r="338" spans="1:10">
      <c r="A338" s="45">
        <v>318</v>
      </c>
      <c r="B338" s="45" t="s">
        <v>2743</v>
      </c>
      <c r="C338" s="45" t="s">
        <v>2871</v>
      </c>
      <c r="D338" s="45" t="s">
        <v>1042</v>
      </c>
      <c r="E338" s="69">
        <v>5</v>
      </c>
      <c r="F338" s="69" t="s">
        <v>979</v>
      </c>
      <c r="G338" s="69"/>
      <c r="H338" s="69"/>
      <c r="I338" s="69"/>
      <c r="J338" s="69"/>
    </row>
    <row r="339" spans="1:10">
      <c r="A339" s="45">
        <v>319</v>
      </c>
      <c r="B339" s="45" t="s">
        <v>2743</v>
      </c>
      <c r="C339" s="45" t="s">
        <v>2871</v>
      </c>
      <c r="D339" s="45" t="s">
        <v>1042</v>
      </c>
      <c r="E339" s="69">
        <v>6</v>
      </c>
      <c r="F339" s="69" t="s">
        <v>2755</v>
      </c>
      <c r="G339" s="69"/>
      <c r="H339" s="69"/>
      <c r="I339" s="69"/>
      <c r="J339" s="69"/>
    </row>
    <row r="340" spans="1:10">
      <c r="A340" s="45">
        <v>320</v>
      </c>
      <c r="B340" s="45" t="s">
        <v>2743</v>
      </c>
      <c r="C340" s="45" t="s">
        <v>2871</v>
      </c>
      <c r="D340" s="45" t="s">
        <v>1042</v>
      </c>
      <c r="E340" s="69">
        <v>7</v>
      </c>
      <c r="F340" s="69" t="s">
        <v>887</v>
      </c>
      <c r="G340" s="69"/>
      <c r="H340" s="69"/>
      <c r="I340" s="69"/>
      <c r="J340" s="69"/>
    </row>
    <row r="341" spans="1:10">
      <c r="A341" s="45">
        <v>321</v>
      </c>
      <c r="B341" s="45" t="s">
        <v>2743</v>
      </c>
      <c r="C341" s="45" t="s">
        <v>2871</v>
      </c>
      <c r="D341" s="45" t="s">
        <v>1042</v>
      </c>
      <c r="E341" s="69">
        <v>16</v>
      </c>
      <c r="F341" s="69" t="s">
        <v>2891</v>
      </c>
      <c r="G341" s="69"/>
      <c r="H341" s="69"/>
      <c r="I341" s="69"/>
      <c r="J341" s="69"/>
    </row>
    <row r="342" spans="1:10">
      <c r="A342" s="45">
        <v>322</v>
      </c>
      <c r="B342" s="45" t="s">
        <v>2743</v>
      </c>
      <c r="C342" s="45" t="s">
        <v>2871</v>
      </c>
      <c r="D342" s="45" t="s">
        <v>1042</v>
      </c>
      <c r="E342" s="69">
        <v>18</v>
      </c>
      <c r="F342" s="69" t="s">
        <v>2892</v>
      </c>
      <c r="G342" s="69"/>
      <c r="H342" s="69"/>
      <c r="I342" s="69"/>
      <c r="J342" s="69"/>
    </row>
    <row r="343" spans="1:10">
      <c r="A343" s="45">
        <v>323</v>
      </c>
      <c r="B343" s="45" t="s">
        <v>2743</v>
      </c>
      <c r="C343" s="45" t="s">
        <v>2831</v>
      </c>
      <c r="D343" s="45" t="s">
        <v>1319</v>
      </c>
      <c r="E343" s="69">
        <v>1</v>
      </c>
      <c r="F343" s="69" t="s">
        <v>2844</v>
      </c>
      <c r="G343" s="69"/>
      <c r="H343" s="69"/>
      <c r="I343" s="69"/>
      <c r="J343" s="69"/>
    </row>
    <row r="344" spans="1:10">
      <c r="A344" s="45">
        <v>324</v>
      </c>
      <c r="B344" s="45" t="s">
        <v>2743</v>
      </c>
      <c r="C344" s="45" t="s">
        <v>2831</v>
      </c>
      <c r="D344" s="45" t="s">
        <v>1319</v>
      </c>
      <c r="E344" s="69">
        <v>3</v>
      </c>
      <c r="F344" s="69" t="s">
        <v>941</v>
      </c>
      <c r="G344" s="69"/>
      <c r="H344" s="69"/>
      <c r="I344" s="69"/>
      <c r="J344" s="69"/>
    </row>
    <row r="345" spans="1:10">
      <c r="A345" s="45">
        <v>325</v>
      </c>
      <c r="B345" s="45" t="s">
        <v>2743</v>
      </c>
      <c r="C345" s="45" t="s">
        <v>2831</v>
      </c>
      <c r="D345" s="45" t="s">
        <v>1319</v>
      </c>
      <c r="E345" s="69">
        <v>4</v>
      </c>
      <c r="F345" s="69" t="s">
        <v>2845</v>
      </c>
      <c r="G345" s="69"/>
      <c r="H345" s="69"/>
      <c r="I345" s="69"/>
      <c r="J345" s="69"/>
    </row>
    <row r="346" spans="1:10">
      <c r="A346" s="45">
        <v>326</v>
      </c>
      <c r="B346" s="45" t="s">
        <v>2743</v>
      </c>
      <c r="C346" s="45" t="s">
        <v>2831</v>
      </c>
      <c r="D346" s="45" t="s">
        <v>1319</v>
      </c>
      <c r="E346" s="69">
        <v>5</v>
      </c>
      <c r="F346" s="69" t="s">
        <v>899</v>
      </c>
      <c r="G346" s="69"/>
      <c r="H346" s="69"/>
      <c r="I346" s="69"/>
      <c r="J346" s="69"/>
    </row>
    <row r="347" spans="1:10">
      <c r="A347" s="45">
        <v>327</v>
      </c>
      <c r="B347" s="45" t="s">
        <v>2743</v>
      </c>
      <c r="C347" s="45" t="s">
        <v>2831</v>
      </c>
      <c r="D347" s="45" t="s">
        <v>2832</v>
      </c>
      <c r="E347" s="69">
        <v>1</v>
      </c>
      <c r="F347" s="69" t="s">
        <v>2833</v>
      </c>
      <c r="G347" s="69"/>
      <c r="H347" s="69"/>
      <c r="I347" s="69"/>
      <c r="J347" s="69"/>
    </row>
    <row r="348" spans="1:10">
      <c r="A348" s="45">
        <v>328</v>
      </c>
      <c r="B348" s="45" t="s">
        <v>2743</v>
      </c>
      <c r="C348" s="45" t="s">
        <v>2831</v>
      </c>
      <c r="D348" s="45" t="s">
        <v>2832</v>
      </c>
      <c r="E348" s="69">
        <v>2</v>
      </c>
      <c r="F348" s="69" t="s">
        <v>2834</v>
      </c>
      <c r="G348" s="69"/>
      <c r="H348" s="69"/>
      <c r="I348" s="69"/>
      <c r="J348" s="69"/>
    </row>
    <row r="349" spans="1:10">
      <c r="A349" s="45">
        <v>329</v>
      </c>
      <c r="B349" s="45" t="s">
        <v>2743</v>
      </c>
      <c r="C349" s="45" t="s">
        <v>2831</v>
      </c>
      <c r="D349" s="45" t="s">
        <v>2832</v>
      </c>
      <c r="E349" s="69">
        <v>3</v>
      </c>
      <c r="F349" s="69" t="s">
        <v>2835</v>
      </c>
      <c r="G349" s="69"/>
      <c r="H349" s="69"/>
      <c r="I349" s="69"/>
      <c r="J349" s="69"/>
    </row>
    <row r="350" spans="1:10">
      <c r="A350" s="45">
        <v>330</v>
      </c>
      <c r="B350" s="45" t="s">
        <v>2743</v>
      </c>
      <c r="C350" s="45" t="s">
        <v>2831</v>
      </c>
      <c r="D350" s="45" t="s">
        <v>2832</v>
      </c>
      <c r="E350" s="69">
        <v>4</v>
      </c>
      <c r="F350" s="69" t="s">
        <v>430</v>
      </c>
      <c r="G350" s="69"/>
      <c r="H350" s="69"/>
      <c r="I350" s="69"/>
      <c r="J350" s="69"/>
    </row>
    <row r="351" spans="1:10">
      <c r="A351" s="45">
        <v>331</v>
      </c>
      <c r="B351" s="45" t="s">
        <v>2743</v>
      </c>
      <c r="C351" s="45" t="s">
        <v>2831</v>
      </c>
      <c r="D351" s="45" t="s">
        <v>2832</v>
      </c>
      <c r="E351" s="69">
        <v>5</v>
      </c>
      <c r="F351" s="69" t="s">
        <v>2836</v>
      </c>
      <c r="G351" s="69"/>
      <c r="H351" s="69"/>
      <c r="I351" s="69"/>
      <c r="J351" s="69"/>
    </row>
    <row r="352" spans="1:10">
      <c r="A352" s="45">
        <v>332</v>
      </c>
      <c r="B352" s="45" t="s">
        <v>2743</v>
      </c>
      <c r="C352" s="45" t="s">
        <v>2831</v>
      </c>
      <c r="D352" s="45" t="s">
        <v>2832</v>
      </c>
      <c r="E352" s="69">
        <v>9</v>
      </c>
      <c r="F352" s="69" t="s">
        <v>2837</v>
      </c>
      <c r="G352" s="69"/>
      <c r="H352" s="69"/>
      <c r="I352" s="69"/>
      <c r="J352" s="69"/>
    </row>
    <row r="353" spans="1:10">
      <c r="A353" s="45">
        <v>333</v>
      </c>
      <c r="B353" s="45" t="s">
        <v>2743</v>
      </c>
      <c r="C353" s="45" t="s">
        <v>2831</v>
      </c>
      <c r="D353" s="45" t="s">
        <v>2832</v>
      </c>
      <c r="E353" s="69">
        <v>12</v>
      </c>
      <c r="F353" s="69" t="s">
        <v>2838</v>
      </c>
      <c r="G353" s="69"/>
      <c r="H353" s="69"/>
      <c r="I353" s="69"/>
      <c r="J353" s="69"/>
    </row>
    <row r="354" spans="1:10">
      <c r="A354" s="45">
        <v>334</v>
      </c>
      <c r="B354" s="45" t="s">
        <v>2743</v>
      </c>
      <c r="C354" s="45" t="s">
        <v>2831</v>
      </c>
      <c r="D354" s="45" t="s">
        <v>2846</v>
      </c>
      <c r="E354" s="69">
        <v>8</v>
      </c>
      <c r="F354" s="69" t="s">
        <v>2847</v>
      </c>
      <c r="G354" s="69"/>
      <c r="H354" s="69"/>
      <c r="I354" s="69"/>
      <c r="J354" s="69"/>
    </row>
    <row r="355" spans="1:10">
      <c r="A355" s="45">
        <v>335</v>
      </c>
      <c r="B355" s="45" t="s">
        <v>2743</v>
      </c>
      <c r="C355" s="45" t="s">
        <v>2831</v>
      </c>
      <c r="D355" s="45" t="s">
        <v>2839</v>
      </c>
      <c r="E355" s="69">
        <v>1</v>
      </c>
      <c r="F355" s="69" t="s">
        <v>2840</v>
      </c>
      <c r="G355" s="69"/>
      <c r="H355" s="69"/>
      <c r="I355" s="69"/>
      <c r="J355" s="69"/>
    </row>
    <row r="356" spans="1:10">
      <c r="A356" s="45">
        <v>336</v>
      </c>
      <c r="B356" s="45" t="s">
        <v>2743</v>
      </c>
      <c r="C356" s="45" t="s">
        <v>2831</v>
      </c>
      <c r="D356" s="45" t="s">
        <v>2839</v>
      </c>
      <c r="E356" s="69">
        <v>2</v>
      </c>
      <c r="F356" s="69" t="s">
        <v>1431</v>
      </c>
      <c r="G356" s="69"/>
      <c r="H356" s="69"/>
      <c r="I356" s="69"/>
      <c r="J356" s="69"/>
    </row>
    <row r="357" spans="1:10">
      <c r="A357" s="45">
        <v>337</v>
      </c>
      <c r="B357" s="45" t="s">
        <v>2743</v>
      </c>
      <c r="C357" s="45" t="s">
        <v>2831</v>
      </c>
      <c r="D357" s="45" t="s">
        <v>2839</v>
      </c>
      <c r="E357" s="69">
        <v>4</v>
      </c>
      <c r="F357" s="69" t="s">
        <v>2841</v>
      </c>
      <c r="G357" s="69"/>
      <c r="H357" s="69"/>
      <c r="I357" s="69"/>
      <c r="J357" s="69"/>
    </row>
    <row r="358" spans="1:10">
      <c r="A358" s="45">
        <v>338</v>
      </c>
      <c r="B358" s="45" t="s">
        <v>2743</v>
      </c>
      <c r="C358" s="45" t="s">
        <v>2831</v>
      </c>
      <c r="D358" s="45" t="s">
        <v>2839</v>
      </c>
      <c r="E358" s="69">
        <v>6</v>
      </c>
      <c r="F358" s="69" t="s">
        <v>2842</v>
      </c>
      <c r="G358" s="69"/>
      <c r="H358" s="69"/>
      <c r="I358" s="69"/>
      <c r="J358" s="69"/>
    </row>
    <row r="359" spans="1:10">
      <c r="A359" s="48">
        <v>339</v>
      </c>
      <c r="B359" s="48" t="s">
        <v>2743</v>
      </c>
      <c r="C359" s="48" t="s">
        <v>2831</v>
      </c>
      <c r="D359" s="48" t="s">
        <v>2839</v>
      </c>
      <c r="E359" s="70">
        <v>7</v>
      </c>
      <c r="F359" s="70" t="s">
        <v>2843</v>
      </c>
      <c r="G359" s="70"/>
      <c r="H359" s="70"/>
      <c r="I359" s="70"/>
      <c r="J359" s="70"/>
    </row>
    <row r="360" spans="1:10" ht="15.75" thickBot="1">
      <c r="A360" s="189" t="s">
        <v>21383</v>
      </c>
      <c r="B360" s="190"/>
      <c r="C360" s="190"/>
      <c r="D360" s="190"/>
      <c r="E360" s="190"/>
      <c r="F360" s="190"/>
      <c r="G360" s="95">
        <f>SUM(G21:G359)</f>
        <v>0</v>
      </c>
      <c r="H360" s="95">
        <f t="shared" ref="H360:I360" si="0">SUM(H21:H359)</f>
        <v>0</v>
      </c>
      <c r="I360" s="95">
        <f t="shared" si="0"/>
        <v>0</v>
      </c>
      <c r="J360" s="96"/>
    </row>
    <row r="361" spans="1:10" ht="15.75" thickTop="1">
      <c r="B361" s="64"/>
      <c r="C361" s="64"/>
      <c r="D361" s="64"/>
    </row>
    <row r="362" spans="1:10" ht="21">
      <c r="A362" s="73" t="s">
        <v>21385</v>
      </c>
      <c r="B362" s="52"/>
      <c r="C362" s="52"/>
      <c r="D362" s="52"/>
      <c r="E362" s="52"/>
      <c r="F362" s="52"/>
      <c r="G362" s="52"/>
      <c r="H362" s="52"/>
      <c r="I362" s="52"/>
      <c r="J362" s="52"/>
    </row>
    <row r="363" spans="1:10" ht="21">
      <c r="A363" s="73"/>
      <c r="B363" s="52"/>
      <c r="C363" s="52"/>
      <c r="D363" s="52"/>
      <c r="E363" s="52"/>
      <c r="F363" s="52"/>
      <c r="G363" s="52"/>
      <c r="H363" s="52"/>
      <c r="I363" s="52"/>
      <c r="J363" s="52"/>
    </row>
    <row r="364" spans="1:10" ht="21">
      <c r="A364" s="73"/>
      <c r="B364" s="75" t="s">
        <v>21396</v>
      </c>
      <c r="C364" s="52"/>
      <c r="D364" s="52"/>
      <c r="E364" s="52"/>
      <c r="F364" s="52"/>
      <c r="G364" s="52"/>
      <c r="H364" s="52"/>
      <c r="I364" s="52"/>
      <c r="J364" s="52"/>
    </row>
    <row r="365" spans="1:10" ht="21">
      <c r="A365" s="73"/>
      <c r="B365" s="76" t="s">
        <v>21397</v>
      </c>
      <c r="C365" s="52"/>
      <c r="D365" s="52"/>
      <c r="E365" s="52"/>
      <c r="F365" s="52"/>
      <c r="G365" s="52"/>
      <c r="H365" s="52"/>
      <c r="I365" s="52"/>
      <c r="J365" s="52"/>
    </row>
    <row r="366" spans="1:10" ht="21">
      <c r="A366" s="73"/>
      <c r="B366" s="52"/>
      <c r="C366" s="52"/>
      <c r="D366" s="52"/>
      <c r="E366" s="52"/>
      <c r="F366" s="52"/>
      <c r="G366" s="52"/>
      <c r="H366" s="52"/>
      <c r="I366" s="52"/>
      <c r="J366" s="52"/>
    </row>
    <row r="367" spans="1:10">
      <c r="A367" s="77"/>
      <c r="B367" s="74"/>
      <c r="C367" s="74"/>
      <c r="D367" s="74"/>
      <c r="E367" s="74"/>
      <c r="F367" s="74"/>
      <c r="G367" s="74"/>
      <c r="H367" s="74"/>
      <c r="I367" s="74"/>
      <c r="J367" s="74"/>
    </row>
    <row r="368" spans="1:10">
      <c r="A368" s="77"/>
      <c r="B368" s="74"/>
      <c r="C368" s="74" t="s">
        <v>21386</v>
      </c>
      <c r="D368" s="74"/>
      <c r="E368" s="74"/>
      <c r="F368" s="74"/>
      <c r="G368" s="74"/>
      <c r="H368" s="74" t="s">
        <v>21393</v>
      </c>
      <c r="I368" s="74"/>
      <c r="J368" s="74"/>
    </row>
    <row r="369" spans="1:10">
      <c r="A369" s="53"/>
      <c r="B369" s="74"/>
      <c r="C369" s="74"/>
      <c r="D369" s="74"/>
      <c r="E369" s="74" t="s">
        <v>21387</v>
      </c>
      <c r="F369" s="74"/>
      <c r="G369" s="74"/>
      <c r="H369" s="74" t="s">
        <v>21392</v>
      </c>
      <c r="I369" s="74"/>
      <c r="J369" s="74"/>
    </row>
    <row r="370" spans="1:10">
      <c r="A370" s="74"/>
      <c r="B370" s="74"/>
      <c r="C370" s="74"/>
      <c r="D370" s="74" t="s">
        <v>21403</v>
      </c>
      <c r="E370" s="74"/>
      <c r="F370" s="74"/>
      <c r="G370" s="74"/>
      <c r="H370" s="74" t="s">
        <v>21410</v>
      </c>
      <c r="I370" s="74"/>
      <c r="J370" s="74"/>
    </row>
    <row r="371" spans="1:10">
      <c r="A371" s="74"/>
      <c r="B371" s="74"/>
      <c r="C371" s="74"/>
      <c r="D371" s="74"/>
      <c r="E371" s="74"/>
      <c r="F371" s="74"/>
      <c r="G371" s="74"/>
      <c r="H371" s="74"/>
      <c r="I371" s="74"/>
      <c r="J371" s="74"/>
    </row>
    <row r="372" spans="1:10">
      <c r="A372" s="74"/>
      <c r="B372" s="74"/>
      <c r="C372" s="74"/>
      <c r="D372" s="74"/>
      <c r="E372" s="74"/>
      <c r="F372" s="74"/>
      <c r="G372" s="74"/>
      <c r="H372" s="74"/>
      <c r="I372" s="74"/>
      <c r="J372" s="74"/>
    </row>
    <row r="373" spans="1:10">
      <c r="A373" s="74"/>
      <c r="B373" s="74"/>
      <c r="C373" s="74"/>
      <c r="D373" s="74"/>
      <c r="E373" s="74"/>
      <c r="F373" s="74"/>
      <c r="G373" s="74"/>
      <c r="H373" s="74"/>
      <c r="I373" s="74"/>
      <c r="J373" s="74"/>
    </row>
    <row r="374" spans="1:10">
      <c r="A374" s="74"/>
      <c r="B374" s="74"/>
      <c r="C374" s="74" t="s">
        <v>21399</v>
      </c>
      <c r="D374" s="74"/>
      <c r="E374" s="74"/>
      <c r="F374" s="74"/>
      <c r="G374" s="74"/>
      <c r="H374" s="74"/>
      <c r="I374" s="74"/>
      <c r="J374" s="74"/>
    </row>
    <row r="375" spans="1:10">
      <c r="A375" s="74"/>
      <c r="B375" s="74"/>
      <c r="C375" s="74"/>
      <c r="D375" s="74"/>
      <c r="E375" s="74"/>
      <c r="F375" s="74" t="s">
        <v>21400</v>
      </c>
      <c r="G375" s="74"/>
      <c r="H375" s="74"/>
      <c r="I375" s="74"/>
      <c r="J375" s="74"/>
    </row>
    <row r="376" spans="1:10">
      <c r="A376" s="74"/>
      <c r="B376" s="74"/>
      <c r="C376" s="74"/>
      <c r="D376" s="74"/>
      <c r="E376" s="74"/>
      <c r="F376" s="74" t="s">
        <v>21402</v>
      </c>
      <c r="G376" s="74"/>
      <c r="H376" s="74"/>
      <c r="I376" s="74"/>
      <c r="J376" s="74"/>
    </row>
    <row r="377" spans="1:10">
      <c r="A377" s="74"/>
      <c r="B377" s="74"/>
      <c r="C377" s="74"/>
      <c r="D377" s="74"/>
      <c r="E377" s="74"/>
      <c r="F377" s="74"/>
      <c r="G377" s="74"/>
      <c r="H377" s="74"/>
      <c r="I377" s="74"/>
      <c r="J377" s="74"/>
    </row>
    <row r="378" spans="1:10">
      <c r="A378" s="78"/>
      <c r="B378" s="78"/>
      <c r="C378" s="78"/>
      <c r="D378" s="78"/>
      <c r="E378" s="78"/>
      <c r="F378" s="78"/>
      <c r="G378" s="78"/>
      <c r="H378" s="78"/>
      <c r="I378" s="78"/>
      <c r="J378" s="78"/>
    </row>
    <row r="379" spans="1:10" ht="21">
      <c r="A379" s="79"/>
      <c r="B379" s="80" t="s">
        <v>22027</v>
      </c>
      <c r="C379" s="81"/>
      <c r="D379" s="81"/>
      <c r="E379" s="81"/>
      <c r="F379" s="81"/>
      <c r="G379" s="81"/>
      <c r="H379" s="81"/>
      <c r="I379" s="81"/>
      <c r="J379" s="81"/>
    </row>
    <row r="380" spans="1:10" ht="18.75">
      <c r="A380" s="79"/>
      <c r="B380" s="80" t="s">
        <v>21398</v>
      </c>
      <c r="C380" s="81"/>
      <c r="D380" s="81"/>
      <c r="E380" s="81"/>
      <c r="F380" s="81"/>
      <c r="G380" s="81"/>
      <c r="H380" s="81"/>
      <c r="I380" s="81"/>
      <c r="J380" s="81"/>
    </row>
    <row r="381" spans="1:10">
      <c r="A381" s="79"/>
      <c r="B381" s="83"/>
      <c r="C381" s="81"/>
      <c r="D381" s="81"/>
      <c r="E381" s="81"/>
      <c r="F381" s="81"/>
      <c r="G381" s="81"/>
      <c r="H381" s="81"/>
      <c r="I381" s="81"/>
      <c r="J381" s="81"/>
    </row>
    <row r="382" spans="1:10">
      <c r="A382" s="79"/>
      <c r="B382" s="83"/>
      <c r="C382" s="81"/>
      <c r="D382" s="81"/>
      <c r="E382" s="81"/>
      <c r="F382" s="81"/>
      <c r="G382" s="81"/>
      <c r="H382" s="81"/>
      <c r="I382" s="81"/>
      <c r="J382" s="81"/>
    </row>
    <row r="383" spans="1:10">
      <c r="A383" s="79"/>
      <c r="B383" s="81"/>
      <c r="C383" s="81" t="s">
        <v>21388</v>
      </c>
      <c r="D383" s="81"/>
      <c r="E383" s="81"/>
      <c r="F383" s="81"/>
      <c r="G383" s="81"/>
      <c r="H383" s="81" t="s">
        <v>21393</v>
      </c>
      <c r="I383" s="81"/>
      <c r="J383" s="81"/>
    </row>
    <row r="384" spans="1:10">
      <c r="A384" s="79"/>
      <c r="B384" s="81"/>
      <c r="C384" s="81"/>
      <c r="D384" s="81"/>
      <c r="E384" s="81" t="s">
        <v>21387</v>
      </c>
      <c r="F384" s="81"/>
      <c r="G384" s="81"/>
      <c r="H384" s="81" t="s">
        <v>21392</v>
      </c>
      <c r="I384" s="81"/>
      <c r="J384" s="81"/>
    </row>
    <row r="385" spans="1:10">
      <c r="A385" s="79"/>
      <c r="B385" s="81"/>
      <c r="C385" s="81"/>
      <c r="D385" s="81" t="s">
        <v>21406</v>
      </c>
      <c r="E385" s="81"/>
      <c r="F385" s="81"/>
      <c r="G385" s="81"/>
      <c r="H385" s="81" t="s">
        <v>21404</v>
      </c>
      <c r="I385" s="81"/>
      <c r="J385" s="81"/>
    </row>
    <row r="386" spans="1:10">
      <c r="A386" s="79"/>
      <c r="B386" s="81"/>
      <c r="C386" s="81"/>
      <c r="D386" s="81"/>
      <c r="E386" s="81"/>
      <c r="F386" s="81"/>
      <c r="G386" s="81"/>
      <c r="H386" s="81"/>
      <c r="I386" s="81"/>
      <c r="J386" s="81"/>
    </row>
    <row r="387" spans="1:10">
      <c r="A387" s="84"/>
      <c r="B387" s="81"/>
      <c r="C387" s="81"/>
      <c r="D387" s="81"/>
      <c r="E387" s="81"/>
      <c r="F387" s="81"/>
      <c r="G387" s="81"/>
      <c r="H387" s="81"/>
      <c r="I387" s="81"/>
      <c r="J387" s="81"/>
    </row>
    <row r="388" spans="1:10">
      <c r="A388" s="84"/>
      <c r="B388" s="81"/>
      <c r="C388" s="81"/>
      <c r="D388" s="81"/>
      <c r="E388" s="81"/>
      <c r="F388" s="81"/>
      <c r="G388" s="81"/>
      <c r="H388" s="81"/>
      <c r="I388" s="81"/>
      <c r="J388" s="81"/>
    </row>
    <row r="389" spans="1:10">
      <c r="A389" s="84"/>
      <c r="B389" s="81"/>
      <c r="C389" s="81" t="s">
        <v>21389</v>
      </c>
      <c r="D389" s="81"/>
      <c r="E389" s="81"/>
      <c r="F389" s="81"/>
      <c r="G389" s="81"/>
      <c r="H389" s="81" t="s">
        <v>21393</v>
      </c>
      <c r="I389" s="81"/>
      <c r="J389" s="81"/>
    </row>
    <row r="390" spans="1:10">
      <c r="A390" s="84"/>
      <c r="B390" s="81"/>
      <c r="C390" s="81"/>
      <c r="D390" s="81"/>
      <c r="E390" s="81" t="s">
        <v>21390</v>
      </c>
      <c r="F390" s="81"/>
      <c r="G390" s="81"/>
      <c r="H390" s="81" t="s">
        <v>21392</v>
      </c>
      <c r="I390" s="81"/>
      <c r="J390" s="81"/>
    </row>
    <row r="391" spans="1:10">
      <c r="A391" s="84"/>
      <c r="B391" s="81"/>
      <c r="C391" s="81"/>
      <c r="D391" s="81" t="s">
        <v>21409</v>
      </c>
      <c r="E391" s="81"/>
      <c r="F391" s="81"/>
      <c r="G391" s="81"/>
      <c r="H391" s="81" t="s">
        <v>21407</v>
      </c>
      <c r="I391" s="81"/>
      <c r="J391" s="81"/>
    </row>
    <row r="392" spans="1:10">
      <c r="A392" s="84"/>
      <c r="B392" s="81"/>
      <c r="C392" s="81"/>
      <c r="D392" s="81"/>
      <c r="E392" s="81"/>
      <c r="F392" s="81"/>
      <c r="G392" s="81"/>
      <c r="H392" s="81"/>
      <c r="I392" s="81"/>
      <c r="J392" s="81"/>
    </row>
    <row r="393" spans="1:10">
      <c r="A393" s="84"/>
      <c r="B393" s="81"/>
      <c r="C393" s="81"/>
      <c r="D393" s="81"/>
      <c r="E393" s="81"/>
      <c r="F393" s="81"/>
      <c r="G393" s="81"/>
      <c r="H393" s="81"/>
      <c r="I393" s="81"/>
      <c r="J393" s="81"/>
    </row>
    <row r="394" spans="1:10">
      <c r="A394" s="84"/>
      <c r="B394" s="81"/>
      <c r="C394" s="81"/>
      <c r="D394" s="81"/>
      <c r="E394" s="81"/>
      <c r="F394" s="81"/>
      <c r="G394" s="81"/>
      <c r="H394" s="81"/>
      <c r="I394" s="81"/>
      <c r="J394" s="81"/>
    </row>
    <row r="395" spans="1:10">
      <c r="A395" s="84"/>
      <c r="B395" s="81"/>
      <c r="C395" s="81"/>
      <c r="D395" s="81"/>
      <c r="E395" s="81"/>
      <c r="F395" s="81"/>
      <c r="G395" s="81"/>
      <c r="H395" s="81"/>
      <c r="I395" s="81"/>
      <c r="J395" s="81"/>
    </row>
    <row r="396" spans="1:10">
      <c r="A396" s="84"/>
      <c r="B396" s="81"/>
      <c r="C396" s="81"/>
      <c r="D396" s="81"/>
      <c r="E396" s="81"/>
      <c r="F396" s="81"/>
      <c r="G396" s="81"/>
      <c r="H396" s="81"/>
      <c r="I396" s="81"/>
      <c r="J396" s="81"/>
    </row>
    <row r="397" spans="1:10">
      <c r="A397" s="84"/>
      <c r="B397" s="81"/>
      <c r="C397" s="81" t="s">
        <v>22028</v>
      </c>
      <c r="D397" s="81"/>
      <c r="E397" s="81"/>
      <c r="F397" s="81"/>
      <c r="G397" s="81"/>
      <c r="H397" s="81"/>
      <c r="I397" s="81"/>
      <c r="J397" s="81"/>
    </row>
    <row r="398" spans="1:10">
      <c r="A398" s="84"/>
      <c r="B398" s="81"/>
      <c r="C398" s="81"/>
      <c r="D398" s="81"/>
      <c r="E398" s="81"/>
      <c r="F398" s="81"/>
      <c r="G398" s="81"/>
      <c r="H398" s="81" t="s">
        <v>21401</v>
      </c>
      <c r="I398" s="81"/>
      <c r="J398" s="81"/>
    </row>
    <row r="399" spans="1:10">
      <c r="A399" s="84"/>
      <c r="B399" s="81"/>
      <c r="C399" s="81"/>
      <c r="D399" s="81"/>
      <c r="E399" s="81"/>
      <c r="F399" s="81"/>
      <c r="G399" s="81" t="s">
        <v>21408</v>
      </c>
      <c r="H399" s="81"/>
      <c r="I399" s="81"/>
      <c r="J399" s="81"/>
    </row>
    <row r="400" spans="1:10">
      <c r="A400" s="84"/>
      <c r="B400" s="81"/>
      <c r="C400" s="81"/>
      <c r="D400" s="81"/>
      <c r="E400" s="81"/>
      <c r="F400" s="81"/>
      <c r="G400" s="81"/>
      <c r="H400" s="81"/>
      <c r="I400" s="81"/>
      <c r="J400" s="81"/>
    </row>
  </sheetData>
  <mergeCells count="10">
    <mergeCell ref="A360:F360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4" fitToHeight="0" orientation="portrait" r:id="rId1"/>
  <headerFooter>
    <oddFooter>&amp;R&amp;P/&amp;N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80"/>
  <sheetViews>
    <sheetView zoomScale="53" zoomScaleNormal="53" workbookViewId="0">
      <pane xSplit="6" ySplit="20" topLeftCell="G22" activePane="bottomRight" state="frozen"/>
      <selection pane="topRight" activeCell="G1" sqref="G1"/>
      <selection pane="bottomLeft" activeCell="A17" sqref="A17"/>
      <selection pane="bottomRight" activeCell="O30" sqref="O30"/>
    </sheetView>
  </sheetViews>
  <sheetFormatPr defaultColWidth="9.140625" defaultRowHeight="15"/>
  <cols>
    <col min="1" max="1" width="7" style="1" bestFit="1" customWidth="1"/>
    <col min="2" max="2" width="10.85546875" style="1" customWidth="1"/>
    <col min="3" max="3" width="13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1" spans="1:16" s="56" customFormat="1" ht="21">
      <c r="A1" s="8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90"/>
      <c r="B2" s="86"/>
      <c r="C2" s="86"/>
      <c r="D2" s="87"/>
      <c r="N2" s="59"/>
      <c r="O2" s="59"/>
      <c r="P2" s="59"/>
    </row>
    <row r="3" spans="1:16" s="56" customFormat="1" ht="23.25" customHeight="1">
      <c r="A3" s="90"/>
      <c r="B3" s="86"/>
      <c r="C3" s="86"/>
      <c r="D3" s="87"/>
      <c r="N3" s="59"/>
      <c r="O3" s="59"/>
    </row>
    <row r="4" spans="1:16" s="56" customFormat="1" ht="23.25" customHeight="1">
      <c r="A4" s="90"/>
      <c r="B4" s="86"/>
      <c r="C4" s="86"/>
      <c r="D4" s="87"/>
      <c r="N4" s="59"/>
      <c r="O4" s="59"/>
    </row>
    <row r="5" spans="1:16" s="56" customFormat="1" ht="23.25" customHeight="1">
      <c r="A5" s="90"/>
      <c r="B5" s="86"/>
      <c r="C5" s="86"/>
      <c r="D5" s="87"/>
    </row>
    <row r="6" spans="1:16" s="56" customFormat="1" ht="23.25" customHeight="1">
      <c r="A6" s="90"/>
      <c r="B6" s="86"/>
      <c r="C6" s="86"/>
      <c r="D6" s="87"/>
    </row>
    <row r="7" spans="1:16" s="56" customFormat="1" ht="23.25" customHeight="1">
      <c r="A7" s="90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90"/>
      <c r="B9" s="86"/>
      <c r="C9" s="86"/>
      <c r="D9" s="87"/>
    </row>
    <row r="10" spans="1:16" s="56" customFormat="1">
      <c r="A10" s="87"/>
      <c r="B10" s="87"/>
      <c r="C10" s="87"/>
      <c r="D10" s="87"/>
    </row>
    <row r="11" spans="1:16" s="56" customFormat="1">
      <c r="A11" s="87"/>
      <c r="B11" s="87"/>
      <c r="C11" s="87"/>
      <c r="D11" s="87"/>
    </row>
    <row r="12" spans="1:16" s="56" customFormat="1">
      <c r="A12" s="87"/>
      <c r="B12" s="87"/>
      <c r="C12" s="87"/>
      <c r="D12" s="87"/>
    </row>
    <row r="13" spans="1:16" s="56" customFormat="1">
      <c r="A13" s="87"/>
      <c r="B13" s="87"/>
      <c r="C13" s="87"/>
      <c r="D13" s="87"/>
    </row>
    <row r="14" spans="1:16" s="56" customFormat="1">
      <c r="A14" s="87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184"/>
      <c r="B20" s="185"/>
      <c r="C20" s="185"/>
      <c r="D20" s="185"/>
      <c r="E20" s="186"/>
      <c r="F20" s="185"/>
      <c r="G20" s="66" t="s">
        <v>22025</v>
      </c>
      <c r="H20" s="67" t="s">
        <v>21378</v>
      </c>
      <c r="I20" s="67" t="s">
        <v>21377</v>
      </c>
      <c r="J20" s="188"/>
    </row>
    <row r="21" spans="1:10">
      <c r="A21" s="42">
        <v>1</v>
      </c>
      <c r="B21" s="42" t="s">
        <v>3069</v>
      </c>
      <c r="C21" s="42" t="s">
        <v>3185</v>
      </c>
      <c r="D21" s="42" t="s">
        <v>3221</v>
      </c>
      <c r="E21" s="68">
        <v>1</v>
      </c>
      <c r="F21" s="68" t="s">
        <v>716</v>
      </c>
      <c r="G21" s="68"/>
      <c r="H21" s="68"/>
      <c r="I21" s="68"/>
      <c r="J21" s="68"/>
    </row>
    <row r="22" spans="1:10">
      <c r="A22" s="45">
        <v>2</v>
      </c>
      <c r="B22" s="45" t="s">
        <v>3069</v>
      </c>
      <c r="C22" s="45" t="s">
        <v>3185</v>
      </c>
      <c r="D22" s="45" t="s">
        <v>3221</v>
      </c>
      <c r="E22" s="69">
        <v>2</v>
      </c>
      <c r="F22" s="69" t="s">
        <v>3222</v>
      </c>
      <c r="G22" s="69"/>
      <c r="H22" s="69"/>
      <c r="I22" s="69"/>
      <c r="J22" s="69"/>
    </row>
    <row r="23" spans="1:10">
      <c r="A23" s="45">
        <v>3</v>
      </c>
      <c r="B23" s="45" t="s">
        <v>3069</v>
      </c>
      <c r="C23" s="45" t="s">
        <v>3185</v>
      </c>
      <c r="D23" s="45" t="s">
        <v>3221</v>
      </c>
      <c r="E23" s="69">
        <v>3</v>
      </c>
      <c r="F23" s="69" t="s">
        <v>3223</v>
      </c>
      <c r="G23" s="69"/>
      <c r="H23" s="69"/>
      <c r="I23" s="69"/>
      <c r="J23" s="69"/>
    </row>
    <row r="24" spans="1:10">
      <c r="A24" s="45">
        <v>4</v>
      </c>
      <c r="B24" s="45" t="s">
        <v>3069</v>
      </c>
      <c r="C24" s="45" t="s">
        <v>3185</v>
      </c>
      <c r="D24" s="45" t="s">
        <v>3221</v>
      </c>
      <c r="E24" s="69">
        <v>5</v>
      </c>
      <c r="F24" s="69" t="s">
        <v>3224</v>
      </c>
      <c r="G24" s="69"/>
      <c r="H24" s="69"/>
      <c r="I24" s="69"/>
      <c r="J24" s="69"/>
    </row>
    <row r="25" spans="1:10">
      <c r="A25" s="45">
        <v>5</v>
      </c>
      <c r="B25" s="45" t="s">
        <v>3069</v>
      </c>
      <c r="C25" s="45" t="s">
        <v>3185</v>
      </c>
      <c r="D25" s="45" t="s">
        <v>3221</v>
      </c>
      <c r="E25" s="69">
        <v>6</v>
      </c>
      <c r="F25" s="69" t="s">
        <v>3225</v>
      </c>
      <c r="G25" s="69"/>
      <c r="H25" s="69"/>
      <c r="I25" s="69"/>
      <c r="J25" s="69"/>
    </row>
    <row r="26" spans="1:10">
      <c r="A26" s="45">
        <v>6</v>
      </c>
      <c r="B26" s="45" t="s">
        <v>3069</v>
      </c>
      <c r="C26" s="45" t="s">
        <v>3185</v>
      </c>
      <c r="D26" s="45" t="s">
        <v>3221</v>
      </c>
      <c r="E26" s="69">
        <v>7</v>
      </c>
      <c r="F26" s="69" t="s">
        <v>3226</v>
      </c>
      <c r="G26" s="69"/>
      <c r="H26" s="69"/>
      <c r="I26" s="69"/>
      <c r="J26" s="69"/>
    </row>
    <row r="27" spans="1:10">
      <c r="A27" s="45">
        <v>7</v>
      </c>
      <c r="B27" s="45" t="s">
        <v>3069</v>
      </c>
      <c r="C27" s="45" t="s">
        <v>3185</v>
      </c>
      <c r="D27" s="45" t="s">
        <v>3246</v>
      </c>
      <c r="E27" s="69">
        <v>1</v>
      </c>
      <c r="F27" s="69" t="s">
        <v>3247</v>
      </c>
      <c r="G27" s="69"/>
      <c r="H27" s="69"/>
      <c r="I27" s="69"/>
      <c r="J27" s="69"/>
    </row>
    <row r="28" spans="1:10">
      <c r="A28" s="45">
        <v>8</v>
      </c>
      <c r="B28" s="45" t="s">
        <v>3069</v>
      </c>
      <c r="C28" s="45" t="s">
        <v>3185</v>
      </c>
      <c r="D28" s="45" t="s">
        <v>3246</v>
      </c>
      <c r="E28" s="69">
        <v>5</v>
      </c>
      <c r="F28" s="69" t="s">
        <v>3248</v>
      </c>
      <c r="G28" s="69"/>
      <c r="H28" s="69"/>
      <c r="I28" s="69"/>
      <c r="J28" s="69"/>
    </row>
    <row r="29" spans="1:10">
      <c r="A29" s="45">
        <v>9</v>
      </c>
      <c r="B29" s="45" t="s">
        <v>3069</v>
      </c>
      <c r="C29" s="45" t="s">
        <v>3185</v>
      </c>
      <c r="D29" s="45" t="s">
        <v>3246</v>
      </c>
      <c r="E29" s="69">
        <v>7</v>
      </c>
      <c r="F29" s="69" t="s">
        <v>2097</v>
      </c>
      <c r="G29" s="69"/>
      <c r="H29" s="69"/>
      <c r="I29" s="69"/>
      <c r="J29" s="69"/>
    </row>
    <row r="30" spans="1:10">
      <c r="A30" s="45">
        <v>10</v>
      </c>
      <c r="B30" s="45" t="s">
        <v>3069</v>
      </c>
      <c r="C30" s="45" t="s">
        <v>3185</v>
      </c>
      <c r="D30" s="45" t="s">
        <v>2634</v>
      </c>
      <c r="E30" s="69">
        <v>4</v>
      </c>
      <c r="F30" s="69" t="s">
        <v>2713</v>
      </c>
      <c r="G30" s="69"/>
      <c r="H30" s="69"/>
      <c r="I30" s="69"/>
      <c r="J30" s="69"/>
    </row>
    <row r="31" spans="1:10">
      <c r="A31" s="45">
        <v>11</v>
      </c>
      <c r="B31" s="45" t="s">
        <v>3069</v>
      </c>
      <c r="C31" s="45" t="s">
        <v>3185</v>
      </c>
      <c r="D31" s="45" t="s">
        <v>2634</v>
      </c>
      <c r="E31" s="69">
        <v>8</v>
      </c>
      <c r="F31" s="69" t="s">
        <v>3195</v>
      </c>
      <c r="G31" s="69"/>
      <c r="H31" s="69"/>
      <c r="I31" s="69"/>
      <c r="J31" s="69"/>
    </row>
    <row r="32" spans="1:10">
      <c r="A32" s="45">
        <v>12</v>
      </c>
      <c r="B32" s="45" t="s">
        <v>3069</v>
      </c>
      <c r="C32" s="45" t="s">
        <v>3185</v>
      </c>
      <c r="D32" s="45" t="s">
        <v>2634</v>
      </c>
      <c r="E32" s="69">
        <v>9</v>
      </c>
      <c r="F32" s="69" t="s">
        <v>3196</v>
      </c>
      <c r="G32" s="69"/>
      <c r="H32" s="69"/>
      <c r="I32" s="69"/>
      <c r="J32" s="69"/>
    </row>
    <row r="33" spans="1:10">
      <c r="A33" s="45">
        <v>13</v>
      </c>
      <c r="B33" s="45" t="s">
        <v>3069</v>
      </c>
      <c r="C33" s="45" t="s">
        <v>3185</v>
      </c>
      <c r="D33" s="45" t="s">
        <v>2634</v>
      </c>
      <c r="E33" s="69">
        <v>10</v>
      </c>
      <c r="F33" s="69" t="s">
        <v>3197</v>
      </c>
      <c r="G33" s="69"/>
      <c r="H33" s="69"/>
      <c r="I33" s="69"/>
      <c r="J33" s="69"/>
    </row>
    <row r="34" spans="1:10">
      <c r="A34" s="45">
        <v>14</v>
      </c>
      <c r="B34" s="45" t="s">
        <v>3069</v>
      </c>
      <c r="C34" s="45" t="s">
        <v>3185</v>
      </c>
      <c r="D34" s="45" t="s">
        <v>2634</v>
      </c>
      <c r="E34" s="69">
        <v>11</v>
      </c>
      <c r="F34" s="69" t="s">
        <v>3198</v>
      </c>
      <c r="G34" s="69"/>
      <c r="H34" s="69"/>
      <c r="I34" s="69"/>
      <c r="J34" s="69"/>
    </row>
    <row r="35" spans="1:10">
      <c r="A35" s="45">
        <v>15</v>
      </c>
      <c r="B35" s="45" t="s">
        <v>3069</v>
      </c>
      <c r="C35" s="45" t="s">
        <v>3185</v>
      </c>
      <c r="D35" s="45" t="s">
        <v>2634</v>
      </c>
      <c r="E35" s="69">
        <v>13</v>
      </c>
      <c r="F35" s="69" t="s">
        <v>3200</v>
      </c>
      <c r="G35" s="69"/>
      <c r="H35" s="69"/>
      <c r="I35" s="69"/>
      <c r="J35" s="69"/>
    </row>
    <row r="36" spans="1:10">
      <c r="A36" s="45">
        <v>16</v>
      </c>
      <c r="B36" s="45" t="s">
        <v>3069</v>
      </c>
      <c r="C36" s="45" t="s">
        <v>3185</v>
      </c>
      <c r="D36" s="45" t="s">
        <v>2634</v>
      </c>
      <c r="E36" s="69">
        <v>14</v>
      </c>
      <c r="F36" s="69" t="s">
        <v>3199</v>
      </c>
      <c r="G36" s="69"/>
      <c r="H36" s="69"/>
      <c r="I36" s="69"/>
      <c r="J36" s="69"/>
    </row>
    <row r="37" spans="1:10">
      <c r="A37" s="45">
        <v>17</v>
      </c>
      <c r="B37" s="45" t="s">
        <v>3069</v>
      </c>
      <c r="C37" s="45" t="s">
        <v>3185</v>
      </c>
      <c r="D37" s="45" t="s">
        <v>2634</v>
      </c>
      <c r="E37" s="69">
        <v>15</v>
      </c>
      <c r="F37" s="69" t="s">
        <v>3201</v>
      </c>
      <c r="G37" s="69"/>
      <c r="H37" s="69"/>
      <c r="I37" s="69"/>
      <c r="J37" s="69"/>
    </row>
    <row r="38" spans="1:10">
      <c r="A38" s="45">
        <v>18</v>
      </c>
      <c r="B38" s="45" t="s">
        <v>3069</v>
      </c>
      <c r="C38" s="45" t="s">
        <v>3185</v>
      </c>
      <c r="D38" s="45" t="s">
        <v>3185</v>
      </c>
      <c r="E38" s="69">
        <v>6</v>
      </c>
      <c r="F38" s="69" t="s">
        <v>3186</v>
      </c>
      <c r="G38" s="69"/>
      <c r="H38" s="69"/>
      <c r="I38" s="69"/>
      <c r="J38" s="69"/>
    </row>
    <row r="39" spans="1:10">
      <c r="A39" s="45">
        <v>19</v>
      </c>
      <c r="B39" s="45" t="s">
        <v>3069</v>
      </c>
      <c r="C39" s="45" t="s">
        <v>3185</v>
      </c>
      <c r="D39" s="45" t="s">
        <v>3185</v>
      </c>
      <c r="E39" s="69">
        <v>7</v>
      </c>
      <c r="F39" s="69" t="s">
        <v>3187</v>
      </c>
      <c r="G39" s="69"/>
      <c r="H39" s="69"/>
      <c r="I39" s="69"/>
      <c r="J39" s="69"/>
    </row>
    <row r="40" spans="1:10">
      <c r="A40" s="45">
        <v>20</v>
      </c>
      <c r="B40" s="45" t="s">
        <v>3069</v>
      </c>
      <c r="C40" s="45" t="s">
        <v>3185</v>
      </c>
      <c r="D40" s="45" t="s">
        <v>3185</v>
      </c>
      <c r="E40" s="69">
        <v>8</v>
      </c>
      <c r="F40" s="69" t="s">
        <v>3188</v>
      </c>
      <c r="G40" s="69"/>
      <c r="H40" s="69"/>
      <c r="I40" s="69"/>
      <c r="J40" s="69"/>
    </row>
    <row r="41" spans="1:10">
      <c r="A41" s="45">
        <v>21</v>
      </c>
      <c r="B41" s="45" t="s">
        <v>3069</v>
      </c>
      <c r="C41" s="45" t="s">
        <v>3185</v>
      </c>
      <c r="D41" s="45" t="s">
        <v>3185</v>
      </c>
      <c r="E41" s="69">
        <v>15</v>
      </c>
      <c r="F41" s="69" t="s">
        <v>433</v>
      </c>
      <c r="G41" s="69"/>
      <c r="H41" s="69"/>
      <c r="I41" s="69"/>
      <c r="J41" s="69"/>
    </row>
    <row r="42" spans="1:10">
      <c r="A42" s="45">
        <v>22</v>
      </c>
      <c r="B42" s="45" t="s">
        <v>3069</v>
      </c>
      <c r="C42" s="45" t="s">
        <v>3185</v>
      </c>
      <c r="D42" s="45" t="s">
        <v>3185</v>
      </c>
      <c r="E42" s="69">
        <v>16</v>
      </c>
      <c r="F42" s="69" t="s">
        <v>3189</v>
      </c>
      <c r="G42" s="69"/>
      <c r="H42" s="69"/>
      <c r="I42" s="69"/>
      <c r="J42" s="69"/>
    </row>
    <row r="43" spans="1:10">
      <c r="A43" s="45">
        <v>23</v>
      </c>
      <c r="B43" s="45" t="s">
        <v>3069</v>
      </c>
      <c r="C43" s="45" t="s">
        <v>3185</v>
      </c>
      <c r="D43" s="45" t="s">
        <v>3190</v>
      </c>
      <c r="E43" s="69">
        <v>4</v>
      </c>
      <c r="F43" s="69" t="s">
        <v>3191</v>
      </c>
      <c r="G43" s="69"/>
      <c r="H43" s="69"/>
      <c r="I43" s="69"/>
      <c r="J43" s="69"/>
    </row>
    <row r="44" spans="1:10">
      <c r="A44" s="45">
        <v>24</v>
      </c>
      <c r="B44" s="45" t="s">
        <v>3069</v>
      </c>
      <c r="C44" s="45" t="s">
        <v>3185</v>
      </c>
      <c r="D44" s="45" t="s">
        <v>3190</v>
      </c>
      <c r="E44" s="69">
        <v>8</v>
      </c>
      <c r="F44" s="69" t="s">
        <v>3192</v>
      </c>
      <c r="G44" s="69"/>
      <c r="H44" s="69"/>
      <c r="I44" s="69"/>
      <c r="J44" s="69"/>
    </row>
    <row r="45" spans="1:10">
      <c r="A45" s="45">
        <v>25</v>
      </c>
      <c r="B45" s="45" t="s">
        <v>3069</v>
      </c>
      <c r="C45" s="45" t="s">
        <v>3185</v>
      </c>
      <c r="D45" s="45" t="s">
        <v>3190</v>
      </c>
      <c r="E45" s="69">
        <v>9</v>
      </c>
      <c r="F45" s="69" t="s">
        <v>3193</v>
      </c>
      <c r="G45" s="69"/>
      <c r="H45" s="69"/>
      <c r="I45" s="69"/>
      <c r="J45" s="69"/>
    </row>
    <row r="46" spans="1:10">
      <c r="A46" s="45">
        <v>26</v>
      </c>
      <c r="B46" s="45" t="s">
        <v>3069</v>
      </c>
      <c r="C46" s="45" t="s">
        <v>3185</v>
      </c>
      <c r="D46" s="45" t="s">
        <v>3190</v>
      </c>
      <c r="E46" s="69">
        <v>10</v>
      </c>
      <c r="F46" s="69" t="s">
        <v>3194</v>
      </c>
      <c r="G46" s="69"/>
      <c r="H46" s="69"/>
      <c r="I46" s="69"/>
      <c r="J46" s="69"/>
    </row>
    <row r="47" spans="1:10">
      <c r="A47" s="45">
        <v>27</v>
      </c>
      <c r="B47" s="45" t="s">
        <v>3069</v>
      </c>
      <c r="C47" s="45" t="s">
        <v>3185</v>
      </c>
      <c r="D47" s="45" t="s">
        <v>3202</v>
      </c>
      <c r="E47" s="69">
        <v>1</v>
      </c>
      <c r="F47" s="69" t="s">
        <v>3203</v>
      </c>
      <c r="G47" s="69"/>
      <c r="H47" s="69"/>
      <c r="I47" s="69"/>
      <c r="J47" s="69"/>
    </row>
    <row r="48" spans="1:10">
      <c r="A48" s="45">
        <v>28</v>
      </c>
      <c r="B48" s="45" t="s">
        <v>3069</v>
      </c>
      <c r="C48" s="45" t="s">
        <v>3185</v>
      </c>
      <c r="D48" s="45" t="s">
        <v>3202</v>
      </c>
      <c r="E48" s="69">
        <v>2</v>
      </c>
      <c r="F48" s="69" t="s">
        <v>3204</v>
      </c>
      <c r="G48" s="69"/>
      <c r="H48" s="69"/>
      <c r="I48" s="69"/>
      <c r="J48" s="69"/>
    </row>
    <row r="49" spans="1:10">
      <c r="A49" s="45">
        <v>29</v>
      </c>
      <c r="B49" s="45" t="s">
        <v>3069</v>
      </c>
      <c r="C49" s="45" t="s">
        <v>3185</v>
      </c>
      <c r="D49" s="45" t="s">
        <v>3202</v>
      </c>
      <c r="E49" s="69">
        <v>3</v>
      </c>
      <c r="F49" s="69" t="s">
        <v>762</v>
      </c>
      <c r="G49" s="69"/>
      <c r="H49" s="69"/>
      <c r="I49" s="69"/>
      <c r="J49" s="69"/>
    </row>
    <row r="50" spans="1:10">
      <c r="A50" s="45">
        <v>30</v>
      </c>
      <c r="B50" s="45" t="s">
        <v>3069</v>
      </c>
      <c r="C50" s="45" t="s">
        <v>3185</v>
      </c>
      <c r="D50" s="45" t="s">
        <v>3202</v>
      </c>
      <c r="E50" s="69">
        <v>4</v>
      </c>
      <c r="F50" s="69" t="s">
        <v>3205</v>
      </c>
      <c r="G50" s="69"/>
      <c r="H50" s="69"/>
      <c r="I50" s="69"/>
      <c r="J50" s="69"/>
    </row>
    <row r="51" spans="1:10">
      <c r="A51" s="45">
        <v>31</v>
      </c>
      <c r="B51" s="45" t="s">
        <v>3069</v>
      </c>
      <c r="C51" s="45" t="s">
        <v>3185</v>
      </c>
      <c r="D51" s="45" t="s">
        <v>3202</v>
      </c>
      <c r="E51" s="69">
        <v>5</v>
      </c>
      <c r="F51" s="69" t="s">
        <v>3206</v>
      </c>
      <c r="G51" s="69"/>
      <c r="H51" s="69"/>
      <c r="I51" s="69"/>
      <c r="J51" s="69"/>
    </row>
    <row r="52" spans="1:10">
      <c r="A52" s="45">
        <v>32</v>
      </c>
      <c r="B52" s="45" t="s">
        <v>3069</v>
      </c>
      <c r="C52" s="45" t="s">
        <v>3185</v>
      </c>
      <c r="D52" s="45" t="s">
        <v>3202</v>
      </c>
      <c r="E52" s="69">
        <v>6</v>
      </c>
      <c r="F52" s="69" t="s">
        <v>855</v>
      </c>
      <c r="G52" s="69"/>
      <c r="H52" s="69"/>
      <c r="I52" s="69"/>
      <c r="J52" s="69"/>
    </row>
    <row r="53" spans="1:10">
      <c r="A53" s="45">
        <v>33</v>
      </c>
      <c r="B53" s="45" t="s">
        <v>3069</v>
      </c>
      <c r="C53" s="45" t="s">
        <v>3185</v>
      </c>
      <c r="D53" s="45" t="s">
        <v>3202</v>
      </c>
      <c r="E53" s="69">
        <v>7</v>
      </c>
      <c r="F53" s="69" t="s">
        <v>3207</v>
      </c>
      <c r="G53" s="69"/>
      <c r="H53" s="69"/>
      <c r="I53" s="69"/>
      <c r="J53" s="69"/>
    </row>
    <row r="54" spans="1:10">
      <c r="A54" s="45">
        <v>34</v>
      </c>
      <c r="B54" s="45" t="s">
        <v>3069</v>
      </c>
      <c r="C54" s="45" t="s">
        <v>3185</v>
      </c>
      <c r="D54" s="45" t="s">
        <v>3202</v>
      </c>
      <c r="E54" s="69">
        <v>8</v>
      </c>
      <c r="F54" s="69" t="s">
        <v>3188</v>
      </c>
      <c r="G54" s="69"/>
      <c r="H54" s="69"/>
      <c r="I54" s="69"/>
      <c r="J54" s="69"/>
    </row>
    <row r="55" spans="1:10">
      <c r="A55" s="45">
        <v>35</v>
      </c>
      <c r="B55" s="45" t="s">
        <v>3069</v>
      </c>
      <c r="C55" s="45" t="s">
        <v>3185</v>
      </c>
      <c r="D55" s="45" t="s">
        <v>3202</v>
      </c>
      <c r="E55" s="69">
        <v>9</v>
      </c>
      <c r="F55" s="69" t="s">
        <v>1140</v>
      </c>
      <c r="G55" s="69"/>
      <c r="H55" s="69"/>
      <c r="I55" s="69"/>
      <c r="J55" s="69"/>
    </row>
    <row r="56" spans="1:10">
      <c r="A56" s="45">
        <v>36</v>
      </c>
      <c r="B56" s="45" t="s">
        <v>3069</v>
      </c>
      <c r="C56" s="45" t="s">
        <v>3185</v>
      </c>
      <c r="D56" s="45" t="s">
        <v>3202</v>
      </c>
      <c r="E56" s="69">
        <v>10</v>
      </c>
      <c r="F56" s="69" t="s">
        <v>3208</v>
      </c>
      <c r="G56" s="69"/>
      <c r="H56" s="69"/>
      <c r="I56" s="69"/>
      <c r="J56" s="69"/>
    </row>
    <row r="57" spans="1:10">
      <c r="A57" s="45">
        <v>37</v>
      </c>
      <c r="B57" s="45" t="s">
        <v>3069</v>
      </c>
      <c r="C57" s="45" t="s">
        <v>3185</v>
      </c>
      <c r="D57" s="45" t="s">
        <v>3202</v>
      </c>
      <c r="E57" s="69">
        <v>11</v>
      </c>
      <c r="F57" s="69" t="s">
        <v>3209</v>
      </c>
      <c r="G57" s="69"/>
      <c r="H57" s="69"/>
      <c r="I57" s="69"/>
      <c r="J57" s="69"/>
    </row>
    <row r="58" spans="1:10">
      <c r="A58" s="45">
        <v>38</v>
      </c>
      <c r="B58" s="45" t="s">
        <v>3069</v>
      </c>
      <c r="C58" s="45" t="s">
        <v>3185</v>
      </c>
      <c r="D58" s="45" t="s">
        <v>3202</v>
      </c>
      <c r="E58" s="69">
        <v>12</v>
      </c>
      <c r="F58" s="69" t="s">
        <v>3210</v>
      </c>
      <c r="G58" s="69"/>
      <c r="H58" s="69"/>
      <c r="I58" s="69"/>
      <c r="J58" s="69"/>
    </row>
    <row r="59" spans="1:10">
      <c r="A59" s="45">
        <v>39</v>
      </c>
      <c r="B59" s="45" t="s">
        <v>3069</v>
      </c>
      <c r="C59" s="45" t="s">
        <v>3185</v>
      </c>
      <c r="D59" s="45" t="s">
        <v>3202</v>
      </c>
      <c r="E59" s="69">
        <v>13</v>
      </c>
      <c r="F59" s="69" t="s">
        <v>3211</v>
      </c>
      <c r="G59" s="69"/>
      <c r="H59" s="69"/>
      <c r="I59" s="69"/>
      <c r="J59" s="69"/>
    </row>
    <row r="60" spans="1:10">
      <c r="A60" s="45">
        <v>40</v>
      </c>
      <c r="B60" s="45" t="s">
        <v>3069</v>
      </c>
      <c r="C60" s="45" t="s">
        <v>3185</v>
      </c>
      <c r="D60" s="45" t="s">
        <v>3202</v>
      </c>
      <c r="E60" s="69">
        <v>16</v>
      </c>
      <c r="F60" s="69" t="s">
        <v>3212</v>
      </c>
      <c r="G60" s="69"/>
      <c r="H60" s="69"/>
      <c r="I60" s="69"/>
      <c r="J60" s="69"/>
    </row>
    <row r="61" spans="1:10">
      <c r="A61" s="45">
        <v>41</v>
      </c>
      <c r="B61" s="45" t="s">
        <v>3069</v>
      </c>
      <c r="C61" s="45" t="s">
        <v>3185</v>
      </c>
      <c r="D61" s="45" t="s">
        <v>3202</v>
      </c>
      <c r="E61" s="69">
        <v>17</v>
      </c>
      <c r="F61" s="69" t="s">
        <v>3213</v>
      </c>
      <c r="G61" s="69"/>
      <c r="H61" s="69"/>
      <c r="I61" s="69"/>
      <c r="J61" s="69"/>
    </row>
    <row r="62" spans="1:10">
      <c r="A62" s="45">
        <v>42</v>
      </c>
      <c r="B62" s="45" t="s">
        <v>3069</v>
      </c>
      <c r="C62" s="45" t="s">
        <v>3185</v>
      </c>
      <c r="D62" s="45" t="s">
        <v>3202</v>
      </c>
      <c r="E62" s="69">
        <v>22</v>
      </c>
      <c r="F62" s="69" t="s">
        <v>3214</v>
      </c>
      <c r="G62" s="69"/>
      <c r="H62" s="69"/>
      <c r="I62" s="69"/>
      <c r="J62" s="69"/>
    </row>
    <row r="63" spans="1:10">
      <c r="A63" s="45">
        <v>43</v>
      </c>
      <c r="B63" s="45" t="s">
        <v>3069</v>
      </c>
      <c r="C63" s="45" t="s">
        <v>3185</v>
      </c>
      <c r="D63" s="45" t="s">
        <v>3234</v>
      </c>
      <c r="E63" s="69">
        <v>1</v>
      </c>
      <c r="F63" s="69" t="s">
        <v>3235</v>
      </c>
      <c r="G63" s="69"/>
      <c r="H63" s="69"/>
      <c r="I63" s="69"/>
      <c r="J63" s="69"/>
    </row>
    <row r="64" spans="1:10">
      <c r="A64" s="45">
        <v>44</v>
      </c>
      <c r="B64" s="45" t="s">
        <v>3069</v>
      </c>
      <c r="C64" s="45" t="s">
        <v>3185</v>
      </c>
      <c r="D64" s="45" t="s">
        <v>3234</v>
      </c>
      <c r="E64" s="69">
        <v>2</v>
      </c>
      <c r="F64" s="69" t="s">
        <v>3236</v>
      </c>
      <c r="G64" s="69"/>
      <c r="H64" s="69"/>
      <c r="I64" s="69"/>
      <c r="J64" s="69"/>
    </row>
    <row r="65" spans="1:10">
      <c r="A65" s="45">
        <v>45</v>
      </c>
      <c r="B65" s="45" t="s">
        <v>3069</v>
      </c>
      <c r="C65" s="45" t="s">
        <v>3185</v>
      </c>
      <c r="D65" s="45" t="s">
        <v>3234</v>
      </c>
      <c r="E65" s="69">
        <v>4</v>
      </c>
      <c r="F65" s="69" t="s">
        <v>3237</v>
      </c>
      <c r="G65" s="69"/>
      <c r="H65" s="69"/>
      <c r="I65" s="69"/>
      <c r="J65" s="69"/>
    </row>
    <row r="66" spans="1:10">
      <c r="A66" s="45">
        <v>46</v>
      </c>
      <c r="B66" s="45" t="s">
        <v>3069</v>
      </c>
      <c r="C66" s="45" t="s">
        <v>3185</v>
      </c>
      <c r="D66" s="45" t="s">
        <v>3234</v>
      </c>
      <c r="E66" s="69">
        <v>5</v>
      </c>
      <c r="F66" s="69" t="s">
        <v>3238</v>
      </c>
      <c r="G66" s="69"/>
      <c r="H66" s="69"/>
      <c r="I66" s="69"/>
      <c r="J66" s="69"/>
    </row>
    <row r="67" spans="1:10">
      <c r="A67" s="45">
        <v>47</v>
      </c>
      <c r="B67" s="45" t="s">
        <v>3069</v>
      </c>
      <c r="C67" s="45" t="s">
        <v>3185</v>
      </c>
      <c r="D67" s="45" t="s">
        <v>3234</v>
      </c>
      <c r="E67" s="69">
        <v>6</v>
      </c>
      <c r="F67" s="69" t="s">
        <v>3239</v>
      </c>
      <c r="G67" s="69"/>
      <c r="H67" s="69"/>
      <c r="I67" s="69"/>
      <c r="J67" s="69"/>
    </row>
    <row r="68" spans="1:10">
      <c r="A68" s="45">
        <v>48</v>
      </c>
      <c r="B68" s="45" t="s">
        <v>3069</v>
      </c>
      <c r="C68" s="45" t="s">
        <v>3185</v>
      </c>
      <c r="D68" s="45" t="s">
        <v>3234</v>
      </c>
      <c r="E68" s="69">
        <v>7</v>
      </c>
      <c r="F68" s="69" t="s">
        <v>3240</v>
      </c>
      <c r="G68" s="69"/>
      <c r="H68" s="69"/>
      <c r="I68" s="69"/>
      <c r="J68" s="69"/>
    </row>
    <row r="69" spans="1:10">
      <c r="A69" s="45">
        <v>49</v>
      </c>
      <c r="B69" s="45" t="s">
        <v>3069</v>
      </c>
      <c r="C69" s="45" t="s">
        <v>3185</v>
      </c>
      <c r="D69" s="45" t="s">
        <v>1962</v>
      </c>
      <c r="E69" s="69">
        <v>1</v>
      </c>
      <c r="F69" s="69" t="s">
        <v>3241</v>
      </c>
      <c r="G69" s="69"/>
      <c r="H69" s="69"/>
      <c r="I69" s="69"/>
      <c r="J69" s="69"/>
    </row>
    <row r="70" spans="1:10">
      <c r="A70" s="45">
        <v>50</v>
      </c>
      <c r="B70" s="45" t="s">
        <v>3069</v>
      </c>
      <c r="C70" s="45" t="s">
        <v>3185</v>
      </c>
      <c r="D70" s="45" t="s">
        <v>1962</v>
      </c>
      <c r="E70" s="69">
        <v>2</v>
      </c>
      <c r="F70" s="69" t="s">
        <v>293</v>
      </c>
      <c r="G70" s="69"/>
      <c r="H70" s="69"/>
      <c r="I70" s="69"/>
      <c r="J70" s="69"/>
    </row>
    <row r="71" spans="1:10">
      <c r="A71" s="45">
        <v>51</v>
      </c>
      <c r="B71" s="45" t="s">
        <v>3069</v>
      </c>
      <c r="C71" s="45" t="s">
        <v>3185</v>
      </c>
      <c r="D71" s="45" t="s">
        <v>1962</v>
      </c>
      <c r="E71" s="69">
        <v>3</v>
      </c>
      <c r="F71" s="69" t="s">
        <v>3242</v>
      </c>
      <c r="G71" s="69"/>
      <c r="H71" s="69"/>
      <c r="I71" s="69"/>
      <c r="J71" s="69"/>
    </row>
    <row r="72" spans="1:10">
      <c r="A72" s="45">
        <v>52</v>
      </c>
      <c r="B72" s="45" t="s">
        <v>3069</v>
      </c>
      <c r="C72" s="45" t="s">
        <v>3185</v>
      </c>
      <c r="D72" s="45" t="s">
        <v>1962</v>
      </c>
      <c r="E72" s="69">
        <v>4</v>
      </c>
      <c r="F72" s="69" t="s">
        <v>3243</v>
      </c>
      <c r="G72" s="69"/>
      <c r="H72" s="69"/>
      <c r="I72" s="69"/>
      <c r="J72" s="69"/>
    </row>
    <row r="73" spans="1:10">
      <c r="A73" s="45">
        <v>53</v>
      </c>
      <c r="B73" s="45" t="s">
        <v>3069</v>
      </c>
      <c r="C73" s="45" t="s">
        <v>3185</v>
      </c>
      <c r="D73" s="45" t="s">
        <v>1962</v>
      </c>
      <c r="E73" s="69">
        <v>5</v>
      </c>
      <c r="F73" s="69" t="s">
        <v>3244</v>
      </c>
      <c r="G73" s="69"/>
      <c r="H73" s="69"/>
      <c r="I73" s="69"/>
      <c r="J73" s="69"/>
    </row>
    <row r="74" spans="1:10">
      <c r="A74" s="45">
        <v>54</v>
      </c>
      <c r="B74" s="45" t="s">
        <v>3069</v>
      </c>
      <c r="C74" s="45" t="s">
        <v>3185</v>
      </c>
      <c r="D74" s="45" t="s">
        <v>1962</v>
      </c>
      <c r="E74" s="69">
        <v>6</v>
      </c>
      <c r="F74" s="123" t="s">
        <v>21461</v>
      </c>
      <c r="G74" s="69"/>
      <c r="H74" s="69"/>
      <c r="I74" s="69"/>
      <c r="J74" s="69"/>
    </row>
    <row r="75" spans="1:10">
      <c r="A75" s="45">
        <v>55</v>
      </c>
      <c r="B75" s="45" t="s">
        <v>3069</v>
      </c>
      <c r="C75" s="45" t="s">
        <v>3185</v>
      </c>
      <c r="D75" s="45" t="s">
        <v>1962</v>
      </c>
      <c r="E75" s="69">
        <v>7</v>
      </c>
      <c r="F75" s="69" t="s">
        <v>3245</v>
      </c>
      <c r="G75" s="69"/>
      <c r="H75" s="69"/>
      <c r="I75" s="69"/>
      <c r="J75" s="69"/>
    </row>
    <row r="76" spans="1:10">
      <c r="A76" s="45">
        <v>56</v>
      </c>
      <c r="B76" s="45" t="s">
        <v>3069</v>
      </c>
      <c r="C76" s="45" t="s">
        <v>3185</v>
      </c>
      <c r="D76" s="45" t="s">
        <v>3227</v>
      </c>
      <c r="E76" s="69">
        <v>2</v>
      </c>
      <c r="F76" s="69" t="s">
        <v>2354</v>
      </c>
      <c r="G76" s="69"/>
      <c r="H76" s="69"/>
      <c r="I76" s="69"/>
      <c r="J76" s="69"/>
    </row>
    <row r="77" spans="1:10">
      <c r="A77" s="45">
        <v>57</v>
      </c>
      <c r="B77" s="45" t="s">
        <v>3069</v>
      </c>
      <c r="C77" s="45" t="s">
        <v>3185</v>
      </c>
      <c r="D77" s="45" t="s">
        <v>3227</v>
      </c>
      <c r="E77" s="69">
        <v>3</v>
      </c>
      <c r="F77" s="69" t="s">
        <v>3228</v>
      </c>
      <c r="G77" s="69"/>
      <c r="H77" s="69"/>
      <c r="I77" s="69"/>
      <c r="J77" s="69"/>
    </row>
    <row r="78" spans="1:10">
      <c r="A78" s="45">
        <v>58</v>
      </c>
      <c r="B78" s="45" t="s">
        <v>3069</v>
      </c>
      <c r="C78" s="45" t="s">
        <v>3185</v>
      </c>
      <c r="D78" s="45" t="s">
        <v>3227</v>
      </c>
      <c r="E78" s="69">
        <v>4</v>
      </c>
      <c r="F78" s="69" t="s">
        <v>3229</v>
      </c>
      <c r="G78" s="69"/>
      <c r="H78" s="69"/>
      <c r="I78" s="69"/>
      <c r="J78" s="69"/>
    </row>
    <row r="79" spans="1:10">
      <c r="A79" s="45">
        <v>59</v>
      </c>
      <c r="B79" s="45" t="s">
        <v>3069</v>
      </c>
      <c r="C79" s="45" t="s">
        <v>3185</v>
      </c>
      <c r="D79" s="45" t="s">
        <v>3227</v>
      </c>
      <c r="E79" s="69">
        <v>7</v>
      </c>
      <c r="F79" s="69" t="s">
        <v>3230</v>
      </c>
      <c r="G79" s="69"/>
      <c r="H79" s="69"/>
      <c r="I79" s="69"/>
      <c r="J79" s="69"/>
    </row>
    <row r="80" spans="1:10">
      <c r="A80" s="45">
        <v>60</v>
      </c>
      <c r="B80" s="45" t="s">
        <v>3069</v>
      </c>
      <c r="C80" s="45" t="s">
        <v>3185</v>
      </c>
      <c r="D80" s="45" t="s">
        <v>3227</v>
      </c>
      <c r="E80" s="69">
        <v>8</v>
      </c>
      <c r="F80" s="69" t="s">
        <v>3231</v>
      </c>
      <c r="G80" s="69"/>
      <c r="H80" s="69"/>
      <c r="I80" s="69"/>
      <c r="J80" s="69"/>
    </row>
    <row r="81" spans="1:10">
      <c r="A81" s="45">
        <v>61</v>
      </c>
      <c r="B81" s="45" t="s">
        <v>3069</v>
      </c>
      <c r="C81" s="45" t="s">
        <v>3185</v>
      </c>
      <c r="D81" s="45" t="s">
        <v>3227</v>
      </c>
      <c r="E81" s="69">
        <v>9</v>
      </c>
      <c r="F81" s="69" t="s">
        <v>3232</v>
      </c>
      <c r="G81" s="69"/>
      <c r="H81" s="69"/>
      <c r="I81" s="69"/>
      <c r="J81" s="69"/>
    </row>
    <row r="82" spans="1:10">
      <c r="A82" s="45">
        <v>62</v>
      </c>
      <c r="B82" s="45" t="s">
        <v>3069</v>
      </c>
      <c r="C82" s="45" t="s">
        <v>3185</v>
      </c>
      <c r="D82" s="45" t="s">
        <v>3227</v>
      </c>
      <c r="E82" s="69">
        <v>10</v>
      </c>
      <c r="F82" s="69" t="s">
        <v>3233</v>
      </c>
      <c r="G82" s="69"/>
      <c r="H82" s="69"/>
      <c r="I82" s="69"/>
      <c r="J82" s="69"/>
    </row>
    <row r="83" spans="1:10">
      <c r="A83" s="45">
        <v>63</v>
      </c>
      <c r="B83" s="45" t="s">
        <v>3069</v>
      </c>
      <c r="C83" s="45" t="s">
        <v>3185</v>
      </c>
      <c r="D83" s="45" t="s">
        <v>3215</v>
      </c>
      <c r="E83" s="69">
        <v>1</v>
      </c>
      <c r="F83" s="69" t="s">
        <v>3216</v>
      </c>
      <c r="G83" s="69"/>
      <c r="H83" s="69"/>
      <c r="I83" s="69"/>
      <c r="J83" s="69"/>
    </row>
    <row r="84" spans="1:10">
      <c r="A84" s="45">
        <v>64</v>
      </c>
      <c r="B84" s="45" t="s">
        <v>3069</v>
      </c>
      <c r="C84" s="45" t="s">
        <v>3185</v>
      </c>
      <c r="D84" s="45" t="s">
        <v>3215</v>
      </c>
      <c r="E84" s="69">
        <v>2</v>
      </c>
      <c r="F84" s="69" t="s">
        <v>3217</v>
      </c>
      <c r="G84" s="69"/>
      <c r="H84" s="69"/>
      <c r="I84" s="69"/>
      <c r="J84" s="69"/>
    </row>
    <row r="85" spans="1:10">
      <c r="A85" s="45">
        <v>65</v>
      </c>
      <c r="B85" s="45" t="s">
        <v>3069</v>
      </c>
      <c r="C85" s="45" t="s">
        <v>3185</v>
      </c>
      <c r="D85" s="45" t="s">
        <v>3215</v>
      </c>
      <c r="E85" s="69">
        <v>3</v>
      </c>
      <c r="F85" s="69" t="s">
        <v>3218</v>
      </c>
      <c r="G85" s="69"/>
      <c r="H85" s="69"/>
      <c r="I85" s="69"/>
      <c r="J85" s="69"/>
    </row>
    <row r="86" spans="1:10">
      <c r="A86" s="45">
        <v>66</v>
      </c>
      <c r="B86" s="45" t="s">
        <v>3069</v>
      </c>
      <c r="C86" s="45" t="s">
        <v>3185</v>
      </c>
      <c r="D86" s="45" t="s">
        <v>3215</v>
      </c>
      <c r="E86" s="69">
        <v>5</v>
      </c>
      <c r="F86" s="69" t="s">
        <v>3219</v>
      </c>
      <c r="G86" s="69"/>
      <c r="H86" s="69"/>
      <c r="I86" s="69"/>
      <c r="J86" s="69"/>
    </row>
    <row r="87" spans="1:10">
      <c r="A87" s="45">
        <v>67</v>
      </c>
      <c r="B87" s="45" t="s">
        <v>3069</v>
      </c>
      <c r="C87" s="45" t="s">
        <v>3185</v>
      </c>
      <c r="D87" s="45" t="s">
        <v>3215</v>
      </c>
      <c r="E87" s="69">
        <v>6</v>
      </c>
      <c r="F87" s="69" t="s">
        <v>3220</v>
      </c>
      <c r="G87" s="69"/>
      <c r="H87" s="69"/>
      <c r="I87" s="69"/>
      <c r="J87" s="69"/>
    </row>
    <row r="88" spans="1:10">
      <c r="A88" s="45">
        <v>68</v>
      </c>
      <c r="B88" s="45" t="s">
        <v>3069</v>
      </c>
      <c r="C88" s="45" t="s">
        <v>3428</v>
      </c>
      <c r="D88" s="45" t="s">
        <v>3454</v>
      </c>
      <c r="E88" s="69">
        <v>1</v>
      </c>
      <c r="F88" s="69" t="s">
        <v>3455</v>
      </c>
      <c r="G88" s="69"/>
      <c r="H88" s="69"/>
      <c r="I88" s="69"/>
      <c r="J88" s="69"/>
    </row>
    <row r="89" spans="1:10">
      <c r="A89" s="45">
        <v>69</v>
      </c>
      <c r="B89" s="45" t="s">
        <v>3069</v>
      </c>
      <c r="C89" s="45" t="s">
        <v>3428</v>
      </c>
      <c r="D89" s="45" t="s">
        <v>3454</v>
      </c>
      <c r="E89" s="69">
        <v>2</v>
      </c>
      <c r="F89" s="69" t="s">
        <v>3456</v>
      </c>
      <c r="G89" s="69"/>
      <c r="H89" s="69"/>
      <c r="I89" s="69"/>
      <c r="J89" s="69"/>
    </row>
    <row r="90" spans="1:10">
      <c r="A90" s="45">
        <v>70</v>
      </c>
      <c r="B90" s="45" t="s">
        <v>3069</v>
      </c>
      <c r="C90" s="45" t="s">
        <v>3428</v>
      </c>
      <c r="D90" s="45" t="s">
        <v>3454</v>
      </c>
      <c r="E90" s="69">
        <v>3</v>
      </c>
      <c r="F90" s="69" t="s">
        <v>3457</v>
      </c>
      <c r="G90" s="69"/>
      <c r="H90" s="69"/>
      <c r="I90" s="69"/>
      <c r="J90" s="69"/>
    </row>
    <row r="91" spans="1:10">
      <c r="A91" s="45">
        <v>71</v>
      </c>
      <c r="B91" s="45" t="s">
        <v>3069</v>
      </c>
      <c r="C91" s="45" t="s">
        <v>3428</v>
      </c>
      <c r="D91" s="45" t="s">
        <v>3454</v>
      </c>
      <c r="E91" s="69">
        <v>4</v>
      </c>
      <c r="F91" s="69" t="s">
        <v>3458</v>
      </c>
      <c r="G91" s="69"/>
      <c r="H91" s="69"/>
      <c r="I91" s="69"/>
      <c r="J91" s="69"/>
    </row>
    <row r="92" spans="1:10">
      <c r="A92" s="45">
        <v>72</v>
      </c>
      <c r="B92" s="45" t="s">
        <v>3069</v>
      </c>
      <c r="C92" s="45" t="s">
        <v>3428</v>
      </c>
      <c r="D92" s="45" t="s">
        <v>3454</v>
      </c>
      <c r="E92" s="69">
        <v>5</v>
      </c>
      <c r="F92" s="69" t="s">
        <v>3459</v>
      </c>
      <c r="G92" s="69"/>
      <c r="H92" s="69"/>
      <c r="I92" s="69"/>
      <c r="J92" s="69"/>
    </row>
    <row r="93" spans="1:10">
      <c r="A93" s="45">
        <v>73</v>
      </c>
      <c r="B93" s="45" t="s">
        <v>3069</v>
      </c>
      <c r="C93" s="45" t="s">
        <v>3428</v>
      </c>
      <c r="D93" s="45" t="s">
        <v>3454</v>
      </c>
      <c r="E93" s="69">
        <v>6</v>
      </c>
      <c r="F93" s="69" t="s">
        <v>3460</v>
      </c>
      <c r="G93" s="69"/>
      <c r="H93" s="69"/>
      <c r="I93" s="69"/>
      <c r="J93" s="69"/>
    </row>
    <row r="94" spans="1:10">
      <c r="A94" s="45">
        <v>74</v>
      </c>
      <c r="B94" s="45" t="s">
        <v>3069</v>
      </c>
      <c r="C94" s="45" t="s">
        <v>3428</v>
      </c>
      <c r="D94" s="45" t="s">
        <v>3454</v>
      </c>
      <c r="E94" s="69">
        <v>7</v>
      </c>
      <c r="F94" s="69" t="s">
        <v>3461</v>
      </c>
      <c r="G94" s="69"/>
      <c r="H94" s="69"/>
      <c r="I94" s="69"/>
      <c r="J94" s="69"/>
    </row>
    <row r="95" spans="1:10">
      <c r="A95" s="45">
        <v>75</v>
      </c>
      <c r="B95" s="45" t="s">
        <v>3069</v>
      </c>
      <c r="C95" s="45" t="s">
        <v>3428</v>
      </c>
      <c r="D95" s="45" t="s">
        <v>3454</v>
      </c>
      <c r="E95" s="69">
        <v>8</v>
      </c>
      <c r="F95" s="69" t="s">
        <v>293</v>
      </c>
      <c r="G95" s="69"/>
      <c r="H95" s="69"/>
      <c r="I95" s="69"/>
      <c r="J95" s="69"/>
    </row>
    <row r="96" spans="1:10">
      <c r="A96" s="45">
        <v>76</v>
      </c>
      <c r="B96" s="45" t="s">
        <v>3069</v>
      </c>
      <c r="C96" s="45" t="s">
        <v>3428</v>
      </c>
      <c r="D96" s="45" t="s">
        <v>3441</v>
      </c>
      <c r="E96" s="69">
        <v>1</v>
      </c>
      <c r="F96" s="69" t="s">
        <v>3442</v>
      </c>
      <c r="G96" s="69"/>
      <c r="H96" s="69"/>
      <c r="I96" s="69"/>
      <c r="J96" s="69"/>
    </row>
    <row r="97" spans="1:10">
      <c r="A97" s="45">
        <v>77</v>
      </c>
      <c r="B97" s="45" t="s">
        <v>3069</v>
      </c>
      <c r="C97" s="45" t="s">
        <v>3428</v>
      </c>
      <c r="D97" s="45" t="s">
        <v>3441</v>
      </c>
      <c r="E97" s="69">
        <v>2</v>
      </c>
      <c r="F97" s="69" t="s">
        <v>3443</v>
      </c>
      <c r="G97" s="69"/>
      <c r="H97" s="69"/>
      <c r="I97" s="69"/>
      <c r="J97" s="69"/>
    </row>
    <row r="98" spans="1:10">
      <c r="A98" s="45">
        <v>78</v>
      </c>
      <c r="B98" s="45" t="s">
        <v>3069</v>
      </c>
      <c r="C98" s="45" t="s">
        <v>3428</v>
      </c>
      <c r="D98" s="45" t="s">
        <v>3441</v>
      </c>
      <c r="E98" s="69">
        <v>3</v>
      </c>
      <c r="F98" s="69" t="s">
        <v>3444</v>
      </c>
      <c r="G98" s="69"/>
      <c r="H98" s="69"/>
      <c r="I98" s="69"/>
      <c r="J98" s="69"/>
    </row>
    <row r="99" spans="1:10">
      <c r="A99" s="45">
        <v>79</v>
      </c>
      <c r="B99" s="45" t="s">
        <v>3069</v>
      </c>
      <c r="C99" s="45" t="s">
        <v>3428</v>
      </c>
      <c r="D99" s="45" t="s">
        <v>3441</v>
      </c>
      <c r="E99" s="69">
        <v>4</v>
      </c>
      <c r="F99" s="69" t="s">
        <v>3445</v>
      </c>
      <c r="G99" s="69"/>
      <c r="H99" s="69"/>
      <c r="I99" s="69"/>
      <c r="J99" s="69"/>
    </row>
    <row r="100" spans="1:10">
      <c r="A100" s="45">
        <v>80</v>
      </c>
      <c r="B100" s="45" t="s">
        <v>3069</v>
      </c>
      <c r="C100" s="45" t="s">
        <v>3428</v>
      </c>
      <c r="D100" s="45" t="s">
        <v>3441</v>
      </c>
      <c r="E100" s="69">
        <v>5</v>
      </c>
      <c r="F100" s="69" t="s">
        <v>2115</v>
      </c>
      <c r="G100" s="69"/>
      <c r="H100" s="69"/>
      <c r="I100" s="69"/>
      <c r="J100" s="69"/>
    </row>
    <row r="101" spans="1:10">
      <c r="A101" s="45">
        <v>81</v>
      </c>
      <c r="B101" s="45" t="s">
        <v>3069</v>
      </c>
      <c r="C101" s="45" t="s">
        <v>3428</v>
      </c>
      <c r="D101" s="45" t="s">
        <v>3441</v>
      </c>
      <c r="E101" s="69">
        <v>6</v>
      </c>
      <c r="F101" s="69" t="s">
        <v>3446</v>
      </c>
      <c r="G101" s="69"/>
      <c r="H101" s="69"/>
      <c r="I101" s="69"/>
      <c r="J101" s="69"/>
    </row>
    <row r="102" spans="1:10">
      <c r="A102" s="45">
        <v>82</v>
      </c>
      <c r="B102" s="45" t="s">
        <v>3069</v>
      </c>
      <c r="C102" s="45" t="s">
        <v>3428</v>
      </c>
      <c r="D102" s="45" t="s">
        <v>3441</v>
      </c>
      <c r="E102" s="69">
        <v>7</v>
      </c>
      <c r="F102" s="69" t="s">
        <v>3447</v>
      </c>
      <c r="G102" s="69"/>
      <c r="H102" s="69"/>
      <c r="I102" s="69"/>
      <c r="J102" s="69"/>
    </row>
    <row r="103" spans="1:10">
      <c r="A103" s="45">
        <v>83</v>
      </c>
      <c r="B103" s="45" t="s">
        <v>3069</v>
      </c>
      <c r="C103" s="45" t="s">
        <v>3428</v>
      </c>
      <c r="D103" s="45" t="s">
        <v>3441</v>
      </c>
      <c r="E103" s="69">
        <v>8</v>
      </c>
      <c r="F103" s="69" t="s">
        <v>3448</v>
      </c>
      <c r="G103" s="69"/>
      <c r="H103" s="69"/>
      <c r="I103" s="69"/>
      <c r="J103" s="69"/>
    </row>
    <row r="104" spans="1:10">
      <c r="A104" s="45">
        <v>84</v>
      </c>
      <c r="B104" s="45" t="s">
        <v>3069</v>
      </c>
      <c r="C104" s="45" t="s">
        <v>3428</v>
      </c>
      <c r="D104" s="45" t="s">
        <v>3441</v>
      </c>
      <c r="E104" s="69">
        <v>9</v>
      </c>
      <c r="F104" s="69" t="s">
        <v>3449</v>
      </c>
      <c r="G104" s="69"/>
      <c r="H104" s="69"/>
      <c r="I104" s="69"/>
      <c r="J104" s="69"/>
    </row>
    <row r="105" spans="1:10">
      <c r="A105" s="45">
        <v>85</v>
      </c>
      <c r="B105" s="45" t="s">
        <v>3069</v>
      </c>
      <c r="C105" s="45" t="s">
        <v>3428</v>
      </c>
      <c r="D105" s="45" t="s">
        <v>3441</v>
      </c>
      <c r="E105" s="69">
        <v>10</v>
      </c>
      <c r="F105" s="69" t="s">
        <v>3450</v>
      </c>
      <c r="G105" s="69"/>
      <c r="H105" s="69"/>
      <c r="I105" s="69"/>
      <c r="J105" s="69"/>
    </row>
    <row r="106" spans="1:10">
      <c r="A106" s="45">
        <v>86</v>
      </c>
      <c r="B106" s="45" t="s">
        <v>3069</v>
      </c>
      <c r="C106" s="45" t="s">
        <v>3428</v>
      </c>
      <c r="D106" s="45" t="s">
        <v>3441</v>
      </c>
      <c r="E106" s="69">
        <v>11</v>
      </c>
      <c r="F106" s="69" t="s">
        <v>3239</v>
      </c>
      <c r="G106" s="69"/>
      <c r="H106" s="69"/>
      <c r="I106" s="69"/>
      <c r="J106" s="69"/>
    </row>
    <row r="107" spans="1:10">
      <c r="A107" s="45">
        <v>87</v>
      </c>
      <c r="B107" s="45" t="s">
        <v>3069</v>
      </c>
      <c r="C107" s="45" t="s">
        <v>3428</v>
      </c>
      <c r="D107" s="45" t="s">
        <v>3441</v>
      </c>
      <c r="E107" s="69">
        <v>12</v>
      </c>
      <c r="F107" s="69" t="s">
        <v>3451</v>
      </c>
      <c r="G107" s="69"/>
      <c r="H107" s="69"/>
      <c r="I107" s="69"/>
      <c r="J107" s="69"/>
    </row>
    <row r="108" spans="1:10">
      <c r="A108" s="45">
        <v>88</v>
      </c>
      <c r="B108" s="45" t="s">
        <v>3069</v>
      </c>
      <c r="C108" s="45" t="s">
        <v>3428</v>
      </c>
      <c r="D108" s="45" t="s">
        <v>3441</v>
      </c>
      <c r="E108" s="69">
        <v>13</v>
      </c>
      <c r="F108" s="69" t="s">
        <v>3452</v>
      </c>
      <c r="G108" s="69"/>
      <c r="H108" s="69"/>
      <c r="I108" s="69"/>
      <c r="J108" s="69"/>
    </row>
    <row r="109" spans="1:10">
      <c r="A109" s="45">
        <v>89</v>
      </c>
      <c r="B109" s="45" t="s">
        <v>3069</v>
      </c>
      <c r="C109" s="45" t="s">
        <v>3428</v>
      </c>
      <c r="D109" s="45" t="s">
        <v>3441</v>
      </c>
      <c r="E109" s="69">
        <v>14</v>
      </c>
      <c r="F109" s="69" t="s">
        <v>3453</v>
      </c>
      <c r="G109" s="69"/>
      <c r="H109" s="69"/>
      <c r="I109" s="69"/>
      <c r="J109" s="69"/>
    </row>
    <row r="110" spans="1:10">
      <c r="A110" s="45">
        <v>90</v>
      </c>
      <c r="B110" s="45" t="s">
        <v>3069</v>
      </c>
      <c r="C110" s="45" t="s">
        <v>3428</v>
      </c>
      <c r="D110" s="45" t="s">
        <v>3429</v>
      </c>
      <c r="E110" s="69">
        <v>1</v>
      </c>
      <c r="F110" s="69" t="s">
        <v>30</v>
      </c>
      <c r="G110" s="69"/>
      <c r="H110" s="69"/>
      <c r="I110" s="69"/>
      <c r="J110" s="69"/>
    </row>
    <row r="111" spans="1:10">
      <c r="A111" s="45">
        <v>91</v>
      </c>
      <c r="B111" s="45" t="s">
        <v>3069</v>
      </c>
      <c r="C111" s="45" t="s">
        <v>3428</v>
      </c>
      <c r="D111" s="45" t="s">
        <v>3429</v>
      </c>
      <c r="E111" s="69">
        <v>2</v>
      </c>
      <c r="F111" s="69" t="s">
        <v>3430</v>
      </c>
      <c r="G111" s="69"/>
      <c r="H111" s="69"/>
      <c r="I111" s="69"/>
      <c r="J111" s="69"/>
    </row>
    <row r="112" spans="1:10">
      <c r="A112" s="45">
        <v>92</v>
      </c>
      <c r="B112" s="45" t="s">
        <v>3069</v>
      </c>
      <c r="C112" s="45" t="s">
        <v>3428</v>
      </c>
      <c r="D112" s="45" t="s">
        <v>3429</v>
      </c>
      <c r="E112" s="69">
        <v>3</v>
      </c>
      <c r="F112" s="69" t="s">
        <v>3431</v>
      </c>
      <c r="G112" s="69"/>
      <c r="H112" s="69"/>
      <c r="I112" s="69"/>
      <c r="J112" s="69"/>
    </row>
    <row r="113" spans="1:10">
      <c r="A113" s="45">
        <v>93</v>
      </c>
      <c r="B113" s="45" t="s">
        <v>3069</v>
      </c>
      <c r="C113" s="45" t="s">
        <v>3428</v>
      </c>
      <c r="D113" s="45" t="s">
        <v>3429</v>
      </c>
      <c r="E113" s="69">
        <v>4</v>
      </c>
      <c r="F113" s="69" t="s">
        <v>3432</v>
      </c>
      <c r="G113" s="69"/>
      <c r="H113" s="69"/>
      <c r="I113" s="69"/>
      <c r="J113" s="69"/>
    </row>
    <row r="114" spans="1:10">
      <c r="A114" s="45">
        <v>94</v>
      </c>
      <c r="B114" s="45" t="s">
        <v>3069</v>
      </c>
      <c r="C114" s="45" t="s">
        <v>3428</v>
      </c>
      <c r="D114" s="45" t="s">
        <v>3429</v>
      </c>
      <c r="E114" s="69">
        <v>5</v>
      </c>
      <c r="F114" s="69" t="s">
        <v>3433</v>
      </c>
      <c r="G114" s="69"/>
      <c r="H114" s="69"/>
      <c r="I114" s="69"/>
      <c r="J114" s="69"/>
    </row>
    <row r="115" spans="1:10">
      <c r="A115" s="45">
        <v>95</v>
      </c>
      <c r="B115" s="45" t="s">
        <v>3069</v>
      </c>
      <c r="C115" s="45" t="s">
        <v>3428</v>
      </c>
      <c r="D115" s="45" t="s">
        <v>3429</v>
      </c>
      <c r="E115" s="69">
        <v>6</v>
      </c>
      <c r="F115" s="69" t="s">
        <v>3434</v>
      </c>
      <c r="G115" s="69"/>
      <c r="H115" s="69"/>
      <c r="I115" s="69"/>
      <c r="J115" s="69"/>
    </row>
    <row r="116" spans="1:10">
      <c r="A116" s="45">
        <v>96</v>
      </c>
      <c r="B116" s="45" t="s">
        <v>3069</v>
      </c>
      <c r="C116" s="45" t="s">
        <v>3428</v>
      </c>
      <c r="D116" s="45" t="s">
        <v>3429</v>
      </c>
      <c r="E116" s="69">
        <v>7</v>
      </c>
      <c r="F116" s="69" t="s">
        <v>1982</v>
      </c>
      <c r="G116" s="69"/>
      <c r="H116" s="69"/>
      <c r="I116" s="69"/>
      <c r="J116" s="69"/>
    </row>
    <row r="117" spans="1:10">
      <c r="A117" s="45">
        <v>97</v>
      </c>
      <c r="B117" s="45" t="s">
        <v>3069</v>
      </c>
      <c r="C117" s="45" t="s">
        <v>3428</v>
      </c>
      <c r="D117" s="45" t="s">
        <v>3429</v>
      </c>
      <c r="E117" s="69">
        <v>8</v>
      </c>
      <c r="F117" s="69" t="s">
        <v>3435</v>
      </c>
      <c r="G117" s="69"/>
      <c r="H117" s="69"/>
      <c r="I117" s="69"/>
      <c r="J117" s="69"/>
    </row>
    <row r="118" spans="1:10">
      <c r="A118" s="45">
        <v>98</v>
      </c>
      <c r="B118" s="45" t="s">
        <v>3069</v>
      </c>
      <c r="C118" s="45" t="s">
        <v>3428</v>
      </c>
      <c r="D118" s="45" t="s">
        <v>3436</v>
      </c>
      <c r="E118" s="69">
        <v>1</v>
      </c>
      <c r="F118" s="69" t="s">
        <v>3437</v>
      </c>
      <c r="G118" s="69"/>
      <c r="H118" s="69"/>
      <c r="I118" s="69"/>
      <c r="J118" s="69"/>
    </row>
    <row r="119" spans="1:10">
      <c r="A119" s="45">
        <v>99</v>
      </c>
      <c r="B119" s="45" t="s">
        <v>3069</v>
      </c>
      <c r="C119" s="45" t="s">
        <v>3428</v>
      </c>
      <c r="D119" s="45" t="s">
        <v>3436</v>
      </c>
      <c r="E119" s="69">
        <v>2</v>
      </c>
      <c r="F119" s="69" t="s">
        <v>504</v>
      </c>
      <c r="G119" s="69"/>
      <c r="H119" s="69"/>
      <c r="I119" s="69"/>
      <c r="J119" s="69"/>
    </row>
    <row r="120" spans="1:10">
      <c r="A120" s="45">
        <v>100</v>
      </c>
      <c r="B120" s="45" t="s">
        <v>3069</v>
      </c>
      <c r="C120" s="45" t="s">
        <v>3428</v>
      </c>
      <c r="D120" s="45" t="s">
        <v>3436</v>
      </c>
      <c r="E120" s="69">
        <v>3</v>
      </c>
      <c r="F120" s="69" t="s">
        <v>3438</v>
      </c>
      <c r="G120" s="69"/>
      <c r="H120" s="69"/>
      <c r="I120" s="69"/>
      <c r="J120" s="69"/>
    </row>
    <row r="121" spans="1:10">
      <c r="A121" s="45">
        <v>101</v>
      </c>
      <c r="B121" s="45" t="s">
        <v>3069</v>
      </c>
      <c r="C121" s="45" t="s">
        <v>3428</v>
      </c>
      <c r="D121" s="45" t="s">
        <v>3436</v>
      </c>
      <c r="E121" s="69">
        <v>4</v>
      </c>
      <c r="F121" s="69" t="s">
        <v>3439</v>
      </c>
      <c r="G121" s="69"/>
      <c r="H121" s="69"/>
      <c r="I121" s="69"/>
      <c r="J121" s="69"/>
    </row>
    <row r="122" spans="1:10">
      <c r="A122" s="45">
        <v>102</v>
      </c>
      <c r="B122" s="45" t="s">
        <v>3069</v>
      </c>
      <c r="C122" s="45" t="s">
        <v>3428</v>
      </c>
      <c r="D122" s="45" t="s">
        <v>3436</v>
      </c>
      <c r="E122" s="69">
        <v>5</v>
      </c>
      <c r="F122" s="69" t="s">
        <v>3440</v>
      </c>
      <c r="G122" s="69"/>
      <c r="H122" s="69"/>
      <c r="I122" s="69"/>
      <c r="J122" s="69"/>
    </row>
    <row r="123" spans="1:10">
      <c r="A123" s="45">
        <v>103</v>
      </c>
      <c r="B123" s="45" t="s">
        <v>3069</v>
      </c>
      <c r="C123" s="45" t="s">
        <v>3302</v>
      </c>
      <c r="D123" s="45" t="s">
        <v>3339</v>
      </c>
      <c r="E123" s="69">
        <v>1</v>
      </c>
      <c r="F123" s="69" t="s">
        <v>3340</v>
      </c>
      <c r="G123" s="69"/>
      <c r="H123" s="69"/>
      <c r="I123" s="69"/>
      <c r="J123" s="69"/>
    </row>
    <row r="124" spans="1:10">
      <c r="A124" s="45">
        <v>104</v>
      </c>
      <c r="B124" s="45" t="s">
        <v>3069</v>
      </c>
      <c r="C124" s="45" t="s">
        <v>3302</v>
      </c>
      <c r="D124" s="45" t="s">
        <v>3339</v>
      </c>
      <c r="E124" s="69">
        <v>2</v>
      </c>
      <c r="F124" s="69" t="s">
        <v>3341</v>
      </c>
      <c r="G124" s="69"/>
      <c r="H124" s="69"/>
      <c r="I124" s="69"/>
      <c r="J124" s="69"/>
    </row>
    <row r="125" spans="1:10">
      <c r="A125" s="45">
        <v>105</v>
      </c>
      <c r="B125" s="45" t="s">
        <v>3069</v>
      </c>
      <c r="C125" s="45" t="s">
        <v>3302</v>
      </c>
      <c r="D125" s="45" t="s">
        <v>3339</v>
      </c>
      <c r="E125" s="69">
        <v>3</v>
      </c>
      <c r="F125" s="69" t="s">
        <v>3342</v>
      </c>
      <c r="G125" s="69"/>
      <c r="H125" s="69"/>
      <c r="I125" s="69"/>
      <c r="J125" s="69"/>
    </row>
    <row r="126" spans="1:10">
      <c r="A126" s="45">
        <v>106</v>
      </c>
      <c r="B126" s="45" t="s">
        <v>3069</v>
      </c>
      <c r="C126" s="45" t="s">
        <v>3302</v>
      </c>
      <c r="D126" s="45" t="s">
        <v>3339</v>
      </c>
      <c r="E126" s="69">
        <v>4</v>
      </c>
      <c r="F126" s="69" t="s">
        <v>3343</v>
      </c>
      <c r="G126" s="69"/>
      <c r="H126" s="69"/>
      <c r="I126" s="69"/>
      <c r="J126" s="69"/>
    </row>
    <row r="127" spans="1:10">
      <c r="A127" s="45">
        <v>107</v>
      </c>
      <c r="B127" s="45" t="s">
        <v>3069</v>
      </c>
      <c r="C127" s="45" t="s">
        <v>3302</v>
      </c>
      <c r="D127" s="45" t="s">
        <v>3339</v>
      </c>
      <c r="E127" s="69">
        <v>5</v>
      </c>
      <c r="F127" s="69" t="s">
        <v>3344</v>
      </c>
      <c r="G127" s="69"/>
      <c r="H127" s="69"/>
      <c r="I127" s="69"/>
      <c r="J127" s="69"/>
    </row>
    <row r="128" spans="1:10">
      <c r="A128" s="45">
        <v>108</v>
      </c>
      <c r="B128" s="45" t="s">
        <v>3069</v>
      </c>
      <c r="C128" s="45" t="s">
        <v>3302</v>
      </c>
      <c r="D128" s="45" t="s">
        <v>3339</v>
      </c>
      <c r="E128" s="69">
        <v>6</v>
      </c>
      <c r="F128" s="69" t="s">
        <v>3345</v>
      </c>
      <c r="G128" s="69"/>
      <c r="H128" s="69"/>
      <c r="I128" s="69"/>
      <c r="J128" s="69"/>
    </row>
    <row r="129" spans="1:10">
      <c r="A129" s="45">
        <v>109</v>
      </c>
      <c r="B129" s="45" t="s">
        <v>3069</v>
      </c>
      <c r="C129" s="45" t="s">
        <v>3302</v>
      </c>
      <c r="D129" s="45" t="s">
        <v>3339</v>
      </c>
      <c r="E129" s="69">
        <v>7</v>
      </c>
      <c r="F129" s="69" t="s">
        <v>3346</v>
      </c>
      <c r="G129" s="69"/>
      <c r="H129" s="69"/>
      <c r="I129" s="69"/>
      <c r="J129" s="69"/>
    </row>
    <row r="130" spans="1:10">
      <c r="A130" s="45">
        <v>110</v>
      </c>
      <c r="B130" s="45" t="s">
        <v>3069</v>
      </c>
      <c r="C130" s="45" t="s">
        <v>3302</v>
      </c>
      <c r="D130" s="45" t="s">
        <v>3339</v>
      </c>
      <c r="E130" s="69">
        <v>8</v>
      </c>
      <c r="F130" s="69" t="s">
        <v>3347</v>
      </c>
      <c r="G130" s="69"/>
      <c r="H130" s="69"/>
      <c r="I130" s="69"/>
      <c r="J130" s="69"/>
    </row>
    <row r="131" spans="1:10">
      <c r="A131" s="45">
        <v>111</v>
      </c>
      <c r="B131" s="45" t="s">
        <v>3069</v>
      </c>
      <c r="C131" s="45" t="s">
        <v>3302</v>
      </c>
      <c r="D131" s="45" t="s">
        <v>3339</v>
      </c>
      <c r="E131" s="69">
        <v>9</v>
      </c>
      <c r="F131" s="69" t="s">
        <v>3348</v>
      </c>
      <c r="G131" s="69"/>
      <c r="H131" s="69"/>
      <c r="I131" s="69"/>
      <c r="J131" s="69"/>
    </row>
    <row r="132" spans="1:10">
      <c r="A132" s="45">
        <v>112</v>
      </c>
      <c r="B132" s="45" t="s">
        <v>3069</v>
      </c>
      <c r="C132" s="45" t="s">
        <v>3302</v>
      </c>
      <c r="D132" s="45" t="s">
        <v>3339</v>
      </c>
      <c r="E132" s="69">
        <v>10</v>
      </c>
      <c r="F132" s="69" t="s">
        <v>3349</v>
      </c>
      <c r="G132" s="69"/>
      <c r="H132" s="69"/>
      <c r="I132" s="69"/>
      <c r="J132" s="69"/>
    </row>
    <row r="133" spans="1:10">
      <c r="A133" s="45">
        <v>113</v>
      </c>
      <c r="B133" s="45" t="s">
        <v>3069</v>
      </c>
      <c r="C133" s="45" t="s">
        <v>3302</v>
      </c>
      <c r="D133" s="45" t="s">
        <v>3339</v>
      </c>
      <c r="E133" s="69">
        <v>11</v>
      </c>
      <c r="F133" s="69" t="s">
        <v>3350</v>
      </c>
      <c r="G133" s="69"/>
      <c r="H133" s="69"/>
      <c r="I133" s="69"/>
      <c r="J133" s="69"/>
    </row>
    <row r="134" spans="1:10">
      <c r="A134" s="45">
        <v>114</v>
      </c>
      <c r="B134" s="45" t="s">
        <v>3069</v>
      </c>
      <c r="C134" s="45" t="s">
        <v>3302</v>
      </c>
      <c r="D134" s="45" t="s">
        <v>3312</v>
      </c>
      <c r="E134" s="69">
        <v>2</v>
      </c>
      <c r="F134" s="69" t="s">
        <v>3313</v>
      </c>
      <c r="G134" s="69"/>
      <c r="H134" s="69"/>
      <c r="I134" s="69"/>
      <c r="J134" s="69"/>
    </row>
    <row r="135" spans="1:10">
      <c r="A135" s="45">
        <v>115</v>
      </c>
      <c r="B135" s="45" t="s">
        <v>3069</v>
      </c>
      <c r="C135" s="45" t="s">
        <v>3302</v>
      </c>
      <c r="D135" s="45" t="s">
        <v>3312</v>
      </c>
      <c r="E135" s="69">
        <v>3</v>
      </c>
      <c r="F135" s="69" t="s">
        <v>3314</v>
      </c>
      <c r="G135" s="69"/>
      <c r="H135" s="69"/>
      <c r="I135" s="69"/>
      <c r="J135" s="69"/>
    </row>
    <row r="136" spans="1:10">
      <c r="A136" s="45">
        <v>116</v>
      </c>
      <c r="B136" s="45" t="s">
        <v>3069</v>
      </c>
      <c r="C136" s="45" t="s">
        <v>3302</v>
      </c>
      <c r="D136" s="45" t="s">
        <v>3312</v>
      </c>
      <c r="E136" s="69">
        <v>4</v>
      </c>
      <c r="F136" s="69" t="s">
        <v>3315</v>
      </c>
      <c r="G136" s="69"/>
      <c r="H136" s="69"/>
      <c r="I136" s="69"/>
      <c r="J136" s="69"/>
    </row>
    <row r="137" spans="1:10">
      <c r="A137" s="45">
        <v>117</v>
      </c>
      <c r="B137" s="45" t="s">
        <v>3069</v>
      </c>
      <c r="C137" s="45" t="s">
        <v>3302</v>
      </c>
      <c r="D137" s="45" t="s">
        <v>3312</v>
      </c>
      <c r="E137" s="69">
        <v>5</v>
      </c>
      <c r="F137" s="69" t="s">
        <v>3316</v>
      </c>
      <c r="G137" s="69"/>
      <c r="H137" s="69"/>
      <c r="I137" s="69"/>
      <c r="J137" s="69"/>
    </row>
    <row r="138" spans="1:10">
      <c r="A138" s="45">
        <v>118</v>
      </c>
      <c r="B138" s="45" t="s">
        <v>3069</v>
      </c>
      <c r="C138" s="45" t="s">
        <v>3302</v>
      </c>
      <c r="D138" s="45" t="s">
        <v>3312</v>
      </c>
      <c r="E138" s="69">
        <v>6</v>
      </c>
      <c r="F138" s="69" t="s">
        <v>3317</v>
      </c>
      <c r="G138" s="69"/>
      <c r="H138" s="69"/>
      <c r="I138" s="69"/>
      <c r="J138" s="69"/>
    </row>
    <row r="139" spans="1:10">
      <c r="A139" s="45">
        <v>119</v>
      </c>
      <c r="B139" s="45" t="s">
        <v>3069</v>
      </c>
      <c r="C139" s="45" t="s">
        <v>3302</v>
      </c>
      <c r="D139" s="45" t="s">
        <v>3312</v>
      </c>
      <c r="E139" s="69">
        <v>7</v>
      </c>
      <c r="F139" s="69" t="s">
        <v>2097</v>
      </c>
      <c r="G139" s="69"/>
      <c r="H139" s="69"/>
      <c r="I139" s="69"/>
      <c r="J139" s="69"/>
    </row>
    <row r="140" spans="1:10">
      <c r="A140" s="45">
        <v>120</v>
      </c>
      <c r="B140" s="45" t="s">
        <v>3069</v>
      </c>
      <c r="C140" s="45" t="s">
        <v>3302</v>
      </c>
      <c r="D140" s="45" t="s">
        <v>3312</v>
      </c>
      <c r="E140" s="69">
        <v>8</v>
      </c>
      <c r="F140" s="69" t="s">
        <v>3318</v>
      </c>
      <c r="G140" s="69"/>
      <c r="H140" s="69"/>
      <c r="I140" s="69"/>
      <c r="J140" s="69"/>
    </row>
    <row r="141" spans="1:10">
      <c r="A141" s="45">
        <v>121</v>
      </c>
      <c r="B141" s="45" t="s">
        <v>3069</v>
      </c>
      <c r="C141" s="45" t="s">
        <v>3302</v>
      </c>
      <c r="D141" s="45" t="s">
        <v>3312</v>
      </c>
      <c r="E141" s="69">
        <v>9</v>
      </c>
      <c r="F141" s="69" t="s">
        <v>3319</v>
      </c>
      <c r="G141" s="69"/>
      <c r="H141" s="69"/>
      <c r="I141" s="69"/>
      <c r="J141" s="69"/>
    </row>
    <row r="142" spans="1:10">
      <c r="A142" s="45">
        <v>122</v>
      </c>
      <c r="B142" s="45" t="s">
        <v>3069</v>
      </c>
      <c r="C142" s="45" t="s">
        <v>3302</v>
      </c>
      <c r="D142" s="45" t="s">
        <v>3312</v>
      </c>
      <c r="E142" s="69">
        <v>10</v>
      </c>
      <c r="F142" s="69" t="s">
        <v>3320</v>
      </c>
      <c r="G142" s="69"/>
      <c r="H142" s="69"/>
      <c r="I142" s="69"/>
      <c r="J142" s="69"/>
    </row>
    <row r="143" spans="1:10">
      <c r="A143" s="45">
        <v>123</v>
      </c>
      <c r="B143" s="45" t="s">
        <v>3069</v>
      </c>
      <c r="C143" s="45" t="s">
        <v>3302</v>
      </c>
      <c r="D143" s="45" t="s">
        <v>3312</v>
      </c>
      <c r="E143" s="69">
        <v>11</v>
      </c>
      <c r="F143" s="69" t="s">
        <v>188</v>
      </c>
      <c r="G143" s="69"/>
      <c r="H143" s="69"/>
      <c r="I143" s="69"/>
      <c r="J143" s="69"/>
    </row>
    <row r="144" spans="1:10">
      <c r="A144" s="45">
        <v>124</v>
      </c>
      <c r="B144" s="45" t="s">
        <v>3069</v>
      </c>
      <c r="C144" s="45" t="s">
        <v>3302</v>
      </c>
      <c r="D144" s="45" t="s">
        <v>3312</v>
      </c>
      <c r="E144" s="69">
        <v>12</v>
      </c>
      <c r="F144" s="69" t="s">
        <v>3321</v>
      </c>
      <c r="G144" s="69"/>
      <c r="H144" s="69"/>
      <c r="I144" s="69"/>
      <c r="J144" s="69"/>
    </row>
    <row r="145" spans="1:10">
      <c r="A145" s="45">
        <v>125</v>
      </c>
      <c r="B145" s="45" t="s">
        <v>3069</v>
      </c>
      <c r="C145" s="45" t="s">
        <v>3302</v>
      </c>
      <c r="D145" s="45" t="s">
        <v>3312</v>
      </c>
      <c r="E145" s="69">
        <v>13</v>
      </c>
      <c r="F145" s="69" t="s">
        <v>3322</v>
      </c>
      <c r="G145" s="69"/>
      <c r="H145" s="69"/>
      <c r="I145" s="69"/>
      <c r="J145" s="69"/>
    </row>
    <row r="146" spans="1:10">
      <c r="A146" s="45">
        <v>126</v>
      </c>
      <c r="B146" s="45" t="s">
        <v>3069</v>
      </c>
      <c r="C146" s="45" t="s">
        <v>3302</v>
      </c>
      <c r="D146" s="45" t="s">
        <v>3312</v>
      </c>
      <c r="E146" s="69">
        <v>14</v>
      </c>
      <c r="F146" s="69" t="s">
        <v>3323</v>
      </c>
      <c r="G146" s="69"/>
      <c r="H146" s="69"/>
      <c r="I146" s="69"/>
      <c r="J146" s="69"/>
    </row>
    <row r="147" spans="1:10">
      <c r="A147" s="45">
        <v>127</v>
      </c>
      <c r="B147" s="45" t="s">
        <v>3069</v>
      </c>
      <c r="C147" s="45" t="s">
        <v>3302</v>
      </c>
      <c r="D147" s="45" t="s">
        <v>3327</v>
      </c>
      <c r="E147" s="69">
        <v>1</v>
      </c>
      <c r="F147" s="123" t="s">
        <v>21465</v>
      </c>
      <c r="G147" s="69"/>
      <c r="H147" s="69"/>
      <c r="I147" s="69"/>
      <c r="J147" s="69"/>
    </row>
    <row r="148" spans="1:10">
      <c r="A148" s="45">
        <v>128</v>
      </c>
      <c r="B148" s="45" t="s">
        <v>3069</v>
      </c>
      <c r="C148" s="45" t="s">
        <v>3302</v>
      </c>
      <c r="D148" s="45" t="s">
        <v>3327</v>
      </c>
      <c r="E148" s="69">
        <v>2</v>
      </c>
      <c r="F148" s="69" t="s">
        <v>3328</v>
      </c>
      <c r="G148" s="69"/>
      <c r="H148" s="69"/>
      <c r="I148" s="69"/>
      <c r="J148" s="69"/>
    </row>
    <row r="149" spans="1:10">
      <c r="A149" s="45">
        <v>129</v>
      </c>
      <c r="B149" s="45" t="s">
        <v>3069</v>
      </c>
      <c r="C149" s="45" t="s">
        <v>3302</v>
      </c>
      <c r="D149" s="45" t="s">
        <v>3327</v>
      </c>
      <c r="E149" s="69">
        <v>4</v>
      </c>
      <c r="F149" s="69" t="s">
        <v>1858</v>
      </c>
      <c r="G149" s="69"/>
      <c r="H149" s="69"/>
      <c r="I149" s="69"/>
      <c r="J149" s="69"/>
    </row>
    <row r="150" spans="1:10">
      <c r="A150" s="45">
        <v>130</v>
      </c>
      <c r="B150" s="45" t="s">
        <v>3069</v>
      </c>
      <c r="C150" s="45" t="s">
        <v>3302</v>
      </c>
      <c r="D150" s="45" t="s">
        <v>3327</v>
      </c>
      <c r="E150" s="69">
        <v>5</v>
      </c>
      <c r="F150" s="69" t="s">
        <v>3329</v>
      </c>
      <c r="G150" s="69"/>
      <c r="H150" s="69"/>
      <c r="I150" s="69"/>
      <c r="J150" s="69"/>
    </row>
    <row r="151" spans="1:10">
      <c r="A151" s="45">
        <v>131</v>
      </c>
      <c r="B151" s="45" t="s">
        <v>3069</v>
      </c>
      <c r="C151" s="45" t="s">
        <v>3302</v>
      </c>
      <c r="D151" s="45" t="s">
        <v>3327</v>
      </c>
      <c r="E151" s="69">
        <v>6</v>
      </c>
      <c r="F151" s="69" t="s">
        <v>3330</v>
      </c>
      <c r="G151" s="69"/>
      <c r="H151" s="69"/>
      <c r="I151" s="69"/>
      <c r="J151" s="69"/>
    </row>
    <row r="152" spans="1:10">
      <c r="A152" s="45">
        <v>132</v>
      </c>
      <c r="B152" s="45" t="s">
        <v>3069</v>
      </c>
      <c r="C152" s="45" t="s">
        <v>3302</v>
      </c>
      <c r="D152" s="45" t="s">
        <v>3327</v>
      </c>
      <c r="E152" s="69">
        <v>7</v>
      </c>
      <c r="F152" s="69" t="s">
        <v>3331</v>
      </c>
      <c r="G152" s="69"/>
      <c r="H152" s="69"/>
      <c r="I152" s="69"/>
      <c r="J152" s="69"/>
    </row>
    <row r="153" spans="1:10">
      <c r="A153" s="45">
        <v>133</v>
      </c>
      <c r="B153" s="45" t="s">
        <v>3069</v>
      </c>
      <c r="C153" s="45" t="s">
        <v>3302</v>
      </c>
      <c r="D153" s="45" t="s">
        <v>3308</v>
      </c>
      <c r="E153" s="69">
        <v>1</v>
      </c>
      <c r="F153" s="123" t="s">
        <v>605</v>
      </c>
      <c r="G153" s="69"/>
      <c r="H153" s="69"/>
      <c r="I153" s="69"/>
      <c r="J153" s="69"/>
    </row>
    <row r="154" spans="1:10">
      <c r="A154" s="45">
        <v>134</v>
      </c>
      <c r="B154" s="45" t="s">
        <v>3069</v>
      </c>
      <c r="C154" s="45" t="s">
        <v>3302</v>
      </c>
      <c r="D154" s="45" t="s">
        <v>3308</v>
      </c>
      <c r="E154" s="69">
        <v>2</v>
      </c>
      <c r="F154" s="69" t="s">
        <v>3309</v>
      </c>
      <c r="G154" s="69"/>
      <c r="H154" s="69"/>
      <c r="I154" s="69"/>
      <c r="J154" s="69"/>
    </row>
    <row r="155" spans="1:10">
      <c r="A155" s="45">
        <v>135</v>
      </c>
      <c r="B155" s="45" t="s">
        <v>3069</v>
      </c>
      <c r="C155" s="45" t="s">
        <v>3302</v>
      </c>
      <c r="D155" s="45" t="s">
        <v>3308</v>
      </c>
      <c r="E155" s="69">
        <v>4</v>
      </c>
      <c r="F155" s="69" t="s">
        <v>3310</v>
      </c>
      <c r="G155" s="69"/>
      <c r="H155" s="69"/>
      <c r="I155" s="69"/>
      <c r="J155" s="69"/>
    </row>
    <row r="156" spans="1:10">
      <c r="A156" s="45">
        <v>136</v>
      </c>
      <c r="B156" s="45" t="s">
        <v>3069</v>
      </c>
      <c r="C156" s="45" t="s">
        <v>3302</v>
      </c>
      <c r="D156" s="45" t="s">
        <v>3308</v>
      </c>
      <c r="E156" s="69">
        <v>6</v>
      </c>
      <c r="F156" s="69" t="s">
        <v>3311</v>
      </c>
      <c r="G156" s="69"/>
      <c r="H156" s="69"/>
      <c r="I156" s="69"/>
      <c r="J156" s="69"/>
    </row>
    <row r="157" spans="1:10">
      <c r="A157" s="45">
        <v>137</v>
      </c>
      <c r="B157" s="45" t="s">
        <v>3069</v>
      </c>
      <c r="C157" s="45" t="s">
        <v>3302</v>
      </c>
      <c r="D157" s="45" t="s">
        <v>3303</v>
      </c>
      <c r="E157" s="69">
        <v>3</v>
      </c>
      <c r="F157" s="69" t="s">
        <v>3304</v>
      </c>
      <c r="G157" s="69"/>
      <c r="H157" s="69"/>
      <c r="I157" s="69"/>
      <c r="J157" s="69"/>
    </row>
    <row r="158" spans="1:10">
      <c r="A158" s="45">
        <v>138</v>
      </c>
      <c r="B158" s="45" t="s">
        <v>3069</v>
      </c>
      <c r="C158" s="45" t="s">
        <v>3302</v>
      </c>
      <c r="D158" s="45" t="s">
        <v>3303</v>
      </c>
      <c r="E158" s="69">
        <v>4</v>
      </c>
      <c r="F158" s="69" t="s">
        <v>3305</v>
      </c>
      <c r="G158" s="69"/>
      <c r="H158" s="69"/>
      <c r="I158" s="69"/>
      <c r="J158" s="69"/>
    </row>
    <row r="159" spans="1:10">
      <c r="A159" s="45">
        <v>139</v>
      </c>
      <c r="B159" s="45" t="s">
        <v>3069</v>
      </c>
      <c r="C159" s="45" t="s">
        <v>3302</v>
      </c>
      <c r="D159" s="45" t="s">
        <v>3303</v>
      </c>
      <c r="E159" s="69">
        <v>5</v>
      </c>
      <c r="F159" s="123" t="s">
        <v>408</v>
      </c>
      <c r="G159" s="69"/>
      <c r="H159" s="69"/>
      <c r="I159" s="69"/>
      <c r="J159" s="69"/>
    </row>
    <row r="160" spans="1:10">
      <c r="A160" s="45">
        <v>140</v>
      </c>
      <c r="B160" s="45" t="s">
        <v>3069</v>
      </c>
      <c r="C160" s="45" t="s">
        <v>3302</v>
      </c>
      <c r="D160" s="45" t="s">
        <v>3303</v>
      </c>
      <c r="E160" s="69">
        <v>6</v>
      </c>
      <c r="F160" s="69" t="s">
        <v>3306</v>
      </c>
      <c r="G160" s="69"/>
      <c r="H160" s="69"/>
      <c r="I160" s="69"/>
      <c r="J160" s="69"/>
    </row>
    <row r="161" spans="1:10">
      <c r="A161" s="45">
        <v>141</v>
      </c>
      <c r="B161" s="45" t="s">
        <v>3069</v>
      </c>
      <c r="C161" s="45" t="s">
        <v>3302</v>
      </c>
      <c r="D161" s="45" t="s">
        <v>3303</v>
      </c>
      <c r="E161" s="69">
        <v>8</v>
      </c>
      <c r="F161" s="69" t="s">
        <v>3307</v>
      </c>
      <c r="G161" s="69"/>
      <c r="H161" s="69"/>
      <c r="I161" s="69"/>
      <c r="J161" s="69"/>
    </row>
    <row r="162" spans="1:10">
      <c r="A162" s="45">
        <v>142</v>
      </c>
      <c r="B162" s="45" t="s">
        <v>3069</v>
      </c>
      <c r="C162" s="45" t="s">
        <v>3302</v>
      </c>
      <c r="D162" s="45" t="s">
        <v>3324</v>
      </c>
      <c r="E162" s="69">
        <v>1</v>
      </c>
      <c r="F162" s="69" t="s">
        <v>3325</v>
      </c>
      <c r="G162" s="69"/>
      <c r="H162" s="69"/>
      <c r="I162" s="69"/>
      <c r="J162" s="69"/>
    </row>
    <row r="163" spans="1:10">
      <c r="A163" s="45">
        <v>143</v>
      </c>
      <c r="B163" s="45" t="s">
        <v>3069</v>
      </c>
      <c r="C163" s="45" t="s">
        <v>3302</v>
      </c>
      <c r="D163" s="45" t="s">
        <v>3324</v>
      </c>
      <c r="E163" s="69">
        <v>2</v>
      </c>
      <c r="F163" s="69" t="s">
        <v>551</v>
      </c>
      <c r="G163" s="69"/>
      <c r="H163" s="69"/>
      <c r="I163" s="69"/>
      <c r="J163" s="69"/>
    </row>
    <row r="164" spans="1:10">
      <c r="A164" s="45">
        <v>144</v>
      </c>
      <c r="B164" s="45" t="s">
        <v>3069</v>
      </c>
      <c r="C164" s="45" t="s">
        <v>3302</v>
      </c>
      <c r="D164" s="45" t="s">
        <v>3324</v>
      </c>
      <c r="E164" s="69">
        <v>4</v>
      </c>
      <c r="F164" s="69" t="s">
        <v>3326</v>
      </c>
      <c r="G164" s="69"/>
      <c r="H164" s="69"/>
      <c r="I164" s="69"/>
      <c r="J164" s="69"/>
    </row>
    <row r="165" spans="1:10">
      <c r="A165" s="45">
        <v>145</v>
      </c>
      <c r="B165" s="45" t="s">
        <v>3069</v>
      </c>
      <c r="C165" s="45" t="s">
        <v>3302</v>
      </c>
      <c r="D165" s="45" t="s">
        <v>3324</v>
      </c>
      <c r="E165" s="69">
        <v>5</v>
      </c>
      <c r="F165" s="69" t="s">
        <v>742</v>
      </c>
      <c r="G165" s="69"/>
      <c r="H165" s="69"/>
      <c r="I165" s="69"/>
      <c r="J165" s="69"/>
    </row>
    <row r="166" spans="1:10">
      <c r="A166" s="45">
        <v>146</v>
      </c>
      <c r="B166" s="45" t="s">
        <v>3069</v>
      </c>
      <c r="C166" s="45" t="s">
        <v>3302</v>
      </c>
      <c r="D166" s="45" t="s">
        <v>3332</v>
      </c>
      <c r="E166" s="69">
        <v>2</v>
      </c>
      <c r="F166" s="69" t="s">
        <v>3333</v>
      </c>
      <c r="G166" s="69"/>
      <c r="H166" s="69"/>
      <c r="I166" s="69"/>
      <c r="J166" s="69"/>
    </row>
    <row r="167" spans="1:10">
      <c r="A167" s="45">
        <v>147</v>
      </c>
      <c r="B167" s="45" t="s">
        <v>3069</v>
      </c>
      <c r="C167" s="45" t="s">
        <v>3302</v>
      </c>
      <c r="D167" s="45" t="s">
        <v>3332</v>
      </c>
      <c r="E167" s="69">
        <v>3</v>
      </c>
      <c r="F167" s="69" t="s">
        <v>2247</v>
      </c>
      <c r="G167" s="69"/>
      <c r="H167" s="69"/>
      <c r="I167" s="69"/>
      <c r="J167" s="69"/>
    </row>
    <row r="168" spans="1:10">
      <c r="A168" s="45">
        <v>148</v>
      </c>
      <c r="B168" s="45" t="s">
        <v>3069</v>
      </c>
      <c r="C168" s="45" t="s">
        <v>3302</v>
      </c>
      <c r="D168" s="45" t="s">
        <v>3332</v>
      </c>
      <c r="E168" s="69">
        <v>4</v>
      </c>
      <c r="F168" s="69" t="s">
        <v>144</v>
      </c>
      <c r="G168" s="69"/>
      <c r="H168" s="69"/>
      <c r="I168" s="69"/>
      <c r="J168" s="69"/>
    </row>
    <row r="169" spans="1:10">
      <c r="A169" s="45">
        <v>149</v>
      </c>
      <c r="B169" s="45" t="s">
        <v>3069</v>
      </c>
      <c r="C169" s="45" t="s">
        <v>3302</v>
      </c>
      <c r="D169" s="45" t="s">
        <v>3332</v>
      </c>
      <c r="E169" s="69">
        <v>5</v>
      </c>
      <c r="F169" s="69" t="s">
        <v>3334</v>
      </c>
      <c r="G169" s="69"/>
      <c r="H169" s="69"/>
      <c r="I169" s="69"/>
      <c r="J169" s="69"/>
    </row>
    <row r="170" spans="1:10">
      <c r="A170" s="45">
        <v>150</v>
      </c>
      <c r="B170" s="45" t="s">
        <v>3069</v>
      </c>
      <c r="C170" s="45" t="s">
        <v>3302</v>
      </c>
      <c r="D170" s="45" t="s">
        <v>3332</v>
      </c>
      <c r="E170" s="69">
        <v>6</v>
      </c>
      <c r="F170" s="69" t="s">
        <v>183</v>
      </c>
      <c r="G170" s="69"/>
      <c r="H170" s="69"/>
      <c r="I170" s="69"/>
      <c r="J170" s="69"/>
    </row>
    <row r="171" spans="1:10">
      <c r="A171" s="45">
        <v>151</v>
      </c>
      <c r="B171" s="45" t="s">
        <v>3069</v>
      </c>
      <c r="C171" s="45" t="s">
        <v>3302</v>
      </c>
      <c r="D171" s="45" t="s">
        <v>3332</v>
      </c>
      <c r="E171" s="69">
        <v>7</v>
      </c>
      <c r="F171" s="69" t="s">
        <v>41</v>
      </c>
      <c r="G171" s="69"/>
      <c r="H171" s="69"/>
      <c r="I171" s="69"/>
      <c r="J171" s="69"/>
    </row>
    <row r="172" spans="1:10">
      <c r="A172" s="45">
        <v>152</v>
      </c>
      <c r="B172" s="45" t="s">
        <v>3069</v>
      </c>
      <c r="C172" s="45" t="s">
        <v>3302</v>
      </c>
      <c r="D172" s="45" t="s">
        <v>3332</v>
      </c>
      <c r="E172" s="69">
        <v>8</v>
      </c>
      <c r="F172" s="69" t="s">
        <v>3335</v>
      </c>
      <c r="G172" s="69"/>
      <c r="H172" s="69"/>
      <c r="I172" s="69"/>
      <c r="J172" s="69"/>
    </row>
    <row r="173" spans="1:10">
      <c r="A173" s="45">
        <v>153</v>
      </c>
      <c r="B173" s="45" t="s">
        <v>3069</v>
      </c>
      <c r="C173" s="45" t="s">
        <v>3302</v>
      </c>
      <c r="D173" s="45" t="s">
        <v>3332</v>
      </c>
      <c r="E173" s="69">
        <v>9</v>
      </c>
      <c r="F173" s="69" t="s">
        <v>3336</v>
      </c>
      <c r="G173" s="69"/>
      <c r="H173" s="69"/>
      <c r="I173" s="69"/>
      <c r="J173" s="69"/>
    </row>
    <row r="174" spans="1:10">
      <c r="A174" s="45">
        <v>154</v>
      </c>
      <c r="B174" s="45" t="s">
        <v>3069</v>
      </c>
      <c r="C174" s="45" t="s">
        <v>3302</v>
      </c>
      <c r="D174" s="45" t="s">
        <v>3332</v>
      </c>
      <c r="E174" s="69">
        <v>10</v>
      </c>
      <c r="F174" s="69" t="s">
        <v>3337</v>
      </c>
      <c r="G174" s="69"/>
      <c r="H174" s="69"/>
      <c r="I174" s="69"/>
      <c r="J174" s="69"/>
    </row>
    <row r="175" spans="1:10">
      <c r="A175" s="45">
        <v>155</v>
      </c>
      <c r="B175" s="45" t="s">
        <v>3069</v>
      </c>
      <c r="C175" s="45" t="s">
        <v>3302</v>
      </c>
      <c r="D175" s="45" t="s">
        <v>3332</v>
      </c>
      <c r="E175" s="69">
        <v>11</v>
      </c>
      <c r="F175" s="69" t="s">
        <v>3338</v>
      </c>
      <c r="G175" s="69"/>
      <c r="H175" s="69"/>
      <c r="I175" s="69"/>
      <c r="J175" s="69"/>
    </row>
    <row r="176" spans="1:10">
      <c r="A176" s="45">
        <v>156</v>
      </c>
      <c r="B176" s="45" t="s">
        <v>3069</v>
      </c>
      <c r="C176" s="45" t="s">
        <v>3384</v>
      </c>
      <c r="D176" s="45" t="s">
        <v>3420</v>
      </c>
      <c r="E176" s="69">
        <v>1</v>
      </c>
      <c r="F176" s="69" t="s">
        <v>3421</v>
      </c>
      <c r="G176" s="69"/>
      <c r="H176" s="69"/>
      <c r="I176" s="69"/>
      <c r="J176" s="69"/>
    </row>
    <row r="177" spans="1:10">
      <c r="A177" s="45">
        <v>157</v>
      </c>
      <c r="B177" s="45" t="s">
        <v>3069</v>
      </c>
      <c r="C177" s="45" t="s">
        <v>3384</v>
      </c>
      <c r="D177" s="45" t="s">
        <v>3420</v>
      </c>
      <c r="E177" s="69">
        <v>2</v>
      </c>
      <c r="F177" s="69" t="s">
        <v>3422</v>
      </c>
      <c r="G177" s="69"/>
      <c r="H177" s="69"/>
      <c r="I177" s="69"/>
      <c r="J177" s="69"/>
    </row>
    <row r="178" spans="1:10">
      <c r="A178" s="45">
        <v>158</v>
      </c>
      <c r="B178" s="45" t="s">
        <v>3069</v>
      </c>
      <c r="C178" s="45" t="s">
        <v>3384</v>
      </c>
      <c r="D178" s="45" t="s">
        <v>3420</v>
      </c>
      <c r="E178" s="69">
        <v>3</v>
      </c>
      <c r="F178" s="69" t="s">
        <v>3423</v>
      </c>
      <c r="G178" s="69"/>
      <c r="H178" s="69"/>
      <c r="I178" s="69"/>
      <c r="J178" s="69"/>
    </row>
    <row r="179" spans="1:10">
      <c r="A179" s="45">
        <v>159</v>
      </c>
      <c r="B179" s="45" t="s">
        <v>3069</v>
      </c>
      <c r="C179" s="45" t="s">
        <v>3384</v>
      </c>
      <c r="D179" s="45" t="s">
        <v>3420</v>
      </c>
      <c r="E179" s="69">
        <v>4</v>
      </c>
      <c r="F179" s="69" t="s">
        <v>3424</v>
      </c>
      <c r="G179" s="69"/>
      <c r="H179" s="69"/>
      <c r="I179" s="69"/>
      <c r="J179" s="69"/>
    </row>
    <row r="180" spans="1:10">
      <c r="A180" s="45">
        <v>160</v>
      </c>
      <c r="B180" s="45" t="s">
        <v>3069</v>
      </c>
      <c r="C180" s="45" t="s">
        <v>3384</v>
      </c>
      <c r="D180" s="45" t="s">
        <v>3420</v>
      </c>
      <c r="E180" s="69">
        <v>5</v>
      </c>
      <c r="F180" s="69" t="s">
        <v>3425</v>
      </c>
      <c r="G180" s="69"/>
      <c r="H180" s="69"/>
      <c r="I180" s="69"/>
      <c r="J180" s="69"/>
    </row>
    <row r="181" spans="1:10">
      <c r="A181" s="45">
        <v>161</v>
      </c>
      <c r="B181" s="45" t="s">
        <v>3069</v>
      </c>
      <c r="C181" s="45" t="s">
        <v>3384</v>
      </c>
      <c r="D181" s="45" t="s">
        <v>3420</v>
      </c>
      <c r="E181" s="69">
        <v>6</v>
      </c>
      <c r="F181" s="69" t="s">
        <v>3353</v>
      </c>
      <c r="G181" s="69"/>
      <c r="H181" s="69"/>
      <c r="I181" s="69"/>
      <c r="J181" s="69"/>
    </row>
    <row r="182" spans="1:10">
      <c r="A182" s="45">
        <v>162</v>
      </c>
      <c r="B182" s="45" t="s">
        <v>3069</v>
      </c>
      <c r="C182" s="45" t="s">
        <v>3384</v>
      </c>
      <c r="D182" s="45" t="s">
        <v>3420</v>
      </c>
      <c r="E182" s="69">
        <v>7</v>
      </c>
      <c r="F182" s="69" t="s">
        <v>3426</v>
      </c>
      <c r="G182" s="69"/>
      <c r="H182" s="69"/>
      <c r="I182" s="69"/>
      <c r="J182" s="69"/>
    </row>
    <row r="183" spans="1:10">
      <c r="A183" s="45">
        <v>163</v>
      </c>
      <c r="B183" s="45" t="s">
        <v>3069</v>
      </c>
      <c r="C183" s="45" t="s">
        <v>3384</v>
      </c>
      <c r="D183" s="45" t="s">
        <v>3420</v>
      </c>
      <c r="E183" s="69">
        <v>8</v>
      </c>
      <c r="F183" s="69" t="s">
        <v>293</v>
      </c>
      <c r="G183" s="69"/>
      <c r="H183" s="69"/>
      <c r="I183" s="69"/>
      <c r="J183" s="69"/>
    </row>
    <row r="184" spans="1:10">
      <c r="A184" s="45">
        <v>164</v>
      </c>
      <c r="B184" s="45" t="s">
        <v>3069</v>
      </c>
      <c r="C184" s="45" t="s">
        <v>3384</v>
      </c>
      <c r="D184" s="45" t="s">
        <v>3420</v>
      </c>
      <c r="E184" s="69">
        <v>9</v>
      </c>
      <c r="F184" s="69" t="s">
        <v>3427</v>
      </c>
      <c r="G184" s="69"/>
      <c r="H184" s="69"/>
      <c r="I184" s="69"/>
      <c r="J184" s="69"/>
    </row>
    <row r="185" spans="1:10">
      <c r="A185" s="45">
        <v>165</v>
      </c>
      <c r="B185" s="45" t="s">
        <v>3069</v>
      </c>
      <c r="C185" s="45" t="s">
        <v>3384</v>
      </c>
      <c r="D185" s="45" t="s">
        <v>3401</v>
      </c>
      <c r="E185" s="69">
        <v>1</v>
      </c>
      <c r="F185" s="69" t="s">
        <v>3402</v>
      </c>
      <c r="G185" s="69"/>
      <c r="H185" s="69"/>
      <c r="I185" s="69"/>
      <c r="J185" s="69"/>
    </row>
    <row r="186" spans="1:10">
      <c r="A186" s="45">
        <v>166</v>
      </c>
      <c r="B186" s="45" t="s">
        <v>3069</v>
      </c>
      <c r="C186" s="45" t="s">
        <v>3384</v>
      </c>
      <c r="D186" s="45" t="s">
        <v>3401</v>
      </c>
      <c r="E186" s="69">
        <v>2</v>
      </c>
      <c r="F186" s="69" t="s">
        <v>3403</v>
      </c>
      <c r="G186" s="69"/>
      <c r="H186" s="69"/>
      <c r="I186" s="69"/>
      <c r="J186" s="69"/>
    </row>
    <row r="187" spans="1:10">
      <c r="A187" s="45">
        <v>167</v>
      </c>
      <c r="B187" s="45" t="s">
        <v>3069</v>
      </c>
      <c r="C187" s="45" t="s">
        <v>3384</v>
      </c>
      <c r="D187" s="45" t="s">
        <v>3401</v>
      </c>
      <c r="E187" s="69">
        <v>3</v>
      </c>
      <c r="F187" s="69" t="s">
        <v>3404</v>
      </c>
      <c r="G187" s="69"/>
      <c r="H187" s="69"/>
      <c r="I187" s="69"/>
      <c r="J187" s="69"/>
    </row>
    <row r="188" spans="1:10">
      <c r="A188" s="45">
        <v>168</v>
      </c>
      <c r="B188" s="45" t="s">
        <v>3069</v>
      </c>
      <c r="C188" s="45" t="s">
        <v>3384</v>
      </c>
      <c r="D188" s="45" t="s">
        <v>3401</v>
      </c>
      <c r="E188" s="69">
        <v>4</v>
      </c>
      <c r="F188" s="69" t="s">
        <v>3405</v>
      </c>
      <c r="G188" s="69"/>
      <c r="H188" s="69"/>
      <c r="I188" s="69"/>
      <c r="J188" s="69"/>
    </row>
    <row r="189" spans="1:10">
      <c r="A189" s="45">
        <v>169</v>
      </c>
      <c r="B189" s="45" t="s">
        <v>3069</v>
      </c>
      <c r="C189" s="45" t="s">
        <v>3384</v>
      </c>
      <c r="D189" s="45" t="s">
        <v>3401</v>
      </c>
      <c r="E189" s="69">
        <v>5</v>
      </c>
      <c r="F189" s="69" t="s">
        <v>3406</v>
      </c>
      <c r="G189" s="69"/>
      <c r="H189" s="69"/>
      <c r="I189" s="69"/>
      <c r="J189" s="69"/>
    </row>
    <row r="190" spans="1:10">
      <c r="A190" s="45">
        <v>170</v>
      </c>
      <c r="B190" s="45" t="s">
        <v>3069</v>
      </c>
      <c r="C190" s="45" t="s">
        <v>3384</v>
      </c>
      <c r="D190" s="45" t="s">
        <v>3401</v>
      </c>
      <c r="E190" s="69">
        <v>6</v>
      </c>
      <c r="F190" s="69" t="s">
        <v>3407</v>
      </c>
      <c r="G190" s="69"/>
      <c r="H190" s="69"/>
      <c r="I190" s="69"/>
      <c r="J190" s="69"/>
    </row>
    <row r="191" spans="1:10">
      <c r="A191" s="45">
        <v>171</v>
      </c>
      <c r="B191" s="45" t="s">
        <v>3069</v>
      </c>
      <c r="C191" s="45" t="s">
        <v>3384</v>
      </c>
      <c r="D191" s="45" t="s">
        <v>3401</v>
      </c>
      <c r="E191" s="69">
        <v>7</v>
      </c>
      <c r="F191" s="69" t="s">
        <v>3408</v>
      </c>
      <c r="G191" s="69"/>
      <c r="H191" s="69"/>
      <c r="I191" s="69"/>
      <c r="J191" s="69"/>
    </row>
    <row r="192" spans="1:10">
      <c r="A192" s="45">
        <v>172</v>
      </c>
      <c r="B192" s="45" t="s">
        <v>3069</v>
      </c>
      <c r="C192" s="45" t="s">
        <v>3384</v>
      </c>
      <c r="D192" s="45" t="s">
        <v>3401</v>
      </c>
      <c r="E192" s="69">
        <v>8</v>
      </c>
      <c r="F192" s="69" t="s">
        <v>3409</v>
      </c>
      <c r="G192" s="69"/>
      <c r="H192" s="69"/>
      <c r="I192" s="69"/>
      <c r="J192" s="69"/>
    </row>
    <row r="193" spans="1:10">
      <c r="A193" s="45">
        <v>173</v>
      </c>
      <c r="B193" s="45" t="s">
        <v>3069</v>
      </c>
      <c r="C193" s="45" t="s">
        <v>3384</v>
      </c>
      <c r="D193" s="45" t="s">
        <v>3401</v>
      </c>
      <c r="E193" s="69">
        <v>9</v>
      </c>
      <c r="F193" s="69" t="s">
        <v>3410</v>
      </c>
      <c r="G193" s="69"/>
      <c r="H193" s="69"/>
      <c r="I193" s="69"/>
      <c r="J193" s="69"/>
    </row>
    <row r="194" spans="1:10">
      <c r="A194" s="45">
        <v>174</v>
      </c>
      <c r="B194" s="45" t="s">
        <v>3069</v>
      </c>
      <c r="C194" s="45" t="s">
        <v>3384</v>
      </c>
      <c r="D194" s="45" t="s">
        <v>3411</v>
      </c>
      <c r="E194" s="69">
        <v>1</v>
      </c>
      <c r="F194" s="69" t="s">
        <v>3412</v>
      </c>
      <c r="G194" s="69"/>
      <c r="H194" s="69"/>
      <c r="I194" s="69"/>
      <c r="J194" s="69"/>
    </row>
    <row r="195" spans="1:10">
      <c r="A195" s="45">
        <v>175</v>
      </c>
      <c r="B195" s="45" t="s">
        <v>3069</v>
      </c>
      <c r="C195" s="45" t="s">
        <v>3384</v>
      </c>
      <c r="D195" s="45" t="s">
        <v>3411</v>
      </c>
      <c r="E195" s="69">
        <v>2</v>
      </c>
      <c r="F195" s="69" t="s">
        <v>3413</v>
      </c>
      <c r="G195" s="69"/>
      <c r="H195" s="69"/>
      <c r="I195" s="69"/>
      <c r="J195" s="69"/>
    </row>
    <row r="196" spans="1:10">
      <c r="A196" s="45">
        <v>176</v>
      </c>
      <c r="B196" s="45" t="s">
        <v>3069</v>
      </c>
      <c r="C196" s="45" t="s">
        <v>3384</v>
      </c>
      <c r="D196" s="45" t="s">
        <v>3411</v>
      </c>
      <c r="E196" s="69">
        <v>3</v>
      </c>
      <c r="F196" s="69" t="s">
        <v>3414</v>
      </c>
      <c r="G196" s="69"/>
      <c r="H196" s="69"/>
      <c r="I196" s="69"/>
      <c r="J196" s="69"/>
    </row>
    <row r="197" spans="1:10">
      <c r="A197" s="45">
        <v>177</v>
      </c>
      <c r="B197" s="45" t="s">
        <v>3069</v>
      </c>
      <c r="C197" s="45" t="s">
        <v>3384</v>
      </c>
      <c r="D197" s="45" t="s">
        <v>3411</v>
      </c>
      <c r="E197" s="69">
        <v>4</v>
      </c>
      <c r="F197" s="69" t="s">
        <v>3415</v>
      </c>
      <c r="G197" s="69"/>
      <c r="H197" s="69"/>
      <c r="I197" s="69"/>
      <c r="J197" s="69"/>
    </row>
    <row r="198" spans="1:10">
      <c r="A198" s="45">
        <v>178</v>
      </c>
      <c r="B198" s="45" t="s">
        <v>3069</v>
      </c>
      <c r="C198" s="45" t="s">
        <v>3384</v>
      </c>
      <c r="D198" s="45" t="s">
        <v>3411</v>
      </c>
      <c r="E198" s="69">
        <v>5</v>
      </c>
      <c r="F198" s="123" t="s">
        <v>21469</v>
      </c>
      <c r="G198" s="69"/>
      <c r="H198" s="69"/>
      <c r="I198" s="69"/>
      <c r="J198" s="69"/>
    </row>
    <row r="199" spans="1:10">
      <c r="A199" s="45">
        <v>179</v>
      </c>
      <c r="B199" s="45" t="s">
        <v>3069</v>
      </c>
      <c r="C199" s="45" t="s">
        <v>3384</v>
      </c>
      <c r="D199" s="45" t="s">
        <v>3411</v>
      </c>
      <c r="E199" s="69">
        <v>6</v>
      </c>
      <c r="F199" s="69" t="s">
        <v>3416</v>
      </c>
      <c r="G199" s="69"/>
      <c r="H199" s="69"/>
      <c r="I199" s="69"/>
      <c r="J199" s="69"/>
    </row>
    <row r="200" spans="1:10">
      <c r="A200" s="45">
        <v>180</v>
      </c>
      <c r="B200" s="45" t="s">
        <v>3069</v>
      </c>
      <c r="C200" s="45" t="s">
        <v>3384</v>
      </c>
      <c r="D200" s="45" t="s">
        <v>3411</v>
      </c>
      <c r="E200" s="69">
        <v>7</v>
      </c>
      <c r="F200" s="69" t="s">
        <v>3417</v>
      </c>
      <c r="G200" s="69"/>
      <c r="H200" s="69"/>
      <c r="I200" s="69"/>
      <c r="J200" s="69"/>
    </row>
    <row r="201" spans="1:10">
      <c r="A201" s="45">
        <v>181</v>
      </c>
      <c r="B201" s="45" t="s">
        <v>3069</v>
      </c>
      <c r="C201" s="45" t="s">
        <v>3384</v>
      </c>
      <c r="D201" s="45" t="s">
        <v>3411</v>
      </c>
      <c r="E201" s="69">
        <v>8</v>
      </c>
      <c r="F201" s="69" t="s">
        <v>3418</v>
      </c>
      <c r="G201" s="69"/>
      <c r="H201" s="69"/>
      <c r="I201" s="69"/>
      <c r="J201" s="69"/>
    </row>
    <row r="202" spans="1:10">
      <c r="A202" s="45">
        <v>182</v>
      </c>
      <c r="B202" s="45" t="s">
        <v>3069</v>
      </c>
      <c r="C202" s="45" t="s">
        <v>3384</v>
      </c>
      <c r="D202" s="45" t="s">
        <v>3411</v>
      </c>
      <c r="E202" s="69">
        <v>9</v>
      </c>
      <c r="F202" s="69" t="s">
        <v>3419</v>
      </c>
      <c r="G202" s="69"/>
      <c r="H202" s="69"/>
      <c r="I202" s="69"/>
      <c r="J202" s="69"/>
    </row>
    <row r="203" spans="1:10">
      <c r="A203" s="45">
        <v>183</v>
      </c>
      <c r="B203" s="45" t="s">
        <v>3069</v>
      </c>
      <c r="C203" s="45" t="s">
        <v>3384</v>
      </c>
      <c r="D203" s="45" t="s">
        <v>3384</v>
      </c>
      <c r="E203" s="69">
        <v>1</v>
      </c>
      <c r="F203" s="123" t="s">
        <v>21467</v>
      </c>
      <c r="G203" s="69"/>
      <c r="H203" s="69"/>
      <c r="I203" s="69"/>
      <c r="J203" s="69"/>
    </row>
    <row r="204" spans="1:10">
      <c r="A204" s="45">
        <v>184</v>
      </c>
      <c r="B204" s="45" t="s">
        <v>3069</v>
      </c>
      <c r="C204" s="45" t="s">
        <v>3384</v>
      </c>
      <c r="D204" s="45" t="s">
        <v>3384</v>
      </c>
      <c r="E204" s="69">
        <v>2</v>
      </c>
      <c r="F204" s="69" t="s">
        <v>3385</v>
      </c>
      <c r="G204" s="69"/>
      <c r="H204" s="69"/>
      <c r="I204" s="69"/>
      <c r="J204" s="69"/>
    </row>
    <row r="205" spans="1:10">
      <c r="A205" s="45">
        <v>185</v>
      </c>
      <c r="B205" s="45" t="s">
        <v>3069</v>
      </c>
      <c r="C205" s="45" t="s">
        <v>3384</v>
      </c>
      <c r="D205" s="45" t="s">
        <v>3384</v>
      </c>
      <c r="E205" s="69">
        <v>3</v>
      </c>
      <c r="F205" s="69" t="s">
        <v>3386</v>
      </c>
      <c r="G205" s="69"/>
      <c r="H205" s="69"/>
      <c r="I205" s="69"/>
      <c r="J205" s="69"/>
    </row>
    <row r="206" spans="1:10">
      <c r="A206" s="45">
        <v>186</v>
      </c>
      <c r="B206" s="45" t="s">
        <v>3069</v>
      </c>
      <c r="C206" s="45" t="s">
        <v>3384</v>
      </c>
      <c r="D206" s="45" t="s">
        <v>3384</v>
      </c>
      <c r="E206" s="69">
        <v>4</v>
      </c>
      <c r="F206" s="69" t="s">
        <v>144</v>
      </c>
      <c r="G206" s="69"/>
      <c r="H206" s="69"/>
      <c r="I206" s="69"/>
      <c r="J206" s="69"/>
    </row>
    <row r="207" spans="1:10">
      <c r="A207" s="45">
        <v>187</v>
      </c>
      <c r="B207" s="45" t="s">
        <v>3069</v>
      </c>
      <c r="C207" s="45" t="s">
        <v>3384</v>
      </c>
      <c r="D207" s="45" t="s">
        <v>3384</v>
      </c>
      <c r="E207" s="69">
        <v>5</v>
      </c>
      <c r="F207" s="69" t="s">
        <v>3387</v>
      </c>
      <c r="G207" s="69"/>
      <c r="H207" s="69"/>
      <c r="I207" s="69"/>
      <c r="J207" s="69"/>
    </row>
    <row r="208" spans="1:10">
      <c r="A208" s="45">
        <v>188</v>
      </c>
      <c r="B208" s="45" t="s">
        <v>3069</v>
      </c>
      <c r="C208" s="45" t="s">
        <v>3384</v>
      </c>
      <c r="D208" s="45" t="s">
        <v>3384</v>
      </c>
      <c r="E208" s="69">
        <v>6</v>
      </c>
      <c r="F208" s="69" t="s">
        <v>3388</v>
      </c>
      <c r="G208" s="69"/>
      <c r="H208" s="69"/>
      <c r="I208" s="69"/>
      <c r="J208" s="69"/>
    </row>
    <row r="209" spans="1:10">
      <c r="A209" s="45">
        <v>189</v>
      </c>
      <c r="B209" s="45" t="s">
        <v>3069</v>
      </c>
      <c r="C209" s="45" t="s">
        <v>3384</v>
      </c>
      <c r="D209" s="45" t="s">
        <v>3384</v>
      </c>
      <c r="E209" s="69">
        <v>7</v>
      </c>
      <c r="F209" s="69" t="s">
        <v>3389</v>
      </c>
      <c r="G209" s="69"/>
      <c r="H209" s="69"/>
      <c r="I209" s="69"/>
      <c r="J209" s="69"/>
    </row>
    <row r="210" spans="1:10">
      <c r="A210" s="45">
        <v>190</v>
      </c>
      <c r="B210" s="45" t="s">
        <v>3069</v>
      </c>
      <c r="C210" s="45" t="s">
        <v>3384</v>
      </c>
      <c r="D210" s="45" t="s">
        <v>3384</v>
      </c>
      <c r="E210" s="69">
        <v>8</v>
      </c>
      <c r="F210" s="69" t="s">
        <v>3390</v>
      </c>
      <c r="G210" s="69"/>
      <c r="H210" s="69"/>
      <c r="I210" s="69"/>
      <c r="J210" s="69"/>
    </row>
    <row r="211" spans="1:10">
      <c r="A211" s="45">
        <v>191</v>
      </c>
      <c r="B211" s="45" t="s">
        <v>3069</v>
      </c>
      <c r="C211" s="45" t="s">
        <v>3384</v>
      </c>
      <c r="D211" s="45" t="s">
        <v>3384</v>
      </c>
      <c r="E211" s="69">
        <v>9</v>
      </c>
      <c r="F211" s="69" t="s">
        <v>3391</v>
      </c>
      <c r="G211" s="69"/>
      <c r="H211" s="69"/>
      <c r="I211" s="69"/>
      <c r="J211" s="69"/>
    </row>
    <row r="212" spans="1:10">
      <c r="A212" s="45">
        <v>192</v>
      </c>
      <c r="B212" s="45" t="s">
        <v>3069</v>
      </c>
      <c r="C212" s="45" t="s">
        <v>3384</v>
      </c>
      <c r="D212" s="45" t="s">
        <v>3384</v>
      </c>
      <c r="E212" s="69">
        <v>10</v>
      </c>
      <c r="F212" s="69" t="s">
        <v>3392</v>
      </c>
      <c r="G212" s="69"/>
      <c r="H212" s="69"/>
      <c r="I212" s="69"/>
      <c r="J212" s="69"/>
    </row>
    <row r="213" spans="1:10">
      <c r="A213" s="45">
        <v>193</v>
      </c>
      <c r="B213" s="45" t="s">
        <v>3069</v>
      </c>
      <c r="C213" s="45" t="s">
        <v>3384</v>
      </c>
      <c r="D213" s="45" t="s">
        <v>3384</v>
      </c>
      <c r="E213" s="69">
        <v>11</v>
      </c>
      <c r="F213" s="69" t="s">
        <v>3393</v>
      </c>
      <c r="G213" s="69"/>
      <c r="H213" s="69"/>
      <c r="I213" s="69"/>
      <c r="J213" s="69"/>
    </row>
    <row r="214" spans="1:10">
      <c r="A214" s="45">
        <v>194</v>
      </c>
      <c r="B214" s="45" t="s">
        <v>3069</v>
      </c>
      <c r="C214" s="45" t="s">
        <v>3384</v>
      </c>
      <c r="D214" s="45" t="s">
        <v>3384</v>
      </c>
      <c r="E214" s="69">
        <v>12</v>
      </c>
      <c r="F214" s="69" t="s">
        <v>3394</v>
      </c>
      <c r="G214" s="69"/>
      <c r="H214" s="69"/>
      <c r="I214" s="69"/>
      <c r="J214" s="69"/>
    </row>
    <row r="215" spans="1:10">
      <c r="A215" s="45">
        <v>195</v>
      </c>
      <c r="B215" s="45" t="s">
        <v>3069</v>
      </c>
      <c r="C215" s="45" t="s">
        <v>3384</v>
      </c>
      <c r="D215" s="45" t="s">
        <v>3384</v>
      </c>
      <c r="E215" s="69">
        <v>13</v>
      </c>
      <c r="F215" s="69" t="s">
        <v>3395</v>
      </c>
      <c r="G215" s="69"/>
      <c r="H215" s="69"/>
      <c r="I215" s="69"/>
      <c r="J215" s="69"/>
    </row>
    <row r="216" spans="1:10">
      <c r="A216" s="45">
        <v>196</v>
      </c>
      <c r="B216" s="45" t="s">
        <v>3069</v>
      </c>
      <c r="C216" s="45" t="s">
        <v>3384</v>
      </c>
      <c r="D216" s="45" t="s">
        <v>3384</v>
      </c>
      <c r="E216" s="69">
        <v>14</v>
      </c>
      <c r="F216" s="123" t="s">
        <v>21468</v>
      </c>
      <c r="G216" s="69"/>
      <c r="H216" s="69"/>
      <c r="I216" s="69"/>
      <c r="J216" s="69"/>
    </row>
    <row r="217" spans="1:10">
      <c r="A217" s="45">
        <v>197</v>
      </c>
      <c r="B217" s="45" t="s">
        <v>3069</v>
      </c>
      <c r="C217" s="45" t="s">
        <v>3384</v>
      </c>
      <c r="D217" s="45" t="s">
        <v>3384</v>
      </c>
      <c r="E217" s="69">
        <v>15</v>
      </c>
      <c r="F217" s="69" t="s">
        <v>3396</v>
      </c>
      <c r="G217" s="69"/>
      <c r="H217" s="69"/>
      <c r="I217" s="69"/>
      <c r="J217" s="69"/>
    </row>
    <row r="218" spans="1:10">
      <c r="A218" s="45">
        <v>198</v>
      </c>
      <c r="B218" s="45" t="s">
        <v>3069</v>
      </c>
      <c r="C218" s="45" t="s">
        <v>3384</v>
      </c>
      <c r="D218" s="45" t="s">
        <v>3384</v>
      </c>
      <c r="E218" s="69">
        <v>16</v>
      </c>
      <c r="F218" s="69" t="s">
        <v>3397</v>
      </c>
      <c r="G218" s="69"/>
      <c r="H218" s="69"/>
      <c r="I218" s="69"/>
      <c r="J218" s="69"/>
    </row>
    <row r="219" spans="1:10">
      <c r="A219" s="45">
        <v>199</v>
      </c>
      <c r="B219" s="45" t="s">
        <v>3069</v>
      </c>
      <c r="C219" s="45" t="s">
        <v>3384</v>
      </c>
      <c r="D219" s="45" t="s">
        <v>3384</v>
      </c>
      <c r="E219" s="69">
        <v>17</v>
      </c>
      <c r="F219" s="69" t="s">
        <v>3398</v>
      </c>
      <c r="G219" s="69"/>
      <c r="H219" s="69"/>
      <c r="I219" s="69"/>
      <c r="J219" s="69"/>
    </row>
    <row r="220" spans="1:10">
      <c r="A220" s="45">
        <v>200</v>
      </c>
      <c r="B220" s="45" t="s">
        <v>3069</v>
      </c>
      <c r="C220" s="45" t="s">
        <v>3384</v>
      </c>
      <c r="D220" s="45" t="s">
        <v>3384</v>
      </c>
      <c r="E220" s="69">
        <v>18</v>
      </c>
      <c r="F220" s="69" t="s">
        <v>3399</v>
      </c>
      <c r="G220" s="69"/>
      <c r="H220" s="69"/>
      <c r="I220" s="69"/>
      <c r="J220" s="69"/>
    </row>
    <row r="221" spans="1:10">
      <c r="A221" s="45">
        <v>201</v>
      </c>
      <c r="B221" s="45" t="s">
        <v>3069</v>
      </c>
      <c r="C221" s="45" t="s">
        <v>3384</v>
      </c>
      <c r="D221" s="45" t="s">
        <v>3384</v>
      </c>
      <c r="E221" s="69">
        <v>19</v>
      </c>
      <c r="F221" s="69" t="s">
        <v>3400</v>
      </c>
      <c r="G221" s="69"/>
      <c r="H221" s="69"/>
      <c r="I221" s="69"/>
      <c r="J221" s="69"/>
    </row>
    <row r="222" spans="1:10">
      <c r="A222" s="45">
        <v>202</v>
      </c>
      <c r="B222" s="45" t="s">
        <v>3069</v>
      </c>
      <c r="C222" s="45" t="s">
        <v>3070</v>
      </c>
      <c r="D222" s="45" t="s">
        <v>3101</v>
      </c>
      <c r="E222" s="69">
        <v>7</v>
      </c>
      <c r="F222" s="69" t="s">
        <v>3102</v>
      </c>
      <c r="G222" s="69"/>
      <c r="H222" s="69"/>
      <c r="I222" s="69"/>
      <c r="J222" s="69"/>
    </row>
    <row r="223" spans="1:10">
      <c r="A223" s="45">
        <v>203</v>
      </c>
      <c r="B223" s="45" t="s">
        <v>3069</v>
      </c>
      <c r="C223" s="45" t="s">
        <v>3070</v>
      </c>
      <c r="D223" s="45" t="s">
        <v>3101</v>
      </c>
      <c r="E223" s="69">
        <v>8</v>
      </c>
      <c r="F223" s="69" t="s">
        <v>159</v>
      </c>
      <c r="G223" s="69"/>
      <c r="H223" s="69"/>
      <c r="I223" s="69"/>
      <c r="J223" s="69"/>
    </row>
    <row r="224" spans="1:10">
      <c r="A224" s="45">
        <v>204</v>
      </c>
      <c r="B224" s="45" t="s">
        <v>3069</v>
      </c>
      <c r="C224" s="45" t="s">
        <v>3070</v>
      </c>
      <c r="D224" s="45" t="s">
        <v>3071</v>
      </c>
      <c r="E224" s="69">
        <v>3</v>
      </c>
      <c r="F224" s="123" t="s">
        <v>3073</v>
      </c>
      <c r="G224" s="69"/>
      <c r="H224" s="69"/>
      <c r="I224" s="69"/>
      <c r="J224" s="69"/>
    </row>
    <row r="225" spans="1:10">
      <c r="A225" s="45">
        <v>205</v>
      </c>
      <c r="B225" s="45" t="s">
        <v>3069</v>
      </c>
      <c r="C225" s="45" t="s">
        <v>3070</v>
      </c>
      <c r="D225" s="45" t="s">
        <v>3071</v>
      </c>
      <c r="E225" s="69">
        <v>4</v>
      </c>
      <c r="F225" s="123" t="s">
        <v>3074</v>
      </c>
      <c r="G225" s="69"/>
      <c r="H225" s="69"/>
      <c r="I225" s="69"/>
      <c r="J225" s="69"/>
    </row>
    <row r="226" spans="1:10">
      <c r="A226" s="45">
        <v>206</v>
      </c>
      <c r="B226" s="45" t="s">
        <v>3069</v>
      </c>
      <c r="C226" s="45" t="s">
        <v>3070</v>
      </c>
      <c r="D226" s="45" t="s">
        <v>3071</v>
      </c>
      <c r="E226" s="69">
        <v>6</v>
      </c>
      <c r="F226" s="69" t="s">
        <v>3075</v>
      </c>
      <c r="G226" s="69"/>
      <c r="H226" s="69"/>
      <c r="I226" s="69"/>
      <c r="J226" s="69"/>
    </row>
    <row r="227" spans="1:10">
      <c r="A227" s="45">
        <v>207</v>
      </c>
      <c r="B227" s="45" t="s">
        <v>3069</v>
      </c>
      <c r="C227" s="45" t="s">
        <v>3070</v>
      </c>
      <c r="D227" s="45" t="s">
        <v>3117</v>
      </c>
      <c r="E227" s="69">
        <v>1</v>
      </c>
      <c r="F227" s="69" t="s">
        <v>3118</v>
      </c>
      <c r="G227" s="69"/>
      <c r="H227" s="69"/>
      <c r="I227" s="69"/>
      <c r="J227" s="69"/>
    </row>
    <row r="228" spans="1:10">
      <c r="A228" s="45">
        <v>208</v>
      </c>
      <c r="B228" s="45" t="s">
        <v>3069</v>
      </c>
      <c r="C228" s="45" t="s">
        <v>3070</v>
      </c>
      <c r="D228" s="45" t="s">
        <v>3117</v>
      </c>
      <c r="E228" s="69">
        <v>2</v>
      </c>
      <c r="F228" s="69" t="s">
        <v>3110</v>
      </c>
      <c r="G228" s="69"/>
      <c r="H228" s="69"/>
      <c r="I228" s="69"/>
      <c r="J228" s="69"/>
    </row>
    <row r="229" spans="1:10">
      <c r="A229" s="45">
        <v>209</v>
      </c>
      <c r="B229" s="45" t="s">
        <v>3069</v>
      </c>
      <c r="C229" s="45" t="s">
        <v>3070</v>
      </c>
      <c r="D229" s="45" t="s">
        <v>3117</v>
      </c>
      <c r="E229" s="69">
        <v>3</v>
      </c>
      <c r="F229" s="69" t="s">
        <v>3119</v>
      </c>
      <c r="G229" s="69"/>
      <c r="H229" s="69"/>
      <c r="I229" s="69"/>
      <c r="J229" s="69"/>
    </row>
    <row r="230" spans="1:10">
      <c r="A230" s="45">
        <v>210</v>
      </c>
      <c r="B230" s="45" t="s">
        <v>3069</v>
      </c>
      <c r="C230" s="45" t="s">
        <v>3070</v>
      </c>
      <c r="D230" s="45" t="s">
        <v>3117</v>
      </c>
      <c r="E230" s="69">
        <v>4</v>
      </c>
      <c r="F230" s="69" t="s">
        <v>3120</v>
      </c>
      <c r="G230" s="69"/>
      <c r="H230" s="69"/>
      <c r="I230" s="69"/>
      <c r="J230" s="69"/>
    </row>
    <row r="231" spans="1:10">
      <c r="A231" s="45">
        <v>211</v>
      </c>
      <c r="B231" s="45" t="s">
        <v>3069</v>
      </c>
      <c r="C231" s="45" t="s">
        <v>3070</v>
      </c>
      <c r="D231" s="45" t="s">
        <v>3117</v>
      </c>
      <c r="E231" s="69">
        <v>5</v>
      </c>
      <c r="F231" s="69" t="s">
        <v>3121</v>
      </c>
      <c r="G231" s="69"/>
      <c r="H231" s="69"/>
      <c r="I231" s="69"/>
      <c r="J231" s="69"/>
    </row>
    <row r="232" spans="1:10">
      <c r="A232" s="45">
        <v>212</v>
      </c>
      <c r="B232" s="45" t="s">
        <v>3069</v>
      </c>
      <c r="C232" s="45" t="s">
        <v>3070</v>
      </c>
      <c r="D232" s="45" t="s">
        <v>3103</v>
      </c>
      <c r="E232" s="69">
        <v>8</v>
      </c>
      <c r="F232" s="69" t="s">
        <v>3104</v>
      </c>
      <c r="G232" s="69"/>
      <c r="H232" s="69"/>
      <c r="I232" s="69"/>
      <c r="J232" s="69"/>
    </row>
    <row r="233" spans="1:10">
      <c r="A233" s="45">
        <v>213</v>
      </c>
      <c r="B233" s="45" t="s">
        <v>3069</v>
      </c>
      <c r="C233" s="45" t="s">
        <v>3070</v>
      </c>
      <c r="D233" s="45" t="s">
        <v>3103</v>
      </c>
      <c r="E233" s="69">
        <v>9</v>
      </c>
      <c r="F233" s="69" t="s">
        <v>3105</v>
      </c>
      <c r="G233" s="69"/>
      <c r="H233" s="69"/>
      <c r="I233" s="69"/>
      <c r="J233" s="69"/>
    </row>
    <row r="234" spans="1:10">
      <c r="A234" s="45">
        <v>214</v>
      </c>
      <c r="B234" s="45" t="s">
        <v>3069</v>
      </c>
      <c r="C234" s="45" t="s">
        <v>3070</v>
      </c>
      <c r="D234" s="45" t="s">
        <v>3076</v>
      </c>
      <c r="E234" s="69">
        <v>3</v>
      </c>
      <c r="F234" s="69" t="s">
        <v>3077</v>
      </c>
      <c r="G234" s="69"/>
      <c r="H234" s="69"/>
      <c r="I234" s="69"/>
      <c r="J234" s="69"/>
    </row>
    <row r="235" spans="1:10">
      <c r="A235" s="45">
        <v>215</v>
      </c>
      <c r="B235" s="45" t="s">
        <v>3069</v>
      </c>
      <c r="C235" s="45" t="s">
        <v>3070</v>
      </c>
      <c r="D235" s="45" t="s">
        <v>3076</v>
      </c>
      <c r="E235" s="69">
        <v>4</v>
      </c>
      <c r="F235" s="69" t="s">
        <v>3078</v>
      </c>
      <c r="G235" s="69"/>
      <c r="H235" s="69"/>
      <c r="I235" s="69"/>
      <c r="J235" s="69"/>
    </row>
    <row r="236" spans="1:10">
      <c r="A236" s="45">
        <v>216</v>
      </c>
      <c r="B236" s="45" t="s">
        <v>3069</v>
      </c>
      <c r="C236" s="45" t="s">
        <v>3070</v>
      </c>
      <c r="D236" s="45" t="s">
        <v>3076</v>
      </c>
      <c r="E236" s="69">
        <v>6</v>
      </c>
      <c r="F236" s="69" t="s">
        <v>3079</v>
      </c>
      <c r="G236" s="69"/>
      <c r="H236" s="69"/>
      <c r="I236" s="69"/>
      <c r="J236" s="69"/>
    </row>
    <row r="237" spans="1:10">
      <c r="A237" s="45">
        <v>217</v>
      </c>
      <c r="B237" s="45" t="s">
        <v>3069</v>
      </c>
      <c r="C237" s="45" t="s">
        <v>3070</v>
      </c>
      <c r="D237" s="45" t="s">
        <v>3076</v>
      </c>
      <c r="E237" s="69">
        <v>8</v>
      </c>
      <c r="F237" s="69" t="s">
        <v>3080</v>
      </c>
      <c r="G237" s="69"/>
      <c r="H237" s="69"/>
      <c r="I237" s="69"/>
      <c r="J237" s="69"/>
    </row>
    <row r="238" spans="1:10">
      <c r="A238" s="45">
        <v>218</v>
      </c>
      <c r="B238" s="45" t="s">
        <v>3069</v>
      </c>
      <c r="C238" s="45" t="s">
        <v>3070</v>
      </c>
      <c r="D238" s="45" t="s">
        <v>3076</v>
      </c>
      <c r="E238" s="69">
        <v>10</v>
      </c>
      <c r="F238" s="123" t="s">
        <v>21457</v>
      </c>
      <c r="G238" s="69"/>
      <c r="H238" s="69"/>
      <c r="I238" s="69"/>
      <c r="J238" s="69"/>
    </row>
    <row r="239" spans="1:10">
      <c r="A239" s="45">
        <v>219</v>
      </c>
      <c r="B239" s="45" t="s">
        <v>3069</v>
      </c>
      <c r="C239" s="45" t="s">
        <v>3070</v>
      </c>
      <c r="D239" s="45" t="s">
        <v>3076</v>
      </c>
      <c r="E239" s="69">
        <v>11</v>
      </c>
      <c r="F239" s="123" t="s">
        <v>21458</v>
      </c>
      <c r="G239" s="69"/>
      <c r="H239" s="69"/>
      <c r="I239" s="69"/>
      <c r="J239" s="69"/>
    </row>
    <row r="240" spans="1:10">
      <c r="A240" s="45">
        <v>220</v>
      </c>
      <c r="B240" s="45" t="s">
        <v>3069</v>
      </c>
      <c r="C240" s="45" t="s">
        <v>3070</v>
      </c>
      <c r="D240" s="45" t="s">
        <v>3076</v>
      </c>
      <c r="E240" s="69">
        <v>12</v>
      </c>
      <c r="F240" s="69" t="s">
        <v>3082</v>
      </c>
      <c r="G240" s="69"/>
      <c r="H240" s="69"/>
      <c r="I240" s="69"/>
      <c r="J240" s="69"/>
    </row>
    <row r="241" spans="1:10">
      <c r="A241" s="45">
        <v>221</v>
      </c>
      <c r="B241" s="45" t="s">
        <v>3069</v>
      </c>
      <c r="C241" s="45" t="s">
        <v>3070</v>
      </c>
      <c r="D241" s="45" t="s">
        <v>176</v>
      </c>
      <c r="E241" s="69">
        <v>5</v>
      </c>
      <c r="F241" s="123" t="s">
        <v>21459</v>
      </c>
      <c r="G241" s="69"/>
      <c r="H241" s="69"/>
      <c r="I241" s="69"/>
      <c r="J241" s="69"/>
    </row>
    <row r="242" spans="1:10">
      <c r="A242" s="45">
        <v>222</v>
      </c>
      <c r="B242" s="45" t="s">
        <v>3069</v>
      </c>
      <c r="C242" s="45" t="s">
        <v>3070</v>
      </c>
      <c r="D242" s="45" t="s">
        <v>176</v>
      </c>
      <c r="E242" s="69">
        <v>6</v>
      </c>
      <c r="F242" s="69" t="s">
        <v>3098</v>
      </c>
      <c r="G242" s="69"/>
      <c r="H242" s="69"/>
      <c r="I242" s="69"/>
      <c r="J242" s="69"/>
    </row>
    <row r="243" spans="1:10">
      <c r="A243" s="45">
        <v>223</v>
      </c>
      <c r="B243" s="45" t="s">
        <v>3069</v>
      </c>
      <c r="C243" s="45" t="s">
        <v>3070</v>
      </c>
      <c r="D243" s="45" t="s">
        <v>176</v>
      </c>
      <c r="E243" s="69">
        <v>7</v>
      </c>
      <c r="F243" s="69" t="s">
        <v>3099</v>
      </c>
      <c r="G243" s="69"/>
      <c r="H243" s="69"/>
      <c r="I243" s="69"/>
      <c r="J243" s="69"/>
    </row>
    <row r="244" spans="1:10">
      <c r="A244" s="45">
        <v>224</v>
      </c>
      <c r="B244" s="45" t="s">
        <v>3069</v>
      </c>
      <c r="C244" s="45" t="s">
        <v>3070</v>
      </c>
      <c r="D244" s="45" t="s">
        <v>176</v>
      </c>
      <c r="E244" s="69">
        <v>8</v>
      </c>
      <c r="F244" s="123" t="s">
        <v>21460</v>
      </c>
      <c r="G244" s="69"/>
      <c r="H244" s="69"/>
      <c r="I244" s="69"/>
      <c r="J244" s="69"/>
    </row>
    <row r="245" spans="1:10">
      <c r="A245" s="45">
        <v>225</v>
      </c>
      <c r="B245" s="45" t="s">
        <v>3069</v>
      </c>
      <c r="C245" s="45" t="s">
        <v>3070</v>
      </c>
      <c r="D245" s="45" t="s">
        <v>176</v>
      </c>
      <c r="E245" s="69">
        <v>9</v>
      </c>
      <c r="F245" s="69" t="s">
        <v>3100</v>
      </c>
      <c r="G245" s="69"/>
      <c r="H245" s="69"/>
      <c r="I245" s="69"/>
      <c r="J245" s="69"/>
    </row>
    <row r="246" spans="1:10">
      <c r="A246" s="45">
        <v>226</v>
      </c>
      <c r="B246" s="45" t="s">
        <v>3069</v>
      </c>
      <c r="C246" s="45" t="s">
        <v>3070</v>
      </c>
      <c r="D246" s="45" t="s">
        <v>176</v>
      </c>
      <c r="E246" s="69">
        <v>10</v>
      </c>
      <c r="F246" s="123" t="s">
        <v>3092</v>
      </c>
      <c r="G246" s="69"/>
      <c r="H246" s="69"/>
      <c r="I246" s="69"/>
      <c r="J246" s="69"/>
    </row>
    <row r="247" spans="1:10">
      <c r="A247" s="45">
        <v>227</v>
      </c>
      <c r="B247" s="45" t="s">
        <v>3069</v>
      </c>
      <c r="C247" s="45" t="s">
        <v>3070</v>
      </c>
      <c r="D247" s="45" t="s">
        <v>176</v>
      </c>
      <c r="E247" s="69">
        <v>11</v>
      </c>
      <c r="F247" s="69" t="s">
        <v>3098</v>
      </c>
      <c r="G247" s="69"/>
      <c r="H247" s="69"/>
      <c r="I247" s="69"/>
      <c r="J247" s="69"/>
    </row>
    <row r="248" spans="1:10">
      <c r="A248" s="45">
        <v>228</v>
      </c>
      <c r="B248" s="45" t="s">
        <v>3069</v>
      </c>
      <c r="C248" s="45" t="s">
        <v>3070</v>
      </c>
      <c r="D248" s="45" t="s">
        <v>820</v>
      </c>
      <c r="E248" s="69">
        <v>7</v>
      </c>
      <c r="F248" s="69" t="s">
        <v>3089</v>
      </c>
      <c r="G248" s="69"/>
      <c r="H248" s="69"/>
      <c r="I248" s="69"/>
      <c r="J248" s="69"/>
    </row>
    <row r="249" spans="1:10">
      <c r="A249" s="45">
        <v>229</v>
      </c>
      <c r="B249" s="45" t="s">
        <v>3069</v>
      </c>
      <c r="C249" s="45" t="s">
        <v>3070</v>
      </c>
      <c r="D249" s="45" t="s">
        <v>820</v>
      </c>
      <c r="E249" s="69">
        <v>8</v>
      </c>
      <c r="F249" s="69" t="s">
        <v>3090</v>
      </c>
      <c r="G249" s="69"/>
      <c r="H249" s="69"/>
      <c r="I249" s="69"/>
      <c r="J249" s="69"/>
    </row>
    <row r="250" spans="1:10">
      <c r="A250" s="45">
        <v>230</v>
      </c>
      <c r="B250" s="45" t="s">
        <v>3069</v>
      </c>
      <c r="C250" s="45" t="s">
        <v>3070</v>
      </c>
      <c r="D250" s="45" t="s">
        <v>2184</v>
      </c>
      <c r="E250" s="69">
        <v>1</v>
      </c>
      <c r="F250" s="69" t="s">
        <v>3081</v>
      </c>
      <c r="G250" s="69"/>
      <c r="H250" s="69"/>
      <c r="I250" s="69"/>
      <c r="J250" s="69"/>
    </row>
    <row r="251" spans="1:10">
      <c r="A251" s="45">
        <v>231</v>
      </c>
      <c r="B251" s="45" t="s">
        <v>3069</v>
      </c>
      <c r="C251" s="45" t="s">
        <v>3070</v>
      </c>
      <c r="D251" s="45" t="s">
        <v>2184</v>
      </c>
      <c r="E251" s="69">
        <v>3</v>
      </c>
      <c r="F251" s="69" t="s">
        <v>3091</v>
      </c>
      <c r="G251" s="69"/>
      <c r="H251" s="69"/>
      <c r="I251" s="69"/>
      <c r="J251" s="69"/>
    </row>
    <row r="252" spans="1:10">
      <c r="A252" s="45">
        <v>232</v>
      </c>
      <c r="B252" s="45" t="s">
        <v>3069</v>
      </c>
      <c r="C252" s="45" t="s">
        <v>3070</v>
      </c>
      <c r="D252" s="45" t="s">
        <v>2184</v>
      </c>
      <c r="E252" s="69">
        <v>4</v>
      </c>
      <c r="F252" s="69" t="s">
        <v>3092</v>
      </c>
      <c r="G252" s="69"/>
      <c r="H252" s="69"/>
      <c r="I252" s="69"/>
      <c r="J252" s="69"/>
    </row>
    <row r="253" spans="1:10">
      <c r="A253" s="45">
        <v>233</v>
      </c>
      <c r="B253" s="45" t="s">
        <v>3069</v>
      </c>
      <c r="C253" s="45" t="s">
        <v>3070</v>
      </c>
      <c r="D253" s="45" t="s">
        <v>2184</v>
      </c>
      <c r="E253" s="69">
        <v>5</v>
      </c>
      <c r="F253" s="69" t="s">
        <v>3093</v>
      </c>
      <c r="G253" s="69"/>
      <c r="H253" s="69"/>
      <c r="I253" s="69"/>
      <c r="J253" s="69"/>
    </row>
    <row r="254" spans="1:10">
      <c r="A254" s="45">
        <v>234</v>
      </c>
      <c r="B254" s="45" t="s">
        <v>3069</v>
      </c>
      <c r="C254" s="45" t="s">
        <v>3070</v>
      </c>
      <c r="D254" s="45" t="s">
        <v>2184</v>
      </c>
      <c r="E254" s="69">
        <v>6</v>
      </c>
      <c r="F254" s="69" t="s">
        <v>3094</v>
      </c>
      <c r="G254" s="69"/>
      <c r="H254" s="69"/>
      <c r="I254" s="69"/>
      <c r="J254" s="69"/>
    </row>
    <row r="255" spans="1:10">
      <c r="A255" s="45">
        <v>235</v>
      </c>
      <c r="B255" s="45" t="s">
        <v>3069</v>
      </c>
      <c r="C255" s="45" t="s">
        <v>3070</v>
      </c>
      <c r="D255" s="45" t="s">
        <v>2184</v>
      </c>
      <c r="E255" s="69">
        <v>7</v>
      </c>
      <c r="F255" s="69" t="s">
        <v>3095</v>
      </c>
      <c r="G255" s="69"/>
      <c r="H255" s="69"/>
      <c r="I255" s="69"/>
      <c r="J255" s="69"/>
    </row>
    <row r="256" spans="1:10">
      <c r="A256" s="45">
        <v>236</v>
      </c>
      <c r="B256" s="45" t="s">
        <v>3069</v>
      </c>
      <c r="C256" s="45" t="s">
        <v>3070</v>
      </c>
      <c r="D256" s="45" t="s">
        <v>2184</v>
      </c>
      <c r="E256" s="69">
        <v>8</v>
      </c>
      <c r="F256" s="69" t="s">
        <v>3096</v>
      </c>
      <c r="G256" s="69"/>
      <c r="H256" s="69"/>
      <c r="I256" s="69"/>
      <c r="J256" s="69"/>
    </row>
    <row r="257" spans="1:10">
      <c r="A257" s="45">
        <v>237</v>
      </c>
      <c r="B257" s="45" t="s">
        <v>3069</v>
      </c>
      <c r="C257" s="45" t="s">
        <v>3070</v>
      </c>
      <c r="D257" s="45" t="s">
        <v>3106</v>
      </c>
      <c r="E257" s="69">
        <v>2</v>
      </c>
      <c r="F257" s="69" t="s">
        <v>3107</v>
      </c>
      <c r="G257" s="69"/>
      <c r="H257" s="69"/>
      <c r="I257" s="69"/>
      <c r="J257" s="69"/>
    </row>
    <row r="258" spans="1:10">
      <c r="A258" s="45">
        <v>238</v>
      </c>
      <c r="B258" s="45" t="s">
        <v>3069</v>
      </c>
      <c r="C258" s="45" t="s">
        <v>3070</v>
      </c>
      <c r="D258" s="45" t="s">
        <v>3106</v>
      </c>
      <c r="E258" s="69">
        <v>4</v>
      </c>
      <c r="F258" s="69" t="s">
        <v>201</v>
      </c>
      <c r="G258" s="69"/>
      <c r="H258" s="69"/>
      <c r="I258" s="69"/>
      <c r="J258" s="69"/>
    </row>
    <row r="259" spans="1:10">
      <c r="A259" s="45">
        <v>239</v>
      </c>
      <c r="B259" s="45" t="s">
        <v>3069</v>
      </c>
      <c r="C259" s="45" t="s">
        <v>3070</v>
      </c>
      <c r="D259" s="45" t="s">
        <v>3106</v>
      </c>
      <c r="E259" s="69">
        <v>6</v>
      </c>
      <c r="F259" s="69" t="s">
        <v>3108</v>
      </c>
      <c r="G259" s="69"/>
      <c r="H259" s="69"/>
      <c r="I259" s="69"/>
      <c r="J259" s="69"/>
    </row>
    <row r="260" spans="1:10">
      <c r="A260" s="45">
        <v>240</v>
      </c>
      <c r="B260" s="45" t="s">
        <v>3069</v>
      </c>
      <c r="C260" s="45" t="s">
        <v>3070</v>
      </c>
      <c r="D260" s="45" t="s">
        <v>3106</v>
      </c>
      <c r="E260" s="69">
        <v>7</v>
      </c>
      <c r="F260" s="69" t="s">
        <v>102</v>
      </c>
      <c r="G260" s="69"/>
      <c r="H260" s="69"/>
      <c r="I260" s="69"/>
      <c r="J260" s="69"/>
    </row>
    <row r="261" spans="1:10">
      <c r="A261" s="45">
        <v>241</v>
      </c>
      <c r="B261" s="45" t="s">
        <v>3069</v>
      </c>
      <c r="C261" s="45" t="s">
        <v>3070</v>
      </c>
      <c r="D261" s="45" t="s">
        <v>3106</v>
      </c>
      <c r="E261" s="69">
        <v>8</v>
      </c>
      <c r="F261" s="69" t="s">
        <v>3109</v>
      </c>
      <c r="G261" s="69"/>
      <c r="H261" s="69"/>
      <c r="I261" s="69"/>
      <c r="J261" s="69"/>
    </row>
    <row r="262" spans="1:10">
      <c r="A262" s="45">
        <v>242</v>
      </c>
      <c r="B262" s="45" t="s">
        <v>3069</v>
      </c>
      <c r="C262" s="45" t="s">
        <v>3070</v>
      </c>
      <c r="D262" s="45" t="s">
        <v>3106</v>
      </c>
      <c r="E262" s="69">
        <v>9</v>
      </c>
      <c r="F262" s="69" t="s">
        <v>3110</v>
      </c>
      <c r="G262" s="69"/>
      <c r="H262" s="69"/>
      <c r="I262" s="69"/>
      <c r="J262" s="69"/>
    </row>
    <row r="263" spans="1:10">
      <c r="A263" s="45">
        <v>243</v>
      </c>
      <c r="B263" s="45" t="s">
        <v>3069</v>
      </c>
      <c r="C263" s="45" t="s">
        <v>3070</v>
      </c>
      <c r="D263" s="45" t="s">
        <v>3106</v>
      </c>
      <c r="E263" s="69">
        <v>10</v>
      </c>
      <c r="F263" s="69" t="s">
        <v>280</v>
      </c>
      <c r="G263" s="69"/>
      <c r="H263" s="69"/>
      <c r="I263" s="69"/>
      <c r="J263" s="69"/>
    </row>
    <row r="264" spans="1:10">
      <c r="A264" s="45">
        <v>244</v>
      </c>
      <c r="B264" s="45" t="s">
        <v>3069</v>
      </c>
      <c r="C264" s="45" t="s">
        <v>3070</v>
      </c>
      <c r="D264" s="45" t="s">
        <v>3106</v>
      </c>
      <c r="E264" s="69">
        <v>11</v>
      </c>
      <c r="F264" s="69" t="s">
        <v>3111</v>
      </c>
      <c r="G264" s="69"/>
      <c r="H264" s="69"/>
      <c r="I264" s="69"/>
      <c r="J264" s="69"/>
    </row>
    <row r="265" spans="1:10">
      <c r="A265" s="45">
        <v>245</v>
      </c>
      <c r="B265" s="45" t="s">
        <v>3069</v>
      </c>
      <c r="C265" s="45" t="s">
        <v>3070</v>
      </c>
      <c r="D265" s="45" t="s">
        <v>3106</v>
      </c>
      <c r="E265" s="69">
        <v>12</v>
      </c>
      <c r="F265" s="69" t="s">
        <v>3112</v>
      </c>
      <c r="G265" s="69"/>
      <c r="H265" s="69"/>
      <c r="I265" s="69"/>
      <c r="J265" s="69"/>
    </row>
    <row r="266" spans="1:10">
      <c r="A266" s="45">
        <v>246</v>
      </c>
      <c r="B266" s="45" t="s">
        <v>3069</v>
      </c>
      <c r="C266" s="45" t="s">
        <v>3070</v>
      </c>
      <c r="D266" s="45" t="s">
        <v>3113</v>
      </c>
      <c r="E266" s="69">
        <v>3</v>
      </c>
      <c r="F266" s="69" t="s">
        <v>3114</v>
      </c>
      <c r="G266" s="69"/>
      <c r="H266" s="69"/>
      <c r="I266" s="69"/>
      <c r="J266" s="69"/>
    </row>
    <row r="267" spans="1:10">
      <c r="A267" s="45">
        <v>247</v>
      </c>
      <c r="B267" s="45" t="s">
        <v>3069</v>
      </c>
      <c r="C267" s="45" t="s">
        <v>3070</v>
      </c>
      <c r="D267" s="45" t="s">
        <v>3113</v>
      </c>
      <c r="E267" s="69">
        <v>4</v>
      </c>
      <c r="F267" s="69" t="s">
        <v>3115</v>
      </c>
      <c r="G267" s="69"/>
      <c r="H267" s="69"/>
      <c r="I267" s="69"/>
      <c r="J267" s="69"/>
    </row>
    <row r="268" spans="1:10">
      <c r="A268" s="45">
        <v>248</v>
      </c>
      <c r="B268" s="45" t="s">
        <v>3069</v>
      </c>
      <c r="C268" s="45" t="s">
        <v>3070</v>
      </c>
      <c r="D268" s="45" t="s">
        <v>3113</v>
      </c>
      <c r="E268" s="69">
        <v>6</v>
      </c>
      <c r="F268" s="69" t="s">
        <v>3116</v>
      </c>
      <c r="G268" s="69"/>
      <c r="H268" s="69"/>
      <c r="I268" s="69"/>
      <c r="J268" s="69"/>
    </row>
    <row r="269" spans="1:10">
      <c r="A269" s="45">
        <v>249</v>
      </c>
      <c r="B269" s="45" t="s">
        <v>3069</v>
      </c>
      <c r="C269" s="45" t="s">
        <v>3070</v>
      </c>
      <c r="D269" s="45" t="s">
        <v>3113</v>
      </c>
      <c r="E269" s="69">
        <v>7</v>
      </c>
      <c r="F269" s="69" t="s">
        <v>3116</v>
      </c>
      <c r="G269" s="69"/>
      <c r="H269" s="69"/>
      <c r="I269" s="69"/>
      <c r="J269" s="69"/>
    </row>
    <row r="270" spans="1:10">
      <c r="A270" s="45">
        <v>250</v>
      </c>
      <c r="B270" s="45" t="s">
        <v>3069</v>
      </c>
      <c r="C270" s="45" t="s">
        <v>3070</v>
      </c>
      <c r="D270" s="45" t="s">
        <v>3083</v>
      </c>
      <c r="E270" s="69">
        <v>2</v>
      </c>
      <c r="F270" s="69" t="s">
        <v>3084</v>
      </c>
      <c r="G270" s="69"/>
      <c r="H270" s="69"/>
      <c r="I270" s="69"/>
      <c r="J270" s="69"/>
    </row>
    <row r="271" spans="1:10">
      <c r="A271" s="45">
        <v>251</v>
      </c>
      <c r="B271" s="45" t="s">
        <v>3069</v>
      </c>
      <c r="C271" s="45" t="s">
        <v>3070</v>
      </c>
      <c r="D271" s="45" t="s">
        <v>3083</v>
      </c>
      <c r="E271" s="69">
        <v>9</v>
      </c>
      <c r="F271" s="69" t="s">
        <v>3085</v>
      </c>
      <c r="G271" s="69"/>
      <c r="H271" s="69"/>
      <c r="I271" s="69"/>
      <c r="J271" s="69"/>
    </row>
    <row r="272" spans="1:10">
      <c r="A272" s="45">
        <v>252</v>
      </c>
      <c r="B272" s="45" t="s">
        <v>3069</v>
      </c>
      <c r="C272" s="45" t="s">
        <v>3070</v>
      </c>
      <c r="D272" s="45" t="s">
        <v>3083</v>
      </c>
      <c r="E272" s="69">
        <v>10</v>
      </c>
      <c r="F272" s="69" t="s">
        <v>3086</v>
      </c>
      <c r="G272" s="69"/>
      <c r="H272" s="69"/>
      <c r="I272" s="69"/>
      <c r="J272" s="69"/>
    </row>
    <row r="273" spans="1:10">
      <c r="A273" s="45">
        <v>253</v>
      </c>
      <c r="B273" s="45" t="s">
        <v>3069</v>
      </c>
      <c r="C273" s="45" t="s">
        <v>3070</v>
      </c>
      <c r="D273" s="45" t="s">
        <v>3083</v>
      </c>
      <c r="E273" s="69">
        <v>11</v>
      </c>
      <c r="F273" s="69" t="s">
        <v>3087</v>
      </c>
      <c r="G273" s="69"/>
      <c r="H273" s="69"/>
      <c r="I273" s="69"/>
      <c r="J273" s="69"/>
    </row>
    <row r="274" spans="1:10">
      <c r="A274" s="45">
        <v>254</v>
      </c>
      <c r="B274" s="45" t="s">
        <v>3069</v>
      </c>
      <c r="C274" s="45" t="s">
        <v>3070</v>
      </c>
      <c r="D274" s="45" t="s">
        <v>3083</v>
      </c>
      <c r="E274" s="69">
        <v>12</v>
      </c>
      <c r="F274" s="69" t="s">
        <v>3088</v>
      </c>
      <c r="G274" s="69"/>
      <c r="H274" s="69"/>
      <c r="I274" s="69"/>
      <c r="J274" s="69"/>
    </row>
    <row r="275" spans="1:10">
      <c r="A275" s="45">
        <v>255</v>
      </c>
      <c r="B275" s="45" t="s">
        <v>3069</v>
      </c>
      <c r="C275" s="45" t="s">
        <v>3351</v>
      </c>
      <c r="D275" s="45" t="s">
        <v>3372</v>
      </c>
      <c r="E275" s="69">
        <v>1</v>
      </c>
      <c r="F275" s="69" t="s">
        <v>196</v>
      </c>
      <c r="G275" s="69"/>
      <c r="H275" s="69"/>
      <c r="I275" s="69"/>
      <c r="J275" s="69"/>
    </row>
    <row r="276" spans="1:10">
      <c r="A276" s="45">
        <v>256</v>
      </c>
      <c r="B276" s="45" t="s">
        <v>3069</v>
      </c>
      <c r="C276" s="45" t="s">
        <v>3351</v>
      </c>
      <c r="D276" s="45" t="s">
        <v>3372</v>
      </c>
      <c r="E276" s="69">
        <v>2</v>
      </c>
      <c r="F276" s="69" t="s">
        <v>3373</v>
      </c>
      <c r="G276" s="69"/>
      <c r="H276" s="69"/>
      <c r="I276" s="69"/>
      <c r="J276" s="69"/>
    </row>
    <row r="277" spans="1:10">
      <c r="A277" s="45">
        <v>257</v>
      </c>
      <c r="B277" s="45" t="s">
        <v>3069</v>
      </c>
      <c r="C277" s="45" t="s">
        <v>3351</v>
      </c>
      <c r="D277" s="45" t="s">
        <v>3372</v>
      </c>
      <c r="E277" s="69">
        <v>3</v>
      </c>
      <c r="F277" s="69" t="s">
        <v>3374</v>
      </c>
      <c r="G277" s="69"/>
      <c r="H277" s="69"/>
      <c r="I277" s="69"/>
      <c r="J277" s="69"/>
    </row>
    <row r="278" spans="1:10">
      <c r="A278" s="45">
        <v>258</v>
      </c>
      <c r="B278" s="45" t="s">
        <v>3069</v>
      </c>
      <c r="C278" s="45" t="s">
        <v>3351</v>
      </c>
      <c r="D278" s="45" t="s">
        <v>3372</v>
      </c>
      <c r="E278" s="69">
        <v>4</v>
      </c>
      <c r="F278" s="69" t="s">
        <v>258</v>
      </c>
      <c r="G278" s="69"/>
      <c r="H278" s="69"/>
      <c r="I278" s="69"/>
      <c r="J278" s="69"/>
    </row>
    <row r="279" spans="1:10">
      <c r="A279" s="45">
        <v>259</v>
      </c>
      <c r="B279" s="45" t="s">
        <v>3069</v>
      </c>
      <c r="C279" s="45" t="s">
        <v>3351</v>
      </c>
      <c r="D279" s="45" t="s">
        <v>3372</v>
      </c>
      <c r="E279" s="69">
        <v>5</v>
      </c>
      <c r="F279" s="69" t="s">
        <v>3375</v>
      </c>
      <c r="G279" s="69"/>
      <c r="H279" s="69"/>
      <c r="I279" s="69"/>
      <c r="J279" s="69"/>
    </row>
    <row r="280" spans="1:10">
      <c r="A280" s="45">
        <v>260</v>
      </c>
      <c r="B280" s="45" t="s">
        <v>3069</v>
      </c>
      <c r="C280" s="45" t="s">
        <v>3351</v>
      </c>
      <c r="D280" s="45" t="s">
        <v>3372</v>
      </c>
      <c r="E280" s="69">
        <v>6</v>
      </c>
      <c r="F280" s="69" t="s">
        <v>2511</v>
      </c>
      <c r="G280" s="69"/>
      <c r="H280" s="69"/>
      <c r="I280" s="69"/>
      <c r="J280" s="69"/>
    </row>
    <row r="281" spans="1:10">
      <c r="A281" s="45">
        <v>261</v>
      </c>
      <c r="B281" s="45" t="s">
        <v>3069</v>
      </c>
      <c r="C281" s="45" t="s">
        <v>3351</v>
      </c>
      <c r="D281" s="45" t="s">
        <v>3376</v>
      </c>
      <c r="E281" s="69">
        <v>1</v>
      </c>
      <c r="F281" s="69" t="s">
        <v>3377</v>
      </c>
      <c r="G281" s="69"/>
      <c r="H281" s="69"/>
      <c r="I281" s="69"/>
      <c r="J281" s="69"/>
    </row>
    <row r="282" spans="1:10">
      <c r="A282" s="45">
        <v>262</v>
      </c>
      <c r="B282" s="45" t="s">
        <v>3069</v>
      </c>
      <c r="C282" s="45" t="s">
        <v>3351</v>
      </c>
      <c r="D282" s="45" t="s">
        <v>3376</v>
      </c>
      <c r="E282" s="69">
        <v>2</v>
      </c>
      <c r="F282" s="69" t="s">
        <v>3378</v>
      </c>
      <c r="G282" s="69"/>
      <c r="H282" s="69"/>
      <c r="I282" s="69"/>
      <c r="J282" s="69"/>
    </row>
    <row r="283" spans="1:10">
      <c r="A283" s="45">
        <v>263</v>
      </c>
      <c r="B283" s="45" t="s">
        <v>3069</v>
      </c>
      <c r="C283" s="45" t="s">
        <v>3351</v>
      </c>
      <c r="D283" s="45" t="s">
        <v>3376</v>
      </c>
      <c r="E283" s="69">
        <v>3</v>
      </c>
      <c r="F283" s="69" t="s">
        <v>3241</v>
      </c>
      <c r="G283" s="69"/>
      <c r="H283" s="69"/>
      <c r="I283" s="69"/>
      <c r="J283" s="69"/>
    </row>
    <row r="284" spans="1:10">
      <c r="A284" s="45">
        <v>264</v>
      </c>
      <c r="B284" s="45" t="s">
        <v>3069</v>
      </c>
      <c r="C284" s="45" t="s">
        <v>3351</v>
      </c>
      <c r="D284" s="45" t="s">
        <v>3376</v>
      </c>
      <c r="E284" s="69">
        <v>4</v>
      </c>
      <c r="F284" s="69" t="s">
        <v>3379</v>
      </c>
      <c r="G284" s="69"/>
      <c r="H284" s="69"/>
      <c r="I284" s="69"/>
      <c r="J284" s="69"/>
    </row>
    <row r="285" spans="1:10">
      <c r="A285" s="45">
        <v>265</v>
      </c>
      <c r="B285" s="45" t="s">
        <v>3069</v>
      </c>
      <c r="C285" s="45" t="s">
        <v>3351</v>
      </c>
      <c r="D285" s="45" t="s">
        <v>3376</v>
      </c>
      <c r="E285" s="69">
        <v>5</v>
      </c>
      <c r="F285" s="69" t="s">
        <v>3380</v>
      </c>
      <c r="G285" s="69"/>
      <c r="H285" s="69"/>
      <c r="I285" s="69"/>
      <c r="J285" s="69"/>
    </row>
    <row r="286" spans="1:10">
      <c r="A286" s="45">
        <v>266</v>
      </c>
      <c r="B286" s="45" t="s">
        <v>3069</v>
      </c>
      <c r="C286" s="45" t="s">
        <v>3351</v>
      </c>
      <c r="D286" s="45" t="s">
        <v>3376</v>
      </c>
      <c r="E286" s="69">
        <v>6</v>
      </c>
      <c r="F286" s="69" t="s">
        <v>3381</v>
      </c>
      <c r="G286" s="69"/>
      <c r="H286" s="69"/>
      <c r="I286" s="69"/>
      <c r="J286" s="69"/>
    </row>
    <row r="287" spans="1:10">
      <c r="A287" s="45">
        <v>267</v>
      </c>
      <c r="B287" s="45" t="s">
        <v>3069</v>
      </c>
      <c r="C287" s="45" t="s">
        <v>3351</v>
      </c>
      <c r="D287" s="45" t="s">
        <v>3376</v>
      </c>
      <c r="E287" s="69">
        <v>7</v>
      </c>
      <c r="F287" s="69" t="s">
        <v>3382</v>
      </c>
      <c r="G287" s="69"/>
      <c r="H287" s="69"/>
      <c r="I287" s="69"/>
      <c r="J287" s="69"/>
    </row>
    <row r="288" spans="1:10">
      <c r="A288" s="45">
        <v>268</v>
      </c>
      <c r="B288" s="45" t="s">
        <v>3069</v>
      </c>
      <c r="C288" s="45" t="s">
        <v>3351</v>
      </c>
      <c r="D288" s="45" t="s">
        <v>3376</v>
      </c>
      <c r="E288" s="69">
        <v>8</v>
      </c>
      <c r="F288" s="69" t="s">
        <v>3383</v>
      </c>
      <c r="G288" s="69"/>
      <c r="H288" s="69"/>
      <c r="I288" s="69"/>
      <c r="J288" s="69"/>
    </row>
    <row r="289" spans="1:10">
      <c r="A289" s="45">
        <v>269</v>
      </c>
      <c r="B289" s="45" t="s">
        <v>3069</v>
      </c>
      <c r="C289" s="45" t="s">
        <v>3351</v>
      </c>
      <c r="D289" s="45" t="s">
        <v>3351</v>
      </c>
      <c r="E289" s="69">
        <v>1</v>
      </c>
      <c r="F289" s="69" t="s">
        <v>3352</v>
      </c>
      <c r="G289" s="69"/>
      <c r="H289" s="69"/>
      <c r="I289" s="69"/>
      <c r="J289" s="69"/>
    </row>
    <row r="290" spans="1:10">
      <c r="A290" s="45">
        <v>270</v>
      </c>
      <c r="B290" s="45" t="s">
        <v>3069</v>
      </c>
      <c r="C290" s="45" t="s">
        <v>3351</v>
      </c>
      <c r="D290" s="45" t="s">
        <v>3351</v>
      </c>
      <c r="E290" s="69">
        <v>2</v>
      </c>
      <c r="F290" s="69" t="s">
        <v>3353</v>
      </c>
      <c r="G290" s="69"/>
      <c r="H290" s="69"/>
      <c r="I290" s="69"/>
      <c r="J290" s="69"/>
    </row>
    <row r="291" spans="1:10">
      <c r="A291" s="45">
        <v>271</v>
      </c>
      <c r="B291" s="45" t="s">
        <v>3069</v>
      </c>
      <c r="C291" s="45" t="s">
        <v>3351</v>
      </c>
      <c r="D291" s="45" t="s">
        <v>3351</v>
      </c>
      <c r="E291" s="69">
        <v>3</v>
      </c>
      <c r="F291" s="69" t="s">
        <v>3354</v>
      </c>
      <c r="G291" s="69"/>
      <c r="H291" s="69"/>
      <c r="I291" s="69"/>
      <c r="J291" s="69"/>
    </row>
    <row r="292" spans="1:10">
      <c r="A292" s="45">
        <v>272</v>
      </c>
      <c r="B292" s="45" t="s">
        <v>3069</v>
      </c>
      <c r="C292" s="45" t="s">
        <v>3351</v>
      </c>
      <c r="D292" s="45" t="s">
        <v>3351</v>
      </c>
      <c r="E292" s="69">
        <v>4</v>
      </c>
      <c r="F292" s="69" t="s">
        <v>1140</v>
      </c>
      <c r="G292" s="69"/>
      <c r="H292" s="69"/>
      <c r="I292" s="69"/>
      <c r="J292" s="69"/>
    </row>
    <row r="293" spans="1:10">
      <c r="A293" s="45">
        <v>273</v>
      </c>
      <c r="B293" s="45" t="s">
        <v>3069</v>
      </c>
      <c r="C293" s="45" t="s">
        <v>3351</v>
      </c>
      <c r="D293" s="45" t="s">
        <v>3351</v>
      </c>
      <c r="E293" s="69">
        <v>5</v>
      </c>
      <c r="F293" s="69" t="s">
        <v>3355</v>
      </c>
      <c r="G293" s="69"/>
      <c r="H293" s="69"/>
      <c r="I293" s="69"/>
      <c r="J293" s="69"/>
    </row>
    <row r="294" spans="1:10">
      <c r="A294" s="45">
        <v>274</v>
      </c>
      <c r="B294" s="45" t="s">
        <v>3069</v>
      </c>
      <c r="C294" s="45" t="s">
        <v>3351</v>
      </c>
      <c r="D294" s="45" t="s">
        <v>3351</v>
      </c>
      <c r="E294" s="69">
        <v>7</v>
      </c>
      <c r="F294" s="69" t="s">
        <v>322</v>
      </c>
      <c r="G294" s="69"/>
      <c r="H294" s="69"/>
      <c r="I294" s="69"/>
      <c r="J294" s="69"/>
    </row>
    <row r="295" spans="1:10">
      <c r="A295" s="45">
        <v>275</v>
      </c>
      <c r="B295" s="45" t="s">
        <v>3069</v>
      </c>
      <c r="C295" s="45" t="s">
        <v>3351</v>
      </c>
      <c r="D295" s="45" t="s">
        <v>3351</v>
      </c>
      <c r="E295" s="69">
        <v>8</v>
      </c>
      <c r="F295" s="69" t="s">
        <v>3356</v>
      </c>
      <c r="G295" s="69"/>
      <c r="H295" s="69"/>
      <c r="I295" s="69"/>
      <c r="J295" s="69"/>
    </row>
    <row r="296" spans="1:10">
      <c r="A296" s="45">
        <v>276</v>
      </c>
      <c r="B296" s="45" t="s">
        <v>3069</v>
      </c>
      <c r="C296" s="45" t="s">
        <v>3351</v>
      </c>
      <c r="D296" s="45" t="s">
        <v>3351</v>
      </c>
      <c r="E296" s="69">
        <v>9</v>
      </c>
      <c r="F296" s="69" t="s">
        <v>3357</v>
      </c>
      <c r="G296" s="69"/>
      <c r="H296" s="69"/>
      <c r="I296" s="69"/>
      <c r="J296" s="69"/>
    </row>
    <row r="297" spans="1:10">
      <c r="A297" s="45">
        <v>277</v>
      </c>
      <c r="B297" s="45" t="s">
        <v>3069</v>
      </c>
      <c r="C297" s="45" t="s">
        <v>3351</v>
      </c>
      <c r="D297" s="45" t="s">
        <v>3351</v>
      </c>
      <c r="E297" s="69">
        <v>11</v>
      </c>
      <c r="F297" s="69" t="s">
        <v>3358</v>
      </c>
      <c r="G297" s="69"/>
      <c r="H297" s="69"/>
      <c r="I297" s="69"/>
      <c r="J297" s="69"/>
    </row>
    <row r="298" spans="1:10">
      <c r="A298" s="45">
        <v>278</v>
      </c>
      <c r="B298" s="45" t="s">
        <v>3069</v>
      </c>
      <c r="C298" s="45" t="s">
        <v>3351</v>
      </c>
      <c r="D298" s="45" t="s">
        <v>3351</v>
      </c>
      <c r="E298" s="69">
        <v>12</v>
      </c>
      <c r="F298" s="69" t="s">
        <v>3359</v>
      </c>
      <c r="G298" s="69"/>
      <c r="H298" s="69"/>
      <c r="I298" s="69"/>
      <c r="J298" s="69"/>
    </row>
    <row r="299" spans="1:10">
      <c r="A299" s="45">
        <v>279</v>
      </c>
      <c r="B299" s="45" t="s">
        <v>3069</v>
      </c>
      <c r="C299" s="45" t="s">
        <v>3351</v>
      </c>
      <c r="D299" s="45" t="s">
        <v>3351</v>
      </c>
      <c r="E299" s="69">
        <v>13</v>
      </c>
      <c r="F299" s="69" t="s">
        <v>3360</v>
      </c>
      <c r="G299" s="69"/>
      <c r="H299" s="69"/>
      <c r="I299" s="69"/>
      <c r="J299" s="69"/>
    </row>
    <row r="300" spans="1:10">
      <c r="A300" s="45">
        <v>280</v>
      </c>
      <c r="B300" s="45" t="s">
        <v>3069</v>
      </c>
      <c r="C300" s="45" t="s">
        <v>3351</v>
      </c>
      <c r="D300" s="45" t="s">
        <v>3351</v>
      </c>
      <c r="E300" s="69">
        <v>14</v>
      </c>
      <c r="F300" s="123" t="s">
        <v>21466</v>
      </c>
      <c r="G300" s="69"/>
      <c r="H300" s="69"/>
      <c r="I300" s="69"/>
      <c r="J300" s="69"/>
    </row>
    <row r="301" spans="1:10">
      <c r="A301" s="45">
        <v>281</v>
      </c>
      <c r="B301" s="45" t="s">
        <v>3069</v>
      </c>
      <c r="C301" s="45" t="s">
        <v>3351</v>
      </c>
      <c r="D301" s="45" t="s">
        <v>3351</v>
      </c>
      <c r="E301" s="69">
        <v>15</v>
      </c>
      <c r="F301" s="69" t="s">
        <v>3361</v>
      </c>
      <c r="G301" s="69"/>
      <c r="H301" s="69"/>
      <c r="I301" s="69"/>
      <c r="J301" s="69"/>
    </row>
    <row r="302" spans="1:10">
      <c r="A302" s="45">
        <v>282</v>
      </c>
      <c r="B302" s="45" t="s">
        <v>3069</v>
      </c>
      <c r="C302" s="45" t="s">
        <v>3351</v>
      </c>
      <c r="D302" s="45" t="s">
        <v>3351</v>
      </c>
      <c r="E302" s="69">
        <v>16</v>
      </c>
      <c r="F302" s="69" t="s">
        <v>3362</v>
      </c>
      <c r="G302" s="69"/>
      <c r="H302" s="69"/>
      <c r="I302" s="69"/>
      <c r="J302" s="69"/>
    </row>
    <row r="303" spans="1:10">
      <c r="A303" s="45">
        <v>283</v>
      </c>
      <c r="B303" s="45" t="s">
        <v>3069</v>
      </c>
      <c r="C303" s="45" t="s">
        <v>3351</v>
      </c>
      <c r="D303" s="45" t="s">
        <v>3363</v>
      </c>
      <c r="E303" s="69">
        <v>1</v>
      </c>
      <c r="F303" s="69" t="s">
        <v>3364</v>
      </c>
      <c r="G303" s="69"/>
      <c r="H303" s="69"/>
      <c r="I303" s="69"/>
      <c r="J303" s="69"/>
    </row>
    <row r="304" spans="1:10">
      <c r="A304" s="45">
        <v>284</v>
      </c>
      <c r="B304" s="45" t="s">
        <v>3069</v>
      </c>
      <c r="C304" s="45" t="s">
        <v>3351</v>
      </c>
      <c r="D304" s="45" t="s">
        <v>3363</v>
      </c>
      <c r="E304" s="69">
        <v>2</v>
      </c>
      <c r="F304" s="69" t="s">
        <v>3365</v>
      </c>
      <c r="G304" s="69"/>
      <c r="H304" s="69"/>
      <c r="I304" s="69"/>
      <c r="J304" s="69"/>
    </row>
    <row r="305" spans="1:10">
      <c r="A305" s="45">
        <v>285</v>
      </c>
      <c r="B305" s="45" t="s">
        <v>3069</v>
      </c>
      <c r="C305" s="45" t="s">
        <v>3351</v>
      </c>
      <c r="D305" s="45" t="s">
        <v>3363</v>
      </c>
      <c r="E305" s="69">
        <v>3</v>
      </c>
      <c r="F305" s="69" t="s">
        <v>3366</v>
      </c>
      <c r="G305" s="69"/>
      <c r="H305" s="69"/>
      <c r="I305" s="69"/>
      <c r="J305" s="69"/>
    </row>
    <row r="306" spans="1:10">
      <c r="A306" s="45">
        <v>286</v>
      </c>
      <c r="B306" s="45" t="s">
        <v>3069</v>
      </c>
      <c r="C306" s="45" t="s">
        <v>3351</v>
      </c>
      <c r="D306" s="45" t="s">
        <v>3363</v>
      </c>
      <c r="E306" s="69">
        <v>4</v>
      </c>
      <c r="F306" s="69" t="s">
        <v>3074</v>
      </c>
      <c r="G306" s="69"/>
      <c r="H306" s="69"/>
      <c r="I306" s="69"/>
      <c r="J306" s="69"/>
    </row>
    <row r="307" spans="1:10">
      <c r="A307" s="45">
        <v>287</v>
      </c>
      <c r="B307" s="45" t="s">
        <v>3069</v>
      </c>
      <c r="C307" s="45" t="s">
        <v>3351</v>
      </c>
      <c r="D307" s="45" t="s">
        <v>3363</v>
      </c>
      <c r="E307" s="69">
        <v>5</v>
      </c>
      <c r="F307" s="69" t="s">
        <v>3367</v>
      </c>
      <c r="G307" s="69"/>
      <c r="H307" s="69"/>
      <c r="I307" s="69"/>
      <c r="J307" s="69"/>
    </row>
    <row r="308" spans="1:10">
      <c r="A308" s="45">
        <v>288</v>
      </c>
      <c r="B308" s="45" t="s">
        <v>3069</v>
      </c>
      <c r="C308" s="45" t="s">
        <v>3351</v>
      </c>
      <c r="D308" s="45" t="s">
        <v>3363</v>
      </c>
      <c r="E308" s="69">
        <v>6</v>
      </c>
      <c r="F308" s="69" t="s">
        <v>249</v>
      </c>
      <c r="G308" s="69"/>
      <c r="H308" s="69"/>
      <c r="I308" s="69"/>
      <c r="J308" s="69"/>
    </row>
    <row r="309" spans="1:10">
      <c r="A309" s="45">
        <v>289</v>
      </c>
      <c r="B309" s="45" t="s">
        <v>3069</v>
      </c>
      <c r="C309" s="45" t="s">
        <v>3351</v>
      </c>
      <c r="D309" s="45" t="s">
        <v>3363</v>
      </c>
      <c r="E309" s="69">
        <v>7</v>
      </c>
      <c r="F309" s="69" t="s">
        <v>3368</v>
      </c>
      <c r="G309" s="69"/>
      <c r="H309" s="69"/>
      <c r="I309" s="69"/>
      <c r="J309" s="69"/>
    </row>
    <row r="310" spans="1:10">
      <c r="A310" s="45">
        <v>290</v>
      </c>
      <c r="B310" s="45" t="s">
        <v>3069</v>
      </c>
      <c r="C310" s="45" t="s">
        <v>3351</v>
      </c>
      <c r="D310" s="45" t="s">
        <v>3363</v>
      </c>
      <c r="E310" s="69">
        <v>8</v>
      </c>
      <c r="F310" s="69" t="s">
        <v>3369</v>
      </c>
      <c r="G310" s="69"/>
      <c r="H310" s="69"/>
      <c r="I310" s="69"/>
      <c r="J310" s="69"/>
    </row>
    <row r="311" spans="1:10">
      <c r="A311" s="45">
        <v>291</v>
      </c>
      <c r="B311" s="45" t="s">
        <v>3069</v>
      </c>
      <c r="C311" s="45" t="s">
        <v>3351</v>
      </c>
      <c r="D311" s="45" t="s">
        <v>3363</v>
      </c>
      <c r="E311" s="69">
        <v>9</v>
      </c>
      <c r="F311" s="69" t="s">
        <v>3370</v>
      </c>
      <c r="G311" s="69"/>
      <c r="H311" s="69"/>
      <c r="I311" s="69"/>
      <c r="J311" s="69"/>
    </row>
    <row r="312" spans="1:10">
      <c r="A312" s="45">
        <v>292</v>
      </c>
      <c r="B312" s="45" t="s">
        <v>3069</v>
      </c>
      <c r="C312" s="45" t="s">
        <v>3351</v>
      </c>
      <c r="D312" s="45" t="s">
        <v>3363</v>
      </c>
      <c r="E312" s="69">
        <v>10</v>
      </c>
      <c r="F312" s="69" t="s">
        <v>3371</v>
      </c>
      <c r="G312" s="69"/>
      <c r="H312" s="69"/>
      <c r="I312" s="69"/>
      <c r="J312" s="69"/>
    </row>
    <row r="313" spans="1:10">
      <c r="A313" s="45">
        <v>293</v>
      </c>
      <c r="B313" s="45" t="s">
        <v>3069</v>
      </c>
      <c r="C313" s="45" t="s">
        <v>3249</v>
      </c>
      <c r="D313" s="45" t="s">
        <v>3294</v>
      </c>
      <c r="E313" s="69">
        <v>1</v>
      </c>
      <c r="F313" s="69" t="s">
        <v>3295</v>
      </c>
      <c r="G313" s="69"/>
      <c r="H313" s="69"/>
      <c r="I313" s="69"/>
      <c r="J313" s="69"/>
    </row>
    <row r="314" spans="1:10">
      <c r="A314" s="45">
        <v>294</v>
      </c>
      <c r="B314" s="45" t="s">
        <v>3069</v>
      </c>
      <c r="C314" s="45" t="s">
        <v>3249</v>
      </c>
      <c r="D314" s="45" t="s">
        <v>3294</v>
      </c>
      <c r="E314" s="69">
        <v>2</v>
      </c>
      <c r="F314" s="69" t="s">
        <v>3296</v>
      </c>
      <c r="G314" s="69"/>
      <c r="H314" s="69"/>
      <c r="I314" s="69"/>
      <c r="J314" s="69"/>
    </row>
    <row r="315" spans="1:10">
      <c r="A315" s="45">
        <v>295</v>
      </c>
      <c r="B315" s="45" t="s">
        <v>3069</v>
      </c>
      <c r="C315" s="45" t="s">
        <v>3249</v>
      </c>
      <c r="D315" s="45" t="s">
        <v>3294</v>
      </c>
      <c r="E315" s="69">
        <v>3</v>
      </c>
      <c r="F315" s="69" t="s">
        <v>3297</v>
      </c>
      <c r="G315" s="69"/>
      <c r="H315" s="69"/>
      <c r="I315" s="69"/>
      <c r="J315" s="69"/>
    </row>
    <row r="316" spans="1:10">
      <c r="A316" s="45">
        <v>296</v>
      </c>
      <c r="B316" s="45" t="s">
        <v>3069</v>
      </c>
      <c r="C316" s="45" t="s">
        <v>3249</v>
      </c>
      <c r="D316" s="45" t="s">
        <v>3294</v>
      </c>
      <c r="E316" s="69">
        <v>4</v>
      </c>
      <c r="F316" s="69" t="s">
        <v>3298</v>
      </c>
      <c r="G316" s="69"/>
      <c r="H316" s="69"/>
      <c r="I316" s="69"/>
      <c r="J316" s="69"/>
    </row>
    <row r="317" spans="1:10">
      <c r="A317" s="45">
        <v>297</v>
      </c>
      <c r="B317" s="45" t="s">
        <v>3069</v>
      </c>
      <c r="C317" s="45" t="s">
        <v>3249</v>
      </c>
      <c r="D317" s="45" t="s">
        <v>3294</v>
      </c>
      <c r="E317" s="69">
        <v>5</v>
      </c>
      <c r="F317" s="69" t="s">
        <v>113</v>
      </c>
      <c r="G317" s="69"/>
      <c r="H317" s="69"/>
      <c r="I317" s="69"/>
      <c r="J317" s="69"/>
    </row>
    <row r="318" spans="1:10" s="133" customFormat="1" ht="30">
      <c r="A318" s="21">
        <v>298</v>
      </c>
      <c r="B318" s="21" t="s">
        <v>3069</v>
      </c>
      <c r="C318" s="21" t="s">
        <v>3249</v>
      </c>
      <c r="D318" s="21" t="s">
        <v>3294</v>
      </c>
      <c r="E318" s="23">
        <v>6</v>
      </c>
      <c r="F318" s="23" t="s">
        <v>3299</v>
      </c>
      <c r="G318" s="23"/>
      <c r="H318" s="23"/>
      <c r="I318" s="23"/>
      <c r="J318" s="132" t="s">
        <v>21464</v>
      </c>
    </row>
    <row r="319" spans="1:10">
      <c r="A319" s="45">
        <v>299</v>
      </c>
      <c r="B319" s="45" t="s">
        <v>3069</v>
      </c>
      <c r="C319" s="45" t="s">
        <v>3249</v>
      </c>
      <c r="D319" s="45" t="s">
        <v>3294</v>
      </c>
      <c r="E319" s="69">
        <v>7</v>
      </c>
      <c r="F319" s="69" t="s">
        <v>3300</v>
      </c>
      <c r="G319" s="69"/>
      <c r="H319" s="69"/>
      <c r="I319" s="69"/>
      <c r="J319" s="69"/>
    </row>
    <row r="320" spans="1:10">
      <c r="A320" s="45">
        <v>300</v>
      </c>
      <c r="B320" s="45" t="s">
        <v>3069</v>
      </c>
      <c r="C320" s="45" t="s">
        <v>3249</v>
      </c>
      <c r="D320" s="45" t="s">
        <v>3294</v>
      </c>
      <c r="E320" s="69">
        <v>8</v>
      </c>
      <c r="F320" s="69" t="s">
        <v>3301</v>
      </c>
      <c r="G320" s="69"/>
      <c r="H320" s="69"/>
      <c r="I320" s="69"/>
      <c r="J320" s="69"/>
    </row>
    <row r="321" spans="1:10">
      <c r="A321" s="45">
        <v>301</v>
      </c>
      <c r="B321" s="45" t="s">
        <v>3069</v>
      </c>
      <c r="C321" s="45" t="s">
        <v>3249</v>
      </c>
      <c r="D321" s="45" t="s">
        <v>3289</v>
      </c>
      <c r="E321" s="69">
        <v>1</v>
      </c>
      <c r="F321" s="69" t="s">
        <v>102</v>
      </c>
      <c r="G321" s="69"/>
      <c r="H321" s="69"/>
      <c r="I321" s="69"/>
      <c r="J321" s="69"/>
    </row>
    <row r="322" spans="1:10">
      <c r="A322" s="45">
        <v>302</v>
      </c>
      <c r="B322" s="45" t="s">
        <v>3069</v>
      </c>
      <c r="C322" s="45" t="s">
        <v>3249</v>
      </c>
      <c r="D322" s="45" t="s">
        <v>3289</v>
      </c>
      <c r="E322" s="69">
        <v>2</v>
      </c>
      <c r="F322" s="69" t="s">
        <v>1927</v>
      </c>
      <c r="G322" s="69"/>
      <c r="H322" s="69"/>
      <c r="I322" s="69"/>
      <c r="J322" s="69"/>
    </row>
    <row r="323" spans="1:10">
      <c r="A323" s="45">
        <v>303</v>
      </c>
      <c r="B323" s="45" t="s">
        <v>3069</v>
      </c>
      <c r="C323" s="45" t="s">
        <v>3249</v>
      </c>
      <c r="D323" s="45" t="s">
        <v>3289</v>
      </c>
      <c r="E323" s="69">
        <v>3</v>
      </c>
      <c r="F323" s="69" t="s">
        <v>3290</v>
      </c>
      <c r="G323" s="69"/>
      <c r="H323" s="69"/>
      <c r="I323" s="69"/>
      <c r="J323" s="69"/>
    </row>
    <row r="324" spans="1:10">
      <c r="A324" s="45">
        <v>304</v>
      </c>
      <c r="B324" s="45" t="s">
        <v>3069</v>
      </c>
      <c r="C324" s="45" t="s">
        <v>3249</v>
      </c>
      <c r="D324" s="45" t="s">
        <v>3289</v>
      </c>
      <c r="E324" s="69">
        <v>4</v>
      </c>
      <c r="F324" s="69" t="s">
        <v>3291</v>
      </c>
      <c r="G324" s="69"/>
      <c r="H324" s="69"/>
      <c r="I324" s="69"/>
      <c r="J324" s="69"/>
    </row>
    <row r="325" spans="1:10">
      <c r="A325" s="45">
        <v>305</v>
      </c>
      <c r="B325" s="45" t="s">
        <v>3069</v>
      </c>
      <c r="C325" s="45" t="s">
        <v>3249</v>
      </c>
      <c r="D325" s="45" t="s">
        <v>3289</v>
      </c>
      <c r="E325" s="69">
        <v>5</v>
      </c>
      <c r="F325" s="69" t="s">
        <v>3292</v>
      </c>
      <c r="G325" s="69"/>
      <c r="H325" s="69"/>
      <c r="I325" s="69"/>
      <c r="J325" s="69"/>
    </row>
    <row r="326" spans="1:10">
      <c r="A326" s="45">
        <v>306</v>
      </c>
      <c r="B326" s="45" t="s">
        <v>3069</v>
      </c>
      <c r="C326" s="45" t="s">
        <v>3249</v>
      </c>
      <c r="D326" s="45" t="s">
        <v>3289</v>
      </c>
      <c r="E326" s="69">
        <v>6</v>
      </c>
      <c r="F326" s="69" t="s">
        <v>2324</v>
      </c>
      <c r="G326" s="69"/>
      <c r="H326" s="69"/>
      <c r="I326" s="69"/>
      <c r="J326" s="69"/>
    </row>
    <row r="327" spans="1:10">
      <c r="A327" s="45">
        <v>307</v>
      </c>
      <c r="B327" s="45" t="s">
        <v>3069</v>
      </c>
      <c r="C327" s="45" t="s">
        <v>3249</v>
      </c>
      <c r="D327" s="45" t="s">
        <v>3289</v>
      </c>
      <c r="E327" s="69">
        <v>7</v>
      </c>
      <c r="F327" s="69" t="s">
        <v>3293</v>
      </c>
      <c r="G327" s="69"/>
      <c r="H327" s="69"/>
      <c r="I327" s="69"/>
      <c r="J327" s="69"/>
    </row>
    <row r="328" spans="1:10">
      <c r="A328" s="45">
        <v>308</v>
      </c>
      <c r="B328" s="45" t="s">
        <v>3069</v>
      </c>
      <c r="C328" s="45" t="s">
        <v>3249</v>
      </c>
      <c r="D328" s="45" t="s">
        <v>3274</v>
      </c>
      <c r="E328" s="69">
        <v>1</v>
      </c>
      <c r="F328" s="69" t="s">
        <v>3275</v>
      </c>
      <c r="G328" s="69"/>
      <c r="H328" s="69"/>
      <c r="I328" s="69"/>
      <c r="J328" s="69"/>
    </row>
    <row r="329" spans="1:10">
      <c r="A329" s="45">
        <v>309</v>
      </c>
      <c r="B329" s="45" t="s">
        <v>3069</v>
      </c>
      <c r="C329" s="45" t="s">
        <v>3249</v>
      </c>
      <c r="D329" s="45" t="s">
        <v>3274</v>
      </c>
      <c r="E329" s="69">
        <v>2</v>
      </c>
      <c r="F329" s="123" t="s">
        <v>21462</v>
      </c>
      <c r="G329" s="69"/>
      <c r="H329" s="69"/>
      <c r="I329" s="69"/>
      <c r="J329" s="69"/>
    </row>
    <row r="330" spans="1:10">
      <c r="A330" s="45">
        <v>310</v>
      </c>
      <c r="B330" s="45" t="s">
        <v>3069</v>
      </c>
      <c r="C330" s="45" t="s">
        <v>3249</v>
      </c>
      <c r="D330" s="45" t="s">
        <v>3274</v>
      </c>
      <c r="E330" s="69">
        <v>3</v>
      </c>
      <c r="F330" s="69" t="s">
        <v>3276</v>
      </c>
      <c r="G330" s="69"/>
      <c r="H330" s="69"/>
      <c r="I330" s="69"/>
      <c r="J330" s="69"/>
    </row>
    <row r="331" spans="1:10">
      <c r="A331" s="45">
        <v>311</v>
      </c>
      <c r="B331" s="45" t="s">
        <v>3069</v>
      </c>
      <c r="C331" s="45" t="s">
        <v>3249</v>
      </c>
      <c r="D331" s="45" t="s">
        <v>3274</v>
      </c>
      <c r="E331" s="69">
        <v>4</v>
      </c>
      <c r="F331" s="69" t="s">
        <v>3277</v>
      </c>
      <c r="G331" s="69"/>
      <c r="H331" s="69"/>
      <c r="I331" s="69"/>
      <c r="J331" s="69"/>
    </row>
    <row r="332" spans="1:10">
      <c r="A332" s="45">
        <v>312</v>
      </c>
      <c r="B332" s="45" t="s">
        <v>3069</v>
      </c>
      <c r="C332" s="45" t="s">
        <v>3249</v>
      </c>
      <c r="D332" s="45" t="s">
        <v>3274</v>
      </c>
      <c r="E332" s="69">
        <v>5</v>
      </c>
      <c r="F332" s="69" t="s">
        <v>3278</v>
      </c>
      <c r="G332" s="69"/>
      <c r="H332" s="69"/>
      <c r="I332" s="69"/>
      <c r="J332" s="69"/>
    </row>
    <row r="333" spans="1:10">
      <c r="A333" s="45">
        <v>313</v>
      </c>
      <c r="B333" s="45" t="s">
        <v>3069</v>
      </c>
      <c r="C333" s="45" t="s">
        <v>3249</v>
      </c>
      <c r="D333" s="45" t="s">
        <v>3274</v>
      </c>
      <c r="E333" s="69">
        <v>7</v>
      </c>
      <c r="F333" s="69" t="s">
        <v>3279</v>
      </c>
      <c r="G333" s="69"/>
      <c r="H333" s="69"/>
      <c r="I333" s="69"/>
      <c r="J333" s="69"/>
    </row>
    <row r="334" spans="1:10">
      <c r="A334" s="45">
        <v>314</v>
      </c>
      <c r="B334" s="45" t="s">
        <v>3069</v>
      </c>
      <c r="C334" s="45" t="s">
        <v>3249</v>
      </c>
      <c r="D334" s="45" t="s">
        <v>3274</v>
      </c>
      <c r="E334" s="69">
        <v>8</v>
      </c>
      <c r="F334" s="69" t="s">
        <v>3280</v>
      </c>
      <c r="G334" s="69"/>
      <c r="H334" s="69"/>
      <c r="I334" s="69"/>
      <c r="J334" s="69"/>
    </row>
    <row r="335" spans="1:10">
      <c r="A335" s="45">
        <v>315</v>
      </c>
      <c r="B335" s="45" t="s">
        <v>3069</v>
      </c>
      <c r="C335" s="45" t="s">
        <v>3249</v>
      </c>
      <c r="D335" s="45" t="s">
        <v>3274</v>
      </c>
      <c r="E335" s="69">
        <v>9</v>
      </c>
      <c r="F335" s="69" t="s">
        <v>113</v>
      </c>
      <c r="G335" s="69"/>
      <c r="H335" s="69"/>
      <c r="I335" s="69"/>
      <c r="J335" s="69"/>
    </row>
    <row r="336" spans="1:10">
      <c r="A336" s="45">
        <v>316</v>
      </c>
      <c r="B336" s="45" t="s">
        <v>3069</v>
      </c>
      <c r="C336" s="45" t="s">
        <v>3249</v>
      </c>
      <c r="D336" s="45" t="s">
        <v>3274</v>
      </c>
      <c r="E336" s="69">
        <v>10</v>
      </c>
      <c r="F336" s="69" t="s">
        <v>3281</v>
      </c>
      <c r="G336" s="69"/>
      <c r="H336" s="69"/>
      <c r="I336" s="69"/>
      <c r="J336" s="69"/>
    </row>
    <row r="337" spans="1:10">
      <c r="A337" s="45">
        <v>317</v>
      </c>
      <c r="B337" s="45" t="s">
        <v>3069</v>
      </c>
      <c r="C337" s="45" t="s">
        <v>3249</v>
      </c>
      <c r="D337" s="45" t="s">
        <v>3274</v>
      </c>
      <c r="E337" s="69">
        <v>11</v>
      </c>
      <c r="F337" s="69" t="s">
        <v>3282</v>
      </c>
      <c r="G337" s="69"/>
      <c r="H337" s="69"/>
      <c r="I337" s="69"/>
      <c r="J337" s="69"/>
    </row>
    <row r="338" spans="1:10">
      <c r="A338" s="45">
        <v>318</v>
      </c>
      <c r="B338" s="45" t="s">
        <v>3069</v>
      </c>
      <c r="C338" s="45" t="s">
        <v>3249</v>
      </c>
      <c r="D338" s="45" t="s">
        <v>3263</v>
      </c>
      <c r="E338" s="69">
        <v>1</v>
      </c>
      <c r="F338" s="69" t="s">
        <v>3264</v>
      </c>
      <c r="G338" s="69"/>
      <c r="H338" s="69"/>
      <c r="I338" s="69"/>
      <c r="J338" s="69"/>
    </row>
    <row r="339" spans="1:10">
      <c r="A339" s="45">
        <v>319</v>
      </c>
      <c r="B339" s="45" t="s">
        <v>3069</v>
      </c>
      <c r="C339" s="45" t="s">
        <v>3249</v>
      </c>
      <c r="D339" s="45" t="s">
        <v>3263</v>
      </c>
      <c r="E339" s="69">
        <v>3</v>
      </c>
      <c r="F339" s="69" t="s">
        <v>3265</v>
      </c>
      <c r="G339" s="69"/>
      <c r="H339" s="69"/>
      <c r="I339" s="69"/>
      <c r="J339" s="69"/>
    </row>
    <row r="340" spans="1:10">
      <c r="A340" s="45">
        <v>320</v>
      </c>
      <c r="B340" s="45" t="s">
        <v>3069</v>
      </c>
      <c r="C340" s="45" t="s">
        <v>3249</v>
      </c>
      <c r="D340" s="45" t="s">
        <v>3263</v>
      </c>
      <c r="E340" s="69">
        <v>4</v>
      </c>
      <c r="F340" s="69" t="s">
        <v>3266</v>
      </c>
      <c r="G340" s="69"/>
      <c r="H340" s="69"/>
      <c r="I340" s="69"/>
      <c r="J340" s="69"/>
    </row>
    <row r="341" spans="1:10">
      <c r="A341" s="45">
        <v>321</v>
      </c>
      <c r="B341" s="45" t="s">
        <v>3069</v>
      </c>
      <c r="C341" s="45" t="s">
        <v>3249</v>
      </c>
      <c r="D341" s="45" t="s">
        <v>3263</v>
      </c>
      <c r="E341" s="69">
        <v>6</v>
      </c>
      <c r="F341" s="69" t="s">
        <v>62</v>
      </c>
      <c r="G341" s="69"/>
      <c r="H341" s="69"/>
      <c r="I341" s="69"/>
      <c r="J341" s="69"/>
    </row>
    <row r="342" spans="1:10">
      <c r="A342" s="45">
        <v>322</v>
      </c>
      <c r="B342" s="45" t="s">
        <v>3069</v>
      </c>
      <c r="C342" s="45" t="s">
        <v>3249</v>
      </c>
      <c r="D342" s="45" t="s">
        <v>3260</v>
      </c>
      <c r="E342" s="69">
        <v>2</v>
      </c>
      <c r="F342" s="69" t="s">
        <v>3261</v>
      </c>
      <c r="G342" s="69"/>
      <c r="H342" s="69"/>
      <c r="I342" s="69"/>
      <c r="J342" s="69"/>
    </row>
    <row r="343" spans="1:10">
      <c r="A343" s="45">
        <v>323</v>
      </c>
      <c r="B343" s="45" t="s">
        <v>3069</v>
      </c>
      <c r="C343" s="45" t="s">
        <v>3249</v>
      </c>
      <c r="D343" s="45" t="s">
        <v>3260</v>
      </c>
      <c r="E343" s="69">
        <v>3</v>
      </c>
      <c r="F343" s="69" t="s">
        <v>757</v>
      </c>
      <c r="G343" s="69"/>
      <c r="H343" s="69"/>
      <c r="I343" s="69"/>
      <c r="J343" s="69"/>
    </row>
    <row r="344" spans="1:10">
      <c r="A344" s="45">
        <v>324</v>
      </c>
      <c r="B344" s="45" t="s">
        <v>3069</v>
      </c>
      <c r="C344" s="45" t="s">
        <v>3249</v>
      </c>
      <c r="D344" s="45" t="s">
        <v>3260</v>
      </c>
      <c r="E344" s="69">
        <v>4</v>
      </c>
      <c r="F344" s="69" t="s">
        <v>3262</v>
      </c>
      <c r="G344" s="69"/>
      <c r="H344" s="69"/>
      <c r="I344" s="69"/>
      <c r="J344" s="69"/>
    </row>
    <row r="345" spans="1:10">
      <c r="A345" s="45">
        <v>325</v>
      </c>
      <c r="B345" s="45" t="s">
        <v>3069</v>
      </c>
      <c r="C345" s="45" t="s">
        <v>3249</v>
      </c>
      <c r="D345" s="45" t="s">
        <v>3260</v>
      </c>
      <c r="E345" s="69">
        <v>7</v>
      </c>
      <c r="F345" s="69" t="s">
        <v>583</v>
      </c>
      <c r="G345" s="69"/>
      <c r="H345" s="69"/>
      <c r="I345" s="69"/>
      <c r="J345" s="69"/>
    </row>
    <row r="346" spans="1:10">
      <c r="A346" s="45">
        <v>326</v>
      </c>
      <c r="B346" s="45" t="s">
        <v>3069</v>
      </c>
      <c r="C346" s="45" t="s">
        <v>3249</v>
      </c>
      <c r="D346" s="45" t="s">
        <v>3260</v>
      </c>
      <c r="E346" s="69">
        <v>8</v>
      </c>
      <c r="F346" s="123" t="s">
        <v>3116</v>
      </c>
      <c r="G346" s="69"/>
      <c r="H346" s="69"/>
      <c r="I346" s="69"/>
      <c r="J346" s="69"/>
    </row>
    <row r="347" spans="1:10">
      <c r="A347" s="45">
        <v>327</v>
      </c>
      <c r="B347" s="45" t="s">
        <v>3069</v>
      </c>
      <c r="C347" s="45" t="s">
        <v>3249</v>
      </c>
      <c r="D347" s="45" t="s">
        <v>3260</v>
      </c>
      <c r="E347" s="69">
        <v>9</v>
      </c>
      <c r="F347" s="69" t="s">
        <v>832</v>
      </c>
      <c r="G347" s="69"/>
      <c r="H347" s="69"/>
      <c r="I347" s="69"/>
      <c r="J347" s="69"/>
    </row>
    <row r="348" spans="1:10">
      <c r="A348" s="45">
        <v>328</v>
      </c>
      <c r="B348" s="45" t="s">
        <v>3069</v>
      </c>
      <c r="C348" s="45" t="s">
        <v>3249</v>
      </c>
      <c r="D348" s="45" t="s">
        <v>3255</v>
      </c>
      <c r="E348" s="69">
        <v>2</v>
      </c>
      <c r="F348" s="69" t="s">
        <v>3256</v>
      </c>
      <c r="G348" s="69"/>
      <c r="H348" s="69"/>
      <c r="I348" s="69"/>
      <c r="J348" s="69"/>
    </row>
    <row r="349" spans="1:10">
      <c r="A349" s="45">
        <v>329</v>
      </c>
      <c r="B349" s="45" t="s">
        <v>3069</v>
      </c>
      <c r="C349" s="45" t="s">
        <v>3249</v>
      </c>
      <c r="D349" s="45" t="s">
        <v>3255</v>
      </c>
      <c r="E349" s="69">
        <v>5</v>
      </c>
      <c r="F349" s="69" t="s">
        <v>3257</v>
      </c>
      <c r="G349" s="69"/>
      <c r="H349" s="69"/>
      <c r="I349" s="69"/>
      <c r="J349" s="69"/>
    </row>
    <row r="350" spans="1:10">
      <c r="A350" s="45">
        <v>330</v>
      </c>
      <c r="B350" s="45" t="s">
        <v>3069</v>
      </c>
      <c r="C350" s="45" t="s">
        <v>3249</v>
      </c>
      <c r="D350" s="45" t="s">
        <v>3255</v>
      </c>
      <c r="E350" s="69">
        <v>6</v>
      </c>
      <c r="F350" s="69" t="s">
        <v>3258</v>
      </c>
      <c r="G350" s="69"/>
      <c r="H350" s="69"/>
      <c r="I350" s="69"/>
      <c r="J350" s="69"/>
    </row>
    <row r="351" spans="1:10">
      <c r="A351" s="45">
        <v>331</v>
      </c>
      <c r="B351" s="45" t="s">
        <v>3069</v>
      </c>
      <c r="C351" s="45" t="s">
        <v>3249</v>
      </c>
      <c r="D351" s="45" t="s">
        <v>3255</v>
      </c>
      <c r="E351" s="69">
        <v>7</v>
      </c>
      <c r="F351" s="69" t="s">
        <v>3259</v>
      </c>
      <c r="G351" s="69"/>
      <c r="H351" s="69"/>
      <c r="I351" s="69"/>
      <c r="J351" s="69"/>
    </row>
    <row r="352" spans="1:10">
      <c r="A352" s="45">
        <v>332</v>
      </c>
      <c r="B352" s="45" t="s">
        <v>3069</v>
      </c>
      <c r="C352" s="45" t="s">
        <v>3249</v>
      </c>
      <c r="D352" s="45" t="s">
        <v>3255</v>
      </c>
      <c r="E352" s="69">
        <v>9</v>
      </c>
      <c r="F352" s="69" t="s">
        <v>2342</v>
      </c>
      <c r="G352" s="69"/>
      <c r="H352" s="69"/>
      <c r="I352" s="69"/>
      <c r="J352" s="69"/>
    </row>
    <row r="353" spans="1:10">
      <c r="A353" s="45">
        <v>333</v>
      </c>
      <c r="B353" s="45" t="s">
        <v>3069</v>
      </c>
      <c r="C353" s="45" t="s">
        <v>3249</v>
      </c>
      <c r="D353" s="45" t="s">
        <v>3250</v>
      </c>
      <c r="E353" s="69">
        <v>3</v>
      </c>
      <c r="F353" s="69" t="s">
        <v>3251</v>
      </c>
      <c r="G353" s="69"/>
      <c r="H353" s="69"/>
      <c r="I353" s="69"/>
      <c r="J353" s="69"/>
    </row>
    <row r="354" spans="1:10">
      <c r="A354" s="45">
        <v>334</v>
      </c>
      <c r="B354" s="45" t="s">
        <v>3069</v>
      </c>
      <c r="C354" s="45" t="s">
        <v>3249</v>
      </c>
      <c r="D354" s="45" t="s">
        <v>3250</v>
      </c>
      <c r="E354" s="69">
        <v>4</v>
      </c>
      <c r="F354" s="69" t="s">
        <v>3252</v>
      </c>
      <c r="G354" s="69"/>
      <c r="H354" s="69"/>
      <c r="I354" s="69"/>
      <c r="J354" s="69"/>
    </row>
    <row r="355" spans="1:10">
      <c r="A355" s="45">
        <v>335</v>
      </c>
      <c r="B355" s="45" t="s">
        <v>3069</v>
      </c>
      <c r="C355" s="45" t="s">
        <v>3249</v>
      </c>
      <c r="D355" s="45" t="s">
        <v>3250</v>
      </c>
      <c r="E355" s="69">
        <v>5</v>
      </c>
      <c r="F355" s="69" t="s">
        <v>1629</v>
      </c>
      <c r="G355" s="69"/>
      <c r="H355" s="69"/>
      <c r="I355" s="69"/>
      <c r="J355" s="69"/>
    </row>
    <row r="356" spans="1:10">
      <c r="A356" s="45">
        <v>336</v>
      </c>
      <c r="B356" s="45" t="s">
        <v>3069</v>
      </c>
      <c r="C356" s="45" t="s">
        <v>3249</v>
      </c>
      <c r="D356" s="45" t="s">
        <v>3250</v>
      </c>
      <c r="E356" s="69">
        <v>6</v>
      </c>
      <c r="F356" s="69" t="s">
        <v>3253</v>
      </c>
      <c r="G356" s="69"/>
      <c r="H356" s="69"/>
      <c r="I356" s="69"/>
      <c r="J356" s="69"/>
    </row>
    <row r="357" spans="1:10">
      <c r="A357" s="45">
        <v>337</v>
      </c>
      <c r="B357" s="45" t="s">
        <v>3069</v>
      </c>
      <c r="C357" s="45" t="s">
        <v>3249</v>
      </c>
      <c r="D357" s="45" t="s">
        <v>3250</v>
      </c>
      <c r="E357" s="69">
        <v>7</v>
      </c>
      <c r="F357" s="69" t="s">
        <v>3254</v>
      </c>
      <c r="G357" s="69"/>
      <c r="H357" s="69"/>
      <c r="I357" s="69"/>
      <c r="J357" s="69"/>
    </row>
    <row r="358" spans="1:10">
      <c r="A358" s="45">
        <v>338</v>
      </c>
      <c r="B358" s="45" t="s">
        <v>3069</v>
      </c>
      <c r="C358" s="45" t="s">
        <v>3249</v>
      </c>
      <c r="D358" s="45" t="s">
        <v>3283</v>
      </c>
      <c r="E358" s="69">
        <v>1</v>
      </c>
      <c r="F358" s="69" t="s">
        <v>3284</v>
      </c>
      <c r="G358" s="69"/>
      <c r="H358" s="69"/>
      <c r="I358" s="69"/>
      <c r="J358" s="69"/>
    </row>
    <row r="359" spans="1:10">
      <c r="A359" s="45">
        <v>339</v>
      </c>
      <c r="B359" s="45" t="s">
        <v>3069</v>
      </c>
      <c r="C359" s="45" t="s">
        <v>3249</v>
      </c>
      <c r="D359" s="45" t="s">
        <v>3283</v>
      </c>
      <c r="E359" s="69">
        <v>3</v>
      </c>
      <c r="F359" s="69" t="s">
        <v>433</v>
      </c>
      <c r="G359" s="69"/>
      <c r="H359" s="69"/>
      <c r="I359" s="69"/>
      <c r="J359" s="69"/>
    </row>
    <row r="360" spans="1:10">
      <c r="A360" s="45">
        <v>340</v>
      </c>
      <c r="B360" s="45" t="s">
        <v>3069</v>
      </c>
      <c r="C360" s="45" t="s">
        <v>3249</v>
      </c>
      <c r="D360" s="45" t="s">
        <v>3283</v>
      </c>
      <c r="E360" s="69">
        <v>5</v>
      </c>
      <c r="F360" s="69" t="s">
        <v>3285</v>
      </c>
      <c r="G360" s="69"/>
      <c r="H360" s="69"/>
      <c r="I360" s="69"/>
      <c r="J360" s="69"/>
    </row>
    <row r="361" spans="1:10">
      <c r="A361" s="45">
        <v>341</v>
      </c>
      <c r="B361" s="45" t="s">
        <v>3069</v>
      </c>
      <c r="C361" s="45" t="s">
        <v>3249</v>
      </c>
      <c r="D361" s="45" t="s">
        <v>3283</v>
      </c>
      <c r="E361" s="69">
        <v>6</v>
      </c>
      <c r="F361" s="69" t="s">
        <v>3286</v>
      </c>
      <c r="G361" s="69"/>
      <c r="H361" s="69"/>
      <c r="I361" s="69"/>
      <c r="J361" s="69"/>
    </row>
    <row r="362" spans="1:10">
      <c r="A362" s="45">
        <v>342</v>
      </c>
      <c r="B362" s="45" t="s">
        <v>3069</v>
      </c>
      <c r="C362" s="45" t="s">
        <v>3249</v>
      </c>
      <c r="D362" s="45" t="s">
        <v>3283</v>
      </c>
      <c r="E362" s="69">
        <v>7</v>
      </c>
      <c r="F362" s="69" t="s">
        <v>3287</v>
      </c>
      <c r="G362" s="69"/>
      <c r="H362" s="69"/>
      <c r="I362" s="69"/>
      <c r="J362" s="69"/>
    </row>
    <row r="363" spans="1:10">
      <c r="A363" s="45">
        <v>343</v>
      </c>
      <c r="B363" s="45" t="s">
        <v>3069</v>
      </c>
      <c r="C363" s="45" t="s">
        <v>3249</v>
      </c>
      <c r="D363" s="45" t="s">
        <v>3283</v>
      </c>
      <c r="E363" s="69">
        <v>8</v>
      </c>
      <c r="F363" s="69" t="s">
        <v>3241</v>
      </c>
      <c r="G363" s="69"/>
      <c r="H363" s="69"/>
      <c r="I363" s="69"/>
      <c r="J363" s="69"/>
    </row>
    <row r="364" spans="1:10">
      <c r="A364" s="45">
        <v>344</v>
      </c>
      <c r="B364" s="45" t="s">
        <v>3069</v>
      </c>
      <c r="C364" s="45" t="s">
        <v>3249</v>
      </c>
      <c r="D364" s="45" t="s">
        <v>3283</v>
      </c>
      <c r="E364" s="69">
        <v>9</v>
      </c>
      <c r="F364" s="69" t="s">
        <v>3288</v>
      </c>
      <c r="G364" s="69"/>
      <c r="H364" s="69"/>
      <c r="I364" s="69"/>
      <c r="J364" s="69"/>
    </row>
    <row r="365" spans="1:10">
      <c r="A365" s="45">
        <v>345</v>
      </c>
      <c r="B365" s="45" t="s">
        <v>3069</v>
      </c>
      <c r="C365" s="45" t="s">
        <v>3249</v>
      </c>
      <c r="D365" s="45" t="s">
        <v>3283</v>
      </c>
      <c r="E365" s="69">
        <v>10</v>
      </c>
      <c r="F365" s="69" t="s">
        <v>3121</v>
      </c>
      <c r="G365" s="69"/>
      <c r="H365" s="69"/>
      <c r="I365" s="69"/>
      <c r="J365" s="69"/>
    </row>
    <row r="366" spans="1:10">
      <c r="A366" s="45">
        <v>346</v>
      </c>
      <c r="B366" s="45" t="s">
        <v>3069</v>
      </c>
      <c r="C366" s="45" t="s">
        <v>3249</v>
      </c>
      <c r="D366" s="45" t="s">
        <v>3283</v>
      </c>
      <c r="E366" s="69">
        <v>11</v>
      </c>
      <c r="F366" s="69" t="s">
        <v>293</v>
      </c>
      <c r="G366" s="69"/>
      <c r="H366" s="69"/>
      <c r="I366" s="69"/>
      <c r="J366" s="69"/>
    </row>
    <row r="367" spans="1:10">
      <c r="A367" s="45">
        <v>347</v>
      </c>
      <c r="B367" s="45" t="s">
        <v>3069</v>
      </c>
      <c r="C367" s="45" t="s">
        <v>3249</v>
      </c>
      <c r="D367" s="45" t="s">
        <v>3283</v>
      </c>
      <c r="E367" s="69">
        <v>13</v>
      </c>
      <c r="F367" s="69" t="s">
        <v>2049</v>
      </c>
      <c r="G367" s="69"/>
      <c r="H367" s="69"/>
      <c r="I367" s="69"/>
      <c r="J367" s="69"/>
    </row>
    <row r="368" spans="1:10">
      <c r="A368" s="45">
        <v>348</v>
      </c>
      <c r="B368" s="45" t="s">
        <v>3069</v>
      </c>
      <c r="C368" s="45" t="s">
        <v>3249</v>
      </c>
      <c r="D368" s="45" t="s">
        <v>3283</v>
      </c>
      <c r="E368" s="69">
        <v>14</v>
      </c>
      <c r="F368" s="69" t="s">
        <v>188</v>
      </c>
      <c r="G368" s="69"/>
      <c r="H368" s="69"/>
      <c r="I368" s="69"/>
      <c r="J368" s="69"/>
    </row>
    <row r="369" spans="1:10">
      <c r="A369" s="45">
        <v>349</v>
      </c>
      <c r="B369" s="45" t="s">
        <v>3069</v>
      </c>
      <c r="C369" s="45" t="s">
        <v>3249</v>
      </c>
      <c r="D369" s="45" t="s">
        <v>3283</v>
      </c>
      <c r="E369" s="69">
        <v>15</v>
      </c>
      <c r="F369" s="123" t="s">
        <v>21463</v>
      </c>
      <c r="G369" s="69"/>
      <c r="H369" s="69"/>
      <c r="I369" s="69"/>
      <c r="J369" s="69"/>
    </row>
    <row r="370" spans="1:10">
      <c r="A370" s="45">
        <v>350</v>
      </c>
      <c r="B370" s="45" t="s">
        <v>3069</v>
      </c>
      <c r="C370" s="45" t="s">
        <v>3249</v>
      </c>
      <c r="D370" s="45" t="s">
        <v>463</v>
      </c>
      <c r="E370" s="69">
        <v>6</v>
      </c>
      <c r="F370" s="69" t="s">
        <v>62</v>
      </c>
      <c r="G370" s="69"/>
      <c r="H370" s="69"/>
      <c r="I370" s="69"/>
      <c r="J370" s="69"/>
    </row>
    <row r="371" spans="1:10">
      <c r="A371" s="45">
        <v>351</v>
      </c>
      <c r="B371" s="45" t="s">
        <v>3069</v>
      </c>
      <c r="C371" s="45" t="s">
        <v>3249</v>
      </c>
      <c r="D371" s="45" t="s">
        <v>3267</v>
      </c>
      <c r="E371" s="69">
        <v>2</v>
      </c>
      <c r="F371" s="69" t="s">
        <v>3268</v>
      </c>
      <c r="G371" s="69"/>
      <c r="H371" s="69"/>
      <c r="I371" s="69"/>
      <c r="J371" s="69"/>
    </row>
    <row r="372" spans="1:10">
      <c r="A372" s="45">
        <v>352</v>
      </c>
      <c r="B372" s="45" t="s">
        <v>3069</v>
      </c>
      <c r="C372" s="45" t="s">
        <v>3249</v>
      </c>
      <c r="D372" s="45" t="s">
        <v>3267</v>
      </c>
      <c r="E372" s="69">
        <v>3</v>
      </c>
      <c r="F372" s="69" t="s">
        <v>1927</v>
      </c>
      <c r="G372" s="69"/>
      <c r="H372" s="69"/>
      <c r="I372" s="69"/>
      <c r="J372" s="69"/>
    </row>
    <row r="373" spans="1:10">
      <c r="A373" s="45">
        <v>353</v>
      </c>
      <c r="B373" s="45" t="s">
        <v>3069</v>
      </c>
      <c r="C373" s="45" t="s">
        <v>3249</v>
      </c>
      <c r="D373" s="45" t="s">
        <v>3267</v>
      </c>
      <c r="E373" s="69">
        <v>5</v>
      </c>
      <c r="F373" s="69" t="s">
        <v>3269</v>
      </c>
      <c r="G373" s="69"/>
      <c r="H373" s="69"/>
      <c r="I373" s="69"/>
      <c r="J373" s="69"/>
    </row>
    <row r="374" spans="1:10">
      <c r="A374" s="45">
        <v>354</v>
      </c>
      <c r="B374" s="45" t="s">
        <v>3069</v>
      </c>
      <c r="C374" s="45" t="s">
        <v>3249</v>
      </c>
      <c r="D374" s="45" t="s">
        <v>3267</v>
      </c>
      <c r="E374" s="69">
        <v>6</v>
      </c>
      <c r="F374" s="69" t="s">
        <v>3270</v>
      </c>
      <c r="G374" s="69"/>
      <c r="H374" s="69"/>
      <c r="I374" s="69"/>
      <c r="J374" s="69"/>
    </row>
    <row r="375" spans="1:10">
      <c r="A375" s="45">
        <v>355</v>
      </c>
      <c r="B375" s="45" t="s">
        <v>3069</v>
      </c>
      <c r="C375" s="45" t="s">
        <v>3249</v>
      </c>
      <c r="D375" s="45" t="s">
        <v>3267</v>
      </c>
      <c r="E375" s="69">
        <v>7</v>
      </c>
      <c r="F375" s="69" t="s">
        <v>3271</v>
      </c>
      <c r="G375" s="69"/>
      <c r="H375" s="69"/>
      <c r="I375" s="69"/>
      <c r="J375" s="69"/>
    </row>
    <row r="376" spans="1:10">
      <c r="A376" s="45">
        <v>356</v>
      </c>
      <c r="B376" s="45" t="s">
        <v>3069</v>
      </c>
      <c r="C376" s="45" t="s">
        <v>3249</v>
      </c>
      <c r="D376" s="45" t="s">
        <v>3267</v>
      </c>
      <c r="E376" s="69">
        <v>8</v>
      </c>
      <c r="F376" s="69" t="s">
        <v>3272</v>
      </c>
      <c r="G376" s="69"/>
      <c r="H376" s="69"/>
      <c r="I376" s="69"/>
      <c r="J376" s="69"/>
    </row>
    <row r="377" spans="1:10">
      <c r="A377" s="45">
        <v>357</v>
      </c>
      <c r="B377" s="45" t="s">
        <v>3069</v>
      </c>
      <c r="C377" s="45" t="s">
        <v>3249</v>
      </c>
      <c r="D377" s="45" t="s">
        <v>3267</v>
      </c>
      <c r="E377" s="69">
        <v>10</v>
      </c>
      <c r="F377" s="69" t="s">
        <v>3273</v>
      </c>
      <c r="G377" s="69"/>
      <c r="H377" s="69"/>
      <c r="I377" s="69"/>
      <c r="J377" s="69"/>
    </row>
    <row r="378" spans="1:10">
      <c r="A378" s="45">
        <v>358</v>
      </c>
      <c r="B378" s="45" t="s">
        <v>3069</v>
      </c>
      <c r="C378" s="45" t="s">
        <v>3122</v>
      </c>
      <c r="D378" s="45" t="s">
        <v>3166</v>
      </c>
      <c r="E378" s="69">
        <v>2</v>
      </c>
      <c r="F378" s="69" t="s">
        <v>3167</v>
      </c>
      <c r="G378" s="69"/>
      <c r="H378" s="69"/>
      <c r="I378" s="69"/>
      <c r="J378" s="69" t="s">
        <v>21368</v>
      </c>
    </row>
    <row r="379" spans="1:10">
      <c r="A379" s="45">
        <v>359</v>
      </c>
      <c r="B379" s="45" t="s">
        <v>3069</v>
      </c>
      <c r="C379" s="45" t="s">
        <v>3122</v>
      </c>
      <c r="D379" s="45" t="s">
        <v>3166</v>
      </c>
      <c r="E379" s="69">
        <v>5</v>
      </c>
      <c r="F379" s="69" t="s">
        <v>3168</v>
      </c>
      <c r="G379" s="69"/>
      <c r="H379" s="69"/>
      <c r="I379" s="69"/>
      <c r="J379" s="69" t="s">
        <v>21368</v>
      </c>
    </row>
    <row r="380" spans="1:10">
      <c r="A380" s="45">
        <v>360</v>
      </c>
      <c r="B380" s="45" t="s">
        <v>3069</v>
      </c>
      <c r="C380" s="45" t="s">
        <v>3122</v>
      </c>
      <c r="D380" s="45" t="s">
        <v>3169</v>
      </c>
      <c r="E380" s="69">
        <v>1</v>
      </c>
      <c r="F380" s="69" t="s">
        <v>3170</v>
      </c>
      <c r="G380" s="69"/>
      <c r="H380" s="69"/>
      <c r="I380" s="69"/>
      <c r="J380" s="69"/>
    </row>
    <row r="381" spans="1:10">
      <c r="A381" s="45">
        <v>361</v>
      </c>
      <c r="B381" s="45" t="s">
        <v>3069</v>
      </c>
      <c r="C381" s="45" t="s">
        <v>3122</v>
      </c>
      <c r="D381" s="45" t="s">
        <v>3169</v>
      </c>
      <c r="E381" s="69">
        <v>2</v>
      </c>
      <c r="F381" s="69" t="s">
        <v>3171</v>
      </c>
      <c r="G381" s="69"/>
      <c r="H381" s="69"/>
      <c r="I381" s="69"/>
      <c r="J381" s="69"/>
    </row>
    <row r="382" spans="1:10">
      <c r="A382" s="45">
        <v>362</v>
      </c>
      <c r="B382" s="45" t="s">
        <v>3069</v>
      </c>
      <c r="C382" s="45" t="s">
        <v>3122</v>
      </c>
      <c r="D382" s="45" t="s">
        <v>3169</v>
      </c>
      <c r="E382" s="69">
        <v>5</v>
      </c>
      <c r="F382" s="69" t="s">
        <v>3172</v>
      </c>
      <c r="G382" s="69"/>
      <c r="H382" s="69"/>
      <c r="I382" s="69"/>
      <c r="J382" s="69"/>
    </row>
    <row r="383" spans="1:10">
      <c r="A383" s="45">
        <v>363</v>
      </c>
      <c r="B383" s="45" t="s">
        <v>3069</v>
      </c>
      <c r="C383" s="45" t="s">
        <v>3122</v>
      </c>
      <c r="D383" s="45" t="s">
        <v>3169</v>
      </c>
      <c r="E383" s="69">
        <v>6</v>
      </c>
      <c r="F383" s="69" t="s">
        <v>3173</v>
      </c>
      <c r="G383" s="69"/>
      <c r="H383" s="69"/>
      <c r="I383" s="69"/>
      <c r="J383" s="69"/>
    </row>
    <row r="384" spans="1:10">
      <c r="A384" s="45">
        <v>364</v>
      </c>
      <c r="B384" s="45" t="s">
        <v>3069</v>
      </c>
      <c r="C384" s="45" t="s">
        <v>3122</v>
      </c>
      <c r="D384" s="45" t="s">
        <v>3169</v>
      </c>
      <c r="E384" s="69">
        <v>7</v>
      </c>
      <c r="F384" s="69" t="s">
        <v>3174</v>
      </c>
      <c r="G384" s="69"/>
      <c r="H384" s="69"/>
      <c r="I384" s="69"/>
      <c r="J384" s="69"/>
    </row>
    <row r="385" spans="1:10">
      <c r="A385" s="45">
        <v>365</v>
      </c>
      <c r="B385" s="45" t="s">
        <v>3069</v>
      </c>
      <c r="C385" s="45" t="s">
        <v>3122</v>
      </c>
      <c r="D385" s="45" t="s">
        <v>3169</v>
      </c>
      <c r="E385" s="69">
        <v>8</v>
      </c>
      <c r="F385" s="69" t="s">
        <v>3174</v>
      </c>
      <c r="G385" s="69"/>
      <c r="H385" s="69"/>
      <c r="I385" s="69"/>
      <c r="J385" s="69"/>
    </row>
    <row r="386" spans="1:10">
      <c r="A386" s="45">
        <v>366</v>
      </c>
      <c r="B386" s="45" t="s">
        <v>3069</v>
      </c>
      <c r="C386" s="45" t="s">
        <v>3122</v>
      </c>
      <c r="D386" s="45" t="s">
        <v>3169</v>
      </c>
      <c r="E386" s="69">
        <v>9</v>
      </c>
      <c r="F386" s="69" t="s">
        <v>3175</v>
      </c>
      <c r="G386" s="69"/>
      <c r="H386" s="69"/>
      <c r="I386" s="69"/>
      <c r="J386" s="69"/>
    </row>
    <row r="387" spans="1:10">
      <c r="A387" s="45">
        <v>367</v>
      </c>
      <c r="B387" s="45" t="s">
        <v>3069</v>
      </c>
      <c r="C387" s="45" t="s">
        <v>3122</v>
      </c>
      <c r="D387" s="45" t="s">
        <v>3125</v>
      </c>
      <c r="E387" s="69">
        <v>3</v>
      </c>
      <c r="F387" s="69" t="s">
        <v>3126</v>
      </c>
      <c r="G387" s="69"/>
      <c r="H387" s="69"/>
      <c r="I387" s="69"/>
      <c r="J387" s="69"/>
    </row>
    <row r="388" spans="1:10">
      <c r="A388" s="45">
        <v>368</v>
      </c>
      <c r="B388" s="45" t="s">
        <v>3069</v>
      </c>
      <c r="C388" s="45" t="s">
        <v>3122</v>
      </c>
      <c r="D388" s="45" t="s">
        <v>3125</v>
      </c>
      <c r="E388" s="69">
        <v>5</v>
      </c>
      <c r="F388" s="69" t="s">
        <v>3127</v>
      </c>
      <c r="G388" s="69"/>
      <c r="H388" s="69"/>
      <c r="I388" s="69"/>
      <c r="J388" s="69"/>
    </row>
    <row r="389" spans="1:10">
      <c r="A389" s="45">
        <v>369</v>
      </c>
      <c r="B389" s="45" t="s">
        <v>3069</v>
      </c>
      <c r="C389" s="45" t="s">
        <v>3122</v>
      </c>
      <c r="D389" s="45" t="s">
        <v>3125</v>
      </c>
      <c r="E389" s="69">
        <v>7</v>
      </c>
      <c r="F389" s="69" t="s">
        <v>583</v>
      </c>
      <c r="G389" s="69"/>
      <c r="H389" s="69"/>
      <c r="I389" s="69"/>
      <c r="J389" s="69"/>
    </row>
    <row r="390" spans="1:10">
      <c r="A390" s="45">
        <v>370</v>
      </c>
      <c r="B390" s="45" t="s">
        <v>3069</v>
      </c>
      <c r="C390" s="45" t="s">
        <v>3122</v>
      </c>
      <c r="D390" s="45" t="s">
        <v>3125</v>
      </c>
      <c r="E390" s="69">
        <v>8</v>
      </c>
      <c r="F390" s="69" t="s">
        <v>3128</v>
      </c>
      <c r="G390" s="69"/>
      <c r="H390" s="69"/>
      <c r="I390" s="69"/>
      <c r="J390" s="69"/>
    </row>
    <row r="391" spans="1:10">
      <c r="A391" s="45">
        <v>371</v>
      </c>
      <c r="B391" s="45" t="s">
        <v>3069</v>
      </c>
      <c r="C391" s="45" t="s">
        <v>3122</v>
      </c>
      <c r="D391" s="45" t="s">
        <v>3125</v>
      </c>
      <c r="E391" s="69">
        <v>9</v>
      </c>
      <c r="F391" s="69" t="s">
        <v>3129</v>
      </c>
      <c r="G391" s="69"/>
      <c r="H391" s="69"/>
      <c r="I391" s="69"/>
      <c r="J391" s="69"/>
    </row>
    <row r="392" spans="1:10">
      <c r="A392" s="45">
        <v>372</v>
      </c>
      <c r="B392" s="45" t="s">
        <v>3069</v>
      </c>
      <c r="C392" s="45" t="s">
        <v>3122</v>
      </c>
      <c r="D392" s="45" t="s">
        <v>3125</v>
      </c>
      <c r="E392" s="69">
        <v>10</v>
      </c>
      <c r="F392" s="69" t="s">
        <v>3130</v>
      </c>
      <c r="G392" s="69"/>
      <c r="H392" s="69"/>
      <c r="I392" s="69"/>
      <c r="J392" s="69"/>
    </row>
    <row r="393" spans="1:10">
      <c r="A393" s="45">
        <v>373</v>
      </c>
      <c r="B393" s="45" t="s">
        <v>3069</v>
      </c>
      <c r="C393" s="45" t="s">
        <v>3122</v>
      </c>
      <c r="D393" s="45" t="s">
        <v>3125</v>
      </c>
      <c r="E393" s="69">
        <v>11</v>
      </c>
      <c r="F393" s="69" t="s">
        <v>3131</v>
      </c>
      <c r="G393" s="69"/>
      <c r="H393" s="69"/>
      <c r="I393" s="69"/>
      <c r="J393" s="69"/>
    </row>
    <row r="394" spans="1:10">
      <c r="A394" s="45">
        <v>374</v>
      </c>
      <c r="B394" s="45" t="s">
        <v>3069</v>
      </c>
      <c r="C394" s="45" t="s">
        <v>3122</v>
      </c>
      <c r="D394" s="45" t="s">
        <v>3125</v>
      </c>
      <c r="E394" s="69">
        <v>12</v>
      </c>
      <c r="F394" s="69" t="s">
        <v>3132</v>
      </c>
      <c r="G394" s="69"/>
      <c r="H394" s="69"/>
      <c r="I394" s="69"/>
      <c r="J394" s="69"/>
    </row>
    <row r="395" spans="1:10">
      <c r="A395" s="45">
        <v>375</v>
      </c>
      <c r="B395" s="45" t="s">
        <v>3069</v>
      </c>
      <c r="C395" s="45" t="s">
        <v>3122</v>
      </c>
      <c r="D395" s="45" t="s">
        <v>3145</v>
      </c>
      <c r="E395" s="69">
        <v>6</v>
      </c>
      <c r="F395" s="69" t="s">
        <v>3146</v>
      </c>
      <c r="G395" s="69"/>
      <c r="H395" s="69"/>
      <c r="I395" s="69"/>
      <c r="J395" s="69"/>
    </row>
    <row r="396" spans="1:10">
      <c r="A396" s="45">
        <v>376</v>
      </c>
      <c r="B396" s="45" t="s">
        <v>3069</v>
      </c>
      <c r="C396" s="45" t="s">
        <v>3122</v>
      </c>
      <c r="D396" s="45" t="s">
        <v>3145</v>
      </c>
      <c r="E396" s="69">
        <v>8</v>
      </c>
      <c r="F396" s="69" t="s">
        <v>3147</v>
      </c>
      <c r="G396" s="69"/>
      <c r="H396" s="69"/>
      <c r="I396" s="69"/>
      <c r="J396" s="69"/>
    </row>
    <row r="397" spans="1:10">
      <c r="A397" s="45">
        <v>377</v>
      </c>
      <c r="B397" s="45" t="s">
        <v>3069</v>
      </c>
      <c r="C397" s="45" t="s">
        <v>3122</v>
      </c>
      <c r="D397" s="45" t="s">
        <v>3145</v>
      </c>
      <c r="E397" s="69">
        <v>9</v>
      </c>
      <c r="F397" s="69" t="s">
        <v>3148</v>
      </c>
      <c r="G397" s="69"/>
      <c r="H397" s="69"/>
      <c r="I397" s="69"/>
      <c r="J397" s="69"/>
    </row>
    <row r="398" spans="1:10">
      <c r="A398" s="45">
        <v>378</v>
      </c>
      <c r="B398" s="45" t="s">
        <v>3069</v>
      </c>
      <c r="C398" s="45" t="s">
        <v>3122</v>
      </c>
      <c r="D398" s="45" t="s">
        <v>3145</v>
      </c>
      <c r="E398" s="69">
        <v>12</v>
      </c>
      <c r="F398" s="69" t="s">
        <v>3149</v>
      </c>
      <c r="G398" s="69"/>
      <c r="H398" s="69"/>
      <c r="I398" s="69"/>
      <c r="J398" s="69"/>
    </row>
    <row r="399" spans="1:10">
      <c r="A399" s="45">
        <v>379</v>
      </c>
      <c r="B399" s="45" t="s">
        <v>3069</v>
      </c>
      <c r="C399" s="45" t="s">
        <v>3122</v>
      </c>
      <c r="D399" s="45" t="s">
        <v>3145</v>
      </c>
      <c r="E399" s="69">
        <v>15</v>
      </c>
      <c r="F399" s="69" t="s">
        <v>3150</v>
      </c>
      <c r="G399" s="69"/>
      <c r="H399" s="69"/>
      <c r="I399" s="69"/>
      <c r="J399" s="69"/>
    </row>
    <row r="400" spans="1:10">
      <c r="A400" s="45">
        <v>380</v>
      </c>
      <c r="B400" s="45" t="s">
        <v>3069</v>
      </c>
      <c r="C400" s="45" t="s">
        <v>3122</v>
      </c>
      <c r="D400" s="45" t="s">
        <v>3145</v>
      </c>
      <c r="E400" s="69">
        <v>18</v>
      </c>
      <c r="F400" s="69" t="s">
        <v>325</v>
      </c>
      <c r="G400" s="69"/>
      <c r="H400" s="69"/>
      <c r="I400" s="69"/>
      <c r="J400" s="69"/>
    </row>
    <row r="401" spans="1:10">
      <c r="A401" s="45">
        <v>381</v>
      </c>
      <c r="B401" s="45" t="s">
        <v>3069</v>
      </c>
      <c r="C401" s="45" t="s">
        <v>3122</v>
      </c>
      <c r="D401" s="45" t="s">
        <v>3145</v>
      </c>
      <c r="E401" s="69">
        <v>19</v>
      </c>
      <c r="F401" s="69" t="s">
        <v>283</v>
      </c>
      <c r="G401" s="69"/>
      <c r="H401" s="69"/>
      <c r="I401" s="69"/>
      <c r="J401" s="69"/>
    </row>
    <row r="402" spans="1:10">
      <c r="A402" s="45">
        <v>382</v>
      </c>
      <c r="B402" s="45" t="s">
        <v>3069</v>
      </c>
      <c r="C402" s="45" t="s">
        <v>3122</v>
      </c>
      <c r="D402" s="45" t="s">
        <v>3160</v>
      </c>
      <c r="E402" s="69">
        <v>3</v>
      </c>
      <c r="F402" s="69" t="s">
        <v>3161</v>
      </c>
      <c r="G402" s="69"/>
      <c r="H402" s="69"/>
      <c r="I402" s="69"/>
      <c r="J402" s="69"/>
    </row>
    <row r="403" spans="1:10">
      <c r="A403" s="45">
        <v>383</v>
      </c>
      <c r="B403" s="45" t="s">
        <v>3069</v>
      </c>
      <c r="C403" s="45" t="s">
        <v>3122</v>
      </c>
      <c r="D403" s="45" t="s">
        <v>3160</v>
      </c>
      <c r="E403" s="69">
        <v>4</v>
      </c>
      <c r="F403" s="69" t="s">
        <v>3162</v>
      </c>
      <c r="G403" s="69"/>
      <c r="H403" s="69"/>
      <c r="I403" s="69"/>
      <c r="J403" s="69"/>
    </row>
    <row r="404" spans="1:10">
      <c r="A404" s="45">
        <v>384</v>
      </c>
      <c r="B404" s="45" t="s">
        <v>3069</v>
      </c>
      <c r="C404" s="45" t="s">
        <v>3122</v>
      </c>
      <c r="D404" s="45" t="s">
        <v>3160</v>
      </c>
      <c r="E404" s="69">
        <v>8</v>
      </c>
      <c r="F404" s="69" t="s">
        <v>3163</v>
      </c>
      <c r="G404" s="69"/>
      <c r="H404" s="69"/>
      <c r="I404" s="69"/>
      <c r="J404" s="69"/>
    </row>
    <row r="405" spans="1:10">
      <c r="A405" s="45">
        <v>385</v>
      </c>
      <c r="B405" s="45" t="s">
        <v>3069</v>
      </c>
      <c r="C405" s="45" t="s">
        <v>3122</v>
      </c>
      <c r="D405" s="45" t="s">
        <v>3160</v>
      </c>
      <c r="E405" s="69">
        <v>12</v>
      </c>
      <c r="F405" s="69" t="s">
        <v>3164</v>
      </c>
      <c r="G405" s="69"/>
      <c r="H405" s="69"/>
      <c r="I405" s="69"/>
      <c r="J405" s="69"/>
    </row>
    <row r="406" spans="1:10">
      <c r="A406" s="45">
        <v>386</v>
      </c>
      <c r="B406" s="45" t="s">
        <v>3069</v>
      </c>
      <c r="C406" s="45" t="s">
        <v>3122</v>
      </c>
      <c r="D406" s="45" t="s">
        <v>3160</v>
      </c>
      <c r="E406" s="69">
        <v>13</v>
      </c>
      <c r="F406" s="69" t="s">
        <v>3165</v>
      </c>
      <c r="G406" s="69"/>
      <c r="H406" s="69"/>
      <c r="I406" s="69"/>
      <c r="J406" s="69"/>
    </row>
    <row r="407" spans="1:10">
      <c r="A407" s="45">
        <v>387</v>
      </c>
      <c r="B407" s="45" t="s">
        <v>3069</v>
      </c>
      <c r="C407" s="45" t="s">
        <v>3122</v>
      </c>
      <c r="D407" s="45" t="s">
        <v>3176</v>
      </c>
      <c r="E407" s="69">
        <v>7</v>
      </c>
      <c r="F407" s="69" t="s">
        <v>3177</v>
      </c>
      <c r="G407" s="69"/>
      <c r="H407" s="69"/>
      <c r="I407" s="69"/>
      <c r="J407" s="69"/>
    </row>
    <row r="408" spans="1:10">
      <c r="A408" s="45">
        <v>388</v>
      </c>
      <c r="B408" s="45" t="s">
        <v>3069</v>
      </c>
      <c r="C408" s="45" t="s">
        <v>3122</v>
      </c>
      <c r="D408" s="45" t="s">
        <v>3176</v>
      </c>
      <c r="E408" s="69">
        <v>9</v>
      </c>
      <c r="F408" s="69" t="s">
        <v>3178</v>
      </c>
      <c r="G408" s="69"/>
      <c r="H408" s="69"/>
      <c r="I408" s="69"/>
      <c r="J408" s="69"/>
    </row>
    <row r="409" spans="1:10">
      <c r="A409" s="45">
        <v>389</v>
      </c>
      <c r="B409" s="45" t="s">
        <v>3069</v>
      </c>
      <c r="C409" s="45" t="s">
        <v>3122</v>
      </c>
      <c r="D409" s="45" t="s">
        <v>3176</v>
      </c>
      <c r="E409" s="69">
        <v>12</v>
      </c>
      <c r="F409" s="69" t="s">
        <v>201</v>
      </c>
      <c r="G409" s="69"/>
      <c r="H409" s="69"/>
      <c r="I409" s="69"/>
      <c r="J409" s="69"/>
    </row>
    <row r="410" spans="1:10">
      <c r="A410" s="45">
        <v>390</v>
      </c>
      <c r="B410" s="45" t="s">
        <v>3069</v>
      </c>
      <c r="C410" s="45" t="s">
        <v>3122</v>
      </c>
      <c r="D410" s="45" t="s">
        <v>144</v>
      </c>
      <c r="E410" s="69">
        <v>4</v>
      </c>
      <c r="F410" s="69" t="s">
        <v>3151</v>
      </c>
      <c r="G410" s="69"/>
      <c r="H410" s="69"/>
      <c r="I410" s="69"/>
      <c r="J410" s="69"/>
    </row>
    <row r="411" spans="1:10">
      <c r="A411" s="45">
        <v>391</v>
      </c>
      <c r="B411" s="45" t="s">
        <v>3069</v>
      </c>
      <c r="C411" s="45" t="s">
        <v>3122</v>
      </c>
      <c r="D411" s="45" t="s">
        <v>144</v>
      </c>
      <c r="E411" s="69">
        <v>5</v>
      </c>
      <c r="F411" s="69" t="s">
        <v>3152</v>
      </c>
      <c r="G411" s="69"/>
      <c r="H411" s="69"/>
      <c r="I411" s="69"/>
      <c r="J411" s="69"/>
    </row>
    <row r="412" spans="1:10">
      <c r="A412" s="45">
        <v>392</v>
      </c>
      <c r="B412" s="45" t="s">
        <v>3069</v>
      </c>
      <c r="C412" s="45" t="s">
        <v>3122</v>
      </c>
      <c r="D412" s="45" t="s">
        <v>144</v>
      </c>
      <c r="E412" s="69">
        <v>6</v>
      </c>
      <c r="F412" s="69" t="s">
        <v>2976</v>
      </c>
      <c r="G412" s="69"/>
      <c r="H412" s="69"/>
      <c r="I412" s="69"/>
      <c r="J412" s="69"/>
    </row>
    <row r="413" spans="1:10">
      <c r="A413" s="45">
        <v>393</v>
      </c>
      <c r="B413" s="45" t="s">
        <v>3069</v>
      </c>
      <c r="C413" s="45" t="s">
        <v>3122</v>
      </c>
      <c r="D413" s="45" t="s">
        <v>144</v>
      </c>
      <c r="E413" s="69">
        <v>8</v>
      </c>
      <c r="F413" s="69" t="s">
        <v>3153</v>
      </c>
      <c r="G413" s="69"/>
      <c r="H413" s="69"/>
      <c r="I413" s="69"/>
      <c r="J413" s="69"/>
    </row>
    <row r="414" spans="1:10">
      <c r="A414" s="45">
        <v>394</v>
      </c>
      <c r="B414" s="45" t="s">
        <v>3069</v>
      </c>
      <c r="C414" s="45" t="s">
        <v>3122</v>
      </c>
      <c r="D414" s="45" t="s">
        <v>144</v>
      </c>
      <c r="E414" s="69">
        <v>9</v>
      </c>
      <c r="F414" s="69" t="s">
        <v>3154</v>
      </c>
      <c r="G414" s="69"/>
      <c r="H414" s="69"/>
      <c r="I414" s="69"/>
      <c r="J414" s="69"/>
    </row>
    <row r="415" spans="1:10">
      <c r="A415" s="45">
        <v>395</v>
      </c>
      <c r="B415" s="45" t="s">
        <v>3069</v>
      </c>
      <c r="C415" s="45" t="s">
        <v>3122</v>
      </c>
      <c r="D415" s="45" t="s">
        <v>144</v>
      </c>
      <c r="E415" s="69">
        <v>10</v>
      </c>
      <c r="F415" s="69" t="s">
        <v>163</v>
      </c>
      <c r="G415" s="69"/>
      <c r="H415" s="69"/>
      <c r="I415" s="69"/>
      <c r="J415" s="69"/>
    </row>
    <row r="416" spans="1:10">
      <c r="A416" s="45">
        <v>396</v>
      </c>
      <c r="B416" s="45" t="s">
        <v>3069</v>
      </c>
      <c r="C416" s="45" t="s">
        <v>3122</v>
      </c>
      <c r="D416" s="45" t="s">
        <v>144</v>
      </c>
      <c r="E416" s="69">
        <v>11</v>
      </c>
      <c r="F416" s="69" t="s">
        <v>3155</v>
      </c>
      <c r="G416" s="69"/>
      <c r="H416" s="69"/>
      <c r="I416" s="69"/>
      <c r="J416" s="69"/>
    </row>
    <row r="417" spans="1:10">
      <c r="A417" s="45">
        <v>397</v>
      </c>
      <c r="B417" s="45" t="s">
        <v>3069</v>
      </c>
      <c r="C417" s="45" t="s">
        <v>3122</v>
      </c>
      <c r="D417" s="45" t="s">
        <v>144</v>
      </c>
      <c r="E417" s="69">
        <v>12</v>
      </c>
      <c r="F417" s="69" t="s">
        <v>3156</v>
      </c>
      <c r="G417" s="69"/>
      <c r="H417" s="69"/>
      <c r="I417" s="69"/>
      <c r="J417" s="69"/>
    </row>
    <row r="418" spans="1:10">
      <c r="A418" s="45">
        <v>398</v>
      </c>
      <c r="B418" s="45" t="s">
        <v>3069</v>
      </c>
      <c r="C418" s="45" t="s">
        <v>3122</v>
      </c>
      <c r="D418" s="45" t="s">
        <v>144</v>
      </c>
      <c r="E418" s="69">
        <v>13</v>
      </c>
      <c r="F418" s="69" t="s">
        <v>3157</v>
      </c>
      <c r="G418" s="69"/>
      <c r="H418" s="69"/>
      <c r="I418" s="69"/>
      <c r="J418" s="69"/>
    </row>
    <row r="419" spans="1:10">
      <c r="A419" s="45">
        <v>399</v>
      </c>
      <c r="B419" s="45" t="s">
        <v>3069</v>
      </c>
      <c r="C419" s="45" t="s">
        <v>3122</v>
      </c>
      <c r="D419" s="45" t="s">
        <v>144</v>
      </c>
      <c r="E419" s="69">
        <v>16</v>
      </c>
      <c r="F419" s="69" t="s">
        <v>3158</v>
      </c>
      <c r="G419" s="69"/>
      <c r="H419" s="69"/>
      <c r="I419" s="69"/>
      <c r="J419" s="69"/>
    </row>
    <row r="420" spans="1:10">
      <c r="A420" s="45">
        <v>400</v>
      </c>
      <c r="B420" s="45" t="s">
        <v>3069</v>
      </c>
      <c r="C420" s="45" t="s">
        <v>3122</v>
      </c>
      <c r="D420" s="45" t="s">
        <v>3159</v>
      </c>
      <c r="E420" s="69">
        <v>1</v>
      </c>
      <c r="F420" s="69" t="s">
        <v>1548</v>
      </c>
      <c r="G420" s="69"/>
      <c r="H420" s="69"/>
      <c r="I420" s="69"/>
      <c r="J420" s="69"/>
    </row>
    <row r="421" spans="1:10">
      <c r="A421" s="45">
        <v>401</v>
      </c>
      <c r="B421" s="45" t="s">
        <v>3069</v>
      </c>
      <c r="C421" s="45" t="s">
        <v>3122</v>
      </c>
      <c r="D421" s="45" t="s">
        <v>3179</v>
      </c>
      <c r="E421" s="69">
        <v>4</v>
      </c>
      <c r="F421" s="69" t="s">
        <v>3180</v>
      </c>
      <c r="G421" s="69"/>
      <c r="H421" s="69"/>
      <c r="I421" s="69"/>
      <c r="J421" s="69"/>
    </row>
    <row r="422" spans="1:10">
      <c r="A422" s="45">
        <v>402</v>
      </c>
      <c r="B422" s="45" t="s">
        <v>3069</v>
      </c>
      <c r="C422" s="45" t="s">
        <v>3122</v>
      </c>
      <c r="D422" s="45" t="s">
        <v>3179</v>
      </c>
      <c r="E422" s="69">
        <v>5</v>
      </c>
      <c r="F422" s="69" t="s">
        <v>329</v>
      </c>
      <c r="G422" s="69"/>
      <c r="H422" s="69"/>
      <c r="I422" s="69"/>
      <c r="J422" s="69"/>
    </row>
    <row r="423" spans="1:10">
      <c r="A423" s="45">
        <v>403</v>
      </c>
      <c r="B423" s="45" t="s">
        <v>3069</v>
      </c>
      <c r="C423" s="45" t="s">
        <v>3122</v>
      </c>
      <c r="D423" s="45" t="s">
        <v>3179</v>
      </c>
      <c r="E423" s="69">
        <v>6</v>
      </c>
      <c r="F423" s="69" t="s">
        <v>3181</v>
      </c>
      <c r="G423" s="69"/>
      <c r="H423" s="69"/>
      <c r="I423" s="69"/>
      <c r="J423" s="69"/>
    </row>
    <row r="424" spans="1:10">
      <c r="A424" s="45">
        <v>404</v>
      </c>
      <c r="B424" s="45" t="s">
        <v>3069</v>
      </c>
      <c r="C424" s="45" t="s">
        <v>3122</v>
      </c>
      <c r="D424" s="45" t="s">
        <v>3179</v>
      </c>
      <c r="E424" s="69">
        <v>8</v>
      </c>
      <c r="F424" s="69" t="s">
        <v>3182</v>
      </c>
      <c r="G424" s="69"/>
      <c r="H424" s="69"/>
      <c r="I424" s="69"/>
      <c r="J424" s="69"/>
    </row>
    <row r="425" spans="1:10">
      <c r="A425" s="45">
        <v>405</v>
      </c>
      <c r="B425" s="45" t="s">
        <v>3069</v>
      </c>
      <c r="C425" s="45" t="s">
        <v>3122</v>
      </c>
      <c r="D425" s="45" t="s">
        <v>3179</v>
      </c>
      <c r="E425" s="69">
        <v>11</v>
      </c>
      <c r="F425" s="69" t="s">
        <v>3183</v>
      </c>
      <c r="G425" s="69"/>
      <c r="H425" s="69"/>
      <c r="I425" s="69"/>
      <c r="J425" s="69"/>
    </row>
    <row r="426" spans="1:10">
      <c r="A426" s="45">
        <v>406</v>
      </c>
      <c r="B426" s="45" t="s">
        <v>3069</v>
      </c>
      <c r="C426" s="45" t="s">
        <v>3122</v>
      </c>
      <c r="D426" s="45" t="s">
        <v>3179</v>
      </c>
      <c r="E426" s="69">
        <v>12</v>
      </c>
      <c r="F426" s="69" t="s">
        <v>3184</v>
      </c>
      <c r="G426" s="69"/>
      <c r="H426" s="69"/>
      <c r="I426" s="69"/>
      <c r="J426" s="69"/>
    </row>
    <row r="427" spans="1:10">
      <c r="A427" s="45">
        <v>407</v>
      </c>
      <c r="B427" s="45" t="s">
        <v>3069</v>
      </c>
      <c r="C427" s="45" t="s">
        <v>3122</v>
      </c>
      <c r="D427" s="45" t="s">
        <v>3133</v>
      </c>
      <c r="E427" s="69">
        <v>1</v>
      </c>
      <c r="F427" s="69" t="s">
        <v>3134</v>
      </c>
      <c r="G427" s="69"/>
      <c r="H427" s="69"/>
      <c r="I427" s="69"/>
      <c r="J427" s="69"/>
    </row>
    <row r="428" spans="1:10">
      <c r="A428" s="45">
        <v>408</v>
      </c>
      <c r="B428" s="45" t="s">
        <v>3069</v>
      </c>
      <c r="C428" s="45" t="s">
        <v>3122</v>
      </c>
      <c r="D428" s="45" t="s">
        <v>3133</v>
      </c>
      <c r="E428" s="69">
        <v>2</v>
      </c>
      <c r="F428" s="69" t="s">
        <v>3135</v>
      </c>
      <c r="G428" s="69"/>
      <c r="H428" s="69"/>
      <c r="I428" s="69"/>
      <c r="J428" s="69"/>
    </row>
    <row r="429" spans="1:10">
      <c r="A429" s="45">
        <v>409</v>
      </c>
      <c r="B429" s="45" t="s">
        <v>3069</v>
      </c>
      <c r="C429" s="45" t="s">
        <v>3122</v>
      </c>
      <c r="D429" s="45" t="s">
        <v>3133</v>
      </c>
      <c r="E429" s="69">
        <v>3</v>
      </c>
      <c r="F429" s="69" t="s">
        <v>3136</v>
      </c>
      <c r="G429" s="69"/>
      <c r="H429" s="69"/>
      <c r="I429" s="69"/>
      <c r="J429" s="69"/>
    </row>
    <row r="430" spans="1:10">
      <c r="A430" s="45">
        <v>410</v>
      </c>
      <c r="B430" s="45" t="s">
        <v>3069</v>
      </c>
      <c r="C430" s="45" t="s">
        <v>3122</v>
      </c>
      <c r="D430" s="45" t="s">
        <v>3133</v>
      </c>
      <c r="E430" s="69">
        <v>4</v>
      </c>
      <c r="F430" s="69" t="s">
        <v>3137</v>
      </c>
      <c r="G430" s="69"/>
      <c r="H430" s="69"/>
      <c r="I430" s="69"/>
      <c r="J430" s="69"/>
    </row>
    <row r="431" spans="1:10">
      <c r="A431" s="45">
        <v>411</v>
      </c>
      <c r="B431" s="45" t="s">
        <v>3069</v>
      </c>
      <c r="C431" s="45" t="s">
        <v>3122</v>
      </c>
      <c r="D431" s="45" t="s">
        <v>3133</v>
      </c>
      <c r="E431" s="69">
        <v>5</v>
      </c>
      <c r="F431" s="69" t="s">
        <v>228</v>
      </c>
      <c r="G431" s="69"/>
      <c r="H431" s="69"/>
      <c r="I431" s="69"/>
      <c r="J431" s="69"/>
    </row>
    <row r="432" spans="1:10">
      <c r="A432" s="45">
        <v>412</v>
      </c>
      <c r="B432" s="45" t="s">
        <v>3069</v>
      </c>
      <c r="C432" s="45" t="s">
        <v>3122</v>
      </c>
      <c r="D432" s="45" t="s">
        <v>3133</v>
      </c>
      <c r="E432" s="69">
        <v>6</v>
      </c>
      <c r="F432" s="69" t="s">
        <v>3138</v>
      </c>
      <c r="G432" s="69"/>
      <c r="H432" s="69"/>
      <c r="I432" s="69"/>
      <c r="J432" s="69"/>
    </row>
    <row r="433" spans="1:10">
      <c r="A433" s="45">
        <v>413</v>
      </c>
      <c r="B433" s="45" t="s">
        <v>3069</v>
      </c>
      <c r="C433" s="45" t="s">
        <v>3122</v>
      </c>
      <c r="D433" s="45" t="s">
        <v>3133</v>
      </c>
      <c r="E433" s="69">
        <v>7</v>
      </c>
      <c r="F433" s="69" t="s">
        <v>3139</v>
      </c>
      <c r="G433" s="69"/>
      <c r="H433" s="69"/>
      <c r="I433" s="69"/>
      <c r="J433" s="69"/>
    </row>
    <row r="434" spans="1:10">
      <c r="A434" s="45">
        <v>414</v>
      </c>
      <c r="B434" s="45" t="s">
        <v>3069</v>
      </c>
      <c r="C434" s="45" t="s">
        <v>3122</v>
      </c>
      <c r="D434" s="45" t="s">
        <v>3133</v>
      </c>
      <c r="E434" s="69">
        <v>8</v>
      </c>
      <c r="F434" s="69" t="s">
        <v>3140</v>
      </c>
      <c r="G434" s="69"/>
      <c r="H434" s="69"/>
      <c r="I434" s="69"/>
      <c r="J434" s="69"/>
    </row>
    <row r="435" spans="1:10">
      <c r="A435" s="45">
        <v>415</v>
      </c>
      <c r="B435" s="45" t="s">
        <v>3069</v>
      </c>
      <c r="C435" s="45" t="s">
        <v>3122</v>
      </c>
      <c r="D435" s="45" t="s">
        <v>3133</v>
      </c>
      <c r="E435" s="69">
        <v>9</v>
      </c>
      <c r="F435" s="69" t="s">
        <v>3141</v>
      </c>
      <c r="G435" s="69"/>
      <c r="H435" s="69"/>
      <c r="I435" s="69"/>
      <c r="J435" s="69"/>
    </row>
    <row r="436" spans="1:10">
      <c r="A436" s="45">
        <v>416</v>
      </c>
      <c r="B436" s="45" t="s">
        <v>3069</v>
      </c>
      <c r="C436" s="45" t="s">
        <v>3122</v>
      </c>
      <c r="D436" s="45" t="s">
        <v>3133</v>
      </c>
      <c r="E436" s="69">
        <v>10</v>
      </c>
      <c r="F436" s="69" t="s">
        <v>3142</v>
      </c>
      <c r="G436" s="69"/>
      <c r="H436" s="69"/>
      <c r="I436" s="69"/>
      <c r="J436" s="69"/>
    </row>
    <row r="437" spans="1:10">
      <c r="A437" s="45">
        <v>417</v>
      </c>
      <c r="B437" s="45" t="s">
        <v>3069</v>
      </c>
      <c r="C437" s="45" t="s">
        <v>3122</v>
      </c>
      <c r="D437" s="45" t="s">
        <v>3133</v>
      </c>
      <c r="E437" s="69">
        <v>11</v>
      </c>
      <c r="F437" s="69" t="s">
        <v>3143</v>
      </c>
      <c r="G437" s="69"/>
      <c r="H437" s="69"/>
      <c r="I437" s="69"/>
      <c r="J437" s="69"/>
    </row>
    <row r="438" spans="1:10">
      <c r="A438" s="45">
        <v>418</v>
      </c>
      <c r="B438" s="45" t="s">
        <v>3069</v>
      </c>
      <c r="C438" s="45" t="s">
        <v>3122</v>
      </c>
      <c r="D438" s="45" t="s">
        <v>3133</v>
      </c>
      <c r="E438" s="69">
        <v>12</v>
      </c>
      <c r="F438" s="69" t="s">
        <v>3144</v>
      </c>
      <c r="G438" s="69"/>
      <c r="H438" s="69"/>
      <c r="I438" s="69"/>
      <c r="J438" s="69"/>
    </row>
    <row r="439" spans="1:10">
      <c r="A439" s="48">
        <v>419</v>
      </c>
      <c r="B439" s="48" t="s">
        <v>3069</v>
      </c>
      <c r="C439" s="48" t="s">
        <v>3122</v>
      </c>
      <c r="D439" s="48" t="s">
        <v>3123</v>
      </c>
      <c r="E439" s="70">
        <v>12</v>
      </c>
      <c r="F439" s="70" t="s">
        <v>3124</v>
      </c>
      <c r="G439" s="70"/>
      <c r="H439" s="70"/>
      <c r="I439" s="70"/>
      <c r="J439" s="70"/>
    </row>
    <row r="440" spans="1:10" ht="15.75" thickBot="1">
      <c r="A440" s="189" t="s">
        <v>21383</v>
      </c>
      <c r="B440" s="190"/>
      <c r="C440" s="190"/>
      <c r="D440" s="190"/>
      <c r="E440" s="190"/>
      <c r="F440" s="190"/>
      <c r="G440" s="95">
        <f>SUM(G101:G439)</f>
        <v>0</v>
      </c>
      <c r="H440" s="95">
        <f t="shared" ref="H440:I440" si="0">SUM(H101:H439)</f>
        <v>0</v>
      </c>
      <c r="I440" s="95">
        <f t="shared" si="0"/>
        <v>0</v>
      </c>
      <c r="J440" s="96"/>
    </row>
    <row r="441" spans="1:10" ht="15.75" thickTop="1">
      <c r="B441" s="64"/>
      <c r="C441" s="64"/>
      <c r="D441" s="64"/>
    </row>
    <row r="442" spans="1:10" ht="21">
      <c r="A442" s="73" t="s">
        <v>21385</v>
      </c>
      <c r="B442" s="52"/>
      <c r="C442" s="52"/>
      <c r="D442" s="52"/>
      <c r="E442" s="52"/>
      <c r="F442" s="52"/>
      <c r="G442" s="52"/>
      <c r="H442" s="52"/>
      <c r="I442" s="52"/>
      <c r="J442" s="52"/>
    </row>
    <row r="443" spans="1:10" ht="21">
      <c r="A443" s="73"/>
      <c r="B443" s="52"/>
      <c r="C443" s="52"/>
      <c r="D443" s="52"/>
      <c r="E443" s="52"/>
      <c r="F443" s="52"/>
      <c r="G443" s="52"/>
      <c r="H443" s="52"/>
      <c r="I443" s="52"/>
      <c r="J443" s="52"/>
    </row>
    <row r="444" spans="1:10" ht="21">
      <c r="A444" s="73"/>
      <c r="B444" s="75" t="s">
        <v>21396</v>
      </c>
      <c r="C444" s="52"/>
      <c r="D444" s="52"/>
      <c r="E444" s="52"/>
      <c r="F444" s="52"/>
      <c r="G444" s="52"/>
      <c r="H444" s="52"/>
      <c r="I444" s="52"/>
      <c r="J444" s="52"/>
    </row>
    <row r="445" spans="1:10" ht="21">
      <c r="A445" s="73"/>
      <c r="B445" s="76" t="s">
        <v>21397</v>
      </c>
      <c r="C445" s="52"/>
      <c r="D445" s="52"/>
      <c r="E445" s="52"/>
      <c r="F445" s="52"/>
      <c r="G445" s="52"/>
      <c r="H445" s="52"/>
      <c r="I445" s="52"/>
      <c r="J445" s="52"/>
    </row>
    <row r="446" spans="1:10" ht="21">
      <c r="A446" s="73"/>
      <c r="B446" s="52"/>
      <c r="C446" s="52"/>
      <c r="D446" s="52"/>
      <c r="E446" s="52"/>
      <c r="F446" s="52"/>
      <c r="G446" s="52"/>
      <c r="H446" s="52"/>
      <c r="I446" s="52"/>
      <c r="J446" s="52"/>
    </row>
    <row r="447" spans="1:10">
      <c r="A447" s="77"/>
      <c r="B447" s="74"/>
      <c r="C447" s="74"/>
      <c r="D447" s="74"/>
      <c r="E447" s="74"/>
      <c r="F447" s="74"/>
      <c r="G447" s="74"/>
      <c r="H447" s="74"/>
      <c r="I447" s="74"/>
      <c r="J447" s="74"/>
    </row>
    <row r="448" spans="1:10">
      <c r="A448" s="77"/>
      <c r="B448" s="74"/>
      <c r="C448" s="74" t="s">
        <v>21386</v>
      </c>
      <c r="D448" s="74"/>
      <c r="E448" s="74"/>
      <c r="F448" s="74"/>
      <c r="G448" s="74"/>
      <c r="H448" s="74" t="s">
        <v>21393</v>
      </c>
      <c r="I448" s="74"/>
      <c r="J448" s="74"/>
    </row>
    <row r="449" spans="1:10">
      <c r="A449" s="53"/>
      <c r="B449" s="74"/>
      <c r="C449" s="74"/>
      <c r="D449" s="74"/>
      <c r="E449" s="74" t="s">
        <v>21387</v>
      </c>
      <c r="F449" s="74"/>
      <c r="G449" s="74"/>
      <c r="H449" s="74" t="s">
        <v>21392</v>
      </c>
      <c r="I449" s="74"/>
      <c r="J449" s="74"/>
    </row>
    <row r="450" spans="1:10">
      <c r="A450" s="74"/>
      <c r="B450" s="74"/>
      <c r="C450" s="74"/>
      <c r="D450" s="74" t="s">
        <v>21403</v>
      </c>
      <c r="E450" s="74"/>
      <c r="F450" s="74"/>
      <c r="G450" s="74"/>
      <c r="H450" s="74" t="s">
        <v>21410</v>
      </c>
      <c r="I450" s="74"/>
      <c r="J450" s="74"/>
    </row>
    <row r="451" spans="1:10">
      <c r="A451" s="74"/>
      <c r="B451" s="74"/>
      <c r="C451" s="74"/>
      <c r="D451" s="74"/>
      <c r="E451" s="74"/>
      <c r="F451" s="74"/>
      <c r="G451" s="74"/>
      <c r="H451" s="74"/>
      <c r="I451" s="74"/>
      <c r="J451" s="74"/>
    </row>
    <row r="452" spans="1:10">
      <c r="A452" s="74"/>
      <c r="B452" s="74"/>
      <c r="C452" s="74"/>
      <c r="D452" s="74"/>
      <c r="E452" s="74"/>
      <c r="F452" s="74"/>
      <c r="G452" s="74"/>
      <c r="H452" s="74"/>
      <c r="I452" s="74"/>
      <c r="J452" s="74"/>
    </row>
    <row r="453" spans="1:10">
      <c r="A453" s="74"/>
      <c r="B453" s="74"/>
      <c r="C453" s="74"/>
      <c r="D453" s="74"/>
      <c r="E453" s="74"/>
      <c r="F453" s="74"/>
      <c r="G453" s="74"/>
      <c r="H453" s="74"/>
      <c r="I453" s="74"/>
      <c r="J453" s="74"/>
    </row>
    <row r="454" spans="1:10">
      <c r="A454" s="74"/>
      <c r="B454" s="74"/>
      <c r="C454" s="74" t="s">
        <v>21399</v>
      </c>
      <c r="D454" s="74"/>
      <c r="E454" s="74"/>
      <c r="F454" s="74"/>
      <c r="G454" s="74"/>
      <c r="H454" s="74"/>
      <c r="I454" s="74"/>
      <c r="J454" s="74"/>
    </row>
    <row r="455" spans="1:10">
      <c r="A455" s="74"/>
      <c r="B455" s="74"/>
      <c r="C455" s="74"/>
      <c r="D455" s="74"/>
      <c r="E455" s="74"/>
      <c r="F455" s="74" t="s">
        <v>21400</v>
      </c>
      <c r="G455" s="74"/>
      <c r="H455" s="74"/>
      <c r="I455" s="74"/>
      <c r="J455" s="74"/>
    </row>
    <row r="456" spans="1:10">
      <c r="A456" s="74"/>
      <c r="B456" s="74"/>
      <c r="C456" s="74"/>
      <c r="D456" s="74"/>
      <c r="E456" s="74"/>
      <c r="F456" s="74" t="s">
        <v>21402</v>
      </c>
      <c r="G456" s="74"/>
      <c r="H456" s="74"/>
      <c r="I456" s="74"/>
      <c r="J456" s="74"/>
    </row>
    <row r="457" spans="1:10">
      <c r="A457" s="74"/>
      <c r="B457" s="74"/>
      <c r="C457" s="74"/>
      <c r="D457" s="74"/>
      <c r="E457" s="74"/>
      <c r="F457" s="74"/>
      <c r="G457" s="74"/>
      <c r="H457" s="74"/>
      <c r="I457" s="74"/>
      <c r="J457" s="74"/>
    </row>
    <row r="458" spans="1:10">
      <c r="A458" s="78"/>
      <c r="B458" s="78"/>
      <c r="C458" s="78"/>
      <c r="D458" s="78"/>
      <c r="E458" s="78"/>
      <c r="F458" s="78"/>
      <c r="G458" s="78"/>
      <c r="H458" s="78"/>
      <c r="I458" s="78"/>
      <c r="J458" s="78"/>
    </row>
    <row r="459" spans="1:10" ht="21">
      <c r="A459" s="79"/>
      <c r="B459" s="80" t="s">
        <v>22027</v>
      </c>
      <c r="C459" s="81"/>
      <c r="D459" s="81"/>
      <c r="E459" s="81"/>
      <c r="F459" s="81"/>
      <c r="G459" s="81"/>
      <c r="H459" s="81"/>
      <c r="I459" s="81"/>
      <c r="J459" s="81"/>
    </row>
    <row r="460" spans="1:10" ht="18.75">
      <c r="A460" s="79"/>
      <c r="B460" s="80" t="s">
        <v>21398</v>
      </c>
      <c r="C460" s="81"/>
      <c r="D460" s="81"/>
      <c r="E460" s="81"/>
      <c r="F460" s="81"/>
      <c r="G460" s="81"/>
      <c r="H460" s="81"/>
      <c r="I460" s="81"/>
      <c r="J460" s="81"/>
    </row>
    <row r="461" spans="1:10">
      <c r="A461" s="79"/>
      <c r="B461" s="83"/>
      <c r="C461" s="81"/>
      <c r="D461" s="81"/>
      <c r="E461" s="81"/>
      <c r="F461" s="81"/>
      <c r="G461" s="81"/>
      <c r="H461" s="81"/>
      <c r="I461" s="81"/>
      <c r="J461" s="81"/>
    </row>
    <row r="462" spans="1:10">
      <c r="A462" s="79"/>
      <c r="B462" s="83"/>
      <c r="C462" s="81"/>
      <c r="D462" s="81"/>
      <c r="E462" s="81"/>
      <c r="F462" s="81"/>
      <c r="G462" s="81"/>
      <c r="H462" s="81"/>
      <c r="I462" s="81"/>
      <c r="J462" s="81"/>
    </row>
    <row r="463" spans="1:10">
      <c r="A463" s="79"/>
      <c r="B463" s="81"/>
      <c r="C463" s="81" t="s">
        <v>21388</v>
      </c>
      <c r="D463" s="81"/>
      <c r="E463" s="81"/>
      <c r="F463" s="81"/>
      <c r="G463" s="81"/>
      <c r="H463" s="81" t="s">
        <v>21393</v>
      </c>
      <c r="I463" s="81"/>
      <c r="J463" s="81"/>
    </row>
    <row r="464" spans="1:10">
      <c r="A464" s="79"/>
      <c r="B464" s="81"/>
      <c r="C464" s="81"/>
      <c r="D464" s="81"/>
      <c r="E464" s="81" t="s">
        <v>21387</v>
      </c>
      <c r="F464" s="81"/>
      <c r="G464" s="81"/>
      <c r="H464" s="81" t="s">
        <v>21392</v>
      </c>
      <c r="I464" s="81"/>
      <c r="J464" s="81"/>
    </row>
    <row r="465" spans="1:10">
      <c r="A465" s="79"/>
      <c r="B465" s="81"/>
      <c r="C465" s="81"/>
      <c r="D465" s="81" t="s">
        <v>21406</v>
      </c>
      <c r="E465" s="81"/>
      <c r="F465" s="81"/>
      <c r="G465" s="81"/>
      <c r="H465" s="81" t="s">
        <v>21404</v>
      </c>
      <c r="I465" s="81"/>
      <c r="J465" s="81"/>
    </row>
    <row r="466" spans="1:10">
      <c r="A466" s="79"/>
      <c r="B466" s="81"/>
      <c r="C466" s="81"/>
      <c r="D466" s="81"/>
      <c r="E466" s="81"/>
      <c r="F466" s="81"/>
      <c r="G466" s="81"/>
      <c r="H466" s="81"/>
      <c r="I466" s="81"/>
      <c r="J466" s="81"/>
    </row>
    <row r="467" spans="1:10">
      <c r="A467" s="84"/>
      <c r="B467" s="81"/>
      <c r="C467" s="81"/>
      <c r="D467" s="81"/>
      <c r="E467" s="81"/>
      <c r="F467" s="81"/>
      <c r="G467" s="81"/>
      <c r="H467" s="81"/>
      <c r="I467" s="81"/>
      <c r="J467" s="81"/>
    </row>
    <row r="468" spans="1:10">
      <c r="A468" s="84"/>
      <c r="B468" s="81"/>
      <c r="C468" s="81"/>
      <c r="D468" s="81"/>
      <c r="E468" s="81"/>
      <c r="F468" s="81"/>
      <c r="G468" s="81"/>
      <c r="H468" s="81"/>
      <c r="I468" s="81"/>
      <c r="J468" s="81"/>
    </row>
    <row r="469" spans="1:10">
      <c r="A469" s="84"/>
      <c r="B469" s="81"/>
      <c r="C469" s="81" t="s">
        <v>21389</v>
      </c>
      <c r="D469" s="81"/>
      <c r="E469" s="81"/>
      <c r="F469" s="81"/>
      <c r="G469" s="81"/>
      <c r="H469" s="81" t="s">
        <v>21393</v>
      </c>
      <c r="I469" s="81"/>
      <c r="J469" s="81"/>
    </row>
    <row r="470" spans="1:10">
      <c r="A470" s="84"/>
      <c r="B470" s="81"/>
      <c r="C470" s="81"/>
      <c r="D470" s="81"/>
      <c r="E470" s="81" t="s">
        <v>21390</v>
      </c>
      <c r="F470" s="81"/>
      <c r="G470" s="81"/>
      <c r="H470" s="81" t="s">
        <v>21392</v>
      </c>
      <c r="I470" s="81"/>
      <c r="J470" s="81"/>
    </row>
    <row r="471" spans="1:10">
      <c r="A471" s="84"/>
      <c r="B471" s="81"/>
      <c r="C471" s="81"/>
      <c r="D471" s="81" t="s">
        <v>21409</v>
      </c>
      <c r="E471" s="81"/>
      <c r="F471" s="81"/>
      <c r="G471" s="81"/>
      <c r="H471" s="81" t="s">
        <v>21407</v>
      </c>
      <c r="I471" s="81"/>
      <c r="J471" s="81"/>
    </row>
    <row r="472" spans="1:10">
      <c r="A472" s="84"/>
      <c r="B472" s="81"/>
      <c r="C472" s="81"/>
      <c r="D472" s="81"/>
      <c r="E472" s="81"/>
      <c r="F472" s="81"/>
      <c r="G472" s="81"/>
      <c r="H472" s="81"/>
      <c r="I472" s="81"/>
      <c r="J472" s="81"/>
    </row>
    <row r="473" spans="1:10">
      <c r="A473" s="84"/>
      <c r="B473" s="81"/>
      <c r="C473" s="81"/>
      <c r="D473" s="81"/>
      <c r="E473" s="81"/>
      <c r="F473" s="81"/>
      <c r="G473" s="81"/>
      <c r="H473" s="81"/>
      <c r="I473" s="81"/>
      <c r="J473" s="81"/>
    </row>
    <row r="474" spans="1:10">
      <c r="A474" s="84"/>
      <c r="B474" s="81"/>
      <c r="C474" s="81"/>
      <c r="D474" s="81"/>
      <c r="E474" s="81"/>
      <c r="F474" s="81"/>
      <c r="G474" s="81"/>
      <c r="H474" s="81"/>
      <c r="I474" s="81"/>
      <c r="J474" s="81"/>
    </row>
    <row r="475" spans="1:10">
      <c r="A475" s="84"/>
      <c r="B475" s="81"/>
      <c r="C475" s="81"/>
      <c r="D475" s="81"/>
      <c r="E475" s="81"/>
      <c r="F475" s="81"/>
      <c r="G475" s="81"/>
      <c r="H475" s="81"/>
      <c r="I475" s="81"/>
      <c r="J475" s="81"/>
    </row>
    <row r="476" spans="1:10">
      <c r="A476" s="84"/>
      <c r="B476" s="81"/>
      <c r="C476" s="81"/>
      <c r="D476" s="81"/>
      <c r="E476" s="81"/>
      <c r="F476" s="81"/>
      <c r="G476" s="81"/>
      <c r="H476" s="81"/>
      <c r="I476" s="81"/>
      <c r="J476" s="81"/>
    </row>
    <row r="477" spans="1:10">
      <c r="A477" s="84"/>
      <c r="B477" s="81"/>
      <c r="C477" s="81" t="s">
        <v>22028</v>
      </c>
      <c r="D477" s="81"/>
      <c r="E477" s="81"/>
      <c r="F477" s="81"/>
      <c r="G477" s="81"/>
      <c r="H477" s="81"/>
      <c r="I477" s="81"/>
      <c r="J477" s="81"/>
    </row>
    <row r="478" spans="1:10">
      <c r="A478" s="84"/>
      <c r="B478" s="81"/>
      <c r="C478" s="81"/>
      <c r="D478" s="81"/>
      <c r="E478" s="81"/>
      <c r="F478" s="81"/>
      <c r="G478" s="81"/>
      <c r="H478" s="81" t="s">
        <v>21401</v>
      </c>
      <c r="I478" s="81"/>
      <c r="J478" s="81"/>
    </row>
    <row r="479" spans="1:10">
      <c r="A479" s="84"/>
      <c r="B479" s="81"/>
      <c r="C479" s="81"/>
      <c r="D479" s="81"/>
      <c r="E479" s="81"/>
      <c r="F479" s="81"/>
      <c r="G479" s="81" t="s">
        <v>21408</v>
      </c>
      <c r="H479" s="81"/>
      <c r="I479" s="81"/>
      <c r="J479" s="81"/>
    </row>
    <row r="480" spans="1:10">
      <c r="A480" s="84"/>
      <c r="B480" s="81"/>
      <c r="C480" s="81"/>
      <c r="D480" s="81"/>
      <c r="E480" s="81"/>
      <c r="F480" s="81"/>
      <c r="G480" s="81"/>
      <c r="H480" s="81"/>
      <c r="I480" s="81"/>
      <c r="J480" s="81"/>
    </row>
  </sheetData>
  <mergeCells count="10">
    <mergeCell ref="A440:F440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4" fitToHeight="0" orientation="portrait" r:id="rId1"/>
  <headerFooter>
    <oddFooter>&amp;R&amp;P/&amp;N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810"/>
  <sheetViews>
    <sheetView zoomScale="57" zoomScaleNormal="57" workbookViewId="0">
      <pane xSplit="6" ySplit="20" topLeftCell="H21" activePane="bottomRight" state="frozen"/>
      <selection pane="topRight" activeCell="G1" sqref="G1"/>
      <selection pane="bottomLeft" activeCell="A17" sqref="A17"/>
      <selection pane="bottomRight"/>
    </sheetView>
  </sheetViews>
  <sheetFormatPr defaultColWidth="9.140625" defaultRowHeight="15"/>
  <cols>
    <col min="1" max="1" width="7" style="3" bestFit="1" customWidth="1"/>
    <col min="2" max="2" width="10.85546875" style="2" customWidth="1"/>
    <col min="3" max="3" width="13.5703125" style="2" customWidth="1"/>
    <col min="4" max="4" width="15" style="2" customWidth="1"/>
    <col min="5" max="5" width="4.85546875" style="2" bestFit="1" customWidth="1"/>
    <col min="6" max="6" width="21.140625" style="2" bestFit="1" customWidth="1"/>
    <col min="7" max="7" width="15.42578125" style="2" bestFit="1" customWidth="1"/>
    <col min="8" max="9" width="11.42578125" style="2" customWidth="1"/>
    <col min="10" max="10" width="26.7109375" style="2" bestFit="1" customWidth="1"/>
    <col min="11" max="16384" width="9.140625" style="2"/>
  </cols>
  <sheetData>
    <row r="1" spans="1:16" s="9" customFormat="1" ht="21">
      <c r="A1" s="8"/>
      <c r="B1" s="8"/>
      <c r="C1" s="8"/>
      <c r="D1" s="8"/>
      <c r="E1" s="8"/>
      <c r="F1" s="8"/>
      <c r="G1" s="8"/>
      <c r="H1" s="8"/>
      <c r="I1" s="8"/>
      <c r="J1" s="8"/>
    </row>
    <row r="2" spans="1:16" s="9" customFormat="1" ht="23.25" customHeight="1">
      <c r="A2" s="10"/>
      <c r="B2" s="11"/>
      <c r="C2" s="11"/>
      <c r="N2" s="14"/>
      <c r="O2" s="14"/>
      <c r="P2" s="14"/>
    </row>
    <row r="3" spans="1:16" s="9" customFormat="1" ht="23.25" customHeight="1">
      <c r="A3" s="10"/>
      <c r="B3" s="11"/>
      <c r="C3" s="11"/>
      <c r="N3" s="14"/>
      <c r="O3" s="14"/>
    </row>
    <row r="4" spans="1:16" s="9" customFormat="1" ht="23.25" customHeight="1">
      <c r="A4" s="10"/>
      <c r="B4" s="11"/>
      <c r="C4" s="11"/>
      <c r="N4" s="14"/>
      <c r="O4" s="14"/>
    </row>
    <row r="5" spans="1:16" s="9" customFormat="1" ht="23.25" customHeight="1">
      <c r="A5" s="10"/>
      <c r="B5" s="11"/>
      <c r="C5" s="11"/>
    </row>
    <row r="6" spans="1:16" s="9" customFormat="1" ht="23.25" customHeight="1">
      <c r="A6" s="10"/>
      <c r="B6" s="11"/>
      <c r="C6" s="11"/>
    </row>
    <row r="7" spans="1:16" s="9" customFormat="1" ht="23.25" customHeight="1">
      <c r="A7" s="10"/>
      <c r="B7" s="11"/>
      <c r="C7" s="11"/>
    </row>
    <row r="8" spans="1:16" s="9" customFormat="1" ht="23.25" customHeight="1">
      <c r="A8" s="12"/>
      <c r="B8" s="13"/>
      <c r="C8" s="13"/>
      <c r="D8" s="14"/>
      <c r="E8" s="14"/>
      <c r="F8" s="14"/>
      <c r="G8" s="14"/>
      <c r="H8" s="15"/>
      <c r="I8" s="14"/>
      <c r="J8" s="14"/>
    </row>
    <row r="9" spans="1:16" s="9" customFormat="1" ht="18.75">
      <c r="A9" s="10"/>
      <c r="B9" s="11"/>
      <c r="C9" s="11"/>
    </row>
    <row r="10" spans="1:16" s="9" customFormat="1">
      <c r="A10" s="16"/>
    </row>
    <row r="11" spans="1:16" s="9" customFormat="1">
      <c r="A11" s="16"/>
    </row>
    <row r="12" spans="1:16" s="9" customFormat="1">
      <c r="A12" s="16"/>
    </row>
    <row r="13" spans="1:16" s="9" customFormat="1">
      <c r="A13" s="16"/>
    </row>
    <row r="14" spans="1:16" s="9" customFormat="1">
      <c r="A14" s="16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B16" s="3"/>
      <c r="C16" s="3"/>
      <c r="D16" s="3"/>
      <c r="E16" s="3"/>
      <c r="F16" s="3"/>
      <c r="G16" s="3"/>
      <c r="H16" s="3"/>
      <c r="I16" s="3"/>
    </row>
    <row r="17" spans="1:10" ht="21">
      <c r="J17" s="4" t="s">
        <v>21381</v>
      </c>
    </row>
    <row r="19" spans="1:10" ht="24">
      <c r="A19" s="193" t="s">
        <v>21364</v>
      </c>
      <c r="B19" s="194" t="s">
        <v>0</v>
      </c>
      <c r="C19" s="194" t="s">
        <v>1</v>
      </c>
      <c r="D19" s="194" t="s">
        <v>2</v>
      </c>
      <c r="E19" s="195" t="s">
        <v>3</v>
      </c>
      <c r="F19" s="194" t="s">
        <v>21384</v>
      </c>
      <c r="G19" s="178" t="s">
        <v>22024</v>
      </c>
      <c r="H19" s="196" t="s">
        <v>21379</v>
      </c>
      <c r="I19" s="197"/>
      <c r="J19" s="198" t="s">
        <v>21382</v>
      </c>
    </row>
    <row r="20" spans="1:10">
      <c r="A20" s="200"/>
      <c r="B20" s="198"/>
      <c r="C20" s="198"/>
      <c r="D20" s="198"/>
      <c r="E20" s="201"/>
      <c r="F20" s="198"/>
      <c r="G20" s="66" t="s">
        <v>22025</v>
      </c>
      <c r="H20" s="51" t="s">
        <v>21378</v>
      </c>
      <c r="I20" s="51" t="s">
        <v>21377</v>
      </c>
      <c r="J20" s="202"/>
    </row>
    <row r="21" spans="1:10">
      <c r="A21" s="42">
        <v>1</v>
      </c>
      <c r="B21" s="42" t="s">
        <v>3462</v>
      </c>
      <c r="C21" s="42" t="s">
        <v>4066</v>
      </c>
      <c r="D21" s="42" t="s">
        <v>4091</v>
      </c>
      <c r="E21" s="43">
        <v>1</v>
      </c>
      <c r="F21" s="44" t="s">
        <v>4092</v>
      </c>
      <c r="G21" s="20"/>
      <c r="H21" s="5"/>
      <c r="I21" s="5"/>
      <c r="J21" s="5"/>
    </row>
    <row r="22" spans="1:10">
      <c r="A22" s="45">
        <v>2</v>
      </c>
      <c r="B22" s="45" t="s">
        <v>3462</v>
      </c>
      <c r="C22" s="45" t="s">
        <v>4066</v>
      </c>
      <c r="D22" s="45" t="s">
        <v>4091</v>
      </c>
      <c r="E22" s="46">
        <v>2</v>
      </c>
      <c r="F22" s="47" t="s">
        <v>4093</v>
      </c>
      <c r="G22" s="24"/>
      <c r="H22" s="6"/>
      <c r="I22" s="6"/>
      <c r="J22" s="6"/>
    </row>
    <row r="23" spans="1:10">
      <c r="A23" s="45">
        <v>3</v>
      </c>
      <c r="B23" s="45" t="s">
        <v>3462</v>
      </c>
      <c r="C23" s="45" t="s">
        <v>4066</v>
      </c>
      <c r="D23" s="45" t="s">
        <v>4091</v>
      </c>
      <c r="E23" s="46">
        <v>3</v>
      </c>
      <c r="F23" s="47" t="s">
        <v>4094</v>
      </c>
      <c r="G23" s="24"/>
      <c r="H23" s="6"/>
      <c r="I23" s="6"/>
      <c r="J23" s="6"/>
    </row>
    <row r="24" spans="1:10">
      <c r="A24" s="45">
        <v>4</v>
      </c>
      <c r="B24" s="45" t="s">
        <v>3462</v>
      </c>
      <c r="C24" s="45" t="s">
        <v>4066</v>
      </c>
      <c r="D24" s="45" t="s">
        <v>4091</v>
      </c>
      <c r="E24" s="46">
        <v>4</v>
      </c>
      <c r="F24" s="47" t="s">
        <v>4095</v>
      </c>
      <c r="G24" s="24"/>
      <c r="H24" s="6"/>
      <c r="I24" s="6"/>
      <c r="J24" s="6"/>
    </row>
    <row r="25" spans="1:10">
      <c r="A25" s="45">
        <v>5</v>
      </c>
      <c r="B25" s="45" t="s">
        <v>3462</v>
      </c>
      <c r="C25" s="45" t="s">
        <v>4066</v>
      </c>
      <c r="D25" s="45" t="s">
        <v>4078</v>
      </c>
      <c r="E25" s="46">
        <v>1</v>
      </c>
      <c r="F25" s="47" t="s">
        <v>4079</v>
      </c>
      <c r="G25" s="24"/>
      <c r="H25" s="6"/>
      <c r="I25" s="6"/>
      <c r="J25" s="6"/>
    </row>
    <row r="26" spans="1:10">
      <c r="A26" s="45">
        <v>6</v>
      </c>
      <c r="B26" s="45" t="s">
        <v>3462</v>
      </c>
      <c r="C26" s="45" t="s">
        <v>4066</v>
      </c>
      <c r="D26" s="45" t="s">
        <v>4078</v>
      </c>
      <c r="E26" s="46">
        <v>2</v>
      </c>
      <c r="F26" s="47" t="s">
        <v>4080</v>
      </c>
      <c r="G26" s="24"/>
      <c r="H26" s="6"/>
      <c r="I26" s="6"/>
      <c r="J26" s="6"/>
    </row>
    <row r="27" spans="1:10">
      <c r="A27" s="45">
        <v>7</v>
      </c>
      <c r="B27" s="45" t="s">
        <v>3462</v>
      </c>
      <c r="C27" s="45" t="s">
        <v>4066</v>
      </c>
      <c r="D27" s="45" t="s">
        <v>4078</v>
      </c>
      <c r="E27" s="46">
        <v>3</v>
      </c>
      <c r="F27" s="47" t="s">
        <v>4081</v>
      </c>
      <c r="G27" s="24"/>
      <c r="H27" s="6"/>
      <c r="I27" s="6"/>
      <c r="J27" s="6"/>
    </row>
    <row r="28" spans="1:10">
      <c r="A28" s="45">
        <v>8</v>
      </c>
      <c r="B28" s="45" t="s">
        <v>3462</v>
      </c>
      <c r="C28" s="45" t="s">
        <v>4066</v>
      </c>
      <c r="D28" s="45" t="s">
        <v>4078</v>
      </c>
      <c r="E28" s="46">
        <v>4</v>
      </c>
      <c r="F28" s="47" t="s">
        <v>4082</v>
      </c>
      <c r="G28" s="24"/>
      <c r="H28" s="6"/>
      <c r="I28" s="6"/>
      <c r="J28" s="6"/>
    </row>
    <row r="29" spans="1:10">
      <c r="A29" s="45">
        <v>9</v>
      </c>
      <c r="B29" s="45" t="s">
        <v>3462</v>
      </c>
      <c r="C29" s="45" t="s">
        <v>4066</v>
      </c>
      <c r="D29" s="45" t="s">
        <v>4078</v>
      </c>
      <c r="E29" s="46">
        <v>5</v>
      </c>
      <c r="F29" s="47" t="s">
        <v>4083</v>
      </c>
      <c r="G29" s="24"/>
      <c r="H29" s="6"/>
      <c r="I29" s="6"/>
      <c r="J29" s="6"/>
    </row>
    <row r="30" spans="1:10">
      <c r="A30" s="45">
        <v>10</v>
      </c>
      <c r="B30" s="45" t="s">
        <v>3462</v>
      </c>
      <c r="C30" s="45" t="s">
        <v>4066</v>
      </c>
      <c r="D30" s="45" t="s">
        <v>4078</v>
      </c>
      <c r="E30" s="46">
        <v>6</v>
      </c>
      <c r="F30" s="47" t="s">
        <v>4084</v>
      </c>
      <c r="G30" s="24"/>
      <c r="H30" s="6"/>
      <c r="I30" s="6"/>
      <c r="J30" s="6"/>
    </row>
    <row r="31" spans="1:10">
      <c r="A31" s="45">
        <v>11</v>
      </c>
      <c r="B31" s="45" t="s">
        <v>3462</v>
      </c>
      <c r="C31" s="45" t="s">
        <v>4066</v>
      </c>
      <c r="D31" s="45" t="s">
        <v>4078</v>
      </c>
      <c r="E31" s="46">
        <v>7</v>
      </c>
      <c r="F31" s="47" t="s">
        <v>4085</v>
      </c>
      <c r="G31" s="24"/>
      <c r="H31" s="6"/>
      <c r="I31" s="6"/>
      <c r="J31" s="6"/>
    </row>
    <row r="32" spans="1:10">
      <c r="A32" s="45">
        <v>12</v>
      </c>
      <c r="B32" s="45" t="s">
        <v>3462</v>
      </c>
      <c r="C32" s="45" t="s">
        <v>4066</v>
      </c>
      <c r="D32" s="45" t="s">
        <v>4078</v>
      </c>
      <c r="E32" s="46">
        <v>8</v>
      </c>
      <c r="F32" s="47" t="s">
        <v>4086</v>
      </c>
      <c r="G32" s="24"/>
      <c r="H32" s="6"/>
      <c r="I32" s="6"/>
      <c r="J32" s="6"/>
    </row>
    <row r="33" spans="1:10">
      <c r="A33" s="45">
        <v>13</v>
      </c>
      <c r="B33" s="45" t="s">
        <v>3462</v>
      </c>
      <c r="C33" s="45" t="s">
        <v>4066</v>
      </c>
      <c r="D33" s="45" t="s">
        <v>4078</v>
      </c>
      <c r="E33" s="46">
        <v>10</v>
      </c>
      <c r="F33" s="47" t="s">
        <v>4087</v>
      </c>
      <c r="G33" s="24"/>
      <c r="H33" s="6"/>
      <c r="I33" s="6"/>
      <c r="J33" s="6"/>
    </row>
    <row r="34" spans="1:10">
      <c r="A34" s="45">
        <v>14</v>
      </c>
      <c r="B34" s="45" t="s">
        <v>3462</v>
      </c>
      <c r="C34" s="45" t="s">
        <v>4066</v>
      </c>
      <c r="D34" s="45" t="s">
        <v>4078</v>
      </c>
      <c r="E34" s="46">
        <v>11</v>
      </c>
      <c r="F34" s="47" t="s">
        <v>4088</v>
      </c>
      <c r="G34" s="24"/>
      <c r="H34" s="6"/>
      <c r="I34" s="6"/>
      <c r="J34" s="6"/>
    </row>
    <row r="35" spans="1:10">
      <c r="A35" s="45">
        <v>15</v>
      </c>
      <c r="B35" s="45" t="s">
        <v>3462</v>
      </c>
      <c r="C35" s="45" t="s">
        <v>4066</v>
      </c>
      <c r="D35" s="45" t="s">
        <v>4078</v>
      </c>
      <c r="E35" s="46">
        <v>12</v>
      </c>
      <c r="F35" s="47" t="s">
        <v>4089</v>
      </c>
      <c r="G35" s="24"/>
      <c r="H35" s="6"/>
      <c r="I35" s="6"/>
      <c r="J35" s="6"/>
    </row>
    <row r="36" spans="1:10">
      <c r="A36" s="45">
        <v>16</v>
      </c>
      <c r="B36" s="45" t="s">
        <v>3462</v>
      </c>
      <c r="C36" s="45" t="s">
        <v>4066</v>
      </c>
      <c r="D36" s="45" t="s">
        <v>4078</v>
      </c>
      <c r="E36" s="46">
        <v>13</v>
      </c>
      <c r="F36" s="47" t="s">
        <v>4090</v>
      </c>
      <c r="G36" s="24"/>
      <c r="H36" s="6"/>
      <c r="I36" s="6"/>
      <c r="J36" s="6"/>
    </row>
    <row r="37" spans="1:10">
      <c r="A37" s="45">
        <v>17</v>
      </c>
      <c r="B37" s="45" t="s">
        <v>3462</v>
      </c>
      <c r="C37" s="45" t="s">
        <v>4066</v>
      </c>
      <c r="D37" s="45" t="s">
        <v>4067</v>
      </c>
      <c r="E37" s="46">
        <v>1</v>
      </c>
      <c r="F37" s="47" t="s">
        <v>3856</v>
      </c>
      <c r="G37" s="24"/>
      <c r="H37" s="6"/>
      <c r="I37" s="6"/>
      <c r="J37" s="6"/>
    </row>
    <row r="38" spans="1:10">
      <c r="A38" s="45">
        <v>18</v>
      </c>
      <c r="B38" s="45" t="s">
        <v>3462</v>
      </c>
      <c r="C38" s="45" t="s">
        <v>4066</v>
      </c>
      <c r="D38" s="45" t="s">
        <v>4067</v>
      </c>
      <c r="E38" s="46">
        <v>2</v>
      </c>
      <c r="F38" s="47" t="s">
        <v>2528</v>
      </c>
      <c r="G38" s="24"/>
      <c r="H38" s="6"/>
      <c r="I38" s="6"/>
      <c r="J38" s="6"/>
    </row>
    <row r="39" spans="1:10">
      <c r="A39" s="45">
        <v>19</v>
      </c>
      <c r="B39" s="45" t="s">
        <v>3462</v>
      </c>
      <c r="C39" s="45" t="s">
        <v>4066</v>
      </c>
      <c r="D39" s="45" t="s">
        <v>4067</v>
      </c>
      <c r="E39" s="46">
        <v>3</v>
      </c>
      <c r="F39" s="47" t="s">
        <v>4068</v>
      </c>
      <c r="G39" s="24"/>
      <c r="H39" s="6"/>
      <c r="I39" s="6"/>
      <c r="J39" s="6"/>
    </row>
    <row r="40" spans="1:10">
      <c r="A40" s="45">
        <v>20</v>
      </c>
      <c r="B40" s="45" t="s">
        <v>3462</v>
      </c>
      <c r="C40" s="45" t="s">
        <v>4066</v>
      </c>
      <c r="D40" s="45" t="s">
        <v>4067</v>
      </c>
      <c r="E40" s="46">
        <v>4</v>
      </c>
      <c r="F40" s="47" t="s">
        <v>4069</v>
      </c>
      <c r="G40" s="24"/>
      <c r="H40" s="6"/>
      <c r="I40" s="6"/>
      <c r="J40" s="6"/>
    </row>
    <row r="41" spans="1:10">
      <c r="A41" s="45">
        <v>21</v>
      </c>
      <c r="B41" s="45" t="s">
        <v>3462</v>
      </c>
      <c r="C41" s="45" t="s">
        <v>4066</v>
      </c>
      <c r="D41" s="45" t="s">
        <v>4067</v>
      </c>
      <c r="E41" s="46">
        <v>5</v>
      </c>
      <c r="F41" s="47" t="s">
        <v>3656</v>
      </c>
      <c r="G41" s="24"/>
      <c r="H41" s="6"/>
      <c r="I41" s="6"/>
      <c r="J41" s="6"/>
    </row>
    <row r="42" spans="1:10">
      <c r="A42" s="45">
        <v>22</v>
      </c>
      <c r="B42" s="45" t="s">
        <v>3462</v>
      </c>
      <c r="C42" s="45" t="s">
        <v>4066</v>
      </c>
      <c r="D42" s="45" t="s">
        <v>4067</v>
      </c>
      <c r="E42" s="46">
        <v>6</v>
      </c>
      <c r="F42" s="47" t="s">
        <v>4070</v>
      </c>
      <c r="G42" s="24"/>
      <c r="H42" s="6"/>
      <c r="I42" s="6"/>
      <c r="J42" s="6"/>
    </row>
    <row r="43" spans="1:10">
      <c r="A43" s="45">
        <v>23</v>
      </c>
      <c r="B43" s="45" t="s">
        <v>3462</v>
      </c>
      <c r="C43" s="45" t="s">
        <v>4066</v>
      </c>
      <c r="D43" s="45" t="s">
        <v>4067</v>
      </c>
      <c r="E43" s="46">
        <v>7</v>
      </c>
      <c r="F43" s="47" t="s">
        <v>4071</v>
      </c>
      <c r="G43" s="24"/>
      <c r="H43" s="6"/>
      <c r="I43" s="6"/>
      <c r="J43" s="6"/>
    </row>
    <row r="44" spans="1:10">
      <c r="A44" s="45">
        <v>24</v>
      </c>
      <c r="B44" s="45" t="s">
        <v>3462</v>
      </c>
      <c r="C44" s="45" t="s">
        <v>4066</v>
      </c>
      <c r="D44" s="45" t="s">
        <v>4067</v>
      </c>
      <c r="E44" s="46">
        <v>8</v>
      </c>
      <c r="F44" s="47" t="s">
        <v>4072</v>
      </c>
      <c r="G44" s="24"/>
      <c r="H44" s="6"/>
      <c r="I44" s="6"/>
      <c r="J44" s="6"/>
    </row>
    <row r="45" spans="1:10">
      <c r="A45" s="45">
        <v>25</v>
      </c>
      <c r="B45" s="45" t="s">
        <v>3462</v>
      </c>
      <c r="C45" s="45" t="s">
        <v>4066</v>
      </c>
      <c r="D45" s="45" t="s">
        <v>4067</v>
      </c>
      <c r="E45" s="46">
        <v>9</v>
      </c>
      <c r="F45" s="47" t="s">
        <v>3871</v>
      </c>
      <c r="G45" s="24"/>
      <c r="H45" s="6"/>
      <c r="I45" s="6"/>
      <c r="J45" s="6"/>
    </row>
    <row r="46" spans="1:10">
      <c r="A46" s="45">
        <v>26</v>
      </c>
      <c r="B46" s="45" t="s">
        <v>3462</v>
      </c>
      <c r="C46" s="45" t="s">
        <v>4066</v>
      </c>
      <c r="D46" s="45" t="s">
        <v>4067</v>
      </c>
      <c r="E46" s="46">
        <v>12</v>
      </c>
      <c r="F46" s="47" t="s">
        <v>4073</v>
      </c>
      <c r="G46" s="24"/>
      <c r="H46" s="6"/>
      <c r="I46" s="6"/>
      <c r="J46" s="6"/>
    </row>
    <row r="47" spans="1:10">
      <c r="A47" s="45">
        <v>27</v>
      </c>
      <c r="B47" s="45" t="s">
        <v>3462</v>
      </c>
      <c r="C47" s="45" t="s">
        <v>4066</v>
      </c>
      <c r="D47" s="45" t="s">
        <v>4067</v>
      </c>
      <c r="E47" s="46">
        <v>14</v>
      </c>
      <c r="F47" s="47" t="s">
        <v>4074</v>
      </c>
      <c r="G47" s="24"/>
      <c r="H47" s="6"/>
      <c r="I47" s="6"/>
      <c r="J47" s="6"/>
    </row>
    <row r="48" spans="1:10">
      <c r="A48" s="45">
        <v>28</v>
      </c>
      <c r="B48" s="45" t="s">
        <v>3462</v>
      </c>
      <c r="C48" s="45" t="s">
        <v>4066</v>
      </c>
      <c r="D48" s="45" t="s">
        <v>4067</v>
      </c>
      <c r="E48" s="46">
        <v>15</v>
      </c>
      <c r="F48" s="47" t="s">
        <v>4075</v>
      </c>
      <c r="G48" s="24"/>
      <c r="H48" s="6"/>
      <c r="I48" s="6"/>
      <c r="J48" s="6"/>
    </row>
    <row r="49" spans="1:10">
      <c r="A49" s="45">
        <v>29</v>
      </c>
      <c r="B49" s="45" t="s">
        <v>3462</v>
      </c>
      <c r="C49" s="45" t="s">
        <v>4066</v>
      </c>
      <c r="D49" s="45" t="s">
        <v>4067</v>
      </c>
      <c r="E49" s="46">
        <v>17</v>
      </c>
      <c r="F49" s="47" t="s">
        <v>4072</v>
      </c>
      <c r="G49" s="24"/>
      <c r="H49" s="6"/>
      <c r="I49" s="6"/>
      <c r="J49" s="6"/>
    </row>
    <row r="50" spans="1:10">
      <c r="A50" s="45">
        <v>30</v>
      </c>
      <c r="B50" s="45" t="s">
        <v>3462</v>
      </c>
      <c r="C50" s="45" t="s">
        <v>4066</v>
      </c>
      <c r="D50" s="45" t="s">
        <v>4067</v>
      </c>
      <c r="E50" s="46">
        <v>18</v>
      </c>
      <c r="F50" s="47" t="s">
        <v>4076</v>
      </c>
      <c r="G50" s="24"/>
      <c r="H50" s="6"/>
      <c r="I50" s="6"/>
      <c r="J50" s="6"/>
    </row>
    <row r="51" spans="1:10">
      <c r="A51" s="45">
        <v>31</v>
      </c>
      <c r="B51" s="45" t="s">
        <v>3462</v>
      </c>
      <c r="C51" s="45" t="s">
        <v>4066</v>
      </c>
      <c r="D51" s="45" t="s">
        <v>4067</v>
      </c>
      <c r="E51" s="46">
        <v>19</v>
      </c>
      <c r="F51" s="47" t="s">
        <v>4077</v>
      </c>
      <c r="G51" s="24"/>
      <c r="H51" s="6"/>
      <c r="I51" s="6"/>
      <c r="J51" s="6"/>
    </row>
    <row r="52" spans="1:10">
      <c r="A52" s="45">
        <v>32</v>
      </c>
      <c r="B52" s="45" t="s">
        <v>3462</v>
      </c>
      <c r="C52" s="45" t="s">
        <v>4066</v>
      </c>
      <c r="D52" s="45" t="s">
        <v>4067</v>
      </c>
      <c r="E52" s="46">
        <v>21</v>
      </c>
      <c r="F52" s="47" t="s">
        <v>2528</v>
      </c>
      <c r="G52" s="24"/>
      <c r="H52" s="6"/>
      <c r="I52" s="6"/>
      <c r="J52" s="6"/>
    </row>
    <row r="53" spans="1:10">
      <c r="A53" s="45">
        <v>33</v>
      </c>
      <c r="B53" s="45" t="s">
        <v>3462</v>
      </c>
      <c r="C53" s="45" t="s">
        <v>3625</v>
      </c>
      <c r="D53" s="45" t="s">
        <v>3638</v>
      </c>
      <c r="E53" s="46">
        <v>1</v>
      </c>
      <c r="F53" s="47" t="s">
        <v>3639</v>
      </c>
      <c r="G53" s="24"/>
      <c r="H53" s="6"/>
      <c r="I53" s="6"/>
      <c r="J53" s="6"/>
    </row>
    <row r="54" spans="1:10">
      <c r="A54" s="45">
        <v>34</v>
      </c>
      <c r="B54" s="45" t="s">
        <v>3462</v>
      </c>
      <c r="C54" s="45" t="s">
        <v>3625</v>
      </c>
      <c r="D54" s="45" t="s">
        <v>3638</v>
      </c>
      <c r="E54" s="46">
        <v>2</v>
      </c>
      <c r="F54" s="47" t="s">
        <v>3640</v>
      </c>
      <c r="G54" s="24"/>
      <c r="H54" s="6"/>
      <c r="I54" s="6"/>
      <c r="J54" s="6"/>
    </row>
    <row r="55" spans="1:10">
      <c r="A55" s="45">
        <v>35</v>
      </c>
      <c r="B55" s="45" t="s">
        <v>3462</v>
      </c>
      <c r="C55" s="45" t="s">
        <v>3625</v>
      </c>
      <c r="D55" s="45" t="s">
        <v>3638</v>
      </c>
      <c r="E55" s="46">
        <v>3</v>
      </c>
      <c r="F55" s="47" t="s">
        <v>3641</v>
      </c>
      <c r="G55" s="24"/>
      <c r="H55" s="6"/>
      <c r="I55" s="6"/>
      <c r="J55" s="6"/>
    </row>
    <row r="56" spans="1:10">
      <c r="A56" s="45">
        <v>36</v>
      </c>
      <c r="B56" s="45" t="s">
        <v>3462</v>
      </c>
      <c r="C56" s="45" t="s">
        <v>3625</v>
      </c>
      <c r="D56" s="45" t="s">
        <v>3638</v>
      </c>
      <c r="E56" s="46">
        <v>4</v>
      </c>
      <c r="F56" s="47" t="s">
        <v>3642</v>
      </c>
      <c r="G56" s="24"/>
      <c r="H56" s="6"/>
      <c r="I56" s="6"/>
      <c r="J56" s="6"/>
    </row>
    <row r="57" spans="1:10">
      <c r="A57" s="45">
        <v>37</v>
      </c>
      <c r="B57" s="45" t="s">
        <v>3462</v>
      </c>
      <c r="C57" s="45" t="s">
        <v>3625</v>
      </c>
      <c r="D57" s="45" t="s">
        <v>3638</v>
      </c>
      <c r="E57" s="46">
        <v>5</v>
      </c>
      <c r="F57" s="47" t="s">
        <v>755</v>
      </c>
      <c r="G57" s="24"/>
      <c r="H57" s="6"/>
      <c r="I57" s="6"/>
      <c r="J57" s="6"/>
    </row>
    <row r="58" spans="1:10">
      <c r="A58" s="45">
        <v>38</v>
      </c>
      <c r="B58" s="45" t="s">
        <v>3462</v>
      </c>
      <c r="C58" s="45" t="s">
        <v>3625</v>
      </c>
      <c r="D58" s="45" t="s">
        <v>3638</v>
      </c>
      <c r="E58" s="46">
        <v>7</v>
      </c>
      <c r="F58" s="47" t="s">
        <v>3643</v>
      </c>
      <c r="G58" s="24"/>
      <c r="H58" s="6"/>
      <c r="I58" s="6"/>
      <c r="J58" s="6"/>
    </row>
    <row r="59" spans="1:10">
      <c r="A59" s="45">
        <v>39</v>
      </c>
      <c r="B59" s="45" t="s">
        <v>3462</v>
      </c>
      <c r="C59" s="45" t="s">
        <v>3625</v>
      </c>
      <c r="D59" s="45" t="s">
        <v>3638</v>
      </c>
      <c r="E59" s="46">
        <v>8</v>
      </c>
      <c r="F59" s="47" t="s">
        <v>3644</v>
      </c>
      <c r="G59" s="24"/>
      <c r="H59" s="6"/>
      <c r="I59" s="6"/>
      <c r="J59" s="6"/>
    </row>
    <row r="60" spans="1:10">
      <c r="A60" s="45">
        <v>40</v>
      </c>
      <c r="B60" s="45" t="s">
        <v>3462</v>
      </c>
      <c r="C60" s="45" t="s">
        <v>3625</v>
      </c>
      <c r="D60" s="45" t="s">
        <v>3588</v>
      </c>
      <c r="E60" s="46">
        <v>1</v>
      </c>
      <c r="F60" s="47" t="s">
        <v>3629</v>
      </c>
      <c r="G60" s="24"/>
      <c r="H60" s="6"/>
      <c r="I60" s="6"/>
      <c r="J60" s="6"/>
    </row>
    <row r="61" spans="1:10">
      <c r="A61" s="45">
        <v>41</v>
      </c>
      <c r="B61" s="45" t="s">
        <v>3462</v>
      </c>
      <c r="C61" s="45" t="s">
        <v>3625</v>
      </c>
      <c r="D61" s="45" t="s">
        <v>3588</v>
      </c>
      <c r="E61" s="46">
        <v>2</v>
      </c>
      <c r="F61" s="47" t="s">
        <v>3630</v>
      </c>
      <c r="G61" s="24"/>
      <c r="H61" s="6"/>
      <c r="I61" s="6"/>
      <c r="J61" s="6"/>
    </row>
    <row r="62" spans="1:10">
      <c r="A62" s="45">
        <v>42</v>
      </c>
      <c r="B62" s="45" t="s">
        <v>3462</v>
      </c>
      <c r="C62" s="45" t="s">
        <v>3625</v>
      </c>
      <c r="D62" s="45" t="s">
        <v>3588</v>
      </c>
      <c r="E62" s="46">
        <v>3</v>
      </c>
      <c r="F62" s="47" t="s">
        <v>3631</v>
      </c>
      <c r="G62" s="24"/>
      <c r="H62" s="6"/>
      <c r="I62" s="6"/>
      <c r="J62" s="6"/>
    </row>
    <row r="63" spans="1:10">
      <c r="A63" s="45">
        <v>43</v>
      </c>
      <c r="B63" s="45" t="s">
        <v>3462</v>
      </c>
      <c r="C63" s="45" t="s">
        <v>3625</v>
      </c>
      <c r="D63" s="45" t="s">
        <v>3588</v>
      </c>
      <c r="E63" s="46">
        <v>6</v>
      </c>
      <c r="F63" s="47" t="s">
        <v>3632</v>
      </c>
      <c r="G63" s="24"/>
      <c r="H63" s="6"/>
      <c r="I63" s="6"/>
      <c r="J63" s="6"/>
    </row>
    <row r="64" spans="1:10">
      <c r="A64" s="45">
        <v>44</v>
      </c>
      <c r="B64" s="45" t="s">
        <v>3462</v>
      </c>
      <c r="C64" s="45" t="s">
        <v>3625</v>
      </c>
      <c r="D64" s="45" t="s">
        <v>3588</v>
      </c>
      <c r="E64" s="46">
        <v>7</v>
      </c>
      <c r="F64" s="47" t="s">
        <v>3633</v>
      </c>
      <c r="G64" s="24"/>
      <c r="H64" s="6"/>
      <c r="I64" s="6"/>
      <c r="J64" s="6"/>
    </row>
    <row r="65" spans="1:10">
      <c r="A65" s="45">
        <v>45</v>
      </c>
      <c r="B65" s="45" t="s">
        <v>3462</v>
      </c>
      <c r="C65" s="118" t="s">
        <v>3625</v>
      </c>
      <c r="D65" s="118" t="s">
        <v>3588</v>
      </c>
      <c r="E65" s="119">
        <v>8</v>
      </c>
      <c r="F65" s="120" t="s">
        <v>1575</v>
      </c>
      <c r="G65" s="121"/>
      <c r="H65" s="6"/>
      <c r="I65" s="6"/>
      <c r="J65" s="6"/>
    </row>
    <row r="66" spans="1:10">
      <c r="A66" s="45">
        <v>46</v>
      </c>
      <c r="B66" s="45" t="s">
        <v>3462</v>
      </c>
      <c r="C66" s="45" t="s">
        <v>3625</v>
      </c>
      <c r="D66" s="45" t="s">
        <v>3588</v>
      </c>
      <c r="E66" s="46">
        <v>9</v>
      </c>
      <c r="F66" s="47" t="s">
        <v>3634</v>
      </c>
      <c r="G66" s="24"/>
      <c r="H66" s="6"/>
      <c r="I66" s="6"/>
      <c r="J66" s="6"/>
    </row>
    <row r="67" spans="1:10">
      <c r="A67" s="45">
        <v>47</v>
      </c>
      <c r="B67" s="45" t="s">
        <v>3462</v>
      </c>
      <c r="C67" s="45" t="s">
        <v>3625</v>
      </c>
      <c r="D67" s="45" t="s">
        <v>3588</v>
      </c>
      <c r="E67" s="46">
        <v>10</v>
      </c>
      <c r="F67" s="47" t="s">
        <v>3635</v>
      </c>
      <c r="G67" s="24"/>
      <c r="H67" s="6"/>
      <c r="I67" s="6"/>
      <c r="J67" s="6"/>
    </row>
    <row r="68" spans="1:10">
      <c r="A68" s="45">
        <v>48</v>
      </c>
      <c r="B68" s="45" t="s">
        <v>3462</v>
      </c>
      <c r="C68" s="45" t="s">
        <v>3625</v>
      </c>
      <c r="D68" s="45" t="s">
        <v>3588</v>
      </c>
      <c r="E68" s="46">
        <v>12</v>
      </c>
      <c r="F68" s="47" t="s">
        <v>3636</v>
      </c>
      <c r="G68" s="24"/>
      <c r="H68" s="6"/>
      <c r="I68" s="6"/>
      <c r="J68" s="6"/>
    </row>
    <row r="69" spans="1:10">
      <c r="A69" s="45">
        <v>49</v>
      </c>
      <c r="B69" s="45" t="s">
        <v>3462</v>
      </c>
      <c r="C69" s="45" t="s">
        <v>3625</v>
      </c>
      <c r="D69" s="45" t="s">
        <v>3588</v>
      </c>
      <c r="E69" s="46">
        <v>14</v>
      </c>
      <c r="F69" s="47" t="s">
        <v>3637</v>
      </c>
      <c r="G69" s="24"/>
      <c r="H69" s="6"/>
      <c r="I69" s="6"/>
      <c r="J69" s="6"/>
    </row>
    <row r="70" spans="1:10">
      <c r="A70" s="45">
        <v>50</v>
      </c>
      <c r="B70" s="45" t="s">
        <v>3462</v>
      </c>
      <c r="C70" s="45" t="s">
        <v>3625</v>
      </c>
      <c r="D70" s="45" t="s">
        <v>3626</v>
      </c>
      <c r="E70" s="46">
        <v>2</v>
      </c>
      <c r="F70" s="47" t="s">
        <v>3627</v>
      </c>
      <c r="G70" s="24"/>
      <c r="H70" s="6"/>
      <c r="I70" s="6"/>
      <c r="J70" s="6"/>
    </row>
    <row r="71" spans="1:10">
      <c r="A71" s="45">
        <v>51</v>
      </c>
      <c r="B71" s="45" t="s">
        <v>3462</v>
      </c>
      <c r="C71" s="45" t="s">
        <v>3625</v>
      </c>
      <c r="D71" s="45" t="s">
        <v>3626</v>
      </c>
      <c r="E71" s="46">
        <v>16</v>
      </c>
      <c r="F71" s="47" t="s">
        <v>3628</v>
      </c>
      <c r="G71" s="24"/>
      <c r="H71" s="6"/>
      <c r="I71" s="6"/>
      <c r="J71" s="6"/>
    </row>
    <row r="72" spans="1:10">
      <c r="A72" s="45">
        <v>52</v>
      </c>
      <c r="B72" s="45" t="s">
        <v>3462</v>
      </c>
      <c r="C72" s="45" t="s">
        <v>3587</v>
      </c>
      <c r="D72" s="45" t="s">
        <v>3602</v>
      </c>
      <c r="E72" s="46">
        <v>1</v>
      </c>
      <c r="F72" s="47" t="s">
        <v>3602</v>
      </c>
      <c r="G72" s="24"/>
      <c r="H72" s="6"/>
      <c r="I72" s="6"/>
      <c r="J72" s="6"/>
    </row>
    <row r="73" spans="1:10">
      <c r="A73" s="45">
        <v>53</v>
      </c>
      <c r="B73" s="45" t="s">
        <v>3462</v>
      </c>
      <c r="C73" s="45" t="s">
        <v>3587</v>
      </c>
      <c r="D73" s="45" t="s">
        <v>3602</v>
      </c>
      <c r="E73" s="46">
        <v>3</v>
      </c>
      <c r="F73" s="47" t="s">
        <v>3603</v>
      </c>
      <c r="G73" s="24"/>
      <c r="H73" s="6"/>
      <c r="I73" s="6"/>
      <c r="J73" s="6"/>
    </row>
    <row r="74" spans="1:10">
      <c r="A74" s="45">
        <v>54</v>
      </c>
      <c r="B74" s="45" t="s">
        <v>3462</v>
      </c>
      <c r="C74" s="45" t="s">
        <v>3587</v>
      </c>
      <c r="D74" s="45" t="s">
        <v>3602</v>
      </c>
      <c r="E74" s="46">
        <v>5</v>
      </c>
      <c r="F74" s="47" t="s">
        <v>3604</v>
      </c>
      <c r="G74" s="24"/>
      <c r="H74" s="6"/>
      <c r="I74" s="6"/>
      <c r="J74" s="6"/>
    </row>
    <row r="75" spans="1:10">
      <c r="A75" s="45">
        <v>55</v>
      </c>
      <c r="B75" s="45" t="s">
        <v>3462</v>
      </c>
      <c r="C75" s="45" t="s">
        <v>3587</v>
      </c>
      <c r="D75" s="45" t="s">
        <v>3602</v>
      </c>
      <c r="E75" s="46">
        <v>6</v>
      </c>
      <c r="F75" s="47" t="s">
        <v>3605</v>
      </c>
      <c r="G75" s="24"/>
      <c r="H75" s="6"/>
      <c r="I75" s="6"/>
      <c r="J75" s="6"/>
    </row>
    <row r="76" spans="1:10">
      <c r="A76" s="45">
        <v>56</v>
      </c>
      <c r="B76" s="45" t="s">
        <v>3462</v>
      </c>
      <c r="C76" s="45" t="s">
        <v>3587</v>
      </c>
      <c r="D76" s="45" t="s">
        <v>3602</v>
      </c>
      <c r="E76" s="46">
        <v>7</v>
      </c>
      <c r="F76" s="47" t="s">
        <v>3606</v>
      </c>
      <c r="G76" s="24"/>
      <c r="H76" s="6"/>
      <c r="I76" s="6"/>
      <c r="J76" s="6"/>
    </row>
    <row r="77" spans="1:10">
      <c r="A77" s="45">
        <v>57</v>
      </c>
      <c r="B77" s="45" t="s">
        <v>3462</v>
      </c>
      <c r="C77" s="45" t="s">
        <v>3587</v>
      </c>
      <c r="D77" s="45" t="s">
        <v>3602</v>
      </c>
      <c r="E77" s="46">
        <v>8</v>
      </c>
      <c r="F77" s="47" t="s">
        <v>3607</v>
      </c>
      <c r="G77" s="24"/>
      <c r="H77" s="6"/>
      <c r="I77" s="6"/>
      <c r="J77" s="6"/>
    </row>
    <row r="78" spans="1:10">
      <c r="A78" s="45">
        <v>58</v>
      </c>
      <c r="B78" s="45" t="s">
        <v>3462</v>
      </c>
      <c r="C78" s="45" t="s">
        <v>3587</v>
      </c>
      <c r="D78" s="45" t="s">
        <v>3602</v>
      </c>
      <c r="E78" s="46">
        <v>10</v>
      </c>
      <c r="F78" s="47" t="s">
        <v>3608</v>
      </c>
      <c r="G78" s="24"/>
      <c r="H78" s="6"/>
      <c r="I78" s="6"/>
      <c r="J78" s="6"/>
    </row>
    <row r="79" spans="1:10">
      <c r="A79" s="45">
        <v>59</v>
      </c>
      <c r="B79" s="45" t="s">
        <v>3462</v>
      </c>
      <c r="C79" s="45" t="s">
        <v>3587</v>
      </c>
      <c r="D79" s="45" t="s">
        <v>3602</v>
      </c>
      <c r="E79" s="46">
        <v>14</v>
      </c>
      <c r="F79" s="47" t="s">
        <v>3609</v>
      </c>
      <c r="G79" s="24"/>
      <c r="H79" s="6"/>
      <c r="I79" s="6"/>
      <c r="J79" s="6"/>
    </row>
    <row r="80" spans="1:10">
      <c r="A80" s="45">
        <v>60</v>
      </c>
      <c r="B80" s="45" t="s">
        <v>3462</v>
      </c>
      <c r="C80" s="45" t="s">
        <v>3587</v>
      </c>
      <c r="D80" s="45" t="s">
        <v>3602</v>
      </c>
      <c r="E80" s="46">
        <v>15</v>
      </c>
      <c r="F80" s="47" t="s">
        <v>3610</v>
      </c>
      <c r="G80" s="24"/>
      <c r="H80" s="6"/>
      <c r="I80" s="6"/>
      <c r="J80" s="6"/>
    </row>
    <row r="81" spans="1:10">
      <c r="A81" s="45">
        <v>61</v>
      </c>
      <c r="B81" s="45" t="s">
        <v>3462</v>
      </c>
      <c r="C81" s="45" t="s">
        <v>3587</v>
      </c>
      <c r="D81" s="45" t="s">
        <v>3593</v>
      </c>
      <c r="E81" s="46">
        <v>3</v>
      </c>
      <c r="F81" s="47" t="s">
        <v>3594</v>
      </c>
      <c r="G81" s="24"/>
      <c r="H81" s="6"/>
      <c r="I81" s="6"/>
      <c r="J81" s="6"/>
    </row>
    <row r="82" spans="1:10">
      <c r="A82" s="45">
        <v>62</v>
      </c>
      <c r="B82" s="45" t="s">
        <v>3462</v>
      </c>
      <c r="C82" s="45" t="s">
        <v>3587</v>
      </c>
      <c r="D82" s="45" t="s">
        <v>3611</v>
      </c>
      <c r="E82" s="46">
        <v>1</v>
      </c>
      <c r="F82" s="47" t="s">
        <v>3612</v>
      </c>
      <c r="G82" s="24"/>
      <c r="H82" s="6"/>
      <c r="I82" s="6"/>
      <c r="J82" s="6"/>
    </row>
    <row r="83" spans="1:10">
      <c r="A83" s="45">
        <v>63</v>
      </c>
      <c r="B83" s="45" t="s">
        <v>3462</v>
      </c>
      <c r="C83" s="45" t="s">
        <v>3587</v>
      </c>
      <c r="D83" s="45" t="s">
        <v>3611</v>
      </c>
      <c r="E83" s="46">
        <v>2</v>
      </c>
      <c r="F83" s="47" t="s">
        <v>3613</v>
      </c>
      <c r="G83" s="24"/>
      <c r="H83" s="6"/>
      <c r="I83" s="6"/>
      <c r="J83" s="6"/>
    </row>
    <row r="84" spans="1:10">
      <c r="A84" s="45">
        <v>64</v>
      </c>
      <c r="B84" s="45" t="s">
        <v>3462</v>
      </c>
      <c r="C84" s="45" t="s">
        <v>3587</v>
      </c>
      <c r="D84" s="45" t="s">
        <v>3611</v>
      </c>
      <c r="E84" s="46">
        <v>3</v>
      </c>
      <c r="F84" s="47" t="s">
        <v>3614</v>
      </c>
      <c r="G84" s="24"/>
      <c r="H84" s="6"/>
      <c r="I84" s="6"/>
      <c r="J84" s="6"/>
    </row>
    <row r="85" spans="1:10">
      <c r="A85" s="45">
        <v>65</v>
      </c>
      <c r="B85" s="45" t="s">
        <v>3462</v>
      </c>
      <c r="C85" s="45" t="s">
        <v>3587</v>
      </c>
      <c r="D85" s="45" t="s">
        <v>3611</v>
      </c>
      <c r="E85" s="46">
        <v>4</v>
      </c>
      <c r="F85" s="47" t="s">
        <v>3615</v>
      </c>
      <c r="G85" s="24"/>
      <c r="H85" s="6"/>
      <c r="I85" s="6"/>
      <c r="J85" s="6"/>
    </row>
    <row r="86" spans="1:10">
      <c r="A86" s="45">
        <v>66</v>
      </c>
      <c r="B86" s="45" t="s">
        <v>3462</v>
      </c>
      <c r="C86" s="45" t="s">
        <v>3587</v>
      </c>
      <c r="D86" s="45" t="s">
        <v>3611</v>
      </c>
      <c r="E86" s="46">
        <v>5</v>
      </c>
      <c r="F86" s="47" t="s">
        <v>3616</v>
      </c>
      <c r="G86" s="24"/>
      <c r="H86" s="6"/>
      <c r="I86" s="6"/>
      <c r="J86" s="6"/>
    </row>
    <row r="87" spans="1:10">
      <c r="A87" s="45">
        <v>67</v>
      </c>
      <c r="B87" s="45" t="s">
        <v>3462</v>
      </c>
      <c r="C87" s="45" t="s">
        <v>3587</v>
      </c>
      <c r="D87" s="45" t="s">
        <v>3611</v>
      </c>
      <c r="E87" s="46">
        <v>6</v>
      </c>
      <c r="F87" s="47" t="s">
        <v>3611</v>
      </c>
      <c r="G87" s="24"/>
      <c r="H87" s="6"/>
      <c r="I87" s="6"/>
      <c r="J87" s="6"/>
    </row>
    <row r="88" spans="1:10">
      <c r="A88" s="45">
        <v>68</v>
      </c>
      <c r="B88" s="45" t="s">
        <v>3462</v>
      </c>
      <c r="C88" s="45" t="s">
        <v>3587</v>
      </c>
      <c r="D88" s="45" t="s">
        <v>3611</v>
      </c>
      <c r="E88" s="46">
        <v>7</v>
      </c>
      <c r="F88" s="47" t="s">
        <v>518</v>
      </c>
      <c r="G88" s="24"/>
      <c r="H88" s="6"/>
      <c r="I88" s="6"/>
      <c r="J88" s="6"/>
    </row>
    <row r="89" spans="1:10">
      <c r="A89" s="45">
        <v>69</v>
      </c>
      <c r="B89" s="45" t="s">
        <v>3462</v>
      </c>
      <c r="C89" s="45" t="s">
        <v>3587</v>
      </c>
      <c r="D89" s="45" t="s">
        <v>3611</v>
      </c>
      <c r="E89" s="46">
        <v>8</v>
      </c>
      <c r="F89" s="47" t="s">
        <v>3617</v>
      </c>
      <c r="G89" s="24"/>
      <c r="H89" s="6"/>
      <c r="I89" s="6"/>
      <c r="J89" s="6"/>
    </row>
    <row r="90" spans="1:10">
      <c r="A90" s="45">
        <v>70</v>
      </c>
      <c r="B90" s="45" t="s">
        <v>3462</v>
      </c>
      <c r="C90" s="45" t="s">
        <v>3587</v>
      </c>
      <c r="D90" s="45" t="s">
        <v>3611</v>
      </c>
      <c r="E90" s="46">
        <v>9</v>
      </c>
      <c r="F90" s="47" t="s">
        <v>3618</v>
      </c>
      <c r="G90" s="24"/>
      <c r="H90" s="6"/>
      <c r="I90" s="6"/>
      <c r="J90" s="6"/>
    </row>
    <row r="91" spans="1:10">
      <c r="A91" s="45">
        <v>71</v>
      </c>
      <c r="B91" s="45" t="s">
        <v>3462</v>
      </c>
      <c r="C91" s="45" t="s">
        <v>3587</v>
      </c>
      <c r="D91" s="45" t="s">
        <v>3619</v>
      </c>
      <c r="E91" s="46">
        <v>1</v>
      </c>
      <c r="F91" s="47" t="s">
        <v>3620</v>
      </c>
      <c r="G91" s="24"/>
      <c r="H91" s="6"/>
      <c r="I91" s="6"/>
      <c r="J91" s="6"/>
    </row>
    <row r="92" spans="1:10">
      <c r="A92" s="45">
        <v>72</v>
      </c>
      <c r="B92" s="45" t="s">
        <v>3462</v>
      </c>
      <c r="C92" s="45" t="s">
        <v>3587</v>
      </c>
      <c r="D92" s="45" t="s">
        <v>3619</v>
      </c>
      <c r="E92" s="46">
        <v>2</v>
      </c>
      <c r="F92" s="47" t="s">
        <v>3621</v>
      </c>
      <c r="G92" s="24"/>
      <c r="H92" s="6"/>
      <c r="I92" s="6"/>
      <c r="J92" s="6"/>
    </row>
    <row r="93" spans="1:10">
      <c r="A93" s="45">
        <v>73</v>
      </c>
      <c r="B93" s="45" t="s">
        <v>3462</v>
      </c>
      <c r="C93" s="45" t="s">
        <v>3587</v>
      </c>
      <c r="D93" s="45" t="s">
        <v>3619</v>
      </c>
      <c r="E93" s="46">
        <v>4</v>
      </c>
      <c r="F93" s="47" t="s">
        <v>3622</v>
      </c>
      <c r="G93" s="24"/>
      <c r="H93" s="6"/>
      <c r="I93" s="6"/>
      <c r="J93" s="6"/>
    </row>
    <row r="94" spans="1:10">
      <c r="A94" s="45">
        <v>74</v>
      </c>
      <c r="B94" s="45" t="s">
        <v>3462</v>
      </c>
      <c r="C94" s="45" t="s">
        <v>3587</v>
      </c>
      <c r="D94" s="45" t="s">
        <v>3619</v>
      </c>
      <c r="E94" s="46">
        <v>5</v>
      </c>
      <c r="F94" s="47" t="s">
        <v>3623</v>
      </c>
      <c r="G94" s="24"/>
      <c r="H94" s="6"/>
      <c r="I94" s="6"/>
      <c r="J94" s="6"/>
    </row>
    <row r="95" spans="1:10">
      <c r="A95" s="45">
        <v>75</v>
      </c>
      <c r="B95" s="45" t="s">
        <v>3462</v>
      </c>
      <c r="C95" s="45" t="s">
        <v>3587</v>
      </c>
      <c r="D95" s="45" t="s">
        <v>3619</v>
      </c>
      <c r="E95" s="46">
        <v>6</v>
      </c>
      <c r="F95" s="47" t="s">
        <v>3612</v>
      </c>
      <c r="G95" s="24"/>
      <c r="H95" s="6"/>
      <c r="I95" s="6"/>
      <c r="J95" s="6"/>
    </row>
    <row r="96" spans="1:10">
      <c r="A96" s="45">
        <v>76</v>
      </c>
      <c r="B96" s="45" t="s">
        <v>3462</v>
      </c>
      <c r="C96" s="45" t="s">
        <v>3587</v>
      </c>
      <c r="D96" s="45" t="s">
        <v>3619</v>
      </c>
      <c r="E96" s="46">
        <v>7</v>
      </c>
      <c r="F96" s="47" t="s">
        <v>3624</v>
      </c>
      <c r="G96" s="24"/>
      <c r="H96" s="6"/>
      <c r="I96" s="6"/>
      <c r="J96" s="6"/>
    </row>
    <row r="97" spans="1:10">
      <c r="A97" s="45">
        <v>77</v>
      </c>
      <c r="B97" s="45" t="s">
        <v>3462</v>
      </c>
      <c r="C97" s="45" t="s">
        <v>3587</v>
      </c>
      <c r="D97" s="45" t="s">
        <v>3588</v>
      </c>
      <c r="E97" s="46">
        <v>1</v>
      </c>
      <c r="F97" s="47" t="s">
        <v>3589</v>
      </c>
      <c r="G97" s="24"/>
      <c r="H97" s="6"/>
      <c r="I97" s="6"/>
      <c r="J97" s="6"/>
    </row>
    <row r="98" spans="1:10">
      <c r="A98" s="45">
        <v>78</v>
      </c>
      <c r="B98" s="45" t="s">
        <v>3462</v>
      </c>
      <c r="C98" s="45" t="s">
        <v>3587</v>
      </c>
      <c r="D98" s="45" t="s">
        <v>3588</v>
      </c>
      <c r="E98" s="46">
        <v>4</v>
      </c>
      <c r="F98" s="47" t="s">
        <v>3590</v>
      </c>
      <c r="G98" s="24"/>
      <c r="H98" s="6"/>
      <c r="I98" s="6"/>
      <c r="J98" s="6"/>
    </row>
    <row r="99" spans="1:10">
      <c r="A99" s="45">
        <v>79</v>
      </c>
      <c r="B99" s="45" t="s">
        <v>3462</v>
      </c>
      <c r="C99" s="45" t="s">
        <v>3587</v>
      </c>
      <c r="D99" s="45" t="s">
        <v>3588</v>
      </c>
      <c r="E99" s="46">
        <v>5</v>
      </c>
      <c r="F99" s="47" t="s">
        <v>3591</v>
      </c>
      <c r="G99" s="24"/>
      <c r="H99" s="6"/>
      <c r="I99" s="6"/>
      <c r="J99" s="6"/>
    </row>
    <row r="100" spans="1:10">
      <c r="A100" s="45">
        <v>80</v>
      </c>
      <c r="B100" s="45" t="s">
        <v>3462</v>
      </c>
      <c r="C100" s="45" t="s">
        <v>3587</v>
      </c>
      <c r="D100" s="45" t="s">
        <v>3588</v>
      </c>
      <c r="E100" s="46">
        <v>8</v>
      </c>
      <c r="F100" s="47" t="s">
        <v>3592</v>
      </c>
      <c r="G100" s="24"/>
      <c r="H100" s="6"/>
      <c r="I100" s="6"/>
      <c r="J100" s="6"/>
    </row>
    <row r="101" spans="1:10">
      <c r="A101" s="45">
        <v>81</v>
      </c>
      <c r="B101" s="45" t="s">
        <v>3462</v>
      </c>
      <c r="C101" s="45" t="s">
        <v>3587</v>
      </c>
      <c r="D101" s="45" t="s">
        <v>3595</v>
      </c>
      <c r="E101" s="46">
        <v>1</v>
      </c>
      <c r="F101" s="47" t="s">
        <v>3596</v>
      </c>
      <c r="G101" s="24"/>
      <c r="H101" s="6"/>
      <c r="I101" s="6"/>
      <c r="J101" s="6"/>
    </row>
    <row r="102" spans="1:10">
      <c r="A102" s="45">
        <v>82</v>
      </c>
      <c r="B102" s="45" t="s">
        <v>3462</v>
      </c>
      <c r="C102" s="45" t="s">
        <v>3587</v>
      </c>
      <c r="D102" s="45" t="s">
        <v>3595</v>
      </c>
      <c r="E102" s="46">
        <v>2</v>
      </c>
      <c r="F102" s="47" t="s">
        <v>3597</v>
      </c>
      <c r="G102" s="24"/>
      <c r="H102" s="6"/>
      <c r="I102" s="6"/>
      <c r="J102" s="6"/>
    </row>
    <row r="103" spans="1:10">
      <c r="A103" s="45">
        <v>83</v>
      </c>
      <c r="B103" s="45" t="s">
        <v>3462</v>
      </c>
      <c r="C103" s="45" t="s">
        <v>3587</v>
      </c>
      <c r="D103" s="45" t="s">
        <v>3595</v>
      </c>
      <c r="E103" s="46">
        <v>3</v>
      </c>
      <c r="F103" s="47" t="s">
        <v>3584</v>
      </c>
      <c r="G103" s="24"/>
      <c r="H103" s="6"/>
      <c r="I103" s="6"/>
      <c r="J103" s="6"/>
    </row>
    <row r="104" spans="1:10">
      <c r="A104" s="45">
        <v>84</v>
      </c>
      <c r="B104" s="45" t="s">
        <v>3462</v>
      </c>
      <c r="C104" s="45" t="s">
        <v>3587</v>
      </c>
      <c r="D104" s="45" t="s">
        <v>3595</v>
      </c>
      <c r="E104" s="46">
        <v>5</v>
      </c>
      <c r="F104" s="47" t="s">
        <v>1575</v>
      </c>
      <c r="G104" s="24"/>
      <c r="H104" s="6"/>
      <c r="I104" s="6"/>
      <c r="J104" s="6"/>
    </row>
    <row r="105" spans="1:10">
      <c r="A105" s="45">
        <v>85</v>
      </c>
      <c r="B105" s="45" t="s">
        <v>3462</v>
      </c>
      <c r="C105" s="45" t="s">
        <v>3587</v>
      </c>
      <c r="D105" s="45" t="s">
        <v>3595</v>
      </c>
      <c r="E105" s="46">
        <v>7</v>
      </c>
      <c r="F105" s="47" t="s">
        <v>3598</v>
      </c>
      <c r="G105" s="24"/>
      <c r="H105" s="6"/>
      <c r="I105" s="6"/>
      <c r="J105" s="6"/>
    </row>
    <row r="106" spans="1:10">
      <c r="A106" s="45">
        <v>86</v>
      </c>
      <c r="B106" s="45" t="s">
        <v>3462</v>
      </c>
      <c r="C106" s="45" t="s">
        <v>3587</v>
      </c>
      <c r="D106" s="45" t="s">
        <v>3595</v>
      </c>
      <c r="E106" s="46">
        <v>8</v>
      </c>
      <c r="F106" s="47" t="s">
        <v>3599</v>
      </c>
      <c r="G106" s="24"/>
      <c r="H106" s="6"/>
      <c r="I106" s="6"/>
      <c r="J106" s="6"/>
    </row>
    <row r="107" spans="1:10">
      <c r="A107" s="45">
        <v>87</v>
      </c>
      <c r="B107" s="45" t="s">
        <v>3462</v>
      </c>
      <c r="C107" s="45" t="s">
        <v>3587</v>
      </c>
      <c r="D107" s="45" t="s">
        <v>3595</v>
      </c>
      <c r="E107" s="46">
        <v>9</v>
      </c>
      <c r="F107" s="47" t="s">
        <v>3600</v>
      </c>
      <c r="G107" s="24"/>
      <c r="H107" s="6"/>
      <c r="I107" s="6"/>
      <c r="J107" s="6"/>
    </row>
    <row r="108" spans="1:10">
      <c r="A108" s="45">
        <v>88</v>
      </c>
      <c r="B108" s="45" t="s">
        <v>3462</v>
      </c>
      <c r="C108" s="45" t="s">
        <v>3587</v>
      </c>
      <c r="D108" s="45" t="s">
        <v>3595</v>
      </c>
      <c r="E108" s="46">
        <v>10</v>
      </c>
      <c r="F108" s="47" t="s">
        <v>3601</v>
      </c>
      <c r="G108" s="24"/>
      <c r="H108" s="6"/>
      <c r="I108" s="6"/>
      <c r="J108" s="6"/>
    </row>
    <row r="109" spans="1:10">
      <c r="A109" s="45">
        <v>89</v>
      </c>
      <c r="B109" s="45" t="s">
        <v>3462</v>
      </c>
      <c r="C109" s="45" t="s">
        <v>3587</v>
      </c>
      <c r="D109" s="45" t="s">
        <v>3595</v>
      </c>
      <c r="E109" s="46">
        <v>11</v>
      </c>
      <c r="F109" s="47" t="s">
        <v>3586</v>
      </c>
      <c r="G109" s="24"/>
      <c r="H109" s="6"/>
      <c r="I109" s="6"/>
      <c r="J109" s="6"/>
    </row>
    <row r="110" spans="1:10">
      <c r="A110" s="45">
        <v>90</v>
      </c>
      <c r="B110" s="45" t="s">
        <v>3462</v>
      </c>
      <c r="C110" s="45" t="s">
        <v>4154</v>
      </c>
      <c r="D110" s="45" t="s">
        <v>4163</v>
      </c>
      <c r="E110" s="46">
        <v>1</v>
      </c>
      <c r="F110" s="47" t="s">
        <v>4164</v>
      </c>
      <c r="G110" s="24"/>
      <c r="H110" s="6"/>
      <c r="I110" s="6"/>
      <c r="J110" s="6"/>
    </row>
    <row r="111" spans="1:10">
      <c r="A111" s="45">
        <v>91</v>
      </c>
      <c r="B111" s="45" t="s">
        <v>3462</v>
      </c>
      <c r="C111" s="45" t="s">
        <v>4154</v>
      </c>
      <c r="D111" s="45" t="s">
        <v>4163</v>
      </c>
      <c r="E111" s="46">
        <v>2</v>
      </c>
      <c r="F111" s="47" t="s">
        <v>4165</v>
      </c>
      <c r="G111" s="24"/>
      <c r="H111" s="6"/>
      <c r="I111" s="6"/>
      <c r="J111" s="6"/>
    </row>
    <row r="112" spans="1:10">
      <c r="A112" s="45">
        <v>92</v>
      </c>
      <c r="B112" s="45" t="s">
        <v>3462</v>
      </c>
      <c r="C112" s="45" t="s">
        <v>4154</v>
      </c>
      <c r="D112" s="45" t="s">
        <v>4163</v>
      </c>
      <c r="E112" s="46">
        <v>3</v>
      </c>
      <c r="F112" s="47" t="s">
        <v>4166</v>
      </c>
      <c r="G112" s="24"/>
      <c r="H112" s="6"/>
      <c r="I112" s="6"/>
      <c r="J112" s="6"/>
    </row>
    <row r="113" spans="1:10">
      <c r="A113" s="45">
        <v>93</v>
      </c>
      <c r="B113" s="45" t="s">
        <v>3462</v>
      </c>
      <c r="C113" s="45" t="s">
        <v>4154</v>
      </c>
      <c r="D113" s="45" t="s">
        <v>4163</v>
      </c>
      <c r="E113" s="46">
        <v>4</v>
      </c>
      <c r="F113" s="47" t="s">
        <v>4167</v>
      </c>
      <c r="G113" s="24"/>
      <c r="H113" s="6"/>
      <c r="I113" s="6"/>
      <c r="J113" s="6"/>
    </row>
    <row r="114" spans="1:10">
      <c r="A114" s="45">
        <v>94</v>
      </c>
      <c r="B114" s="45" t="s">
        <v>3462</v>
      </c>
      <c r="C114" s="45" t="s">
        <v>4154</v>
      </c>
      <c r="D114" s="45" t="s">
        <v>4163</v>
      </c>
      <c r="E114" s="46">
        <v>5</v>
      </c>
      <c r="F114" s="47" t="s">
        <v>4168</v>
      </c>
      <c r="G114" s="24"/>
      <c r="H114" s="6"/>
      <c r="I114" s="6"/>
      <c r="J114" s="6"/>
    </row>
    <row r="115" spans="1:10">
      <c r="A115" s="45">
        <v>95</v>
      </c>
      <c r="B115" s="45" t="s">
        <v>3462</v>
      </c>
      <c r="C115" s="45" t="s">
        <v>4154</v>
      </c>
      <c r="D115" s="45" t="s">
        <v>4163</v>
      </c>
      <c r="E115" s="46">
        <v>6</v>
      </c>
      <c r="F115" s="47" t="s">
        <v>4169</v>
      </c>
      <c r="G115" s="24"/>
      <c r="H115" s="6"/>
      <c r="I115" s="6"/>
      <c r="J115" s="6"/>
    </row>
    <row r="116" spans="1:10">
      <c r="A116" s="45">
        <v>96</v>
      </c>
      <c r="B116" s="45" t="s">
        <v>3462</v>
      </c>
      <c r="C116" s="45" t="s">
        <v>4154</v>
      </c>
      <c r="D116" s="45" t="s">
        <v>4163</v>
      </c>
      <c r="E116" s="46">
        <v>7</v>
      </c>
      <c r="F116" s="47" t="s">
        <v>4170</v>
      </c>
      <c r="G116" s="24"/>
      <c r="H116" s="6"/>
      <c r="I116" s="6"/>
      <c r="J116" s="6"/>
    </row>
    <row r="117" spans="1:10">
      <c r="A117" s="45">
        <v>97</v>
      </c>
      <c r="B117" s="45" t="s">
        <v>3462</v>
      </c>
      <c r="C117" s="45" t="s">
        <v>4154</v>
      </c>
      <c r="D117" s="45" t="s">
        <v>4163</v>
      </c>
      <c r="E117" s="46">
        <v>8</v>
      </c>
      <c r="F117" s="47" t="s">
        <v>1403</v>
      </c>
      <c r="G117" s="24"/>
      <c r="H117" s="6"/>
      <c r="I117" s="6"/>
      <c r="J117" s="6"/>
    </row>
    <row r="118" spans="1:10">
      <c r="A118" s="45">
        <v>98</v>
      </c>
      <c r="B118" s="45" t="s">
        <v>3462</v>
      </c>
      <c r="C118" s="45" t="s">
        <v>4154</v>
      </c>
      <c r="D118" s="45" t="s">
        <v>4163</v>
      </c>
      <c r="E118" s="46">
        <v>9</v>
      </c>
      <c r="F118" s="47" t="s">
        <v>4171</v>
      </c>
      <c r="G118" s="24"/>
      <c r="H118" s="6"/>
      <c r="I118" s="6"/>
      <c r="J118" s="6"/>
    </row>
    <row r="119" spans="1:10">
      <c r="A119" s="45">
        <v>99</v>
      </c>
      <c r="B119" s="45" t="s">
        <v>3462</v>
      </c>
      <c r="C119" s="45" t="s">
        <v>4154</v>
      </c>
      <c r="D119" s="45" t="s">
        <v>4163</v>
      </c>
      <c r="E119" s="46">
        <v>10</v>
      </c>
      <c r="F119" s="47" t="s">
        <v>4172</v>
      </c>
      <c r="G119" s="24"/>
      <c r="H119" s="6"/>
      <c r="I119" s="6"/>
      <c r="J119" s="6"/>
    </row>
    <row r="120" spans="1:10">
      <c r="A120" s="45">
        <v>100</v>
      </c>
      <c r="B120" s="45" t="s">
        <v>3462</v>
      </c>
      <c r="C120" s="45" t="s">
        <v>4154</v>
      </c>
      <c r="D120" s="45" t="s">
        <v>4163</v>
      </c>
      <c r="E120" s="46">
        <v>11</v>
      </c>
      <c r="F120" s="47" t="s">
        <v>4173</v>
      </c>
      <c r="G120" s="24"/>
      <c r="H120" s="6"/>
      <c r="I120" s="6"/>
      <c r="J120" s="6"/>
    </row>
    <row r="121" spans="1:10">
      <c r="A121" s="45">
        <v>101</v>
      </c>
      <c r="B121" s="45" t="s">
        <v>3462</v>
      </c>
      <c r="C121" s="45" t="s">
        <v>4154</v>
      </c>
      <c r="D121" s="45" t="s">
        <v>4155</v>
      </c>
      <c r="E121" s="46">
        <v>1</v>
      </c>
      <c r="F121" s="47" t="s">
        <v>2773</v>
      </c>
      <c r="G121" s="24"/>
      <c r="H121" s="6"/>
      <c r="I121" s="6"/>
      <c r="J121" s="6"/>
    </row>
    <row r="122" spans="1:10">
      <c r="A122" s="45">
        <v>102</v>
      </c>
      <c r="B122" s="45" t="s">
        <v>3462</v>
      </c>
      <c r="C122" s="45" t="s">
        <v>4154</v>
      </c>
      <c r="D122" s="45" t="s">
        <v>4155</v>
      </c>
      <c r="E122" s="46">
        <v>2</v>
      </c>
      <c r="F122" s="47" t="s">
        <v>4156</v>
      </c>
      <c r="G122" s="24"/>
      <c r="H122" s="6"/>
      <c r="I122" s="6"/>
      <c r="J122" s="6"/>
    </row>
    <row r="123" spans="1:10">
      <c r="A123" s="45">
        <v>103</v>
      </c>
      <c r="B123" s="45" t="s">
        <v>3462</v>
      </c>
      <c r="C123" s="45" t="s">
        <v>4154</v>
      </c>
      <c r="D123" s="45" t="s">
        <v>4155</v>
      </c>
      <c r="E123" s="46">
        <v>3</v>
      </c>
      <c r="F123" s="47" t="s">
        <v>2528</v>
      </c>
      <c r="G123" s="24"/>
      <c r="H123" s="6"/>
      <c r="I123" s="6"/>
      <c r="J123" s="6"/>
    </row>
    <row r="124" spans="1:10">
      <c r="A124" s="45">
        <v>104</v>
      </c>
      <c r="B124" s="45" t="s">
        <v>3462</v>
      </c>
      <c r="C124" s="45" t="s">
        <v>4154</v>
      </c>
      <c r="D124" s="45" t="s">
        <v>4155</v>
      </c>
      <c r="E124" s="46">
        <v>4</v>
      </c>
      <c r="F124" s="47" t="s">
        <v>4157</v>
      </c>
      <c r="G124" s="24"/>
      <c r="H124" s="6"/>
      <c r="I124" s="6"/>
      <c r="J124" s="6"/>
    </row>
    <row r="125" spans="1:10">
      <c r="A125" s="45">
        <v>105</v>
      </c>
      <c r="B125" s="45" t="s">
        <v>3462</v>
      </c>
      <c r="C125" s="45" t="s">
        <v>4154</v>
      </c>
      <c r="D125" s="45" t="s">
        <v>4155</v>
      </c>
      <c r="E125" s="46">
        <v>5</v>
      </c>
      <c r="F125" s="47" t="s">
        <v>4158</v>
      </c>
      <c r="G125" s="24"/>
      <c r="H125" s="6"/>
      <c r="I125" s="6"/>
      <c r="J125" s="6"/>
    </row>
    <row r="126" spans="1:10">
      <c r="A126" s="45">
        <v>106</v>
      </c>
      <c r="B126" s="45" t="s">
        <v>3462</v>
      </c>
      <c r="C126" s="45" t="s">
        <v>4154</v>
      </c>
      <c r="D126" s="45" t="s">
        <v>4155</v>
      </c>
      <c r="E126" s="46">
        <v>6</v>
      </c>
      <c r="F126" s="47" t="s">
        <v>575</v>
      </c>
      <c r="G126" s="24"/>
      <c r="H126" s="6"/>
      <c r="I126" s="6"/>
      <c r="J126" s="6"/>
    </row>
    <row r="127" spans="1:10">
      <c r="A127" s="45">
        <v>107</v>
      </c>
      <c r="B127" s="45" t="s">
        <v>3462</v>
      </c>
      <c r="C127" s="45" t="s">
        <v>4154</v>
      </c>
      <c r="D127" s="45" t="s">
        <v>4155</v>
      </c>
      <c r="E127" s="46">
        <v>7</v>
      </c>
      <c r="F127" s="47" t="s">
        <v>4159</v>
      </c>
      <c r="G127" s="24"/>
      <c r="H127" s="6"/>
      <c r="I127" s="6"/>
      <c r="J127" s="6"/>
    </row>
    <row r="128" spans="1:10">
      <c r="A128" s="45">
        <v>108</v>
      </c>
      <c r="B128" s="45" t="s">
        <v>3462</v>
      </c>
      <c r="C128" s="45" t="s">
        <v>4154</v>
      </c>
      <c r="D128" s="45" t="s">
        <v>4155</v>
      </c>
      <c r="E128" s="46">
        <v>8</v>
      </c>
      <c r="F128" s="47" t="s">
        <v>4160</v>
      </c>
      <c r="G128" s="24"/>
      <c r="H128" s="6"/>
      <c r="I128" s="6"/>
      <c r="J128" s="6"/>
    </row>
    <row r="129" spans="1:10">
      <c r="A129" s="45">
        <v>109</v>
      </c>
      <c r="B129" s="45" t="s">
        <v>3462</v>
      </c>
      <c r="C129" s="45" t="s">
        <v>4154</v>
      </c>
      <c r="D129" s="45" t="s">
        <v>4155</v>
      </c>
      <c r="E129" s="46">
        <v>9</v>
      </c>
      <c r="F129" s="47" t="s">
        <v>4161</v>
      </c>
      <c r="G129" s="24"/>
      <c r="H129" s="6"/>
      <c r="I129" s="6"/>
      <c r="J129" s="6"/>
    </row>
    <row r="130" spans="1:10">
      <c r="A130" s="45">
        <v>110</v>
      </c>
      <c r="B130" s="45" t="s">
        <v>3462</v>
      </c>
      <c r="C130" s="45" t="s">
        <v>4154</v>
      </c>
      <c r="D130" s="45" t="s">
        <v>4155</v>
      </c>
      <c r="E130" s="46">
        <v>10</v>
      </c>
      <c r="F130" s="47" t="s">
        <v>4162</v>
      </c>
      <c r="G130" s="24"/>
      <c r="H130" s="6"/>
      <c r="I130" s="6"/>
      <c r="J130" s="6"/>
    </row>
    <row r="131" spans="1:10">
      <c r="A131" s="45">
        <v>111</v>
      </c>
      <c r="B131" s="45" t="s">
        <v>3462</v>
      </c>
      <c r="C131" s="45" t="s">
        <v>4154</v>
      </c>
      <c r="D131" s="45" t="s">
        <v>4174</v>
      </c>
      <c r="E131" s="46">
        <v>1</v>
      </c>
      <c r="F131" s="47" t="s">
        <v>3871</v>
      </c>
      <c r="G131" s="24"/>
      <c r="H131" s="6"/>
      <c r="I131" s="6"/>
      <c r="J131" s="6"/>
    </row>
    <row r="132" spans="1:10">
      <c r="A132" s="45">
        <v>112</v>
      </c>
      <c r="B132" s="45" t="s">
        <v>3462</v>
      </c>
      <c r="C132" s="45" t="s">
        <v>4154</v>
      </c>
      <c r="D132" s="45" t="s">
        <v>4174</v>
      </c>
      <c r="E132" s="46">
        <v>2</v>
      </c>
      <c r="F132" s="47" t="s">
        <v>4175</v>
      </c>
      <c r="G132" s="24"/>
      <c r="H132" s="6"/>
      <c r="I132" s="6"/>
      <c r="J132" s="6"/>
    </row>
    <row r="133" spans="1:10">
      <c r="A133" s="45">
        <v>113</v>
      </c>
      <c r="B133" s="45" t="s">
        <v>3462</v>
      </c>
      <c r="C133" s="45" t="s">
        <v>4154</v>
      </c>
      <c r="D133" s="45" t="s">
        <v>4174</v>
      </c>
      <c r="E133" s="46">
        <v>3</v>
      </c>
      <c r="F133" s="47" t="s">
        <v>4176</v>
      </c>
      <c r="G133" s="24"/>
      <c r="H133" s="6"/>
      <c r="I133" s="6"/>
      <c r="J133" s="6"/>
    </row>
    <row r="134" spans="1:10">
      <c r="A134" s="45">
        <v>114</v>
      </c>
      <c r="B134" s="45" t="s">
        <v>3462</v>
      </c>
      <c r="C134" s="45" t="s">
        <v>4154</v>
      </c>
      <c r="D134" s="45" t="s">
        <v>4174</v>
      </c>
      <c r="E134" s="46">
        <v>4</v>
      </c>
      <c r="F134" s="47" t="s">
        <v>4177</v>
      </c>
      <c r="G134" s="24"/>
      <c r="H134" s="6"/>
      <c r="I134" s="6"/>
      <c r="J134" s="6"/>
    </row>
    <row r="135" spans="1:10">
      <c r="A135" s="45">
        <v>115</v>
      </c>
      <c r="B135" s="45" t="s">
        <v>3462</v>
      </c>
      <c r="C135" s="45" t="s">
        <v>4154</v>
      </c>
      <c r="D135" s="45" t="s">
        <v>4174</v>
      </c>
      <c r="E135" s="46">
        <v>5</v>
      </c>
      <c r="F135" s="47" t="s">
        <v>4178</v>
      </c>
      <c r="G135" s="24"/>
      <c r="H135" s="6"/>
      <c r="I135" s="6"/>
      <c r="J135" s="6"/>
    </row>
    <row r="136" spans="1:10">
      <c r="A136" s="45">
        <v>116</v>
      </c>
      <c r="B136" s="45" t="s">
        <v>3462</v>
      </c>
      <c r="C136" s="45" t="s">
        <v>4154</v>
      </c>
      <c r="D136" s="45" t="s">
        <v>4174</v>
      </c>
      <c r="E136" s="46">
        <v>6</v>
      </c>
      <c r="F136" s="47" t="s">
        <v>716</v>
      </c>
      <c r="G136" s="24"/>
      <c r="H136" s="6"/>
      <c r="I136" s="6"/>
      <c r="J136" s="6"/>
    </row>
    <row r="137" spans="1:10">
      <c r="A137" s="45">
        <v>117</v>
      </c>
      <c r="B137" s="45" t="s">
        <v>3462</v>
      </c>
      <c r="C137" s="45" t="s">
        <v>4154</v>
      </c>
      <c r="D137" s="45" t="s">
        <v>4174</v>
      </c>
      <c r="E137" s="46">
        <v>7</v>
      </c>
      <c r="F137" s="47" t="s">
        <v>4179</v>
      </c>
      <c r="G137" s="24"/>
      <c r="H137" s="6"/>
      <c r="I137" s="6"/>
      <c r="J137" s="6"/>
    </row>
    <row r="138" spans="1:10">
      <c r="A138" s="45">
        <v>118</v>
      </c>
      <c r="B138" s="45" t="s">
        <v>3462</v>
      </c>
      <c r="C138" s="45" t="s">
        <v>4154</v>
      </c>
      <c r="D138" s="45" t="s">
        <v>4174</v>
      </c>
      <c r="E138" s="46">
        <v>8</v>
      </c>
      <c r="F138" s="47" t="s">
        <v>4180</v>
      </c>
      <c r="G138" s="24"/>
      <c r="H138" s="6"/>
      <c r="I138" s="6"/>
      <c r="J138" s="6"/>
    </row>
    <row r="139" spans="1:10">
      <c r="A139" s="45">
        <v>119</v>
      </c>
      <c r="B139" s="45" t="s">
        <v>3462</v>
      </c>
      <c r="C139" s="45" t="s">
        <v>4154</v>
      </c>
      <c r="D139" s="45" t="s">
        <v>4174</v>
      </c>
      <c r="E139" s="46">
        <v>9</v>
      </c>
      <c r="F139" s="47" t="s">
        <v>2730</v>
      </c>
      <c r="G139" s="24"/>
      <c r="H139" s="6"/>
      <c r="I139" s="6"/>
      <c r="J139" s="6"/>
    </row>
    <row r="140" spans="1:10">
      <c r="A140" s="45">
        <v>120</v>
      </c>
      <c r="B140" s="45" t="s">
        <v>3462</v>
      </c>
      <c r="C140" s="45" t="s">
        <v>4154</v>
      </c>
      <c r="D140" s="45" t="s">
        <v>4174</v>
      </c>
      <c r="E140" s="46">
        <v>10</v>
      </c>
      <c r="F140" s="47" t="s">
        <v>4181</v>
      </c>
      <c r="G140" s="24"/>
      <c r="H140" s="6"/>
      <c r="I140" s="6"/>
      <c r="J140" s="6"/>
    </row>
    <row r="141" spans="1:10">
      <c r="A141" s="45">
        <v>121</v>
      </c>
      <c r="B141" s="45" t="s">
        <v>3462</v>
      </c>
      <c r="C141" s="45" t="s">
        <v>3645</v>
      </c>
      <c r="D141" s="45" t="s">
        <v>3668</v>
      </c>
      <c r="E141" s="46">
        <v>1</v>
      </c>
      <c r="F141" s="47" t="s">
        <v>3669</v>
      </c>
      <c r="G141" s="24"/>
      <c r="H141" s="6"/>
      <c r="I141" s="6"/>
      <c r="J141" s="6"/>
    </row>
    <row r="142" spans="1:10">
      <c r="A142" s="45">
        <v>122</v>
      </c>
      <c r="B142" s="45" t="s">
        <v>3462</v>
      </c>
      <c r="C142" s="45" t="s">
        <v>3645</v>
      </c>
      <c r="D142" s="45" t="s">
        <v>3668</v>
      </c>
      <c r="E142" s="46">
        <v>2</v>
      </c>
      <c r="F142" s="47" t="s">
        <v>3670</v>
      </c>
      <c r="G142" s="24"/>
      <c r="H142" s="6"/>
      <c r="I142" s="6"/>
      <c r="J142" s="6"/>
    </row>
    <row r="143" spans="1:10">
      <c r="A143" s="45">
        <v>123</v>
      </c>
      <c r="B143" s="45" t="s">
        <v>3462</v>
      </c>
      <c r="C143" s="45" t="s">
        <v>3645</v>
      </c>
      <c r="D143" s="45" t="s">
        <v>3668</v>
      </c>
      <c r="E143" s="46">
        <v>3</v>
      </c>
      <c r="F143" s="47" t="s">
        <v>3671</v>
      </c>
      <c r="G143" s="24"/>
      <c r="H143" s="6"/>
      <c r="I143" s="6"/>
      <c r="J143" s="6"/>
    </row>
    <row r="144" spans="1:10">
      <c r="A144" s="45">
        <v>124</v>
      </c>
      <c r="B144" s="45" t="s">
        <v>3462</v>
      </c>
      <c r="C144" s="45" t="s">
        <v>3645</v>
      </c>
      <c r="D144" s="45" t="s">
        <v>3668</v>
      </c>
      <c r="E144" s="46">
        <v>4</v>
      </c>
      <c r="F144" s="47" t="s">
        <v>3672</v>
      </c>
      <c r="G144" s="24"/>
      <c r="H144" s="6"/>
      <c r="I144" s="6"/>
      <c r="J144" s="6"/>
    </row>
    <row r="145" spans="1:10">
      <c r="A145" s="45">
        <v>125</v>
      </c>
      <c r="B145" s="45" t="s">
        <v>3462</v>
      </c>
      <c r="C145" s="45" t="s">
        <v>3645</v>
      </c>
      <c r="D145" s="45" t="s">
        <v>3668</v>
      </c>
      <c r="E145" s="46">
        <v>5</v>
      </c>
      <c r="F145" s="47" t="s">
        <v>3673</v>
      </c>
      <c r="G145" s="24"/>
      <c r="H145" s="6"/>
      <c r="I145" s="6"/>
      <c r="J145" s="6"/>
    </row>
    <row r="146" spans="1:10">
      <c r="A146" s="45">
        <v>126</v>
      </c>
      <c r="B146" s="45" t="s">
        <v>3462</v>
      </c>
      <c r="C146" s="45" t="s">
        <v>3645</v>
      </c>
      <c r="D146" s="45" t="s">
        <v>3668</v>
      </c>
      <c r="E146" s="46">
        <v>6</v>
      </c>
      <c r="F146" s="47" t="s">
        <v>3674</v>
      </c>
      <c r="G146" s="24"/>
      <c r="H146" s="6"/>
      <c r="I146" s="6"/>
      <c r="J146" s="6"/>
    </row>
    <row r="147" spans="1:10">
      <c r="A147" s="45">
        <v>127</v>
      </c>
      <c r="B147" s="45" t="s">
        <v>3462</v>
      </c>
      <c r="C147" s="45" t="s">
        <v>3645</v>
      </c>
      <c r="D147" s="45" t="s">
        <v>3668</v>
      </c>
      <c r="E147" s="46">
        <v>7</v>
      </c>
      <c r="F147" s="47" t="s">
        <v>3675</v>
      </c>
      <c r="G147" s="24"/>
      <c r="H147" s="6"/>
      <c r="I147" s="6"/>
      <c r="J147" s="6"/>
    </row>
    <row r="148" spans="1:10">
      <c r="A148" s="45">
        <v>128</v>
      </c>
      <c r="B148" s="45" t="s">
        <v>3462</v>
      </c>
      <c r="C148" s="45" t="s">
        <v>3645</v>
      </c>
      <c r="D148" s="45" t="s">
        <v>3668</v>
      </c>
      <c r="E148" s="46">
        <v>8</v>
      </c>
      <c r="F148" s="47" t="s">
        <v>3676</v>
      </c>
      <c r="G148" s="24"/>
      <c r="H148" s="6"/>
      <c r="I148" s="6"/>
      <c r="J148" s="6"/>
    </row>
    <row r="149" spans="1:10">
      <c r="A149" s="45">
        <v>129</v>
      </c>
      <c r="B149" s="45" t="s">
        <v>3462</v>
      </c>
      <c r="C149" s="45" t="s">
        <v>3645</v>
      </c>
      <c r="D149" s="45" t="s">
        <v>3668</v>
      </c>
      <c r="E149" s="46">
        <v>9</v>
      </c>
      <c r="F149" s="47" t="s">
        <v>3677</v>
      </c>
      <c r="G149" s="24"/>
      <c r="H149" s="6"/>
      <c r="I149" s="6"/>
      <c r="J149" s="6"/>
    </row>
    <row r="150" spans="1:10">
      <c r="A150" s="45">
        <v>130</v>
      </c>
      <c r="B150" s="45" t="s">
        <v>3462</v>
      </c>
      <c r="C150" s="45" t="s">
        <v>3645</v>
      </c>
      <c r="D150" s="45" t="s">
        <v>3668</v>
      </c>
      <c r="E150" s="46">
        <v>10</v>
      </c>
      <c r="F150" s="47" t="s">
        <v>926</v>
      </c>
      <c r="G150" s="24"/>
      <c r="H150" s="6"/>
      <c r="I150" s="6"/>
      <c r="J150" s="6"/>
    </row>
    <row r="151" spans="1:10">
      <c r="A151" s="45">
        <v>131</v>
      </c>
      <c r="B151" s="45" t="s">
        <v>3462</v>
      </c>
      <c r="C151" s="45" t="s">
        <v>3645</v>
      </c>
      <c r="D151" s="45" t="s">
        <v>3668</v>
      </c>
      <c r="E151" s="46">
        <v>11</v>
      </c>
      <c r="F151" s="47" t="s">
        <v>3678</v>
      </c>
      <c r="G151" s="24"/>
      <c r="H151" s="6"/>
      <c r="I151" s="6"/>
      <c r="J151" s="6"/>
    </row>
    <row r="152" spans="1:10">
      <c r="A152" s="45">
        <v>132</v>
      </c>
      <c r="B152" s="45" t="s">
        <v>3462</v>
      </c>
      <c r="C152" s="45" t="s">
        <v>3645</v>
      </c>
      <c r="D152" s="45" t="s">
        <v>3668</v>
      </c>
      <c r="E152" s="46">
        <v>12</v>
      </c>
      <c r="F152" s="47" t="s">
        <v>3679</v>
      </c>
      <c r="G152" s="24"/>
      <c r="H152" s="6"/>
      <c r="I152" s="6"/>
      <c r="J152" s="6"/>
    </row>
    <row r="153" spans="1:10">
      <c r="A153" s="45">
        <v>133</v>
      </c>
      <c r="B153" s="45" t="s">
        <v>3462</v>
      </c>
      <c r="C153" s="45" t="s">
        <v>3645</v>
      </c>
      <c r="D153" s="45" t="s">
        <v>3668</v>
      </c>
      <c r="E153" s="46">
        <v>13</v>
      </c>
      <c r="F153" s="47" t="s">
        <v>3680</v>
      </c>
      <c r="G153" s="24"/>
      <c r="H153" s="6"/>
      <c r="I153" s="6"/>
      <c r="J153" s="6"/>
    </row>
    <row r="154" spans="1:10">
      <c r="A154" s="45">
        <v>134</v>
      </c>
      <c r="B154" s="45" t="s">
        <v>3462</v>
      </c>
      <c r="C154" s="45" t="s">
        <v>3645</v>
      </c>
      <c r="D154" s="45" t="s">
        <v>3668</v>
      </c>
      <c r="E154" s="46">
        <v>14</v>
      </c>
      <c r="F154" s="47" t="s">
        <v>3681</v>
      </c>
      <c r="G154" s="24"/>
      <c r="H154" s="6"/>
      <c r="I154" s="6"/>
      <c r="J154" s="6"/>
    </row>
    <row r="155" spans="1:10">
      <c r="A155" s="45">
        <v>135</v>
      </c>
      <c r="B155" s="45" t="s">
        <v>3462</v>
      </c>
      <c r="C155" s="45" t="s">
        <v>3645</v>
      </c>
      <c r="D155" s="45" t="s">
        <v>3668</v>
      </c>
      <c r="E155" s="46">
        <v>15</v>
      </c>
      <c r="F155" s="47" t="s">
        <v>3682</v>
      </c>
      <c r="G155" s="24"/>
      <c r="H155" s="6"/>
      <c r="I155" s="6"/>
      <c r="J155" s="6"/>
    </row>
    <row r="156" spans="1:10">
      <c r="A156" s="45">
        <v>136</v>
      </c>
      <c r="B156" s="45" t="s">
        <v>3462</v>
      </c>
      <c r="C156" s="45" t="s">
        <v>3645</v>
      </c>
      <c r="D156" s="45" t="s">
        <v>3668</v>
      </c>
      <c r="E156" s="46">
        <v>16</v>
      </c>
      <c r="F156" s="47" t="s">
        <v>3683</v>
      </c>
      <c r="G156" s="24"/>
      <c r="H156" s="6"/>
      <c r="I156" s="6"/>
      <c r="J156" s="6"/>
    </row>
    <row r="157" spans="1:10">
      <c r="A157" s="45">
        <v>137</v>
      </c>
      <c r="B157" s="45" t="s">
        <v>3462</v>
      </c>
      <c r="C157" s="45" t="s">
        <v>3645</v>
      </c>
      <c r="D157" s="45" t="s">
        <v>3668</v>
      </c>
      <c r="E157" s="46">
        <v>17</v>
      </c>
      <c r="F157" s="47" t="s">
        <v>2081</v>
      </c>
      <c r="G157" s="24"/>
      <c r="H157" s="6"/>
      <c r="I157" s="6"/>
      <c r="J157" s="6"/>
    </row>
    <row r="158" spans="1:10">
      <c r="A158" s="45">
        <v>138</v>
      </c>
      <c r="B158" s="45" t="s">
        <v>3462</v>
      </c>
      <c r="C158" s="45" t="s">
        <v>3645</v>
      </c>
      <c r="D158" s="45" t="s">
        <v>3668</v>
      </c>
      <c r="E158" s="46">
        <v>18</v>
      </c>
      <c r="F158" s="47" t="s">
        <v>3684</v>
      </c>
      <c r="G158" s="24"/>
      <c r="H158" s="6"/>
      <c r="I158" s="6"/>
      <c r="J158" s="6"/>
    </row>
    <row r="159" spans="1:10">
      <c r="A159" s="45">
        <v>139</v>
      </c>
      <c r="B159" s="45" t="s">
        <v>3462</v>
      </c>
      <c r="C159" s="45" t="s">
        <v>3645</v>
      </c>
      <c r="D159" s="45" t="s">
        <v>3668</v>
      </c>
      <c r="E159" s="46">
        <v>19</v>
      </c>
      <c r="F159" s="47" t="s">
        <v>3685</v>
      </c>
      <c r="G159" s="24"/>
      <c r="H159" s="6"/>
      <c r="I159" s="6"/>
      <c r="J159" s="6"/>
    </row>
    <row r="160" spans="1:10">
      <c r="A160" s="45">
        <v>140</v>
      </c>
      <c r="B160" s="45" t="s">
        <v>3462</v>
      </c>
      <c r="C160" s="45" t="s">
        <v>3645</v>
      </c>
      <c r="D160" s="45" t="s">
        <v>3668</v>
      </c>
      <c r="E160" s="46">
        <v>20</v>
      </c>
      <c r="F160" s="47" t="s">
        <v>3686</v>
      </c>
      <c r="G160" s="24"/>
      <c r="H160" s="6"/>
      <c r="I160" s="6"/>
      <c r="J160" s="6"/>
    </row>
    <row r="161" spans="1:10">
      <c r="A161" s="45">
        <v>141</v>
      </c>
      <c r="B161" s="45" t="s">
        <v>3462</v>
      </c>
      <c r="C161" s="45" t="s">
        <v>3645</v>
      </c>
      <c r="D161" s="45" t="s">
        <v>3668</v>
      </c>
      <c r="E161" s="46">
        <v>21</v>
      </c>
      <c r="F161" s="47" t="s">
        <v>3687</v>
      </c>
      <c r="G161" s="24"/>
      <c r="H161" s="6"/>
      <c r="I161" s="6"/>
      <c r="J161" s="6"/>
    </row>
    <row r="162" spans="1:10">
      <c r="A162" s="45">
        <v>142</v>
      </c>
      <c r="B162" s="45" t="s">
        <v>3462</v>
      </c>
      <c r="C162" s="45" t="s">
        <v>3645</v>
      </c>
      <c r="D162" s="45" t="s">
        <v>3668</v>
      </c>
      <c r="E162" s="46">
        <v>22</v>
      </c>
      <c r="F162" s="47" t="s">
        <v>3688</v>
      </c>
      <c r="G162" s="24"/>
      <c r="H162" s="6"/>
      <c r="I162" s="6"/>
      <c r="J162" s="6"/>
    </row>
    <row r="163" spans="1:10">
      <c r="A163" s="45">
        <v>143</v>
      </c>
      <c r="B163" s="45" t="s">
        <v>3462</v>
      </c>
      <c r="C163" s="45" t="s">
        <v>3645</v>
      </c>
      <c r="D163" s="45" t="s">
        <v>3668</v>
      </c>
      <c r="E163" s="46">
        <v>23</v>
      </c>
      <c r="F163" s="47" t="s">
        <v>3689</v>
      </c>
      <c r="G163" s="24"/>
      <c r="H163" s="6"/>
      <c r="I163" s="6"/>
      <c r="J163" s="6"/>
    </row>
    <row r="164" spans="1:10">
      <c r="A164" s="45">
        <v>144</v>
      </c>
      <c r="B164" s="45" t="s">
        <v>3462</v>
      </c>
      <c r="C164" s="45" t="s">
        <v>3645</v>
      </c>
      <c r="D164" s="45" t="s">
        <v>3752</v>
      </c>
      <c r="E164" s="46">
        <v>1</v>
      </c>
      <c r="F164" s="47" t="s">
        <v>3753</v>
      </c>
      <c r="G164" s="24"/>
      <c r="H164" s="6"/>
      <c r="I164" s="6"/>
      <c r="J164" s="6"/>
    </row>
    <row r="165" spans="1:10">
      <c r="A165" s="45">
        <v>145</v>
      </c>
      <c r="B165" s="45" t="s">
        <v>3462</v>
      </c>
      <c r="C165" s="45" t="s">
        <v>3645</v>
      </c>
      <c r="D165" s="45" t="s">
        <v>3752</v>
      </c>
      <c r="E165" s="46">
        <v>2</v>
      </c>
      <c r="F165" s="47" t="s">
        <v>3754</v>
      </c>
      <c r="G165" s="24"/>
      <c r="H165" s="6"/>
      <c r="I165" s="6"/>
      <c r="J165" s="6"/>
    </row>
    <row r="166" spans="1:10">
      <c r="A166" s="45">
        <v>146</v>
      </c>
      <c r="B166" s="45" t="s">
        <v>3462</v>
      </c>
      <c r="C166" s="45" t="s">
        <v>3645</v>
      </c>
      <c r="D166" s="45" t="s">
        <v>3752</v>
      </c>
      <c r="E166" s="46">
        <v>3</v>
      </c>
      <c r="F166" s="47" t="s">
        <v>3755</v>
      </c>
      <c r="G166" s="24"/>
      <c r="H166" s="6"/>
      <c r="I166" s="6"/>
      <c r="J166" s="6"/>
    </row>
    <row r="167" spans="1:10">
      <c r="A167" s="45">
        <v>147</v>
      </c>
      <c r="B167" s="45" t="s">
        <v>3462</v>
      </c>
      <c r="C167" s="45" t="s">
        <v>3645</v>
      </c>
      <c r="D167" s="45" t="s">
        <v>3752</v>
      </c>
      <c r="E167" s="46">
        <v>4</v>
      </c>
      <c r="F167" s="47" t="s">
        <v>3756</v>
      </c>
      <c r="G167" s="24"/>
      <c r="H167" s="6"/>
      <c r="I167" s="6"/>
      <c r="J167" s="6"/>
    </row>
    <row r="168" spans="1:10">
      <c r="A168" s="45">
        <v>148</v>
      </c>
      <c r="B168" s="45" t="s">
        <v>3462</v>
      </c>
      <c r="C168" s="45" t="s">
        <v>3645</v>
      </c>
      <c r="D168" s="45" t="s">
        <v>3752</v>
      </c>
      <c r="E168" s="46">
        <v>5</v>
      </c>
      <c r="F168" s="47" t="s">
        <v>3757</v>
      </c>
      <c r="G168" s="24"/>
      <c r="H168" s="6"/>
      <c r="I168" s="6"/>
      <c r="J168" s="6"/>
    </row>
    <row r="169" spans="1:10">
      <c r="A169" s="45">
        <v>149</v>
      </c>
      <c r="B169" s="45" t="s">
        <v>3462</v>
      </c>
      <c r="C169" s="45" t="s">
        <v>3645</v>
      </c>
      <c r="D169" s="45" t="s">
        <v>3752</v>
      </c>
      <c r="E169" s="46">
        <v>6</v>
      </c>
      <c r="F169" s="47" t="s">
        <v>3758</v>
      </c>
      <c r="G169" s="24"/>
      <c r="H169" s="6"/>
      <c r="I169" s="6"/>
      <c r="J169" s="6"/>
    </row>
    <row r="170" spans="1:10">
      <c r="A170" s="45">
        <v>150</v>
      </c>
      <c r="B170" s="45" t="s">
        <v>3462</v>
      </c>
      <c r="C170" s="45" t="s">
        <v>3645</v>
      </c>
      <c r="D170" s="45" t="s">
        <v>3752</v>
      </c>
      <c r="E170" s="46">
        <v>7</v>
      </c>
      <c r="F170" s="47" t="s">
        <v>3759</v>
      </c>
      <c r="G170" s="24"/>
      <c r="H170" s="6"/>
      <c r="I170" s="6"/>
      <c r="J170" s="6"/>
    </row>
    <row r="171" spans="1:10">
      <c r="A171" s="45">
        <v>151</v>
      </c>
      <c r="B171" s="45" t="s">
        <v>3462</v>
      </c>
      <c r="C171" s="45" t="s">
        <v>3645</v>
      </c>
      <c r="D171" s="45" t="s">
        <v>3752</v>
      </c>
      <c r="E171" s="46">
        <v>8</v>
      </c>
      <c r="F171" s="47" t="s">
        <v>3760</v>
      </c>
      <c r="G171" s="24"/>
      <c r="H171" s="6"/>
      <c r="I171" s="6"/>
      <c r="J171" s="6"/>
    </row>
    <row r="172" spans="1:10">
      <c r="A172" s="45">
        <v>152</v>
      </c>
      <c r="B172" s="45" t="s">
        <v>3462</v>
      </c>
      <c r="C172" s="45" t="s">
        <v>3645</v>
      </c>
      <c r="D172" s="45" t="s">
        <v>3752</v>
      </c>
      <c r="E172" s="46">
        <v>9</v>
      </c>
      <c r="F172" s="47" t="s">
        <v>3559</v>
      </c>
      <c r="G172" s="24"/>
      <c r="H172" s="6"/>
      <c r="I172" s="6"/>
      <c r="J172" s="6"/>
    </row>
    <row r="173" spans="1:10">
      <c r="A173" s="45">
        <v>153</v>
      </c>
      <c r="B173" s="45" t="s">
        <v>3462</v>
      </c>
      <c r="C173" s="45" t="s">
        <v>3645</v>
      </c>
      <c r="D173" s="45" t="s">
        <v>3752</v>
      </c>
      <c r="E173" s="46">
        <v>10</v>
      </c>
      <c r="F173" s="47" t="s">
        <v>3761</v>
      </c>
      <c r="G173" s="24"/>
      <c r="H173" s="6"/>
      <c r="I173" s="6"/>
      <c r="J173" s="6"/>
    </row>
    <row r="174" spans="1:10">
      <c r="A174" s="45">
        <v>154</v>
      </c>
      <c r="B174" s="45" t="s">
        <v>3462</v>
      </c>
      <c r="C174" s="45" t="s">
        <v>3645</v>
      </c>
      <c r="D174" s="45" t="s">
        <v>3690</v>
      </c>
      <c r="E174" s="46">
        <v>1</v>
      </c>
      <c r="F174" s="47" t="s">
        <v>883</v>
      </c>
      <c r="G174" s="24"/>
      <c r="H174" s="6"/>
      <c r="I174" s="6"/>
      <c r="J174" s="6"/>
    </row>
    <row r="175" spans="1:10">
      <c r="A175" s="45">
        <v>155</v>
      </c>
      <c r="B175" s="45" t="s">
        <v>3462</v>
      </c>
      <c r="C175" s="45" t="s">
        <v>3645</v>
      </c>
      <c r="D175" s="45" t="s">
        <v>3690</v>
      </c>
      <c r="E175" s="46">
        <v>2</v>
      </c>
      <c r="F175" s="47" t="s">
        <v>3691</v>
      </c>
      <c r="G175" s="24"/>
      <c r="H175" s="6"/>
      <c r="I175" s="6"/>
      <c r="J175" s="6"/>
    </row>
    <row r="176" spans="1:10">
      <c r="A176" s="45">
        <v>156</v>
      </c>
      <c r="B176" s="45" t="s">
        <v>3462</v>
      </c>
      <c r="C176" s="45" t="s">
        <v>3645</v>
      </c>
      <c r="D176" s="45" t="s">
        <v>3690</v>
      </c>
      <c r="E176" s="46">
        <v>3</v>
      </c>
      <c r="F176" s="47" t="s">
        <v>3692</v>
      </c>
      <c r="G176" s="24"/>
      <c r="H176" s="6"/>
      <c r="I176" s="6"/>
      <c r="J176" s="6"/>
    </row>
    <row r="177" spans="1:10">
      <c r="A177" s="45">
        <v>157</v>
      </c>
      <c r="B177" s="45" t="s">
        <v>3462</v>
      </c>
      <c r="C177" s="45" t="s">
        <v>3645</v>
      </c>
      <c r="D177" s="45" t="s">
        <v>3690</v>
      </c>
      <c r="E177" s="46">
        <v>4</v>
      </c>
      <c r="F177" s="47" t="s">
        <v>3693</v>
      </c>
      <c r="G177" s="24"/>
      <c r="H177" s="6"/>
      <c r="I177" s="6"/>
      <c r="J177" s="6"/>
    </row>
    <row r="178" spans="1:10">
      <c r="A178" s="45">
        <v>158</v>
      </c>
      <c r="B178" s="45" t="s">
        <v>3462</v>
      </c>
      <c r="C178" s="45" t="s">
        <v>3645</v>
      </c>
      <c r="D178" s="45" t="s">
        <v>3690</v>
      </c>
      <c r="E178" s="46">
        <v>5</v>
      </c>
      <c r="F178" s="47" t="s">
        <v>3635</v>
      </c>
      <c r="G178" s="24"/>
      <c r="H178" s="6"/>
      <c r="I178" s="6"/>
      <c r="J178" s="6"/>
    </row>
    <row r="179" spans="1:10">
      <c r="A179" s="45">
        <v>159</v>
      </c>
      <c r="B179" s="45" t="s">
        <v>3462</v>
      </c>
      <c r="C179" s="45" t="s">
        <v>3645</v>
      </c>
      <c r="D179" s="45" t="s">
        <v>3690</v>
      </c>
      <c r="E179" s="46">
        <v>6</v>
      </c>
      <c r="F179" s="47" t="s">
        <v>3694</v>
      </c>
      <c r="G179" s="24"/>
      <c r="H179" s="6"/>
      <c r="I179" s="6"/>
      <c r="J179" s="6"/>
    </row>
    <row r="180" spans="1:10">
      <c r="A180" s="45">
        <v>160</v>
      </c>
      <c r="B180" s="45" t="s">
        <v>3462</v>
      </c>
      <c r="C180" s="45" t="s">
        <v>3645</v>
      </c>
      <c r="D180" s="45" t="s">
        <v>3690</v>
      </c>
      <c r="E180" s="46">
        <v>7</v>
      </c>
      <c r="F180" s="47" t="s">
        <v>3695</v>
      </c>
      <c r="G180" s="24"/>
      <c r="H180" s="6"/>
      <c r="I180" s="6"/>
      <c r="J180" s="6"/>
    </row>
    <row r="181" spans="1:10">
      <c r="A181" s="45">
        <v>161</v>
      </c>
      <c r="B181" s="45" t="s">
        <v>3462</v>
      </c>
      <c r="C181" s="45" t="s">
        <v>3645</v>
      </c>
      <c r="D181" s="45" t="s">
        <v>3690</v>
      </c>
      <c r="E181" s="46">
        <v>8</v>
      </c>
      <c r="F181" s="47" t="s">
        <v>3696</v>
      </c>
      <c r="G181" s="24"/>
      <c r="H181" s="6"/>
      <c r="I181" s="6"/>
      <c r="J181" s="6"/>
    </row>
    <row r="182" spans="1:10">
      <c r="A182" s="45">
        <v>162</v>
      </c>
      <c r="B182" s="45" t="s">
        <v>3462</v>
      </c>
      <c r="C182" s="45" t="s">
        <v>3645</v>
      </c>
      <c r="D182" s="45" t="s">
        <v>3690</v>
      </c>
      <c r="E182" s="46">
        <v>9</v>
      </c>
      <c r="F182" s="47" t="s">
        <v>3697</v>
      </c>
      <c r="G182" s="24"/>
      <c r="H182" s="6"/>
      <c r="I182" s="6"/>
      <c r="J182" s="6"/>
    </row>
    <row r="183" spans="1:10">
      <c r="A183" s="45">
        <v>163</v>
      </c>
      <c r="B183" s="45" t="s">
        <v>3462</v>
      </c>
      <c r="C183" s="45" t="s">
        <v>3645</v>
      </c>
      <c r="D183" s="45" t="s">
        <v>3690</v>
      </c>
      <c r="E183" s="46">
        <v>10</v>
      </c>
      <c r="F183" s="47" t="s">
        <v>3698</v>
      </c>
      <c r="G183" s="24"/>
      <c r="H183" s="6"/>
      <c r="I183" s="6"/>
      <c r="J183" s="6"/>
    </row>
    <row r="184" spans="1:10">
      <c r="A184" s="45">
        <v>164</v>
      </c>
      <c r="B184" s="45" t="s">
        <v>3462</v>
      </c>
      <c r="C184" s="45" t="s">
        <v>3645</v>
      </c>
      <c r="D184" s="45" t="s">
        <v>3690</v>
      </c>
      <c r="E184" s="46">
        <v>11</v>
      </c>
      <c r="F184" s="47" t="s">
        <v>3699</v>
      </c>
      <c r="G184" s="24"/>
      <c r="H184" s="6"/>
      <c r="I184" s="6"/>
      <c r="J184" s="6"/>
    </row>
    <row r="185" spans="1:10">
      <c r="A185" s="45">
        <v>165</v>
      </c>
      <c r="B185" s="45" t="s">
        <v>3462</v>
      </c>
      <c r="C185" s="45" t="s">
        <v>3645</v>
      </c>
      <c r="D185" s="45" t="s">
        <v>3690</v>
      </c>
      <c r="E185" s="46">
        <v>12</v>
      </c>
      <c r="F185" s="47" t="s">
        <v>3700</v>
      </c>
      <c r="G185" s="24"/>
      <c r="H185" s="6"/>
      <c r="I185" s="6"/>
      <c r="J185" s="6"/>
    </row>
    <row r="186" spans="1:10">
      <c r="A186" s="45">
        <v>166</v>
      </c>
      <c r="B186" s="45" t="s">
        <v>3462</v>
      </c>
      <c r="C186" s="45" t="s">
        <v>3645</v>
      </c>
      <c r="D186" s="45" t="s">
        <v>3690</v>
      </c>
      <c r="E186" s="46">
        <v>13</v>
      </c>
      <c r="F186" s="47" t="s">
        <v>3701</v>
      </c>
      <c r="G186" s="24"/>
      <c r="H186" s="6"/>
      <c r="I186" s="6"/>
      <c r="J186" s="6"/>
    </row>
    <row r="187" spans="1:10">
      <c r="A187" s="45">
        <v>167</v>
      </c>
      <c r="B187" s="45" t="s">
        <v>3462</v>
      </c>
      <c r="C187" s="45" t="s">
        <v>3645</v>
      </c>
      <c r="D187" s="45" t="s">
        <v>3690</v>
      </c>
      <c r="E187" s="46">
        <v>14</v>
      </c>
      <c r="F187" s="47" t="s">
        <v>3702</v>
      </c>
      <c r="G187" s="24"/>
      <c r="H187" s="6"/>
      <c r="I187" s="6"/>
      <c r="J187" s="6"/>
    </row>
    <row r="188" spans="1:10">
      <c r="A188" s="45">
        <v>168</v>
      </c>
      <c r="B188" s="45" t="s">
        <v>3462</v>
      </c>
      <c r="C188" s="45" t="s">
        <v>3645</v>
      </c>
      <c r="D188" s="45" t="s">
        <v>3690</v>
      </c>
      <c r="E188" s="46">
        <v>15</v>
      </c>
      <c r="F188" s="47" t="s">
        <v>3703</v>
      </c>
      <c r="G188" s="24"/>
      <c r="H188" s="6"/>
      <c r="I188" s="6"/>
      <c r="J188" s="6"/>
    </row>
    <row r="189" spans="1:10">
      <c r="A189" s="45">
        <v>169</v>
      </c>
      <c r="B189" s="45" t="s">
        <v>3462</v>
      </c>
      <c r="C189" s="45" t="s">
        <v>3645</v>
      </c>
      <c r="D189" s="45" t="s">
        <v>3690</v>
      </c>
      <c r="E189" s="46">
        <v>16</v>
      </c>
      <c r="F189" s="47" t="s">
        <v>3704</v>
      </c>
      <c r="G189" s="24"/>
      <c r="H189" s="6"/>
      <c r="I189" s="6"/>
      <c r="J189" s="6"/>
    </row>
    <row r="190" spans="1:10">
      <c r="A190" s="45">
        <v>170</v>
      </c>
      <c r="B190" s="45" t="s">
        <v>3462</v>
      </c>
      <c r="C190" s="45" t="s">
        <v>3645</v>
      </c>
      <c r="D190" s="45" t="s">
        <v>3690</v>
      </c>
      <c r="E190" s="46">
        <v>17</v>
      </c>
      <c r="F190" s="47" t="s">
        <v>3705</v>
      </c>
      <c r="G190" s="24"/>
      <c r="H190" s="6"/>
      <c r="I190" s="6"/>
      <c r="J190" s="6"/>
    </row>
    <row r="191" spans="1:10">
      <c r="A191" s="45">
        <v>171</v>
      </c>
      <c r="B191" s="45" t="s">
        <v>3462</v>
      </c>
      <c r="C191" s="45" t="s">
        <v>3645</v>
      </c>
      <c r="D191" s="45" t="s">
        <v>3690</v>
      </c>
      <c r="E191" s="46">
        <v>18</v>
      </c>
      <c r="F191" s="47" t="s">
        <v>2973</v>
      </c>
      <c r="G191" s="24"/>
      <c r="H191" s="6"/>
      <c r="I191" s="6"/>
      <c r="J191" s="6"/>
    </row>
    <row r="192" spans="1:10">
      <c r="A192" s="45">
        <v>172</v>
      </c>
      <c r="B192" s="45" t="s">
        <v>3462</v>
      </c>
      <c r="C192" s="45" t="s">
        <v>3645</v>
      </c>
      <c r="D192" s="45" t="s">
        <v>3690</v>
      </c>
      <c r="E192" s="46">
        <v>19</v>
      </c>
      <c r="F192" s="47" t="s">
        <v>2403</v>
      </c>
      <c r="G192" s="24"/>
      <c r="H192" s="6"/>
      <c r="I192" s="6"/>
      <c r="J192" s="6"/>
    </row>
    <row r="193" spans="1:10">
      <c r="A193" s="45">
        <v>173</v>
      </c>
      <c r="B193" s="45" t="s">
        <v>3462</v>
      </c>
      <c r="C193" s="45" t="s">
        <v>3645</v>
      </c>
      <c r="D193" s="45" t="s">
        <v>3690</v>
      </c>
      <c r="E193" s="46">
        <v>20</v>
      </c>
      <c r="F193" s="47" t="s">
        <v>3706</v>
      </c>
      <c r="G193" s="24"/>
      <c r="H193" s="6"/>
      <c r="I193" s="6"/>
      <c r="J193" s="6"/>
    </row>
    <row r="194" spans="1:10">
      <c r="A194" s="45">
        <v>174</v>
      </c>
      <c r="B194" s="45" t="s">
        <v>3462</v>
      </c>
      <c r="C194" s="45" t="s">
        <v>3645</v>
      </c>
      <c r="D194" s="45" t="s">
        <v>3690</v>
      </c>
      <c r="E194" s="46">
        <v>21</v>
      </c>
      <c r="F194" s="47" t="s">
        <v>3707</v>
      </c>
      <c r="G194" s="24"/>
      <c r="H194" s="6"/>
      <c r="I194" s="6"/>
      <c r="J194" s="6"/>
    </row>
    <row r="195" spans="1:10">
      <c r="A195" s="45">
        <v>175</v>
      </c>
      <c r="B195" s="45" t="s">
        <v>3462</v>
      </c>
      <c r="C195" s="45" t="s">
        <v>3645</v>
      </c>
      <c r="D195" s="45" t="s">
        <v>3690</v>
      </c>
      <c r="E195" s="46">
        <v>22</v>
      </c>
      <c r="F195" s="47" t="s">
        <v>3708</v>
      </c>
      <c r="G195" s="24"/>
      <c r="H195" s="6"/>
      <c r="I195" s="6"/>
      <c r="J195" s="6"/>
    </row>
    <row r="196" spans="1:10">
      <c r="A196" s="45">
        <v>176</v>
      </c>
      <c r="B196" s="45" t="s">
        <v>3462</v>
      </c>
      <c r="C196" s="45" t="s">
        <v>3645</v>
      </c>
      <c r="D196" s="45" t="s">
        <v>3690</v>
      </c>
      <c r="E196" s="46">
        <v>23</v>
      </c>
      <c r="F196" s="47" t="s">
        <v>3709</v>
      </c>
      <c r="G196" s="24"/>
      <c r="H196" s="6"/>
      <c r="I196" s="6"/>
      <c r="J196" s="6"/>
    </row>
    <row r="197" spans="1:10">
      <c r="A197" s="45">
        <v>177</v>
      </c>
      <c r="B197" s="45" t="s">
        <v>3462</v>
      </c>
      <c r="C197" s="45" t="s">
        <v>3645</v>
      </c>
      <c r="D197" s="45" t="s">
        <v>3690</v>
      </c>
      <c r="E197" s="46">
        <v>24</v>
      </c>
      <c r="F197" s="47" t="s">
        <v>3710</v>
      </c>
      <c r="G197" s="24"/>
      <c r="H197" s="6"/>
      <c r="I197" s="6"/>
      <c r="J197" s="6"/>
    </row>
    <row r="198" spans="1:10">
      <c r="A198" s="45">
        <v>178</v>
      </c>
      <c r="B198" s="45" t="s">
        <v>3462</v>
      </c>
      <c r="C198" s="45" t="s">
        <v>3645</v>
      </c>
      <c r="D198" s="45" t="s">
        <v>3690</v>
      </c>
      <c r="E198" s="46">
        <v>25</v>
      </c>
      <c r="F198" s="47" t="s">
        <v>3711</v>
      </c>
      <c r="G198" s="24"/>
      <c r="H198" s="6"/>
      <c r="I198" s="6"/>
      <c r="J198" s="6"/>
    </row>
    <row r="199" spans="1:10">
      <c r="A199" s="45">
        <v>179</v>
      </c>
      <c r="B199" s="45" t="s">
        <v>3462</v>
      </c>
      <c r="C199" s="45" t="s">
        <v>3645</v>
      </c>
      <c r="D199" s="45" t="s">
        <v>3728</v>
      </c>
      <c r="E199" s="46">
        <v>1</v>
      </c>
      <c r="F199" s="47" t="s">
        <v>883</v>
      </c>
      <c r="G199" s="24"/>
      <c r="H199" s="6"/>
      <c r="I199" s="6"/>
      <c r="J199" s="6"/>
    </row>
    <row r="200" spans="1:10">
      <c r="A200" s="45">
        <v>180</v>
      </c>
      <c r="B200" s="45" t="s">
        <v>3462</v>
      </c>
      <c r="C200" s="45" t="s">
        <v>3645</v>
      </c>
      <c r="D200" s="45" t="s">
        <v>3728</v>
      </c>
      <c r="E200" s="46">
        <v>2</v>
      </c>
      <c r="F200" s="47" t="s">
        <v>3729</v>
      </c>
      <c r="G200" s="24"/>
      <c r="H200" s="6"/>
      <c r="I200" s="6"/>
      <c r="J200" s="6"/>
    </row>
    <row r="201" spans="1:10">
      <c r="A201" s="45">
        <v>181</v>
      </c>
      <c r="B201" s="45" t="s">
        <v>3462</v>
      </c>
      <c r="C201" s="45" t="s">
        <v>3645</v>
      </c>
      <c r="D201" s="45" t="s">
        <v>3728</v>
      </c>
      <c r="E201" s="46">
        <v>3</v>
      </c>
      <c r="F201" s="47" t="s">
        <v>3730</v>
      </c>
      <c r="G201" s="24"/>
      <c r="H201" s="6"/>
      <c r="I201" s="6"/>
      <c r="J201" s="6"/>
    </row>
    <row r="202" spans="1:10">
      <c r="A202" s="45">
        <v>182</v>
      </c>
      <c r="B202" s="45" t="s">
        <v>3462</v>
      </c>
      <c r="C202" s="45" t="s">
        <v>3645</v>
      </c>
      <c r="D202" s="45" t="s">
        <v>3728</v>
      </c>
      <c r="E202" s="46">
        <v>4</v>
      </c>
      <c r="F202" s="47" t="s">
        <v>3731</v>
      </c>
      <c r="G202" s="24"/>
      <c r="H202" s="6"/>
      <c r="I202" s="6"/>
      <c r="J202" s="6"/>
    </row>
    <row r="203" spans="1:10">
      <c r="A203" s="45">
        <v>183</v>
      </c>
      <c r="B203" s="45" t="s">
        <v>3462</v>
      </c>
      <c r="C203" s="45" t="s">
        <v>3645</v>
      </c>
      <c r="D203" s="45" t="s">
        <v>3728</v>
      </c>
      <c r="E203" s="46">
        <v>5</v>
      </c>
      <c r="F203" s="47" t="s">
        <v>3732</v>
      </c>
      <c r="G203" s="24"/>
      <c r="H203" s="6"/>
      <c r="I203" s="6"/>
      <c r="J203" s="6"/>
    </row>
    <row r="204" spans="1:10">
      <c r="A204" s="45">
        <v>184</v>
      </c>
      <c r="B204" s="45" t="s">
        <v>3462</v>
      </c>
      <c r="C204" s="45" t="s">
        <v>3645</v>
      </c>
      <c r="D204" s="45" t="s">
        <v>3728</v>
      </c>
      <c r="E204" s="46">
        <v>6</v>
      </c>
      <c r="F204" s="47" t="s">
        <v>3733</v>
      </c>
      <c r="G204" s="24"/>
      <c r="H204" s="6"/>
      <c r="I204" s="6"/>
      <c r="J204" s="6"/>
    </row>
    <row r="205" spans="1:10">
      <c r="A205" s="45">
        <v>185</v>
      </c>
      <c r="B205" s="45" t="s">
        <v>3462</v>
      </c>
      <c r="C205" s="45" t="s">
        <v>3645</v>
      </c>
      <c r="D205" s="45" t="s">
        <v>3728</v>
      </c>
      <c r="E205" s="46">
        <v>7</v>
      </c>
      <c r="F205" s="47" t="s">
        <v>3734</v>
      </c>
      <c r="G205" s="24"/>
      <c r="H205" s="6"/>
      <c r="I205" s="6"/>
      <c r="J205" s="6"/>
    </row>
    <row r="206" spans="1:10">
      <c r="A206" s="45">
        <v>186</v>
      </c>
      <c r="B206" s="45" t="s">
        <v>3462</v>
      </c>
      <c r="C206" s="45" t="s">
        <v>3645</v>
      </c>
      <c r="D206" s="45" t="s">
        <v>3728</v>
      </c>
      <c r="E206" s="46">
        <v>8</v>
      </c>
      <c r="F206" s="47" t="s">
        <v>3735</v>
      </c>
      <c r="G206" s="24"/>
      <c r="H206" s="6"/>
      <c r="I206" s="6"/>
      <c r="J206" s="6"/>
    </row>
    <row r="207" spans="1:10">
      <c r="A207" s="45">
        <v>187</v>
      </c>
      <c r="B207" s="45" t="s">
        <v>3462</v>
      </c>
      <c r="C207" s="45" t="s">
        <v>3645</v>
      </c>
      <c r="D207" s="45" t="s">
        <v>3728</v>
      </c>
      <c r="E207" s="46">
        <v>9</v>
      </c>
      <c r="F207" s="47" t="s">
        <v>3736</v>
      </c>
      <c r="G207" s="24"/>
      <c r="H207" s="6"/>
      <c r="I207" s="6"/>
      <c r="J207" s="6"/>
    </row>
    <row r="208" spans="1:10">
      <c r="A208" s="45">
        <v>188</v>
      </c>
      <c r="B208" s="45" t="s">
        <v>3462</v>
      </c>
      <c r="C208" s="45" t="s">
        <v>3645</v>
      </c>
      <c r="D208" s="45" t="s">
        <v>3728</v>
      </c>
      <c r="E208" s="46">
        <v>10</v>
      </c>
      <c r="F208" s="47" t="s">
        <v>3737</v>
      </c>
      <c r="G208" s="24"/>
      <c r="H208" s="6"/>
      <c r="I208" s="6"/>
      <c r="J208" s="6"/>
    </row>
    <row r="209" spans="1:10">
      <c r="A209" s="45">
        <v>189</v>
      </c>
      <c r="B209" s="45" t="s">
        <v>3462</v>
      </c>
      <c r="C209" s="45" t="s">
        <v>3645</v>
      </c>
      <c r="D209" s="45" t="s">
        <v>3728</v>
      </c>
      <c r="E209" s="46">
        <v>11</v>
      </c>
      <c r="F209" s="47" t="s">
        <v>3738</v>
      </c>
      <c r="G209" s="24"/>
      <c r="H209" s="6"/>
      <c r="I209" s="6"/>
      <c r="J209" s="6"/>
    </row>
    <row r="210" spans="1:10">
      <c r="A210" s="45">
        <v>190</v>
      </c>
      <c r="B210" s="45" t="s">
        <v>3462</v>
      </c>
      <c r="C210" s="45" t="s">
        <v>3645</v>
      </c>
      <c r="D210" s="45" t="s">
        <v>3728</v>
      </c>
      <c r="E210" s="46">
        <v>12</v>
      </c>
      <c r="F210" s="47" t="s">
        <v>818</v>
      </c>
      <c r="G210" s="24"/>
      <c r="H210" s="6"/>
      <c r="I210" s="6"/>
      <c r="J210" s="6"/>
    </row>
    <row r="211" spans="1:10">
      <c r="A211" s="45">
        <v>191</v>
      </c>
      <c r="B211" s="45" t="s">
        <v>3462</v>
      </c>
      <c r="C211" s="45" t="s">
        <v>3645</v>
      </c>
      <c r="D211" s="45" t="s">
        <v>3739</v>
      </c>
      <c r="E211" s="46">
        <v>1</v>
      </c>
      <c r="F211" s="47" t="s">
        <v>3740</v>
      </c>
      <c r="G211" s="24"/>
      <c r="H211" s="6"/>
      <c r="I211" s="6"/>
      <c r="J211" s="6"/>
    </row>
    <row r="212" spans="1:10">
      <c r="A212" s="45">
        <v>192</v>
      </c>
      <c r="B212" s="45" t="s">
        <v>3462</v>
      </c>
      <c r="C212" s="45" t="s">
        <v>3645</v>
      </c>
      <c r="D212" s="45" t="s">
        <v>3739</v>
      </c>
      <c r="E212" s="46">
        <v>2</v>
      </c>
      <c r="F212" s="47" t="s">
        <v>3741</v>
      </c>
      <c r="G212" s="24"/>
      <c r="H212" s="6"/>
      <c r="I212" s="6"/>
      <c r="J212" s="6"/>
    </row>
    <row r="213" spans="1:10">
      <c r="A213" s="45">
        <v>193</v>
      </c>
      <c r="B213" s="45" t="s">
        <v>3462</v>
      </c>
      <c r="C213" s="45" t="s">
        <v>3645</v>
      </c>
      <c r="D213" s="45" t="s">
        <v>3739</v>
      </c>
      <c r="E213" s="46">
        <v>3</v>
      </c>
      <c r="F213" s="47" t="s">
        <v>3742</v>
      </c>
      <c r="G213" s="24"/>
      <c r="H213" s="6"/>
      <c r="I213" s="6"/>
      <c r="J213" s="6"/>
    </row>
    <row r="214" spans="1:10">
      <c r="A214" s="45">
        <v>194</v>
      </c>
      <c r="B214" s="45" t="s">
        <v>3462</v>
      </c>
      <c r="C214" s="45" t="s">
        <v>3645</v>
      </c>
      <c r="D214" s="45" t="s">
        <v>3739</v>
      </c>
      <c r="E214" s="46">
        <v>4</v>
      </c>
      <c r="F214" s="47" t="s">
        <v>3743</v>
      </c>
      <c r="G214" s="24"/>
      <c r="H214" s="6"/>
      <c r="I214" s="6"/>
      <c r="J214" s="6"/>
    </row>
    <row r="215" spans="1:10">
      <c r="A215" s="45">
        <v>195</v>
      </c>
      <c r="B215" s="45" t="s">
        <v>3462</v>
      </c>
      <c r="C215" s="45" t="s">
        <v>3645</v>
      </c>
      <c r="D215" s="45" t="s">
        <v>3739</v>
      </c>
      <c r="E215" s="46">
        <v>5</v>
      </c>
      <c r="F215" s="47" t="s">
        <v>3744</v>
      </c>
      <c r="G215" s="24"/>
      <c r="H215" s="6"/>
      <c r="I215" s="6"/>
      <c r="J215" s="6"/>
    </row>
    <row r="216" spans="1:10">
      <c r="A216" s="45">
        <v>196</v>
      </c>
      <c r="B216" s="45" t="s">
        <v>3462</v>
      </c>
      <c r="C216" s="45" t="s">
        <v>3645</v>
      </c>
      <c r="D216" s="45" t="s">
        <v>3739</v>
      </c>
      <c r="E216" s="46">
        <v>6</v>
      </c>
      <c r="F216" s="47" t="s">
        <v>3745</v>
      </c>
      <c r="G216" s="24"/>
      <c r="H216" s="6"/>
      <c r="I216" s="6"/>
      <c r="J216" s="6"/>
    </row>
    <row r="217" spans="1:10">
      <c r="A217" s="45">
        <v>197</v>
      </c>
      <c r="B217" s="45" t="s">
        <v>3462</v>
      </c>
      <c r="C217" s="45" t="s">
        <v>3645</v>
      </c>
      <c r="D217" s="45" t="s">
        <v>3739</v>
      </c>
      <c r="E217" s="46">
        <v>7</v>
      </c>
      <c r="F217" s="47" t="s">
        <v>3746</v>
      </c>
      <c r="G217" s="24"/>
      <c r="H217" s="6"/>
      <c r="I217" s="6"/>
      <c r="J217" s="6"/>
    </row>
    <row r="218" spans="1:10">
      <c r="A218" s="45">
        <v>198</v>
      </c>
      <c r="B218" s="45" t="s">
        <v>3462</v>
      </c>
      <c r="C218" s="45" t="s">
        <v>3645</v>
      </c>
      <c r="D218" s="45" t="s">
        <v>3739</v>
      </c>
      <c r="E218" s="46">
        <v>8</v>
      </c>
      <c r="F218" s="47" t="s">
        <v>3747</v>
      </c>
      <c r="G218" s="24"/>
      <c r="H218" s="6"/>
      <c r="I218" s="6"/>
      <c r="J218" s="6"/>
    </row>
    <row r="219" spans="1:10">
      <c r="A219" s="45">
        <v>199</v>
      </c>
      <c r="B219" s="45" t="s">
        <v>3462</v>
      </c>
      <c r="C219" s="45" t="s">
        <v>3645</v>
      </c>
      <c r="D219" s="45" t="s">
        <v>3739</v>
      </c>
      <c r="E219" s="46">
        <v>9</v>
      </c>
      <c r="F219" s="47" t="s">
        <v>3748</v>
      </c>
      <c r="G219" s="24"/>
      <c r="H219" s="6"/>
      <c r="I219" s="6"/>
      <c r="J219" s="6"/>
    </row>
    <row r="220" spans="1:10">
      <c r="A220" s="45">
        <v>200</v>
      </c>
      <c r="B220" s="45" t="s">
        <v>3462</v>
      </c>
      <c r="C220" s="45" t="s">
        <v>3645</v>
      </c>
      <c r="D220" s="45" t="s">
        <v>3739</v>
      </c>
      <c r="E220" s="46">
        <v>10</v>
      </c>
      <c r="F220" s="47" t="s">
        <v>3749</v>
      </c>
      <c r="G220" s="24"/>
      <c r="H220" s="6"/>
      <c r="I220" s="6"/>
      <c r="J220" s="6"/>
    </row>
    <row r="221" spans="1:10">
      <c r="A221" s="45">
        <v>201</v>
      </c>
      <c r="B221" s="45" t="s">
        <v>3462</v>
      </c>
      <c r="C221" s="45" t="s">
        <v>3645</v>
      </c>
      <c r="D221" s="45" t="s">
        <v>3739</v>
      </c>
      <c r="E221" s="46">
        <v>11</v>
      </c>
      <c r="F221" s="47" t="s">
        <v>3750</v>
      </c>
      <c r="G221" s="24"/>
      <c r="H221" s="6"/>
      <c r="I221" s="6"/>
      <c r="J221" s="6"/>
    </row>
    <row r="222" spans="1:10">
      <c r="A222" s="45">
        <v>202</v>
      </c>
      <c r="B222" s="45" t="s">
        <v>3462</v>
      </c>
      <c r="C222" s="45" t="s">
        <v>3645</v>
      </c>
      <c r="D222" s="45" t="s">
        <v>3739</v>
      </c>
      <c r="E222" s="46">
        <v>12</v>
      </c>
      <c r="F222" s="47" t="s">
        <v>3751</v>
      </c>
      <c r="G222" s="24"/>
      <c r="H222" s="6"/>
      <c r="I222" s="6"/>
      <c r="J222" s="6"/>
    </row>
    <row r="223" spans="1:10">
      <c r="A223" s="45">
        <v>203</v>
      </c>
      <c r="B223" s="45" t="s">
        <v>3462</v>
      </c>
      <c r="C223" s="45" t="s">
        <v>3645</v>
      </c>
      <c r="D223" s="45" t="s">
        <v>3588</v>
      </c>
      <c r="E223" s="46">
        <v>1</v>
      </c>
      <c r="F223" s="47" t="s">
        <v>3646</v>
      </c>
      <c r="G223" s="24"/>
      <c r="H223" s="6"/>
      <c r="I223" s="6"/>
      <c r="J223" s="6"/>
    </row>
    <row r="224" spans="1:10">
      <c r="A224" s="45">
        <v>204</v>
      </c>
      <c r="B224" s="45" t="s">
        <v>3462</v>
      </c>
      <c r="C224" s="45" t="s">
        <v>3645</v>
      </c>
      <c r="D224" s="45" t="s">
        <v>3588</v>
      </c>
      <c r="E224" s="46">
        <v>2</v>
      </c>
      <c r="F224" s="47" t="s">
        <v>3647</v>
      </c>
      <c r="G224" s="24"/>
      <c r="H224" s="6"/>
      <c r="I224" s="6"/>
      <c r="J224" s="6"/>
    </row>
    <row r="225" spans="1:10">
      <c r="A225" s="45">
        <v>205</v>
      </c>
      <c r="B225" s="45" t="s">
        <v>3462</v>
      </c>
      <c r="C225" s="45" t="s">
        <v>3645</v>
      </c>
      <c r="D225" s="45" t="s">
        <v>3588</v>
      </c>
      <c r="E225" s="46">
        <v>3</v>
      </c>
      <c r="F225" s="47" t="s">
        <v>3648</v>
      </c>
      <c r="G225" s="24"/>
      <c r="H225" s="6"/>
      <c r="I225" s="6"/>
      <c r="J225" s="6"/>
    </row>
    <row r="226" spans="1:10">
      <c r="A226" s="45">
        <v>206</v>
      </c>
      <c r="B226" s="45" t="s">
        <v>3462</v>
      </c>
      <c r="C226" s="45" t="s">
        <v>3645</v>
      </c>
      <c r="D226" s="45" t="s">
        <v>3588</v>
      </c>
      <c r="E226" s="46">
        <v>4</v>
      </c>
      <c r="F226" s="47" t="s">
        <v>3649</v>
      </c>
      <c r="G226" s="24"/>
      <c r="H226" s="6"/>
      <c r="I226" s="6"/>
      <c r="J226" s="6"/>
    </row>
    <row r="227" spans="1:10">
      <c r="A227" s="45">
        <v>207</v>
      </c>
      <c r="B227" s="45" t="s">
        <v>3462</v>
      </c>
      <c r="C227" s="45" t="s">
        <v>3645</v>
      </c>
      <c r="D227" s="45" t="s">
        <v>3588</v>
      </c>
      <c r="E227" s="46">
        <v>5</v>
      </c>
      <c r="F227" s="47" t="s">
        <v>3650</v>
      </c>
      <c r="G227" s="24"/>
      <c r="H227" s="6"/>
      <c r="I227" s="6"/>
      <c r="J227" s="6"/>
    </row>
    <row r="228" spans="1:10">
      <c r="A228" s="45">
        <v>208</v>
      </c>
      <c r="B228" s="45" t="s">
        <v>3462</v>
      </c>
      <c r="C228" s="45" t="s">
        <v>3645</v>
      </c>
      <c r="D228" s="45" t="s">
        <v>3588</v>
      </c>
      <c r="E228" s="46">
        <v>6</v>
      </c>
      <c r="F228" s="47" t="s">
        <v>3651</v>
      </c>
      <c r="G228" s="24"/>
      <c r="H228" s="6"/>
      <c r="I228" s="6"/>
      <c r="J228" s="6"/>
    </row>
    <row r="229" spans="1:10">
      <c r="A229" s="45">
        <v>209</v>
      </c>
      <c r="B229" s="45" t="s">
        <v>3462</v>
      </c>
      <c r="C229" s="45" t="s">
        <v>3645</v>
      </c>
      <c r="D229" s="45" t="s">
        <v>3588</v>
      </c>
      <c r="E229" s="46">
        <v>7</v>
      </c>
      <c r="F229" s="47" t="s">
        <v>3652</v>
      </c>
      <c r="G229" s="24"/>
      <c r="H229" s="6"/>
      <c r="I229" s="6"/>
      <c r="J229" s="6"/>
    </row>
    <row r="230" spans="1:10">
      <c r="A230" s="45">
        <v>210</v>
      </c>
      <c r="B230" s="45" t="s">
        <v>3462</v>
      </c>
      <c r="C230" s="45" t="s">
        <v>3645</v>
      </c>
      <c r="D230" s="45" t="s">
        <v>3588</v>
      </c>
      <c r="E230" s="46">
        <v>8</v>
      </c>
      <c r="F230" s="47" t="s">
        <v>3653</v>
      </c>
      <c r="G230" s="24"/>
      <c r="H230" s="6"/>
      <c r="I230" s="6"/>
      <c r="J230" s="6"/>
    </row>
    <row r="231" spans="1:10">
      <c r="A231" s="45">
        <v>211</v>
      </c>
      <c r="B231" s="45" t="s">
        <v>3462</v>
      </c>
      <c r="C231" s="45" t="s">
        <v>3645</v>
      </c>
      <c r="D231" s="45" t="s">
        <v>3588</v>
      </c>
      <c r="E231" s="46">
        <v>9</v>
      </c>
      <c r="F231" s="47" t="s">
        <v>3654</v>
      </c>
      <c r="G231" s="24"/>
      <c r="H231" s="6"/>
      <c r="I231" s="6"/>
      <c r="J231" s="6"/>
    </row>
    <row r="232" spans="1:10">
      <c r="A232" s="45">
        <v>212</v>
      </c>
      <c r="B232" s="45" t="s">
        <v>3462</v>
      </c>
      <c r="C232" s="45" t="s">
        <v>3645</v>
      </c>
      <c r="D232" s="45" t="s">
        <v>3588</v>
      </c>
      <c r="E232" s="46">
        <v>10</v>
      </c>
      <c r="F232" s="47" t="s">
        <v>239</v>
      </c>
      <c r="G232" s="24"/>
      <c r="H232" s="6"/>
      <c r="I232" s="6"/>
      <c r="J232" s="6"/>
    </row>
    <row r="233" spans="1:10">
      <c r="A233" s="45">
        <v>213</v>
      </c>
      <c r="B233" s="45" t="s">
        <v>3462</v>
      </c>
      <c r="C233" s="45" t="s">
        <v>3645</v>
      </c>
      <c r="D233" s="45" t="s">
        <v>3588</v>
      </c>
      <c r="E233" s="46">
        <v>11</v>
      </c>
      <c r="F233" s="47" t="s">
        <v>1232</v>
      </c>
      <c r="G233" s="24"/>
      <c r="H233" s="6"/>
      <c r="I233" s="6"/>
      <c r="J233" s="6"/>
    </row>
    <row r="234" spans="1:10">
      <c r="A234" s="45">
        <v>214</v>
      </c>
      <c r="B234" s="45" t="s">
        <v>3462</v>
      </c>
      <c r="C234" s="45" t="s">
        <v>3645</v>
      </c>
      <c r="D234" s="45" t="s">
        <v>3588</v>
      </c>
      <c r="E234" s="46">
        <v>12</v>
      </c>
      <c r="F234" s="47" t="s">
        <v>3655</v>
      </c>
      <c r="G234" s="24"/>
      <c r="H234" s="6"/>
      <c r="I234" s="6"/>
      <c r="J234" s="6"/>
    </row>
    <row r="235" spans="1:10">
      <c r="A235" s="45">
        <v>215</v>
      </c>
      <c r="B235" s="45" t="s">
        <v>3462</v>
      </c>
      <c r="C235" s="45" t="s">
        <v>3645</v>
      </c>
      <c r="D235" s="45" t="s">
        <v>3588</v>
      </c>
      <c r="E235" s="46">
        <v>13</v>
      </c>
      <c r="F235" s="47" t="s">
        <v>3656</v>
      </c>
      <c r="G235" s="24"/>
      <c r="H235" s="6"/>
      <c r="I235" s="6"/>
      <c r="J235" s="6"/>
    </row>
    <row r="236" spans="1:10">
      <c r="A236" s="45">
        <v>216</v>
      </c>
      <c r="B236" s="45" t="s">
        <v>3462</v>
      </c>
      <c r="C236" s="45" t="s">
        <v>3645</v>
      </c>
      <c r="D236" s="45" t="s">
        <v>3588</v>
      </c>
      <c r="E236" s="46">
        <v>14</v>
      </c>
      <c r="F236" s="47" t="s">
        <v>3657</v>
      </c>
      <c r="G236" s="24"/>
      <c r="H236" s="6"/>
      <c r="I236" s="6"/>
      <c r="J236" s="6"/>
    </row>
    <row r="237" spans="1:10">
      <c r="A237" s="45">
        <v>217</v>
      </c>
      <c r="B237" s="45" t="s">
        <v>3462</v>
      </c>
      <c r="C237" s="45" t="s">
        <v>3645</v>
      </c>
      <c r="D237" s="45" t="s">
        <v>3588</v>
      </c>
      <c r="E237" s="46">
        <v>15</v>
      </c>
      <c r="F237" s="47" t="s">
        <v>3658</v>
      </c>
      <c r="G237" s="24"/>
      <c r="H237" s="6"/>
      <c r="I237" s="6"/>
      <c r="J237" s="6"/>
    </row>
    <row r="238" spans="1:10">
      <c r="A238" s="45">
        <v>218</v>
      </c>
      <c r="B238" s="45" t="s">
        <v>3462</v>
      </c>
      <c r="C238" s="45" t="s">
        <v>3645</v>
      </c>
      <c r="D238" s="45" t="s">
        <v>3588</v>
      </c>
      <c r="E238" s="46">
        <v>16</v>
      </c>
      <c r="F238" s="47" t="s">
        <v>3659</v>
      </c>
      <c r="G238" s="24"/>
      <c r="H238" s="6"/>
      <c r="I238" s="6"/>
      <c r="J238" s="6"/>
    </row>
    <row r="239" spans="1:10">
      <c r="A239" s="45">
        <v>219</v>
      </c>
      <c r="B239" s="45" t="s">
        <v>3462</v>
      </c>
      <c r="C239" s="45" t="s">
        <v>3645</v>
      </c>
      <c r="D239" s="45" t="s">
        <v>3588</v>
      </c>
      <c r="E239" s="46">
        <v>17</v>
      </c>
      <c r="F239" s="47" t="s">
        <v>3660</v>
      </c>
      <c r="G239" s="24"/>
      <c r="H239" s="6"/>
      <c r="I239" s="6"/>
      <c r="J239" s="6"/>
    </row>
    <row r="240" spans="1:10">
      <c r="A240" s="45">
        <v>220</v>
      </c>
      <c r="B240" s="45" t="s">
        <v>3462</v>
      </c>
      <c r="C240" s="45" t="s">
        <v>3645</v>
      </c>
      <c r="D240" s="45" t="s">
        <v>3588</v>
      </c>
      <c r="E240" s="46">
        <v>18</v>
      </c>
      <c r="F240" s="47" t="s">
        <v>3661</v>
      </c>
      <c r="G240" s="24"/>
      <c r="H240" s="6"/>
      <c r="I240" s="6"/>
      <c r="J240" s="6"/>
    </row>
    <row r="241" spans="1:10">
      <c r="A241" s="45">
        <v>221</v>
      </c>
      <c r="B241" s="45" t="s">
        <v>3462</v>
      </c>
      <c r="C241" s="45" t="s">
        <v>3645</v>
      </c>
      <c r="D241" s="45" t="s">
        <v>3588</v>
      </c>
      <c r="E241" s="46">
        <v>19</v>
      </c>
      <c r="F241" s="47" t="s">
        <v>3662</v>
      </c>
      <c r="G241" s="24"/>
      <c r="H241" s="6"/>
      <c r="I241" s="6"/>
      <c r="J241" s="6"/>
    </row>
    <row r="242" spans="1:10">
      <c r="A242" s="45">
        <v>222</v>
      </c>
      <c r="B242" s="45" t="s">
        <v>3462</v>
      </c>
      <c r="C242" s="45" t="s">
        <v>3645</v>
      </c>
      <c r="D242" s="45" t="s">
        <v>3588</v>
      </c>
      <c r="E242" s="46">
        <v>20</v>
      </c>
      <c r="F242" s="47" t="s">
        <v>3663</v>
      </c>
      <c r="G242" s="24"/>
      <c r="H242" s="6"/>
      <c r="I242" s="6"/>
      <c r="J242" s="6"/>
    </row>
    <row r="243" spans="1:10">
      <c r="A243" s="45">
        <v>223</v>
      </c>
      <c r="B243" s="45" t="s">
        <v>3462</v>
      </c>
      <c r="C243" s="45" t="s">
        <v>3645</v>
      </c>
      <c r="D243" s="45" t="s">
        <v>3588</v>
      </c>
      <c r="E243" s="46">
        <v>21</v>
      </c>
      <c r="F243" s="47" t="s">
        <v>3664</v>
      </c>
      <c r="G243" s="24"/>
      <c r="H243" s="6"/>
      <c r="I243" s="6"/>
      <c r="J243" s="6"/>
    </row>
    <row r="244" spans="1:10">
      <c r="A244" s="45">
        <v>224</v>
      </c>
      <c r="B244" s="45" t="s">
        <v>3462</v>
      </c>
      <c r="C244" s="45" t="s">
        <v>3645</v>
      </c>
      <c r="D244" s="45" t="s">
        <v>3588</v>
      </c>
      <c r="E244" s="46">
        <v>22</v>
      </c>
      <c r="F244" s="47" t="s">
        <v>3665</v>
      </c>
      <c r="G244" s="24"/>
      <c r="H244" s="6"/>
      <c r="I244" s="6"/>
      <c r="J244" s="6"/>
    </row>
    <row r="245" spans="1:10">
      <c r="A245" s="45">
        <v>225</v>
      </c>
      <c r="B245" s="45" t="s">
        <v>3462</v>
      </c>
      <c r="C245" s="45" t="s">
        <v>3645</v>
      </c>
      <c r="D245" s="45" t="s">
        <v>3588</v>
      </c>
      <c r="E245" s="46">
        <v>23</v>
      </c>
      <c r="F245" s="47" t="s">
        <v>3666</v>
      </c>
      <c r="G245" s="24"/>
      <c r="H245" s="6"/>
      <c r="I245" s="6"/>
      <c r="J245" s="6"/>
    </row>
    <row r="246" spans="1:10">
      <c r="A246" s="45">
        <v>226</v>
      </c>
      <c r="B246" s="45" t="s">
        <v>3462</v>
      </c>
      <c r="C246" s="45" t="s">
        <v>3645</v>
      </c>
      <c r="D246" s="45" t="s">
        <v>3588</v>
      </c>
      <c r="E246" s="46">
        <v>24</v>
      </c>
      <c r="F246" s="47" t="s">
        <v>3667</v>
      </c>
      <c r="G246" s="24"/>
      <c r="H246" s="6"/>
      <c r="I246" s="6"/>
      <c r="J246" s="6"/>
    </row>
    <row r="247" spans="1:10">
      <c r="A247" s="45">
        <v>227</v>
      </c>
      <c r="B247" s="45" t="s">
        <v>3462</v>
      </c>
      <c r="C247" s="45" t="s">
        <v>3645</v>
      </c>
      <c r="D247" s="45" t="s">
        <v>3762</v>
      </c>
      <c r="E247" s="46">
        <v>1</v>
      </c>
      <c r="F247" s="47" t="s">
        <v>3763</v>
      </c>
      <c r="G247" s="24"/>
      <c r="H247" s="6"/>
      <c r="I247" s="6"/>
      <c r="J247" s="6"/>
    </row>
    <row r="248" spans="1:10">
      <c r="A248" s="45">
        <v>228</v>
      </c>
      <c r="B248" s="45" t="s">
        <v>3462</v>
      </c>
      <c r="C248" s="45" t="s">
        <v>3645</v>
      </c>
      <c r="D248" s="45" t="s">
        <v>3762</v>
      </c>
      <c r="E248" s="46">
        <v>2</v>
      </c>
      <c r="F248" s="47" t="s">
        <v>3764</v>
      </c>
      <c r="G248" s="24"/>
      <c r="H248" s="6"/>
      <c r="I248" s="6"/>
      <c r="J248" s="6"/>
    </row>
    <row r="249" spans="1:10">
      <c r="A249" s="45">
        <v>229</v>
      </c>
      <c r="B249" s="45" t="s">
        <v>3462</v>
      </c>
      <c r="C249" s="45" t="s">
        <v>3645</v>
      </c>
      <c r="D249" s="45" t="s">
        <v>3762</v>
      </c>
      <c r="E249" s="46">
        <v>3</v>
      </c>
      <c r="F249" s="47" t="s">
        <v>3765</v>
      </c>
      <c r="G249" s="24"/>
      <c r="H249" s="6"/>
      <c r="I249" s="6"/>
      <c r="J249" s="6"/>
    </row>
    <row r="250" spans="1:10">
      <c r="A250" s="45">
        <v>230</v>
      </c>
      <c r="B250" s="45" t="s">
        <v>3462</v>
      </c>
      <c r="C250" s="45" t="s">
        <v>3645</v>
      </c>
      <c r="D250" s="45" t="s">
        <v>3762</v>
      </c>
      <c r="E250" s="46">
        <v>4</v>
      </c>
      <c r="F250" s="47" t="s">
        <v>3766</v>
      </c>
      <c r="G250" s="24"/>
      <c r="H250" s="6"/>
      <c r="I250" s="6"/>
      <c r="J250" s="6"/>
    </row>
    <row r="251" spans="1:10">
      <c r="A251" s="45">
        <v>231</v>
      </c>
      <c r="B251" s="45" t="s">
        <v>3462</v>
      </c>
      <c r="C251" s="45" t="s">
        <v>3645</v>
      </c>
      <c r="D251" s="45" t="s">
        <v>3762</v>
      </c>
      <c r="E251" s="46">
        <v>5</v>
      </c>
      <c r="F251" s="47" t="s">
        <v>3767</v>
      </c>
      <c r="G251" s="24"/>
      <c r="H251" s="6"/>
      <c r="I251" s="6"/>
      <c r="J251" s="6"/>
    </row>
    <row r="252" spans="1:10">
      <c r="A252" s="45">
        <v>232</v>
      </c>
      <c r="B252" s="45" t="s">
        <v>3462</v>
      </c>
      <c r="C252" s="45" t="s">
        <v>3645</v>
      </c>
      <c r="D252" s="45" t="s">
        <v>3762</v>
      </c>
      <c r="E252" s="46">
        <v>6</v>
      </c>
      <c r="F252" s="47" t="s">
        <v>3768</v>
      </c>
      <c r="G252" s="24"/>
      <c r="H252" s="6"/>
      <c r="I252" s="6"/>
      <c r="J252" s="6"/>
    </row>
    <row r="253" spans="1:10">
      <c r="A253" s="45">
        <v>233</v>
      </c>
      <c r="B253" s="45" t="s">
        <v>3462</v>
      </c>
      <c r="C253" s="45" t="s">
        <v>3645</v>
      </c>
      <c r="D253" s="45" t="s">
        <v>3762</v>
      </c>
      <c r="E253" s="46">
        <v>7</v>
      </c>
      <c r="F253" s="47" t="s">
        <v>3769</v>
      </c>
      <c r="G253" s="24"/>
      <c r="H253" s="6"/>
      <c r="I253" s="6"/>
      <c r="J253" s="6"/>
    </row>
    <row r="254" spans="1:10">
      <c r="A254" s="45">
        <v>234</v>
      </c>
      <c r="B254" s="45" t="s">
        <v>3462</v>
      </c>
      <c r="C254" s="45" t="s">
        <v>3645</v>
      </c>
      <c r="D254" s="45" t="s">
        <v>3762</v>
      </c>
      <c r="E254" s="46">
        <v>8</v>
      </c>
      <c r="F254" s="47" t="s">
        <v>3770</v>
      </c>
      <c r="G254" s="24"/>
      <c r="H254" s="6"/>
      <c r="I254" s="6"/>
      <c r="J254" s="6"/>
    </row>
    <row r="255" spans="1:10">
      <c r="A255" s="45">
        <v>235</v>
      </c>
      <c r="B255" s="45" t="s">
        <v>3462</v>
      </c>
      <c r="C255" s="45" t="s">
        <v>3645</v>
      </c>
      <c r="D255" s="45" t="s">
        <v>3762</v>
      </c>
      <c r="E255" s="46">
        <v>9</v>
      </c>
      <c r="F255" s="47" t="s">
        <v>3771</v>
      </c>
      <c r="G255" s="24"/>
      <c r="H255" s="6"/>
      <c r="I255" s="6"/>
      <c r="J255" s="6"/>
    </row>
    <row r="256" spans="1:10">
      <c r="A256" s="45">
        <v>236</v>
      </c>
      <c r="B256" s="45" t="s">
        <v>3462</v>
      </c>
      <c r="C256" s="45" t="s">
        <v>3645</v>
      </c>
      <c r="D256" s="45" t="s">
        <v>3780</v>
      </c>
      <c r="E256" s="46">
        <v>1</v>
      </c>
      <c r="F256" s="47" t="s">
        <v>3781</v>
      </c>
      <c r="G256" s="24"/>
      <c r="H256" s="6"/>
      <c r="I256" s="6"/>
      <c r="J256" s="6"/>
    </row>
    <row r="257" spans="1:10">
      <c r="A257" s="45">
        <v>237</v>
      </c>
      <c r="B257" s="45" t="s">
        <v>3462</v>
      </c>
      <c r="C257" s="45" t="s">
        <v>3645</v>
      </c>
      <c r="D257" s="45" t="s">
        <v>3780</v>
      </c>
      <c r="E257" s="46">
        <v>2</v>
      </c>
      <c r="F257" s="47" t="s">
        <v>3782</v>
      </c>
      <c r="G257" s="24"/>
      <c r="H257" s="6"/>
      <c r="I257" s="6"/>
      <c r="J257" s="6"/>
    </row>
    <row r="258" spans="1:10">
      <c r="A258" s="45">
        <v>238</v>
      </c>
      <c r="B258" s="45" t="s">
        <v>3462</v>
      </c>
      <c r="C258" s="45" t="s">
        <v>3645</v>
      </c>
      <c r="D258" s="45" t="s">
        <v>3780</v>
      </c>
      <c r="E258" s="46">
        <v>3</v>
      </c>
      <c r="F258" s="47" t="s">
        <v>3783</v>
      </c>
      <c r="G258" s="24"/>
      <c r="H258" s="6"/>
      <c r="I258" s="6"/>
      <c r="J258" s="6"/>
    </row>
    <row r="259" spans="1:10">
      <c r="A259" s="45">
        <v>239</v>
      </c>
      <c r="B259" s="45" t="s">
        <v>3462</v>
      </c>
      <c r="C259" s="45" t="s">
        <v>3645</v>
      </c>
      <c r="D259" s="45" t="s">
        <v>3780</v>
      </c>
      <c r="E259" s="46">
        <v>4</v>
      </c>
      <c r="F259" s="47" t="s">
        <v>3784</v>
      </c>
      <c r="G259" s="24"/>
      <c r="H259" s="6"/>
      <c r="I259" s="6"/>
      <c r="J259" s="6"/>
    </row>
    <row r="260" spans="1:10">
      <c r="A260" s="45">
        <v>240</v>
      </c>
      <c r="B260" s="45" t="s">
        <v>3462</v>
      </c>
      <c r="C260" s="45" t="s">
        <v>3645</v>
      </c>
      <c r="D260" s="45" t="s">
        <v>3780</v>
      </c>
      <c r="E260" s="46">
        <v>5</v>
      </c>
      <c r="F260" s="47" t="s">
        <v>249</v>
      </c>
      <c r="G260" s="24"/>
      <c r="H260" s="6"/>
      <c r="I260" s="6"/>
      <c r="J260" s="6"/>
    </row>
    <row r="261" spans="1:10">
      <c r="A261" s="45">
        <v>241</v>
      </c>
      <c r="B261" s="45" t="s">
        <v>3462</v>
      </c>
      <c r="C261" s="45" t="s">
        <v>3645</v>
      </c>
      <c r="D261" s="45" t="s">
        <v>3780</v>
      </c>
      <c r="E261" s="46">
        <v>6</v>
      </c>
      <c r="F261" s="47" t="s">
        <v>3785</v>
      </c>
      <c r="G261" s="24"/>
      <c r="H261" s="6"/>
      <c r="I261" s="6"/>
      <c r="J261" s="6"/>
    </row>
    <row r="262" spans="1:10">
      <c r="A262" s="45">
        <v>242</v>
      </c>
      <c r="B262" s="45" t="s">
        <v>3462</v>
      </c>
      <c r="C262" s="45" t="s">
        <v>3645</v>
      </c>
      <c r="D262" s="45" t="s">
        <v>3780</v>
      </c>
      <c r="E262" s="46">
        <v>7</v>
      </c>
      <c r="F262" s="47" t="s">
        <v>3560</v>
      </c>
      <c r="G262" s="24"/>
      <c r="H262" s="6"/>
      <c r="I262" s="6"/>
      <c r="J262" s="6"/>
    </row>
    <row r="263" spans="1:10">
      <c r="A263" s="45">
        <v>243</v>
      </c>
      <c r="B263" s="45" t="s">
        <v>3462</v>
      </c>
      <c r="C263" s="45" t="s">
        <v>3645</v>
      </c>
      <c r="D263" s="45" t="s">
        <v>3712</v>
      </c>
      <c r="E263" s="46">
        <v>1</v>
      </c>
      <c r="F263" s="47" t="s">
        <v>3713</v>
      </c>
      <c r="G263" s="24"/>
      <c r="H263" s="6"/>
      <c r="I263" s="6"/>
      <c r="J263" s="6"/>
    </row>
    <row r="264" spans="1:10">
      <c r="A264" s="45">
        <v>244</v>
      </c>
      <c r="B264" s="45" t="s">
        <v>3462</v>
      </c>
      <c r="C264" s="45" t="s">
        <v>3645</v>
      </c>
      <c r="D264" s="45" t="s">
        <v>3712</v>
      </c>
      <c r="E264" s="46">
        <v>2</v>
      </c>
      <c r="F264" s="47" t="s">
        <v>3714</v>
      </c>
      <c r="G264" s="24"/>
      <c r="H264" s="6"/>
      <c r="I264" s="6"/>
      <c r="J264" s="6"/>
    </row>
    <row r="265" spans="1:10">
      <c r="A265" s="45">
        <v>245</v>
      </c>
      <c r="B265" s="45" t="s">
        <v>3462</v>
      </c>
      <c r="C265" s="45" t="s">
        <v>3645</v>
      </c>
      <c r="D265" s="45" t="s">
        <v>3712</v>
      </c>
      <c r="E265" s="46">
        <v>3</v>
      </c>
      <c r="F265" s="47" t="s">
        <v>3715</v>
      </c>
      <c r="G265" s="24"/>
      <c r="H265" s="6"/>
      <c r="I265" s="6"/>
      <c r="J265" s="6"/>
    </row>
    <row r="266" spans="1:10">
      <c r="A266" s="45">
        <v>246</v>
      </c>
      <c r="B266" s="45" t="s">
        <v>3462</v>
      </c>
      <c r="C266" s="45" t="s">
        <v>3645</v>
      </c>
      <c r="D266" s="45" t="s">
        <v>3712</v>
      </c>
      <c r="E266" s="46">
        <v>4</v>
      </c>
      <c r="F266" s="47" t="s">
        <v>3716</v>
      </c>
      <c r="G266" s="24"/>
      <c r="H266" s="6"/>
      <c r="I266" s="6"/>
      <c r="J266" s="6"/>
    </row>
    <row r="267" spans="1:10">
      <c r="A267" s="45">
        <v>247</v>
      </c>
      <c r="B267" s="45" t="s">
        <v>3462</v>
      </c>
      <c r="C267" s="45" t="s">
        <v>3645</v>
      </c>
      <c r="D267" s="45" t="s">
        <v>3712</v>
      </c>
      <c r="E267" s="46">
        <v>5</v>
      </c>
      <c r="F267" s="47" t="s">
        <v>2713</v>
      </c>
      <c r="G267" s="24"/>
      <c r="H267" s="6"/>
      <c r="I267" s="6"/>
      <c r="J267" s="6"/>
    </row>
    <row r="268" spans="1:10">
      <c r="A268" s="45">
        <v>248</v>
      </c>
      <c r="B268" s="45" t="s">
        <v>3462</v>
      </c>
      <c r="C268" s="45" t="s">
        <v>3645</v>
      </c>
      <c r="D268" s="45" t="s">
        <v>3712</v>
      </c>
      <c r="E268" s="46">
        <v>6</v>
      </c>
      <c r="F268" s="47" t="s">
        <v>3717</v>
      </c>
      <c r="G268" s="24"/>
      <c r="H268" s="6"/>
      <c r="I268" s="6"/>
      <c r="J268" s="6"/>
    </row>
    <row r="269" spans="1:10">
      <c r="A269" s="45">
        <v>249</v>
      </c>
      <c r="B269" s="45" t="s">
        <v>3462</v>
      </c>
      <c r="C269" s="45" t="s">
        <v>3645</v>
      </c>
      <c r="D269" s="45" t="s">
        <v>3712</v>
      </c>
      <c r="E269" s="46">
        <v>7</v>
      </c>
      <c r="F269" s="47" t="s">
        <v>3713</v>
      </c>
      <c r="G269" s="24"/>
      <c r="H269" s="6"/>
      <c r="I269" s="6"/>
      <c r="J269" s="6"/>
    </row>
    <row r="270" spans="1:10">
      <c r="A270" s="45">
        <v>250</v>
      </c>
      <c r="B270" s="45" t="s">
        <v>3462</v>
      </c>
      <c r="C270" s="45" t="s">
        <v>3645</v>
      </c>
      <c r="D270" s="45" t="s">
        <v>3712</v>
      </c>
      <c r="E270" s="46">
        <v>8</v>
      </c>
      <c r="F270" s="47" t="s">
        <v>3718</v>
      </c>
      <c r="G270" s="24"/>
      <c r="H270" s="6"/>
      <c r="I270" s="6"/>
      <c r="J270" s="6"/>
    </row>
    <row r="271" spans="1:10">
      <c r="A271" s="45">
        <v>251</v>
      </c>
      <c r="B271" s="45" t="s">
        <v>3462</v>
      </c>
      <c r="C271" s="45" t="s">
        <v>3645</v>
      </c>
      <c r="D271" s="45" t="s">
        <v>3712</v>
      </c>
      <c r="E271" s="46">
        <v>9</v>
      </c>
      <c r="F271" s="47" t="s">
        <v>3719</v>
      </c>
      <c r="G271" s="24"/>
      <c r="H271" s="6"/>
      <c r="I271" s="6"/>
      <c r="J271" s="6"/>
    </row>
    <row r="272" spans="1:10">
      <c r="A272" s="45">
        <v>252</v>
      </c>
      <c r="B272" s="45" t="s">
        <v>3462</v>
      </c>
      <c r="C272" s="45" t="s">
        <v>3645</v>
      </c>
      <c r="D272" s="45" t="s">
        <v>3712</v>
      </c>
      <c r="E272" s="46">
        <v>10</v>
      </c>
      <c r="F272" s="47" t="s">
        <v>3720</v>
      </c>
      <c r="G272" s="24"/>
      <c r="H272" s="6"/>
      <c r="I272" s="6"/>
      <c r="J272" s="6"/>
    </row>
    <row r="273" spans="1:10">
      <c r="A273" s="45">
        <v>253</v>
      </c>
      <c r="B273" s="45" t="s">
        <v>3462</v>
      </c>
      <c r="C273" s="45" t="s">
        <v>3645</v>
      </c>
      <c r="D273" s="45" t="s">
        <v>3712</v>
      </c>
      <c r="E273" s="46">
        <v>11</v>
      </c>
      <c r="F273" s="47" t="s">
        <v>3721</v>
      </c>
      <c r="G273" s="24"/>
      <c r="H273" s="6"/>
      <c r="I273" s="6"/>
      <c r="J273" s="6"/>
    </row>
    <row r="274" spans="1:10">
      <c r="A274" s="45">
        <v>254</v>
      </c>
      <c r="B274" s="45" t="s">
        <v>3462</v>
      </c>
      <c r="C274" s="45" t="s">
        <v>3645</v>
      </c>
      <c r="D274" s="45" t="s">
        <v>3712</v>
      </c>
      <c r="E274" s="46">
        <v>12</v>
      </c>
      <c r="F274" s="47" t="s">
        <v>3722</v>
      </c>
      <c r="G274" s="24"/>
      <c r="H274" s="6"/>
      <c r="I274" s="6"/>
      <c r="J274" s="6"/>
    </row>
    <row r="275" spans="1:10">
      <c r="A275" s="45">
        <v>255</v>
      </c>
      <c r="B275" s="45" t="s">
        <v>3462</v>
      </c>
      <c r="C275" s="45" t="s">
        <v>3645</v>
      </c>
      <c r="D275" s="45" t="s">
        <v>3712</v>
      </c>
      <c r="E275" s="46">
        <v>13</v>
      </c>
      <c r="F275" s="47" t="s">
        <v>3723</v>
      </c>
      <c r="G275" s="24"/>
      <c r="H275" s="6"/>
      <c r="I275" s="6"/>
      <c r="J275" s="6"/>
    </row>
    <row r="276" spans="1:10">
      <c r="A276" s="45">
        <v>256</v>
      </c>
      <c r="B276" s="45" t="s">
        <v>3462</v>
      </c>
      <c r="C276" s="45" t="s">
        <v>3645</v>
      </c>
      <c r="D276" s="45" t="s">
        <v>3712</v>
      </c>
      <c r="E276" s="46">
        <v>14</v>
      </c>
      <c r="F276" s="47" t="s">
        <v>3724</v>
      </c>
      <c r="G276" s="24"/>
      <c r="H276" s="6"/>
      <c r="I276" s="6"/>
      <c r="J276" s="6"/>
    </row>
    <row r="277" spans="1:10">
      <c r="A277" s="45">
        <v>257</v>
      </c>
      <c r="B277" s="45" t="s">
        <v>3462</v>
      </c>
      <c r="C277" s="45" t="s">
        <v>3645</v>
      </c>
      <c r="D277" s="45" t="s">
        <v>3712</v>
      </c>
      <c r="E277" s="46">
        <v>15</v>
      </c>
      <c r="F277" s="47" t="s">
        <v>1613</v>
      </c>
      <c r="G277" s="24"/>
      <c r="H277" s="6"/>
      <c r="I277" s="6"/>
      <c r="J277" s="6"/>
    </row>
    <row r="278" spans="1:10">
      <c r="A278" s="45">
        <v>258</v>
      </c>
      <c r="B278" s="45" t="s">
        <v>3462</v>
      </c>
      <c r="C278" s="45" t="s">
        <v>3645</v>
      </c>
      <c r="D278" s="45" t="s">
        <v>3712</v>
      </c>
      <c r="E278" s="46">
        <v>16</v>
      </c>
      <c r="F278" s="47" t="s">
        <v>3612</v>
      </c>
      <c r="G278" s="24"/>
      <c r="H278" s="6"/>
      <c r="I278" s="6"/>
      <c r="J278" s="6"/>
    </row>
    <row r="279" spans="1:10">
      <c r="A279" s="45">
        <v>259</v>
      </c>
      <c r="B279" s="45" t="s">
        <v>3462</v>
      </c>
      <c r="C279" s="45" t="s">
        <v>3645</v>
      </c>
      <c r="D279" s="45" t="s">
        <v>3712</v>
      </c>
      <c r="E279" s="46">
        <v>17</v>
      </c>
      <c r="F279" s="47" t="s">
        <v>3522</v>
      </c>
      <c r="G279" s="24"/>
      <c r="H279" s="6"/>
      <c r="I279" s="6"/>
      <c r="J279" s="6"/>
    </row>
    <row r="280" spans="1:10">
      <c r="A280" s="45">
        <v>260</v>
      </c>
      <c r="B280" s="45" t="s">
        <v>3462</v>
      </c>
      <c r="C280" s="45" t="s">
        <v>3645</v>
      </c>
      <c r="D280" s="45" t="s">
        <v>3712</v>
      </c>
      <c r="E280" s="46">
        <v>18</v>
      </c>
      <c r="F280" s="47" t="s">
        <v>3725</v>
      </c>
      <c r="G280" s="24"/>
      <c r="H280" s="6"/>
      <c r="I280" s="6"/>
      <c r="J280" s="6"/>
    </row>
    <row r="281" spans="1:10">
      <c r="A281" s="45">
        <v>261</v>
      </c>
      <c r="B281" s="45" t="s">
        <v>3462</v>
      </c>
      <c r="C281" s="45" t="s">
        <v>3645</v>
      </c>
      <c r="D281" s="45" t="s">
        <v>3712</v>
      </c>
      <c r="E281" s="46">
        <v>19</v>
      </c>
      <c r="F281" s="47" t="s">
        <v>3726</v>
      </c>
      <c r="G281" s="24"/>
      <c r="H281" s="6"/>
      <c r="I281" s="6"/>
      <c r="J281" s="6"/>
    </row>
    <row r="282" spans="1:10">
      <c r="A282" s="45">
        <v>262</v>
      </c>
      <c r="B282" s="45" t="s">
        <v>3462</v>
      </c>
      <c r="C282" s="45" t="s">
        <v>3645</v>
      </c>
      <c r="D282" s="45" t="s">
        <v>3712</v>
      </c>
      <c r="E282" s="46">
        <v>20</v>
      </c>
      <c r="F282" s="47" t="s">
        <v>3727</v>
      </c>
      <c r="G282" s="24"/>
      <c r="H282" s="6"/>
      <c r="I282" s="6"/>
      <c r="J282" s="6"/>
    </row>
    <row r="283" spans="1:10">
      <c r="A283" s="45">
        <v>263</v>
      </c>
      <c r="B283" s="45" t="s">
        <v>3462</v>
      </c>
      <c r="C283" s="45" t="s">
        <v>3645</v>
      </c>
      <c r="D283" s="45" t="s">
        <v>3772</v>
      </c>
      <c r="E283" s="46">
        <v>1</v>
      </c>
      <c r="F283" s="47" t="s">
        <v>3773</v>
      </c>
      <c r="G283" s="24"/>
      <c r="H283" s="6"/>
      <c r="I283" s="6"/>
      <c r="J283" s="6"/>
    </row>
    <row r="284" spans="1:10">
      <c r="A284" s="45">
        <v>264</v>
      </c>
      <c r="B284" s="45" t="s">
        <v>3462</v>
      </c>
      <c r="C284" s="45" t="s">
        <v>3645</v>
      </c>
      <c r="D284" s="45" t="s">
        <v>3772</v>
      </c>
      <c r="E284" s="46">
        <v>2</v>
      </c>
      <c r="F284" s="47" t="s">
        <v>3774</v>
      </c>
      <c r="G284" s="24"/>
      <c r="H284" s="6"/>
      <c r="I284" s="6"/>
      <c r="J284" s="6"/>
    </row>
    <row r="285" spans="1:10">
      <c r="A285" s="45">
        <v>265</v>
      </c>
      <c r="B285" s="45" t="s">
        <v>3462</v>
      </c>
      <c r="C285" s="45" t="s">
        <v>3645</v>
      </c>
      <c r="D285" s="45" t="s">
        <v>3772</v>
      </c>
      <c r="E285" s="46">
        <v>3</v>
      </c>
      <c r="F285" s="47" t="s">
        <v>3775</v>
      </c>
      <c r="G285" s="24"/>
      <c r="H285" s="6"/>
      <c r="I285" s="6"/>
      <c r="J285" s="6"/>
    </row>
    <row r="286" spans="1:10">
      <c r="A286" s="45">
        <v>266</v>
      </c>
      <c r="B286" s="45" t="s">
        <v>3462</v>
      </c>
      <c r="C286" s="45" t="s">
        <v>3645</v>
      </c>
      <c r="D286" s="45" t="s">
        <v>3772</v>
      </c>
      <c r="E286" s="46">
        <v>4</v>
      </c>
      <c r="F286" s="47" t="s">
        <v>3776</v>
      </c>
      <c r="G286" s="24"/>
      <c r="H286" s="6"/>
      <c r="I286" s="6"/>
      <c r="J286" s="6"/>
    </row>
    <row r="287" spans="1:10">
      <c r="A287" s="45">
        <v>267</v>
      </c>
      <c r="B287" s="45" t="s">
        <v>3462</v>
      </c>
      <c r="C287" s="45" t="s">
        <v>3645</v>
      </c>
      <c r="D287" s="45" t="s">
        <v>3772</v>
      </c>
      <c r="E287" s="46">
        <v>5</v>
      </c>
      <c r="F287" s="47" t="s">
        <v>3777</v>
      </c>
      <c r="G287" s="24"/>
      <c r="H287" s="6"/>
      <c r="I287" s="6"/>
      <c r="J287" s="6"/>
    </row>
    <row r="288" spans="1:10">
      <c r="A288" s="45">
        <v>268</v>
      </c>
      <c r="B288" s="45" t="s">
        <v>3462</v>
      </c>
      <c r="C288" s="45" t="s">
        <v>3645</v>
      </c>
      <c r="D288" s="45" t="s">
        <v>3772</v>
      </c>
      <c r="E288" s="46">
        <v>6</v>
      </c>
      <c r="F288" s="47" t="s">
        <v>3778</v>
      </c>
      <c r="G288" s="24"/>
      <c r="H288" s="6"/>
      <c r="I288" s="6"/>
      <c r="J288" s="6"/>
    </row>
    <row r="289" spans="1:10">
      <c r="A289" s="45">
        <v>269</v>
      </c>
      <c r="B289" s="45" t="s">
        <v>3462</v>
      </c>
      <c r="C289" s="45" t="s">
        <v>3645</v>
      </c>
      <c r="D289" s="45" t="s">
        <v>3772</v>
      </c>
      <c r="E289" s="46">
        <v>7</v>
      </c>
      <c r="F289" s="47" t="s">
        <v>3779</v>
      </c>
      <c r="G289" s="24"/>
      <c r="H289" s="6"/>
      <c r="I289" s="6"/>
      <c r="J289" s="6"/>
    </row>
    <row r="290" spans="1:10">
      <c r="A290" s="45">
        <v>270</v>
      </c>
      <c r="B290" s="45" t="s">
        <v>3462</v>
      </c>
      <c r="C290" s="45" t="s">
        <v>3786</v>
      </c>
      <c r="D290" s="45" t="s">
        <v>3794</v>
      </c>
      <c r="E290" s="46">
        <v>2</v>
      </c>
      <c r="F290" s="47" t="s">
        <v>3795</v>
      </c>
      <c r="G290" s="24"/>
      <c r="H290" s="6"/>
      <c r="I290" s="6"/>
      <c r="J290" s="6"/>
    </row>
    <row r="291" spans="1:10">
      <c r="A291" s="45">
        <v>271</v>
      </c>
      <c r="B291" s="45" t="s">
        <v>3462</v>
      </c>
      <c r="C291" s="45" t="s">
        <v>3786</v>
      </c>
      <c r="D291" s="45" t="s">
        <v>3794</v>
      </c>
      <c r="E291" s="46">
        <v>5</v>
      </c>
      <c r="F291" s="47" t="s">
        <v>3796</v>
      </c>
      <c r="G291" s="24"/>
      <c r="H291" s="6"/>
      <c r="I291" s="6"/>
      <c r="J291" s="6"/>
    </row>
    <row r="292" spans="1:10">
      <c r="A292" s="45">
        <v>272</v>
      </c>
      <c r="B292" s="45" t="s">
        <v>3462</v>
      </c>
      <c r="C292" s="45" t="s">
        <v>3786</v>
      </c>
      <c r="D292" s="45" t="s">
        <v>3794</v>
      </c>
      <c r="E292" s="46">
        <v>7</v>
      </c>
      <c r="F292" s="47" t="s">
        <v>3797</v>
      </c>
      <c r="G292" s="24"/>
      <c r="H292" s="6"/>
      <c r="I292" s="6"/>
      <c r="J292" s="6"/>
    </row>
    <row r="293" spans="1:10">
      <c r="A293" s="45">
        <v>273</v>
      </c>
      <c r="B293" s="45" t="s">
        <v>3462</v>
      </c>
      <c r="C293" s="45" t="s">
        <v>3786</v>
      </c>
      <c r="D293" s="45" t="s">
        <v>3794</v>
      </c>
      <c r="E293" s="46">
        <v>8</v>
      </c>
      <c r="F293" s="47" t="s">
        <v>1620</v>
      </c>
      <c r="G293" s="24"/>
      <c r="H293" s="6"/>
      <c r="I293" s="6"/>
      <c r="J293" s="6"/>
    </row>
    <row r="294" spans="1:10">
      <c r="A294" s="45">
        <v>274</v>
      </c>
      <c r="B294" s="45" t="s">
        <v>3462</v>
      </c>
      <c r="C294" s="45" t="s">
        <v>3786</v>
      </c>
      <c r="D294" s="45" t="s">
        <v>3794</v>
      </c>
      <c r="E294" s="46">
        <v>10</v>
      </c>
      <c r="F294" s="47" t="s">
        <v>192</v>
      </c>
      <c r="G294" s="24"/>
      <c r="H294" s="6"/>
      <c r="I294" s="6"/>
      <c r="J294" s="6"/>
    </row>
    <row r="295" spans="1:10">
      <c r="A295" s="45">
        <v>275</v>
      </c>
      <c r="B295" s="45" t="s">
        <v>3462</v>
      </c>
      <c r="C295" s="45" t="s">
        <v>3786</v>
      </c>
      <c r="D295" s="45" t="s">
        <v>3794</v>
      </c>
      <c r="E295" s="46">
        <v>11</v>
      </c>
      <c r="F295" s="47" t="s">
        <v>3747</v>
      </c>
      <c r="G295" s="24"/>
      <c r="H295" s="6"/>
      <c r="I295" s="6"/>
      <c r="J295" s="6"/>
    </row>
    <row r="296" spans="1:10">
      <c r="A296" s="45">
        <v>276</v>
      </c>
      <c r="B296" s="45" t="s">
        <v>3462</v>
      </c>
      <c r="C296" s="45" t="s">
        <v>3786</v>
      </c>
      <c r="D296" s="45" t="s">
        <v>3794</v>
      </c>
      <c r="E296" s="46">
        <v>15</v>
      </c>
      <c r="F296" s="47" t="s">
        <v>3798</v>
      </c>
      <c r="G296" s="24"/>
      <c r="H296" s="6"/>
      <c r="I296" s="6"/>
      <c r="J296" s="6"/>
    </row>
    <row r="297" spans="1:10">
      <c r="A297" s="45">
        <v>277</v>
      </c>
      <c r="B297" s="45" t="s">
        <v>3462</v>
      </c>
      <c r="C297" s="45" t="s">
        <v>3786</v>
      </c>
      <c r="D297" s="45" t="s">
        <v>3786</v>
      </c>
      <c r="E297" s="46">
        <v>1</v>
      </c>
      <c r="F297" s="47" t="s">
        <v>3787</v>
      </c>
      <c r="G297" s="24"/>
      <c r="H297" s="6"/>
      <c r="I297" s="6"/>
      <c r="J297" s="6"/>
    </row>
    <row r="298" spans="1:10">
      <c r="A298" s="45">
        <v>278</v>
      </c>
      <c r="B298" s="45" t="s">
        <v>3462</v>
      </c>
      <c r="C298" s="45" t="s">
        <v>3786</v>
      </c>
      <c r="D298" s="45" t="s">
        <v>3786</v>
      </c>
      <c r="E298" s="46">
        <v>2</v>
      </c>
      <c r="F298" s="47" t="s">
        <v>3788</v>
      </c>
      <c r="G298" s="24"/>
      <c r="H298" s="6"/>
      <c r="I298" s="6"/>
      <c r="J298" s="6"/>
    </row>
    <row r="299" spans="1:10">
      <c r="A299" s="45">
        <v>279</v>
      </c>
      <c r="B299" s="45" t="s">
        <v>3462</v>
      </c>
      <c r="C299" s="45" t="s">
        <v>3786</v>
      </c>
      <c r="D299" s="45" t="s">
        <v>3786</v>
      </c>
      <c r="E299" s="46">
        <v>4</v>
      </c>
      <c r="F299" s="47" t="s">
        <v>3789</v>
      </c>
      <c r="G299" s="24"/>
      <c r="H299" s="6"/>
      <c r="I299" s="6"/>
      <c r="J299" s="6"/>
    </row>
    <row r="300" spans="1:10">
      <c r="A300" s="45">
        <v>280</v>
      </c>
      <c r="B300" s="45" t="s">
        <v>3462</v>
      </c>
      <c r="C300" s="45" t="s">
        <v>3786</v>
      </c>
      <c r="D300" s="45" t="s">
        <v>3786</v>
      </c>
      <c r="E300" s="46">
        <v>5</v>
      </c>
      <c r="F300" s="47" t="s">
        <v>3790</v>
      </c>
      <c r="G300" s="24"/>
      <c r="H300" s="6"/>
      <c r="I300" s="6"/>
      <c r="J300" s="6"/>
    </row>
    <row r="301" spans="1:10">
      <c r="A301" s="45">
        <v>281</v>
      </c>
      <c r="B301" s="45" t="s">
        <v>3462</v>
      </c>
      <c r="C301" s="45" t="s">
        <v>3786</v>
      </c>
      <c r="D301" s="45" t="s">
        <v>3786</v>
      </c>
      <c r="E301" s="46">
        <v>8</v>
      </c>
      <c r="F301" s="47" t="s">
        <v>3791</v>
      </c>
      <c r="G301" s="24"/>
      <c r="H301" s="6"/>
      <c r="I301" s="6"/>
      <c r="J301" s="6"/>
    </row>
    <row r="302" spans="1:10">
      <c r="A302" s="45">
        <v>282</v>
      </c>
      <c r="B302" s="45" t="s">
        <v>3462</v>
      </c>
      <c r="C302" s="45" t="s">
        <v>3786</v>
      </c>
      <c r="D302" s="45" t="s">
        <v>3786</v>
      </c>
      <c r="E302" s="46">
        <v>11</v>
      </c>
      <c r="F302" s="47" t="s">
        <v>3792</v>
      </c>
      <c r="G302" s="24"/>
      <c r="H302" s="6"/>
      <c r="I302" s="6"/>
      <c r="J302" s="6"/>
    </row>
    <row r="303" spans="1:10">
      <c r="A303" s="45">
        <v>283</v>
      </c>
      <c r="B303" s="45" t="s">
        <v>3462</v>
      </c>
      <c r="C303" s="45" t="s">
        <v>3786</v>
      </c>
      <c r="D303" s="45" t="s">
        <v>3786</v>
      </c>
      <c r="E303" s="46">
        <v>12</v>
      </c>
      <c r="F303" s="47" t="s">
        <v>3793</v>
      </c>
      <c r="G303" s="24"/>
      <c r="H303" s="6"/>
      <c r="I303" s="6"/>
      <c r="J303" s="6"/>
    </row>
    <row r="304" spans="1:10">
      <c r="A304" s="45">
        <v>284</v>
      </c>
      <c r="B304" s="45" t="s">
        <v>3462</v>
      </c>
      <c r="C304" s="45" t="s">
        <v>3786</v>
      </c>
      <c r="D304" s="45" t="s">
        <v>3805</v>
      </c>
      <c r="E304" s="46">
        <v>1</v>
      </c>
      <c r="F304" s="47" t="s">
        <v>3806</v>
      </c>
      <c r="G304" s="24"/>
      <c r="H304" s="6"/>
      <c r="I304" s="6"/>
      <c r="J304" s="6"/>
    </row>
    <row r="305" spans="1:10">
      <c r="A305" s="45">
        <v>285</v>
      </c>
      <c r="B305" s="45" t="s">
        <v>3462</v>
      </c>
      <c r="C305" s="45" t="s">
        <v>3786</v>
      </c>
      <c r="D305" s="45" t="s">
        <v>3805</v>
      </c>
      <c r="E305" s="46">
        <v>2</v>
      </c>
      <c r="F305" s="47" t="s">
        <v>3807</v>
      </c>
      <c r="G305" s="24"/>
      <c r="H305" s="6"/>
      <c r="I305" s="6"/>
      <c r="J305" s="6"/>
    </row>
    <row r="306" spans="1:10">
      <c r="A306" s="45">
        <v>286</v>
      </c>
      <c r="B306" s="45" t="s">
        <v>3462</v>
      </c>
      <c r="C306" s="45" t="s">
        <v>3786</v>
      </c>
      <c r="D306" s="45" t="s">
        <v>3805</v>
      </c>
      <c r="E306" s="46">
        <v>3</v>
      </c>
      <c r="F306" s="47" t="s">
        <v>2443</v>
      </c>
      <c r="G306" s="24"/>
      <c r="H306" s="6"/>
      <c r="I306" s="6"/>
      <c r="J306" s="6"/>
    </row>
    <row r="307" spans="1:10">
      <c r="A307" s="45">
        <v>287</v>
      </c>
      <c r="B307" s="45" t="s">
        <v>3462</v>
      </c>
      <c r="C307" s="45" t="s">
        <v>3786</v>
      </c>
      <c r="D307" s="45" t="s">
        <v>3805</v>
      </c>
      <c r="E307" s="46">
        <v>4</v>
      </c>
      <c r="F307" s="47" t="s">
        <v>3808</v>
      </c>
      <c r="G307" s="24"/>
      <c r="H307" s="6"/>
      <c r="I307" s="6"/>
      <c r="J307" s="6"/>
    </row>
    <row r="308" spans="1:10">
      <c r="A308" s="45">
        <v>288</v>
      </c>
      <c r="B308" s="45" t="s">
        <v>3462</v>
      </c>
      <c r="C308" s="45" t="s">
        <v>3786</v>
      </c>
      <c r="D308" s="45" t="s">
        <v>3805</v>
      </c>
      <c r="E308" s="46">
        <v>6</v>
      </c>
      <c r="F308" s="47" t="s">
        <v>3809</v>
      </c>
      <c r="G308" s="24"/>
      <c r="H308" s="6"/>
      <c r="I308" s="6"/>
      <c r="J308" s="6"/>
    </row>
    <row r="309" spans="1:10">
      <c r="A309" s="45">
        <v>289</v>
      </c>
      <c r="B309" s="45" t="s">
        <v>3462</v>
      </c>
      <c r="C309" s="45" t="s">
        <v>3786</v>
      </c>
      <c r="D309" s="45" t="s">
        <v>3805</v>
      </c>
      <c r="E309" s="46">
        <v>7</v>
      </c>
      <c r="F309" s="47" t="s">
        <v>1094</v>
      </c>
      <c r="G309" s="24"/>
      <c r="H309" s="6"/>
      <c r="I309" s="6"/>
      <c r="J309" s="6"/>
    </row>
    <row r="310" spans="1:10">
      <c r="A310" s="45">
        <v>290</v>
      </c>
      <c r="B310" s="45" t="s">
        <v>3462</v>
      </c>
      <c r="C310" s="45" t="s">
        <v>3786</v>
      </c>
      <c r="D310" s="45" t="s">
        <v>3805</v>
      </c>
      <c r="E310" s="46">
        <v>11</v>
      </c>
      <c r="F310" s="47" t="s">
        <v>3810</v>
      </c>
      <c r="G310" s="24"/>
      <c r="H310" s="6"/>
      <c r="I310" s="6"/>
      <c r="J310" s="6"/>
    </row>
    <row r="311" spans="1:10">
      <c r="A311" s="45">
        <v>291</v>
      </c>
      <c r="B311" s="45" t="s">
        <v>3462</v>
      </c>
      <c r="C311" s="45" t="s">
        <v>3786</v>
      </c>
      <c r="D311" s="45" t="s">
        <v>3799</v>
      </c>
      <c r="E311" s="46">
        <v>1</v>
      </c>
      <c r="F311" s="47" t="s">
        <v>3800</v>
      </c>
      <c r="G311" s="24"/>
      <c r="H311" s="6"/>
      <c r="I311" s="6"/>
      <c r="J311" s="6"/>
    </row>
    <row r="312" spans="1:10">
      <c r="A312" s="45">
        <v>292</v>
      </c>
      <c r="B312" s="45" t="s">
        <v>3462</v>
      </c>
      <c r="C312" s="45" t="s">
        <v>3786</v>
      </c>
      <c r="D312" s="45" t="s">
        <v>3799</v>
      </c>
      <c r="E312" s="46">
        <v>2</v>
      </c>
      <c r="F312" s="47" t="s">
        <v>3751</v>
      </c>
      <c r="G312" s="24"/>
      <c r="H312" s="6"/>
      <c r="I312" s="6"/>
      <c r="J312" s="6"/>
    </row>
    <row r="313" spans="1:10">
      <c r="A313" s="45">
        <v>293</v>
      </c>
      <c r="B313" s="45" t="s">
        <v>3462</v>
      </c>
      <c r="C313" s="45" t="s">
        <v>3786</v>
      </c>
      <c r="D313" s="45" t="s">
        <v>3799</v>
      </c>
      <c r="E313" s="46">
        <v>3</v>
      </c>
      <c r="F313" s="47" t="s">
        <v>3801</v>
      </c>
      <c r="G313" s="24"/>
      <c r="H313" s="6"/>
      <c r="I313" s="6"/>
      <c r="J313" s="6"/>
    </row>
    <row r="314" spans="1:10">
      <c r="A314" s="45">
        <v>294</v>
      </c>
      <c r="B314" s="45" t="s">
        <v>3462</v>
      </c>
      <c r="C314" s="45" t="s">
        <v>3786</v>
      </c>
      <c r="D314" s="45" t="s">
        <v>3799</v>
      </c>
      <c r="E314" s="46">
        <v>4</v>
      </c>
      <c r="F314" s="47" t="s">
        <v>3621</v>
      </c>
      <c r="G314" s="24"/>
      <c r="H314" s="6"/>
      <c r="I314" s="6"/>
      <c r="J314" s="6"/>
    </row>
    <row r="315" spans="1:10">
      <c r="A315" s="45">
        <v>295</v>
      </c>
      <c r="B315" s="45" t="s">
        <v>3462</v>
      </c>
      <c r="C315" s="45" t="s">
        <v>3786</v>
      </c>
      <c r="D315" s="45" t="s">
        <v>3799</v>
      </c>
      <c r="E315" s="46">
        <v>5</v>
      </c>
      <c r="F315" s="47" t="s">
        <v>2737</v>
      </c>
      <c r="G315" s="24"/>
      <c r="H315" s="6"/>
      <c r="I315" s="6"/>
      <c r="J315" s="6"/>
    </row>
    <row r="316" spans="1:10">
      <c r="A316" s="45">
        <v>296</v>
      </c>
      <c r="B316" s="45" t="s">
        <v>3462</v>
      </c>
      <c r="C316" s="45" t="s">
        <v>3786</v>
      </c>
      <c r="D316" s="45" t="s">
        <v>3799</v>
      </c>
      <c r="E316" s="46">
        <v>6</v>
      </c>
      <c r="F316" s="47" t="s">
        <v>3802</v>
      </c>
      <c r="G316" s="24"/>
      <c r="H316" s="6"/>
      <c r="I316" s="6"/>
      <c r="J316" s="6"/>
    </row>
    <row r="317" spans="1:10">
      <c r="A317" s="45">
        <v>297</v>
      </c>
      <c r="B317" s="45" t="s">
        <v>3462</v>
      </c>
      <c r="C317" s="45" t="s">
        <v>3786</v>
      </c>
      <c r="D317" s="45" t="s">
        <v>3799</v>
      </c>
      <c r="E317" s="46">
        <v>7</v>
      </c>
      <c r="F317" s="47" t="s">
        <v>3803</v>
      </c>
      <c r="G317" s="24"/>
      <c r="H317" s="6"/>
      <c r="I317" s="6"/>
      <c r="J317" s="6"/>
    </row>
    <row r="318" spans="1:10">
      <c r="A318" s="45">
        <v>298</v>
      </c>
      <c r="B318" s="45" t="s">
        <v>3462</v>
      </c>
      <c r="C318" s="45" t="s">
        <v>3786</v>
      </c>
      <c r="D318" s="45" t="s">
        <v>3799</v>
      </c>
      <c r="E318" s="46">
        <v>8</v>
      </c>
      <c r="F318" s="47" t="s">
        <v>3804</v>
      </c>
      <c r="G318" s="24"/>
      <c r="H318" s="6"/>
      <c r="I318" s="6"/>
      <c r="J318" s="6"/>
    </row>
    <row r="319" spans="1:10">
      <c r="A319" s="45">
        <v>299</v>
      </c>
      <c r="B319" s="45" t="s">
        <v>3462</v>
      </c>
      <c r="C319" s="45" t="s">
        <v>3786</v>
      </c>
      <c r="D319" s="45" t="s">
        <v>3811</v>
      </c>
      <c r="E319" s="46">
        <v>1</v>
      </c>
      <c r="F319" s="47" t="s">
        <v>3812</v>
      </c>
      <c r="G319" s="24"/>
      <c r="H319" s="6"/>
      <c r="I319" s="6"/>
      <c r="J319" s="6"/>
    </row>
    <row r="320" spans="1:10">
      <c r="A320" s="45">
        <v>300</v>
      </c>
      <c r="B320" s="45" t="s">
        <v>3462</v>
      </c>
      <c r="C320" s="45" t="s">
        <v>3786</v>
      </c>
      <c r="D320" s="45" t="s">
        <v>3811</v>
      </c>
      <c r="E320" s="46">
        <v>2</v>
      </c>
      <c r="F320" s="47" t="s">
        <v>3813</v>
      </c>
      <c r="G320" s="24"/>
      <c r="H320" s="6"/>
      <c r="I320" s="6"/>
      <c r="J320" s="6"/>
    </row>
    <row r="321" spans="1:10">
      <c r="A321" s="45">
        <v>301</v>
      </c>
      <c r="B321" s="45" t="s">
        <v>3462</v>
      </c>
      <c r="C321" s="45" t="s">
        <v>3786</v>
      </c>
      <c r="D321" s="45" t="s">
        <v>3811</v>
      </c>
      <c r="E321" s="46">
        <v>3</v>
      </c>
      <c r="F321" s="47" t="s">
        <v>3814</v>
      </c>
      <c r="G321" s="24"/>
      <c r="H321" s="6"/>
      <c r="I321" s="6"/>
      <c r="J321" s="6"/>
    </row>
    <row r="322" spans="1:10">
      <c r="A322" s="45">
        <v>302</v>
      </c>
      <c r="B322" s="45" t="s">
        <v>3462</v>
      </c>
      <c r="C322" s="45" t="s">
        <v>3786</v>
      </c>
      <c r="D322" s="45" t="s">
        <v>3811</v>
      </c>
      <c r="E322" s="46">
        <v>4</v>
      </c>
      <c r="F322" s="47" t="s">
        <v>3815</v>
      </c>
      <c r="G322" s="24"/>
      <c r="H322" s="6"/>
      <c r="I322" s="6"/>
      <c r="J322" s="6"/>
    </row>
    <row r="323" spans="1:10">
      <c r="A323" s="45">
        <v>303</v>
      </c>
      <c r="B323" s="45" t="s">
        <v>3462</v>
      </c>
      <c r="C323" s="45" t="s">
        <v>3786</v>
      </c>
      <c r="D323" s="45" t="s">
        <v>3811</v>
      </c>
      <c r="E323" s="46">
        <v>5</v>
      </c>
      <c r="F323" s="47" t="s">
        <v>3816</v>
      </c>
      <c r="G323" s="24"/>
      <c r="H323" s="6"/>
      <c r="I323" s="6"/>
      <c r="J323" s="6"/>
    </row>
    <row r="324" spans="1:10">
      <c r="A324" s="45">
        <v>304</v>
      </c>
      <c r="B324" s="45" t="s">
        <v>3462</v>
      </c>
      <c r="C324" s="45" t="s">
        <v>3786</v>
      </c>
      <c r="D324" s="45" t="s">
        <v>3811</v>
      </c>
      <c r="E324" s="46">
        <v>6</v>
      </c>
      <c r="F324" s="47" t="s">
        <v>3817</v>
      </c>
      <c r="G324" s="24"/>
      <c r="H324" s="6"/>
      <c r="I324" s="6"/>
      <c r="J324" s="6"/>
    </row>
    <row r="325" spans="1:10">
      <c r="A325" s="45">
        <v>305</v>
      </c>
      <c r="B325" s="45" t="s">
        <v>3462</v>
      </c>
      <c r="C325" s="45" t="s">
        <v>3786</v>
      </c>
      <c r="D325" s="45" t="s">
        <v>3811</v>
      </c>
      <c r="E325" s="46">
        <v>7</v>
      </c>
      <c r="F325" s="47" t="s">
        <v>3818</v>
      </c>
      <c r="G325" s="24"/>
      <c r="H325" s="6"/>
      <c r="I325" s="6"/>
      <c r="J325" s="6"/>
    </row>
    <row r="326" spans="1:10">
      <c r="A326" s="45">
        <v>306</v>
      </c>
      <c r="B326" s="45" t="s">
        <v>3462</v>
      </c>
      <c r="C326" s="45" t="s">
        <v>3786</v>
      </c>
      <c r="D326" s="45" t="s">
        <v>3811</v>
      </c>
      <c r="E326" s="46">
        <v>8</v>
      </c>
      <c r="F326" s="47" t="s">
        <v>2092</v>
      </c>
      <c r="G326" s="24"/>
      <c r="H326" s="6"/>
      <c r="I326" s="6"/>
      <c r="J326" s="6"/>
    </row>
    <row r="327" spans="1:10">
      <c r="A327" s="45">
        <v>307</v>
      </c>
      <c r="B327" s="45" t="s">
        <v>3462</v>
      </c>
      <c r="C327" s="45" t="s">
        <v>3996</v>
      </c>
      <c r="D327" s="45" t="s">
        <v>4028</v>
      </c>
      <c r="E327" s="46">
        <v>1</v>
      </c>
      <c r="F327" s="47" t="s">
        <v>4029</v>
      </c>
      <c r="G327" s="24"/>
      <c r="H327" s="6"/>
      <c r="I327" s="6"/>
      <c r="J327" s="6"/>
    </row>
    <row r="328" spans="1:10">
      <c r="A328" s="45">
        <v>308</v>
      </c>
      <c r="B328" s="45" t="s">
        <v>3462</v>
      </c>
      <c r="C328" s="45" t="s">
        <v>3996</v>
      </c>
      <c r="D328" s="45" t="s">
        <v>4028</v>
      </c>
      <c r="E328" s="46">
        <v>2</v>
      </c>
      <c r="F328" s="47" t="s">
        <v>4030</v>
      </c>
      <c r="G328" s="24"/>
      <c r="H328" s="6"/>
      <c r="I328" s="6"/>
      <c r="J328" s="6"/>
    </row>
    <row r="329" spans="1:10">
      <c r="A329" s="45">
        <v>309</v>
      </c>
      <c r="B329" s="45" t="s">
        <v>3462</v>
      </c>
      <c r="C329" s="45" t="s">
        <v>3996</v>
      </c>
      <c r="D329" s="45" t="s">
        <v>4028</v>
      </c>
      <c r="E329" s="46">
        <v>3</v>
      </c>
      <c r="F329" s="47" t="s">
        <v>4031</v>
      </c>
      <c r="G329" s="24"/>
      <c r="H329" s="6"/>
      <c r="I329" s="6"/>
      <c r="J329" s="6"/>
    </row>
    <row r="330" spans="1:10">
      <c r="A330" s="45">
        <v>310</v>
      </c>
      <c r="B330" s="45" t="s">
        <v>3462</v>
      </c>
      <c r="C330" s="45" t="s">
        <v>3996</v>
      </c>
      <c r="D330" s="45" t="s">
        <v>4028</v>
      </c>
      <c r="E330" s="46">
        <v>4</v>
      </c>
      <c r="F330" s="47" t="s">
        <v>4032</v>
      </c>
      <c r="G330" s="24"/>
      <c r="H330" s="6"/>
      <c r="I330" s="6"/>
      <c r="J330" s="6"/>
    </row>
    <row r="331" spans="1:10">
      <c r="A331" s="45">
        <v>311</v>
      </c>
      <c r="B331" s="45" t="s">
        <v>3462</v>
      </c>
      <c r="C331" s="45" t="s">
        <v>3996</v>
      </c>
      <c r="D331" s="45" t="s">
        <v>4028</v>
      </c>
      <c r="E331" s="46">
        <v>5</v>
      </c>
      <c r="F331" s="47" t="s">
        <v>4033</v>
      </c>
      <c r="G331" s="24"/>
      <c r="H331" s="6"/>
      <c r="I331" s="6"/>
      <c r="J331" s="6"/>
    </row>
    <row r="332" spans="1:10">
      <c r="A332" s="45">
        <v>312</v>
      </c>
      <c r="B332" s="45" t="s">
        <v>3462</v>
      </c>
      <c r="C332" s="45" t="s">
        <v>3996</v>
      </c>
      <c r="D332" s="45" t="s">
        <v>4028</v>
      </c>
      <c r="E332" s="46">
        <v>6</v>
      </c>
      <c r="F332" s="47" t="s">
        <v>4034</v>
      </c>
      <c r="G332" s="24"/>
      <c r="H332" s="6"/>
      <c r="I332" s="6"/>
      <c r="J332" s="6"/>
    </row>
    <row r="333" spans="1:10">
      <c r="A333" s="45">
        <v>313</v>
      </c>
      <c r="B333" s="45" t="s">
        <v>3462</v>
      </c>
      <c r="C333" s="45" t="s">
        <v>3996</v>
      </c>
      <c r="D333" s="45" t="s">
        <v>4017</v>
      </c>
      <c r="E333" s="46">
        <v>4</v>
      </c>
      <c r="F333" s="47" t="s">
        <v>883</v>
      </c>
      <c r="G333" s="24"/>
      <c r="H333" s="6"/>
      <c r="I333" s="6"/>
      <c r="J333" s="6"/>
    </row>
    <row r="334" spans="1:10">
      <c r="A334" s="45">
        <v>314</v>
      </c>
      <c r="B334" s="45" t="s">
        <v>3462</v>
      </c>
      <c r="C334" s="45" t="s">
        <v>3996</v>
      </c>
      <c r="D334" s="45" t="s">
        <v>4017</v>
      </c>
      <c r="E334" s="46">
        <v>5</v>
      </c>
      <c r="F334" s="47" t="s">
        <v>3479</v>
      </c>
      <c r="G334" s="24"/>
      <c r="H334" s="6"/>
      <c r="I334" s="6"/>
      <c r="J334" s="6"/>
    </row>
    <row r="335" spans="1:10">
      <c r="A335" s="45">
        <v>315</v>
      </c>
      <c r="B335" s="45" t="s">
        <v>3462</v>
      </c>
      <c r="C335" s="45" t="s">
        <v>3996</v>
      </c>
      <c r="D335" s="45" t="s">
        <v>4017</v>
      </c>
      <c r="E335" s="46">
        <v>6</v>
      </c>
      <c r="F335" s="47" t="s">
        <v>4018</v>
      </c>
      <c r="G335" s="24"/>
      <c r="H335" s="6"/>
      <c r="I335" s="6"/>
      <c r="J335" s="6"/>
    </row>
    <row r="336" spans="1:10">
      <c r="A336" s="45">
        <v>316</v>
      </c>
      <c r="B336" s="45" t="s">
        <v>3462</v>
      </c>
      <c r="C336" s="45" t="s">
        <v>3996</v>
      </c>
      <c r="D336" s="45" t="s">
        <v>4017</v>
      </c>
      <c r="E336" s="46">
        <v>12</v>
      </c>
      <c r="F336" s="47" t="s">
        <v>4019</v>
      </c>
      <c r="G336" s="24"/>
      <c r="H336" s="6"/>
      <c r="I336" s="6"/>
      <c r="J336" s="6"/>
    </row>
    <row r="337" spans="1:10">
      <c r="A337" s="45">
        <v>317</v>
      </c>
      <c r="B337" s="45" t="s">
        <v>3462</v>
      </c>
      <c r="C337" s="45" t="s">
        <v>3996</v>
      </c>
      <c r="D337" s="45" t="s">
        <v>4017</v>
      </c>
      <c r="E337" s="46">
        <v>14</v>
      </c>
      <c r="F337" s="47" t="s">
        <v>4020</v>
      </c>
      <c r="G337" s="24"/>
      <c r="H337" s="6"/>
      <c r="I337" s="6"/>
      <c r="J337" s="6"/>
    </row>
    <row r="338" spans="1:10">
      <c r="A338" s="45">
        <v>318</v>
      </c>
      <c r="B338" s="45" t="s">
        <v>3462</v>
      </c>
      <c r="C338" s="45" t="s">
        <v>3996</v>
      </c>
      <c r="D338" s="45" t="s">
        <v>4021</v>
      </c>
      <c r="E338" s="46">
        <v>1</v>
      </c>
      <c r="F338" s="47" t="s">
        <v>4022</v>
      </c>
      <c r="G338" s="24"/>
      <c r="H338" s="6"/>
      <c r="I338" s="6"/>
      <c r="J338" s="6"/>
    </row>
    <row r="339" spans="1:10">
      <c r="A339" s="45">
        <v>319</v>
      </c>
      <c r="B339" s="45" t="s">
        <v>3462</v>
      </c>
      <c r="C339" s="45" t="s">
        <v>3996</v>
      </c>
      <c r="D339" s="45" t="s">
        <v>4021</v>
      </c>
      <c r="E339" s="46">
        <v>2</v>
      </c>
      <c r="F339" s="47" t="s">
        <v>4023</v>
      </c>
      <c r="G339" s="24"/>
      <c r="H339" s="6"/>
      <c r="I339" s="6"/>
      <c r="J339" s="6"/>
    </row>
    <row r="340" spans="1:10">
      <c r="A340" s="45">
        <v>320</v>
      </c>
      <c r="B340" s="45" t="s">
        <v>3462</v>
      </c>
      <c r="C340" s="45" t="s">
        <v>3996</v>
      </c>
      <c r="D340" s="45" t="s">
        <v>4021</v>
      </c>
      <c r="E340" s="46">
        <v>4</v>
      </c>
      <c r="F340" s="47" t="s">
        <v>4024</v>
      </c>
      <c r="G340" s="24"/>
      <c r="H340" s="6"/>
      <c r="I340" s="6"/>
      <c r="J340" s="6"/>
    </row>
    <row r="341" spans="1:10">
      <c r="A341" s="45">
        <v>321</v>
      </c>
      <c r="B341" s="45" t="s">
        <v>3462</v>
      </c>
      <c r="C341" s="45" t="s">
        <v>3996</v>
      </c>
      <c r="D341" s="45" t="s">
        <v>4021</v>
      </c>
      <c r="E341" s="46">
        <v>5</v>
      </c>
      <c r="F341" s="47" t="s">
        <v>4025</v>
      </c>
      <c r="G341" s="24"/>
      <c r="H341" s="6"/>
      <c r="I341" s="6"/>
      <c r="J341" s="6"/>
    </row>
    <row r="342" spans="1:10">
      <c r="A342" s="45">
        <v>322</v>
      </c>
      <c r="B342" s="45" t="s">
        <v>3462</v>
      </c>
      <c r="C342" s="45" t="s">
        <v>3996</v>
      </c>
      <c r="D342" s="45" t="s">
        <v>4021</v>
      </c>
      <c r="E342" s="46">
        <v>6</v>
      </c>
      <c r="F342" s="47" t="s">
        <v>4026</v>
      </c>
      <c r="G342" s="24"/>
      <c r="H342" s="6"/>
      <c r="I342" s="6"/>
      <c r="J342" s="6"/>
    </row>
    <row r="343" spans="1:10">
      <c r="A343" s="45">
        <v>323</v>
      </c>
      <c r="B343" s="45" t="s">
        <v>3462</v>
      </c>
      <c r="C343" s="45" t="s">
        <v>3996</v>
      </c>
      <c r="D343" s="45" t="s">
        <v>4021</v>
      </c>
      <c r="E343" s="46">
        <v>8</v>
      </c>
      <c r="F343" s="47" t="s">
        <v>3736</v>
      </c>
      <c r="G343" s="24"/>
      <c r="H343" s="6"/>
      <c r="I343" s="6"/>
      <c r="J343" s="6"/>
    </row>
    <row r="344" spans="1:10">
      <c r="A344" s="45">
        <v>324</v>
      </c>
      <c r="B344" s="45" t="s">
        <v>3462</v>
      </c>
      <c r="C344" s="45" t="s">
        <v>3996</v>
      </c>
      <c r="D344" s="45" t="s">
        <v>4021</v>
      </c>
      <c r="E344" s="46">
        <v>9</v>
      </c>
      <c r="F344" s="47" t="s">
        <v>4027</v>
      </c>
      <c r="G344" s="24"/>
      <c r="H344" s="6"/>
      <c r="I344" s="6"/>
      <c r="J344" s="6"/>
    </row>
    <row r="345" spans="1:10">
      <c r="A345" s="45">
        <v>325</v>
      </c>
      <c r="B345" s="45" t="s">
        <v>3462</v>
      </c>
      <c r="C345" s="45" t="s">
        <v>3996</v>
      </c>
      <c r="D345" s="45" t="s">
        <v>3997</v>
      </c>
      <c r="E345" s="46">
        <v>1</v>
      </c>
      <c r="F345" s="47" t="s">
        <v>3747</v>
      </c>
      <c r="G345" s="24"/>
      <c r="H345" s="6"/>
      <c r="I345" s="6"/>
      <c r="J345" s="6"/>
    </row>
    <row r="346" spans="1:10">
      <c r="A346" s="45">
        <v>326</v>
      </c>
      <c r="B346" s="45" t="s">
        <v>3462</v>
      </c>
      <c r="C346" s="45" t="s">
        <v>3996</v>
      </c>
      <c r="D346" s="45" t="s">
        <v>3997</v>
      </c>
      <c r="E346" s="46">
        <v>2</v>
      </c>
      <c r="F346" s="47" t="s">
        <v>3998</v>
      </c>
      <c r="G346" s="24"/>
      <c r="H346" s="6"/>
      <c r="I346" s="6"/>
      <c r="J346" s="6"/>
    </row>
    <row r="347" spans="1:10">
      <c r="A347" s="45">
        <v>327</v>
      </c>
      <c r="B347" s="45" t="s">
        <v>3462</v>
      </c>
      <c r="C347" s="45" t="s">
        <v>3996</v>
      </c>
      <c r="D347" s="45" t="s">
        <v>3997</v>
      </c>
      <c r="E347" s="46">
        <v>3</v>
      </c>
      <c r="F347" s="47" t="s">
        <v>3999</v>
      </c>
      <c r="G347" s="24"/>
      <c r="H347" s="6"/>
      <c r="I347" s="6"/>
      <c r="J347" s="6"/>
    </row>
    <row r="348" spans="1:10">
      <c r="A348" s="45">
        <v>328</v>
      </c>
      <c r="B348" s="45" t="s">
        <v>3462</v>
      </c>
      <c r="C348" s="45" t="s">
        <v>3996</v>
      </c>
      <c r="D348" s="45" t="s">
        <v>3997</v>
      </c>
      <c r="E348" s="46">
        <v>4</v>
      </c>
      <c r="F348" s="47" t="s">
        <v>4000</v>
      </c>
      <c r="G348" s="24"/>
      <c r="H348" s="6"/>
      <c r="I348" s="6"/>
      <c r="J348" s="6"/>
    </row>
    <row r="349" spans="1:10">
      <c r="A349" s="45">
        <v>329</v>
      </c>
      <c r="B349" s="45" t="s">
        <v>3462</v>
      </c>
      <c r="C349" s="45" t="s">
        <v>3996</v>
      </c>
      <c r="D349" s="45" t="s">
        <v>3997</v>
      </c>
      <c r="E349" s="46">
        <v>5</v>
      </c>
      <c r="F349" s="47" t="s">
        <v>4001</v>
      </c>
      <c r="G349" s="24"/>
      <c r="H349" s="6"/>
      <c r="I349" s="6"/>
      <c r="J349" s="6"/>
    </row>
    <row r="350" spans="1:10">
      <c r="A350" s="45">
        <v>330</v>
      </c>
      <c r="B350" s="45" t="s">
        <v>3462</v>
      </c>
      <c r="C350" s="45" t="s">
        <v>3996</v>
      </c>
      <c r="D350" s="45" t="s">
        <v>3997</v>
      </c>
      <c r="E350" s="46">
        <v>6</v>
      </c>
      <c r="F350" s="47" t="s">
        <v>4002</v>
      </c>
      <c r="G350" s="24"/>
      <c r="H350" s="6"/>
      <c r="I350" s="6"/>
      <c r="J350" s="6"/>
    </row>
    <row r="351" spans="1:10">
      <c r="A351" s="45">
        <v>331</v>
      </c>
      <c r="B351" s="45" t="s">
        <v>3462</v>
      </c>
      <c r="C351" s="45" t="s">
        <v>3996</v>
      </c>
      <c r="D351" s="45" t="s">
        <v>3997</v>
      </c>
      <c r="E351" s="46">
        <v>7</v>
      </c>
      <c r="F351" s="47" t="s">
        <v>4003</v>
      </c>
      <c r="G351" s="24"/>
      <c r="H351" s="6"/>
      <c r="I351" s="6"/>
      <c r="J351" s="6"/>
    </row>
    <row r="352" spans="1:10">
      <c r="A352" s="45">
        <v>332</v>
      </c>
      <c r="B352" s="45" t="s">
        <v>3462</v>
      </c>
      <c r="C352" s="45" t="s">
        <v>3996</v>
      </c>
      <c r="D352" s="45" t="s">
        <v>3997</v>
      </c>
      <c r="E352" s="46">
        <v>8</v>
      </c>
      <c r="F352" s="47" t="s">
        <v>3538</v>
      </c>
      <c r="G352" s="24"/>
      <c r="H352" s="6"/>
      <c r="I352" s="6"/>
      <c r="J352" s="6"/>
    </row>
    <row r="353" spans="1:10">
      <c r="A353" s="45">
        <v>333</v>
      </c>
      <c r="B353" s="45" t="s">
        <v>3462</v>
      </c>
      <c r="C353" s="45" t="s">
        <v>3996</v>
      </c>
      <c r="D353" s="45" t="s">
        <v>3997</v>
      </c>
      <c r="E353" s="46">
        <v>9</v>
      </c>
      <c r="F353" s="47" t="s">
        <v>4004</v>
      </c>
      <c r="G353" s="24"/>
      <c r="H353" s="6"/>
      <c r="I353" s="6"/>
      <c r="J353" s="6"/>
    </row>
    <row r="354" spans="1:10">
      <c r="A354" s="45">
        <v>334</v>
      </c>
      <c r="B354" s="45" t="s">
        <v>3462</v>
      </c>
      <c r="C354" s="45" t="s">
        <v>3996</v>
      </c>
      <c r="D354" s="45" t="s">
        <v>3997</v>
      </c>
      <c r="E354" s="46">
        <v>10</v>
      </c>
      <c r="F354" s="47" t="s">
        <v>3673</v>
      </c>
      <c r="G354" s="24"/>
      <c r="H354" s="6"/>
      <c r="I354" s="6"/>
      <c r="J354" s="6"/>
    </row>
    <row r="355" spans="1:10">
      <c r="A355" s="45">
        <v>335</v>
      </c>
      <c r="B355" s="45" t="s">
        <v>3462</v>
      </c>
      <c r="C355" s="45" t="s">
        <v>3996</v>
      </c>
      <c r="D355" s="45" t="s">
        <v>3997</v>
      </c>
      <c r="E355" s="46">
        <v>11</v>
      </c>
      <c r="F355" s="47" t="s">
        <v>4005</v>
      </c>
      <c r="G355" s="24"/>
      <c r="H355" s="6"/>
      <c r="I355" s="6"/>
      <c r="J355" s="6"/>
    </row>
    <row r="356" spans="1:10">
      <c r="A356" s="45">
        <v>336</v>
      </c>
      <c r="B356" s="45" t="s">
        <v>3462</v>
      </c>
      <c r="C356" s="45" t="s">
        <v>3996</v>
      </c>
      <c r="D356" s="45" t="s">
        <v>3997</v>
      </c>
      <c r="E356" s="46">
        <v>12</v>
      </c>
      <c r="F356" s="47" t="s">
        <v>4006</v>
      </c>
      <c r="G356" s="24"/>
      <c r="H356" s="6"/>
      <c r="I356" s="6"/>
      <c r="J356" s="6"/>
    </row>
    <row r="357" spans="1:10">
      <c r="A357" s="45">
        <v>337</v>
      </c>
      <c r="B357" s="45" t="s">
        <v>3462</v>
      </c>
      <c r="C357" s="45" t="s">
        <v>3996</v>
      </c>
      <c r="D357" s="45" t="s">
        <v>3997</v>
      </c>
      <c r="E357" s="46">
        <v>13</v>
      </c>
      <c r="F357" s="47" t="s">
        <v>4007</v>
      </c>
      <c r="G357" s="24"/>
      <c r="H357" s="6"/>
      <c r="I357" s="6"/>
      <c r="J357" s="6"/>
    </row>
    <row r="358" spans="1:10">
      <c r="A358" s="45">
        <v>338</v>
      </c>
      <c r="B358" s="45" t="s">
        <v>3462</v>
      </c>
      <c r="C358" s="45" t="s">
        <v>3996</v>
      </c>
      <c r="D358" s="45" t="s">
        <v>3997</v>
      </c>
      <c r="E358" s="46">
        <v>14</v>
      </c>
      <c r="F358" s="47" t="s">
        <v>4008</v>
      </c>
      <c r="G358" s="24"/>
      <c r="H358" s="6"/>
      <c r="I358" s="6"/>
      <c r="J358" s="6"/>
    </row>
    <row r="359" spans="1:10">
      <c r="A359" s="45">
        <v>339</v>
      </c>
      <c r="B359" s="45" t="s">
        <v>3462</v>
      </c>
      <c r="C359" s="45" t="s">
        <v>3996</v>
      </c>
      <c r="D359" s="45" t="s">
        <v>3997</v>
      </c>
      <c r="E359" s="46">
        <v>15</v>
      </c>
      <c r="F359" s="47" t="s">
        <v>4000</v>
      </c>
      <c r="G359" s="24"/>
      <c r="H359" s="6"/>
      <c r="I359" s="6"/>
      <c r="J359" s="6"/>
    </row>
    <row r="360" spans="1:10">
      <c r="A360" s="45">
        <v>340</v>
      </c>
      <c r="B360" s="45" t="s">
        <v>3462</v>
      </c>
      <c r="C360" s="45" t="s">
        <v>3996</v>
      </c>
      <c r="D360" s="45" t="s">
        <v>3997</v>
      </c>
      <c r="E360" s="46">
        <v>16</v>
      </c>
      <c r="F360" s="47" t="s">
        <v>4009</v>
      </c>
      <c r="G360" s="24"/>
      <c r="H360" s="6"/>
      <c r="I360" s="6"/>
      <c r="J360" s="6"/>
    </row>
    <row r="361" spans="1:10">
      <c r="A361" s="45">
        <v>341</v>
      </c>
      <c r="B361" s="45" t="s">
        <v>3462</v>
      </c>
      <c r="C361" s="45" t="s">
        <v>3996</v>
      </c>
      <c r="D361" s="45" t="s">
        <v>4010</v>
      </c>
      <c r="E361" s="46">
        <v>1</v>
      </c>
      <c r="F361" s="47" t="s">
        <v>2690</v>
      </c>
      <c r="G361" s="24"/>
      <c r="H361" s="6"/>
      <c r="I361" s="6"/>
      <c r="J361" s="6"/>
    </row>
    <row r="362" spans="1:10">
      <c r="A362" s="45">
        <v>342</v>
      </c>
      <c r="B362" s="45" t="s">
        <v>3462</v>
      </c>
      <c r="C362" s="45" t="s">
        <v>3996</v>
      </c>
      <c r="D362" s="45" t="s">
        <v>4010</v>
      </c>
      <c r="E362" s="46">
        <v>2</v>
      </c>
      <c r="F362" s="47" t="s">
        <v>4011</v>
      </c>
      <c r="G362" s="24"/>
      <c r="H362" s="6"/>
      <c r="I362" s="6"/>
      <c r="J362" s="6"/>
    </row>
    <row r="363" spans="1:10">
      <c r="A363" s="45">
        <v>343</v>
      </c>
      <c r="B363" s="45" t="s">
        <v>3462</v>
      </c>
      <c r="C363" s="45" t="s">
        <v>3996</v>
      </c>
      <c r="D363" s="45" t="s">
        <v>4010</v>
      </c>
      <c r="E363" s="46">
        <v>5</v>
      </c>
      <c r="F363" s="47" t="s">
        <v>4012</v>
      </c>
      <c r="G363" s="24"/>
      <c r="H363" s="6"/>
      <c r="I363" s="6"/>
      <c r="J363" s="6"/>
    </row>
    <row r="364" spans="1:10">
      <c r="A364" s="45">
        <v>344</v>
      </c>
      <c r="B364" s="45" t="s">
        <v>3462</v>
      </c>
      <c r="C364" s="45" t="s">
        <v>3996</v>
      </c>
      <c r="D364" s="45" t="s">
        <v>4010</v>
      </c>
      <c r="E364" s="46">
        <v>6</v>
      </c>
      <c r="F364" s="47" t="s">
        <v>4013</v>
      </c>
      <c r="G364" s="24"/>
      <c r="H364" s="6"/>
      <c r="I364" s="6"/>
      <c r="J364" s="6"/>
    </row>
    <row r="365" spans="1:10">
      <c r="A365" s="45">
        <v>345</v>
      </c>
      <c r="B365" s="45" t="s">
        <v>3462</v>
      </c>
      <c r="C365" s="45" t="s">
        <v>3996</v>
      </c>
      <c r="D365" s="45" t="s">
        <v>4010</v>
      </c>
      <c r="E365" s="46">
        <v>7</v>
      </c>
      <c r="F365" s="47" t="s">
        <v>4014</v>
      </c>
      <c r="G365" s="24"/>
      <c r="H365" s="6"/>
      <c r="I365" s="6"/>
      <c r="J365" s="6"/>
    </row>
    <row r="366" spans="1:10">
      <c r="A366" s="45">
        <v>346</v>
      </c>
      <c r="B366" s="45" t="s">
        <v>3462</v>
      </c>
      <c r="C366" s="45" t="s">
        <v>3996</v>
      </c>
      <c r="D366" s="45" t="s">
        <v>4010</v>
      </c>
      <c r="E366" s="46">
        <v>8</v>
      </c>
      <c r="F366" s="47" t="s">
        <v>3544</v>
      </c>
      <c r="G366" s="24"/>
      <c r="H366" s="6"/>
      <c r="I366" s="6"/>
      <c r="J366" s="6"/>
    </row>
    <row r="367" spans="1:10">
      <c r="A367" s="45">
        <v>347</v>
      </c>
      <c r="B367" s="45" t="s">
        <v>3462</v>
      </c>
      <c r="C367" s="45" t="s">
        <v>3996</v>
      </c>
      <c r="D367" s="45" t="s">
        <v>4010</v>
      </c>
      <c r="E367" s="46">
        <v>9</v>
      </c>
      <c r="F367" s="47" t="s">
        <v>4015</v>
      </c>
      <c r="G367" s="24"/>
      <c r="H367" s="6"/>
      <c r="I367" s="6"/>
      <c r="J367" s="6"/>
    </row>
    <row r="368" spans="1:10">
      <c r="A368" s="45">
        <v>348</v>
      </c>
      <c r="B368" s="45" t="s">
        <v>3462</v>
      </c>
      <c r="C368" s="45" t="s">
        <v>3996</v>
      </c>
      <c r="D368" s="45" t="s">
        <v>4010</v>
      </c>
      <c r="E368" s="46">
        <v>10</v>
      </c>
      <c r="F368" s="47" t="s">
        <v>3791</v>
      </c>
      <c r="G368" s="24"/>
      <c r="H368" s="6"/>
      <c r="I368" s="6"/>
      <c r="J368" s="6"/>
    </row>
    <row r="369" spans="1:10">
      <c r="A369" s="45">
        <v>349</v>
      </c>
      <c r="B369" s="45" t="s">
        <v>3462</v>
      </c>
      <c r="C369" s="45" t="s">
        <v>3996</v>
      </c>
      <c r="D369" s="45" t="s">
        <v>4010</v>
      </c>
      <c r="E369" s="46">
        <v>13</v>
      </c>
      <c r="F369" s="47" t="s">
        <v>4016</v>
      </c>
      <c r="G369" s="24"/>
      <c r="H369" s="6"/>
      <c r="I369" s="6"/>
      <c r="J369" s="6"/>
    </row>
    <row r="370" spans="1:10">
      <c r="A370" s="45">
        <v>350</v>
      </c>
      <c r="B370" s="45" t="s">
        <v>3462</v>
      </c>
      <c r="C370" s="45" t="s">
        <v>3819</v>
      </c>
      <c r="D370" s="45" t="s">
        <v>3853</v>
      </c>
      <c r="E370" s="46">
        <v>4</v>
      </c>
      <c r="F370" s="47" t="s">
        <v>3854</v>
      </c>
      <c r="G370" s="24"/>
      <c r="H370" s="6"/>
      <c r="I370" s="6"/>
      <c r="J370" s="6"/>
    </row>
    <row r="371" spans="1:10">
      <c r="A371" s="45">
        <v>351</v>
      </c>
      <c r="B371" s="45" t="s">
        <v>3462</v>
      </c>
      <c r="C371" s="45" t="s">
        <v>3819</v>
      </c>
      <c r="D371" s="45" t="s">
        <v>3853</v>
      </c>
      <c r="E371" s="46">
        <v>5</v>
      </c>
      <c r="F371" s="47" t="s">
        <v>3604</v>
      </c>
      <c r="G371" s="24"/>
      <c r="H371" s="6"/>
      <c r="I371" s="6"/>
      <c r="J371" s="6"/>
    </row>
    <row r="372" spans="1:10">
      <c r="A372" s="45">
        <v>352</v>
      </c>
      <c r="B372" s="45" t="s">
        <v>3462</v>
      </c>
      <c r="C372" s="45" t="s">
        <v>3819</v>
      </c>
      <c r="D372" s="45" t="s">
        <v>3853</v>
      </c>
      <c r="E372" s="46">
        <v>7</v>
      </c>
      <c r="F372" s="47" t="s">
        <v>3855</v>
      </c>
      <c r="G372" s="24"/>
      <c r="H372" s="6"/>
      <c r="I372" s="6"/>
      <c r="J372" s="6"/>
    </row>
    <row r="373" spans="1:10">
      <c r="A373" s="45">
        <v>353</v>
      </c>
      <c r="B373" s="45" t="s">
        <v>3462</v>
      </c>
      <c r="C373" s="45" t="s">
        <v>3819</v>
      </c>
      <c r="D373" s="45" t="s">
        <v>3853</v>
      </c>
      <c r="E373" s="46">
        <v>8</v>
      </c>
      <c r="F373" s="47" t="s">
        <v>3522</v>
      </c>
      <c r="G373" s="24"/>
      <c r="H373" s="6"/>
      <c r="I373" s="6"/>
      <c r="J373" s="6"/>
    </row>
    <row r="374" spans="1:10">
      <c r="A374" s="45">
        <v>354</v>
      </c>
      <c r="B374" s="45" t="s">
        <v>3462</v>
      </c>
      <c r="C374" s="45" t="s">
        <v>3819</v>
      </c>
      <c r="D374" s="45" t="s">
        <v>3853</v>
      </c>
      <c r="E374" s="46">
        <v>9</v>
      </c>
      <c r="F374" s="47" t="s">
        <v>3856</v>
      </c>
      <c r="G374" s="24"/>
      <c r="H374" s="6"/>
      <c r="I374" s="6"/>
      <c r="J374" s="6"/>
    </row>
    <row r="375" spans="1:10">
      <c r="A375" s="45">
        <v>355</v>
      </c>
      <c r="B375" s="45" t="s">
        <v>3462</v>
      </c>
      <c r="C375" s="45" t="s">
        <v>3819</v>
      </c>
      <c r="D375" s="45" t="s">
        <v>3853</v>
      </c>
      <c r="E375" s="46">
        <v>10</v>
      </c>
      <c r="F375" s="47" t="s">
        <v>3857</v>
      </c>
      <c r="G375" s="24"/>
      <c r="H375" s="6"/>
      <c r="I375" s="6"/>
      <c r="J375" s="6"/>
    </row>
    <row r="376" spans="1:10">
      <c r="A376" s="45">
        <v>356</v>
      </c>
      <c r="B376" s="45" t="s">
        <v>3462</v>
      </c>
      <c r="C376" s="45" t="s">
        <v>3819</v>
      </c>
      <c r="D376" s="45" t="s">
        <v>3853</v>
      </c>
      <c r="E376" s="46">
        <v>13</v>
      </c>
      <c r="F376" s="47" t="s">
        <v>3858</v>
      </c>
      <c r="G376" s="24"/>
      <c r="H376" s="6"/>
      <c r="I376" s="6"/>
      <c r="J376" s="6"/>
    </row>
    <row r="377" spans="1:10">
      <c r="A377" s="45">
        <v>357</v>
      </c>
      <c r="B377" s="45" t="s">
        <v>3462</v>
      </c>
      <c r="C377" s="45" t="s">
        <v>3819</v>
      </c>
      <c r="D377" s="45" t="s">
        <v>3853</v>
      </c>
      <c r="E377" s="46">
        <v>16</v>
      </c>
      <c r="F377" s="47" t="s">
        <v>3859</v>
      </c>
      <c r="G377" s="24"/>
      <c r="H377" s="6"/>
      <c r="I377" s="6"/>
      <c r="J377" s="6"/>
    </row>
    <row r="378" spans="1:10">
      <c r="A378" s="45">
        <v>358</v>
      </c>
      <c r="B378" s="45" t="s">
        <v>3462</v>
      </c>
      <c r="C378" s="45" t="s">
        <v>3819</v>
      </c>
      <c r="D378" s="45" t="s">
        <v>3853</v>
      </c>
      <c r="E378" s="46">
        <v>19</v>
      </c>
      <c r="F378" s="47" t="s">
        <v>3860</v>
      </c>
      <c r="G378" s="24"/>
      <c r="H378" s="6"/>
      <c r="I378" s="6"/>
      <c r="J378" s="6"/>
    </row>
    <row r="379" spans="1:10">
      <c r="A379" s="45">
        <v>359</v>
      </c>
      <c r="B379" s="45" t="s">
        <v>3462</v>
      </c>
      <c r="C379" s="45" t="s">
        <v>3819</v>
      </c>
      <c r="D379" s="45" t="s">
        <v>3840</v>
      </c>
      <c r="E379" s="46">
        <v>2</v>
      </c>
      <c r="F379" s="47" t="s">
        <v>3841</v>
      </c>
      <c r="G379" s="24"/>
      <c r="H379" s="6"/>
      <c r="I379" s="6"/>
      <c r="J379" s="6"/>
    </row>
    <row r="380" spans="1:10">
      <c r="A380" s="45">
        <v>360</v>
      </c>
      <c r="B380" s="45" t="s">
        <v>3462</v>
      </c>
      <c r="C380" s="45" t="s">
        <v>3819</v>
      </c>
      <c r="D380" s="45" t="s">
        <v>3840</v>
      </c>
      <c r="E380" s="46">
        <v>3</v>
      </c>
      <c r="F380" s="47" t="s">
        <v>3842</v>
      </c>
      <c r="G380" s="24"/>
      <c r="H380" s="6"/>
      <c r="I380" s="6"/>
      <c r="J380" s="6"/>
    </row>
    <row r="381" spans="1:10">
      <c r="A381" s="45">
        <v>361</v>
      </c>
      <c r="B381" s="45" t="s">
        <v>3462</v>
      </c>
      <c r="C381" s="45" t="s">
        <v>3819</v>
      </c>
      <c r="D381" s="45" t="s">
        <v>3840</v>
      </c>
      <c r="E381" s="46">
        <v>6</v>
      </c>
      <c r="F381" s="47" t="s">
        <v>3843</v>
      </c>
      <c r="G381" s="24"/>
      <c r="H381" s="6"/>
      <c r="I381" s="6"/>
      <c r="J381" s="6"/>
    </row>
    <row r="382" spans="1:10">
      <c r="A382" s="45">
        <v>362</v>
      </c>
      <c r="B382" s="45" t="s">
        <v>3462</v>
      </c>
      <c r="C382" s="45" t="s">
        <v>3819</v>
      </c>
      <c r="D382" s="45" t="s">
        <v>3840</v>
      </c>
      <c r="E382" s="46">
        <v>7</v>
      </c>
      <c r="F382" s="47" t="s">
        <v>3844</v>
      </c>
      <c r="G382" s="24"/>
      <c r="H382" s="6"/>
      <c r="I382" s="6"/>
      <c r="J382" s="6"/>
    </row>
    <row r="383" spans="1:10">
      <c r="A383" s="45">
        <v>363</v>
      </c>
      <c r="B383" s="45" t="s">
        <v>3462</v>
      </c>
      <c r="C383" s="45" t="s">
        <v>3819</v>
      </c>
      <c r="D383" s="45" t="s">
        <v>3840</v>
      </c>
      <c r="E383" s="46">
        <v>8</v>
      </c>
      <c r="F383" s="47" t="s">
        <v>3845</v>
      </c>
      <c r="G383" s="24"/>
      <c r="H383" s="6"/>
      <c r="I383" s="6"/>
      <c r="J383" s="6"/>
    </row>
    <row r="384" spans="1:10">
      <c r="A384" s="45">
        <v>364</v>
      </c>
      <c r="B384" s="45" t="s">
        <v>3462</v>
      </c>
      <c r="C384" s="45" t="s">
        <v>3819</v>
      </c>
      <c r="D384" s="45" t="s">
        <v>3840</v>
      </c>
      <c r="E384" s="46">
        <v>10</v>
      </c>
      <c r="F384" s="47" t="s">
        <v>3572</v>
      </c>
      <c r="G384" s="24"/>
      <c r="H384" s="6"/>
      <c r="I384" s="6"/>
      <c r="J384" s="6"/>
    </row>
    <row r="385" spans="1:10">
      <c r="A385" s="45">
        <v>365</v>
      </c>
      <c r="B385" s="45" t="s">
        <v>3462</v>
      </c>
      <c r="C385" s="45" t="s">
        <v>3819</v>
      </c>
      <c r="D385" s="45" t="s">
        <v>191</v>
      </c>
      <c r="E385" s="46">
        <v>2</v>
      </c>
      <c r="F385" s="47" t="s">
        <v>3861</v>
      </c>
      <c r="G385" s="24"/>
      <c r="H385" s="6"/>
      <c r="I385" s="6"/>
      <c r="J385" s="6"/>
    </row>
    <row r="386" spans="1:10">
      <c r="A386" s="45">
        <v>366</v>
      </c>
      <c r="B386" s="45" t="s">
        <v>3462</v>
      </c>
      <c r="C386" s="45" t="s">
        <v>3819</v>
      </c>
      <c r="D386" s="45" t="s">
        <v>191</v>
      </c>
      <c r="E386" s="46">
        <v>3</v>
      </c>
      <c r="F386" s="47" t="s">
        <v>3862</v>
      </c>
      <c r="G386" s="24"/>
      <c r="H386" s="6"/>
      <c r="I386" s="6"/>
      <c r="J386" s="6"/>
    </row>
    <row r="387" spans="1:10">
      <c r="A387" s="45">
        <v>367</v>
      </c>
      <c r="B387" s="45" t="s">
        <v>3462</v>
      </c>
      <c r="C387" s="45" t="s">
        <v>3819</v>
      </c>
      <c r="D387" s="45" t="s">
        <v>191</v>
      </c>
      <c r="E387" s="46">
        <v>6</v>
      </c>
      <c r="F387" s="47" t="s">
        <v>3863</v>
      </c>
      <c r="G387" s="24"/>
      <c r="H387" s="6"/>
      <c r="I387" s="6"/>
      <c r="J387" s="6"/>
    </row>
    <row r="388" spans="1:10">
      <c r="A388" s="45">
        <v>368</v>
      </c>
      <c r="B388" s="45" t="s">
        <v>3462</v>
      </c>
      <c r="C388" s="45" t="s">
        <v>3819</v>
      </c>
      <c r="D388" s="45" t="s">
        <v>191</v>
      </c>
      <c r="E388" s="46">
        <v>11</v>
      </c>
      <c r="F388" s="47" t="s">
        <v>3864</v>
      </c>
      <c r="G388" s="24"/>
      <c r="H388" s="6"/>
      <c r="I388" s="6"/>
      <c r="J388" s="6"/>
    </row>
    <row r="389" spans="1:10">
      <c r="A389" s="45">
        <v>369</v>
      </c>
      <c r="B389" s="45" t="s">
        <v>3462</v>
      </c>
      <c r="C389" s="45" t="s">
        <v>3819</v>
      </c>
      <c r="D389" s="45" t="s">
        <v>3865</v>
      </c>
      <c r="E389" s="46">
        <v>3</v>
      </c>
      <c r="F389" s="47" t="s">
        <v>3866</v>
      </c>
      <c r="G389" s="24"/>
      <c r="H389" s="6"/>
      <c r="I389" s="6"/>
      <c r="J389" s="6"/>
    </row>
    <row r="390" spans="1:10">
      <c r="A390" s="45">
        <v>370</v>
      </c>
      <c r="B390" s="45" t="s">
        <v>3462</v>
      </c>
      <c r="C390" s="45" t="s">
        <v>3819</v>
      </c>
      <c r="D390" s="45" t="s">
        <v>3865</v>
      </c>
      <c r="E390" s="46">
        <v>7</v>
      </c>
      <c r="F390" s="47" t="s">
        <v>2830</v>
      </c>
      <c r="G390" s="24"/>
      <c r="H390" s="6"/>
      <c r="I390" s="6"/>
      <c r="J390" s="6"/>
    </row>
    <row r="391" spans="1:10">
      <c r="A391" s="45">
        <v>371</v>
      </c>
      <c r="B391" s="45" t="s">
        <v>3462</v>
      </c>
      <c r="C391" s="45" t="s">
        <v>3819</v>
      </c>
      <c r="D391" s="45" t="s">
        <v>3865</v>
      </c>
      <c r="E391" s="46">
        <v>8</v>
      </c>
      <c r="F391" s="47" t="s">
        <v>3867</v>
      </c>
      <c r="G391" s="24"/>
      <c r="H391" s="6"/>
      <c r="I391" s="6"/>
      <c r="J391" s="6"/>
    </row>
    <row r="392" spans="1:10">
      <c r="A392" s="45">
        <v>372</v>
      </c>
      <c r="B392" s="45" t="s">
        <v>3462</v>
      </c>
      <c r="C392" s="45" t="s">
        <v>3819</v>
      </c>
      <c r="D392" s="45" t="s">
        <v>3846</v>
      </c>
      <c r="E392" s="46">
        <v>1</v>
      </c>
      <c r="F392" s="47" t="s">
        <v>3847</v>
      </c>
      <c r="G392" s="24"/>
      <c r="H392" s="6"/>
      <c r="I392" s="6"/>
      <c r="J392" s="6"/>
    </row>
    <row r="393" spans="1:10">
      <c r="A393" s="45">
        <v>373</v>
      </c>
      <c r="B393" s="45" t="s">
        <v>3462</v>
      </c>
      <c r="C393" s="45" t="s">
        <v>3819</v>
      </c>
      <c r="D393" s="45" t="s">
        <v>3846</v>
      </c>
      <c r="E393" s="46">
        <v>2</v>
      </c>
      <c r="F393" s="47" t="s">
        <v>3848</v>
      </c>
      <c r="G393" s="24"/>
      <c r="H393" s="6"/>
      <c r="I393" s="6"/>
      <c r="J393" s="6"/>
    </row>
    <row r="394" spans="1:10">
      <c r="A394" s="45">
        <v>374</v>
      </c>
      <c r="B394" s="45" t="s">
        <v>3462</v>
      </c>
      <c r="C394" s="45" t="s">
        <v>3819</v>
      </c>
      <c r="D394" s="45" t="s">
        <v>3846</v>
      </c>
      <c r="E394" s="46">
        <v>3</v>
      </c>
      <c r="F394" s="47" t="s">
        <v>3849</v>
      </c>
      <c r="G394" s="24"/>
      <c r="H394" s="6"/>
      <c r="I394" s="6"/>
      <c r="J394" s="6"/>
    </row>
    <row r="395" spans="1:10">
      <c r="A395" s="45">
        <v>375</v>
      </c>
      <c r="B395" s="45" t="s">
        <v>3462</v>
      </c>
      <c r="C395" s="45" t="s">
        <v>3819</v>
      </c>
      <c r="D395" s="45" t="s">
        <v>3846</v>
      </c>
      <c r="E395" s="46">
        <v>5</v>
      </c>
      <c r="F395" s="47" t="s">
        <v>3850</v>
      </c>
      <c r="G395" s="24"/>
      <c r="H395" s="6"/>
      <c r="I395" s="6"/>
      <c r="J395" s="6"/>
    </row>
    <row r="396" spans="1:10">
      <c r="A396" s="45">
        <v>376</v>
      </c>
      <c r="B396" s="45" t="s">
        <v>3462</v>
      </c>
      <c r="C396" s="45" t="s">
        <v>3819</v>
      </c>
      <c r="D396" s="45" t="s">
        <v>3846</v>
      </c>
      <c r="E396" s="46">
        <v>9</v>
      </c>
      <c r="F396" s="47" t="s">
        <v>3851</v>
      </c>
      <c r="G396" s="24"/>
      <c r="H396" s="6"/>
      <c r="I396" s="6"/>
      <c r="J396" s="6"/>
    </row>
    <row r="397" spans="1:10">
      <c r="A397" s="45">
        <v>377</v>
      </c>
      <c r="B397" s="45" t="s">
        <v>3462</v>
      </c>
      <c r="C397" s="45" t="s">
        <v>3819</v>
      </c>
      <c r="D397" s="45" t="s">
        <v>3846</v>
      </c>
      <c r="E397" s="46">
        <v>10</v>
      </c>
      <c r="F397" s="47" t="s">
        <v>3852</v>
      </c>
      <c r="G397" s="24"/>
      <c r="H397" s="6"/>
      <c r="I397" s="6"/>
      <c r="J397" s="6"/>
    </row>
    <row r="398" spans="1:10">
      <c r="A398" s="45">
        <v>378</v>
      </c>
      <c r="B398" s="45" t="s">
        <v>3462</v>
      </c>
      <c r="C398" s="45" t="s">
        <v>3819</v>
      </c>
      <c r="D398" s="45" t="s">
        <v>3824</v>
      </c>
      <c r="E398" s="46">
        <v>3</v>
      </c>
      <c r="F398" s="47" t="s">
        <v>3825</v>
      </c>
      <c r="G398" s="24"/>
      <c r="H398" s="6"/>
      <c r="I398" s="6"/>
      <c r="J398" s="6"/>
    </row>
    <row r="399" spans="1:10">
      <c r="A399" s="45">
        <v>379</v>
      </c>
      <c r="B399" s="45" t="s">
        <v>3462</v>
      </c>
      <c r="C399" s="45" t="s">
        <v>3819</v>
      </c>
      <c r="D399" s="45" t="s">
        <v>3824</v>
      </c>
      <c r="E399" s="46">
        <v>4</v>
      </c>
      <c r="F399" s="47" t="s">
        <v>3787</v>
      </c>
      <c r="G399" s="24"/>
      <c r="H399" s="6"/>
      <c r="I399" s="6"/>
      <c r="J399" s="6"/>
    </row>
    <row r="400" spans="1:10">
      <c r="A400" s="45">
        <v>380</v>
      </c>
      <c r="B400" s="45" t="s">
        <v>3462</v>
      </c>
      <c r="C400" s="45" t="s">
        <v>3819</v>
      </c>
      <c r="D400" s="45" t="s">
        <v>3824</v>
      </c>
      <c r="E400" s="46">
        <v>6</v>
      </c>
      <c r="F400" s="47" t="s">
        <v>3826</v>
      </c>
      <c r="G400" s="24"/>
      <c r="H400" s="6"/>
      <c r="I400" s="6"/>
      <c r="J400" s="6"/>
    </row>
    <row r="401" spans="1:10">
      <c r="A401" s="45">
        <v>381</v>
      </c>
      <c r="B401" s="45" t="s">
        <v>3462</v>
      </c>
      <c r="C401" s="45" t="s">
        <v>3819</v>
      </c>
      <c r="D401" s="45" t="s">
        <v>3824</v>
      </c>
      <c r="E401" s="46">
        <v>7</v>
      </c>
      <c r="F401" s="47" t="s">
        <v>3827</v>
      </c>
      <c r="G401" s="24"/>
      <c r="H401" s="6"/>
      <c r="I401" s="6"/>
      <c r="J401" s="6"/>
    </row>
    <row r="402" spans="1:10">
      <c r="A402" s="45">
        <v>382</v>
      </c>
      <c r="B402" s="45" t="s">
        <v>3462</v>
      </c>
      <c r="C402" s="45" t="s">
        <v>3819</v>
      </c>
      <c r="D402" s="45" t="s">
        <v>3824</v>
      </c>
      <c r="E402" s="46">
        <v>8</v>
      </c>
      <c r="F402" s="47" t="s">
        <v>3828</v>
      </c>
      <c r="G402" s="24"/>
      <c r="H402" s="6"/>
      <c r="I402" s="6"/>
      <c r="J402" s="6"/>
    </row>
    <row r="403" spans="1:10">
      <c r="A403" s="45">
        <v>383</v>
      </c>
      <c r="B403" s="45" t="s">
        <v>3462</v>
      </c>
      <c r="C403" s="45" t="s">
        <v>3819</v>
      </c>
      <c r="D403" s="45" t="s">
        <v>3824</v>
      </c>
      <c r="E403" s="46">
        <v>11</v>
      </c>
      <c r="F403" s="47" t="s">
        <v>3829</v>
      </c>
      <c r="G403" s="24"/>
      <c r="H403" s="6"/>
      <c r="I403" s="6"/>
      <c r="J403" s="6"/>
    </row>
    <row r="404" spans="1:10">
      <c r="A404" s="45">
        <v>384</v>
      </c>
      <c r="B404" s="45" t="s">
        <v>3462</v>
      </c>
      <c r="C404" s="45" t="s">
        <v>3819</v>
      </c>
      <c r="D404" s="45" t="s">
        <v>3824</v>
      </c>
      <c r="E404" s="46">
        <v>12</v>
      </c>
      <c r="F404" s="47" t="s">
        <v>3830</v>
      </c>
      <c r="G404" s="24"/>
      <c r="H404" s="6"/>
      <c r="I404" s="6"/>
      <c r="J404" s="6"/>
    </row>
    <row r="405" spans="1:10">
      <c r="A405" s="45">
        <v>385</v>
      </c>
      <c r="B405" s="45" t="s">
        <v>3462</v>
      </c>
      <c r="C405" s="45" t="s">
        <v>3819</v>
      </c>
      <c r="D405" s="45" t="s">
        <v>3824</v>
      </c>
      <c r="E405" s="46">
        <v>16</v>
      </c>
      <c r="F405" s="47" t="s">
        <v>3831</v>
      </c>
      <c r="G405" s="24"/>
      <c r="H405" s="6"/>
      <c r="I405" s="6"/>
      <c r="J405" s="6"/>
    </row>
    <row r="406" spans="1:10">
      <c r="A406" s="45">
        <v>386</v>
      </c>
      <c r="B406" s="45" t="s">
        <v>3462</v>
      </c>
      <c r="C406" s="45" t="s">
        <v>3819</v>
      </c>
      <c r="D406" s="45" t="s">
        <v>3881</v>
      </c>
      <c r="E406" s="46">
        <v>12</v>
      </c>
      <c r="F406" s="47" t="s">
        <v>3882</v>
      </c>
      <c r="G406" s="24"/>
      <c r="H406" s="6"/>
      <c r="I406" s="6"/>
      <c r="J406" s="6"/>
    </row>
    <row r="407" spans="1:10">
      <c r="A407" s="45">
        <v>387</v>
      </c>
      <c r="B407" s="45" t="s">
        <v>3462</v>
      </c>
      <c r="C407" s="45" t="s">
        <v>3819</v>
      </c>
      <c r="D407" s="45" t="s">
        <v>3820</v>
      </c>
      <c r="E407" s="46">
        <v>4</v>
      </c>
      <c r="F407" s="47" t="s">
        <v>3674</v>
      </c>
      <c r="G407" s="24"/>
      <c r="H407" s="6"/>
      <c r="I407" s="6"/>
      <c r="J407" s="6"/>
    </row>
    <row r="408" spans="1:10">
      <c r="A408" s="45">
        <v>388</v>
      </c>
      <c r="B408" s="45" t="s">
        <v>3462</v>
      </c>
      <c r="C408" s="45" t="s">
        <v>3819</v>
      </c>
      <c r="D408" s="45" t="s">
        <v>3820</v>
      </c>
      <c r="E408" s="46">
        <v>5</v>
      </c>
      <c r="F408" s="47" t="s">
        <v>249</v>
      </c>
      <c r="G408" s="24"/>
      <c r="H408" s="6"/>
      <c r="I408" s="6"/>
      <c r="J408" s="6"/>
    </row>
    <row r="409" spans="1:10">
      <c r="A409" s="45">
        <v>389</v>
      </c>
      <c r="B409" s="45" t="s">
        <v>3462</v>
      </c>
      <c r="C409" s="45" t="s">
        <v>3819</v>
      </c>
      <c r="D409" s="45" t="s">
        <v>3820</v>
      </c>
      <c r="E409" s="46">
        <v>18</v>
      </c>
      <c r="F409" s="47" t="s">
        <v>3821</v>
      </c>
      <c r="G409" s="24"/>
      <c r="H409" s="6"/>
      <c r="I409" s="6"/>
      <c r="J409" s="6"/>
    </row>
    <row r="410" spans="1:10">
      <c r="A410" s="45">
        <v>390</v>
      </c>
      <c r="B410" s="45" t="s">
        <v>3462</v>
      </c>
      <c r="C410" s="45" t="s">
        <v>3819</v>
      </c>
      <c r="D410" s="45" t="s">
        <v>3820</v>
      </c>
      <c r="E410" s="46">
        <v>21</v>
      </c>
      <c r="F410" s="47" t="s">
        <v>3822</v>
      </c>
      <c r="G410" s="24"/>
      <c r="H410" s="6"/>
      <c r="I410" s="6"/>
      <c r="J410" s="6"/>
    </row>
    <row r="411" spans="1:10">
      <c r="A411" s="45">
        <v>391</v>
      </c>
      <c r="B411" s="45" t="s">
        <v>3462</v>
      </c>
      <c r="C411" s="45" t="s">
        <v>3819</v>
      </c>
      <c r="D411" s="45" t="s">
        <v>3820</v>
      </c>
      <c r="E411" s="46">
        <v>23</v>
      </c>
      <c r="F411" s="47" t="s">
        <v>3823</v>
      </c>
      <c r="G411" s="24"/>
      <c r="H411" s="6"/>
      <c r="I411" s="6"/>
      <c r="J411" s="6"/>
    </row>
    <row r="412" spans="1:10">
      <c r="A412" s="45">
        <v>392</v>
      </c>
      <c r="B412" s="45" t="s">
        <v>3462</v>
      </c>
      <c r="C412" s="45" t="s">
        <v>3819</v>
      </c>
      <c r="D412" s="45" t="s">
        <v>3883</v>
      </c>
      <c r="E412" s="46">
        <v>5</v>
      </c>
      <c r="F412" s="47" t="s">
        <v>3873</v>
      </c>
      <c r="G412" s="24"/>
      <c r="H412" s="6"/>
      <c r="I412" s="6"/>
      <c r="J412" s="6"/>
    </row>
    <row r="413" spans="1:10">
      <c r="A413" s="45">
        <v>393</v>
      </c>
      <c r="B413" s="45" t="s">
        <v>3462</v>
      </c>
      <c r="C413" s="45" t="s">
        <v>3819</v>
      </c>
      <c r="D413" s="45" t="s">
        <v>3832</v>
      </c>
      <c r="E413" s="46">
        <v>3</v>
      </c>
      <c r="F413" s="47" t="s">
        <v>3833</v>
      </c>
      <c r="G413" s="24"/>
      <c r="H413" s="6"/>
      <c r="I413" s="6"/>
      <c r="J413" s="6"/>
    </row>
    <row r="414" spans="1:10">
      <c r="A414" s="45">
        <v>394</v>
      </c>
      <c r="B414" s="45" t="s">
        <v>3462</v>
      </c>
      <c r="C414" s="45" t="s">
        <v>3819</v>
      </c>
      <c r="D414" s="45" t="s">
        <v>3832</v>
      </c>
      <c r="E414" s="46">
        <v>4</v>
      </c>
      <c r="F414" s="47" t="s">
        <v>3834</v>
      </c>
      <c r="G414" s="24"/>
      <c r="H414" s="6"/>
      <c r="I414" s="6"/>
      <c r="J414" s="6"/>
    </row>
    <row r="415" spans="1:10">
      <c r="A415" s="45">
        <v>395</v>
      </c>
      <c r="B415" s="45" t="s">
        <v>3462</v>
      </c>
      <c r="C415" s="45" t="s">
        <v>3819</v>
      </c>
      <c r="D415" s="45" t="s">
        <v>3832</v>
      </c>
      <c r="E415" s="46">
        <v>7</v>
      </c>
      <c r="F415" s="47" t="s">
        <v>3835</v>
      </c>
      <c r="G415" s="24"/>
      <c r="H415" s="6"/>
      <c r="I415" s="6"/>
      <c r="J415" s="6"/>
    </row>
    <row r="416" spans="1:10">
      <c r="A416" s="45">
        <v>396</v>
      </c>
      <c r="B416" s="45" t="s">
        <v>3462</v>
      </c>
      <c r="C416" s="45" t="s">
        <v>3819</v>
      </c>
      <c r="D416" s="45" t="s">
        <v>3832</v>
      </c>
      <c r="E416" s="46">
        <v>8</v>
      </c>
      <c r="F416" s="47" t="s">
        <v>3836</v>
      </c>
      <c r="G416" s="24"/>
      <c r="H416" s="6"/>
      <c r="I416" s="6"/>
      <c r="J416" s="6"/>
    </row>
    <row r="417" spans="1:10">
      <c r="A417" s="45">
        <v>397</v>
      </c>
      <c r="B417" s="45" t="s">
        <v>3462</v>
      </c>
      <c r="C417" s="45" t="s">
        <v>3819</v>
      </c>
      <c r="D417" s="45" t="s">
        <v>3832</v>
      </c>
      <c r="E417" s="46">
        <v>11</v>
      </c>
      <c r="F417" s="47" t="s">
        <v>3837</v>
      </c>
      <c r="G417" s="24"/>
      <c r="H417" s="6"/>
      <c r="I417" s="6"/>
      <c r="J417" s="6"/>
    </row>
    <row r="418" spans="1:10">
      <c r="A418" s="45">
        <v>398</v>
      </c>
      <c r="B418" s="45" t="s">
        <v>3462</v>
      </c>
      <c r="C418" s="45" t="s">
        <v>3819</v>
      </c>
      <c r="D418" s="45" t="s">
        <v>3832</v>
      </c>
      <c r="E418" s="46">
        <v>12</v>
      </c>
      <c r="F418" s="47" t="s">
        <v>3642</v>
      </c>
      <c r="G418" s="24"/>
      <c r="H418" s="6"/>
      <c r="I418" s="6"/>
      <c r="J418" s="6"/>
    </row>
    <row r="419" spans="1:10">
      <c r="A419" s="45">
        <v>399</v>
      </c>
      <c r="B419" s="45" t="s">
        <v>3462</v>
      </c>
      <c r="C419" s="45" t="s">
        <v>3819</v>
      </c>
      <c r="D419" s="45" t="s">
        <v>3832</v>
      </c>
      <c r="E419" s="46">
        <v>13</v>
      </c>
      <c r="F419" s="47" t="s">
        <v>3838</v>
      </c>
      <c r="G419" s="24"/>
      <c r="H419" s="6"/>
      <c r="I419" s="6"/>
      <c r="J419" s="6"/>
    </row>
    <row r="420" spans="1:10">
      <c r="A420" s="45">
        <v>400</v>
      </c>
      <c r="B420" s="45" t="s">
        <v>3462</v>
      </c>
      <c r="C420" s="45" t="s">
        <v>3819</v>
      </c>
      <c r="D420" s="45" t="s">
        <v>3832</v>
      </c>
      <c r="E420" s="46">
        <v>14</v>
      </c>
      <c r="F420" s="47" t="s">
        <v>3839</v>
      </c>
      <c r="G420" s="24"/>
      <c r="H420" s="6"/>
      <c r="I420" s="6"/>
      <c r="J420" s="6"/>
    </row>
    <row r="421" spans="1:10">
      <c r="A421" s="45">
        <v>401</v>
      </c>
      <c r="B421" s="45" t="s">
        <v>3462</v>
      </c>
      <c r="C421" s="45" t="s">
        <v>3819</v>
      </c>
      <c r="D421" s="45" t="s">
        <v>3868</v>
      </c>
      <c r="E421" s="46">
        <v>1</v>
      </c>
      <c r="F421" s="47" t="s">
        <v>3869</v>
      </c>
      <c r="G421" s="24"/>
      <c r="H421" s="6"/>
      <c r="I421" s="6"/>
      <c r="J421" s="6"/>
    </row>
    <row r="422" spans="1:10">
      <c r="A422" s="45">
        <v>402</v>
      </c>
      <c r="B422" s="45" t="s">
        <v>3462</v>
      </c>
      <c r="C422" s="45" t="s">
        <v>3819</v>
      </c>
      <c r="D422" s="45" t="s">
        <v>3868</v>
      </c>
      <c r="E422" s="46">
        <v>4</v>
      </c>
      <c r="F422" s="47" t="s">
        <v>3870</v>
      </c>
      <c r="G422" s="24"/>
      <c r="H422" s="6"/>
      <c r="I422" s="6"/>
      <c r="J422" s="6"/>
    </row>
    <row r="423" spans="1:10">
      <c r="A423" s="45">
        <v>403</v>
      </c>
      <c r="B423" s="45" t="s">
        <v>3462</v>
      </c>
      <c r="C423" s="45" t="s">
        <v>3819</v>
      </c>
      <c r="D423" s="45" t="s">
        <v>3868</v>
      </c>
      <c r="E423" s="46">
        <v>5</v>
      </c>
      <c r="F423" s="47" t="s">
        <v>3871</v>
      </c>
      <c r="G423" s="24"/>
      <c r="H423" s="6"/>
      <c r="I423" s="6"/>
      <c r="J423" s="6"/>
    </row>
    <row r="424" spans="1:10">
      <c r="A424" s="45">
        <v>404</v>
      </c>
      <c r="B424" s="45" t="s">
        <v>3462</v>
      </c>
      <c r="C424" s="45" t="s">
        <v>3819</v>
      </c>
      <c r="D424" s="45" t="s">
        <v>3868</v>
      </c>
      <c r="E424" s="46">
        <v>6</v>
      </c>
      <c r="F424" s="47" t="s">
        <v>3872</v>
      </c>
      <c r="G424" s="24"/>
      <c r="H424" s="6"/>
      <c r="I424" s="6"/>
      <c r="J424" s="6"/>
    </row>
    <row r="425" spans="1:10">
      <c r="A425" s="45">
        <v>405</v>
      </c>
      <c r="B425" s="45" t="s">
        <v>3462</v>
      </c>
      <c r="C425" s="45" t="s">
        <v>3819</v>
      </c>
      <c r="D425" s="45" t="s">
        <v>3868</v>
      </c>
      <c r="E425" s="46">
        <v>8</v>
      </c>
      <c r="F425" s="47" t="s">
        <v>3873</v>
      </c>
      <c r="G425" s="24"/>
      <c r="H425" s="6"/>
      <c r="I425" s="6"/>
      <c r="J425" s="6"/>
    </row>
    <row r="426" spans="1:10">
      <c r="A426" s="45">
        <v>406</v>
      </c>
      <c r="B426" s="45" t="s">
        <v>3462</v>
      </c>
      <c r="C426" s="45" t="s">
        <v>3819</v>
      </c>
      <c r="D426" s="45" t="s">
        <v>3874</v>
      </c>
      <c r="E426" s="46">
        <v>2</v>
      </c>
      <c r="F426" s="47" t="s">
        <v>3875</v>
      </c>
      <c r="G426" s="24"/>
      <c r="H426" s="6"/>
      <c r="I426" s="6"/>
      <c r="J426" s="6"/>
    </row>
    <row r="427" spans="1:10">
      <c r="A427" s="45">
        <v>407</v>
      </c>
      <c r="B427" s="45" t="s">
        <v>3462</v>
      </c>
      <c r="C427" s="45" t="s">
        <v>3819</v>
      </c>
      <c r="D427" s="45" t="s">
        <v>3874</v>
      </c>
      <c r="E427" s="46">
        <v>12</v>
      </c>
      <c r="F427" s="47" t="s">
        <v>716</v>
      </c>
      <c r="G427" s="24"/>
      <c r="H427" s="6"/>
      <c r="I427" s="6"/>
      <c r="J427" s="6"/>
    </row>
    <row r="428" spans="1:10">
      <c r="A428" s="45">
        <v>408</v>
      </c>
      <c r="B428" s="45" t="s">
        <v>3462</v>
      </c>
      <c r="C428" s="45" t="s">
        <v>3819</v>
      </c>
      <c r="D428" s="45" t="s">
        <v>3876</v>
      </c>
      <c r="E428" s="46">
        <v>3</v>
      </c>
      <c r="F428" s="47" t="s">
        <v>3877</v>
      </c>
      <c r="G428" s="24"/>
      <c r="H428" s="6"/>
      <c r="I428" s="6"/>
      <c r="J428" s="6"/>
    </row>
    <row r="429" spans="1:10">
      <c r="A429" s="45">
        <v>409</v>
      </c>
      <c r="B429" s="45" t="s">
        <v>3462</v>
      </c>
      <c r="C429" s="45" t="s">
        <v>3819</v>
      </c>
      <c r="D429" s="45" t="s">
        <v>3876</v>
      </c>
      <c r="E429" s="46">
        <v>7</v>
      </c>
      <c r="F429" s="47" t="s">
        <v>3878</v>
      </c>
      <c r="G429" s="24"/>
      <c r="H429" s="6"/>
      <c r="I429" s="6"/>
      <c r="J429" s="6"/>
    </row>
    <row r="430" spans="1:10">
      <c r="A430" s="45">
        <v>410</v>
      </c>
      <c r="B430" s="45" t="s">
        <v>3462</v>
      </c>
      <c r="C430" s="45" t="s">
        <v>3819</v>
      </c>
      <c r="D430" s="45" t="s">
        <v>3879</v>
      </c>
      <c r="E430" s="46">
        <v>4</v>
      </c>
      <c r="F430" s="47" t="s">
        <v>3880</v>
      </c>
      <c r="G430" s="24"/>
      <c r="H430" s="6"/>
      <c r="I430" s="6"/>
      <c r="J430" s="6"/>
    </row>
    <row r="431" spans="1:10">
      <c r="A431" s="45">
        <v>411</v>
      </c>
      <c r="B431" s="45" t="s">
        <v>3462</v>
      </c>
      <c r="C431" s="45" t="s">
        <v>3819</v>
      </c>
      <c r="D431" s="45" t="s">
        <v>3879</v>
      </c>
      <c r="E431" s="46">
        <v>18</v>
      </c>
      <c r="F431" s="47" t="s">
        <v>3737</v>
      </c>
      <c r="G431" s="24"/>
      <c r="H431" s="6"/>
      <c r="I431" s="6"/>
      <c r="J431" s="6"/>
    </row>
    <row r="432" spans="1:10">
      <c r="A432" s="45">
        <v>412</v>
      </c>
      <c r="B432" s="45" t="s">
        <v>3462</v>
      </c>
      <c r="C432" s="45" t="s">
        <v>3463</v>
      </c>
      <c r="D432" s="45" t="s">
        <v>3464</v>
      </c>
      <c r="E432" s="46">
        <v>1</v>
      </c>
      <c r="F432" s="47" t="s">
        <v>3465</v>
      </c>
      <c r="G432" s="24"/>
      <c r="H432" s="6"/>
      <c r="I432" s="6"/>
      <c r="J432" s="6"/>
    </row>
    <row r="433" spans="1:10">
      <c r="A433" s="45">
        <v>413</v>
      </c>
      <c r="B433" s="45" t="s">
        <v>3462</v>
      </c>
      <c r="C433" s="45" t="s">
        <v>3463</v>
      </c>
      <c r="D433" s="45" t="s">
        <v>3464</v>
      </c>
      <c r="E433" s="46">
        <v>5</v>
      </c>
      <c r="F433" s="47" t="s">
        <v>3466</v>
      </c>
      <c r="G433" s="24"/>
      <c r="H433" s="6"/>
      <c r="I433" s="6"/>
      <c r="J433" s="6"/>
    </row>
    <row r="434" spans="1:10">
      <c r="A434" s="45">
        <v>414</v>
      </c>
      <c r="B434" s="45" t="s">
        <v>3462</v>
      </c>
      <c r="C434" s="45" t="s">
        <v>3463</v>
      </c>
      <c r="D434" s="45" t="s">
        <v>3467</v>
      </c>
      <c r="E434" s="46">
        <v>2</v>
      </c>
      <c r="F434" s="47" t="s">
        <v>3468</v>
      </c>
      <c r="G434" s="24"/>
      <c r="H434" s="6"/>
      <c r="I434" s="6"/>
      <c r="J434" s="6"/>
    </row>
    <row r="435" spans="1:10">
      <c r="A435" s="45">
        <v>415</v>
      </c>
      <c r="B435" s="45" t="s">
        <v>3462</v>
      </c>
      <c r="C435" s="45" t="s">
        <v>3463</v>
      </c>
      <c r="D435" s="45" t="s">
        <v>3467</v>
      </c>
      <c r="E435" s="46">
        <v>3</v>
      </c>
      <c r="F435" s="47" t="s">
        <v>3469</v>
      </c>
      <c r="G435" s="24"/>
      <c r="H435" s="6"/>
      <c r="I435" s="6"/>
      <c r="J435" s="6"/>
    </row>
    <row r="436" spans="1:10">
      <c r="A436" s="45">
        <v>416</v>
      </c>
      <c r="B436" s="45" t="s">
        <v>3462</v>
      </c>
      <c r="C436" s="45" t="s">
        <v>3463</v>
      </c>
      <c r="D436" s="45" t="s">
        <v>3470</v>
      </c>
      <c r="E436" s="46">
        <v>13</v>
      </c>
      <c r="F436" s="47" t="s">
        <v>1631</v>
      </c>
      <c r="G436" s="24"/>
      <c r="H436" s="6"/>
      <c r="I436" s="6"/>
      <c r="J436" s="6"/>
    </row>
    <row r="437" spans="1:10">
      <c r="A437" s="45">
        <v>417</v>
      </c>
      <c r="B437" s="45" t="s">
        <v>3462</v>
      </c>
      <c r="C437" s="45" t="s">
        <v>3463</v>
      </c>
      <c r="D437" s="45" t="s">
        <v>3470</v>
      </c>
      <c r="E437" s="46">
        <v>14</v>
      </c>
      <c r="F437" s="47" t="s">
        <v>3471</v>
      </c>
      <c r="G437" s="24"/>
      <c r="H437" s="6"/>
      <c r="I437" s="6"/>
      <c r="J437" s="6"/>
    </row>
    <row r="438" spans="1:10">
      <c r="A438" s="45">
        <v>418</v>
      </c>
      <c r="B438" s="45" t="s">
        <v>3462</v>
      </c>
      <c r="C438" s="45" t="s">
        <v>3463</v>
      </c>
      <c r="D438" s="45" t="s">
        <v>3472</v>
      </c>
      <c r="E438" s="46">
        <v>9</v>
      </c>
      <c r="F438" s="47" t="s">
        <v>3473</v>
      </c>
      <c r="G438" s="24"/>
      <c r="H438" s="6"/>
      <c r="I438" s="6"/>
      <c r="J438" s="6"/>
    </row>
    <row r="439" spans="1:10">
      <c r="A439" s="45">
        <v>419</v>
      </c>
      <c r="B439" s="45" t="s">
        <v>3462</v>
      </c>
      <c r="C439" s="45" t="s">
        <v>3463</v>
      </c>
      <c r="D439" s="45" t="s">
        <v>3472</v>
      </c>
      <c r="E439" s="46">
        <v>19</v>
      </c>
      <c r="F439" s="47" t="s">
        <v>3474</v>
      </c>
      <c r="G439" s="24"/>
      <c r="H439" s="6"/>
      <c r="I439" s="6"/>
      <c r="J439" s="6"/>
    </row>
    <row r="440" spans="1:10">
      <c r="A440" s="45">
        <v>420</v>
      </c>
      <c r="B440" s="45" t="s">
        <v>3462</v>
      </c>
      <c r="C440" s="45" t="s">
        <v>3463</v>
      </c>
      <c r="D440" s="45" t="s">
        <v>3475</v>
      </c>
      <c r="E440" s="46">
        <v>1</v>
      </c>
      <c r="F440" s="47" t="s">
        <v>3476</v>
      </c>
      <c r="G440" s="24"/>
      <c r="H440" s="6"/>
      <c r="I440" s="6"/>
      <c r="J440" s="6"/>
    </row>
    <row r="441" spans="1:10">
      <c r="A441" s="45">
        <v>421</v>
      </c>
      <c r="B441" s="45" t="s">
        <v>3462</v>
      </c>
      <c r="C441" s="45" t="s">
        <v>3463</v>
      </c>
      <c r="D441" s="45" t="s">
        <v>3475</v>
      </c>
      <c r="E441" s="46">
        <v>5</v>
      </c>
      <c r="F441" s="47" t="s">
        <v>3477</v>
      </c>
      <c r="G441" s="24"/>
      <c r="H441" s="6"/>
      <c r="I441" s="6"/>
      <c r="J441" s="6"/>
    </row>
    <row r="442" spans="1:10">
      <c r="A442" s="45">
        <v>422</v>
      </c>
      <c r="B442" s="45" t="s">
        <v>3462</v>
      </c>
      <c r="C442" s="45" t="s">
        <v>3463</v>
      </c>
      <c r="D442" s="45" t="s">
        <v>3478</v>
      </c>
      <c r="E442" s="46">
        <v>2</v>
      </c>
      <c r="F442" s="47" t="s">
        <v>3479</v>
      </c>
      <c r="G442" s="24"/>
      <c r="H442" s="6"/>
      <c r="I442" s="6"/>
      <c r="J442" s="6"/>
    </row>
    <row r="443" spans="1:10">
      <c r="A443" s="45">
        <v>423</v>
      </c>
      <c r="B443" s="45" t="s">
        <v>3462</v>
      </c>
      <c r="C443" s="45" t="s">
        <v>3463</v>
      </c>
      <c r="D443" s="45" t="s">
        <v>3478</v>
      </c>
      <c r="E443" s="46">
        <v>3</v>
      </c>
      <c r="F443" s="47" t="s">
        <v>3480</v>
      </c>
      <c r="G443" s="24"/>
      <c r="H443" s="6"/>
      <c r="I443" s="6"/>
      <c r="J443" s="6"/>
    </row>
    <row r="444" spans="1:10">
      <c r="A444" s="45">
        <v>424</v>
      </c>
      <c r="B444" s="45" t="s">
        <v>3462</v>
      </c>
      <c r="C444" s="45" t="s">
        <v>3463</v>
      </c>
      <c r="D444" s="45" t="s">
        <v>3478</v>
      </c>
      <c r="E444" s="46">
        <v>21</v>
      </c>
      <c r="F444" s="47" t="s">
        <v>3481</v>
      </c>
      <c r="G444" s="24"/>
      <c r="H444" s="6"/>
      <c r="I444" s="6"/>
      <c r="J444" s="6"/>
    </row>
    <row r="445" spans="1:10">
      <c r="A445" s="45">
        <v>425</v>
      </c>
      <c r="B445" s="45" t="s">
        <v>3462</v>
      </c>
      <c r="C445" s="45" t="s">
        <v>3463</v>
      </c>
      <c r="D445" s="45" t="s">
        <v>3482</v>
      </c>
      <c r="E445" s="46">
        <v>1</v>
      </c>
      <c r="F445" s="47" t="s">
        <v>3483</v>
      </c>
      <c r="G445" s="24"/>
      <c r="H445" s="6"/>
      <c r="I445" s="6"/>
      <c r="J445" s="6"/>
    </row>
    <row r="446" spans="1:10">
      <c r="A446" s="45">
        <v>426</v>
      </c>
      <c r="B446" s="45" t="s">
        <v>3462</v>
      </c>
      <c r="C446" s="45" t="s">
        <v>3463</v>
      </c>
      <c r="D446" s="45" t="s">
        <v>3482</v>
      </c>
      <c r="E446" s="46">
        <v>2</v>
      </c>
      <c r="F446" s="47" t="s">
        <v>3484</v>
      </c>
      <c r="G446" s="24"/>
      <c r="H446" s="6"/>
      <c r="I446" s="6"/>
      <c r="J446" s="6"/>
    </row>
    <row r="447" spans="1:10">
      <c r="A447" s="45">
        <v>427</v>
      </c>
      <c r="B447" s="45" t="s">
        <v>3462</v>
      </c>
      <c r="C447" s="45" t="s">
        <v>3463</v>
      </c>
      <c r="D447" s="45" t="s">
        <v>3482</v>
      </c>
      <c r="E447" s="46">
        <v>3</v>
      </c>
      <c r="F447" s="47" t="s">
        <v>3241</v>
      </c>
      <c r="G447" s="24"/>
      <c r="H447" s="6"/>
      <c r="I447" s="6"/>
      <c r="J447" s="6"/>
    </row>
    <row r="448" spans="1:10">
      <c r="A448" s="45">
        <v>428</v>
      </c>
      <c r="B448" s="45" t="s">
        <v>3462</v>
      </c>
      <c r="C448" s="45" t="s">
        <v>3463</v>
      </c>
      <c r="D448" s="45" t="s">
        <v>3482</v>
      </c>
      <c r="E448" s="46">
        <v>4</v>
      </c>
      <c r="F448" s="47" t="s">
        <v>3485</v>
      </c>
      <c r="G448" s="24"/>
      <c r="H448" s="6"/>
      <c r="I448" s="6"/>
      <c r="J448" s="6"/>
    </row>
    <row r="449" spans="1:10">
      <c r="A449" s="45">
        <v>429</v>
      </c>
      <c r="B449" s="45" t="s">
        <v>3462</v>
      </c>
      <c r="C449" s="45" t="s">
        <v>3463</v>
      </c>
      <c r="D449" s="45" t="s">
        <v>3482</v>
      </c>
      <c r="E449" s="46">
        <v>5</v>
      </c>
      <c r="F449" s="47" t="s">
        <v>3486</v>
      </c>
      <c r="G449" s="24"/>
      <c r="H449" s="6"/>
      <c r="I449" s="6"/>
      <c r="J449" s="6"/>
    </row>
    <row r="450" spans="1:10">
      <c r="A450" s="45">
        <v>430</v>
      </c>
      <c r="B450" s="45" t="s">
        <v>3462</v>
      </c>
      <c r="C450" s="45" t="s">
        <v>3463</v>
      </c>
      <c r="D450" s="45" t="s">
        <v>3482</v>
      </c>
      <c r="E450" s="46">
        <v>6</v>
      </c>
      <c r="F450" s="47" t="s">
        <v>3487</v>
      </c>
      <c r="G450" s="24"/>
      <c r="H450" s="6"/>
      <c r="I450" s="6"/>
      <c r="J450" s="6"/>
    </row>
    <row r="451" spans="1:10">
      <c r="A451" s="45">
        <v>431</v>
      </c>
      <c r="B451" s="45" t="s">
        <v>3462</v>
      </c>
      <c r="C451" s="45" t="s">
        <v>3463</v>
      </c>
      <c r="D451" s="45" t="s">
        <v>3482</v>
      </c>
      <c r="E451" s="46">
        <v>7</v>
      </c>
      <c r="F451" s="47" t="s">
        <v>3488</v>
      </c>
      <c r="G451" s="24"/>
      <c r="H451" s="6"/>
      <c r="I451" s="6"/>
      <c r="J451" s="6"/>
    </row>
    <row r="452" spans="1:10">
      <c r="A452" s="45">
        <v>432</v>
      </c>
      <c r="B452" s="45" t="s">
        <v>3462</v>
      </c>
      <c r="C452" s="45" t="s">
        <v>3463</v>
      </c>
      <c r="D452" s="45" t="s">
        <v>3482</v>
      </c>
      <c r="E452" s="46">
        <v>8</v>
      </c>
      <c r="F452" s="47" t="s">
        <v>2639</v>
      </c>
      <c r="G452" s="24"/>
      <c r="H452" s="6"/>
      <c r="I452" s="6"/>
      <c r="J452" s="6"/>
    </row>
    <row r="453" spans="1:10">
      <c r="A453" s="45">
        <v>433</v>
      </c>
      <c r="B453" s="45" t="s">
        <v>3462</v>
      </c>
      <c r="C453" s="45" t="s">
        <v>3463</v>
      </c>
      <c r="D453" s="45" t="s">
        <v>3482</v>
      </c>
      <c r="E453" s="46">
        <v>9</v>
      </c>
      <c r="F453" s="47" t="s">
        <v>3149</v>
      </c>
      <c r="G453" s="24"/>
      <c r="H453" s="6"/>
      <c r="I453" s="6"/>
      <c r="J453" s="6"/>
    </row>
    <row r="454" spans="1:10">
      <c r="A454" s="45">
        <v>434</v>
      </c>
      <c r="B454" s="45" t="s">
        <v>3462</v>
      </c>
      <c r="C454" s="45" t="s">
        <v>3463</v>
      </c>
      <c r="D454" s="45" t="s">
        <v>3482</v>
      </c>
      <c r="E454" s="46">
        <v>10</v>
      </c>
      <c r="F454" s="47" t="s">
        <v>3489</v>
      </c>
      <c r="G454" s="24"/>
      <c r="H454" s="6"/>
      <c r="I454" s="6"/>
      <c r="J454" s="6"/>
    </row>
    <row r="455" spans="1:10">
      <c r="A455" s="45">
        <v>435</v>
      </c>
      <c r="B455" s="45" t="s">
        <v>3462</v>
      </c>
      <c r="C455" s="45" t="s">
        <v>3463</v>
      </c>
      <c r="D455" s="45" t="s">
        <v>3482</v>
      </c>
      <c r="E455" s="46">
        <v>11</v>
      </c>
      <c r="F455" s="47" t="s">
        <v>3490</v>
      </c>
      <c r="G455" s="24"/>
      <c r="H455" s="6"/>
      <c r="I455" s="6"/>
      <c r="J455" s="6"/>
    </row>
    <row r="456" spans="1:10">
      <c r="A456" s="45">
        <v>436</v>
      </c>
      <c r="B456" s="45" t="s">
        <v>3462</v>
      </c>
      <c r="C456" s="45" t="s">
        <v>3463</v>
      </c>
      <c r="D456" s="45" t="s">
        <v>3482</v>
      </c>
      <c r="E456" s="46">
        <v>12</v>
      </c>
      <c r="F456" s="47" t="s">
        <v>3491</v>
      </c>
      <c r="G456" s="24"/>
      <c r="H456" s="6"/>
      <c r="I456" s="6"/>
      <c r="J456" s="6"/>
    </row>
    <row r="457" spans="1:10">
      <c r="A457" s="45">
        <v>437</v>
      </c>
      <c r="B457" s="45" t="s">
        <v>3462</v>
      </c>
      <c r="C457" s="45" t="s">
        <v>3463</v>
      </c>
      <c r="D457" s="45" t="s">
        <v>3482</v>
      </c>
      <c r="E457" s="46">
        <v>14</v>
      </c>
      <c r="F457" s="47" t="s">
        <v>3492</v>
      </c>
      <c r="G457" s="24"/>
      <c r="H457" s="6"/>
      <c r="I457" s="6"/>
      <c r="J457" s="6"/>
    </row>
    <row r="458" spans="1:10">
      <c r="A458" s="45">
        <v>438</v>
      </c>
      <c r="B458" s="45" t="s">
        <v>3462</v>
      </c>
      <c r="C458" s="45" t="s">
        <v>3463</v>
      </c>
      <c r="D458" s="45" t="s">
        <v>3482</v>
      </c>
      <c r="E458" s="46">
        <v>16</v>
      </c>
      <c r="F458" s="47" t="s">
        <v>3493</v>
      </c>
      <c r="G458" s="24"/>
      <c r="H458" s="6"/>
      <c r="I458" s="6"/>
      <c r="J458" s="6"/>
    </row>
    <row r="459" spans="1:10">
      <c r="A459" s="45">
        <v>439</v>
      </c>
      <c r="B459" s="45" t="s">
        <v>3462</v>
      </c>
      <c r="C459" s="45" t="s">
        <v>3463</v>
      </c>
      <c r="D459" s="45" t="s">
        <v>3494</v>
      </c>
      <c r="E459" s="46">
        <v>4</v>
      </c>
      <c r="F459" s="47" t="s">
        <v>3495</v>
      </c>
      <c r="G459" s="24"/>
      <c r="H459" s="6"/>
      <c r="I459" s="6"/>
      <c r="J459" s="6"/>
    </row>
    <row r="460" spans="1:10">
      <c r="A460" s="45">
        <v>440</v>
      </c>
      <c r="B460" s="45" t="s">
        <v>3462</v>
      </c>
      <c r="C460" s="45" t="s">
        <v>3463</v>
      </c>
      <c r="D460" s="45" t="s">
        <v>3494</v>
      </c>
      <c r="E460" s="46">
        <v>6</v>
      </c>
      <c r="F460" s="47" t="s">
        <v>3496</v>
      </c>
      <c r="G460" s="24"/>
      <c r="H460" s="6"/>
      <c r="I460" s="6"/>
      <c r="J460" s="6"/>
    </row>
    <row r="461" spans="1:10">
      <c r="A461" s="45">
        <v>441</v>
      </c>
      <c r="B461" s="45" t="s">
        <v>3462</v>
      </c>
      <c r="C461" s="45" t="s">
        <v>3463</v>
      </c>
      <c r="D461" s="45" t="s">
        <v>3494</v>
      </c>
      <c r="E461" s="46">
        <v>9</v>
      </c>
      <c r="F461" s="47" t="s">
        <v>3497</v>
      </c>
      <c r="G461" s="24"/>
      <c r="H461" s="6"/>
      <c r="I461" s="6"/>
      <c r="J461" s="6"/>
    </row>
    <row r="462" spans="1:10">
      <c r="A462" s="45">
        <v>442</v>
      </c>
      <c r="B462" s="45" t="s">
        <v>3462</v>
      </c>
      <c r="C462" s="45" t="s">
        <v>3463</v>
      </c>
      <c r="D462" s="45" t="s">
        <v>3494</v>
      </c>
      <c r="E462" s="46">
        <v>10</v>
      </c>
      <c r="F462" s="47" t="s">
        <v>3498</v>
      </c>
      <c r="G462" s="24"/>
      <c r="H462" s="6"/>
      <c r="I462" s="6"/>
      <c r="J462" s="6"/>
    </row>
    <row r="463" spans="1:10">
      <c r="A463" s="45">
        <v>443</v>
      </c>
      <c r="B463" s="45" t="s">
        <v>3462</v>
      </c>
      <c r="C463" s="45" t="s">
        <v>3463</v>
      </c>
      <c r="D463" s="45" t="s">
        <v>3499</v>
      </c>
      <c r="E463" s="46">
        <v>2</v>
      </c>
      <c r="F463" s="47" t="s">
        <v>3500</v>
      </c>
      <c r="G463" s="24"/>
      <c r="H463" s="6"/>
      <c r="I463" s="6"/>
      <c r="J463" s="6"/>
    </row>
    <row r="464" spans="1:10">
      <c r="A464" s="45">
        <v>444</v>
      </c>
      <c r="B464" s="45" t="s">
        <v>3462</v>
      </c>
      <c r="C464" s="45" t="s">
        <v>3463</v>
      </c>
      <c r="D464" s="45" t="s">
        <v>3499</v>
      </c>
      <c r="E464" s="46">
        <v>6</v>
      </c>
      <c r="F464" s="47" t="s">
        <v>3501</v>
      </c>
      <c r="G464" s="24"/>
      <c r="H464" s="6"/>
      <c r="I464" s="6"/>
      <c r="J464" s="6"/>
    </row>
    <row r="465" spans="1:10">
      <c r="A465" s="45">
        <v>445</v>
      </c>
      <c r="B465" s="45" t="s">
        <v>3462</v>
      </c>
      <c r="C465" s="45" t="s">
        <v>3463</v>
      </c>
      <c r="D465" s="45" t="s">
        <v>3499</v>
      </c>
      <c r="E465" s="46">
        <v>10</v>
      </c>
      <c r="F465" s="47" t="s">
        <v>3502</v>
      </c>
      <c r="G465" s="24"/>
      <c r="H465" s="6"/>
      <c r="I465" s="6"/>
      <c r="J465" s="6"/>
    </row>
    <row r="466" spans="1:10">
      <c r="A466" s="45">
        <v>446</v>
      </c>
      <c r="B466" s="45" t="s">
        <v>3462</v>
      </c>
      <c r="C466" s="45" t="s">
        <v>3463</v>
      </c>
      <c r="D466" s="45" t="s">
        <v>3499</v>
      </c>
      <c r="E466" s="46">
        <v>17</v>
      </c>
      <c r="F466" s="125" t="s">
        <v>21470</v>
      </c>
      <c r="G466" s="24"/>
      <c r="H466" s="6"/>
      <c r="I466" s="6"/>
      <c r="J466" s="6"/>
    </row>
    <row r="467" spans="1:10">
      <c r="A467" s="45">
        <v>447</v>
      </c>
      <c r="B467" s="45" t="s">
        <v>3462</v>
      </c>
      <c r="C467" s="45" t="s">
        <v>3463</v>
      </c>
      <c r="D467" s="45" t="s">
        <v>3499</v>
      </c>
      <c r="E467" s="46">
        <v>21</v>
      </c>
      <c r="F467" s="47" t="s">
        <v>3504</v>
      </c>
      <c r="G467" s="24"/>
      <c r="H467" s="6"/>
      <c r="I467" s="6"/>
      <c r="J467" s="6"/>
    </row>
    <row r="468" spans="1:10">
      <c r="A468" s="45">
        <v>448</v>
      </c>
      <c r="B468" s="45" t="s">
        <v>3462</v>
      </c>
      <c r="C468" s="45" t="s">
        <v>3505</v>
      </c>
      <c r="D468" s="45" t="s">
        <v>3536</v>
      </c>
      <c r="E468" s="46">
        <v>1</v>
      </c>
      <c r="F468" s="47" t="s">
        <v>3537</v>
      </c>
      <c r="G468" s="24"/>
      <c r="H468" s="6"/>
      <c r="I468" s="6"/>
      <c r="J468" s="6"/>
    </row>
    <row r="469" spans="1:10">
      <c r="A469" s="45">
        <v>449</v>
      </c>
      <c r="B469" s="45" t="s">
        <v>3462</v>
      </c>
      <c r="C469" s="45" t="s">
        <v>3505</v>
      </c>
      <c r="D469" s="45" t="s">
        <v>3536</v>
      </c>
      <c r="E469" s="46">
        <v>3</v>
      </c>
      <c r="F469" s="47" t="s">
        <v>3538</v>
      </c>
      <c r="G469" s="24"/>
      <c r="H469" s="6"/>
      <c r="I469" s="6"/>
      <c r="J469" s="6"/>
    </row>
    <row r="470" spans="1:10">
      <c r="A470" s="45">
        <v>450</v>
      </c>
      <c r="B470" s="45" t="s">
        <v>3462</v>
      </c>
      <c r="C470" s="45" t="s">
        <v>3505</v>
      </c>
      <c r="D470" s="45" t="s">
        <v>3536</v>
      </c>
      <c r="E470" s="46">
        <v>4</v>
      </c>
      <c r="F470" s="47" t="s">
        <v>3539</v>
      </c>
      <c r="G470" s="24"/>
      <c r="H470" s="6"/>
      <c r="I470" s="6"/>
      <c r="J470" s="6"/>
    </row>
    <row r="471" spans="1:10">
      <c r="A471" s="45">
        <v>451</v>
      </c>
      <c r="B471" s="45" t="s">
        <v>3462</v>
      </c>
      <c r="C471" s="45" t="s">
        <v>3505</v>
      </c>
      <c r="D471" s="45" t="s">
        <v>3536</v>
      </c>
      <c r="E471" s="46">
        <v>5</v>
      </c>
      <c r="F471" s="47" t="s">
        <v>3540</v>
      </c>
      <c r="G471" s="24"/>
      <c r="H471" s="6"/>
      <c r="I471" s="6"/>
      <c r="J471" s="6"/>
    </row>
    <row r="472" spans="1:10">
      <c r="A472" s="45">
        <v>452</v>
      </c>
      <c r="B472" s="45" t="s">
        <v>3462</v>
      </c>
      <c r="C472" s="45" t="s">
        <v>3505</v>
      </c>
      <c r="D472" s="45" t="s">
        <v>3536</v>
      </c>
      <c r="E472" s="46">
        <v>6</v>
      </c>
      <c r="F472" s="47" t="s">
        <v>3541</v>
      </c>
      <c r="G472" s="24"/>
      <c r="H472" s="6"/>
      <c r="I472" s="6"/>
      <c r="J472" s="6"/>
    </row>
    <row r="473" spans="1:10">
      <c r="A473" s="45">
        <v>453</v>
      </c>
      <c r="B473" s="45" t="s">
        <v>3462</v>
      </c>
      <c r="C473" s="45" t="s">
        <v>3505</v>
      </c>
      <c r="D473" s="45" t="s">
        <v>3536</v>
      </c>
      <c r="E473" s="46">
        <v>8</v>
      </c>
      <c r="F473" s="47" t="s">
        <v>3542</v>
      </c>
      <c r="G473" s="24"/>
      <c r="H473" s="6"/>
      <c r="I473" s="6"/>
      <c r="J473" s="6"/>
    </row>
    <row r="474" spans="1:10">
      <c r="A474" s="45">
        <v>454</v>
      </c>
      <c r="B474" s="45" t="s">
        <v>3462</v>
      </c>
      <c r="C474" s="45" t="s">
        <v>3505</v>
      </c>
      <c r="D474" s="45" t="s">
        <v>3536</v>
      </c>
      <c r="E474" s="46">
        <v>10</v>
      </c>
      <c r="F474" s="47" t="s">
        <v>239</v>
      </c>
      <c r="G474" s="24"/>
      <c r="H474" s="6"/>
      <c r="I474" s="6"/>
      <c r="J474" s="6"/>
    </row>
    <row r="475" spans="1:10">
      <c r="A475" s="45">
        <v>455</v>
      </c>
      <c r="B475" s="45" t="s">
        <v>3462</v>
      </c>
      <c r="C475" s="45" t="s">
        <v>3505</v>
      </c>
      <c r="D475" s="45" t="s">
        <v>3532</v>
      </c>
      <c r="E475" s="46">
        <v>3</v>
      </c>
      <c r="F475" s="47" t="s">
        <v>3533</v>
      </c>
      <c r="G475" s="24"/>
      <c r="H475" s="6"/>
      <c r="I475" s="6"/>
      <c r="J475" s="6"/>
    </row>
    <row r="476" spans="1:10">
      <c r="A476" s="45">
        <v>456</v>
      </c>
      <c r="B476" s="45" t="s">
        <v>3462</v>
      </c>
      <c r="C476" s="45" t="s">
        <v>3505</v>
      </c>
      <c r="D476" s="45" t="s">
        <v>3516</v>
      </c>
      <c r="E476" s="46">
        <v>1</v>
      </c>
      <c r="F476" s="47" t="s">
        <v>3517</v>
      </c>
      <c r="G476" s="24"/>
      <c r="H476" s="6"/>
      <c r="I476" s="6"/>
      <c r="J476" s="6"/>
    </row>
    <row r="477" spans="1:10">
      <c r="A477" s="45">
        <v>457</v>
      </c>
      <c r="B477" s="45" t="s">
        <v>3462</v>
      </c>
      <c r="C477" s="45" t="s">
        <v>3505</v>
      </c>
      <c r="D477" s="45" t="s">
        <v>3516</v>
      </c>
      <c r="E477" s="46">
        <v>2</v>
      </c>
      <c r="F477" s="47" t="s">
        <v>3517</v>
      </c>
      <c r="G477" s="24"/>
      <c r="H477" s="6"/>
      <c r="I477" s="6"/>
      <c r="J477" s="6"/>
    </row>
    <row r="478" spans="1:10">
      <c r="A478" s="45">
        <v>458</v>
      </c>
      <c r="B478" s="45" t="s">
        <v>3462</v>
      </c>
      <c r="C478" s="45" t="s">
        <v>3505</v>
      </c>
      <c r="D478" s="45" t="s">
        <v>3516</v>
      </c>
      <c r="E478" s="46">
        <v>4</v>
      </c>
      <c r="F478" s="47" t="s">
        <v>3518</v>
      </c>
      <c r="G478" s="24"/>
      <c r="H478" s="6"/>
      <c r="I478" s="6"/>
      <c r="J478" s="6"/>
    </row>
    <row r="479" spans="1:10">
      <c r="A479" s="45">
        <v>459</v>
      </c>
      <c r="B479" s="45" t="s">
        <v>3462</v>
      </c>
      <c r="C479" s="45" t="s">
        <v>3505</v>
      </c>
      <c r="D479" s="45" t="s">
        <v>3516</v>
      </c>
      <c r="E479" s="46">
        <v>6</v>
      </c>
      <c r="F479" s="47" t="s">
        <v>3519</v>
      </c>
      <c r="G479" s="24"/>
      <c r="H479" s="6"/>
      <c r="I479" s="6"/>
      <c r="J479" s="6"/>
    </row>
    <row r="480" spans="1:10">
      <c r="A480" s="45">
        <v>460</v>
      </c>
      <c r="B480" s="45" t="s">
        <v>3462</v>
      </c>
      <c r="C480" s="45" t="s">
        <v>3505</v>
      </c>
      <c r="D480" s="45" t="s">
        <v>3516</v>
      </c>
      <c r="E480" s="46">
        <v>9</v>
      </c>
      <c r="F480" s="47" t="s">
        <v>3520</v>
      </c>
      <c r="G480" s="24"/>
      <c r="H480" s="6"/>
      <c r="I480" s="6"/>
      <c r="J480" s="6"/>
    </row>
    <row r="481" spans="1:10">
      <c r="A481" s="45">
        <v>461</v>
      </c>
      <c r="B481" s="45" t="s">
        <v>3462</v>
      </c>
      <c r="C481" s="45" t="s">
        <v>3505</v>
      </c>
      <c r="D481" s="45" t="s">
        <v>3506</v>
      </c>
      <c r="E481" s="46">
        <v>1</v>
      </c>
      <c r="F481" s="47" t="s">
        <v>3507</v>
      </c>
      <c r="G481" s="24"/>
      <c r="H481" s="6"/>
      <c r="I481" s="6"/>
      <c r="J481" s="6"/>
    </row>
    <row r="482" spans="1:10">
      <c r="A482" s="45">
        <v>462</v>
      </c>
      <c r="B482" s="45" t="s">
        <v>3462</v>
      </c>
      <c r="C482" s="45" t="s">
        <v>3505</v>
      </c>
      <c r="D482" s="45" t="s">
        <v>3506</v>
      </c>
      <c r="E482" s="46">
        <v>2</v>
      </c>
      <c r="F482" s="47" t="s">
        <v>3508</v>
      </c>
      <c r="G482" s="24"/>
      <c r="H482" s="6"/>
      <c r="I482" s="6"/>
      <c r="J482" s="6"/>
    </row>
    <row r="483" spans="1:10">
      <c r="A483" s="45">
        <v>463</v>
      </c>
      <c r="B483" s="45" t="s">
        <v>3462</v>
      </c>
      <c r="C483" s="45" t="s">
        <v>3505</v>
      </c>
      <c r="D483" s="45" t="s">
        <v>3506</v>
      </c>
      <c r="E483" s="46">
        <v>3</v>
      </c>
      <c r="F483" s="47" t="s">
        <v>3509</v>
      </c>
      <c r="G483" s="24"/>
      <c r="H483" s="6"/>
      <c r="I483" s="6"/>
      <c r="J483" s="6"/>
    </row>
    <row r="484" spans="1:10">
      <c r="A484" s="45">
        <v>464</v>
      </c>
      <c r="B484" s="45" t="s">
        <v>3462</v>
      </c>
      <c r="C484" s="45" t="s">
        <v>3505</v>
      </c>
      <c r="D484" s="45" t="s">
        <v>3506</v>
      </c>
      <c r="E484" s="46">
        <v>5</v>
      </c>
      <c r="F484" s="47" t="s">
        <v>3510</v>
      </c>
      <c r="G484" s="24"/>
      <c r="H484" s="6"/>
      <c r="I484" s="6"/>
      <c r="J484" s="6"/>
    </row>
    <row r="485" spans="1:10">
      <c r="A485" s="45">
        <v>465</v>
      </c>
      <c r="B485" s="45" t="s">
        <v>3462</v>
      </c>
      <c r="C485" s="45" t="s">
        <v>3505</v>
      </c>
      <c r="D485" s="45" t="s">
        <v>3506</v>
      </c>
      <c r="E485" s="46">
        <v>6</v>
      </c>
      <c r="F485" s="47" t="s">
        <v>3511</v>
      </c>
      <c r="G485" s="24"/>
      <c r="H485" s="6"/>
      <c r="I485" s="6"/>
      <c r="J485" s="6"/>
    </row>
    <row r="486" spans="1:10">
      <c r="A486" s="45">
        <v>466</v>
      </c>
      <c r="B486" s="45" t="s">
        <v>3462</v>
      </c>
      <c r="C486" s="45" t="s">
        <v>3505</v>
      </c>
      <c r="D486" s="45" t="s">
        <v>3506</v>
      </c>
      <c r="E486" s="46">
        <v>7</v>
      </c>
      <c r="F486" s="47" t="s">
        <v>3508</v>
      </c>
      <c r="G486" s="24"/>
      <c r="H486" s="6"/>
      <c r="I486" s="6"/>
      <c r="J486" s="6"/>
    </row>
    <row r="487" spans="1:10">
      <c r="A487" s="45">
        <v>467</v>
      </c>
      <c r="B487" s="45" t="s">
        <v>3462</v>
      </c>
      <c r="C487" s="45" t="s">
        <v>3505</v>
      </c>
      <c r="D487" s="45" t="s">
        <v>3506</v>
      </c>
      <c r="E487" s="46">
        <v>8</v>
      </c>
      <c r="F487" s="47" t="s">
        <v>3512</v>
      </c>
      <c r="G487" s="24"/>
      <c r="H487" s="6"/>
      <c r="I487" s="6"/>
      <c r="J487" s="6"/>
    </row>
    <row r="488" spans="1:10">
      <c r="A488" s="45">
        <v>468</v>
      </c>
      <c r="B488" s="45" t="s">
        <v>3462</v>
      </c>
      <c r="C488" s="45" t="s">
        <v>3505</v>
      </c>
      <c r="D488" s="45" t="s">
        <v>3506</v>
      </c>
      <c r="E488" s="46">
        <v>9</v>
      </c>
      <c r="F488" s="47" t="s">
        <v>3513</v>
      </c>
      <c r="G488" s="24"/>
      <c r="H488" s="6"/>
      <c r="I488" s="6"/>
      <c r="J488" s="6"/>
    </row>
    <row r="489" spans="1:10">
      <c r="A489" s="45">
        <v>469</v>
      </c>
      <c r="B489" s="45" t="s">
        <v>3462</v>
      </c>
      <c r="C489" s="45" t="s">
        <v>3505</v>
      </c>
      <c r="D489" s="45" t="s">
        <v>3506</v>
      </c>
      <c r="E489" s="46">
        <v>10</v>
      </c>
      <c r="F489" s="47" t="s">
        <v>3514</v>
      </c>
      <c r="G489" s="24"/>
      <c r="H489" s="6"/>
      <c r="I489" s="6"/>
      <c r="J489" s="6"/>
    </row>
    <row r="490" spans="1:10">
      <c r="A490" s="45">
        <v>470</v>
      </c>
      <c r="B490" s="45" t="s">
        <v>3462</v>
      </c>
      <c r="C490" s="45" t="s">
        <v>3505</v>
      </c>
      <c r="D490" s="45" t="s">
        <v>3506</v>
      </c>
      <c r="E490" s="46">
        <v>13</v>
      </c>
      <c r="F490" s="47" t="s">
        <v>3515</v>
      </c>
      <c r="G490" s="24"/>
      <c r="H490" s="6"/>
      <c r="I490" s="6"/>
      <c r="J490" s="6"/>
    </row>
    <row r="491" spans="1:10">
      <c r="A491" s="45">
        <v>471</v>
      </c>
      <c r="B491" s="45" t="s">
        <v>3462</v>
      </c>
      <c r="C491" s="45" t="s">
        <v>3505</v>
      </c>
      <c r="D491" s="45" t="s">
        <v>3506</v>
      </c>
      <c r="E491" s="46">
        <v>14</v>
      </c>
      <c r="F491" s="47" t="s">
        <v>3239</v>
      </c>
      <c r="G491" s="24"/>
      <c r="H491" s="6"/>
      <c r="I491" s="6"/>
      <c r="J491" s="6"/>
    </row>
    <row r="492" spans="1:10">
      <c r="A492" s="45">
        <v>472</v>
      </c>
      <c r="B492" s="45" t="s">
        <v>3462</v>
      </c>
      <c r="C492" s="45" t="s">
        <v>3505</v>
      </c>
      <c r="D492" s="45" t="s">
        <v>3528</v>
      </c>
      <c r="E492" s="46">
        <v>4</v>
      </c>
      <c r="F492" s="47" t="s">
        <v>3529</v>
      </c>
      <c r="G492" s="24"/>
      <c r="H492" s="6"/>
      <c r="I492" s="6"/>
      <c r="J492" s="6"/>
    </row>
    <row r="493" spans="1:10">
      <c r="A493" s="45">
        <v>473</v>
      </c>
      <c r="B493" s="45" t="s">
        <v>3462</v>
      </c>
      <c r="C493" s="45" t="s">
        <v>3505</v>
      </c>
      <c r="D493" s="45" t="s">
        <v>3528</v>
      </c>
      <c r="E493" s="46">
        <v>11</v>
      </c>
      <c r="F493" s="47" t="s">
        <v>2816</v>
      </c>
      <c r="G493" s="24"/>
      <c r="H493" s="6"/>
      <c r="I493" s="6"/>
      <c r="J493" s="6"/>
    </row>
    <row r="494" spans="1:10">
      <c r="A494" s="45">
        <v>474</v>
      </c>
      <c r="B494" s="45" t="s">
        <v>3462</v>
      </c>
      <c r="C494" s="45" t="s">
        <v>3505</v>
      </c>
      <c r="D494" s="45" t="s">
        <v>3543</v>
      </c>
      <c r="E494" s="46">
        <v>10</v>
      </c>
      <c r="F494" s="47" t="s">
        <v>3544</v>
      </c>
      <c r="G494" s="24"/>
      <c r="H494" s="6"/>
      <c r="I494" s="6"/>
      <c r="J494" s="6"/>
    </row>
    <row r="495" spans="1:10">
      <c r="A495" s="45">
        <v>475</v>
      </c>
      <c r="B495" s="45" t="s">
        <v>3462</v>
      </c>
      <c r="C495" s="45" t="s">
        <v>3505</v>
      </c>
      <c r="D495" s="45" t="s">
        <v>3543</v>
      </c>
      <c r="E495" s="46">
        <v>11</v>
      </c>
      <c r="F495" s="47" t="s">
        <v>2035</v>
      </c>
      <c r="G495" s="24"/>
      <c r="H495" s="6"/>
      <c r="I495" s="6"/>
      <c r="J495" s="6"/>
    </row>
    <row r="496" spans="1:10">
      <c r="A496" s="45">
        <v>476</v>
      </c>
      <c r="B496" s="45" t="s">
        <v>3462</v>
      </c>
      <c r="C496" s="45" t="s">
        <v>3505</v>
      </c>
      <c r="D496" s="45" t="s">
        <v>3543</v>
      </c>
      <c r="E496" s="46">
        <v>14</v>
      </c>
      <c r="F496" s="47" t="s">
        <v>3545</v>
      </c>
      <c r="G496" s="24"/>
      <c r="H496" s="6"/>
      <c r="I496" s="6"/>
      <c r="J496" s="6"/>
    </row>
    <row r="497" spans="1:10">
      <c r="A497" s="45">
        <v>477</v>
      </c>
      <c r="B497" s="45" t="s">
        <v>3462</v>
      </c>
      <c r="C497" s="45" t="s">
        <v>3505</v>
      </c>
      <c r="D497" s="45" t="s">
        <v>3543</v>
      </c>
      <c r="E497" s="46">
        <v>16</v>
      </c>
      <c r="F497" s="47" t="s">
        <v>3546</v>
      </c>
      <c r="G497" s="24"/>
      <c r="H497" s="6"/>
      <c r="I497" s="6"/>
      <c r="J497" s="6"/>
    </row>
    <row r="498" spans="1:10">
      <c r="A498" s="45">
        <v>478</v>
      </c>
      <c r="B498" s="45" t="s">
        <v>3462</v>
      </c>
      <c r="C498" s="45" t="s">
        <v>3505</v>
      </c>
      <c r="D498" s="45" t="s">
        <v>3543</v>
      </c>
      <c r="E498" s="46">
        <v>19</v>
      </c>
      <c r="F498" s="47" t="s">
        <v>844</v>
      </c>
      <c r="G498" s="24"/>
      <c r="H498" s="6"/>
      <c r="I498" s="6"/>
      <c r="J498" s="6"/>
    </row>
    <row r="499" spans="1:10">
      <c r="A499" s="45">
        <v>479</v>
      </c>
      <c r="B499" s="45" t="s">
        <v>3462</v>
      </c>
      <c r="C499" s="45" t="s">
        <v>3505</v>
      </c>
      <c r="D499" s="45" t="s">
        <v>3530</v>
      </c>
      <c r="E499" s="46">
        <v>11</v>
      </c>
      <c r="F499" s="47" t="s">
        <v>3531</v>
      </c>
      <c r="G499" s="24"/>
      <c r="H499" s="6"/>
      <c r="I499" s="6"/>
      <c r="J499" s="6"/>
    </row>
    <row r="500" spans="1:10">
      <c r="A500" s="45">
        <v>480</v>
      </c>
      <c r="B500" s="45" t="s">
        <v>3462</v>
      </c>
      <c r="C500" s="45" t="s">
        <v>3505</v>
      </c>
      <c r="D500" s="45" t="s">
        <v>3534</v>
      </c>
      <c r="E500" s="46">
        <v>3</v>
      </c>
      <c r="F500" s="47" t="s">
        <v>3535</v>
      </c>
      <c r="G500" s="24"/>
      <c r="H500" s="6"/>
      <c r="I500" s="6"/>
      <c r="J500" s="6"/>
    </row>
    <row r="501" spans="1:10">
      <c r="A501" s="45">
        <v>481</v>
      </c>
      <c r="B501" s="45" t="s">
        <v>3462</v>
      </c>
      <c r="C501" s="45" t="s">
        <v>3505</v>
      </c>
      <c r="D501" s="45" t="s">
        <v>3521</v>
      </c>
      <c r="E501" s="46">
        <v>2</v>
      </c>
      <c r="F501" s="47" t="s">
        <v>3522</v>
      </c>
      <c r="G501" s="24"/>
      <c r="H501" s="6"/>
      <c r="I501" s="6"/>
      <c r="J501" s="6"/>
    </row>
    <row r="502" spans="1:10">
      <c r="A502" s="45">
        <v>482</v>
      </c>
      <c r="B502" s="45" t="s">
        <v>3462</v>
      </c>
      <c r="C502" s="45" t="s">
        <v>3505</v>
      </c>
      <c r="D502" s="45" t="s">
        <v>3521</v>
      </c>
      <c r="E502" s="46">
        <v>3</v>
      </c>
      <c r="F502" s="47" t="s">
        <v>3523</v>
      </c>
      <c r="G502" s="24"/>
      <c r="H502" s="6"/>
      <c r="I502" s="6"/>
      <c r="J502" s="6"/>
    </row>
    <row r="503" spans="1:10">
      <c r="A503" s="45">
        <v>483</v>
      </c>
      <c r="B503" s="45" t="s">
        <v>3462</v>
      </c>
      <c r="C503" s="45" t="s">
        <v>3505</v>
      </c>
      <c r="D503" s="45" t="s">
        <v>3521</v>
      </c>
      <c r="E503" s="46">
        <v>4</v>
      </c>
      <c r="F503" s="47" t="s">
        <v>3524</v>
      </c>
      <c r="G503" s="24"/>
      <c r="H503" s="6"/>
      <c r="I503" s="6"/>
      <c r="J503" s="6"/>
    </row>
    <row r="504" spans="1:10">
      <c r="A504" s="45">
        <v>484</v>
      </c>
      <c r="B504" s="45" t="s">
        <v>3462</v>
      </c>
      <c r="C504" s="45" t="s">
        <v>3505</v>
      </c>
      <c r="D504" s="45" t="s">
        <v>3521</v>
      </c>
      <c r="E504" s="46">
        <v>5</v>
      </c>
      <c r="F504" s="47" t="s">
        <v>1545</v>
      </c>
      <c r="G504" s="24"/>
      <c r="H504" s="6"/>
      <c r="I504" s="6"/>
      <c r="J504" s="6"/>
    </row>
    <row r="505" spans="1:10">
      <c r="A505" s="45">
        <v>485</v>
      </c>
      <c r="B505" s="45" t="s">
        <v>3462</v>
      </c>
      <c r="C505" s="45" t="s">
        <v>3505</v>
      </c>
      <c r="D505" s="45" t="s">
        <v>3521</v>
      </c>
      <c r="E505" s="46">
        <v>7</v>
      </c>
      <c r="F505" s="47" t="s">
        <v>3525</v>
      </c>
      <c r="G505" s="24"/>
      <c r="H505" s="6"/>
      <c r="I505" s="6"/>
      <c r="J505" s="6"/>
    </row>
    <row r="506" spans="1:10">
      <c r="A506" s="45">
        <v>486</v>
      </c>
      <c r="B506" s="45" t="s">
        <v>3462</v>
      </c>
      <c r="C506" s="45" t="s">
        <v>3505</v>
      </c>
      <c r="D506" s="45" t="s">
        <v>3521</v>
      </c>
      <c r="E506" s="46">
        <v>9</v>
      </c>
      <c r="F506" s="47" t="s">
        <v>3526</v>
      </c>
      <c r="G506" s="24"/>
      <c r="H506" s="6"/>
      <c r="I506" s="6"/>
      <c r="J506" s="6"/>
    </row>
    <row r="507" spans="1:10">
      <c r="A507" s="45">
        <v>487</v>
      </c>
      <c r="B507" s="45" t="s">
        <v>3462</v>
      </c>
      <c r="C507" s="45" t="s">
        <v>3505</v>
      </c>
      <c r="D507" s="45" t="s">
        <v>3521</v>
      </c>
      <c r="E507" s="46">
        <v>10</v>
      </c>
      <c r="F507" s="47" t="s">
        <v>3527</v>
      </c>
      <c r="G507" s="24"/>
      <c r="H507" s="6"/>
      <c r="I507" s="6"/>
      <c r="J507" s="6"/>
    </row>
    <row r="508" spans="1:10">
      <c r="A508" s="45">
        <v>488</v>
      </c>
      <c r="B508" s="45" t="s">
        <v>3462</v>
      </c>
      <c r="C508" s="45" t="s">
        <v>4096</v>
      </c>
      <c r="D508" s="45" t="s">
        <v>4105</v>
      </c>
      <c r="E508" s="46">
        <v>1</v>
      </c>
      <c r="F508" s="47" t="s">
        <v>4106</v>
      </c>
      <c r="G508" s="24"/>
      <c r="H508" s="6"/>
      <c r="I508" s="6"/>
      <c r="J508" s="6"/>
    </row>
    <row r="509" spans="1:10">
      <c r="A509" s="45">
        <v>489</v>
      </c>
      <c r="B509" s="45" t="s">
        <v>3462</v>
      </c>
      <c r="C509" s="45" t="s">
        <v>4096</v>
      </c>
      <c r="D509" s="45" t="s">
        <v>4105</v>
      </c>
      <c r="E509" s="46">
        <v>6</v>
      </c>
      <c r="F509" s="47" t="s">
        <v>4106</v>
      </c>
      <c r="G509" s="24"/>
      <c r="H509" s="6"/>
      <c r="I509" s="6"/>
      <c r="J509" s="6"/>
    </row>
    <row r="510" spans="1:10">
      <c r="A510" s="45">
        <v>490</v>
      </c>
      <c r="B510" s="45" t="s">
        <v>3462</v>
      </c>
      <c r="C510" s="45" t="s">
        <v>4096</v>
      </c>
      <c r="D510" s="45" t="s">
        <v>4105</v>
      </c>
      <c r="E510" s="46">
        <v>7</v>
      </c>
      <c r="F510" s="47" t="s">
        <v>4107</v>
      </c>
      <c r="G510" s="24"/>
      <c r="H510" s="6"/>
      <c r="I510" s="6"/>
      <c r="J510" s="6"/>
    </row>
    <row r="511" spans="1:10">
      <c r="A511" s="45">
        <v>491</v>
      </c>
      <c r="B511" s="45" t="s">
        <v>3462</v>
      </c>
      <c r="C511" s="45" t="s">
        <v>4096</v>
      </c>
      <c r="D511" s="45" t="s">
        <v>4105</v>
      </c>
      <c r="E511" s="46">
        <v>9</v>
      </c>
      <c r="F511" s="47" t="s">
        <v>4108</v>
      </c>
      <c r="G511" s="24"/>
      <c r="H511" s="6"/>
      <c r="I511" s="6"/>
      <c r="J511" s="6"/>
    </row>
    <row r="512" spans="1:10">
      <c r="A512" s="45">
        <v>492</v>
      </c>
      <c r="B512" s="45" t="s">
        <v>3462</v>
      </c>
      <c r="C512" s="45" t="s">
        <v>4096</v>
      </c>
      <c r="D512" s="45" t="s">
        <v>4105</v>
      </c>
      <c r="E512" s="46">
        <v>10</v>
      </c>
      <c r="F512" s="47" t="s">
        <v>4109</v>
      </c>
      <c r="G512" s="24"/>
      <c r="H512" s="6"/>
      <c r="I512" s="6"/>
      <c r="J512" s="6"/>
    </row>
    <row r="513" spans="1:10">
      <c r="A513" s="45">
        <v>493</v>
      </c>
      <c r="B513" s="45" t="s">
        <v>3462</v>
      </c>
      <c r="C513" s="45" t="s">
        <v>4096</v>
      </c>
      <c r="D513" s="45" t="s">
        <v>4105</v>
      </c>
      <c r="E513" s="46">
        <v>16</v>
      </c>
      <c r="F513" s="47" t="s">
        <v>4110</v>
      </c>
      <c r="G513" s="24"/>
      <c r="H513" s="6"/>
      <c r="I513" s="6"/>
      <c r="J513" s="6"/>
    </row>
    <row r="514" spans="1:10">
      <c r="A514" s="45">
        <v>494</v>
      </c>
      <c r="B514" s="45" t="s">
        <v>3462</v>
      </c>
      <c r="C514" s="45" t="s">
        <v>4096</v>
      </c>
      <c r="D514" s="45" t="s">
        <v>4096</v>
      </c>
      <c r="E514" s="46">
        <v>9</v>
      </c>
      <c r="F514" s="47" t="s">
        <v>4097</v>
      </c>
      <c r="G514" s="24"/>
      <c r="H514" s="6"/>
      <c r="I514" s="6"/>
      <c r="J514" s="6"/>
    </row>
    <row r="515" spans="1:10">
      <c r="A515" s="45">
        <v>495</v>
      </c>
      <c r="B515" s="45" t="s">
        <v>3462</v>
      </c>
      <c r="C515" s="45" t="s">
        <v>4096</v>
      </c>
      <c r="D515" s="45" t="s">
        <v>4096</v>
      </c>
      <c r="E515" s="46">
        <v>10</v>
      </c>
      <c r="F515" s="47" t="s">
        <v>4098</v>
      </c>
      <c r="G515" s="24"/>
      <c r="H515" s="6"/>
      <c r="I515" s="6"/>
      <c r="J515" s="6"/>
    </row>
    <row r="516" spans="1:10">
      <c r="A516" s="45">
        <v>496</v>
      </c>
      <c r="B516" s="45" t="s">
        <v>3462</v>
      </c>
      <c r="C516" s="45" t="s">
        <v>4096</v>
      </c>
      <c r="D516" s="45" t="s">
        <v>4096</v>
      </c>
      <c r="E516" s="46">
        <v>12</v>
      </c>
      <c r="F516" s="47" t="s">
        <v>4099</v>
      </c>
      <c r="G516" s="24"/>
      <c r="H516" s="6"/>
      <c r="I516" s="6"/>
      <c r="J516" s="6"/>
    </row>
    <row r="517" spans="1:10">
      <c r="A517" s="45">
        <v>497</v>
      </c>
      <c r="B517" s="45" t="s">
        <v>3462</v>
      </c>
      <c r="C517" s="45" t="s">
        <v>4096</v>
      </c>
      <c r="D517" s="45" t="s">
        <v>4100</v>
      </c>
      <c r="E517" s="46">
        <v>1</v>
      </c>
      <c r="F517" s="47" t="s">
        <v>1771</v>
      </c>
      <c r="G517" s="24"/>
      <c r="H517" s="6"/>
      <c r="I517" s="6"/>
      <c r="J517" s="6"/>
    </row>
    <row r="518" spans="1:10">
      <c r="A518" s="45">
        <v>498</v>
      </c>
      <c r="B518" s="45" t="s">
        <v>3462</v>
      </c>
      <c r="C518" s="45" t="s">
        <v>4096</v>
      </c>
      <c r="D518" s="45" t="s">
        <v>4100</v>
      </c>
      <c r="E518" s="46">
        <v>6</v>
      </c>
      <c r="F518" s="47" t="s">
        <v>4101</v>
      </c>
      <c r="G518" s="24"/>
      <c r="H518" s="6"/>
      <c r="I518" s="6"/>
      <c r="J518" s="6"/>
    </row>
    <row r="519" spans="1:10">
      <c r="A519" s="45">
        <v>499</v>
      </c>
      <c r="B519" s="45" t="s">
        <v>3462</v>
      </c>
      <c r="C519" s="45" t="s">
        <v>4096</v>
      </c>
      <c r="D519" s="45" t="s">
        <v>4100</v>
      </c>
      <c r="E519" s="46">
        <v>8</v>
      </c>
      <c r="F519" s="47" t="s">
        <v>3912</v>
      </c>
      <c r="G519" s="24"/>
      <c r="H519" s="6"/>
      <c r="I519" s="6"/>
      <c r="J519" s="6"/>
    </row>
    <row r="520" spans="1:10">
      <c r="A520" s="45">
        <v>500</v>
      </c>
      <c r="B520" s="45" t="s">
        <v>3462</v>
      </c>
      <c r="C520" s="45" t="s">
        <v>4096</v>
      </c>
      <c r="D520" s="45" t="s">
        <v>4100</v>
      </c>
      <c r="E520" s="46">
        <v>9</v>
      </c>
      <c r="F520" s="47" t="s">
        <v>4102</v>
      </c>
      <c r="G520" s="24"/>
      <c r="H520" s="6"/>
      <c r="I520" s="6"/>
      <c r="J520" s="6"/>
    </row>
    <row r="521" spans="1:10">
      <c r="A521" s="45">
        <v>501</v>
      </c>
      <c r="B521" s="45" t="s">
        <v>3462</v>
      </c>
      <c r="C521" s="45" t="s">
        <v>4096</v>
      </c>
      <c r="D521" s="45" t="s">
        <v>4100</v>
      </c>
      <c r="E521" s="46">
        <v>19</v>
      </c>
      <c r="F521" s="47" t="s">
        <v>4103</v>
      </c>
      <c r="G521" s="24"/>
      <c r="H521" s="6"/>
      <c r="I521" s="6"/>
      <c r="J521" s="6"/>
    </row>
    <row r="522" spans="1:10">
      <c r="A522" s="45">
        <v>502</v>
      </c>
      <c r="B522" s="45" t="s">
        <v>3462</v>
      </c>
      <c r="C522" s="45" t="s">
        <v>4096</v>
      </c>
      <c r="D522" s="45" t="s">
        <v>4100</v>
      </c>
      <c r="E522" s="46">
        <v>22</v>
      </c>
      <c r="F522" s="47" t="s">
        <v>4104</v>
      </c>
      <c r="G522" s="24"/>
      <c r="H522" s="6"/>
      <c r="I522" s="6"/>
      <c r="J522" s="6"/>
    </row>
    <row r="523" spans="1:10">
      <c r="A523" s="45">
        <v>503</v>
      </c>
      <c r="B523" s="45" t="s">
        <v>3462</v>
      </c>
      <c r="C523" s="45" t="s">
        <v>4111</v>
      </c>
      <c r="D523" s="45" t="s">
        <v>4127</v>
      </c>
      <c r="E523" s="46">
        <v>10</v>
      </c>
      <c r="F523" s="47" t="s">
        <v>4128</v>
      </c>
      <c r="G523" s="24"/>
      <c r="H523" s="6"/>
      <c r="I523" s="6"/>
      <c r="J523" s="6"/>
    </row>
    <row r="524" spans="1:10">
      <c r="A524" s="45">
        <v>504</v>
      </c>
      <c r="B524" s="45" t="s">
        <v>3462</v>
      </c>
      <c r="C524" s="45" t="s">
        <v>4111</v>
      </c>
      <c r="D524" s="45" t="s">
        <v>4120</v>
      </c>
      <c r="E524" s="46">
        <v>3</v>
      </c>
      <c r="F524" s="47" t="s">
        <v>4121</v>
      </c>
      <c r="G524" s="24"/>
      <c r="H524" s="6"/>
      <c r="I524" s="6"/>
      <c r="J524" s="6"/>
    </row>
    <row r="525" spans="1:10">
      <c r="A525" s="45">
        <v>505</v>
      </c>
      <c r="B525" s="45" t="s">
        <v>3462</v>
      </c>
      <c r="C525" s="45" t="s">
        <v>4111</v>
      </c>
      <c r="D525" s="45" t="s">
        <v>4120</v>
      </c>
      <c r="E525" s="46">
        <v>8</v>
      </c>
      <c r="F525" s="47" t="s">
        <v>4122</v>
      </c>
      <c r="G525" s="24"/>
      <c r="H525" s="6"/>
      <c r="I525" s="6"/>
      <c r="J525" s="6"/>
    </row>
    <row r="526" spans="1:10">
      <c r="A526" s="45">
        <v>506</v>
      </c>
      <c r="B526" s="45" t="s">
        <v>3462</v>
      </c>
      <c r="C526" s="45" t="s">
        <v>4111</v>
      </c>
      <c r="D526" s="45" t="s">
        <v>4120</v>
      </c>
      <c r="E526" s="46">
        <v>13</v>
      </c>
      <c r="F526" s="47" t="s">
        <v>4123</v>
      </c>
      <c r="G526" s="24"/>
      <c r="H526" s="6"/>
      <c r="I526" s="6"/>
      <c r="J526" s="6"/>
    </row>
    <row r="527" spans="1:10">
      <c r="A527" s="45">
        <v>507</v>
      </c>
      <c r="B527" s="45" t="s">
        <v>3462</v>
      </c>
      <c r="C527" s="45" t="s">
        <v>4111</v>
      </c>
      <c r="D527" s="45" t="s">
        <v>4120</v>
      </c>
      <c r="E527" s="46">
        <v>14</v>
      </c>
      <c r="F527" s="47" t="s">
        <v>4124</v>
      </c>
      <c r="G527" s="24"/>
      <c r="H527" s="6"/>
      <c r="I527" s="6"/>
      <c r="J527" s="6"/>
    </row>
    <row r="528" spans="1:10">
      <c r="A528" s="45">
        <v>508</v>
      </c>
      <c r="B528" s="45" t="s">
        <v>3462</v>
      </c>
      <c r="C528" s="45" t="s">
        <v>4111</v>
      </c>
      <c r="D528" s="45" t="s">
        <v>4120</v>
      </c>
      <c r="E528" s="46">
        <v>15</v>
      </c>
      <c r="F528" s="47" t="s">
        <v>4125</v>
      </c>
      <c r="G528" s="24"/>
      <c r="H528" s="6"/>
      <c r="I528" s="6"/>
      <c r="J528" s="6"/>
    </row>
    <row r="529" spans="1:10">
      <c r="A529" s="45">
        <v>509</v>
      </c>
      <c r="B529" s="45" t="s">
        <v>3462</v>
      </c>
      <c r="C529" s="45" t="s">
        <v>4111</v>
      </c>
      <c r="D529" s="45" t="s">
        <v>4120</v>
      </c>
      <c r="E529" s="46">
        <v>17</v>
      </c>
      <c r="F529" s="47" t="s">
        <v>4126</v>
      </c>
      <c r="G529" s="24"/>
      <c r="H529" s="6"/>
      <c r="I529" s="6"/>
      <c r="J529" s="6"/>
    </row>
    <row r="530" spans="1:10">
      <c r="A530" s="45">
        <v>510</v>
      </c>
      <c r="B530" s="45" t="s">
        <v>3462</v>
      </c>
      <c r="C530" s="45" t="s">
        <v>4111</v>
      </c>
      <c r="D530" s="45" t="s">
        <v>4117</v>
      </c>
      <c r="E530" s="46">
        <v>7</v>
      </c>
      <c r="F530" s="47" t="s">
        <v>4118</v>
      </c>
      <c r="G530" s="24"/>
      <c r="H530" s="6"/>
      <c r="I530" s="6"/>
      <c r="J530" s="6"/>
    </row>
    <row r="531" spans="1:10">
      <c r="A531" s="45">
        <v>511</v>
      </c>
      <c r="B531" s="45" t="s">
        <v>3462</v>
      </c>
      <c r="C531" s="45" t="s">
        <v>4111</v>
      </c>
      <c r="D531" s="45" t="s">
        <v>4117</v>
      </c>
      <c r="E531" s="46">
        <v>8</v>
      </c>
      <c r="F531" s="47" t="s">
        <v>4119</v>
      </c>
      <c r="G531" s="24"/>
      <c r="H531" s="6"/>
      <c r="I531" s="6"/>
      <c r="J531" s="6"/>
    </row>
    <row r="532" spans="1:10">
      <c r="A532" s="45">
        <v>512</v>
      </c>
      <c r="B532" s="45" t="s">
        <v>3462</v>
      </c>
      <c r="C532" s="45" t="s">
        <v>4111</v>
      </c>
      <c r="D532" s="45" t="s">
        <v>4117</v>
      </c>
      <c r="E532" s="46">
        <v>10</v>
      </c>
      <c r="F532" s="47" t="s">
        <v>3856</v>
      </c>
      <c r="G532" s="24"/>
      <c r="H532" s="6"/>
      <c r="I532" s="6"/>
      <c r="J532" s="6"/>
    </row>
    <row r="533" spans="1:10">
      <c r="A533" s="45">
        <v>513</v>
      </c>
      <c r="B533" s="45" t="s">
        <v>3462</v>
      </c>
      <c r="C533" s="45" t="s">
        <v>4111</v>
      </c>
      <c r="D533" s="45" t="s">
        <v>4112</v>
      </c>
      <c r="E533" s="46">
        <v>1</v>
      </c>
      <c r="F533" s="47" t="s">
        <v>4113</v>
      </c>
      <c r="G533" s="24"/>
      <c r="H533" s="6"/>
      <c r="I533" s="6"/>
      <c r="J533" s="6"/>
    </row>
    <row r="534" spans="1:10">
      <c r="A534" s="45">
        <v>514</v>
      </c>
      <c r="B534" s="45" t="s">
        <v>3462</v>
      </c>
      <c r="C534" s="45" t="s">
        <v>4111</v>
      </c>
      <c r="D534" s="45" t="s">
        <v>4112</v>
      </c>
      <c r="E534" s="46">
        <v>4</v>
      </c>
      <c r="F534" s="47" t="s">
        <v>4114</v>
      </c>
      <c r="G534" s="24"/>
      <c r="H534" s="6"/>
      <c r="I534" s="6"/>
      <c r="J534" s="6"/>
    </row>
    <row r="535" spans="1:10">
      <c r="A535" s="45">
        <v>515</v>
      </c>
      <c r="B535" s="45" t="s">
        <v>3462</v>
      </c>
      <c r="C535" s="45" t="s">
        <v>4111</v>
      </c>
      <c r="D535" s="45" t="s">
        <v>4112</v>
      </c>
      <c r="E535" s="46">
        <v>5</v>
      </c>
      <c r="F535" s="47" t="s">
        <v>4115</v>
      </c>
      <c r="G535" s="24"/>
      <c r="H535" s="6"/>
      <c r="I535" s="6"/>
      <c r="J535" s="6"/>
    </row>
    <row r="536" spans="1:10">
      <c r="A536" s="45">
        <v>516</v>
      </c>
      <c r="B536" s="45" t="s">
        <v>3462</v>
      </c>
      <c r="C536" s="45" t="s">
        <v>4111</v>
      </c>
      <c r="D536" s="45" t="s">
        <v>4112</v>
      </c>
      <c r="E536" s="46">
        <v>6</v>
      </c>
      <c r="F536" s="47" t="s">
        <v>3912</v>
      </c>
      <c r="G536" s="24"/>
      <c r="H536" s="6"/>
      <c r="I536" s="6"/>
      <c r="J536" s="6"/>
    </row>
    <row r="537" spans="1:10">
      <c r="A537" s="45">
        <v>517</v>
      </c>
      <c r="B537" s="45" t="s">
        <v>3462</v>
      </c>
      <c r="C537" s="45" t="s">
        <v>4111</v>
      </c>
      <c r="D537" s="45" t="s">
        <v>4112</v>
      </c>
      <c r="E537" s="46">
        <v>8</v>
      </c>
      <c r="F537" s="47" t="s">
        <v>4116</v>
      </c>
      <c r="G537" s="24"/>
      <c r="H537" s="6"/>
      <c r="I537" s="6"/>
      <c r="J537" s="6"/>
    </row>
    <row r="538" spans="1:10">
      <c r="A538" s="45">
        <v>518</v>
      </c>
      <c r="B538" s="45" t="s">
        <v>3462</v>
      </c>
      <c r="C538" s="45" t="s">
        <v>3910</v>
      </c>
      <c r="D538" s="45" t="s">
        <v>3958</v>
      </c>
      <c r="E538" s="46">
        <v>1</v>
      </c>
      <c r="F538" s="47" t="s">
        <v>3768</v>
      </c>
      <c r="G538" s="24"/>
      <c r="H538" s="6"/>
      <c r="I538" s="6"/>
      <c r="J538" s="6"/>
    </row>
    <row r="539" spans="1:10">
      <c r="A539" s="45">
        <v>519</v>
      </c>
      <c r="B539" s="45" t="s">
        <v>3462</v>
      </c>
      <c r="C539" s="45" t="s">
        <v>3910</v>
      </c>
      <c r="D539" s="45" t="s">
        <v>3958</v>
      </c>
      <c r="E539" s="46">
        <v>3</v>
      </c>
      <c r="F539" s="47" t="s">
        <v>3959</v>
      </c>
      <c r="G539" s="24"/>
      <c r="H539" s="6"/>
      <c r="I539" s="6"/>
      <c r="J539" s="6"/>
    </row>
    <row r="540" spans="1:10">
      <c r="A540" s="45">
        <v>520</v>
      </c>
      <c r="B540" s="45" t="s">
        <v>3462</v>
      </c>
      <c r="C540" s="45" t="s">
        <v>3910</v>
      </c>
      <c r="D540" s="45" t="s">
        <v>3958</v>
      </c>
      <c r="E540" s="46">
        <v>4</v>
      </c>
      <c r="F540" s="47" t="s">
        <v>2939</v>
      </c>
      <c r="G540" s="24"/>
      <c r="H540" s="6"/>
      <c r="I540" s="6"/>
      <c r="J540" s="6"/>
    </row>
    <row r="541" spans="1:10">
      <c r="A541" s="45">
        <v>521</v>
      </c>
      <c r="B541" s="45" t="s">
        <v>3462</v>
      </c>
      <c r="C541" s="45" t="s">
        <v>3910</v>
      </c>
      <c r="D541" s="45" t="s">
        <v>3931</v>
      </c>
      <c r="E541" s="46">
        <v>4</v>
      </c>
      <c r="F541" s="47" t="s">
        <v>3932</v>
      </c>
      <c r="G541" s="24"/>
      <c r="H541" s="6"/>
      <c r="I541" s="6"/>
      <c r="J541" s="6"/>
    </row>
    <row r="542" spans="1:10">
      <c r="A542" s="45">
        <v>522</v>
      </c>
      <c r="B542" s="45" t="s">
        <v>3462</v>
      </c>
      <c r="C542" s="45" t="s">
        <v>3910</v>
      </c>
      <c r="D542" s="45" t="s">
        <v>3931</v>
      </c>
      <c r="E542" s="46">
        <v>9</v>
      </c>
      <c r="F542" s="47" t="s">
        <v>3933</v>
      </c>
      <c r="G542" s="24"/>
      <c r="H542" s="6"/>
      <c r="I542" s="6"/>
      <c r="J542" s="6"/>
    </row>
    <row r="543" spans="1:10">
      <c r="A543" s="45">
        <v>523</v>
      </c>
      <c r="B543" s="45" t="s">
        <v>3462</v>
      </c>
      <c r="C543" s="45" t="s">
        <v>3910</v>
      </c>
      <c r="D543" s="45" t="s">
        <v>3931</v>
      </c>
      <c r="E543" s="46">
        <v>13</v>
      </c>
      <c r="F543" s="47" t="s">
        <v>3934</v>
      </c>
      <c r="G543" s="24"/>
      <c r="H543" s="6"/>
      <c r="I543" s="6"/>
      <c r="J543" s="6"/>
    </row>
    <row r="544" spans="1:10">
      <c r="A544" s="45">
        <v>524</v>
      </c>
      <c r="B544" s="45" t="s">
        <v>3462</v>
      </c>
      <c r="C544" s="45" t="s">
        <v>3910</v>
      </c>
      <c r="D544" s="45" t="s">
        <v>3931</v>
      </c>
      <c r="E544" s="46">
        <v>14</v>
      </c>
      <c r="F544" s="47" t="s">
        <v>3935</v>
      </c>
      <c r="G544" s="24"/>
      <c r="H544" s="6"/>
      <c r="I544" s="6"/>
      <c r="J544" s="6"/>
    </row>
    <row r="545" spans="1:10">
      <c r="A545" s="45">
        <v>525</v>
      </c>
      <c r="B545" s="45" t="s">
        <v>3462</v>
      </c>
      <c r="C545" s="45" t="s">
        <v>3910</v>
      </c>
      <c r="D545" s="45" t="s">
        <v>3931</v>
      </c>
      <c r="E545" s="46">
        <v>16</v>
      </c>
      <c r="F545" s="47" t="s">
        <v>3936</v>
      </c>
      <c r="G545" s="24"/>
      <c r="H545" s="6"/>
      <c r="I545" s="6"/>
      <c r="J545" s="6"/>
    </row>
    <row r="546" spans="1:10">
      <c r="A546" s="45">
        <v>526</v>
      </c>
      <c r="B546" s="45" t="s">
        <v>3462</v>
      </c>
      <c r="C546" s="45" t="s">
        <v>3910</v>
      </c>
      <c r="D546" s="45" t="s">
        <v>3931</v>
      </c>
      <c r="E546" s="46">
        <v>18</v>
      </c>
      <c r="F546" s="47" t="s">
        <v>3937</v>
      </c>
      <c r="G546" s="24"/>
      <c r="H546" s="6"/>
      <c r="I546" s="6"/>
      <c r="J546" s="6"/>
    </row>
    <row r="547" spans="1:10">
      <c r="A547" s="45">
        <v>527</v>
      </c>
      <c r="B547" s="45" t="s">
        <v>3462</v>
      </c>
      <c r="C547" s="45" t="s">
        <v>3910</v>
      </c>
      <c r="D547" s="45" t="s">
        <v>3786</v>
      </c>
      <c r="E547" s="46">
        <v>1</v>
      </c>
      <c r="F547" s="47" t="s">
        <v>3938</v>
      </c>
      <c r="G547" s="24"/>
      <c r="H547" s="6"/>
      <c r="I547" s="6"/>
      <c r="J547" s="6"/>
    </row>
    <row r="548" spans="1:10">
      <c r="A548" s="45">
        <v>528</v>
      </c>
      <c r="B548" s="45" t="s">
        <v>3462</v>
      </c>
      <c r="C548" s="45" t="s">
        <v>3910</v>
      </c>
      <c r="D548" s="45" t="s">
        <v>3786</v>
      </c>
      <c r="E548" s="46">
        <v>2</v>
      </c>
      <c r="F548" s="47" t="s">
        <v>518</v>
      </c>
      <c r="G548" s="24"/>
      <c r="H548" s="6"/>
      <c r="I548" s="6"/>
      <c r="J548" s="6"/>
    </row>
    <row r="549" spans="1:10">
      <c r="A549" s="45">
        <v>529</v>
      </c>
      <c r="B549" s="45" t="s">
        <v>3462</v>
      </c>
      <c r="C549" s="45" t="s">
        <v>3910</v>
      </c>
      <c r="D549" s="45" t="s">
        <v>3786</v>
      </c>
      <c r="E549" s="46">
        <v>3</v>
      </c>
      <c r="F549" s="47" t="s">
        <v>3787</v>
      </c>
      <c r="G549" s="24"/>
      <c r="H549" s="6"/>
      <c r="I549" s="6"/>
      <c r="J549" s="6"/>
    </row>
    <row r="550" spans="1:10">
      <c r="A550" s="45">
        <v>530</v>
      </c>
      <c r="B550" s="45" t="s">
        <v>3462</v>
      </c>
      <c r="C550" s="45" t="s">
        <v>3910</v>
      </c>
      <c r="D550" s="45" t="s">
        <v>3786</v>
      </c>
      <c r="E550" s="46">
        <v>5</v>
      </c>
      <c r="F550" s="47" t="s">
        <v>3939</v>
      </c>
      <c r="G550" s="24"/>
      <c r="H550" s="6"/>
      <c r="I550" s="6"/>
      <c r="J550" s="6"/>
    </row>
    <row r="551" spans="1:10">
      <c r="A551" s="45">
        <v>531</v>
      </c>
      <c r="B551" s="45" t="s">
        <v>3462</v>
      </c>
      <c r="C551" s="45" t="s">
        <v>3910</v>
      </c>
      <c r="D551" s="45" t="s">
        <v>3786</v>
      </c>
      <c r="E551" s="46">
        <v>6</v>
      </c>
      <c r="F551" s="47" t="s">
        <v>3940</v>
      </c>
      <c r="G551" s="24"/>
      <c r="H551" s="6"/>
      <c r="I551" s="6"/>
      <c r="J551" s="6"/>
    </row>
    <row r="552" spans="1:10">
      <c r="A552" s="45">
        <v>532</v>
      </c>
      <c r="B552" s="45" t="s">
        <v>3462</v>
      </c>
      <c r="C552" s="45" t="s">
        <v>3910</v>
      </c>
      <c r="D552" s="45" t="s">
        <v>3786</v>
      </c>
      <c r="E552" s="46">
        <v>7</v>
      </c>
      <c r="F552" s="47" t="s">
        <v>3941</v>
      </c>
      <c r="G552" s="24"/>
      <c r="H552" s="6"/>
      <c r="I552" s="6"/>
      <c r="J552" s="6"/>
    </row>
    <row r="553" spans="1:10">
      <c r="A553" s="45">
        <v>533</v>
      </c>
      <c r="B553" s="45" t="s">
        <v>3462</v>
      </c>
      <c r="C553" s="45" t="s">
        <v>3910</v>
      </c>
      <c r="D553" s="45" t="s">
        <v>3786</v>
      </c>
      <c r="E553" s="46">
        <v>8</v>
      </c>
      <c r="F553" s="47" t="s">
        <v>1631</v>
      </c>
      <c r="G553" s="24"/>
      <c r="H553" s="6"/>
      <c r="I553" s="6"/>
      <c r="J553" s="6"/>
    </row>
    <row r="554" spans="1:10">
      <c r="A554" s="45">
        <v>534</v>
      </c>
      <c r="B554" s="45" t="s">
        <v>3462</v>
      </c>
      <c r="C554" s="45" t="s">
        <v>3910</v>
      </c>
      <c r="D554" s="45" t="s">
        <v>3786</v>
      </c>
      <c r="E554" s="46">
        <v>9</v>
      </c>
      <c r="F554" s="47" t="s">
        <v>3942</v>
      </c>
      <c r="G554" s="24"/>
      <c r="H554" s="6"/>
      <c r="I554" s="6"/>
      <c r="J554" s="6"/>
    </row>
    <row r="555" spans="1:10">
      <c r="A555" s="45">
        <v>535</v>
      </c>
      <c r="B555" s="45" t="s">
        <v>3462</v>
      </c>
      <c r="C555" s="45" t="s">
        <v>3910</v>
      </c>
      <c r="D555" s="45" t="s">
        <v>3786</v>
      </c>
      <c r="E555" s="46">
        <v>10</v>
      </c>
      <c r="F555" s="47" t="s">
        <v>2443</v>
      </c>
      <c r="G555" s="24"/>
      <c r="H555" s="6"/>
      <c r="I555" s="6"/>
      <c r="J555" s="6"/>
    </row>
    <row r="556" spans="1:10">
      <c r="A556" s="45">
        <v>536</v>
      </c>
      <c r="B556" s="45" t="s">
        <v>3462</v>
      </c>
      <c r="C556" s="45" t="s">
        <v>3910</v>
      </c>
      <c r="D556" s="45" t="s">
        <v>3786</v>
      </c>
      <c r="E556" s="46">
        <v>11</v>
      </c>
      <c r="F556" s="47" t="s">
        <v>3943</v>
      </c>
      <c r="G556" s="24"/>
      <c r="H556" s="6"/>
      <c r="I556" s="6"/>
      <c r="J556" s="6"/>
    </row>
    <row r="557" spans="1:10">
      <c r="A557" s="45">
        <v>537</v>
      </c>
      <c r="B557" s="45" t="s">
        <v>3462</v>
      </c>
      <c r="C557" s="45" t="s">
        <v>3910</v>
      </c>
      <c r="D557" s="45" t="s">
        <v>3786</v>
      </c>
      <c r="E557" s="46">
        <v>12</v>
      </c>
      <c r="F557" s="47" t="s">
        <v>3544</v>
      </c>
      <c r="G557" s="24"/>
      <c r="H557" s="6"/>
      <c r="I557" s="6"/>
      <c r="J557" s="6"/>
    </row>
    <row r="558" spans="1:10">
      <c r="A558" s="45">
        <v>538</v>
      </c>
      <c r="B558" s="45" t="s">
        <v>3462</v>
      </c>
      <c r="C558" s="45" t="s">
        <v>3910</v>
      </c>
      <c r="D558" s="45" t="s">
        <v>3786</v>
      </c>
      <c r="E558" s="46">
        <v>13</v>
      </c>
      <c r="F558" s="47" t="s">
        <v>3944</v>
      </c>
      <c r="G558" s="24"/>
      <c r="H558" s="6"/>
      <c r="I558" s="6"/>
      <c r="J558" s="6"/>
    </row>
    <row r="559" spans="1:10">
      <c r="A559" s="45">
        <v>539</v>
      </c>
      <c r="B559" s="45" t="s">
        <v>3462</v>
      </c>
      <c r="C559" s="45" t="s">
        <v>3910</v>
      </c>
      <c r="D559" s="45" t="s">
        <v>3786</v>
      </c>
      <c r="E559" s="46">
        <v>14</v>
      </c>
      <c r="F559" s="47" t="s">
        <v>3642</v>
      </c>
      <c r="G559" s="24"/>
      <c r="H559" s="6"/>
      <c r="I559" s="6"/>
      <c r="J559" s="6"/>
    </row>
    <row r="560" spans="1:10">
      <c r="A560" s="45">
        <v>540</v>
      </c>
      <c r="B560" s="45" t="s">
        <v>3462</v>
      </c>
      <c r="C560" s="45" t="s">
        <v>3910</v>
      </c>
      <c r="D560" s="45" t="s">
        <v>3786</v>
      </c>
      <c r="E560" s="46">
        <v>15</v>
      </c>
      <c r="F560" s="47" t="s">
        <v>3945</v>
      </c>
      <c r="G560" s="24"/>
      <c r="H560" s="6"/>
      <c r="I560" s="6"/>
      <c r="J560" s="6"/>
    </row>
    <row r="561" spans="1:10">
      <c r="A561" s="45">
        <v>541</v>
      </c>
      <c r="B561" s="45" t="s">
        <v>3462</v>
      </c>
      <c r="C561" s="45" t="s">
        <v>3910</v>
      </c>
      <c r="D561" s="45" t="s">
        <v>3786</v>
      </c>
      <c r="E561" s="46">
        <v>16</v>
      </c>
      <c r="F561" s="47" t="s">
        <v>249</v>
      </c>
      <c r="G561" s="24"/>
      <c r="H561" s="6"/>
      <c r="I561" s="6"/>
      <c r="J561" s="6"/>
    </row>
    <row r="562" spans="1:10">
      <c r="A562" s="45">
        <v>542</v>
      </c>
      <c r="B562" s="45" t="s">
        <v>3462</v>
      </c>
      <c r="C562" s="45" t="s">
        <v>3910</v>
      </c>
      <c r="D562" s="45" t="s">
        <v>3786</v>
      </c>
      <c r="E562" s="46">
        <v>17</v>
      </c>
      <c r="F562" s="47" t="s">
        <v>3946</v>
      </c>
      <c r="G562" s="24"/>
      <c r="H562" s="6"/>
      <c r="I562" s="6"/>
      <c r="J562" s="6"/>
    </row>
    <row r="563" spans="1:10">
      <c r="A563" s="45">
        <v>543</v>
      </c>
      <c r="B563" s="45" t="s">
        <v>3462</v>
      </c>
      <c r="C563" s="45" t="s">
        <v>3910</v>
      </c>
      <c r="D563" s="45" t="s">
        <v>3786</v>
      </c>
      <c r="E563" s="46">
        <v>18</v>
      </c>
      <c r="F563" s="47" t="s">
        <v>3947</v>
      </c>
      <c r="G563" s="24"/>
      <c r="H563" s="6"/>
      <c r="I563" s="6"/>
      <c r="J563" s="6"/>
    </row>
    <row r="564" spans="1:10">
      <c r="A564" s="45">
        <v>544</v>
      </c>
      <c r="B564" s="45" t="s">
        <v>3462</v>
      </c>
      <c r="C564" s="45" t="s">
        <v>3910</v>
      </c>
      <c r="D564" s="45" t="s">
        <v>3786</v>
      </c>
      <c r="E564" s="46">
        <v>19</v>
      </c>
      <c r="F564" s="47" t="s">
        <v>3941</v>
      </c>
      <c r="G564" s="24"/>
      <c r="H564" s="6"/>
      <c r="I564" s="6"/>
      <c r="J564" s="6"/>
    </row>
    <row r="565" spans="1:10">
      <c r="A565" s="45">
        <v>545</v>
      </c>
      <c r="B565" s="45" t="s">
        <v>3462</v>
      </c>
      <c r="C565" s="45" t="s">
        <v>3910</v>
      </c>
      <c r="D565" s="45" t="s">
        <v>3786</v>
      </c>
      <c r="E565" s="46">
        <v>20</v>
      </c>
      <c r="F565" s="47" t="s">
        <v>3948</v>
      </c>
      <c r="G565" s="24"/>
      <c r="H565" s="6"/>
      <c r="I565" s="6"/>
      <c r="J565" s="6"/>
    </row>
    <row r="566" spans="1:10">
      <c r="A566" s="45">
        <v>546</v>
      </c>
      <c r="B566" s="45" t="s">
        <v>3462</v>
      </c>
      <c r="C566" s="45" t="s">
        <v>3910</v>
      </c>
      <c r="D566" s="45" t="s">
        <v>3786</v>
      </c>
      <c r="E566" s="46">
        <v>21</v>
      </c>
      <c r="F566" s="47" t="s">
        <v>3949</v>
      </c>
      <c r="G566" s="24"/>
      <c r="H566" s="6"/>
      <c r="I566" s="6"/>
      <c r="J566" s="6"/>
    </row>
    <row r="567" spans="1:10">
      <c r="A567" s="45">
        <v>547</v>
      </c>
      <c r="B567" s="45" t="s">
        <v>3462</v>
      </c>
      <c r="C567" s="45" t="s">
        <v>3910</v>
      </c>
      <c r="D567" s="45" t="s">
        <v>3916</v>
      </c>
      <c r="E567" s="46">
        <v>1</v>
      </c>
      <c r="F567" s="47" t="s">
        <v>3917</v>
      </c>
      <c r="G567" s="24"/>
      <c r="H567" s="6"/>
      <c r="I567" s="6"/>
      <c r="J567" s="6"/>
    </row>
    <row r="568" spans="1:10">
      <c r="A568" s="45">
        <v>548</v>
      </c>
      <c r="B568" s="45" t="s">
        <v>3462</v>
      </c>
      <c r="C568" s="45" t="s">
        <v>3910</v>
      </c>
      <c r="D568" s="45" t="s">
        <v>3916</v>
      </c>
      <c r="E568" s="46">
        <v>5</v>
      </c>
      <c r="F568" s="47" t="s">
        <v>3918</v>
      </c>
      <c r="G568" s="24"/>
      <c r="H568" s="6"/>
      <c r="I568" s="6"/>
      <c r="J568" s="6"/>
    </row>
    <row r="569" spans="1:10">
      <c r="A569" s="45">
        <v>549</v>
      </c>
      <c r="B569" s="45" t="s">
        <v>3462</v>
      </c>
      <c r="C569" s="45" t="s">
        <v>3910</v>
      </c>
      <c r="D569" s="45" t="s">
        <v>3916</v>
      </c>
      <c r="E569" s="46">
        <v>6</v>
      </c>
      <c r="F569" s="47" t="s">
        <v>3919</v>
      </c>
      <c r="G569" s="24"/>
      <c r="H569" s="6"/>
      <c r="I569" s="6"/>
      <c r="J569" s="6"/>
    </row>
    <row r="570" spans="1:10">
      <c r="A570" s="45">
        <v>550</v>
      </c>
      <c r="B570" s="45" t="s">
        <v>3462</v>
      </c>
      <c r="C570" s="45" t="s">
        <v>3910</v>
      </c>
      <c r="D570" s="45" t="s">
        <v>3916</v>
      </c>
      <c r="E570" s="46">
        <v>7</v>
      </c>
      <c r="F570" s="47" t="s">
        <v>3920</v>
      </c>
      <c r="G570" s="24"/>
      <c r="H570" s="6"/>
      <c r="I570" s="6"/>
      <c r="J570" s="6"/>
    </row>
    <row r="571" spans="1:10">
      <c r="A571" s="45">
        <v>551</v>
      </c>
      <c r="B571" s="45" t="s">
        <v>3462</v>
      </c>
      <c r="C571" s="45" t="s">
        <v>3910</v>
      </c>
      <c r="D571" s="45" t="s">
        <v>3916</v>
      </c>
      <c r="E571" s="46">
        <v>11</v>
      </c>
      <c r="F571" s="47" t="s">
        <v>3921</v>
      </c>
      <c r="G571" s="24"/>
      <c r="H571" s="6"/>
      <c r="I571" s="6"/>
      <c r="J571" s="6"/>
    </row>
    <row r="572" spans="1:10">
      <c r="A572" s="45">
        <v>552</v>
      </c>
      <c r="B572" s="45" t="s">
        <v>3462</v>
      </c>
      <c r="C572" s="45" t="s">
        <v>3910</v>
      </c>
      <c r="D572" s="45" t="s">
        <v>3916</v>
      </c>
      <c r="E572" s="46">
        <v>12</v>
      </c>
      <c r="F572" s="47" t="s">
        <v>3922</v>
      </c>
      <c r="G572" s="24"/>
      <c r="H572" s="6"/>
      <c r="I572" s="6"/>
      <c r="J572" s="6"/>
    </row>
    <row r="573" spans="1:10">
      <c r="A573" s="45">
        <v>553</v>
      </c>
      <c r="B573" s="45" t="s">
        <v>3462</v>
      </c>
      <c r="C573" s="45" t="s">
        <v>3910</v>
      </c>
      <c r="D573" s="45" t="s">
        <v>3916</v>
      </c>
      <c r="E573" s="46">
        <v>13</v>
      </c>
      <c r="F573" s="47" t="s">
        <v>3923</v>
      </c>
      <c r="G573" s="24"/>
      <c r="H573" s="6"/>
      <c r="I573" s="6"/>
      <c r="J573" s="6"/>
    </row>
    <row r="574" spans="1:10">
      <c r="A574" s="45">
        <v>554</v>
      </c>
      <c r="B574" s="45" t="s">
        <v>3462</v>
      </c>
      <c r="C574" s="45" t="s">
        <v>3910</v>
      </c>
      <c r="D574" s="45" t="s">
        <v>3910</v>
      </c>
      <c r="E574" s="46">
        <v>1</v>
      </c>
      <c r="F574" s="47" t="s">
        <v>3911</v>
      </c>
      <c r="G574" s="24"/>
      <c r="H574" s="6"/>
      <c r="I574" s="6"/>
      <c r="J574" s="6"/>
    </row>
    <row r="575" spans="1:10">
      <c r="A575" s="45">
        <v>555</v>
      </c>
      <c r="B575" s="45" t="s">
        <v>3462</v>
      </c>
      <c r="C575" s="45" t="s">
        <v>3910</v>
      </c>
      <c r="D575" s="45" t="s">
        <v>3910</v>
      </c>
      <c r="E575" s="46">
        <v>3</v>
      </c>
      <c r="F575" s="47" t="s">
        <v>3756</v>
      </c>
      <c r="G575" s="24"/>
      <c r="H575" s="6"/>
      <c r="I575" s="6"/>
      <c r="J575" s="6"/>
    </row>
    <row r="576" spans="1:10">
      <c r="A576" s="45">
        <v>556</v>
      </c>
      <c r="B576" s="45" t="s">
        <v>3462</v>
      </c>
      <c r="C576" s="45" t="s">
        <v>3910</v>
      </c>
      <c r="D576" s="45" t="s">
        <v>3910</v>
      </c>
      <c r="E576" s="46">
        <v>4</v>
      </c>
      <c r="F576" s="47" t="s">
        <v>3856</v>
      </c>
      <c r="G576" s="24"/>
      <c r="H576" s="6"/>
      <c r="I576" s="6"/>
      <c r="J576" s="6"/>
    </row>
    <row r="577" spans="1:10">
      <c r="A577" s="45">
        <v>557</v>
      </c>
      <c r="B577" s="45" t="s">
        <v>3462</v>
      </c>
      <c r="C577" s="45" t="s">
        <v>3910</v>
      </c>
      <c r="D577" s="45" t="s">
        <v>3910</v>
      </c>
      <c r="E577" s="46">
        <v>6</v>
      </c>
      <c r="F577" s="47" t="s">
        <v>3912</v>
      </c>
      <c r="G577" s="24"/>
      <c r="H577" s="6"/>
      <c r="I577" s="6"/>
      <c r="J577" s="6"/>
    </row>
    <row r="578" spans="1:10">
      <c r="A578" s="45">
        <v>558</v>
      </c>
      <c r="B578" s="45" t="s">
        <v>3462</v>
      </c>
      <c r="C578" s="45" t="s">
        <v>3910</v>
      </c>
      <c r="D578" s="45" t="s">
        <v>3910</v>
      </c>
      <c r="E578" s="46">
        <v>7</v>
      </c>
      <c r="F578" s="47" t="s">
        <v>3913</v>
      </c>
      <c r="G578" s="24"/>
      <c r="H578" s="6"/>
      <c r="I578" s="6"/>
      <c r="J578" s="6"/>
    </row>
    <row r="579" spans="1:10">
      <c r="A579" s="45">
        <v>559</v>
      </c>
      <c r="B579" s="45" t="s">
        <v>3462</v>
      </c>
      <c r="C579" s="45" t="s">
        <v>3910</v>
      </c>
      <c r="D579" s="45" t="s">
        <v>3910</v>
      </c>
      <c r="E579" s="46">
        <v>8</v>
      </c>
      <c r="F579" s="47" t="s">
        <v>3914</v>
      </c>
      <c r="G579" s="24"/>
      <c r="H579" s="6"/>
      <c r="I579" s="6"/>
      <c r="J579" s="6"/>
    </row>
    <row r="580" spans="1:10">
      <c r="A580" s="45">
        <v>560</v>
      </c>
      <c r="B580" s="45" t="s">
        <v>3462</v>
      </c>
      <c r="C580" s="45" t="s">
        <v>3910</v>
      </c>
      <c r="D580" s="45" t="s">
        <v>3910</v>
      </c>
      <c r="E580" s="46">
        <v>10</v>
      </c>
      <c r="F580" s="47" t="s">
        <v>979</v>
      </c>
      <c r="G580" s="24"/>
      <c r="H580" s="6"/>
      <c r="I580" s="6"/>
      <c r="J580" s="6"/>
    </row>
    <row r="581" spans="1:10">
      <c r="A581" s="45">
        <v>561</v>
      </c>
      <c r="B581" s="45" t="s">
        <v>3462</v>
      </c>
      <c r="C581" s="45" t="s">
        <v>3910</v>
      </c>
      <c r="D581" s="45" t="s">
        <v>3910</v>
      </c>
      <c r="E581" s="46">
        <v>13</v>
      </c>
      <c r="F581" s="47" t="s">
        <v>3915</v>
      </c>
      <c r="G581" s="24"/>
      <c r="H581" s="6"/>
      <c r="I581" s="6"/>
      <c r="J581" s="6"/>
    </row>
    <row r="582" spans="1:10">
      <c r="A582" s="45">
        <v>562</v>
      </c>
      <c r="B582" s="45" t="s">
        <v>3462</v>
      </c>
      <c r="C582" s="45" t="s">
        <v>3910</v>
      </c>
      <c r="D582" s="45" t="s">
        <v>3950</v>
      </c>
      <c r="E582" s="46">
        <v>1</v>
      </c>
      <c r="F582" s="47" t="s">
        <v>3951</v>
      </c>
      <c r="G582" s="24"/>
      <c r="H582" s="6"/>
      <c r="I582" s="6"/>
      <c r="J582" s="6"/>
    </row>
    <row r="583" spans="1:10">
      <c r="A583" s="45">
        <v>563</v>
      </c>
      <c r="B583" s="45" t="s">
        <v>3462</v>
      </c>
      <c r="C583" s="45" t="s">
        <v>3910</v>
      </c>
      <c r="D583" s="45" t="s">
        <v>3950</v>
      </c>
      <c r="E583" s="46">
        <v>3</v>
      </c>
      <c r="F583" s="47" t="s">
        <v>3952</v>
      </c>
      <c r="G583" s="24"/>
      <c r="H583" s="6"/>
      <c r="I583" s="6"/>
      <c r="J583" s="6"/>
    </row>
    <row r="584" spans="1:10">
      <c r="A584" s="45">
        <v>564</v>
      </c>
      <c r="B584" s="45" t="s">
        <v>3462</v>
      </c>
      <c r="C584" s="45" t="s">
        <v>3910</v>
      </c>
      <c r="D584" s="45" t="s">
        <v>3950</v>
      </c>
      <c r="E584" s="46">
        <v>4</v>
      </c>
      <c r="F584" s="47" t="s">
        <v>3953</v>
      </c>
      <c r="G584" s="24"/>
      <c r="H584" s="6"/>
      <c r="I584" s="6"/>
      <c r="J584" s="6"/>
    </row>
    <row r="585" spans="1:10">
      <c r="A585" s="45">
        <v>565</v>
      </c>
      <c r="B585" s="45" t="s">
        <v>3462</v>
      </c>
      <c r="C585" s="45" t="s">
        <v>3910</v>
      </c>
      <c r="D585" s="45" t="s">
        <v>3950</v>
      </c>
      <c r="E585" s="46">
        <v>5</v>
      </c>
      <c r="F585" s="47" t="s">
        <v>3954</v>
      </c>
      <c r="G585" s="24"/>
      <c r="H585" s="6"/>
      <c r="I585" s="6"/>
      <c r="J585" s="6"/>
    </row>
    <row r="586" spans="1:10">
      <c r="A586" s="45">
        <v>566</v>
      </c>
      <c r="B586" s="45" t="s">
        <v>3462</v>
      </c>
      <c r="C586" s="45" t="s">
        <v>3910</v>
      </c>
      <c r="D586" s="45" t="s">
        <v>3950</v>
      </c>
      <c r="E586" s="46">
        <v>8</v>
      </c>
      <c r="F586" s="47" t="s">
        <v>3955</v>
      </c>
      <c r="G586" s="24"/>
      <c r="H586" s="6"/>
      <c r="I586" s="6"/>
      <c r="J586" s="6"/>
    </row>
    <row r="587" spans="1:10">
      <c r="A587" s="45">
        <v>567</v>
      </c>
      <c r="B587" s="45" t="s">
        <v>3462</v>
      </c>
      <c r="C587" s="45" t="s">
        <v>3910</v>
      </c>
      <c r="D587" s="45" t="s">
        <v>3950</v>
      </c>
      <c r="E587" s="46">
        <v>10</v>
      </c>
      <c r="F587" s="47" t="s">
        <v>3956</v>
      </c>
      <c r="G587" s="24"/>
      <c r="H587" s="6"/>
      <c r="I587" s="6"/>
      <c r="J587" s="6"/>
    </row>
    <row r="588" spans="1:10">
      <c r="A588" s="45">
        <v>568</v>
      </c>
      <c r="B588" s="45" t="s">
        <v>3462</v>
      </c>
      <c r="C588" s="45" t="s">
        <v>3910</v>
      </c>
      <c r="D588" s="45" t="s">
        <v>3950</v>
      </c>
      <c r="E588" s="46">
        <v>13</v>
      </c>
      <c r="F588" s="47" t="s">
        <v>3648</v>
      </c>
      <c r="G588" s="24"/>
      <c r="H588" s="6"/>
      <c r="I588" s="6"/>
      <c r="J588" s="6"/>
    </row>
    <row r="589" spans="1:10">
      <c r="A589" s="45">
        <v>569</v>
      </c>
      <c r="B589" s="45" t="s">
        <v>3462</v>
      </c>
      <c r="C589" s="45" t="s">
        <v>3910</v>
      </c>
      <c r="D589" s="45" t="s">
        <v>3950</v>
      </c>
      <c r="E589" s="46">
        <v>14</v>
      </c>
      <c r="F589" s="47" t="s">
        <v>3957</v>
      </c>
      <c r="G589" s="24"/>
      <c r="H589" s="6"/>
      <c r="I589" s="6"/>
      <c r="J589" s="6"/>
    </row>
    <row r="590" spans="1:10">
      <c r="A590" s="45">
        <v>570</v>
      </c>
      <c r="B590" s="45" t="s">
        <v>3462</v>
      </c>
      <c r="C590" s="45" t="s">
        <v>3910</v>
      </c>
      <c r="D590" s="45" t="s">
        <v>3924</v>
      </c>
      <c r="E590" s="46">
        <v>1</v>
      </c>
      <c r="F590" s="47" t="s">
        <v>3925</v>
      </c>
      <c r="G590" s="24"/>
      <c r="H590" s="6"/>
      <c r="I590" s="6"/>
      <c r="J590" s="6"/>
    </row>
    <row r="591" spans="1:10">
      <c r="A591" s="45">
        <v>571</v>
      </c>
      <c r="B591" s="45" t="s">
        <v>3462</v>
      </c>
      <c r="C591" s="45" t="s">
        <v>3910</v>
      </c>
      <c r="D591" s="45" t="s">
        <v>3924</v>
      </c>
      <c r="E591" s="46">
        <v>2</v>
      </c>
      <c r="F591" s="47" t="s">
        <v>1122</v>
      </c>
      <c r="G591" s="24"/>
      <c r="H591" s="6"/>
      <c r="I591" s="6"/>
      <c r="J591" s="6"/>
    </row>
    <row r="592" spans="1:10">
      <c r="A592" s="45">
        <v>572</v>
      </c>
      <c r="B592" s="45" t="s">
        <v>3462</v>
      </c>
      <c r="C592" s="45" t="s">
        <v>3910</v>
      </c>
      <c r="D592" s="45" t="s">
        <v>3924</v>
      </c>
      <c r="E592" s="46">
        <v>3</v>
      </c>
      <c r="F592" s="47" t="s">
        <v>3926</v>
      </c>
      <c r="G592" s="24"/>
      <c r="H592" s="6"/>
      <c r="I592" s="6"/>
      <c r="J592" s="6"/>
    </row>
    <row r="593" spans="1:10">
      <c r="A593" s="45">
        <v>573</v>
      </c>
      <c r="B593" s="45" t="s">
        <v>3462</v>
      </c>
      <c r="C593" s="45" t="s">
        <v>3910</v>
      </c>
      <c r="D593" s="45" t="s">
        <v>3924</v>
      </c>
      <c r="E593" s="46">
        <v>4</v>
      </c>
      <c r="F593" s="47" t="s">
        <v>3927</v>
      </c>
      <c r="G593" s="24"/>
      <c r="H593" s="6"/>
      <c r="I593" s="6"/>
      <c r="J593" s="6"/>
    </row>
    <row r="594" spans="1:10">
      <c r="A594" s="45">
        <v>574</v>
      </c>
      <c r="B594" s="45" t="s">
        <v>3462</v>
      </c>
      <c r="C594" s="45" t="s">
        <v>3910</v>
      </c>
      <c r="D594" s="45" t="s">
        <v>3924</v>
      </c>
      <c r="E594" s="46">
        <v>7</v>
      </c>
      <c r="F594" s="47" t="s">
        <v>3928</v>
      </c>
      <c r="G594" s="24"/>
      <c r="H594" s="6"/>
      <c r="I594" s="6"/>
      <c r="J594" s="6"/>
    </row>
    <row r="595" spans="1:10">
      <c r="A595" s="45">
        <v>575</v>
      </c>
      <c r="B595" s="45" t="s">
        <v>3462</v>
      </c>
      <c r="C595" s="45" t="s">
        <v>3910</v>
      </c>
      <c r="D595" s="45" t="s">
        <v>3924</v>
      </c>
      <c r="E595" s="46">
        <v>8</v>
      </c>
      <c r="F595" s="47" t="s">
        <v>3929</v>
      </c>
      <c r="G595" s="24"/>
      <c r="H595" s="6"/>
      <c r="I595" s="6"/>
      <c r="J595" s="6"/>
    </row>
    <row r="596" spans="1:10">
      <c r="A596" s="45">
        <v>576</v>
      </c>
      <c r="B596" s="45" t="s">
        <v>3462</v>
      </c>
      <c r="C596" s="45" t="s">
        <v>3910</v>
      </c>
      <c r="D596" s="45" t="s">
        <v>3924</v>
      </c>
      <c r="E596" s="46">
        <v>10</v>
      </c>
      <c r="F596" s="47" t="s">
        <v>3930</v>
      </c>
      <c r="G596" s="24"/>
      <c r="H596" s="6"/>
      <c r="I596" s="6"/>
      <c r="J596" s="6"/>
    </row>
    <row r="597" spans="1:10">
      <c r="A597" s="45">
        <v>577</v>
      </c>
      <c r="B597" s="45" t="s">
        <v>3462</v>
      </c>
      <c r="C597" s="45" t="s">
        <v>3910</v>
      </c>
      <c r="D597" s="45" t="s">
        <v>3924</v>
      </c>
      <c r="E597" s="46">
        <v>12</v>
      </c>
      <c r="F597" s="47" t="s">
        <v>3531</v>
      </c>
      <c r="G597" s="24"/>
      <c r="H597" s="6"/>
      <c r="I597" s="6"/>
      <c r="J597" s="6"/>
    </row>
    <row r="598" spans="1:10">
      <c r="A598" s="45">
        <v>578</v>
      </c>
      <c r="B598" s="45" t="s">
        <v>3462</v>
      </c>
      <c r="C598" s="45" t="s">
        <v>3547</v>
      </c>
      <c r="D598" s="45" t="s">
        <v>3548</v>
      </c>
      <c r="E598" s="46">
        <v>1</v>
      </c>
      <c r="F598" s="47" t="s">
        <v>3549</v>
      </c>
      <c r="G598" s="24"/>
      <c r="H598" s="6"/>
      <c r="I598" s="6"/>
      <c r="J598" s="6"/>
    </row>
    <row r="599" spans="1:10">
      <c r="A599" s="45">
        <v>579</v>
      </c>
      <c r="B599" s="45" t="s">
        <v>3462</v>
      </c>
      <c r="C599" s="45" t="s">
        <v>3547</v>
      </c>
      <c r="D599" s="45" t="s">
        <v>3548</v>
      </c>
      <c r="E599" s="46">
        <v>2</v>
      </c>
      <c r="F599" s="47" t="s">
        <v>3550</v>
      </c>
      <c r="G599" s="24"/>
      <c r="H599" s="6"/>
      <c r="I599" s="6"/>
      <c r="J599" s="6"/>
    </row>
    <row r="600" spans="1:10">
      <c r="A600" s="45">
        <v>580</v>
      </c>
      <c r="B600" s="45" t="s">
        <v>3462</v>
      </c>
      <c r="C600" s="45" t="s">
        <v>3547</v>
      </c>
      <c r="D600" s="45" t="s">
        <v>3548</v>
      </c>
      <c r="E600" s="46">
        <v>3</v>
      </c>
      <c r="F600" s="47" t="s">
        <v>3551</v>
      </c>
      <c r="G600" s="24"/>
      <c r="H600" s="6"/>
      <c r="I600" s="6"/>
      <c r="J600" s="6"/>
    </row>
    <row r="601" spans="1:10">
      <c r="A601" s="45">
        <v>581</v>
      </c>
      <c r="B601" s="45" t="s">
        <v>3462</v>
      </c>
      <c r="C601" s="45" t="s">
        <v>3547</v>
      </c>
      <c r="D601" s="45" t="s">
        <v>3548</v>
      </c>
      <c r="E601" s="46">
        <v>5</v>
      </c>
      <c r="F601" s="47" t="s">
        <v>2528</v>
      </c>
      <c r="G601" s="24"/>
      <c r="H601" s="6"/>
      <c r="I601" s="6"/>
      <c r="J601" s="6"/>
    </row>
    <row r="602" spans="1:10">
      <c r="A602" s="45">
        <v>582</v>
      </c>
      <c r="B602" s="45" t="s">
        <v>3462</v>
      </c>
      <c r="C602" s="45" t="s">
        <v>3547</v>
      </c>
      <c r="D602" s="45" t="s">
        <v>3548</v>
      </c>
      <c r="E602" s="46">
        <v>6</v>
      </c>
      <c r="F602" s="47" t="s">
        <v>3552</v>
      </c>
      <c r="G602" s="24"/>
      <c r="H602" s="6"/>
      <c r="I602" s="6"/>
      <c r="J602" s="6"/>
    </row>
    <row r="603" spans="1:10">
      <c r="A603" s="45">
        <v>583</v>
      </c>
      <c r="B603" s="45" t="s">
        <v>3462</v>
      </c>
      <c r="C603" s="45" t="s">
        <v>3547</v>
      </c>
      <c r="D603" s="45" t="s">
        <v>3548</v>
      </c>
      <c r="E603" s="46">
        <v>7</v>
      </c>
      <c r="F603" s="47" t="s">
        <v>3531</v>
      </c>
      <c r="G603" s="24"/>
      <c r="H603" s="6"/>
      <c r="I603" s="6"/>
      <c r="J603" s="6"/>
    </row>
    <row r="604" spans="1:10">
      <c r="A604" s="45">
        <v>584</v>
      </c>
      <c r="B604" s="45" t="s">
        <v>3462</v>
      </c>
      <c r="C604" s="45" t="s">
        <v>3547</v>
      </c>
      <c r="D604" s="45" t="s">
        <v>3548</v>
      </c>
      <c r="E604" s="46">
        <v>8</v>
      </c>
      <c r="F604" s="47" t="s">
        <v>3553</v>
      </c>
      <c r="G604" s="24"/>
      <c r="H604" s="6"/>
      <c r="I604" s="6"/>
      <c r="J604" s="6"/>
    </row>
    <row r="605" spans="1:10">
      <c r="A605" s="45">
        <v>585</v>
      </c>
      <c r="B605" s="45" t="s">
        <v>3462</v>
      </c>
      <c r="C605" s="45" t="s">
        <v>3547</v>
      </c>
      <c r="D605" s="45" t="s">
        <v>3548</v>
      </c>
      <c r="E605" s="46">
        <v>10</v>
      </c>
      <c r="F605" s="47" t="s">
        <v>3554</v>
      </c>
      <c r="G605" s="24"/>
      <c r="H605" s="6"/>
      <c r="I605" s="6"/>
      <c r="J605" s="6"/>
    </row>
    <row r="606" spans="1:10">
      <c r="A606" s="45">
        <v>586</v>
      </c>
      <c r="B606" s="45" t="s">
        <v>3462</v>
      </c>
      <c r="C606" s="45" t="s">
        <v>3547</v>
      </c>
      <c r="D606" s="45" t="s">
        <v>3548</v>
      </c>
      <c r="E606" s="46">
        <v>11</v>
      </c>
      <c r="F606" s="47" t="s">
        <v>3555</v>
      </c>
      <c r="G606" s="24"/>
      <c r="H606" s="6"/>
      <c r="I606" s="6"/>
      <c r="J606" s="6"/>
    </row>
    <row r="607" spans="1:10">
      <c r="A607" s="45">
        <v>587</v>
      </c>
      <c r="B607" s="45" t="s">
        <v>3462</v>
      </c>
      <c r="C607" s="45" t="s">
        <v>3547</v>
      </c>
      <c r="D607" s="45" t="s">
        <v>3584</v>
      </c>
      <c r="E607" s="46">
        <v>2</v>
      </c>
      <c r="F607" s="47" t="s">
        <v>3518</v>
      </c>
      <c r="G607" s="24"/>
      <c r="H607" s="6"/>
      <c r="I607" s="6"/>
      <c r="J607" s="6"/>
    </row>
    <row r="608" spans="1:10">
      <c r="A608" s="45">
        <v>588</v>
      </c>
      <c r="B608" s="45" t="s">
        <v>3462</v>
      </c>
      <c r="C608" s="45" t="s">
        <v>3547</v>
      </c>
      <c r="D608" s="45" t="s">
        <v>3584</v>
      </c>
      <c r="E608" s="46">
        <v>7</v>
      </c>
      <c r="F608" s="47" t="s">
        <v>3585</v>
      </c>
      <c r="G608" s="24"/>
      <c r="H608" s="6"/>
      <c r="I608" s="6"/>
      <c r="J608" s="6"/>
    </row>
    <row r="609" spans="1:10">
      <c r="A609" s="45">
        <v>589</v>
      </c>
      <c r="B609" s="45" t="s">
        <v>3462</v>
      </c>
      <c r="C609" s="45" t="s">
        <v>3547</v>
      </c>
      <c r="D609" s="45" t="s">
        <v>3584</v>
      </c>
      <c r="E609" s="46">
        <v>8</v>
      </c>
      <c r="F609" s="47" t="s">
        <v>3586</v>
      </c>
      <c r="G609" s="24"/>
      <c r="H609" s="6"/>
      <c r="I609" s="6"/>
      <c r="J609" s="6"/>
    </row>
    <row r="610" spans="1:10">
      <c r="A610" s="45">
        <v>590</v>
      </c>
      <c r="B610" s="45" t="s">
        <v>3462</v>
      </c>
      <c r="C610" s="45" t="s">
        <v>3547</v>
      </c>
      <c r="D610" s="45" t="s">
        <v>3582</v>
      </c>
      <c r="E610" s="46">
        <v>1</v>
      </c>
      <c r="F610" s="47" t="s">
        <v>3097</v>
      </c>
      <c r="G610" s="24"/>
      <c r="H610" s="6"/>
      <c r="I610" s="6"/>
      <c r="J610" s="6"/>
    </row>
    <row r="611" spans="1:10">
      <c r="A611" s="45">
        <v>591</v>
      </c>
      <c r="B611" s="45" t="s">
        <v>3462</v>
      </c>
      <c r="C611" s="45" t="s">
        <v>3547</v>
      </c>
      <c r="D611" s="45" t="s">
        <v>3582</v>
      </c>
      <c r="E611" s="46">
        <v>9</v>
      </c>
      <c r="F611" s="47" t="s">
        <v>2443</v>
      </c>
      <c r="G611" s="24"/>
      <c r="H611" s="6"/>
      <c r="I611" s="6"/>
      <c r="J611" s="6"/>
    </row>
    <row r="612" spans="1:10">
      <c r="A612" s="45">
        <v>592</v>
      </c>
      <c r="B612" s="45" t="s">
        <v>3462</v>
      </c>
      <c r="C612" s="45" t="s">
        <v>3547</v>
      </c>
      <c r="D612" s="45" t="s">
        <v>3582</v>
      </c>
      <c r="E612" s="46">
        <v>12</v>
      </c>
      <c r="F612" s="47" t="s">
        <v>3583</v>
      </c>
      <c r="G612" s="24"/>
      <c r="H612" s="6"/>
      <c r="I612" s="6"/>
      <c r="J612" s="6"/>
    </row>
    <row r="613" spans="1:10">
      <c r="A613" s="45">
        <v>593</v>
      </c>
      <c r="B613" s="45" t="s">
        <v>3462</v>
      </c>
      <c r="C613" s="45" t="s">
        <v>3547</v>
      </c>
      <c r="D613" s="45" t="s">
        <v>3575</v>
      </c>
      <c r="E613" s="46">
        <v>1</v>
      </c>
      <c r="F613" s="47" t="s">
        <v>3576</v>
      </c>
      <c r="G613" s="24"/>
      <c r="H613" s="6"/>
      <c r="I613" s="6"/>
      <c r="J613" s="6"/>
    </row>
    <row r="614" spans="1:10">
      <c r="A614" s="45">
        <v>594</v>
      </c>
      <c r="B614" s="45" t="s">
        <v>3462</v>
      </c>
      <c r="C614" s="45" t="s">
        <v>3547</v>
      </c>
      <c r="D614" s="45" t="s">
        <v>3575</v>
      </c>
      <c r="E614" s="46">
        <v>4</v>
      </c>
      <c r="F614" s="47" t="s">
        <v>3577</v>
      </c>
      <c r="G614" s="24"/>
      <c r="H614" s="6"/>
      <c r="I614" s="6"/>
      <c r="J614" s="6"/>
    </row>
    <row r="615" spans="1:10">
      <c r="A615" s="45">
        <v>595</v>
      </c>
      <c r="B615" s="45" t="s">
        <v>3462</v>
      </c>
      <c r="C615" s="45" t="s">
        <v>3547</v>
      </c>
      <c r="D615" s="45" t="s">
        <v>3575</v>
      </c>
      <c r="E615" s="46">
        <v>5</v>
      </c>
      <c r="F615" s="47" t="s">
        <v>3578</v>
      </c>
      <c r="G615" s="24"/>
      <c r="H615" s="6"/>
      <c r="I615" s="6"/>
      <c r="J615" s="6"/>
    </row>
    <row r="616" spans="1:10">
      <c r="A616" s="45">
        <v>596</v>
      </c>
      <c r="B616" s="45" t="s">
        <v>3462</v>
      </c>
      <c r="C616" s="45" t="s">
        <v>3547</v>
      </c>
      <c r="D616" s="45" t="s">
        <v>3575</v>
      </c>
      <c r="E616" s="46">
        <v>8</v>
      </c>
      <c r="F616" s="47" t="s">
        <v>3579</v>
      </c>
      <c r="G616" s="24"/>
      <c r="H616" s="6"/>
      <c r="I616" s="6"/>
      <c r="J616" s="6"/>
    </row>
    <row r="617" spans="1:10">
      <c r="A617" s="45">
        <v>597</v>
      </c>
      <c r="B617" s="45" t="s">
        <v>3462</v>
      </c>
      <c r="C617" s="45" t="s">
        <v>3547</v>
      </c>
      <c r="D617" s="45" t="s">
        <v>3575</v>
      </c>
      <c r="E617" s="46">
        <v>9</v>
      </c>
      <c r="F617" s="47" t="s">
        <v>3580</v>
      </c>
      <c r="G617" s="24"/>
      <c r="H617" s="6"/>
      <c r="I617" s="6"/>
      <c r="J617" s="6"/>
    </row>
    <row r="618" spans="1:10">
      <c r="A618" s="45">
        <v>598</v>
      </c>
      <c r="B618" s="45" t="s">
        <v>3462</v>
      </c>
      <c r="C618" s="45" t="s">
        <v>3547</v>
      </c>
      <c r="D618" s="45" t="s">
        <v>3575</v>
      </c>
      <c r="E618" s="46">
        <v>10</v>
      </c>
      <c r="F618" s="47" t="s">
        <v>3581</v>
      </c>
      <c r="G618" s="24"/>
      <c r="H618" s="6"/>
      <c r="I618" s="6"/>
      <c r="J618" s="6"/>
    </row>
    <row r="619" spans="1:10">
      <c r="A619" s="45">
        <v>599</v>
      </c>
      <c r="B619" s="45" t="s">
        <v>3462</v>
      </c>
      <c r="C619" s="45" t="s">
        <v>3547</v>
      </c>
      <c r="D619" s="45" t="s">
        <v>3547</v>
      </c>
      <c r="E619" s="46">
        <v>3</v>
      </c>
      <c r="F619" s="47" t="s">
        <v>3556</v>
      </c>
      <c r="G619" s="24"/>
      <c r="H619" s="6"/>
      <c r="I619" s="6"/>
      <c r="J619" s="6"/>
    </row>
    <row r="620" spans="1:10">
      <c r="A620" s="45">
        <v>600</v>
      </c>
      <c r="B620" s="45" t="s">
        <v>3462</v>
      </c>
      <c r="C620" s="45" t="s">
        <v>3547</v>
      </c>
      <c r="D620" s="45" t="s">
        <v>3547</v>
      </c>
      <c r="E620" s="46">
        <v>4</v>
      </c>
      <c r="F620" s="47" t="s">
        <v>3557</v>
      </c>
      <c r="G620" s="24"/>
      <c r="H620" s="6"/>
      <c r="I620" s="6"/>
      <c r="J620" s="6"/>
    </row>
    <row r="621" spans="1:10">
      <c r="A621" s="45">
        <v>601</v>
      </c>
      <c r="B621" s="45" t="s">
        <v>3462</v>
      </c>
      <c r="C621" s="45" t="s">
        <v>3547</v>
      </c>
      <c r="D621" s="45" t="s">
        <v>3547</v>
      </c>
      <c r="E621" s="46">
        <v>5</v>
      </c>
      <c r="F621" s="47" t="s">
        <v>3558</v>
      </c>
      <c r="G621" s="24"/>
      <c r="H621" s="6"/>
      <c r="I621" s="6"/>
      <c r="J621" s="6"/>
    </row>
    <row r="622" spans="1:10">
      <c r="A622" s="45">
        <v>602</v>
      </c>
      <c r="B622" s="45" t="s">
        <v>3462</v>
      </c>
      <c r="C622" s="45" t="s">
        <v>3547</v>
      </c>
      <c r="D622" s="45" t="s">
        <v>3547</v>
      </c>
      <c r="E622" s="46">
        <v>8</v>
      </c>
      <c r="F622" s="47" t="s">
        <v>3522</v>
      </c>
      <c r="G622" s="24"/>
      <c r="H622" s="6"/>
      <c r="I622" s="6"/>
      <c r="J622" s="6"/>
    </row>
    <row r="623" spans="1:10">
      <c r="A623" s="45">
        <v>603</v>
      </c>
      <c r="B623" s="45" t="s">
        <v>3462</v>
      </c>
      <c r="C623" s="45" t="s">
        <v>3547</v>
      </c>
      <c r="D623" s="45" t="s">
        <v>3547</v>
      </c>
      <c r="E623" s="46">
        <v>9</v>
      </c>
      <c r="F623" s="47" t="s">
        <v>3559</v>
      </c>
      <c r="G623" s="24"/>
      <c r="H623" s="6"/>
      <c r="I623" s="6"/>
      <c r="J623" s="6"/>
    </row>
    <row r="624" spans="1:10">
      <c r="A624" s="45">
        <v>604</v>
      </c>
      <c r="B624" s="45" t="s">
        <v>3462</v>
      </c>
      <c r="C624" s="45" t="s">
        <v>3547</v>
      </c>
      <c r="D624" s="45" t="s">
        <v>3547</v>
      </c>
      <c r="E624" s="46">
        <v>11</v>
      </c>
      <c r="F624" s="47" t="s">
        <v>3560</v>
      </c>
      <c r="G624" s="24"/>
      <c r="H624" s="6"/>
      <c r="I624" s="6"/>
      <c r="J624" s="6"/>
    </row>
    <row r="625" spans="1:10">
      <c r="A625" s="45">
        <v>605</v>
      </c>
      <c r="B625" s="45" t="s">
        <v>3462</v>
      </c>
      <c r="C625" s="45" t="s">
        <v>3547</v>
      </c>
      <c r="D625" s="45" t="s">
        <v>3561</v>
      </c>
      <c r="E625" s="46">
        <v>1</v>
      </c>
      <c r="F625" s="47" t="s">
        <v>3562</v>
      </c>
      <c r="G625" s="24"/>
      <c r="H625" s="6"/>
      <c r="I625" s="6"/>
      <c r="J625" s="6"/>
    </row>
    <row r="626" spans="1:10">
      <c r="A626" s="45">
        <v>606</v>
      </c>
      <c r="B626" s="45" t="s">
        <v>3462</v>
      </c>
      <c r="C626" s="45" t="s">
        <v>3547</v>
      </c>
      <c r="D626" s="45" t="s">
        <v>3561</v>
      </c>
      <c r="E626" s="46">
        <v>3</v>
      </c>
      <c r="F626" s="47" t="s">
        <v>3563</v>
      </c>
      <c r="G626" s="24"/>
      <c r="H626" s="6"/>
      <c r="I626" s="6"/>
      <c r="J626" s="6"/>
    </row>
    <row r="627" spans="1:10">
      <c r="A627" s="45">
        <v>607</v>
      </c>
      <c r="B627" s="45" t="s">
        <v>3462</v>
      </c>
      <c r="C627" s="45" t="s">
        <v>3547</v>
      </c>
      <c r="D627" s="45" t="s">
        <v>3561</v>
      </c>
      <c r="E627" s="46">
        <v>4</v>
      </c>
      <c r="F627" s="47" t="s">
        <v>3564</v>
      </c>
      <c r="G627" s="24"/>
      <c r="H627" s="6"/>
      <c r="I627" s="6"/>
      <c r="J627" s="6"/>
    </row>
    <row r="628" spans="1:10">
      <c r="A628" s="45">
        <v>608</v>
      </c>
      <c r="B628" s="45" t="s">
        <v>3462</v>
      </c>
      <c r="C628" s="45" t="s">
        <v>3547</v>
      </c>
      <c r="D628" s="45" t="s">
        <v>3561</v>
      </c>
      <c r="E628" s="46">
        <v>5</v>
      </c>
      <c r="F628" s="47" t="s">
        <v>3565</v>
      </c>
      <c r="G628" s="24"/>
      <c r="H628" s="6"/>
      <c r="I628" s="6"/>
      <c r="J628" s="6"/>
    </row>
    <row r="629" spans="1:10">
      <c r="A629" s="45">
        <v>609</v>
      </c>
      <c r="B629" s="45" t="s">
        <v>3462</v>
      </c>
      <c r="C629" s="45" t="s">
        <v>3547</v>
      </c>
      <c r="D629" s="45" t="s">
        <v>3561</v>
      </c>
      <c r="E629" s="46">
        <v>6</v>
      </c>
      <c r="F629" s="47" t="s">
        <v>3566</v>
      </c>
      <c r="G629" s="24"/>
      <c r="H629" s="6"/>
      <c r="I629" s="6"/>
      <c r="J629" s="6"/>
    </row>
    <row r="630" spans="1:10">
      <c r="A630" s="45">
        <v>610</v>
      </c>
      <c r="B630" s="45" t="s">
        <v>3462</v>
      </c>
      <c r="C630" s="45" t="s">
        <v>3547</v>
      </c>
      <c r="D630" s="45" t="s">
        <v>3561</v>
      </c>
      <c r="E630" s="46">
        <v>9</v>
      </c>
      <c r="F630" s="47" t="s">
        <v>3567</v>
      </c>
      <c r="G630" s="24"/>
      <c r="H630" s="6"/>
      <c r="I630" s="6"/>
      <c r="J630" s="6"/>
    </row>
    <row r="631" spans="1:10">
      <c r="A631" s="45">
        <v>611</v>
      </c>
      <c r="B631" s="45" t="s">
        <v>3462</v>
      </c>
      <c r="C631" s="45" t="s">
        <v>3547</v>
      </c>
      <c r="D631" s="45" t="s">
        <v>3561</v>
      </c>
      <c r="E631" s="46">
        <v>10</v>
      </c>
      <c r="F631" s="47" t="s">
        <v>3568</v>
      </c>
      <c r="G631" s="24"/>
      <c r="H631" s="6"/>
      <c r="I631" s="6"/>
      <c r="J631" s="6"/>
    </row>
    <row r="632" spans="1:10">
      <c r="A632" s="45">
        <v>612</v>
      </c>
      <c r="B632" s="45" t="s">
        <v>3462</v>
      </c>
      <c r="C632" s="45" t="s">
        <v>3547</v>
      </c>
      <c r="D632" s="45" t="s">
        <v>3569</v>
      </c>
      <c r="E632" s="46">
        <v>2</v>
      </c>
      <c r="F632" s="47" t="s">
        <v>3570</v>
      </c>
      <c r="G632" s="24"/>
      <c r="H632" s="6"/>
      <c r="I632" s="6"/>
      <c r="J632" s="6"/>
    </row>
    <row r="633" spans="1:10">
      <c r="A633" s="45">
        <v>613</v>
      </c>
      <c r="B633" s="45" t="s">
        <v>3462</v>
      </c>
      <c r="C633" s="45" t="s">
        <v>3547</v>
      </c>
      <c r="D633" s="45" t="s">
        <v>3569</v>
      </c>
      <c r="E633" s="46">
        <v>3</v>
      </c>
      <c r="F633" s="47" t="s">
        <v>3544</v>
      </c>
      <c r="G633" s="24"/>
      <c r="H633" s="6"/>
      <c r="I633" s="6"/>
      <c r="J633" s="6"/>
    </row>
    <row r="634" spans="1:10">
      <c r="A634" s="45">
        <v>614</v>
      </c>
      <c r="B634" s="45" t="s">
        <v>3462</v>
      </c>
      <c r="C634" s="45" t="s">
        <v>3547</v>
      </c>
      <c r="D634" s="45" t="s">
        <v>3569</v>
      </c>
      <c r="E634" s="46">
        <v>4</v>
      </c>
      <c r="F634" s="47" t="s">
        <v>3571</v>
      </c>
      <c r="G634" s="24"/>
      <c r="H634" s="6"/>
      <c r="I634" s="6"/>
      <c r="J634" s="6"/>
    </row>
    <row r="635" spans="1:10">
      <c r="A635" s="45">
        <v>615</v>
      </c>
      <c r="B635" s="45" t="s">
        <v>3462</v>
      </c>
      <c r="C635" s="45" t="s">
        <v>3547</v>
      </c>
      <c r="D635" s="45" t="s">
        <v>3569</v>
      </c>
      <c r="E635" s="46">
        <v>5</v>
      </c>
      <c r="F635" s="47" t="s">
        <v>3572</v>
      </c>
      <c r="G635" s="24"/>
      <c r="H635" s="6"/>
      <c r="I635" s="6"/>
      <c r="J635" s="6"/>
    </row>
    <row r="636" spans="1:10">
      <c r="A636" s="45">
        <v>616</v>
      </c>
      <c r="B636" s="45" t="s">
        <v>3462</v>
      </c>
      <c r="C636" s="45" t="s">
        <v>3547</v>
      </c>
      <c r="D636" s="45" t="s">
        <v>3569</v>
      </c>
      <c r="E636" s="46">
        <v>6</v>
      </c>
      <c r="F636" s="47" t="s">
        <v>3573</v>
      </c>
      <c r="G636" s="24"/>
      <c r="H636" s="6"/>
      <c r="I636" s="6"/>
      <c r="J636" s="6"/>
    </row>
    <row r="637" spans="1:10">
      <c r="A637" s="45">
        <v>617</v>
      </c>
      <c r="B637" s="45" t="s">
        <v>3462</v>
      </c>
      <c r="C637" s="45" t="s">
        <v>3547</v>
      </c>
      <c r="D637" s="45" t="s">
        <v>3569</v>
      </c>
      <c r="E637" s="46">
        <v>9</v>
      </c>
      <c r="F637" s="47" t="s">
        <v>3574</v>
      </c>
      <c r="G637" s="24"/>
      <c r="H637" s="6"/>
      <c r="I637" s="6"/>
      <c r="J637" s="6"/>
    </row>
    <row r="638" spans="1:10">
      <c r="A638" s="45">
        <v>618</v>
      </c>
      <c r="B638" s="45" t="s">
        <v>3462</v>
      </c>
      <c r="C638" s="45" t="s">
        <v>4035</v>
      </c>
      <c r="D638" s="45" t="s">
        <v>2634</v>
      </c>
      <c r="E638" s="46">
        <v>1</v>
      </c>
      <c r="F638" s="47" t="s">
        <v>2713</v>
      </c>
      <c r="G638" s="24"/>
      <c r="H638" s="6"/>
      <c r="I638" s="6"/>
      <c r="J638" s="6"/>
    </row>
    <row r="639" spans="1:10">
      <c r="A639" s="45">
        <v>619</v>
      </c>
      <c r="B639" s="45" t="s">
        <v>3462</v>
      </c>
      <c r="C639" s="45" t="s">
        <v>4035</v>
      </c>
      <c r="D639" s="45" t="s">
        <v>2634</v>
      </c>
      <c r="E639" s="46">
        <v>2</v>
      </c>
      <c r="F639" s="47" t="s">
        <v>1778</v>
      </c>
      <c r="G639" s="24"/>
      <c r="H639" s="6"/>
      <c r="I639" s="6"/>
      <c r="J639" s="6"/>
    </row>
    <row r="640" spans="1:10">
      <c r="A640" s="45">
        <v>620</v>
      </c>
      <c r="B640" s="45" t="s">
        <v>3462</v>
      </c>
      <c r="C640" s="45" t="s">
        <v>4035</v>
      </c>
      <c r="D640" s="45" t="s">
        <v>2634</v>
      </c>
      <c r="E640" s="46">
        <v>3</v>
      </c>
      <c r="F640" s="47" t="s">
        <v>3965</v>
      </c>
      <c r="G640" s="24"/>
      <c r="H640" s="6"/>
      <c r="I640" s="6"/>
      <c r="J640" s="6"/>
    </row>
    <row r="641" spans="1:10">
      <c r="A641" s="45">
        <v>621</v>
      </c>
      <c r="B641" s="45" t="s">
        <v>3462</v>
      </c>
      <c r="C641" s="45" t="s">
        <v>4035</v>
      </c>
      <c r="D641" s="45" t="s">
        <v>2634</v>
      </c>
      <c r="E641" s="46">
        <v>4</v>
      </c>
      <c r="F641" s="47" t="s">
        <v>4047</v>
      </c>
      <c r="G641" s="24"/>
      <c r="H641" s="6"/>
      <c r="I641" s="6"/>
      <c r="J641" s="6"/>
    </row>
    <row r="642" spans="1:10">
      <c r="A642" s="45">
        <v>622</v>
      </c>
      <c r="B642" s="45" t="s">
        <v>3462</v>
      </c>
      <c r="C642" s="45" t="s">
        <v>4035</v>
      </c>
      <c r="D642" s="45" t="s">
        <v>2634</v>
      </c>
      <c r="E642" s="46">
        <v>5</v>
      </c>
      <c r="F642" s="47" t="s">
        <v>4048</v>
      </c>
      <c r="G642" s="24"/>
      <c r="H642" s="6"/>
      <c r="I642" s="6"/>
      <c r="J642" s="6"/>
    </row>
    <row r="643" spans="1:10">
      <c r="A643" s="45">
        <v>623</v>
      </c>
      <c r="B643" s="45" t="s">
        <v>3462</v>
      </c>
      <c r="C643" s="45" t="s">
        <v>4035</v>
      </c>
      <c r="D643" s="45" t="s">
        <v>2634</v>
      </c>
      <c r="E643" s="46">
        <v>6</v>
      </c>
      <c r="F643" s="47" t="s">
        <v>3813</v>
      </c>
      <c r="G643" s="24"/>
      <c r="H643" s="6"/>
      <c r="I643" s="6"/>
      <c r="J643" s="6"/>
    </row>
    <row r="644" spans="1:10">
      <c r="A644" s="45">
        <v>624</v>
      </c>
      <c r="B644" s="45" t="s">
        <v>3462</v>
      </c>
      <c r="C644" s="45" t="s">
        <v>4035</v>
      </c>
      <c r="D644" s="45" t="s">
        <v>4049</v>
      </c>
      <c r="E644" s="46">
        <v>1</v>
      </c>
      <c r="F644" s="47" t="s">
        <v>4050</v>
      </c>
      <c r="G644" s="24"/>
      <c r="H644" s="6"/>
      <c r="I644" s="6"/>
      <c r="J644" s="6"/>
    </row>
    <row r="645" spans="1:10">
      <c r="A645" s="45">
        <v>625</v>
      </c>
      <c r="B645" s="45" t="s">
        <v>3462</v>
      </c>
      <c r="C645" s="45" t="s">
        <v>4035</v>
      </c>
      <c r="D645" s="45" t="s">
        <v>4049</v>
      </c>
      <c r="E645" s="46">
        <v>2</v>
      </c>
      <c r="F645" s="47" t="s">
        <v>4051</v>
      </c>
      <c r="G645" s="24"/>
      <c r="H645" s="6"/>
      <c r="I645" s="6"/>
      <c r="J645" s="6"/>
    </row>
    <row r="646" spans="1:10">
      <c r="A646" s="45">
        <v>626</v>
      </c>
      <c r="B646" s="45" t="s">
        <v>3462</v>
      </c>
      <c r="C646" s="45" t="s">
        <v>4035</v>
      </c>
      <c r="D646" s="45" t="s">
        <v>4049</v>
      </c>
      <c r="E646" s="46">
        <v>3</v>
      </c>
      <c r="F646" s="47" t="s">
        <v>3941</v>
      </c>
      <c r="G646" s="24"/>
      <c r="H646" s="6"/>
      <c r="I646" s="6"/>
      <c r="J646" s="6"/>
    </row>
    <row r="647" spans="1:10">
      <c r="A647" s="45">
        <v>627</v>
      </c>
      <c r="B647" s="45" t="s">
        <v>3462</v>
      </c>
      <c r="C647" s="45" t="s">
        <v>4035</v>
      </c>
      <c r="D647" s="45" t="s">
        <v>4049</v>
      </c>
      <c r="E647" s="46">
        <v>4</v>
      </c>
      <c r="F647" s="47" t="s">
        <v>4052</v>
      </c>
      <c r="G647" s="24"/>
      <c r="H647" s="6"/>
      <c r="I647" s="6"/>
      <c r="J647" s="6"/>
    </row>
    <row r="648" spans="1:10">
      <c r="A648" s="45">
        <v>628</v>
      </c>
      <c r="B648" s="45" t="s">
        <v>3462</v>
      </c>
      <c r="C648" s="45" t="s">
        <v>4035</v>
      </c>
      <c r="D648" s="45" t="s">
        <v>4049</v>
      </c>
      <c r="E648" s="46">
        <v>5</v>
      </c>
      <c r="F648" s="47" t="s">
        <v>2019</v>
      </c>
      <c r="G648" s="24"/>
      <c r="H648" s="6"/>
      <c r="I648" s="6"/>
      <c r="J648" s="6"/>
    </row>
    <row r="649" spans="1:10">
      <c r="A649" s="45">
        <v>629</v>
      </c>
      <c r="B649" s="45" t="s">
        <v>3462</v>
      </c>
      <c r="C649" s="45" t="s">
        <v>4035</v>
      </c>
      <c r="D649" s="45" t="s">
        <v>4049</v>
      </c>
      <c r="E649" s="46">
        <v>6</v>
      </c>
      <c r="F649" s="47" t="s">
        <v>4053</v>
      </c>
      <c r="G649" s="24"/>
      <c r="H649" s="6"/>
      <c r="I649" s="6"/>
      <c r="J649" s="6"/>
    </row>
    <row r="650" spans="1:10">
      <c r="A650" s="45">
        <v>630</v>
      </c>
      <c r="B650" s="45" t="s">
        <v>3462</v>
      </c>
      <c r="C650" s="45" t="s">
        <v>4035</v>
      </c>
      <c r="D650" s="45" t="s">
        <v>4049</v>
      </c>
      <c r="E650" s="46">
        <v>7</v>
      </c>
      <c r="F650" s="47" t="s">
        <v>1140</v>
      </c>
      <c r="G650" s="24"/>
      <c r="H650" s="6"/>
      <c r="I650" s="6"/>
      <c r="J650" s="6"/>
    </row>
    <row r="651" spans="1:10">
      <c r="A651" s="45">
        <v>631</v>
      </c>
      <c r="B651" s="45" t="s">
        <v>3462</v>
      </c>
      <c r="C651" s="45" t="s">
        <v>4035</v>
      </c>
      <c r="D651" s="45" t="s">
        <v>4049</v>
      </c>
      <c r="E651" s="46">
        <v>8</v>
      </c>
      <c r="F651" s="47" t="s">
        <v>4054</v>
      </c>
      <c r="G651" s="24"/>
      <c r="H651" s="6"/>
      <c r="I651" s="6"/>
      <c r="J651" s="6"/>
    </row>
    <row r="652" spans="1:10">
      <c r="A652" s="45">
        <v>632</v>
      </c>
      <c r="B652" s="45" t="s">
        <v>3462</v>
      </c>
      <c r="C652" s="45" t="s">
        <v>4035</v>
      </c>
      <c r="D652" s="45" t="s">
        <v>4049</v>
      </c>
      <c r="E652" s="46">
        <v>9</v>
      </c>
      <c r="F652" s="47" t="s">
        <v>4055</v>
      </c>
      <c r="G652" s="24"/>
      <c r="H652" s="6"/>
      <c r="I652" s="6"/>
      <c r="J652" s="6"/>
    </row>
    <row r="653" spans="1:10">
      <c r="A653" s="45">
        <v>633</v>
      </c>
      <c r="B653" s="45" t="s">
        <v>3462</v>
      </c>
      <c r="C653" s="45" t="s">
        <v>4035</v>
      </c>
      <c r="D653" s="45" t="s">
        <v>4049</v>
      </c>
      <c r="E653" s="46">
        <v>10</v>
      </c>
      <c r="F653" s="47" t="s">
        <v>4056</v>
      </c>
      <c r="G653" s="24"/>
      <c r="H653" s="6"/>
      <c r="I653" s="6"/>
      <c r="J653" s="6"/>
    </row>
    <row r="654" spans="1:10">
      <c r="A654" s="45">
        <v>634</v>
      </c>
      <c r="B654" s="45" t="s">
        <v>3462</v>
      </c>
      <c r="C654" s="45" t="s">
        <v>4035</v>
      </c>
      <c r="D654" s="45" t="s">
        <v>4049</v>
      </c>
      <c r="E654" s="46">
        <v>11</v>
      </c>
      <c r="F654" s="47" t="s">
        <v>4057</v>
      </c>
      <c r="G654" s="24"/>
      <c r="H654" s="6"/>
      <c r="I654" s="6"/>
      <c r="J654" s="6"/>
    </row>
    <row r="655" spans="1:10">
      <c r="A655" s="45">
        <v>635</v>
      </c>
      <c r="B655" s="45" t="s">
        <v>3462</v>
      </c>
      <c r="C655" s="45" t="s">
        <v>4035</v>
      </c>
      <c r="D655" s="45" t="s">
        <v>4049</v>
      </c>
      <c r="E655" s="46">
        <v>12</v>
      </c>
      <c r="F655" s="47" t="s">
        <v>4058</v>
      </c>
      <c r="G655" s="24"/>
      <c r="H655" s="6"/>
      <c r="I655" s="6"/>
      <c r="J655" s="6"/>
    </row>
    <row r="656" spans="1:10">
      <c r="A656" s="45">
        <v>636</v>
      </c>
      <c r="B656" s="45" t="s">
        <v>3462</v>
      </c>
      <c r="C656" s="45" t="s">
        <v>4035</v>
      </c>
      <c r="D656" s="45" t="s">
        <v>4049</v>
      </c>
      <c r="E656" s="46">
        <v>13</v>
      </c>
      <c r="F656" s="47" t="s">
        <v>4059</v>
      </c>
      <c r="G656" s="24"/>
      <c r="H656" s="6"/>
      <c r="I656" s="6"/>
      <c r="J656" s="6"/>
    </row>
    <row r="657" spans="1:10">
      <c r="A657" s="45">
        <v>637</v>
      </c>
      <c r="B657" s="45" t="s">
        <v>3462</v>
      </c>
      <c r="C657" s="45" t="s">
        <v>4035</v>
      </c>
      <c r="D657" s="45" t="s">
        <v>4049</v>
      </c>
      <c r="E657" s="46">
        <v>14</v>
      </c>
      <c r="F657" s="47" t="s">
        <v>4060</v>
      </c>
      <c r="G657" s="24"/>
      <c r="H657" s="6"/>
      <c r="I657" s="6"/>
      <c r="J657" s="6"/>
    </row>
    <row r="658" spans="1:10">
      <c r="A658" s="45">
        <v>638</v>
      </c>
      <c r="B658" s="45" t="s">
        <v>3462</v>
      </c>
      <c r="C658" s="45" t="s">
        <v>4035</v>
      </c>
      <c r="D658" s="45" t="s">
        <v>4049</v>
      </c>
      <c r="E658" s="46">
        <v>15</v>
      </c>
      <c r="F658" s="47" t="s">
        <v>4061</v>
      </c>
      <c r="G658" s="24"/>
      <c r="H658" s="6"/>
      <c r="I658" s="6"/>
      <c r="J658" s="6"/>
    </row>
    <row r="659" spans="1:10">
      <c r="A659" s="45">
        <v>639</v>
      </c>
      <c r="B659" s="45" t="s">
        <v>3462</v>
      </c>
      <c r="C659" s="45" t="s">
        <v>4035</v>
      </c>
      <c r="D659" s="45" t="s">
        <v>4049</v>
      </c>
      <c r="E659" s="46">
        <v>16</v>
      </c>
      <c r="F659" s="47" t="s">
        <v>4062</v>
      </c>
      <c r="G659" s="24"/>
      <c r="H659" s="6"/>
      <c r="I659" s="6"/>
      <c r="J659" s="6"/>
    </row>
    <row r="660" spans="1:10">
      <c r="A660" s="45">
        <v>640</v>
      </c>
      <c r="B660" s="45" t="s">
        <v>3462</v>
      </c>
      <c r="C660" s="45" t="s">
        <v>4035</v>
      </c>
      <c r="D660" s="45" t="s">
        <v>4049</v>
      </c>
      <c r="E660" s="46">
        <v>17</v>
      </c>
      <c r="F660" s="47" t="s">
        <v>4063</v>
      </c>
      <c r="G660" s="24"/>
      <c r="H660" s="6"/>
      <c r="I660" s="6"/>
      <c r="J660" s="6"/>
    </row>
    <row r="661" spans="1:10">
      <c r="A661" s="45">
        <v>641</v>
      </c>
      <c r="B661" s="45" t="s">
        <v>3462</v>
      </c>
      <c r="C661" s="45" t="s">
        <v>4035</v>
      </c>
      <c r="D661" s="45" t="s">
        <v>4049</v>
      </c>
      <c r="E661" s="46">
        <v>18</v>
      </c>
      <c r="F661" s="47" t="s">
        <v>4064</v>
      </c>
      <c r="G661" s="24"/>
      <c r="H661" s="6"/>
      <c r="I661" s="6"/>
      <c r="J661" s="6"/>
    </row>
    <row r="662" spans="1:10">
      <c r="A662" s="45">
        <v>642</v>
      </c>
      <c r="B662" s="45" t="s">
        <v>3462</v>
      </c>
      <c r="C662" s="45" t="s">
        <v>4035</v>
      </c>
      <c r="D662" s="45" t="s">
        <v>4049</v>
      </c>
      <c r="E662" s="46">
        <v>19</v>
      </c>
      <c r="F662" s="47" t="s">
        <v>2040</v>
      </c>
      <c r="G662" s="24"/>
      <c r="H662" s="6"/>
      <c r="I662" s="6"/>
      <c r="J662" s="6"/>
    </row>
    <row r="663" spans="1:10">
      <c r="A663" s="45">
        <v>643</v>
      </c>
      <c r="B663" s="45" t="s">
        <v>3462</v>
      </c>
      <c r="C663" s="45" t="s">
        <v>4035</v>
      </c>
      <c r="D663" s="45" t="s">
        <v>4049</v>
      </c>
      <c r="E663" s="46">
        <v>20</v>
      </c>
      <c r="F663" s="47" t="s">
        <v>4065</v>
      </c>
      <c r="G663" s="24"/>
      <c r="H663" s="6"/>
      <c r="I663" s="6"/>
      <c r="J663" s="6"/>
    </row>
    <row r="664" spans="1:10">
      <c r="A664" s="45">
        <v>644</v>
      </c>
      <c r="B664" s="45" t="s">
        <v>3462</v>
      </c>
      <c r="C664" s="45" t="s">
        <v>4035</v>
      </c>
      <c r="D664" s="45" t="s">
        <v>4036</v>
      </c>
      <c r="E664" s="46">
        <v>1</v>
      </c>
      <c r="F664" s="47" t="s">
        <v>4037</v>
      </c>
      <c r="G664" s="24"/>
      <c r="H664" s="6"/>
      <c r="I664" s="6"/>
      <c r="J664" s="6"/>
    </row>
    <row r="665" spans="1:10">
      <c r="A665" s="45">
        <v>645</v>
      </c>
      <c r="B665" s="45" t="s">
        <v>3462</v>
      </c>
      <c r="C665" s="45" t="s">
        <v>4035</v>
      </c>
      <c r="D665" s="45" t="s">
        <v>4036</v>
      </c>
      <c r="E665" s="46">
        <v>2</v>
      </c>
      <c r="F665" s="47" t="s">
        <v>4038</v>
      </c>
      <c r="G665" s="24"/>
      <c r="H665" s="6"/>
      <c r="I665" s="6"/>
      <c r="J665" s="6"/>
    </row>
    <row r="666" spans="1:10">
      <c r="A666" s="45">
        <v>646</v>
      </c>
      <c r="B666" s="45" t="s">
        <v>3462</v>
      </c>
      <c r="C666" s="45" t="s">
        <v>4035</v>
      </c>
      <c r="D666" s="45" t="s">
        <v>4036</v>
      </c>
      <c r="E666" s="46">
        <v>3</v>
      </c>
      <c r="F666" s="47" t="s">
        <v>3531</v>
      </c>
      <c r="G666" s="24"/>
      <c r="H666" s="6"/>
      <c r="I666" s="6"/>
      <c r="J666" s="6"/>
    </row>
    <row r="667" spans="1:10">
      <c r="A667" s="45">
        <v>647</v>
      </c>
      <c r="B667" s="45" t="s">
        <v>3462</v>
      </c>
      <c r="C667" s="45" t="s">
        <v>4035</v>
      </c>
      <c r="D667" s="45" t="s">
        <v>4036</v>
      </c>
      <c r="E667" s="46">
        <v>4</v>
      </c>
      <c r="F667" s="47" t="s">
        <v>192</v>
      </c>
      <c r="G667" s="24"/>
      <c r="H667" s="6"/>
      <c r="I667" s="6"/>
      <c r="J667" s="6"/>
    </row>
    <row r="668" spans="1:10">
      <c r="A668" s="45">
        <v>648</v>
      </c>
      <c r="B668" s="45" t="s">
        <v>3462</v>
      </c>
      <c r="C668" s="45" t="s">
        <v>4035</v>
      </c>
      <c r="D668" s="45" t="s">
        <v>4036</v>
      </c>
      <c r="E668" s="46">
        <v>5</v>
      </c>
      <c r="F668" s="47" t="s">
        <v>4039</v>
      </c>
      <c r="G668" s="24"/>
      <c r="H668" s="6"/>
      <c r="I668" s="6"/>
      <c r="J668" s="6"/>
    </row>
    <row r="669" spans="1:10">
      <c r="A669" s="45">
        <v>649</v>
      </c>
      <c r="B669" s="45" t="s">
        <v>3462</v>
      </c>
      <c r="C669" s="45" t="s">
        <v>4035</v>
      </c>
      <c r="D669" s="45" t="s">
        <v>4036</v>
      </c>
      <c r="E669" s="46">
        <v>6</v>
      </c>
      <c r="F669" s="47" t="s">
        <v>3704</v>
      </c>
      <c r="G669" s="24"/>
      <c r="H669" s="6"/>
      <c r="I669" s="6"/>
      <c r="J669" s="6"/>
    </row>
    <row r="670" spans="1:10">
      <c r="A670" s="45">
        <v>650</v>
      </c>
      <c r="B670" s="45" t="s">
        <v>3462</v>
      </c>
      <c r="C670" s="45" t="s">
        <v>4035</v>
      </c>
      <c r="D670" s="45" t="s">
        <v>4036</v>
      </c>
      <c r="E670" s="46">
        <v>7</v>
      </c>
      <c r="F670" s="47" t="s">
        <v>3287</v>
      </c>
      <c r="G670" s="24"/>
      <c r="H670" s="6"/>
      <c r="I670" s="6"/>
      <c r="J670" s="6"/>
    </row>
    <row r="671" spans="1:10">
      <c r="A671" s="45">
        <v>651</v>
      </c>
      <c r="B671" s="45" t="s">
        <v>3462</v>
      </c>
      <c r="C671" s="45" t="s">
        <v>4035</v>
      </c>
      <c r="D671" s="45" t="s">
        <v>4036</v>
      </c>
      <c r="E671" s="46">
        <v>8</v>
      </c>
      <c r="F671" s="47" t="s">
        <v>1025</v>
      </c>
      <c r="G671" s="24"/>
      <c r="H671" s="6"/>
      <c r="I671" s="6"/>
      <c r="J671" s="6"/>
    </row>
    <row r="672" spans="1:10">
      <c r="A672" s="45">
        <v>652</v>
      </c>
      <c r="B672" s="45" t="s">
        <v>3462</v>
      </c>
      <c r="C672" s="45" t="s">
        <v>4035</v>
      </c>
      <c r="D672" s="45" t="s">
        <v>4036</v>
      </c>
      <c r="E672" s="46">
        <v>9</v>
      </c>
      <c r="F672" s="47" t="s">
        <v>4040</v>
      </c>
      <c r="G672" s="24"/>
      <c r="H672" s="6"/>
      <c r="I672" s="6"/>
      <c r="J672" s="6"/>
    </row>
    <row r="673" spans="1:10">
      <c r="A673" s="45">
        <v>653</v>
      </c>
      <c r="B673" s="45" t="s">
        <v>3462</v>
      </c>
      <c r="C673" s="45" t="s">
        <v>4035</v>
      </c>
      <c r="D673" s="45" t="s">
        <v>4041</v>
      </c>
      <c r="E673" s="46">
        <v>1</v>
      </c>
      <c r="F673" s="47" t="s">
        <v>4042</v>
      </c>
      <c r="G673" s="24"/>
      <c r="H673" s="6"/>
      <c r="I673" s="6"/>
      <c r="J673" s="6"/>
    </row>
    <row r="674" spans="1:10">
      <c r="A674" s="45">
        <v>654</v>
      </c>
      <c r="B674" s="45" t="s">
        <v>3462</v>
      </c>
      <c r="C674" s="45" t="s">
        <v>4035</v>
      </c>
      <c r="D674" s="45" t="s">
        <v>4041</v>
      </c>
      <c r="E674" s="46">
        <v>2</v>
      </c>
      <c r="F674" s="47" t="s">
        <v>4043</v>
      </c>
      <c r="G674" s="24"/>
      <c r="H674" s="6"/>
      <c r="I674" s="6"/>
      <c r="J674" s="6"/>
    </row>
    <row r="675" spans="1:10">
      <c r="A675" s="45">
        <v>655</v>
      </c>
      <c r="B675" s="45" t="s">
        <v>3462</v>
      </c>
      <c r="C675" s="45" t="s">
        <v>4035</v>
      </c>
      <c r="D675" s="45" t="s">
        <v>4041</v>
      </c>
      <c r="E675" s="46">
        <v>3</v>
      </c>
      <c r="F675" s="47" t="s">
        <v>4044</v>
      </c>
      <c r="G675" s="24"/>
      <c r="H675" s="6"/>
      <c r="I675" s="6"/>
      <c r="J675" s="6"/>
    </row>
    <row r="676" spans="1:10">
      <c r="A676" s="45">
        <v>656</v>
      </c>
      <c r="B676" s="45" t="s">
        <v>3462</v>
      </c>
      <c r="C676" s="45" t="s">
        <v>4035</v>
      </c>
      <c r="D676" s="45" t="s">
        <v>4041</v>
      </c>
      <c r="E676" s="46">
        <v>4</v>
      </c>
      <c r="F676" s="47" t="s">
        <v>2713</v>
      </c>
      <c r="G676" s="24"/>
      <c r="H676" s="6"/>
      <c r="I676" s="6"/>
      <c r="J676" s="6"/>
    </row>
    <row r="677" spans="1:10">
      <c r="A677" s="45">
        <v>657</v>
      </c>
      <c r="B677" s="45" t="s">
        <v>3462</v>
      </c>
      <c r="C677" s="45" t="s">
        <v>4035</v>
      </c>
      <c r="D677" s="45" t="s">
        <v>4041</v>
      </c>
      <c r="E677" s="46">
        <v>5</v>
      </c>
      <c r="F677" s="47" t="s">
        <v>4045</v>
      </c>
      <c r="G677" s="24"/>
      <c r="H677" s="6"/>
      <c r="I677" s="6"/>
      <c r="J677" s="6"/>
    </row>
    <row r="678" spans="1:10">
      <c r="A678" s="45">
        <v>658</v>
      </c>
      <c r="B678" s="45" t="s">
        <v>3462</v>
      </c>
      <c r="C678" s="45" t="s">
        <v>4035</v>
      </c>
      <c r="D678" s="45" t="s">
        <v>4041</v>
      </c>
      <c r="E678" s="46">
        <v>6</v>
      </c>
      <c r="F678" s="47" t="s">
        <v>4046</v>
      </c>
      <c r="G678" s="24"/>
      <c r="H678" s="6"/>
      <c r="I678" s="6"/>
      <c r="J678" s="6"/>
    </row>
    <row r="679" spans="1:10">
      <c r="A679" s="45">
        <v>659</v>
      </c>
      <c r="B679" s="45" t="s">
        <v>3462</v>
      </c>
      <c r="C679" s="45" t="s">
        <v>3884</v>
      </c>
      <c r="D679" s="45" t="s">
        <v>3892</v>
      </c>
      <c r="E679" s="46">
        <v>2</v>
      </c>
      <c r="F679" s="47" t="s">
        <v>3893</v>
      </c>
      <c r="G679" s="24"/>
      <c r="H679" s="6"/>
      <c r="I679" s="6"/>
      <c r="J679" s="6"/>
    </row>
    <row r="680" spans="1:10">
      <c r="A680" s="45">
        <v>660</v>
      </c>
      <c r="B680" s="45" t="s">
        <v>3462</v>
      </c>
      <c r="C680" s="45" t="s">
        <v>3884</v>
      </c>
      <c r="D680" s="45" t="s">
        <v>3892</v>
      </c>
      <c r="E680" s="46">
        <v>3</v>
      </c>
      <c r="F680" s="47" t="s">
        <v>3894</v>
      </c>
      <c r="G680" s="24"/>
      <c r="H680" s="6"/>
      <c r="I680" s="6"/>
      <c r="J680" s="6"/>
    </row>
    <row r="681" spans="1:10">
      <c r="A681" s="45">
        <v>661</v>
      </c>
      <c r="B681" s="45" t="s">
        <v>3462</v>
      </c>
      <c r="C681" s="45" t="s">
        <v>3884</v>
      </c>
      <c r="D681" s="45" t="s">
        <v>3892</v>
      </c>
      <c r="E681" s="46">
        <v>4</v>
      </c>
      <c r="F681" s="47" t="s">
        <v>3895</v>
      </c>
      <c r="G681" s="24"/>
      <c r="H681" s="6"/>
      <c r="I681" s="6"/>
      <c r="J681" s="6"/>
    </row>
    <row r="682" spans="1:10">
      <c r="A682" s="45">
        <v>662</v>
      </c>
      <c r="B682" s="45" t="s">
        <v>3462</v>
      </c>
      <c r="C682" s="45" t="s">
        <v>3884</v>
      </c>
      <c r="D682" s="45" t="s">
        <v>3892</v>
      </c>
      <c r="E682" s="46">
        <v>5</v>
      </c>
      <c r="F682" s="47" t="s">
        <v>3347</v>
      </c>
      <c r="G682" s="24"/>
      <c r="H682" s="6"/>
      <c r="I682" s="6"/>
      <c r="J682" s="6"/>
    </row>
    <row r="683" spans="1:10">
      <c r="A683" s="45">
        <v>663</v>
      </c>
      <c r="B683" s="45" t="s">
        <v>3462</v>
      </c>
      <c r="C683" s="45" t="s">
        <v>3884</v>
      </c>
      <c r="D683" s="45" t="s">
        <v>3892</v>
      </c>
      <c r="E683" s="46">
        <v>6</v>
      </c>
      <c r="F683" s="47" t="s">
        <v>3869</v>
      </c>
      <c r="G683" s="24"/>
      <c r="H683" s="6"/>
      <c r="I683" s="6"/>
      <c r="J683" s="6"/>
    </row>
    <row r="684" spans="1:10">
      <c r="A684" s="45">
        <v>664</v>
      </c>
      <c r="B684" s="45" t="s">
        <v>3462</v>
      </c>
      <c r="C684" s="45" t="s">
        <v>3884</v>
      </c>
      <c r="D684" s="45" t="s">
        <v>3892</v>
      </c>
      <c r="E684" s="46">
        <v>7</v>
      </c>
      <c r="F684" s="47" t="s">
        <v>3896</v>
      </c>
      <c r="G684" s="24"/>
      <c r="H684" s="6"/>
      <c r="I684" s="6"/>
      <c r="J684" s="6"/>
    </row>
    <row r="685" spans="1:10">
      <c r="A685" s="45">
        <v>665</v>
      </c>
      <c r="B685" s="45" t="s">
        <v>3462</v>
      </c>
      <c r="C685" s="45" t="s">
        <v>3884</v>
      </c>
      <c r="D685" s="45" t="s">
        <v>3892</v>
      </c>
      <c r="E685" s="46">
        <v>10</v>
      </c>
      <c r="F685" s="47" t="s">
        <v>3897</v>
      </c>
      <c r="G685" s="24"/>
      <c r="H685" s="6"/>
      <c r="I685" s="6"/>
      <c r="J685" s="6"/>
    </row>
    <row r="686" spans="1:10">
      <c r="A686" s="45">
        <v>666</v>
      </c>
      <c r="B686" s="45" t="s">
        <v>3462</v>
      </c>
      <c r="C686" s="45" t="s">
        <v>3884</v>
      </c>
      <c r="D686" s="45" t="s">
        <v>3892</v>
      </c>
      <c r="E686" s="46">
        <v>11</v>
      </c>
      <c r="F686" s="47" t="s">
        <v>3898</v>
      </c>
      <c r="G686" s="24"/>
      <c r="H686" s="6"/>
      <c r="I686" s="6"/>
      <c r="J686" s="6"/>
    </row>
    <row r="687" spans="1:10">
      <c r="A687" s="45">
        <v>667</v>
      </c>
      <c r="B687" s="45" t="s">
        <v>3462</v>
      </c>
      <c r="C687" s="45" t="s">
        <v>3884</v>
      </c>
      <c r="D687" s="45" t="s">
        <v>3892</v>
      </c>
      <c r="E687" s="46">
        <v>12</v>
      </c>
      <c r="F687" s="47" t="s">
        <v>3899</v>
      </c>
      <c r="G687" s="24"/>
      <c r="H687" s="6"/>
      <c r="I687" s="6"/>
      <c r="J687" s="6"/>
    </row>
    <row r="688" spans="1:10">
      <c r="A688" s="45">
        <v>668</v>
      </c>
      <c r="B688" s="45" t="s">
        <v>3462</v>
      </c>
      <c r="C688" s="45" t="s">
        <v>3884</v>
      </c>
      <c r="D688" s="45" t="s">
        <v>3892</v>
      </c>
      <c r="E688" s="46">
        <v>17</v>
      </c>
      <c r="F688" s="47" t="s">
        <v>3900</v>
      </c>
      <c r="G688" s="24"/>
      <c r="H688" s="6"/>
      <c r="I688" s="6"/>
      <c r="J688" s="6"/>
    </row>
    <row r="689" spans="1:10">
      <c r="A689" s="45">
        <v>669</v>
      </c>
      <c r="B689" s="45" t="s">
        <v>3462</v>
      </c>
      <c r="C689" s="45" t="s">
        <v>3884</v>
      </c>
      <c r="D689" s="45" t="s">
        <v>3901</v>
      </c>
      <c r="E689" s="46">
        <v>1</v>
      </c>
      <c r="F689" s="47" t="s">
        <v>3902</v>
      </c>
      <c r="G689" s="24"/>
      <c r="H689" s="6"/>
      <c r="I689" s="6"/>
      <c r="J689" s="6"/>
    </row>
    <row r="690" spans="1:10">
      <c r="A690" s="45">
        <v>670</v>
      </c>
      <c r="B690" s="45" t="s">
        <v>3462</v>
      </c>
      <c r="C690" s="45" t="s">
        <v>3884</v>
      </c>
      <c r="D690" s="45" t="s">
        <v>3901</v>
      </c>
      <c r="E690" s="46">
        <v>2</v>
      </c>
      <c r="F690" s="47" t="s">
        <v>3903</v>
      </c>
      <c r="G690" s="24"/>
      <c r="H690" s="6"/>
      <c r="I690" s="6"/>
      <c r="J690" s="6"/>
    </row>
    <row r="691" spans="1:10">
      <c r="A691" s="45">
        <v>671</v>
      </c>
      <c r="B691" s="45" t="s">
        <v>3462</v>
      </c>
      <c r="C691" s="45" t="s">
        <v>3884</v>
      </c>
      <c r="D691" s="45" t="s">
        <v>3901</v>
      </c>
      <c r="E691" s="46">
        <v>3</v>
      </c>
      <c r="F691" s="47" t="s">
        <v>1631</v>
      </c>
      <c r="G691" s="24"/>
      <c r="H691" s="6"/>
      <c r="I691" s="6"/>
      <c r="J691" s="6"/>
    </row>
    <row r="692" spans="1:10">
      <c r="A692" s="45">
        <v>672</v>
      </c>
      <c r="B692" s="45" t="s">
        <v>3462</v>
      </c>
      <c r="C692" s="45" t="s">
        <v>3884</v>
      </c>
      <c r="D692" s="45" t="s">
        <v>3901</v>
      </c>
      <c r="E692" s="46">
        <v>6</v>
      </c>
      <c r="F692" s="47" t="s">
        <v>3904</v>
      </c>
      <c r="G692" s="24"/>
      <c r="H692" s="6"/>
      <c r="I692" s="6"/>
      <c r="J692" s="6"/>
    </row>
    <row r="693" spans="1:10">
      <c r="A693" s="45">
        <v>673</v>
      </c>
      <c r="B693" s="45" t="s">
        <v>3462</v>
      </c>
      <c r="C693" s="45" t="s">
        <v>3884</v>
      </c>
      <c r="D693" s="45" t="s">
        <v>3901</v>
      </c>
      <c r="E693" s="46">
        <v>7</v>
      </c>
      <c r="F693" s="47" t="s">
        <v>3905</v>
      </c>
      <c r="G693" s="24"/>
      <c r="H693" s="6"/>
      <c r="I693" s="6"/>
      <c r="J693" s="6"/>
    </row>
    <row r="694" spans="1:10">
      <c r="A694" s="45">
        <v>674</v>
      </c>
      <c r="B694" s="45" t="s">
        <v>3462</v>
      </c>
      <c r="C694" s="45" t="s">
        <v>3884</v>
      </c>
      <c r="D694" s="45" t="s">
        <v>3901</v>
      </c>
      <c r="E694" s="46">
        <v>8</v>
      </c>
      <c r="F694" s="47" t="s">
        <v>3906</v>
      </c>
      <c r="G694" s="24"/>
      <c r="H694" s="6"/>
      <c r="I694" s="6"/>
      <c r="J694" s="6"/>
    </row>
    <row r="695" spans="1:10">
      <c r="A695" s="45">
        <v>675</v>
      </c>
      <c r="B695" s="45" t="s">
        <v>3462</v>
      </c>
      <c r="C695" s="45" t="s">
        <v>3884</v>
      </c>
      <c r="D695" s="45" t="s">
        <v>3901</v>
      </c>
      <c r="E695" s="46">
        <v>9</v>
      </c>
      <c r="F695" s="47" t="s">
        <v>3907</v>
      </c>
      <c r="G695" s="24"/>
      <c r="H695" s="6"/>
      <c r="I695" s="6"/>
      <c r="J695" s="6"/>
    </row>
    <row r="696" spans="1:10">
      <c r="A696" s="45">
        <v>676</v>
      </c>
      <c r="B696" s="45" t="s">
        <v>3462</v>
      </c>
      <c r="C696" s="45" t="s">
        <v>3884</v>
      </c>
      <c r="D696" s="45" t="s">
        <v>3901</v>
      </c>
      <c r="E696" s="46">
        <v>10</v>
      </c>
      <c r="F696" s="47" t="s">
        <v>3908</v>
      </c>
      <c r="G696" s="24"/>
      <c r="H696" s="6"/>
      <c r="I696" s="6"/>
      <c r="J696" s="6"/>
    </row>
    <row r="697" spans="1:10">
      <c r="A697" s="45">
        <v>677</v>
      </c>
      <c r="B697" s="45" t="s">
        <v>3462</v>
      </c>
      <c r="C697" s="45" t="s">
        <v>3884</v>
      </c>
      <c r="D697" s="45" t="s">
        <v>3901</v>
      </c>
      <c r="E697" s="46">
        <v>11</v>
      </c>
      <c r="F697" s="47" t="s">
        <v>3909</v>
      </c>
      <c r="G697" s="24"/>
      <c r="H697" s="6"/>
      <c r="I697" s="6"/>
      <c r="J697" s="6"/>
    </row>
    <row r="698" spans="1:10">
      <c r="A698" s="45">
        <v>678</v>
      </c>
      <c r="B698" s="45" t="s">
        <v>3462</v>
      </c>
      <c r="C698" s="45" t="s">
        <v>3884</v>
      </c>
      <c r="D698" s="45" t="s">
        <v>3884</v>
      </c>
      <c r="E698" s="46">
        <v>2</v>
      </c>
      <c r="F698" s="47" t="s">
        <v>3885</v>
      </c>
      <c r="G698" s="24"/>
      <c r="H698" s="6"/>
      <c r="I698" s="6"/>
      <c r="J698" s="6"/>
    </row>
    <row r="699" spans="1:10">
      <c r="A699" s="45">
        <v>679</v>
      </c>
      <c r="B699" s="45" t="s">
        <v>3462</v>
      </c>
      <c r="C699" s="45" t="s">
        <v>3884</v>
      </c>
      <c r="D699" s="45" t="s">
        <v>3884</v>
      </c>
      <c r="E699" s="46">
        <v>5</v>
      </c>
      <c r="F699" s="47" t="s">
        <v>3886</v>
      </c>
      <c r="G699" s="24"/>
      <c r="H699" s="6"/>
      <c r="I699" s="6"/>
      <c r="J699" s="6"/>
    </row>
    <row r="700" spans="1:10">
      <c r="A700" s="45">
        <v>680</v>
      </c>
      <c r="B700" s="45" t="s">
        <v>3462</v>
      </c>
      <c r="C700" s="45" t="s">
        <v>3884</v>
      </c>
      <c r="D700" s="45" t="s">
        <v>3884</v>
      </c>
      <c r="E700" s="46">
        <v>10</v>
      </c>
      <c r="F700" s="47" t="s">
        <v>3887</v>
      </c>
      <c r="G700" s="24"/>
      <c r="H700" s="6"/>
      <c r="I700" s="6"/>
      <c r="J700" s="6"/>
    </row>
    <row r="701" spans="1:10">
      <c r="A701" s="45">
        <v>681</v>
      </c>
      <c r="B701" s="45" t="s">
        <v>3462</v>
      </c>
      <c r="C701" s="45" t="s">
        <v>3884</v>
      </c>
      <c r="D701" s="45" t="s">
        <v>3888</v>
      </c>
      <c r="E701" s="46">
        <v>2</v>
      </c>
      <c r="F701" s="47" t="s">
        <v>3889</v>
      </c>
      <c r="G701" s="24"/>
      <c r="H701" s="6"/>
      <c r="I701" s="6"/>
      <c r="J701" s="6"/>
    </row>
    <row r="702" spans="1:10">
      <c r="A702" s="45">
        <v>682</v>
      </c>
      <c r="B702" s="45" t="s">
        <v>3462</v>
      </c>
      <c r="C702" s="45" t="s">
        <v>3884</v>
      </c>
      <c r="D702" s="45" t="s">
        <v>3888</v>
      </c>
      <c r="E702" s="46">
        <v>6</v>
      </c>
      <c r="F702" s="47" t="s">
        <v>3890</v>
      </c>
      <c r="G702" s="24"/>
      <c r="H702" s="6"/>
      <c r="I702" s="6"/>
      <c r="J702" s="6"/>
    </row>
    <row r="703" spans="1:10">
      <c r="A703" s="45">
        <v>683</v>
      </c>
      <c r="B703" s="45" t="s">
        <v>3462</v>
      </c>
      <c r="C703" s="45" t="s">
        <v>3884</v>
      </c>
      <c r="D703" s="45" t="s">
        <v>3888</v>
      </c>
      <c r="E703" s="46">
        <v>7</v>
      </c>
      <c r="F703" s="47" t="s">
        <v>1796</v>
      </c>
      <c r="G703" s="24"/>
      <c r="H703" s="6"/>
      <c r="I703" s="6"/>
      <c r="J703" s="6"/>
    </row>
    <row r="704" spans="1:10">
      <c r="A704" s="45">
        <v>684</v>
      </c>
      <c r="B704" s="45" t="s">
        <v>3462</v>
      </c>
      <c r="C704" s="45" t="s">
        <v>3884</v>
      </c>
      <c r="D704" s="45" t="s">
        <v>3888</v>
      </c>
      <c r="E704" s="46">
        <v>11</v>
      </c>
      <c r="F704" s="47" t="s">
        <v>3891</v>
      </c>
      <c r="G704" s="24"/>
      <c r="H704" s="6"/>
      <c r="I704" s="6"/>
      <c r="J704" s="6"/>
    </row>
    <row r="705" spans="1:10">
      <c r="A705" s="45">
        <v>685</v>
      </c>
      <c r="B705" s="45" t="s">
        <v>3462</v>
      </c>
      <c r="C705" s="45" t="s">
        <v>4129</v>
      </c>
      <c r="D705" s="45" t="s">
        <v>4130</v>
      </c>
      <c r="E705" s="46">
        <v>1</v>
      </c>
      <c r="F705" s="47" t="s">
        <v>4131</v>
      </c>
      <c r="G705" s="24"/>
      <c r="H705" s="6"/>
      <c r="I705" s="6"/>
      <c r="J705" s="6"/>
    </row>
    <row r="706" spans="1:10">
      <c r="A706" s="45">
        <v>686</v>
      </c>
      <c r="B706" s="45" t="s">
        <v>3462</v>
      </c>
      <c r="C706" s="45" t="s">
        <v>4129</v>
      </c>
      <c r="D706" s="45" t="s">
        <v>4130</v>
      </c>
      <c r="E706" s="46">
        <v>2</v>
      </c>
      <c r="F706" s="47" t="s">
        <v>4132</v>
      </c>
      <c r="G706" s="24"/>
      <c r="H706" s="6"/>
      <c r="I706" s="6"/>
      <c r="J706" s="6"/>
    </row>
    <row r="707" spans="1:10">
      <c r="A707" s="45">
        <v>687</v>
      </c>
      <c r="B707" s="45" t="s">
        <v>3462</v>
      </c>
      <c r="C707" s="45" t="s">
        <v>4129</v>
      </c>
      <c r="D707" s="45" t="s">
        <v>4130</v>
      </c>
      <c r="E707" s="46">
        <v>3</v>
      </c>
      <c r="F707" s="47" t="s">
        <v>4133</v>
      </c>
      <c r="G707" s="24"/>
      <c r="H707" s="6"/>
      <c r="I707" s="6"/>
      <c r="J707" s="6"/>
    </row>
    <row r="708" spans="1:10">
      <c r="A708" s="45">
        <v>688</v>
      </c>
      <c r="B708" s="45" t="s">
        <v>3462</v>
      </c>
      <c r="C708" s="45" t="s">
        <v>4129</v>
      </c>
      <c r="D708" s="45" t="s">
        <v>4130</v>
      </c>
      <c r="E708" s="46">
        <v>5</v>
      </c>
      <c r="F708" s="47" t="s">
        <v>4134</v>
      </c>
      <c r="G708" s="24"/>
      <c r="H708" s="6"/>
      <c r="I708" s="6"/>
      <c r="J708" s="6"/>
    </row>
    <row r="709" spans="1:10">
      <c r="A709" s="45">
        <v>689</v>
      </c>
      <c r="B709" s="45" t="s">
        <v>3462</v>
      </c>
      <c r="C709" s="45" t="s">
        <v>4129</v>
      </c>
      <c r="D709" s="45" t="s">
        <v>4130</v>
      </c>
      <c r="E709" s="46">
        <v>6</v>
      </c>
      <c r="F709" s="47" t="s">
        <v>3604</v>
      </c>
      <c r="G709" s="24"/>
      <c r="H709" s="6"/>
      <c r="I709" s="6"/>
      <c r="J709" s="6"/>
    </row>
    <row r="710" spans="1:10">
      <c r="A710" s="45">
        <v>690</v>
      </c>
      <c r="B710" s="45" t="s">
        <v>3462</v>
      </c>
      <c r="C710" s="45" t="s">
        <v>4129</v>
      </c>
      <c r="D710" s="45" t="s">
        <v>4130</v>
      </c>
      <c r="E710" s="46">
        <v>7</v>
      </c>
      <c r="F710" s="47" t="s">
        <v>4135</v>
      </c>
      <c r="G710" s="24"/>
      <c r="H710" s="6"/>
      <c r="I710" s="6"/>
      <c r="J710" s="6"/>
    </row>
    <row r="711" spans="1:10">
      <c r="A711" s="45">
        <v>691</v>
      </c>
      <c r="B711" s="45" t="s">
        <v>3462</v>
      </c>
      <c r="C711" s="45" t="s">
        <v>4129</v>
      </c>
      <c r="D711" s="45" t="s">
        <v>4130</v>
      </c>
      <c r="E711" s="46">
        <v>8</v>
      </c>
      <c r="F711" s="47" t="s">
        <v>4136</v>
      </c>
      <c r="G711" s="24"/>
      <c r="H711" s="6"/>
      <c r="I711" s="6"/>
      <c r="J711" s="6"/>
    </row>
    <row r="712" spans="1:10">
      <c r="A712" s="45">
        <v>692</v>
      </c>
      <c r="B712" s="45" t="s">
        <v>3462</v>
      </c>
      <c r="C712" s="45" t="s">
        <v>4129</v>
      </c>
      <c r="D712" s="45" t="s">
        <v>4130</v>
      </c>
      <c r="E712" s="46">
        <v>9</v>
      </c>
      <c r="F712" s="47" t="s">
        <v>4137</v>
      </c>
      <c r="G712" s="24"/>
      <c r="H712" s="6"/>
      <c r="I712" s="6"/>
      <c r="J712" s="6"/>
    </row>
    <row r="713" spans="1:10">
      <c r="A713" s="45">
        <v>693</v>
      </c>
      <c r="B713" s="45" t="s">
        <v>3462</v>
      </c>
      <c r="C713" s="45" t="s">
        <v>4129</v>
      </c>
      <c r="D713" s="45" t="s">
        <v>4130</v>
      </c>
      <c r="E713" s="46">
        <v>10</v>
      </c>
      <c r="F713" s="47" t="s">
        <v>4138</v>
      </c>
      <c r="G713" s="24"/>
      <c r="H713" s="6"/>
      <c r="I713" s="6"/>
      <c r="J713" s="6"/>
    </row>
    <row r="714" spans="1:10">
      <c r="A714" s="45">
        <v>694</v>
      </c>
      <c r="B714" s="45" t="s">
        <v>3462</v>
      </c>
      <c r="C714" s="45" t="s">
        <v>4129</v>
      </c>
      <c r="D714" s="45" t="s">
        <v>4130</v>
      </c>
      <c r="E714" s="46">
        <v>12</v>
      </c>
      <c r="F714" s="47" t="s">
        <v>4139</v>
      </c>
      <c r="G714" s="24"/>
      <c r="H714" s="6"/>
      <c r="I714" s="6"/>
      <c r="J714" s="6"/>
    </row>
    <row r="715" spans="1:10">
      <c r="A715" s="45">
        <v>695</v>
      </c>
      <c r="B715" s="45" t="s">
        <v>3462</v>
      </c>
      <c r="C715" s="45" t="s">
        <v>4129</v>
      </c>
      <c r="D715" s="45" t="s">
        <v>4147</v>
      </c>
      <c r="E715" s="46">
        <v>2</v>
      </c>
      <c r="F715" s="47" t="s">
        <v>4148</v>
      </c>
      <c r="G715" s="24"/>
      <c r="H715" s="6"/>
      <c r="I715" s="6"/>
      <c r="J715" s="6"/>
    </row>
    <row r="716" spans="1:10">
      <c r="A716" s="45">
        <v>696</v>
      </c>
      <c r="B716" s="45" t="s">
        <v>3462</v>
      </c>
      <c r="C716" s="45" t="s">
        <v>4129</v>
      </c>
      <c r="D716" s="45" t="s">
        <v>4147</v>
      </c>
      <c r="E716" s="46">
        <v>3</v>
      </c>
      <c r="F716" s="47" t="s">
        <v>4149</v>
      </c>
      <c r="G716" s="24"/>
      <c r="H716" s="6"/>
      <c r="I716" s="6"/>
      <c r="J716" s="6"/>
    </row>
    <row r="717" spans="1:10">
      <c r="A717" s="45">
        <v>697</v>
      </c>
      <c r="B717" s="45" t="s">
        <v>3462</v>
      </c>
      <c r="C717" s="45" t="s">
        <v>4129</v>
      </c>
      <c r="D717" s="45" t="s">
        <v>4147</v>
      </c>
      <c r="E717" s="46">
        <v>5</v>
      </c>
      <c r="F717" s="47" t="s">
        <v>4150</v>
      </c>
      <c r="G717" s="24"/>
      <c r="H717" s="6"/>
      <c r="I717" s="6"/>
      <c r="J717" s="6"/>
    </row>
    <row r="718" spans="1:10">
      <c r="A718" s="45">
        <v>698</v>
      </c>
      <c r="B718" s="45" t="s">
        <v>3462</v>
      </c>
      <c r="C718" s="45" t="s">
        <v>4129</v>
      </c>
      <c r="D718" s="45" t="s">
        <v>4147</v>
      </c>
      <c r="E718" s="46">
        <v>7</v>
      </c>
      <c r="F718" s="47" t="s">
        <v>4151</v>
      </c>
      <c r="G718" s="24"/>
      <c r="H718" s="6"/>
      <c r="I718" s="6"/>
      <c r="J718" s="6"/>
    </row>
    <row r="719" spans="1:10">
      <c r="A719" s="45">
        <v>699</v>
      </c>
      <c r="B719" s="45" t="s">
        <v>3462</v>
      </c>
      <c r="C719" s="45" t="s">
        <v>4129</v>
      </c>
      <c r="D719" s="45" t="s">
        <v>4147</v>
      </c>
      <c r="E719" s="46">
        <v>11</v>
      </c>
      <c r="F719" s="47" t="s">
        <v>4152</v>
      </c>
      <c r="G719" s="24"/>
      <c r="H719" s="6"/>
      <c r="I719" s="6"/>
      <c r="J719" s="6"/>
    </row>
    <row r="720" spans="1:10">
      <c r="A720" s="45">
        <v>700</v>
      </c>
      <c r="B720" s="45" t="s">
        <v>3462</v>
      </c>
      <c r="C720" s="45" t="s">
        <v>4129</v>
      </c>
      <c r="D720" s="45" t="s">
        <v>4147</v>
      </c>
      <c r="E720" s="46">
        <v>14</v>
      </c>
      <c r="F720" s="47" t="s">
        <v>4153</v>
      </c>
      <c r="G720" s="24"/>
      <c r="H720" s="6"/>
      <c r="I720" s="6"/>
      <c r="J720" s="6"/>
    </row>
    <row r="721" spans="1:10">
      <c r="A721" s="45">
        <v>701</v>
      </c>
      <c r="B721" s="45" t="s">
        <v>3462</v>
      </c>
      <c r="C721" s="45" t="s">
        <v>4129</v>
      </c>
      <c r="D721" s="45" t="s">
        <v>3528</v>
      </c>
      <c r="E721" s="46">
        <v>1</v>
      </c>
      <c r="F721" s="47" t="s">
        <v>4140</v>
      </c>
      <c r="G721" s="24"/>
      <c r="H721" s="6"/>
      <c r="I721" s="6"/>
      <c r="J721" s="6"/>
    </row>
    <row r="722" spans="1:10">
      <c r="A722" s="45">
        <v>702</v>
      </c>
      <c r="B722" s="45" t="s">
        <v>3462</v>
      </c>
      <c r="C722" s="45" t="s">
        <v>4129</v>
      </c>
      <c r="D722" s="45" t="s">
        <v>3528</v>
      </c>
      <c r="E722" s="46">
        <v>3</v>
      </c>
      <c r="F722" s="47" t="s">
        <v>3479</v>
      </c>
      <c r="G722" s="24"/>
      <c r="H722" s="6"/>
      <c r="I722" s="6"/>
      <c r="J722" s="6"/>
    </row>
    <row r="723" spans="1:10">
      <c r="A723" s="45">
        <v>703</v>
      </c>
      <c r="B723" s="45" t="s">
        <v>3462</v>
      </c>
      <c r="C723" s="45" t="s">
        <v>4129</v>
      </c>
      <c r="D723" s="45" t="s">
        <v>3528</v>
      </c>
      <c r="E723" s="46">
        <v>4</v>
      </c>
      <c r="F723" s="47" t="s">
        <v>4141</v>
      </c>
      <c r="G723" s="24"/>
      <c r="H723" s="6"/>
      <c r="I723" s="6"/>
      <c r="J723" s="6"/>
    </row>
    <row r="724" spans="1:10">
      <c r="A724" s="45">
        <v>704</v>
      </c>
      <c r="B724" s="45" t="s">
        <v>3462</v>
      </c>
      <c r="C724" s="45" t="s">
        <v>4129</v>
      </c>
      <c r="D724" s="45" t="s">
        <v>3528</v>
      </c>
      <c r="E724" s="46">
        <v>5</v>
      </c>
      <c r="F724" s="47" t="s">
        <v>4142</v>
      </c>
      <c r="G724" s="24"/>
      <c r="H724" s="6"/>
      <c r="I724" s="6"/>
      <c r="J724" s="6"/>
    </row>
    <row r="725" spans="1:10">
      <c r="A725" s="45">
        <v>705</v>
      </c>
      <c r="B725" s="45" t="s">
        <v>3462</v>
      </c>
      <c r="C725" s="45" t="s">
        <v>4129</v>
      </c>
      <c r="D725" s="45" t="s">
        <v>3528</v>
      </c>
      <c r="E725" s="46">
        <v>6</v>
      </c>
      <c r="F725" s="47" t="s">
        <v>4143</v>
      </c>
      <c r="G725" s="24"/>
      <c r="H725" s="6"/>
      <c r="I725" s="6"/>
      <c r="J725" s="6"/>
    </row>
    <row r="726" spans="1:10">
      <c r="A726" s="45">
        <v>706</v>
      </c>
      <c r="B726" s="45" t="s">
        <v>3462</v>
      </c>
      <c r="C726" s="45" t="s">
        <v>4129</v>
      </c>
      <c r="D726" s="45" t="s">
        <v>3528</v>
      </c>
      <c r="E726" s="46">
        <v>7</v>
      </c>
      <c r="F726" s="47" t="s">
        <v>4144</v>
      </c>
      <c r="G726" s="24"/>
      <c r="H726" s="6"/>
      <c r="I726" s="6"/>
      <c r="J726" s="6"/>
    </row>
    <row r="727" spans="1:10">
      <c r="A727" s="45">
        <v>707</v>
      </c>
      <c r="B727" s="45" t="s">
        <v>3462</v>
      </c>
      <c r="C727" s="45" t="s">
        <v>4129</v>
      </c>
      <c r="D727" s="45" t="s">
        <v>3528</v>
      </c>
      <c r="E727" s="46">
        <v>8</v>
      </c>
      <c r="F727" s="47" t="s">
        <v>4145</v>
      </c>
      <c r="G727" s="24"/>
      <c r="H727" s="6"/>
      <c r="I727" s="6"/>
      <c r="J727" s="6"/>
    </row>
    <row r="728" spans="1:10">
      <c r="A728" s="45">
        <v>708</v>
      </c>
      <c r="B728" s="45" t="s">
        <v>3462</v>
      </c>
      <c r="C728" s="45" t="s">
        <v>4129</v>
      </c>
      <c r="D728" s="45" t="s">
        <v>3528</v>
      </c>
      <c r="E728" s="46">
        <v>9</v>
      </c>
      <c r="F728" s="47" t="s">
        <v>4005</v>
      </c>
      <c r="G728" s="24"/>
      <c r="H728" s="6"/>
      <c r="I728" s="6"/>
      <c r="J728" s="6"/>
    </row>
    <row r="729" spans="1:10">
      <c r="A729" s="45">
        <v>709</v>
      </c>
      <c r="B729" s="45" t="s">
        <v>3462</v>
      </c>
      <c r="C729" s="45" t="s">
        <v>4129</v>
      </c>
      <c r="D729" s="45" t="s">
        <v>3528</v>
      </c>
      <c r="E729" s="46">
        <v>15</v>
      </c>
      <c r="F729" s="47" t="s">
        <v>4146</v>
      </c>
      <c r="G729" s="24"/>
      <c r="H729" s="6"/>
      <c r="I729" s="6"/>
      <c r="J729" s="6"/>
    </row>
    <row r="730" spans="1:10">
      <c r="A730" s="45">
        <v>710</v>
      </c>
      <c r="B730" s="45" t="s">
        <v>3462</v>
      </c>
      <c r="C730" s="45" t="s">
        <v>3960</v>
      </c>
      <c r="D730" s="45" t="s">
        <v>2443</v>
      </c>
      <c r="E730" s="46">
        <v>2</v>
      </c>
      <c r="F730" s="47" t="s">
        <v>3970</v>
      </c>
      <c r="G730" s="24"/>
      <c r="H730" s="6"/>
      <c r="I730" s="6"/>
      <c r="J730" s="6"/>
    </row>
    <row r="731" spans="1:10">
      <c r="A731" s="45">
        <v>711</v>
      </c>
      <c r="B731" s="45" t="s">
        <v>3462</v>
      </c>
      <c r="C731" s="45" t="s">
        <v>3960</v>
      </c>
      <c r="D731" s="45" t="s">
        <v>2443</v>
      </c>
      <c r="E731" s="46">
        <v>3</v>
      </c>
      <c r="F731" s="47" t="s">
        <v>3971</v>
      </c>
      <c r="G731" s="24"/>
      <c r="H731" s="6"/>
      <c r="I731" s="6"/>
      <c r="J731" s="6"/>
    </row>
    <row r="732" spans="1:10">
      <c r="A732" s="45">
        <v>712</v>
      </c>
      <c r="B732" s="45" t="s">
        <v>3462</v>
      </c>
      <c r="C732" s="45" t="s">
        <v>3960</v>
      </c>
      <c r="D732" s="45" t="s">
        <v>2443</v>
      </c>
      <c r="E732" s="46">
        <v>4</v>
      </c>
      <c r="F732" s="47" t="s">
        <v>3972</v>
      </c>
      <c r="G732" s="24"/>
      <c r="H732" s="6"/>
      <c r="I732" s="6"/>
      <c r="J732" s="6"/>
    </row>
    <row r="733" spans="1:10">
      <c r="A733" s="45">
        <v>713</v>
      </c>
      <c r="B733" s="45" t="s">
        <v>3462</v>
      </c>
      <c r="C733" s="45" t="s">
        <v>3960</v>
      </c>
      <c r="D733" s="45" t="s">
        <v>3973</v>
      </c>
      <c r="E733" s="46">
        <v>2</v>
      </c>
      <c r="F733" s="47" t="s">
        <v>3974</v>
      </c>
      <c r="G733" s="24"/>
      <c r="H733" s="6"/>
      <c r="I733" s="6"/>
      <c r="J733" s="6"/>
    </row>
    <row r="734" spans="1:10">
      <c r="A734" s="45">
        <v>714</v>
      </c>
      <c r="B734" s="45" t="s">
        <v>3462</v>
      </c>
      <c r="C734" s="45" t="s">
        <v>3960</v>
      </c>
      <c r="D734" s="45" t="s">
        <v>3973</v>
      </c>
      <c r="E734" s="46">
        <v>5</v>
      </c>
      <c r="F734" s="47" t="s">
        <v>3975</v>
      </c>
      <c r="G734" s="24"/>
      <c r="H734" s="6"/>
      <c r="I734" s="6"/>
      <c r="J734" s="6"/>
    </row>
    <row r="735" spans="1:10">
      <c r="A735" s="45">
        <v>715</v>
      </c>
      <c r="B735" s="45" t="s">
        <v>3462</v>
      </c>
      <c r="C735" s="45" t="s">
        <v>3960</v>
      </c>
      <c r="D735" s="45" t="s">
        <v>3973</v>
      </c>
      <c r="E735" s="46">
        <v>7</v>
      </c>
      <c r="F735" s="47" t="s">
        <v>3976</v>
      </c>
      <c r="G735" s="24"/>
      <c r="H735" s="6"/>
      <c r="I735" s="6"/>
      <c r="J735" s="6"/>
    </row>
    <row r="736" spans="1:10">
      <c r="A736" s="45">
        <v>716</v>
      </c>
      <c r="B736" s="45" t="s">
        <v>3462</v>
      </c>
      <c r="C736" s="45" t="s">
        <v>3960</v>
      </c>
      <c r="D736" s="45" t="s">
        <v>3973</v>
      </c>
      <c r="E736" s="46">
        <v>8</v>
      </c>
      <c r="F736" s="47" t="s">
        <v>3977</v>
      </c>
      <c r="G736" s="24"/>
      <c r="H736" s="6"/>
      <c r="I736" s="6"/>
      <c r="J736" s="6"/>
    </row>
    <row r="737" spans="1:10">
      <c r="A737" s="45">
        <v>717</v>
      </c>
      <c r="B737" s="45" t="s">
        <v>3462</v>
      </c>
      <c r="C737" s="45" t="s">
        <v>3960</v>
      </c>
      <c r="D737" s="45" t="s">
        <v>3973</v>
      </c>
      <c r="E737" s="46">
        <v>10</v>
      </c>
      <c r="F737" s="47" t="s">
        <v>3978</v>
      </c>
      <c r="G737" s="24"/>
      <c r="H737" s="6"/>
      <c r="I737" s="6"/>
      <c r="J737" s="6"/>
    </row>
    <row r="738" spans="1:10">
      <c r="A738" s="45">
        <v>718</v>
      </c>
      <c r="B738" s="45" t="s">
        <v>3462</v>
      </c>
      <c r="C738" s="45" t="s">
        <v>3960</v>
      </c>
      <c r="D738" s="45" t="s">
        <v>3984</v>
      </c>
      <c r="E738" s="46">
        <v>2</v>
      </c>
      <c r="F738" s="47" t="s">
        <v>3985</v>
      </c>
      <c r="G738" s="24"/>
      <c r="H738" s="6"/>
      <c r="I738" s="6"/>
      <c r="J738" s="6"/>
    </row>
    <row r="739" spans="1:10">
      <c r="A739" s="45">
        <v>719</v>
      </c>
      <c r="B739" s="45" t="s">
        <v>3462</v>
      </c>
      <c r="C739" s="45" t="s">
        <v>3960</v>
      </c>
      <c r="D739" s="45" t="s">
        <v>3984</v>
      </c>
      <c r="E739" s="46">
        <v>4</v>
      </c>
      <c r="F739" s="47" t="s">
        <v>3986</v>
      </c>
      <c r="G739" s="24"/>
      <c r="H739" s="6"/>
      <c r="I739" s="6"/>
      <c r="J739" s="6"/>
    </row>
    <row r="740" spans="1:10">
      <c r="A740" s="45">
        <v>720</v>
      </c>
      <c r="B740" s="45" t="s">
        <v>3462</v>
      </c>
      <c r="C740" s="45" t="s">
        <v>3960</v>
      </c>
      <c r="D740" s="45" t="s">
        <v>3984</v>
      </c>
      <c r="E740" s="46">
        <v>5</v>
      </c>
      <c r="F740" s="47" t="s">
        <v>3987</v>
      </c>
      <c r="G740" s="24"/>
      <c r="H740" s="6"/>
      <c r="I740" s="6"/>
      <c r="J740" s="6"/>
    </row>
    <row r="741" spans="1:10">
      <c r="A741" s="45">
        <v>721</v>
      </c>
      <c r="B741" s="45" t="s">
        <v>3462</v>
      </c>
      <c r="C741" s="45" t="s">
        <v>3960</v>
      </c>
      <c r="D741" s="45" t="s">
        <v>3984</v>
      </c>
      <c r="E741" s="46">
        <v>6</v>
      </c>
      <c r="F741" s="47" t="s">
        <v>3558</v>
      </c>
      <c r="G741" s="24"/>
      <c r="H741" s="6"/>
      <c r="I741" s="6"/>
      <c r="J741" s="6"/>
    </row>
    <row r="742" spans="1:10">
      <c r="A742" s="45">
        <v>722</v>
      </c>
      <c r="B742" s="45" t="s">
        <v>3462</v>
      </c>
      <c r="C742" s="45" t="s">
        <v>3960</v>
      </c>
      <c r="D742" s="45" t="s">
        <v>3984</v>
      </c>
      <c r="E742" s="46">
        <v>7</v>
      </c>
      <c r="F742" s="47" t="s">
        <v>3928</v>
      </c>
      <c r="G742" s="24"/>
      <c r="H742" s="6"/>
      <c r="I742" s="6"/>
      <c r="J742" s="6"/>
    </row>
    <row r="743" spans="1:10">
      <c r="A743" s="45">
        <v>723</v>
      </c>
      <c r="B743" s="45" t="s">
        <v>3462</v>
      </c>
      <c r="C743" s="45" t="s">
        <v>3960</v>
      </c>
      <c r="D743" s="45" t="s">
        <v>3984</v>
      </c>
      <c r="E743" s="46">
        <v>9</v>
      </c>
      <c r="F743" s="47" t="s">
        <v>2787</v>
      </c>
      <c r="G743" s="24"/>
      <c r="H743" s="6"/>
      <c r="I743" s="6"/>
      <c r="J743" s="6"/>
    </row>
    <row r="744" spans="1:10">
      <c r="A744" s="45">
        <v>724</v>
      </c>
      <c r="B744" s="45" t="s">
        <v>3462</v>
      </c>
      <c r="C744" s="45" t="s">
        <v>3960</v>
      </c>
      <c r="D744" s="45" t="s">
        <v>3984</v>
      </c>
      <c r="E744" s="46">
        <v>14</v>
      </c>
      <c r="F744" s="47" t="s">
        <v>3988</v>
      </c>
      <c r="G744" s="24"/>
      <c r="H744" s="6"/>
      <c r="I744" s="6"/>
      <c r="J744" s="6"/>
    </row>
    <row r="745" spans="1:10">
      <c r="A745" s="45">
        <v>725</v>
      </c>
      <c r="B745" s="45" t="s">
        <v>3462</v>
      </c>
      <c r="C745" s="45" t="s">
        <v>3960</v>
      </c>
      <c r="D745" s="45" t="s">
        <v>3989</v>
      </c>
      <c r="E745" s="46">
        <v>1</v>
      </c>
      <c r="F745" s="47" t="s">
        <v>3990</v>
      </c>
      <c r="G745" s="24"/>
      <c r="H745" s="6"/>
      <c r="I745" s="6"/>
      <c r="J745" s="6"/>
    </row>
    <row r="746" spans="1:10">
      <c r="A746" s="45">
        <v>726</v>
      </c>
      <c r="B746" s="45" t="s">
        <v>3462</v>
      </c>
      <c r="C746" s="45" t="s">
        <v>3960</v>
      </c>
      <c r="D746" s="45" t="s">
        <v>3989</v>
      </c>
      <c r="E746" s="46">
        <v>2</v>
      </c>
      <c r="F746" s="47" t="s">
        <v>3991</v>
      </c>
      <c r="G746" s="24"/>
      <c r="H746" s="6"/>
      <c r="I746" s="6"/>
      <c r="J746" s="6"/>
    </row>
    <row r="747" spans="1:10">
      <c r="A747" s="45">
        <v>727</v>
      </c>
      <c r="B747" s="45" t="s">
        <v>3462</v>
      </c>
      <c r="C747" s="45" t="s">
        <v>3960</v>
      </c>
      <c r="D747" s="45" t="s">
        <v>3989</v>
      </c>
      <c r="E747" s="46">
        <v>4</v>
      </c>
      <c r="F747" s="47" t="s">
        <v>3992</v>
      </c>
      <c r="G747" s="24"/>
      <c r="H747" s="6"/>
      <c r="I747" s="6"/>
      <c r="J747" s="6"/>
    </row>
    <row r="748" spans="1:10">
      <c r="A748" s="45">
        <v>728</v>
      </c>
      <c r="B748" s="45" t="s">
        <v>3462</v>
      </c>
      <c r="C748" s="45" t="s">
        <v>3960</v>
      </c>
      <c r="D748" s="45" t="s">
        <v>3989</v>
      </c>
      <c r="E748" s="46">
        <v>5</v>
      </c>
      <c r="F748" s="47" t="s">
        <v>3993</v>
      </c>
      <c r="G748" s="24"/>
      <c r="H748" s="6"/>
      <c r="I748" s="6"/>
      <c r="J748" s="6"/>
    </row>
    <row r="749" spans="1:10">
      <c r="A749" s="45">
        <v>729</v>
      </c>
      <c r="B749" s="45" t="s">
        <v>3462</v>
      </c>
      <c r="C749" s="45" t="s">
        <v>3960</v>
      </c>
      <c r="D749" s="45" t="s">
        <v>3989</v>
      </c>
      <c r="E749" s="46">
        <v>7</v>
      </c>
      <c r="F749" s="47" t="s">
        <v>3994</v>
      </c>
      <c r="G749" s="24"/>
      <c r="H749" s="6"/>
      <c r="I749" s="6"/>
      <c r="J749" s="6"/>
    </row>
    <row r="750" spans="1:10">
      <c r="A750" s="45">
        <v>730</v>
      </c>
      <c r="B750" s="45" t="s">
        <v>3462</v>
      </c>
      <c r="C750" s="45" t="s">
        <v>3960</v>
      </c>
      <c r="D750" s="45" t="s">
        <v>3989</v>
      </c>
      <c r="E750" s="46">
        <v>8</v>
      </c>
      <c r="F750" s="47" t="s">
        <v>3995</v>
      </c>
      <c r="G750" s="24"/>
      <c r="H750" s="6"/>
      <c r="I750" s="6"/>
      <c r="J750" s="6"/>
    </row>
    <row r="751" spans="1:10">
      <c r="A751" s="45">
        <v>731</v>
      </c>
      <c r="B751" s="45" t="s">
        <v>3462</v>
      </c>
      <c r="C751" s="45" t="s">
        <v>3960</v>
      </c>
      <c r="D751" s="45" t="s">
        <v>3989</v>
      </c>
      <c r="E751" s="46">
        <v>11</v>
      </c>
      <c r="F751" s="47" t="s">
        <v>3496</v>
      </c>
      <c r="G751" s="24"/>
      <c r="H751" s="6"/>
      <c r="I751" s="6"/>
      <c r="J751" s="6"/>
    </row>
    <row r="752" spans="1:10">
      <c r="A752" s="45">
        <v>732</v>
      </c>
      <c r="B752" s="45" t="s">
        <v>3462</v>
      </c>
      <c r="C752" s="45" t="s">
        <v>3960</v>
      </c>
      <c r="D752" s="45" t="s">
        <v>3588</v>
      </c>
      <c r="E752" s="46">
        <v>2</v>
      </c>
      <c r="F752" s="47" t="s">
        <v>3630</v>
      </c>
      <c r="G752" s="24"/>
      <c r="H752" s="6"/>
      <c r="I752" s="6"/>
      <c r="J752" s="6"/>
    </row>
    <row r="753" spans="1:10">
      <c r="A753" s="45">
        <v>733</v>
      </c>
      <c r="B753" s="45" t="s">
        <v>3462</v>
      </c>
      <c r="C753" s="45" t="s">
        <v>3960</v>
      </c>
      <c r="D753" s="45" t="s">
        <v>3588</v>
      </c>
      <c r="E753" s="46">
        <v>3</v>
      </c>
      <c r="F753" s="47" t="s">
        <v>3630</v>
      </c>
      <c r="G753" s="24"/>
      <c r="H753" s="6"/>
      <c r="I753" s="6"/>
      <c r="J753" s="6"/>
    </row>
    <row r="754" spans="1:10">
      <c r="A754" s="45">
        <v>734</v>
      </c>
      <c r="B754" s="45" t="s">
        <v>3462</v>
      </c>
      <c r="C754" s="45" t="s">
        <v>3960</v>
      </c>
      <c r="D754" s="45" t="s">
        <v>3588</v>
      </c>
      <c r="E754" s="46">
        <v>4</v>
      </c>
      <c r="F754" s="47" t="s">
        <v>3968</v>
      </c>
      <c r="G754" s="24"/>
      <c r="H754" s="6"/>
      <c r="I754" s="6"/>
      <c r="J754" s="6"/>
    </row>
    <row r="755" spans="1:10">
      <c r="A755" s="45">
        <v>735</v>
      </c>
      <c r="B755" s="45" t="s">
        <v>3462</v>
      </c>
      <c r="C755" s="45" t="s">
        <v>3960</v>
      </c>
      <c r="D755" s="45" t="s">
        <v>3588</v>
      </c>
      <c r="E755" s="46">
        <v>7</v>
      </c>
      <c r="F755" s="47" t="s">
        <v>3969</v>
      </c>
      <c r="G755" s="24"/>
      <c r="H755" s="6"/>
      <c r="I755" s="6"/>
      <c r="J755" s="6"/>
    </row>
    <row r="756" spans="1:10">
      <c r="A756" s="45">
        <v>736</v>
      </c>
      <c r="B756" s="45" t="s">
        <v>3462</v>
      </c>
      <c r="C756" s="45" t="s">
        <v>3960</v>
      </c>
      <c r="D756" s="45" t="s">
        <v>3979</v>
      </c>
      <c r="E756" s="46">
        <v>1</v>
      </c>
      <c r="F756" s="47" t="s">
        <v>3980</v>
      </c>
      <c r="G756" s="24"/>
      <c r="H756" s="6"/>
      <c r="I756" s="6"/>
      <c r="J756" s="6"/>
    </row>
    <row r="757" spans="1:10">
      <c r="A757" s="45">
        <v>737</v>
      </c>
      <c r="B757" s="45" t="s">
        <v>3462</v>
      </c>
      <c r="C757" s="45" t="s">
        <v>3960</v>
      </c>
      <c r="D757" s="45" t="s">
        <v>3979</v>
      </c>
      <c r="E757" s="46">
        <v>3</v>
      </c>
      <c r="F757" s="47" t="s">
        <v>3981</v>
      </c>
      <c r="G757" s="24"/>
      <c r="H757" s="6"/>
      <c r="I757" s="6"/>
      <c r="J757" s="6"/>
    </row>
    <row r="758" spans="1:10">
      <c r="A758" s="45">
        <v>738</v>
      </c>
      <c r="B758" s="45" t="s">
        <v>3462</v>
      </c>
      <c r="C758" s="45" t="s">
        <v>3960</v>
      </c>
      <c r="D758" s="45" t="s">
        <v>3979</v>
      </c>
      <c r="E758" s="46">
        <v>11</v>
      </c>
      <c r="F758" s="47" t="s">
        <v>3982</v>
      </c>
      <c r="G758" s="24"/>
      <c r="H758" s="6"/>
      <c r="I758" s="6"/>
      <c r="J758" s="6"/>
    </row>
    <row r="759" spans="1:10">
      <c r="A759" s="45">
        <v>739</v>
      </c>
      <c r="B759" s="45" t="s">
        <v>3462</v>
      </c>
      <c r="C759" s="45" t="s">
        <v>3960</v>
      </c>
      <c r="D759" s="45" t="s">
        <v>3979</v>
      </c>
      <c r="E759" s="46">
        <v>13</v>
      </c>
      <c r="F759" s="47" t="s">
        <v>3983</v>
      </c>
      <c r="G759" s="24"/>
      <c r="H759" s="6"/>
      <c r="I759" s="6"/>
      <c r="J759" s="6"/>
    </row>
    <row r="760" spans="1:10">
      <c r="A760" s="45">
        <v>740</v>
      </c>
      <c r="B760" s="45" t="s">
        <v>3462</v>
      </c>
      <c r="C760" s="45" t="s">
        <v>3960</v>
      </c>
      <c r="D760" s="45" t="s">
        <v>3979</v>
      </c>
      <c r="E760" s="46">
        <v>14</v>
      </c>
      <c r="F760" s="47" t="s">
        <v>3642</v>
      </c>
      <c r="G760" s="24"/>
      <c r="H760" s="6"/>
      <c r="I760" s="6"/>
      <c r="J760" s="6"/>
    </row>
    <row r="761" spans="1:10">
      <c r="A761" s="45">
        <v>741</v>
      </c>
      <c r="B761" s="45" t="s">
        <v>3462</v>
      </c>
      <c r="C761" s="45" t="s">
        <v>3960</v>
      </c>
      <c r="D761" s="45" t="s">
        <v>3961</v>
      </c>
      <c r="E761" s="46">
        <v>1</v>
      </c>
      <c r="F761" s="47" t="s">
        <v>3962</v>
      </c>
      <c r="G761" s="24"/>
      <c r="H761" s="6"/>
      <c r="I761" s="6"/>
      <c r="J761" s="6"/>
    </row>
    <row r="762" spans="1:10">
      <c r="A762" s="45">
        <v>742</v>
      </c>
      <c r="B762" s="45" t="s">
        <v>3462</v>
      </c>
      <c r="C762" s="45" t="s">
        <v>3960</v>
      </c>
      <c r="D762" s="45" t="s">
        <v>3961</v>
      </c>
      <c r="E762" s="46">
        <v>2</v>
      </c>
      <c r="F762" s="47" t="s">
        <v>3963</v>
      </c>
      <c r="G762" s="24"/>
      <c r="H762" s="6"/>
      <c r="I762" s="6"/>
      <c r="J762" s="6"/>
    </row>
    <row r="763" spans="1:10">
      <c r="A763" s="45">
        <v>743</v>
      </c>
      <c r="B763" s="45" t="s">
        <v>3462</v>
      </c>
      <c r="C763" s="45" t="s">
        <v>3960</v>
      </c>
      <c r="D763" s="45" t="s">
        <v>3961</v>
      </c>
      <c r="E763" s="46">
        <v>3</v>
      </c>
      <c r="F763" s="47" t="s">
        <v>3964</v>
      </c>
      <c r="G763" s="24"/>
      <c r="H763" s="6"/>
      <c r="I763" s="6"/>
      <c r="J763" s="6"/>
    </row>
    <row r="764" spans="1:10">
      <c r="A764" s="45">
        <v>744</v>
      </c>
      <c r="B764" s="45" t="s">
        <v>3462</v>
      </c>
      <c r="C764" s="45" t="s">
        <v>3960</v>
      </c>
      <c r="D764" s="45" t="s">
        <v>3961</v>
      </c>
      <c r="E764" s="46">
        <v>4</v>
      </c>
      <c r="F764" s="47" t="s">
        <v>3965</v>
      </c>
      <c r="G764" s="24"/>
      <c r="H764" s="6"/>
      <c r="I764" s="6"/>
      <c r="J764" s="6"/>
    </row>
    <row r="765" spans="1:10">
      <c r="A765" s="45">
        <v>745</v>
      </c>
      <c r="B765" s="45" t="s">
        <v>3462</v>
      </c>
      <c r="C765" s="45" t="s">
        <v>3960</v>
      </c>
      <c r="D765" s="45" t="s">
        <v>3961</v>
      </c>
      <c r="E765" s="46">
        <v>5</v>
      </c>
      <c r="F765" s="47" t="s">
        <v>3585</v>
      </c>
      <c r="G765" s="24"/>
      <c r="H765" s="6"/>
      <c r="I765" s="6"/>
      <c r="J765" s="6"/>
    </row>
    <row r="766" spans="1:10">
      <c r="A766" s="45">
        <v>746</v>
      </c>
      <c r="B766" s="45" t="s">
        <v>3462</v>
      </c>
      <c r="C766" s="45" t="s">
        <v>3960</v>
      </c>
      <c r="D766" s="45" t="s">
        <v>3961</v>
      </c>
      <c r="E766" s="46">
        <v>6</v>
      </c>
      <c r="F766" s="47" t="s">
        <v>770</v>
      </c>
      <c r="G766" s="24"/>
      <c r="H766" s="6"/>
      <c r="I766" s="6"/>
      <c r="J766" s="6"/>
    </row>
    <row r="767" spans="1:10">
      <c r="A767" s="45">
        <v>747</v>
      </c>
      <c r="B767" s="45" t="s">
        <v>3462</v>
      </c>
      <c r="C767" s="45" t="s">
        <v>3960</v>
      </c>
      <c r="D767" s="45" t="s">
        <v>3961</v>
      </c>
      <c r="E767" s="46">
        <v>9</v>
      </c>
      <c r="F767" s="47" t="s">
        <v>3966</v>
      </c>
      <c r="G767" s="24"/>
      <c r="H767" s="6"/>
      <c r="I767" s="6"/>
      <c r="J767" s="6"/>
    </row>
    <row r="768" spans="1:10">
      <c r="A768" s="48">
        <v>748</v>
      </c>
      <c r="B768" s="48" t="s">
        <v>3462</v>
      </c>
      <c r="C768" s="48" t="s">
        <v>3960</v>
      </c>
      <c r="D768" s="48" t="s">
        <v>3961</v>
      </c>
      <c r="E768" s="49">
        <v>12</v>
      </c>
      <c r="F768" s="50" t="s">
        <v>3967</v>
      </c>
      <c r="G768" s="28"/>
      <c r="H768" s="7"/>
      <c r="I768" s="7"/>
      <c r="J768" s="7"/>
    </row>
    <row r="769" spans="1:10" ht="15.75" thickBot="1">
      <c r="A769" s="191" t="s">
        <v>21383</v>
      </c>
      <c r="B769" s="192"/>
      <c r="C769" s="192"/>
      <c r="D769" s="192"/>
      <c r="E769" s="192"/>
      <c r="F769" s="192"/>
      <c r="G769" s="40">
        <f>SUM(G430:G768)</f>
        <v>0</v>
      </c>
      <c r="H769" s="40">
        <f t="shared" ref="H769:I769" si="0">SUM(H430:H768)</f>
        <v>0</v>
      </c>
      <c r="I769" s="40">
        <f t="shared" si="0"/>
        <v>0</v>
      </c>
      <c r="J769" s="41"/>
    </row>
    <row r="770" spans="1:10" ht="15.75" thickTop="1"/>
    <row r="771" spans="1:10" ht="21">
      <c r="A771" s="73" t="s">
        <v>21385</v>
      </c>
      <c r="B771" s="52"/>
      <c r="C771" s="52"/>
      <c r="D771" s="52"/>
      <c r="E771" s="52"/>
      <c r="F771" s="52"/>
      <c r="G771" s="52"/>
      <c r="H771" s="52"/>
      <c r="I771" s="52"/>
      <c r="J771" s="52"/>
    </row>
    <row r="772" spans="1:10" ht="21">
      <c r="A772" s="73"/>
      <c r="B772" s="52"/>
      <c r="C772" s="52"/>
      <c r="D772" s="52"/>
      <c r="E772" s="52"/>
      <c r="F772" s="52"/>
      <c r="G772" s="52"/>
      <c r="H772" s="52"/>
      <c r="I772" s="52"/>
      <c r="J772" s="52"/>
    </row>
    <row r="773" spans="1:10" ht="21">
      <c r="A773" s="73"/>
      <c r="B773" s="75" t="s">
        <v>21396</v>
      </c>
      <c r="C773" s="52"/>
      <c r="D773" s="52"/>
      <c r="E773" s="52"/>
      <c r="F773" s="52"/>
      <c r="G773" s="52"/>
      <c r="H773" s="52"/>
      <c r="I773" s="52"/>
      <c r="J773" s="52"/>
    </row>
    <row r="774" spans="1:10" ht="21">
      <c r="A774" s="73"/>
      <c r="B774" s="76" t="s">
        <v>21397</v>
      </c>
      <c r="C774" s="52"/>
      <c r="D774" s="52"/>
      <c r="E774" s="52"/>
      <c r="F774" s="52"/>
      <c r="G774" s="52"/>
      <c r="H774" s="52"/>
      <c r="I774" s="52"/>
      <c r="J774" s="52"/>
    </row>
    <row r="775" spans="1:10" ht="21">
      <c r="A775" s="73"/>
      <c r="B775" s="52"/>
      <c r="C775" s="52"/>
      <c r="D775" s="52"/>
      <c r="E775" s="52"/>
      <c r="F775" s="52"/>
      <c r="G775" s="52"/>
      <c r="H775" s="52"/>
      <c r="I775" s="52"/>
      <c r="J775" s="52"/>
    </row>
    <row r="776" spans="1:10">
      <c r="A776" s="77"/>
      <c r="B776" s="74"/>
      <c r="C776" s="74"/>
      <c r="D776" s="74"/>
      <c r="E776" s="74"/>
      <c r="F776" s="74"/>
      <c r="G776" s="74"/>
      <c r="H776" s="74"/>
      <c r="I776" s="74"/>
      <c r="J776" s="74"/>
    </row>
    <row r="777" spans="1:10">
      <c r="A777" s="77"/>
      <c r="B777" s="74"/>
      <c r="C777" s="74" t="s">
        <v>21386</v>
      </c>
      <c r="D777" s="74"/>
      <c r="E777" s="74"/>
      <c r="F777" s="74"/>
      <c r="G777" s="74"/>
      <c r="H777" s="74" t="s">
        <v>21393</v>
      </c>
      <c r="I777" s="74"/>
      <c r="J777" s="74"/>
    </row>
    <row r="778" spans="1:10">
      <c r="A778" s="53"/>
      <c r="B778" s="74"/>
      <c r="C778" s="74"/>
      <c r="D778" s="74"/>
      <c r="E778" s="74" t="s">
        <v>21387</v>
      </c>
      <c r="F778" s="74"/>
      <c r="G778" s="74"/>
      <c r="H778" s="74" t="s">
        <v>21392</v>
      </c>
      <c r="I778" s="74"/>
      <c r="J778" s="74"/>
    </row>
    <row r="779" spans="1:10">
      <c r="A779" s="74"/>
      <c r="B779" s="74"/>
      <c r="C779" s="74"/>
      <c r="D779" s="74" t="s">
        <v>21403</v>
      </c>
      <c r="E779" s="74"/>
      <c r="F779" s="74"/>
      <c r="G779" s="74"/>
      <c r="H779" s="74" t="s">
        <v>21410</v>
      </c>
      <c r="I779" s="74"/>
      <c r="J779" s="74"/>
    </row>
    <row r="780" spans="1:10">
      <c r="A780" s="74"/>
      <c r="B780" s="74"/>
      <c r="C780" s="74"/>
      <c r="D780" s="74"/>
      <c r="E780" s="74"/>
      <c r="F780" s="74"/>
      <c r="G780" s="74"/>
      <c r="H780" s="74"/>
      <c r="I780" s="74"/>
      <c r="J780" s="74"/>
    </row>
    <row r="781" spans="1:10">
      <c r="A781" s="74"/>
      <c r="B781" s="74"/>
      <c r="C781" s="74"/>
      <c r="D781" s="74"/>
      <c r="E781" s="74"/>
      <c r="F781" s="74"/>
      <c r="G781" s="74"/>
      <c r="H781" s="74"/>
      <c r="I781" s="74"/>
      <c r="J781" s="74"/>
    </row>
    <row r="782" spans="1:10">
      <c r="A782" s="74"/>
      <c r="B782" s="74"/>
      <c r="C782" s="74"/>
      <c r="D782" s="74"/>
      <c r="E782" s="74"/>
      <c r="F782" s="74"/>
      <c r="G782" s="74"/>
      <c r="H782" s="74"/>
      <c r="I782" s="74"/>
      <c r="J782" s="74"/>
    </row>
    <row r="783" spans="1:10">
      <c r="A783" s="74"/>
      <c r="B783" s="74"/>
      <c r="C783" s="74" t="s">
        <v>21399</v>
      </c>
      <c r="D783" s="74"/>
      <c r="E783" s="74"/>
      <c r="F783" s="74"/>
      <c r="G783" s="74"/>
      <c r="H783" s="74"/>
      <c r="I783" s="74"/>
      <c r="J783" s="74"/>
    </row>
    <row r="784" spans="1:10">
      <c r="A784" s="74"/>
      <c r="B784" s="74"/>
      <c r="C784" s="74"/>
      <c r="D784" s="74"/>
      <c r="E784" s="74"/>
      <c r="F784" s="74" t="s">
        <v>21400</v>
      </c>
      <c r="G784" s="74"/>
      <c r="H784" s="74"/>
      <c r="I784" s="74"/>
      <c r="J784" s="74"/>
    </row>
    <row r="785" spans="1:10">
      <c r="A785" s="74"/>
      <c r="B785" s="74"/>
      <c r="C785" s="74"/>
      <c r="D785" s="74"/>
      <c r="E785" s="74"/>
      <c r="F785" s="74" t="s">
        <v>21402</v>
      </c>
      <c r="G785" s="74"/>
      <c r="H785" s="74"/>
      <c r="I785" s="74"/>
      <c r="J785" s="74"/>
    </row>
    <row r="786" spans="1:10">
      <c r="A786" s="74"/>
      <c r="B786" s="74"/>
      <c r="C786" s="74"/>
      <c r="D786" s="74"/>
      <c r="E786" s="74"/>
      <c r="F786" s="74"/>
      <c r="G786" s="74"/>
      <c r="H786" s="74"/>
      <c r="I786" s="74"/>
      <c r="J786" s="74"/>
    </row>
    <row r="787" spans="1:10">
      <c r="A787" s="78"/>
      <c r="B787" s="78"/>
      <c r="C787" s="78"/>
      <c r="D787" s="78"/>
      <c r="E787" s="78"/>
      <c r="F787" s="78"/>
      <c r="G787" s="78"/>
      <c r="H787" s="78"/>
      <c r="I787" s="78"/>
      <c r="J787" s="78"/>
    </row>
    <row r="788" spans="1:10" ht="21">
      <c r="A788" s="79"/>
      <c r="B788" s="80" t="s">
        <v>22027</v>
      </c>
      <c r="C788" s="81"/>
      <c r="D788" s="81"/>
      <c r="E788" s="81"/>
      <c r="F788" s="81"/>
      <c r="G788" s="81"/>
      <c r="H788" s="81"/>
      <c r="I788" s="81"/>
      <c r="J788" s="81"/>
    </row>
    <row r="789" spans="1:10" ht="18.75">
      <c r="A789" s="79"/>
      <c r="B789" s="80" t="s">
        <v>21398</v>
      </c>
      <c r="C789" s="81"/>
      <c r="D789" s="81"/>
      <c r="E789" s="81"/>
      <c r="F789" s="81"/>
      <c r="G789" s="81"/>
      <c r="H789" s="81"/>
      <c r="I789" s="81"/>
      <c r="J789" s="81"/>
    </row>
    <row r="790" spans="1:10">
      <c r="A790" s="79"/>
      <c r="B790" s="83"/>
      <c r="C790" s="81"/>
      <c r="D790" s="81"/>
      <c r="E790" s="81"/>
      <c r="F790" s="81"/>
      <c r="G790" s="81"/>
      <c r="H790" s="81"/>
      <c r="I790" s="81"/>
      <c r="J790" s="81"/>
    </row>
    <row r="791" spans="1:10">
      <c r="A791" s="79"/>
      <c r="B791" s="83"/>
      <c r="C791" s="81"/>
      <c r="D791" s="81"/>
      <c r="E791" s="81"/>
      <c r="F791" s="81"/>
      <c r="G791" s="81"/>
      <c r="H791" s="81"/>
      <c r="I791" s="81"/>
      <c r="J791" s="81"/>
    </row>
    <row r="792" spans="1:10">
      <c r="A792" s="79"/>
      <c r="B792" s="81"/>
      <c r="C792" s="81" t="s">
        <v>21388</v>
      </c>
      <c r="D792" s="81"/>
      <c r="E792" s="81"/>
      <c r="F792" s="81"/>
      <c r="G792" s="81"/>
      <c r="H792" s="81" t="s">
        <v>21393</v>
      </c>
      <c r="I792" s="81"/>
      <c r="J792" s="81"/>
    </row>
    <row r="793" spans="1:10">
      <c r="A793" s="79"/>
      <c r="B793" s="81"/>
      <c r="C793" s="81"/>
      <c r="D793" s="81"/>
      <c r="E793" s="81" t="s">
        <v>21387</v>
      </c>
      <c r="F793" s="81"/>
      <c r="G793" s="81"/>
      <c r="H793" s="81" t="s">
        <v>21392</v>
      </c>
      <c r="I793" s="81"/>
      <c r="J793" s="81"/>
    </row>
    <row r="794" spans="1:10">
      <c r="A794" s="79"/>
      <c r="B794" s="81"/>
      <c r="C794" s="81"/>
      <c r="D794" s="81" t="s">
        <v>21406</v>
      </c>
      <c r="E794" s="81"/>
      <c r="F794" s="81"/>
      <c r="G794" s="81"/>
      <c r="H794" s="81" t="s">
        <v>21404</v>
      </c>
      <c r="I794" s="81"/>
      <c r="J794" s="81"/>
    </row>
    <row r="795" spans="1:10">
      <c r="A795" s="79"/>
      <c r="B795" s="81"/>
      <c r="C795" s="81"/>
      <c r="D795" s="81"/>
      <c r="E795" s="81"/>
      <c r="F795" s="81"/>
      <c r="G795" s="81"/>
      <c r="H795" s="81"/>
      <c r="I795" s="81"/>
      <c r="J795" s="81"/>
    </row>
    <row r="796" spans="1:10">
      <c r="A796" s="84"/>
      <c r="B796" s="81"/>
      <c r="C796" s="81"/>
      <c r="D796" s="81"/>
      <c r="E796" s="81"/>
      <c r="F796" s="81"/>
      <c r="G796" s="81"/>
      <c r="H796" s="81"/>
      <c r="I796" s="81"/>
      <c r="J796" s="81"/>
    </row>
    <row r="797" spans="1:10">
      <c r="A797" s="84"/>
      <c r="B797" s="81"/>
      <c r="C797" s="81"/>
      <c r="D797" s="81"/>
      <c r="E797" s="81"/>
      <c r="F797" s="81"/>
      <c r="G797" s="81"/>
      <c r="H797" s="81"/>
      <c r="I797" s="81"/>
      <c r="J797" s="81"/>
    </row>
    <row r="798" spans="1:10">
      <c r="A798" s="84"/>
      <c r="B798" s="81"/>
      <c r="C798" s="81" t="s">
        <v>21389</v>
      </c>
      <c r="D798" s="81"/>
      <c r="E798" s="81"/>
      <c r="F798" s="81"/>
      <c r="G798" s="81"/>
      <c r="H798" s="81" t="s">
        <v>21393</v>
      </c>
      <c r="I798" s="81"/>
      <c r="J798" s="81"/>
    </row>
    <row r="799" spans="1:10">
      <c r="A799" s="84"/>
      <c r="B799" s="81"/>
      <c r="C799" s="81"/>
      <c r="D799" s="81"/>
      <c r="E799" s="81" t="s">
        <v>21390</v>
      </c>
      <c r="F799" s="81"/>
      <c r="G799" s="81"/>
      <c r="H799" s="81" t="s">
        <v>21392</v>
      </c>
      <c r="I799" s="81"/>
      <c r="J799" s="81"/>
    </row>
    <row r="800" spans="1:10">
      <c r="A800" s="84"/>
      <c r="B800" s="81"/>
      <c r="C800" s="81"/>
      <c r="D800" s="81" t="s">
        <v>21409</v>
      </c>
      <c r="E800" s="81"/>
      <c r="F800" s="81"/>
      <c r="G800" s="81"/>
      <c r="H800" s="81" t="s">
        <v>21407</v>
      </c>
      <c r="I800" s="81"/>
      <c r="J800" s="81"/>
    </row>
    <row r="801" spans="1:10">
      <c r="A801" s="84"/>
      <c r="B801" s="81"/>
      <c r="C801" s="81"/>
      <c r="D801" s="81"/>
      <c r="E801" s="81"/>
      <c r="F801" s="81"/>
      <c r="G801" s="81"/>
      <c r="H801" s="81"/>
      <c r="I801" s="81"/>
      <c r="J801" s="81"/>
    </row>
    <row r="802" spans="1:10">
      <c r="A802" s="84"/>
      <c r="B802" s="81"/>
      <c r="C802" s="81"/>
      <c r="D802" s="81"/>
      <c r="E802" s="81"/>
      <c r="F802" s="81"/>
      <c r="G802" s="81"/>
      <c r="H802" s="81"/>
      <c r="I802" s="81"/>
      <c r="J802" s="81"/>
    </row>
    <row r="803" spans="1:10">
      <c r="A803" s="84"/>
      <c r="B803" s="81"/>
      <c r="C803" s="81"/>
      <c r="D803" s="81"/>
      <c r="E803" s="81"/>
      <c r="F803" s="81"/>
      <c r="G803" s="81"/>
      <c r="H803" s="81"/>
      <c r="I803" s="81"/>
      <c r="J803" s="81"/>
    </row>
    <row r="804" spans="1:10">
      <c r="A804" s="84"/>
      <c r="B804" s="81"/>
      <c r="C804" s="81"/>
      <c r="D804" s="81"/>
      <c r="E804" s="81"/>
      <c r="F804" s="81"/>
      <c r="G804" s="81"/>
      <c r="H804" s="81"/>
      <c r="I804" s="81"/>
      <c r="J804" s="81"/>
    </row>
    <row r="805" spans="1:10">
      <c r="A805" s="84"/>
      <c r="B805" s="81"/>
      <c r="C805" s="81"/>
      <c r="D805" s="81"/>
      <c r="E805" s="81"/>
      <c r="F805" s="81"/>
      <c r="G805" s="81"/>
      <c r="H805" s="81"/>
      <c r="I805" s="81"/>
      <c r="J805" s="81"/>
    </row>
    <row r="806" spans="1:10">
      <c r="A806" s="84"/>
      <c r="B806" s="81"/>
      <c r="C806" s="81" t="s">
        <v>22028</v>
      </c>
      <c r="D806" s="81"/>
      <c r="E806" s="81"/>
      <c r="F806" s="81"/>
      <c r="G806" s="81"/>
      <c r="H806" s="81"/>
      <c r="I806" s="81"/>
      <c r="J806" s="81"/>
    </row>
    <row r="807" spans="1:10">
      <c r="A807" s="84"/>
      <c r="B807" s="81"/>
      <c r="C807" s="81"/>
      <c r="D807" s="81"/>
      <c r="E807" s="81"/>
      <c r="F807" s="81"/>
      <c r="G807" s="81"/>
      <c r="H807" s="81" t="s">
        <v>21401</v>
      </c>
      <c r="I807" s="81"/>
      <c r="J807" s="81"/>
    </row>
    <row r="808" spans="1:10">
      <c r="A808" s="84"/>
      <c r="B808" s="81"/>
      <c r="C808" s="81"/>
      <c r="D808" s="81"/>
      <c r="E808" s="81"/>
      <c r="F808" s="81"/>
      <c r="G808" s="81" t="s">
        <v>21408</v>
      </c>
      <c r="H808" s="81"/>
      <c r="I808" s="81"/>
      <c r="J808" s="81"/>
    </row>
    <row r="809" spans="1:10">
      <c r="A809" s="84"/>
      <c r="B809" s="81"/>
      <c r="C809" s="81"/>
      <c r="D809" s="81"/>
      <c r="E809" s="81"/>
      <c r="F809" s="81"/>
      <c r="G809" s="81"/>
      <c r="H809" s="81"/>
      <c r="I809" s="81"/>
      <c r="J809" s="81"/>
    </row>
    <row r="810" spans="1:10">
      <c r="B810" s="3"/>
      <c r="C810" s="3"/>
      <c r="D810" s="3"/>
    </row>
  </sheetData>
  <mergeCells count="10">
    <mergeCell ref="A769:F769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9" fitToHeight="0" orientation="portrait" r:id="rId1"/>
  <headerFooter>
    <oddFooter>&amp;R&amp;P/&amp;N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0"/>
  <sheetViews>
    <sheetView zoomScaleNormal="100" workbookViewId="0">
      <pane xSplit="6" ySplit="20" topLeftCell="G22" activePane="bottomRight" state="frozen"/>
      <selection pane="topRight" activeCell="G1" sqref="G1"/>
      <selection pane="bottomLeft" activeCell="A17" sqref="A17"/>
      <selection pane="bottomRight"/>
    </sheetView>
  </sheetViews>
  <sheetFormatPr defaultColWidth="9.140625" defaultRowHeight="15"/>
  <cols>
    <col min="1" max="1" width="7" style="1" bestFit="1" customWidth="1"/>
    <col min="2" max="2" width="10.85546875" style="1" customWidth="1"/>
    <col min="3" max="3" width="13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  <c r="N4" s="59"/>
      <c r="O4" s="59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57"/>
      <c r="B6" s="86"/>
      <c r="C6" s="86"/>
      <c r="D6" s="87"/>
    </row>
    <row r="7" spans="1:16" s="56" customFormat="1" ht="23.25" customHeight="1">
      <c r="A7" s="57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57"/>
      <c r="B9" s="86"/>
      <c r="C9" s="86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21380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184"/>
      <c r="B20" s="185"/>
      <c r="C20" s="185"/>
      <c r="D20" s="185"/>
      <c r="E20" s="186"/>
      <c r="F20" s="185"/>
      <c r="G20" s="66" t="s">
        <v>22025</v>
      </c>
      <c r="H20" s="67" t="s">
        <v>21378</v>
      </c>
      <c r="I20" s="67" t="s">
        <v>21377</v>
      </c>
      <c r="J20" s="188"/>
    </row>
    <row r="21" spans="1:10">
      <c r="A21" s="42">
        <v>1</v>
      </c>
      <c r="B21" s="42" t="s">
        <v>4182</v>
      </c>
      <c r="C21" s="42" t="s">
        <v>4295</v>
      </c>
      <c r="D21" s="42" t="s">
        <v>4304</v>
      </c>
      <c r="E21" s="68">
        <v>1</v>
      </c>
      <c r="F21" s="68" t="s">
        <v>4305</v>
      </c>
      <c r="G21" s="68"/>
      <c r="H21" s="68"/>
      <c r="I21" s="68"/>
      <c r="J21" s="68"/>
    </row>
    <row r="22" spans="1:10">
      <c r="A22" s="45">
        <v>2</v>
      </c>
      <c r="B22" s="45" t="s">
        <v>4182</v>
      </c>
      <c r="C22" s="45" t="s">
        <v>4295</v>
      </c>
      <c r="D22" s="45" t="s">
        <v>4304</v>
      </c>
      <c r="E22" s="69">
        <v>2</v>
      </c>
      <c r="F22" s="69" t="s">
        <v>4306</v>
      </c>
      <c r="G22" s="69"/>
      <c r="H22" s="69"/>
      <c r="I22" s="69"/>
      <c r="J22" s="69"/>
    </row>
    <row r="23" spans="1:10">
      <c r="A23" s="45">
        <v>3</v>
      </c>
      <c r="B23" s="45" t="s">
        <v>4182</v>
      </c>
      <c r="C23" s="45" t="s">
        <v>4295</v>
      </c>
      <c r="D23" s="45" t="s">
        <v>4304</v>
      </c>
      <c r="E23" s="69">
        <v>6</v>
      </c>
      <c r="F23" s="69" t="s">
        <v>4307</v>
      </c>
      <c r="G23" s="69"/>
      <c r="H23" s="69"/>
      <c r="I23" s="69"/>
      <c r="J23" s="69"/>
    </row>
    <row r="24" spans="1:10">
      <c r="A24" s="45">
        <v>4</v>
      </c>
      <c r="B24" s="45" t="s">
        <v>4182</v>
      </c>
      <c r="C24" s="45" t="s">
        <v>4295</v>
      </c>
      <c r="D24" s="45" t="s">
        <v>4304</v>
      </c>
      <c r="E24" s="69">
        <v>8</v>
      </c>
      <c r="F24" s="69" t="s">
        <v>4308</v>
      </c>
      <c r="G24" s="69"/>
      <c r="H24" s="69"/>
      <c r="I24" s="69"/>
      <c r="J24" s="69"/>
    </row>
    <row r="25" spans="1:10">
      <c r="A25" s="45">
        <v>5</v>
      </c>
      <c r="B25" s="45" t="s">
        <v>4182</v>
      </c>
      <c r="C25" s="45" t="s">
        <v>4295</v>
      </c>
      <c r="D25" s="45" t="s">
        <v>4304</v>
      </c>
      <c r="E25" s="69">
        <v>9</v>
      </c>
      <c r="F25" s="69" t="s">
        <v>4309</v>
      </c>
      <c r="G25" s="69"/>
      <c r="H25" s="69"/>
      <c r="I25" s="69"/>
      <c r="J25" s="69"/>
    </row>
    <row r="26" spans="1:10">
      <c r="A26" s="45">
        <v>6</v>
      </c>
      <c r="B26" s="45" t="s">
        <v>4182</v>
      </c>
      <c r="C26" s="45" t="s">
        <v>4295</v>
      </c>
      <c r="D26" s="45" t="s">
        <v>4304</v>
      </c>
      <c r="E26" s="69">
        <v>12</v>
      </c>
      <c r="F26" s="69" t="s">
        <v>4310</v>
      </c>
      <c r="G26" s="69"/>
      <c r="H26" s="69"/>
      <c r="I26" s="69"/>
      <c r="J26" s="69"/>
    </row>
    <row r="27" spans="1:10">
      <c r="A27" s="45">
        <v>7</v>
      </c>
      <c r="B27" s="45" t="s">
        <v>4182</v>
      </c>
      <c r="C27" s="45" t="s">
        <v>4295</v>
      </c>
      <c r="D27" s="45" t="s">
        <v>4317</v>
      </c>
      <c r="E27" s="69">
        <v>2</v>
      </c>
      <c r="F27" s="69" t="s">
        <v>4318</v>
      </c>
      <c r="G27" s="69"/>
      <c r="H27" s="69"/>
      <c r="I27" s="69"/>
      <c r="J27" s="69"/>
    </row>
    <row r="28" spans="1:10">
      <c r="A28" s="45">
        <v>8</v>
      </c>
      <c r="B28" s="45" t="s">
        <v>4182</v>
      </c>
      <c r="C28" s="45" t="s">
        <v>4295</v>
      </c>
      <c r="D28" s="45" t="s">
        <v>4317</v>
      </c>
      <c r="E28" s="69">
        <v>7</v>
      </c>
      <c r="F28" s="69" t="s">
        <v>4319</v>
      </c>
      <c r="G28" s="69"/>
      <c r="H28" s="69"/>
      <c r="I28" s="69"/>
      <c r="J28" s="69"/>
    </row>
    <row r="29" spans="1:10">
      <c r="A29" s="45">
        <v>9</v>
      </c>
      <c r="B29" s="45" t="s">
        <v>4182</v>
      </c>
      <c r="C29" s="45" t="s">
        <v>4295</v>
      </c>
      <c r="D29" s="45" t="s">
        <v>4326</v>
      </c>
      <c r="E29" s="69">
        <v>1</v>
      </c>
      <c r="F29" s="69" t="s">
        <v>4327</v>
      </c>
      <c r="G29" s="69"/>
      <c r="H29" s="69"/>
      <c r="I29" s="69"/>
      <c r="J29" s="69"/>
    </row>
    <row r="30" spans="1:10">
      <c r="A30" s="45">
        <v>10</v>
      </c>
      <c r="B30" s="45" t="s">
        <v>4182</v>
      </c>
      <c r="C30" s="45" t="s">
        <v>4295</v>
      </c>
      <c r="D30" s="45" t="s">
        <v>4326</v>
      </c>
      <c r="E30" s="69">
        <v>2</v>
      </c>
      <c r="F30" s="69" t="s">
        <v>4328</v>
      </c>
      <c r="G30" s="69"/>
      <c r="H30" s="69"/>
      <c r="I30" s="69"/>
      <c r="J30" s="69"/>
    </row>
    <row r="31" spans="1:10">
      <c r="A31" s="45">
        <v>11</v>
      </c>
      <c r="B31" s="45" t="s">
        <v>4182</v>
      </c>
      <c r="C31" s="45" t="s">
        <v>4295</v>
      </c>
      <c r="D31" s="45" t="s">
        <v>4326</v>
      </c>
      <c r="E31" s="69">
        <v>4</v>
      </c>
      <c r="F31" s="69" t="s">
        <v>4326</v>
      </c>
      <c r="G31" s="69"/>
      <c r="H31" s="69"/>
      <c r="I31" s="69"/>
      <c r="J31" s="69"/>
    </row>
    <row r="32" spans="1:10">
      <c r="A32" s="45">
        <v>12</v>
      </c>
      <c r="B32" s="45" t="s">
        <v>4182</v>
      </c>
      <c r="C32" s="45" t="s">
        <v>4295</v>
      </c>
      <c r="D32" s="45" t="s">
        <v>4326</v>
      </c>
      <c r="E32" s="69">
        <v>9</v>
      </c>
      <c r="F32" s="69" t="s">
        <v>4329</v>
      </c>
      <c r="G32" s="69"/>
      <c r="H32" s="69"/>
      <c r="I32" s="69"/>
      <c r="J32" s="69"/>
    </row>
    <row r="33" spans="1:10">
      <c r="A33" s="45">
        <v>13</v>
      </c>
      <c r="B33" s="45" t="s">
        <v>4182</v>
      </c>
      <c r="C33" s="45" t="s">
        <v>4295</v>
      </c>
      <c r="D33" s="45" t="s">
        <v>4326</v>
      </c>
      <c r="E33" s="69">
        <v>11</v>
      </c>
      <c r="F33" s="69" t="s">
        <v>4330</v>
      </c>
      <c r="G33" s="69"/>
      <c r="H33" s="69"/>
      <c r="I33" s="69"/>
      <c r="J33" s="69"/>
    </row>
    <row r="34" spans="1:10">
      <c r="A34" s="45">
        <v>14</v>
      </c>
      <c r="B34" s="45" t="s">
        <v>4182</v>
      </c>
      <c r="C34" s="45" t="s">
        <v>4295</v>
      </c>
      <c r="D34" s="45" t="s">
        <v>4326</v>
      </c>
      <c r="E34" s="69">
        <v>12</v>
      </c>
      <c r="F34" s="69" t="s">
        <v>4331</v>
      </c>
      <c r="G34" s="69"/>
      <c r="H34" s="69"/>
      <c r="I34" s="69"/>
      <c r="J34" s="69"/>
    </row>
    <row r="35" spans="1:10">
      <c r="A35" s="45">
        <v>15</v>
      </c>
      <c r="B35" s="45" t="s">
        <v>4182</v>
      </c>
      <c r="C35" s="45" t="s">
        <v>4295</v>
      </c>
      <c r="D35" s="45" t="s">
        <v>4296</v>
      </c>
      <c r="E35" s="69">
        <v>1</v>
      </c>
      <c r="F35" s="69" t="s">
        <v>4297</v>
      </c>
      <c r="G35" s="69"/>
      <c r="H35" s="69"/>
      <c r="I35" s="69"/>
      <c r="J35" s="69"/>
    </row>
    <row r="36" spans="1:10">
      <c r="A36" s="45">
        <v>16</v>
      </c>
      <c r="B36" s="45" t="s">
        <v>4182</v>
      </c>
      <c r="C36" s="45" t="s">
        <v>4295</v>
      </c>
      <c r="D36" s="45" t="s">
        <v>4296</v>
      </c>
      <c r="E36" s="69">
        <v>3</v>
      </c>
      <c r="F36" s="69" t="s">
        <v>4298</v>
      </c>
      <c r="G36" s="69"/>
      <c r="H36" s="69"/>
      <c r="I36" s="69"/>
      <c r="J36" s="69"/>
    </row>
    <row r="37" spans="1:10">
      <c r="A37" s="45">
        <v>17</v>
      </c>
      <c r="B37" s="45" t="s">
        <v>4182</v>
      </c>
      <c r="C37" s="45" t="s">
        <v>4295</v>
      </c>
      <c r="D37" s="45" t="s">
        <v>4296</v>
      </c>
      <c r="E37" s="69">
        <v>4</v>
      </c>
      <c r="F37" s="69" t="s">
        <v>4299</v>
      </c>
      <c r="G37" s="69"/>
      <c r="H37" s="69"/>
      <c r="I37" s="69"/>
      <c r="J37" s="69"/>
    </row>
    <row r="38" spans="1:10">
      <c r="A38" s="45">
        <v>18</v>
      </c>
      <c r="B38" s="45" t="s">
        <v>4182</v>
      </c>
      <c r="C38" s="45" t="s">
        <v>4295</v>
      </c>
      <c r="D38" s="45" t="s">
        <v>4296</v>
      </c>
      <c r="E38" s="69">
        <v>7</v>
      </c>
      <c r="F38" s="69" t="s">
        <v>4300</v>
      </c>
      <c r="G38" s="69"/>
      <c r="H38" s="69"/>
      <c r="I38" s="69"/>
      <c r="J38" s="69"/>
    </row>
    <row r="39" spans="1:10">
      <c r="A39" s="45">
        <v>19</v>
      </c>
      <c r="B39" s="45" t="s">
        <v>4182</v>
      </c>
      <c r="C39" s="45" t="s">
        <v>4295</v>
      </c>
      <c r="D39" s="45" t="s">
        <v>4296</v>
      </c>
      <c r="E39" s="69">
        <v>13</v>
      </c>
      <c r="F39" s="69" t="s">
        <v>3849</v>
      </c>
      <c r="G39" s="69"/>
      <c r="H39" s="69"/>
      <c r="I39" s="69"/>
      <c r="J39" s="69"/>
    </row>
    <row r="40" spans="1:10">
      <c r="A40" s="45">
        <v>20</v>
      </c>
      <c r="B40" s="45" t="s">
        <v>4182</v>
      </c>
      <c r="C40" s="45" t="s">
        <v>4295</v>
      </c>
      <c r="D40" s="45" t="s">
        <v>4296</v>
      </c>
      <c r="E40" s="69">
        <v>16</v>
      </c>
      <c r="F40" s="69" t="s">
        <v>4301</v>
      </c>
      <c r="G40" s="69"/>
      <c r="H40" s="69"/>
      <c r="I40" s="69"/>
      <c r="J40" s="69"/>
    </row>
    <row r="41" spans="1:10">
      <c r="A41" s="45">
        <v>21</v>
      </c>
      <c r="B41" s="45" t="s">
        <v>4182</v>
      </c>
      <c r="C41" s="45" t="s">
        <v>4295</v>
      </c>
      <c r="D41" s="45" t="s">
        <v>4296</v>
      </c>
      <c r="E41" s="69">
        <v>18</v>
      </c>
      <c r="F41" s="69" t="s">
        <v>4302</v>
      </c>
      <c r="G41" s="69"/>
      <c r="H41" s="69"/>
      <c r="I41" s="69"/>
      <c r="J41" s="69"/>
    </row>
    <row r="42" spans="1:10">
      <c r="A42" s="45">
        <v>22</v>
      </c>
      <c r="B42" s="45" t="s">
        <v>4182</v>
      </c>
      <c r="C42" s="45" t="s">
        <v>4295</v>
      </c>
      <c r="D42" s="45" t="s">
        <v>4296</v>
      </c>
      <c r="E42" s="69">
        <v>20</v>
      </c>
      <c r="F42" s="69" t="s">
        <v>4303</v>
      </c>
      <c r="G42" s="69"/>
      <c r="H42" s="69"/>
      <c r="I42" s="69"/>
      <c r="J42" s="69"/>
    </row>
    <row r="43" spans="1:10">
      <c r="A43" s="45">
        <v>23</v>
      </c>
      <c r="B43" s="45" t="s">
        <v>4182</v>
      </c>
      <c r="C43" s="45" t="s">
        <v>4295</v>
      </c>
      <c r="D43" s="45" t="s">
        <v>4320</v>
      </c>
      <c r="E43" s="69">
        <v>2</v>
      </c>
      <c r="F43" s="69" t="s">
        <v>4321</v>
      </c>
      <c r="G43" s="69"/>
      <c r="H43" s="69"/>
      <c r="I43" s="69"/>
      <c r="J43" s="69"/>
    </row>
    <row r="44" spans="1:10">
      <c r="A44" s="45">
        <v>24</v>
      </c>
      <c r="B44" s="45" t="s">
        <v>4182</v>
      </c>
      <c r="C44" s="45" t="s">
        <v>4295</v>
      </c>
      <c r="D44" s="45" t="s">
        <v>4320</v>
      </c>
      <c r="E44" s="69">
        <v>3</v>
      </c>
      <c r="F44" s="69" t="s">
        <v>4322</v>
      </c>
      <c r="G44" s="69"/>
      <c r="H44" s="69"/>
      <c r="I44" s="69"/>
      <c r="J44" s="69"/>
    </row>
    <row r="45" spans="1:10">
      <c r="A45" s="45">
        <v>25</v>
      </c>
      <c r="B45" s="45" t="s">
        <v>4182</v>
      </c>
      <c r="C45" s="45" t="s">
        <v>4295</v>
      </c>
      <c r="D45" s="45" t="s">
        <v>4320</v>
      </c>
      <c r="E45" s="69">
        <v>4</v>
      </c>
      <c r="F45" s="69" t="s">
        <v>4323</v>
      </c>
      <c r="G45" s="69"/>
      <c r="H45" s="69"/>
      <c r="I45" s="69"/>
      <c r="J45" s="69"/>
    </row>
    <row r="46" spans="1:10">
      <c r="A46" s="45">
        <v>26</v>
      </c>
      <c r="B46" s="45" t="s">
        <v>4182</v>
      </c>
      <c r="C46" s="45" t="s">
        <v>4295</v>
      </c>
      <c r="D46" s="45" t="s">
        <v>4320</v>
      </c>
      <c r="E46" s="69">
        <v>5</v>
      </c>
      <c r="F46" s="69" t="s">
        <v>2686</v>
      </c>
      <c r="G46" s="69"/>
      <c r="H46" s="69"/>
      <c r="I46" s="69"/>
      <c r="J46" s="69"/>
    </row>
    <row r="47" spans="1:10">
      <c r="A47" s="45">
        <v>27</v>
      </c>
      <c r="B47" s="45" t="s">
        <v>4182</v>
      </c>
      <c r="C47" s="45" t="s">
        <v>4295</v>
      </c>
      <c r="D47" s="45" t="s">
        <v>4320</v>
      </c>
      <c r="E47" s="69">
        <v>7</v>
      </c>
      <c r="F47" s="69" t="s">
        <v>4324</v>
      </c>
      <c r="G47" s="69"/>
      <c r="H47" s="69"/>
      <c r="I47" s="69"/>
      <c r="J47" s="69"/>
    </row>
    <row r="48" spans="1:10">
      <c r="A48" s="45">
        <v>28</v>
      </c>
      <c r="B48" s="45" t="s">
        <v>4182</v>
      </c>
      <c r="C48" s="45" t="s">
        <v>4295</v>
      </c>
      <c r="D48" s="45" t="s">
        <v>4320</v>
      </c>
      <c r="E48" s="69">
        <v>8</v>
      </c>
      <c r="F48" s="69" t="s">
        <v>4325</v>
      </c>
      <c r="G48" s="69"/>
      <c r="H48" s="69"/>
      <c r="I48" s="69"/>
      <c r="J48" s="69"/>
    </row>
    <row r="49" spans="1:10">
      <c r="A49" s="45">
        <v>29</v>
      </c>
      <c r="B49" s="45" t="s">
        <v>4182</v>
      </c>
      <c r="C49" s="45" t="s">
        <v>4295</v>
      </c>
      <c r="D49" s="45" t="s">
        <v>4311</v>
      </c>
      <c r="E49" s="69">
        <v>4</v>
      </c>
      <c r="F49" s="69" t="s">
        <v>3493</v>
      </c>
      <c r="G49" s="69"/>
      <c r="H49" s="69"/>
      <c r="I49" s="69"/>
      <c r="J49" s="69"/>
    </row>
    <row r="50" spans="1:10">
      <c r="A50" s="45">
        <v>30</v>
      </c>
      <c r="B50" s="45" t="s">
        <v>4182</v>
      </c>
      <c r="C50" s="45" t="s">
        <v>4295</v>
      </c>
      <c r="D50" s="45" t="s">
        <v>4311</v>
      </c>
      <c r="E50" s="69">
        <v>6</v>
      </c>
      <c r="F50" s="69" t="s">
        <v>4312</v>
      </c>
      <c r="G50" s="69"/>
      <c r="H50" s="69"/>
      <c r="I50" s="69"/>
      <c r="J50" s="69"/>
    </row>
    <row r="51" spans="1:10">
      <c r="A51" s="45">
        <v>31</v>
      </c>
      <c r="B51" s="45" t="s">
        <v>4182</v>
      </c>
      <c r="C51" s="45" t="s">
        <v>4295</v>
      </c>
      <c r="D51" s="45" t="s">
        <v>4311</v>
      </c>
      <c r="E51" s="69">
        <v>8</v>
      </c>
      <c r="F51" s="69" t="s">
        <v>4313</v>
      </c>
      <c r="G51" s="69"/>
      <c r="H51" s="69"/>
      <c r="I51" s="69"/>
      <c r="J51" s="69"/>
    </row>
    <row r="52" spans="1:10">
      <c r="A52" s="45">
        <v>32</v>
      </c>
      <c r="B52" s="45" t="s">
        <v>4182</v>
      </c>
      <c r="C52" s="45" t="s">
        <v>4295</v>
      </c>
      <c r="D52" s="45" t="s">
        <v>4311</v>
      </c>
      <c r="E52" s="69">
        <v>9</v>
      </c>
      <c r="F52" s="69" t="s">
        <v>4314</v>
      </c>
      <c r="G52" s="69"/>
      <c r="H52" s="69"/>
      <c r="I52" s="69"/>
      <c r="J52" s="69"/>
    </row>
    <row r="53" spans="1:10">
      <c r="A53" s="45">
        <v>33</v>
      </c>
      <c r="B53" s="45" t="s">
        <v>4182</v>
      </c>
      <c r="C53" s="45" t="s">
        <v>4295</v>
      </c>
      <c r="D53" s="45" t="s">
        <v>4311</v>
      </c>
      <c r="E53" s="69">
        <v>10</v>
      </c>
      <c r="F53" s="69" t="s">
        <v>4315</v>
      </c>
      <c r="G53" s="69"/>
      <c r="H53" s="69"/>
      <c r="I53" s="69"/>
      <c r="J53" s="69"/>
    </row>
    <row r="54" spans="1:10">
      <c r="A54" s="45">
        <v>34</v>
      </c>
      <c r="B54" s="45" t="s">
        <v>4182</v>
      </c>
      <c r="C54" s="45" t="s">
        <v>4295</v>
      </c>
      <c r="D54" s="45" t="s">
        <v>4311</v>
      </c>
      <c r="E54" s="69">
        <v>11</v>
      </c>
      <c r="F54" s="69" t="s">
        <v>979</v>
      </c>
      <c r="G54" s="69"/>
      <c r="H54" s="69"/>
      <c r="I54" s="69"/>
      <c r="J54" s="69"/>
    </row>
    <row r="55" spans="1:10">
      <c r="A55" s="45">
        <v>35</v>
      </c>
      <c r="B55" s="45" t="s">
        <v>4182</v>
      </c>
      <c r="C55" s="45" t="s">
        <v>4295</v>
      </c>
      <c r="D55" s="45" t="s">
        <v>4311</v>
      </c>
      <c r="E55" s="69">
        <v>18</v>
      </c>
      <c r="F55" s="69" t="s">
        <v>4316</v>
      </c>
      <c r="G55" s="69"/>
      <c r="H55" s="69"/>
      <c r="I55" s="69"/>
      <c r="J55" s="69"/>
    </row>
    <row r="56" spans="1:10">
      <c r="A56" s="45">
        <v>36</v>
      </c>
      <c r="B56" s="45" t="s">
        <v>4182</v>
      </c>
      <c r="C56" s="45" t="s">
        <v>4622</v>
      </c>
      <c r="D56" s="45" t="s">
        <v>4631</v>
      </c>
      <c r="E56" s="69">
        <v>1</v>
      </c>
      <c r="F56" s="69" t="s">
        <v>4632</v>
      </c>
      <c r="G56" s="69"/>
      <c r="H56" s="69"/>
      <c r="I56" s="69"/>
      <c r="J56" s="69"/>
    </row>
    <row r="57" spans="1:10">
      <c r="A57" s="45">
        <v>37</v>
      </c>
      <c r="B57" s="45" t="s">
        <v>4182</v>
      </c>
      <c r="C57" s="45" t="s">
        <v>4622</v>
      </c>
      <c r="D57" s="45" t="s">
        <v>4631</v>
      </c>
      <c r="E57" s="69">
        <v>2</v>
      </c>
      <c r="F57" s="69" t="s">
        <v>4633</v>
      </c>
      <c r="G57" s="69"/>
      <c r="H57" s="69"/>
      <c r="I57" s="69"/>
      <c r="J57" s="69"/>
    </row>
    <row r="58" spans="1:10">
      <c r="A58" s="45">
        <v>38</v>
      </c>
      <c r="B58" s="45" t="s">
        <v>4182</v>
      </c>
      <c r="C58" s="45" t="s">
        <v>4622</v>
      </c>
      <c r="D58" s="45" t="s">
        <v>4631</v>
      </c>
      <c r="E58" s="69">
        <v>3</v>
      </c>
      <c r="F58" s="69" t="s">
        <v>4634</v>
      </c>
      <c r="G58" s="69"/>
      <c r="H58" s="69"/>
      <c r="I58" s="69"/>
      <c r="J58" s="69"/>
    </row>
    <row r="59" spans="1:10">
      <c r="A59" s="45">
        <v>39</v>
      </c>
      <c r="B59" s="45" t="s">
        <v>4182</v>
      </c>
      <c r="C59" s="45" t="s">
        <v>4622</v>
      </c>
      <c r="D59" s="45" t="s">
        <v>4631</v>
      </c>
      <c r="E59" s="69">
        <v>4</v>
      </c>
      <c r="F59" s="69" t="s">
        <v>4635</v>
      </c>
      <c r="G59" s="69"/>
      <c r="H59" s="69"/>
      <c r="I59" s="69"/>
      <c r="J59" s="69"/>
    </row>
    <row r="60" spans="1:10">
      <c r="A60" s="45">
        <v>40</v>
      </c>
      <c r="B60" s="45" t="s">
        <v>4182</v>
      </c>
      <c r="C60" s="45" t="s">
        <v>4622</v>
      </c>
      <c r="D60" s="45" t="s">
        <v>4631</v>
      </c>
      <c r="E60" s="69">
        <v>5</v>
      </c>
      <c r="F60" s="69" t="s">
        <v>3241</v>
      </c>
      <c r="G60" s="69"/>
      <c r="H60" s="69"/>
      <c r="I60" s="69"/>
      <c r="J60" s="69"/>
    </row>
    <row r="61" spans="1:10">
      <c r="A61" s="45">
        <v>41</v>
      </c>
      <c r="B61" s="45" t="s">
        <v>4182</v>
      </c>
      <c r="C61" s="45" t="s">
        <v>4622</v>
      </c>
      <c r="D61" s="45" t="s">
        <v>4631</v>
      </c>
      <c r="E61" s="69">
        <v>7</v>
      </c>
      <c r="F61" s="69" t="s">
        <v>4636</v>
      </c>
      <c r="G61" s="69"/>
      <c r="H61" s="69"/>
      <c r="I61" s="69"/>
      <c r="J61" s="69"/>
    </row>
    <row r="62" spans="1:10">
      <c r="A62" s="45">
        <v>42</v>
      </c>
      <c r="B62" s="45" t="s">
        <v>4182</v>
      </c>
      <c r="C62" s="45" t="s">
        <v>4622</v>
      </c>
      <c r="D62" s="45" t="s">
        <v>4637</v>
      </c>
      <c r="E62" s="69">
        <v>1</v>
      </c>
      <c r="F62" s="69" t="s">
        <v>4638</v>
      </c>
      <c r="G62" s="69"/>
      <c r="H62" s="69"/>
      <c r="I62" s="69"/>
      <c r="J62" s="69"/>
    </row>
    <row r="63" spans="1:10">
      <c r="A63" s="45">
        <v>43</v>
      </c>
      <c r="B63" s="45" t="s">
        <v>4182</v>
      </c>
      <c r="C63" s="45" t="s">
        <v>4622</v>
      </c>
      <c r="D63" s="45" t="s">
        <v>4637</v>
      </c>
      <c r="E63" s="69">
        <v>2</v>
      </c>
      <c r="F63" s="69" t="s">
        <v>4639</v>
      </c>
      <c r="G63" s="69"/>
      <c r="H63" s="69"/>
      <c r="I63" s="69"/>
      <c r="J63" s="69"/>
    </row>
    <row r="64" spans="1:10">
      <c r="A64" s="45">
        <v>44</v>
      </c>
      <c r="B64" s="45" t="s">
        <v>4182</v>
      </c>
      <c r="C64" s="45" t="s">
        <v>4622</v>
      </c>
      <c r="D64" s="45" t="s">
        <v>4637</v>
      </c>
      <c r="E64" s="69">
        <v>4</v>
      </c>
      <c r="F64" s="69" t="s">
        <v>4640</v>
      </c>
      <c r="G64" s="69"/>
      <c r="H64" s="69"/>
      <c r="I64" s="69"/>
      <c r="J64" s="69"/>
    </row>
    <row r="65" spans="1:10">
      <c r="A65" s="45">
        <v>45</v>
      </c>
      <c r="B65" s="45" t="s">
        <v>4182</v>
      </c>
      <c r="C65" s="45" t="s">
        <v>4622</v>
      </c>
      <c r="D65" s="45" t="s">
        <v>4637</v>
      </c>
      <c r="E65" s="69">
        <v>5</v>
      </c>
      <c r="F65" s="69" t="s">
        <v>4641</v>
      </c>
      <c r="G65" s="69"/>
      <c r="H65" s="69"/>
      <c r="I65" s="69"/>
      <c r="J65" s="69"/>
    </row>
    <row r="66" spans="1:10">
      <c r="A66" s="45">
        <v>46</v>
      </c>
      <c r="B66" s="45" t="s">
        <v>4182</v>
      </c>
      <c r="C66" s="45" t="s">
        <v>4622</v>
      </c>
      <c r="D66" s="45" t="s">
        <v>4637</v>
      </c>
      <c r="E66" s="69">
        <v>6</v>
      </c>
      <c r="F66" s="69" t="s">
        <v>4642</v>
      </c>
      <c r="G66" s="69"/>
      <c r="H66" s="69"/>
      <c r="I66" s="69"/>
      <c r="J66" s="69"/>
    </row>
    <row r="67" spans="1:10">
      <c r="A67" s="45">
        <v>47</v>
      </c>
      <c r="B67" s="45" t="s">
        <v>4182</v>
      </c>
      <c r="C67" s="45" t="s">
        <v>4622</v>
      </c>
      <c r="D67" s="45" t="s">
        <v>4637</v>
      </c>
      <c r="E67" s="69">
        <v>7</v>
      </c>
      <c r="F67" s="69" t="s">
        <v>192</v>
      </c>
      <c r="G67" s="69"/>
      <c r="H67" s="69"/>
      <c r="I67" s="69"/>
      <c r="J67" s="69"/>
    </row>
    <row r="68" spans="1:10">
      <c r="A68" s="45">
        <v>48</v>
      </c>
      <c r="B68" s="45" t="s">
        <v>4182</v>
      </c>
      <c r="C68" s="45" t="s">
        <v>4622</v>
      </c>
      <c r="D68" s="45" t="s">
        <v>4637</v>
      </c>
      <c r="E68" s="69">
        <v>9</v>
      </c>
      <c r="F68" s="69" t="s">
        <v>4643</v>
      </c>
      <c r="G68" s="69"/>
      <c r="H68" s="69"/>
      <c r="I68" s="69"/>
      <c r="J68" s="69"/>
    </row>
    <row r="69" spans="1:10">
      <c r="A69" s="45">
        <v>49</v>
      </c>
      <c r="B69" s="45" t="s">
        <v>4182</v>
      </c>
      <c r="C69" s="45" t="s">
        <v>4622</v>
      </c>
      <c r="D69" s="45" t="s">
        <v>4637</v>
      </c>
      <c r="E69" s="69">
        <v>10</v>
      </c>
      <c r="F69" s="69" t="s">
        <v>1431</v>
      </c>
      <c r="G69" s="69"/>
      <c r="H69" s="69"/>
      <c r="I69" s="69"/>
      <c r="J69" s="69"/>
    </row>
    <row r="70" spans="1:10">
      <c r="A70" s="45">
        <v>50</v>
      </c>
      <c r="B70" s="45" t="s">
        <v>4182</v>
      </c>
      <c r="C70" s="45" t="s">
        <v>4622</v>
      </c>
      <c r="D70" s="45" t="s">
        <v>4637</v>
      </c>
      <c r="E70" s="69">
        <v>12</v>
      </c>
      <c r="F70" s="69" t="s">
        <v>4644</v>
      </c>
      <c r="G70" s="69"/>
      <c r="H70" s="69"/>
      <c r="I70" s="69"/>
      <c r="J70" s="69"/>
    </row>
    <row r="71" spans="1:10">
      <c r="A71" s="45">
        <v>51</v>
      </c>
      <c r="B71" s="45" t="s">
        <v>4182</v>
      </c>
      <c r="C71" s="45" t="s">
        <v>4622</v>
      </c>
      <c r="D71" s="45" t="s">
        <v>4637</v>
      </c>
      <c r="E71" s="69">
        <v>14</v>
      </c>
      <c r="F71" s="69" t="s">
        <v>3768</v>
      </c>
      <c r="G71" s="69"/>
      <c r="H71" s="69"/>
      <c r="I71" s="69"/>
      <c r="J71" s="69"/>
    </row>
    <row r="72" spans="1:10">
      <c r="A72" s="45">
        <v>52</v>
      </c>
      <c r="B72" s="45" t="s">
        <v>4182</v>
      </c>
      <c r="C72" s="45" t="s">
        <v>4622</v>
      </c>
      <c r="D72" s="45" t="s">
        <v>4645</v>
      </c>
      <c r="E72" s="69">
        <v>1</v>
      </c>
      <c r="F72" s="69" t="s">
        <v>239</v>
      </c>
      <c r="G72" s="69"/>
      <c r="H72" s="69"/>
      <c r="I72" s="69"/>
      <c r="J72" s="69"/>
    </row>
    <row r="73" spans="1:10">
      <c r="A73" s="45">
        <v>53</v>
      </c>
      <c r="B73" s="45" t="s">
        <v>4182</v>
      </c>
      <c r="C73" s="45" t="s">
        <v>4622</v>
      </c>
      <c r="D73" s="45" t="s">
        <v>4645</v>
      </c>
      <c r="E73" s="69">
        <v>2</v>
      </c>
      <c r="F73" s="69" t="s">
        <v>4646</v>
      </c>
      <c r="G73" s="69"/>
      <c r="H73" s="69"/>
      <c r="I73" s="69"/>
      <c r="J73" s="69"/>
    </row>
    <row r="74" spans="1:10">
      <c r="A74" s="45">
        <v>54</v>
      </c>
      <c r="B74" s="45" t="s">
        <v>4182</v>
      </c>
      <c r="C74" s="45" t="s">
        <v>4622</v>
      </c>
      <c r="D74" s="45" t="s">
        <v>4645</v>
      </c>
      <c r="E74" s="69">
        <v>3</v>
      </c>
      <c r="F74" s="69" t="s">
        <v>249</v>
      </c>
      <c r="G74" s="69"/>
      <c r="H74" s="69"/>
      <c r="I74" s="69"/>
      <c r="J74" s="69"/>
    </row>
    <row r="75" spans="1:10">
      <c r="A75" s="45">
        <v>55</v>
      </c>
      <c r="B75" s="45" t="s">
        <v>4182</v>
      </c>
      <c r="C75" s="45" t="s">
        <v>4622</v>
      </c>
      <c r="D75" s="45" t="s">
        <v>4645</v>
      </c>
      <c r="E75" s="69">
        <v>4</v>
      </c>
      <c r="F75" s="69" t="s">
        <v>4296</v>
      </c>
      <c r="G75" s="69"/>
      <c r="H75" s="69"/>
      <c r="I75" s="69"/>
      <c r="J75" s="69"/>
    </row>
    <row r="76" spans="1:10">
      <c r="A76" s="45">
        <v>56</v>
      </c>
      <c r="B76" s="45" t="s">
        <v>4182</v>
      </c>
      <c r="C76" s="45" t="s">
        <v>4622</v>
      </c>
      <c r="D76" s="45" t="s">
        <v>4623</v>
      </c>
      <c r="E76" s="69">
        <v>1</v>
      </c>
      <c r="F76" s="69" t="s">
        <v>4624</v>
      </c>
      <c r="G76" s="69"/>
      <c r="H76" s="69"/>
      <c r="I76" s="69"/>
      <c r="J76" s="69"/>
    </row>
    <row r="77" spans="1:10">
      <c r="A77" s="45">
        <v>57</v>
      </c>
      <c r="B77" s="45" t="s">
        <v>4182</v>
      </c>
      <c r="C77" s="45" t="s">
        <v>4622</v>
      </c>
      <c r="D77" s="45" t="s">
        <v>4623</v>
      </c>
      <c r="E77" s="69">
        <v>3</v>
      </c>
      <c r="F77" s="69" t="s">
        <v>4625</v>
      </c>
      <c r="G77" s="69"/>
      <c r="H77" s="69"/>
      <c r="I77" s="69"/>
      <c r="J77" s="69"/>
    </row>
    <row r="78" spans="1:10">
      <c r="A78" s="45">
        <v>58</v>
      </c>
      <c r="B78" s="45" t="s">
        <v>4182</v>
      </c>
      <c r="C78" s="45" t="s">
        <v>4622</v>
      </c>
      <c r="D78" s="45" t="s">
        <v>4623</v>
      </c>
      <c r="E78" s="69">
        <v>4</v>
      </c>
      <c r="F78" s="69" t="s">
        <v>4626</v>
      </c>
      <c r="G78" s="69"/>
      <c r="H78" s="69"/>
      <c r="I78" s="69"/>
      <c r="J78" s="69"/>
    </row>
    <row r="79" spans="1:10">
      <c r="A79" s="45">
        <v>59</v>
      </c>
      <c r="B79" s="45" t="s">
        <v>4182</v>
      </c>
      <c r="C79" s="45" t="s">
        <v>4622</v>
      </c>
      <c r="D79" s="45" t="s">
        <v>4623</v>
      </c>
      <c r="E79" s="69">
        <v>5</v>
      </c>
      <c r="F79" s="69" t="s">
        <v>4627</v>
      </c>
      <c r="G79" s="69"/>
      <c r="H79" s="69"/>
      <c r="I79" s="69"/>
      <c r="J79" s="69"/>
    </row>
    <row r="80" spans="1:10">
      <c r="A80" s="45">
        <v>60</v>
      </c>
      <c r="B80" s="45" t="s">
        <v>4182</v>
      </c>
      <c r="C80" s="45" t="s">
        <v>4622</v>
      </c>
      <c r="D80" s="45" t="s">
        <v>4623</v>
      </c>
      <c r="E80" s="69">
        <v>6</v>
      </c>
      <c r="F80" s="69" t="s">
        <v>4628</v>
      </c>
      <c r="G80" s="69"/>
      <c r="H80" s="69"/>
      <c r="I80" s="69"/>
      <c r="J80" s="69"/>
    </row>
    <row r="81" spans="1:10">
      <c r="A81" s="45">
        <v>61</v>
      </c>
      <c r="B81" s="45" t="s">
        <v>4182</v>
      </c>
      <c r="C81" s="45" t="s">
        <v>4622</v>
      </c>
      <c r="D81" s="45" t="s">
        <v>4623</v>
      </c>
      <c r="E81" s="69">
        <v>7</v>
      </c>
      <c r="F81" s="69" t="s">
        <v>4629</v>
      </c>
      <c r="G81" s="69"/>
      <c r="H81" s="69"/>
      <c r="I81" s="69"/>
      <c r="J81" s="69"/>
    </row>
    <row r="82" spans="1:10">
      <c r="A82" s="45">
        <v>62</v>
      </c>
      <c r="B82" s="45" t="s">
        <v>4182</v>
      </c>
      <c r="C82" s="45" t="s">
        <v>4622</v>
      </c>
      <c r="D82" s="45" t="s">
        <v>4623</v>
      </c>
      <c r="E82" s="69">
        <v>10</v>
      </c>
      <c r="F82" s="69" t="s">
        <v>4630</v>
      </c>
      <c r="G82" s="69"/>
      <c r="H82" s="69"/>
      <c r="I82" s="69"/>
      <c r="J82" s="69"/>
    </row>
    <row r="83" spans="1:10">
      <c r="A83" s="45">
        <v>63</v>
      </c>
      <c r="B83" s="45" t="s">
        <v>4182</v>
      </c>
      <c r="C83" s="45" t="s">
        <v>4622</v>
      </c>
      <c r="D83" s="45" t="s">
        <v>4623</v>
      </c>
      <c r="E83" s="69">
        <v>11</v>
      </c>
      <c r="F83" s="69" t="s">
        <v>2710</v>
      </c>
      <c r="G83" s="69"/>
      <c r="H83" s="69"/>
      <c r="I83" s="69"/>
      <c r="J83" s="69"/>
    </row>
    <row r="84" spans="1:10">
      <c r="A84" s="45">
        <v>64</v>
      </c>
      <c r="B84" s="45" t="s">
        <v>4182</v>
      </c>
      <c r="C84" s="45" t="s">
        <v>4579</v>
      </c>
      <c r="D84" s="45" t="s">
        <v>4580</v>
      </c>
      <c r="E84" s="69">
        <v>3</v>
      </c>
      <c r="F84" s="69" t="s">
        <v>4581</v>
      </c>
      <c r="G84" s="69"/>
      <c r="H84" s="69"/>
      <c r="I84" s="69"/>
      <c r="J84" s="69"/>
    </row>
    <row r="85" spans="1:10">
      <c r="A85" s="45">
        <v>65</v>
      </c>
      <c r="B85" s="45" t="s">
        <v>4182</v>
      </c>
      <c r="C85" s="45" t="s">
        <v>4579</v>
      </c>
      <c r="D85" s="45" t="s">
        <v>4580</v>
      </c>
      <c r="E85" s="69">
        <v>7</v>
      </c>
      <c r="F85" s="69" t="s">
        <v>2830</v>
      </c>
      <c r="G85" s="69"/>
      <c r="H85" s="69"/>
      <c r="I85" s="69"/>
      <c r="J85" s="69"/>
    </row>
    <row r="86" spans="1:10">
      <c r="A86" s="45">
        <v>66</v>
      </c>
      <c r="B86" s="45" t="s">
        <v>4182</v>
      </c>
      <c r="C86" s="45" t="s">
        <v>4579</v>
      </c>
      <c r="D86" s="45" t="s">
        <v>4580</v>
      </c>
      <c r="E86" s="69">
        <v>8</v>
      </c>
      <c r="F86" s="69" t="s">
        <v>3928</v>
      </c>
      <c r="G86" s="69"/>
      <c r="H86" s="69"/>
      <c r="I86" s="69"/>
      <c r="J86" s="69"/>
    </row>
    <row r="87" spans="1:10">
      <c r="A87" s="45">
        <v>67</v>
      </c>
      <c r="B87" s="45" t="s">
        <v>4182</v>
      </c>
      <c r="C87" s="45" t="s">
        <v>4579</v>
      </c>
      <c r="D87" s="45" t="s">
        <v>4582</v>
      </c>
      <c r="E87" s="69">
        <v>1</v>
      </c>
      <c r="F87" s="69" t="s">
        <v>4583</v>
      </c>
      <c r="G87" s="69"/>
      <c r="H87" s="69"/>
      <c r="I87" s="69"/>
      <c r="J87" s="69"/>
    </row>
    <row r="88" spans="1:10">
      <c r="A88" s="45">
        <v>68</v>
      </c>
      <c r="B88" s="45" t="s">
        <v>4182</v>
      </c>
      <c r="C88" s="45" t="s">
        <v>4579</v>
      </c>
      <c r="D88" s="45" t="s">
        <v>4582</v>
      </c>
      <c r="E88" s="69">
        <v>2</v>
      </c>
      <c r="F88" s="69" t="s">
        <v>2528</v>
      </c>
      <c r="G88" s="69"/>
      <c r="H88" s="69"/>
      <c r="I88" s="69"/>
      <c r="J88" s="69"/>
    </row>
    <row r="89" spans="1:10">
      <c r="A89" s="45">
        <v>69</v>
      </c>
      <c r="B89" s="45" t="s">
        <v>4182</v>
      </c>
      <c r="C89" s="45" t="s">
        <v>4579</v>
      </c>
      <c r="D89" s="45" t="s">
        <v>4582</v>
      </c>
      <c r="E89" s="69">
        <v>4</v>
      </c>
      <c r="F89" s="69" t="s">
        <v>4584</v>
      </c>
      <c r="G89" s="69"/>
      <c r="H89" s="69"/>
      <c r="I89" s="69"/>
      <c r="J89" s="69"/>
    </row>
    <row r="90" spans="1:10">
      <c r="A90" s="45">
        <v>70</v>
      </c>
      <c r="B90" s="45" t="s">
        <v>4182</v>
      </c>
      <c r="C90" s="45" t="s">
        <v>4579</v>
      </c>
      <c r="D90" s="45" t="s">
        <v>4582</v>
      </c>
      <c r="E90" s="69">
        <v>6</v>
      </c>
      <c r="F90" s="69" t="s">
        <v>716</v>
      </c>
      <c r="G90" s="69"/>
      <c r="H90" s="69"/>
      <c r="I90" s="69"/>
      <c r="J90" s="69"/>
    </row>
    <row r="91" spans="1:10">
      <c r="A91" s="45">
        <v>71</v>
      </c>
      <c r="B91" s="45" t="s">
        <v>4182</v>
      </c>
      <c r="C91" s="45" t="s">
        <v>4579</v>
      </c>
      <c r="D91" s="45" t="s">
        <v>4585</v>
      </c>
      <c r="E91" s="69">
        <v>5</v>
      </c>
      <c r="F91" s="69" t="s">
        <v>4586</v>
      </c>
      <c r="G91" s="69"/>
      <c r="H91" s="69"/>
      <c r="I91" s="69"/>
      <c r="J91" s="69"/>
    </row>
    <row r="92" spans="1:10">
      <c r="A92" s="45">
        <v>72</v>
      </c>
      <c r="B92" s="45" t="s">
        <v>4182</v>
      </c>
      <c r="C92" s="45" t="s">
        <v>4579</v>
      </c>
      <c r="D92" s="45" t="s">
        <v>4585</v>
      </c>
      <c r="E92" s="69">
        <v>6</v>
      </c>
      <c r="F92" s="69" t="s">
        <v>4587</v>
      </c>
      <c r="G92" s="69"/>
      <c r="H92" s="69"/>
      <c r="I92" s="69"/>
      <c r="J92" s="69"/>
    </row>
    <row r="93" spans="1:10">
      <c r="A93" s="45">
        <v>73</v>
      </c>
      <c r="B93" s="45" t="s">
        <v>4182</v>
      </c>
      <c r="C93" s="45" t="s">
        <v>4579</v>
      </c>
      <c r="D93" s="45" t="s">
        <v>4585</v>
      </c>
      <c r="E93" s="69">
        <v>8</v>
      </c>
      <c r="F93" s="69" t="s">
        <v>4588</v>
      </c>
      <c r="G93" s="69"/>
      <c r="H93" s="69"/>
      <c r="I93" s="69"/>
      <c r="J93" s="69"/>
    </row>
    <row r="94" spans="1:10">
      <c r="A94" s="45">
        <v>74</v>
      </c>
      <c r="B94" s="45" t="s">
        <v>4182</v>
      </c>
      <c r="C94" s="45" t="s">
        <v>4579</v>
      </c>
      <c r="D94" s="45" t="s">
        <v>4585</v>
      </c>
      <c r="E94" s="69">
        <v>9</v>
      </c>
      <c r="F94" s="69" t="s">
        <v>4589</v>
      </c>
      <c r="G94" s="69"/>
      <c r="H94" s="69"/>
      <c r="I94" s="69"/>
      <c r="J94" s="69"/>
    </row>
    <row r="95" spans="1:10">
      <c r="A95" s="45">
        <v>75</v>
      </c>
      <c r="B95" s="45" t="s">
        <v>4182</v>
      </c>
      <c r="C95" s="45" t="s">
        <v>4579</v>
      </c>
      <c r="D95" s="45" t="s">
        <v>4585</v>
      </c>
      <c r="E95" s="69">
        <v>10</v>
      </c>
      <c r="F95" s="69" t="s">
        <v>1631</v>
      </c>
      <c r="G95" s="69"/>
      <c r="H95" s="69"/>
      <c r="I95" s="69"/>
      <c r="J95" s="69"/>
    </row>
    <row r="96" spans="1:10">
      <c r="A96" s="45">
        <v>76</v>
      </c>
      <c r="B96" s="45" t="s">
        <v>4182</v>
      </c>
      <c r="C96" s="45" t="s">
        <v>4579</v>
      </c>
      <c r="D96" s="45" t="s">
        <v>4585</v>
      </c>
      <c r="E96" s="69">
        <v>13</v>
      </c>
      <c r="F96" s="69" t="s">
        <v>4590</v>
      </c>
      <c r="G96" s="69"/>
      <c r="H96" s="69"/>
      <c r="I96" s="69"/>
      <c r="J96" s="69"/>
    </row>
    <row r="97" spans="1:10">
      <c r="A97" s="45">
        <v>77</v>
      </c>
      <c r="B97" s="45" t="s">
        <v>4182</v>
      </c>
      <c r="C97" s="45" t="s">
        <v>4579</v>
      </c>
      <c r="D97" s="45" t="s">
        <v>4585</v>
      </c>
      <c r="E97" s="69">
        <v>16</v>
      </c>
      <c r="F97" s="69" t="s">
        <v>4464</v>
      </c>
      <c r="G97" s="69"/>
      <c r="H97" s="69"/>
      <c r="I97" s="69"/>
      <c r="J97" s="69"/>
    </row>
    <row r="98" spans="1:10">
      <c r="A98" s="45">
        <v>78</v>
      </c>
      <c r="B98" s="45" t="s">
        <v>4182</v>
      </c>
      <c r="C98" s="45" t="s">
        <v>4579</v>
      </c>
      <c r="D98" s="45" t="s">
        <v>461</v>
      </c>
      <c r="E98" s="69">
        <v>4</v>
      </c>
      <c r="F98" s="69" t="s">
        <v>4591</v>
      </c>
      <c r="G98" s="69"/>
      <c r="H98" s="69"/>
      <c r="I98" s="69"/>
      <c r="J98" s="69"/>
    </row>
    <row r="99" spans="1:10">
      <c r="A99" s="45">
        <v>79</v>
      </c>
      <c r="B99" s="45" t="s">
        <v>4182</v>
      </c>
      <c r="C99" s="45" t="s">
        <v>4579</v>
      </c>
      <c r="D99" s="45" t="s">
        <v>461</v>
      </c>
      <c r="E99" s="69">
        <v>9</v>
      </c>
      <c r="F99" s="69" t="s">
        <v>1356</v>
      </c>
      <c r="G99" s="69"/>
      <c r="H99" s="69"/>
      <c r="I99" s="69"/>
      <c r="J99" s="69"/>
    </row>
    <row r="100" spans="1:10">
      <c r="A100" s="45">
        <v>80</v>
      </c>
      <c r="B100" s="45" t="s">
        <v>4182</v>
      </c>
      <c r="C100" s="45" t="s">
        <v>4512</v>
      </c>
      <c r="D100" s="45" t="s">
        <v>4512</v>
      </c>
      <c r="E100" s="69">
        <v>1</v>
      </c>
      <c r="F100" s="69" t="s">
        <v>4522</v>
      </c>
      <c r="G100" s="69"/>
      <c r="H100" s="69"/>
      <c r="I100" s="69"/>
      <c r="J100" s="69"/>
    </row>
    <row r="101" spans="1:10">
      <c r="A101" s="45">
        <v>81</v>
      </c>
      <c r="B101" s="45" t="s">
        <v>4182</v>
      </c>
      <c r="C101" s="45" t="s">
        <v>4512</v>
      </c>
      <c r="D101" s="45" t="s">
        <v>4512</v>
      </c>
      <c r="E101" s="69">
        <v>2</v>
      </c>
      <c r="F101" s="69" t="s">
        <v>518</v>
      </c>
      <c r="G101" s="69"/>
      <c r="H101" s="69"/>
      <c r="I101" s="69"/>
      <c r="J101" s="69"/>
    </row>
    <row r="102" spans="1:10">
      <c r="A102" s="45">
        <v>82</v>
      </c>
      <c r="B102" s="45" t="s">
        <v>4182</v>
      </c>
      <c r="C102" s="45" t="s">
        <v>4512</v>
      </c>
      <c r="D102" s="45" t="s">
        <v>4512</v>
      </c>
      <c r="E102" s="69">
        <v>3</v>
      </c>
      <c r="F102" s="69" t="s">
        <v>4523</v>
      </c>
      <c r="G102" s="69"/>
      <c r="H102" s="69"/>
      <c r="I102" s="69"/>
      <c r="J102" s="69"/>
    </row>
    <row r="103" spans="1:10">
      <c r="A103" s="45">
        <v>83</v>
      </c>
      <c r="B103" s="45" t="s">
        <v>4182</v>
      </c>
      <c r="C103" s="45" t="s">
        <v>4512</v>
      </c>
      <c r="D103" s="45" t="s">
        <v>4512</v>
      </c>
      <c r="E103" s="69">
        <v>4</v>
      </c>
      <c r="F103" s="69" t="s">
        <v>4524</v>
      </c>
      <c r="G103" s="69"/>
      <c r="H103" s="69"/>
      <c r="I103" s="69"/>
      <c r="J103" s="69"/>
    </row>
    <row r="104" spans="1:10">
      <c r="A104" s="45">
        <v>84</v>
      </c>
      <c r="B104" s="45" t="s">
        <v>4182</v>
      </c>
      <c r="C104" s="45" t="s">
        <v>4512</v>
      </c>
      <c r="D104" s="45" t="s">
        <v>4512</v>
      </c>
      <c r="E104" s="69">
        <v>5</v>
      </c>
      <c r="F104" s="69" t="s">
        <v>4525</v>
      </c>
      <c r="G104" s="69"/>
      <c r="H104" s="69"/>
      <c r="I104" s="69"/>
      <c r="J104" s="69"/>
    </row>
    <row r="105" spans="1:10">
      <c r="A105" s="45">
        <v>85</v>
      </c>
      <c r="B105" s="45" t="s">
        <v>4182</v>
      </c>
      <c r="C105" s="45" t="s">
        <v>4512</v>
      </c>
      <c r="D105" s="45" t="s">
        <v>4512</v>
      </c>
      <c r="E105" s="69">
        <v>6</v>
      </c>
      <c r="F105" s="69" t="s">
        <v>4526</v>
      </c>
      <c r="G105" s="69"/>
      <c r="H105" s="69"/>
      <c r="I105" s="69"/>
      <c r="J105" s="69"/>
    </row>
    <row r="106" spans="1:10">
      <c r="A106" s="45">
        <v>86</v>
      </c>
      <c r="B106" s="45" t="s">
        <v>4182</v>
      </c>
      <c r="C106" s="45" t="s">
        <v>4512</v>
      </c>
      <c r="D106" s="45" t="s">
        <v>4512</v>
      </c>
      <c r="E106" s="69">
        <v>7</v>
      </c>
      <c r="F106" s="69" t="s">
        <v>844</v>
      </c>
      <c r="G106" s="69"/>
      <c r="H106" s="69"/>
      <c r="I106" s="69"/>
      <c r="J106" s="69"/>
    </row>
    <row r="107" spans="1:10">
      <c r="A107" s="45">
        <v>87</v>
      </c>
      <c r="B107" s="45" t="s">
        <v>4182</v>
      </c>
      <c r="C107" s="45" t="s">
        <v>4512</v>
      </c>
      <c r="D107" s="45" t="s">
        <v>4512</v>
      </c>
      <c r="E107" s="69">
        <v>9</v>
      </c>
      <c r="F107" s="69" t="s">
        <v>4527</v>
      </c>
      <c r="G107" s="69"/>
      <c r="H107" s="69"/>
      <c r="I107" s="69"/>
      <c r="J107" s="69"/>
    </row>
    <row r="108" spans="1:10">
      <c r="A108" s="45">
        <v>88</v>
      </c>
      <c r="B108" s="45" t="s">
        <v>4182</v>
      </c>
      <c r="C108" s="45" t="s">
        <v>4512</v>
      </c>
      <c r="D108" s="45" t="s">
        <v>4512</v>
      </c>
      <c r="E108" s="69">
        <v>10</v>
      </c>
      <c r="F108" s="69" t="s">
        <v>4528</v>
      </c>
      <c r="G108" s="69"/>
      <c r="H108" s="69"/>
      <c r="I108" s="69"/>
      <c r="J108" s="69"/>
    </row>
    <row r="109" spans="1:10">
      <c r="A109" s="45">
        <v>89</v>
      </c>
      <c r="B109" s="45" t="s">
        <v>4182</v>
      </c>
      <c r="C109" s="45" t="s">
        <v>4512</v>
      </c>
      <c r="D109" s="45" t="s">
        <v>4519</v>
      </c>
      <c r="E109" s="69">
        <v>1</v>
      </c>
      <c r="F109" s="69" t="s">
        <v>4520</v>
      </c>
      <c r="G109" s="69"/>
      <c r="H109" s="69"/>
      <c r="I109" s="69"/>
      <c r="J109" s="69"/>
    </row>
    <row r="110" spans="1:10">
      <c r="A110" s="45">
        <v>90</v>
      </c>
      <c r="B110" s="45" t="s">
        <v>4182</v>
      </c>
      <c r="C110" s="45" t="s">
        <v>4512</v>
      </c>
      <c r="D110" s="45" t="s">
        <v>4519</v>
      </c>
      <c r="E110" s="69">
        <v>2</v>
      </c>
      <c r="F110" s="69" t="s">
        <v>2370</v>
      </c>
      <c r="G110" s="69"/>
      <c r="H110" s="69"/>
      <c r="I110" s="69"/>
      <c r="J110" s="69"/>
    </row>
    <row r="111" spans="1:10">
      <c r="A111" s="45">
        <v>91</v>
      </c>
      <c r="B111" s="45" t="s">
        <v>4182</v>
      </c>
      <c r="C111" s="45" t="s">
        <v>4512</v>
      </c>
      <c r="D111" s="45" t="s">
        <v>4519</v>
      </c>
      <c r="E111" s="69">
        <v>3</v>
      </c>
      <c r="F111" s="69" t="s">
        <v>4521</v>
      </c>
      <c r="G111" s="69"/>
      <c r="H111" s="69"/>
      <c r="I111" s="69"/>
      <c r="J111" s="69"/>
    </row>
    <row r="112" spans="1:10">
      <c r="A112" s="45">
        <v>92</v>
      </c>
      <c r="B112" s="45" t="s">
        <v>4182</v>
      </c>
      <c r="C112" s="45" t="s">
        <v>4512</v>
      </c>
      <c r="D112" s="45" t="s">
        <v>4519</v>
      </c>
      <c r="E112" s="69">
        <v>5</v>
      </c>
      <c r="F112" s="69" t="s">
        <v>2978</v>
      </c>
      <c r="G112" s="69"/>
      <c r="H112" s="69"/>
      <c r="I112" s="69"/>
      <c r="J112" s="69"/>
    </row>
    <row r="113" spans="1:10">
      <c r="A113" s="45">
        <v>93</v>
      </c>
      <c r="B113" s="45" t="s">
        <v>4182</v>
      </c>
      <c r="C113" s="45" t="s">
        <v>4512</v>
      </c>
      <c r="D113" s="45" t="s">
        <v>4516</v>
      </c>
      <c r="E113" s="69">
        <v>1</v>
      </c>
      <c r="F113" s="69" t="s">
        <v>1322</v>
      </c>
      <c r="G113" s="69"/>
      <c r="H113" s="69"/>
      <c r="I113" s="69"/>
      <c r="J113" s="69"/>
    </row>
    <row r="114" spans="1:10">
      <c r="A114" s="45">
        <v>94</v>
      </c>
      <c r="B114" s="45" t="s">
        <v>4182</v>
      </c>
      <c r="C114" s="45" t="s">
        <v>4512</v>
      </c>
      <c r="D114" s="45" t="s">
        <v>4516</v>
      </c>
      <c r="E114" s="69">
        <v>5</v>
      </c>
      <c r="F114" s="69" t="s">
        <v>4517</v>
      </c>
      <c r="G114" s="69"/>
      <c r="H114" s="69"/>
      <c r="I114" s="69"/>
      <c r="J114" s="69"/>
    </row>
    <row r="115" spans="1:10">
      <c r="A115" s="45">
        <v>95</v>
      </c>
      <c r="B115" s="45" t="s">
        <v>4182</v>
      </c>
      <c r="C115" s="45" t="s">
        <v>4512</v>
      </c>
      <c r="D115" s="45" t="s">
        <v>4516</v>
      </c>
      <c r="E115" s="69">
        <v>6</v>
      </c>
      <c r="F115" s="69" t="s">
        <v>4518</v>
      </c>
      <c r="G115" s="69"/>
      <c r="H115" s="69"/>
      <c r="I115" s="69"/>
      <c r="J115" s="69"/>
    </row>
    <row r="116" spans="1:10">
      <c r="A116" s="45">
        <v>96</v>
      </c>
      <c r="B116" s="45" t="s">
        <v>4182</v>
      </c>
      <c r="C116" s="45" t="s">
        <v>4512</v>
      </c>
      <c r="D116" s="45" t="s">
        <v>4513</v>
      </c>
      <c r="E116" s="69">
        <v>1</v>
      </c>
      <c r="F116" s="69" t="s">
        <v>4514</v>
      </c>
      <c r="G116" s="69"/>
      <c r="H116" s="69"/>
      <c r="I116" s="69"/>
      <c r="J116" s="69"/>
    </row>
    <row r="117" spans="1:10">
      <c r="A117" s="45">
        <v>97</v>
      </c>
      <c r="B117" s="45" t="s">
        <v>4182</v>
      </c>
      <c r="C117" s="45" t="s">
        <v>4512</v>
      </c>
      <c r="D117" s="45" t="s">
        <v>4513</v>
      </c>
      <c r="E117" s="69">
        <v>3</v>
      </c>
      <c r="F117" s="69" t="s">
        <v>4515</v>
      </c>
      <c r="G117" s="69"/>
      <c r="H117" s="69"/>
      <c r="I117" s="69"/>
      <c r="J117" s="69"/>
    </row>
    <row r="118" spans="1:10">
      <c r="A118" s="45">
        <v>98</v>
      </c>
      <c r="B118" s="45" t="s">
        <v>4182</v>
      </c>
      <c r="C118" s="45" t="s">
        <v>4512</v>
      </c>
      <c r="D118" s="45" t="s">
        <v>4529</v>
      </c>
      <c r="E118" s="69">
        <v>1</v>
      </c>
      <c r="F118" s="69" t="s">
        <v>4530</v>
      </c>
      <c r="G118" s="69"/>
      <c r="H118" s="69"/>
      <c r="I118" s="69"/>
      <c r="J118" s="69"/>
    </row>
    <row r="119" spans="1:10">
      <c r="A119" s="45">
        <v>99</v>
      </c>
      <c r="B119" s="45" t="s">
        <v>4182</v>
      </c>
      <c r="C119" s="45" t="s">
        <v>4512</v>
      </c>
      <c r="D119" s="45" t="s">
        <v>4529</v>
      </c>
      <c r="E119" s="69">
        <v>2</v>
      </c>
      <c r="F119" s="69" t="s">
        <v>4531</v>
      </c>
      <c r="G119" s="69"/>
      <c r="H119" s="69"/>
      <c r="I119" s="69"/>
      <c r="J119" s="69"/>
    </row>
    <row r="120" spans="1:10">
      <c r="A120" s="45">
        <v>100</v>
      </c>
      <c r="B120" s="45" t="s">
        <v>4182</v>
      </c>
      <c r="C120" s="45" t="s">
        <v>4512</v>
      </c>
      <c r="D120" s="45" t="s">
        <v>4529</v>
      </c>
      <c r="E120" s="69">
        <v>6</v>
      </c>
      <c r="F120" s="69" t="s">
        <v>4532</v>
      </c>
      <c r="G120" s="69"/>
      <c r="H120" s="69"/>
      <c r="I120" s="69"/>
      <c r="J120" s="69"/>
    </row>
    <row r="121" spans="1:10">
      <c r="A121" s="45">
        <v>101</v>
      </c>
      <c r="B121" s="45" t="s">
        <v>4182</v>
      </c>
      <c r="C121" s="45" t="s">
        <v>4512</v>
      </c>
      <c r="D121" s="45" t="s">
        <v>4529</v>
      </c>
      <c r="E121" s="69">
        <v>8</v>
      </c>
      <c r="F121" s="69" t="s">
        <v>4533</v>
      </c>
      <c r="G121" s="69"/>
      <c r="H121" s="69"/>
      <c r="I121" s="69"/>
      <c r="J121" s="69"/>
    </row>
    <row r="122" spans="1:10">
      <c r="A122" s="45">
        <v>102</v>
      </c>
      <c r="B122" s="45" t="s">
        <v>4182</v>
      </c>
      <c r="C122" s="45" t="s">
        <v>4512</v>
      </c>
      <c r="D122" s="45" t="s">
        <v>4529</v>
      </c>
      <c r="E122" s="69">
        <v>10</v>
      </c>
      <c r="F122" s="69" t="s">
        <v>4534</v>
      </c>
      <c r="G122" s="69"/>
      <c r="H122" s="69"/>
      <c r="I122" s="69"/>
      <c r="J122" s="69"/>
    </row>
    <row r="123" spans="1:10">
      <c r="A123" s="45">
        <v>103</v>
      </c>
      <c r="B123" s="45" t="s">
        <v>4182</v>
      </c>
      <c r="C123" s="45" t="s">
        <v>4393</v>
      </c>
      <c r="D123" s="45" t="s">
        <v>4396</v>
      </c>
      <c r="E123" s="69">
        <v>3</v>
      </c>
      <c r="F123" s="69" t="s">
        <v>4396</v>
      </c>
      <c r="G123" s="69"/>
      <c r="H123" s="69"/>
      <c r="I123" s="69"/>
      <c r="J123" s="69"/>
    </row>
    <row r="124" spans="1:10">
      <c r="A124" s="45">
        <v>104</v>
      </c>
      <c r="B124" s="45" t="s">
        <v>4182</v>
      </c>
      <c r="C124" s="45" t="s">
        <v>4393</v>
      </c>
      <c r="D124" s="45" t="s">
        <v>4396</v>
      </c>
      <c r="E124" s="69">
        <v>12</v>
      </c>
      <c r="F124" s="69" t="s">
        <v>4397</v>
      </c>
      <c r="G124" s="69"/>
      <c r="H124" s="69"/>
      <c r="I124" s="69"/>
      <c r="J124" s="69"/>
    </row>
    <row r="125" spans="1:10">
      <c r="A125" s="45">
        <v>105</v>
      </c>
      <c r="B125" s="45" t="s">
        <v>4182</v>
      </c>
      <c r="C125" s="45" t="s">
        <v>4393</v>
      </c>
      <c r="D125" s="45" t="s">
        <v>4404</v>
      </c>
      <c r="E125" s="69">
        <v>1</v>
      </c>
      <c r="F125" s="69" t="s">
        <v>4405</v>
      </c>
      <c r="G125" s="69"/>
      <c r="H125" s="69"/>
      <c r="I125" s="69"/>
      <c r="J125" s="69"/>
    </row>
    <row r="126" spans="1:10">
      <c r="A126" s="45">
        <v>106</v>
      </c>
      <c r="B126" s="45" t="s">
        <v>4182</v>
      </c>
      <c r="C126" s="45" t="s">
        <v>4393</v>
      </c>
      <c r="D126" s="45" t="s">
        <v>4404</v>
      </c>
      <c r="E126" s="69">
        <v>2</v>
      </c>
      <c r="F126" s="69" t="s">
        <v>4406</v>
      </c>
      <c r="G126" s="69"/>
      <c r="H126" s="69"/>
      <c r="I126" s="69"/>
      <c r="J126" s="69"/>
    </row>
    <row r="127" spans="1:10">
      <c r="A127" s="45">
        <v>107</v>
      </c>
      <c r="B127" s="45" t="s">
        <v>4182</v>
      </c>
      <c r="C127" s="45" t="s">
        <v>4393</v>
      </c>
      <c r="D127" s="45" t="s">
        <v>4404</v>
      </c>
      <c r="E127" s="69">
        <v>3</v>
      </c>
      <c r="F127" s="69" t="s">
        <v>4407</v>
      </c>
      <c r="G127" s="69"/>
      <c r="H127" s="69"/>
      <c r="I127" s="69"/>
      <c r="J127" s="69"/>
    </row>
    <row r="128" spans="1:10">
      <c r="A128" s="45">
        <v>108</v>
      </c>
      <c r="B128" s="45" t="s">
        <v>4182</v>
      </c>
      <c r="C128" s="45" t="s">
        <v>4393</v>
      </c>
      <c r="D128" s="45" t="s">
        <v>4404</v>
      </c>
      <c r="E128" s="69">
        <v>4</v>
      </c>
      <c r="F128" s="69" t="s">
        <v>4408</v>
      </c>
      <c r="G128" s="69"/>
      <c r="H128" s="69"/>
      <c r="I128" s="69"/>
      <c r="J128" s="69"/>
    </row>
    <row r="129" spans="1:10">
      <c r="A129" s="45">
        <v>109</v>
      </c>
      <c r="B129" s="45" t="s">
        <v>4182</v>
      </c>
      <c r="C129" s="45" t="s">
        <v>4393</v>
      </c>
      <c r="D129" s="45" t="s">
        <v>4404</v>
      </c>
      <c r="E129" s="69">
        <v>5</v>
      </c>
      <c r="F129" s="69" t="s">
        <v>4409</v>
      </c>
      <c r="G129" s="69"/>
      <c r="H129" s="69"/>
      <c r="I129" s="69"/>
      <c r="J129" s="69"/>
    </row>
    <row r="130" spans="1:10">
      <c r="A130" s="45">
        <v>110</v>
      </c>
      <c r="B130" s="45" t="s">
        <v>4182</v>
      </c>
      <c r="C130" s="45" t="s">
        <v>4393</v>
      </c>
      <c r="D130" s="45" t="s">
        <v>4404</v>
      </c>
      <c r="E130" s="69">
        <v>6</v>
      </c>
      <c r="F130" s="69" t="s">
        <v>1599</v>
      </c>
      <c r="G130" s="69"/>
      <c r="H130" s="69"/>
      <c r="I130" s="69"/>
      <c r="J130" s="69"/>
    </row>
    <row r="131" spans="1:10">
      <c r="A131" s="45">
        <v>111</v>
      </c>
      <c r="B131" s="45" t="s">
        <v>4182</v>
      </c>
      <c r="C131" s="45" t="s">
        <v>4393</v>
      </c>
      <c r="D131" s="45" t="s">
        <v>4404</v>
      </c>
      <c r="E131" s="69">
        <v>7</v>
      </c>
      <c r="F131" s="69" t="s">
        <v>4410</v>
      </c>
      <c r="G131" s="69"/>
      <c r="H131" s="69"/>
      <c r="I131" s="69"/>
      <c r="J131" s="69"/>
    </row>
    <row r="132" spans="1:10">
      <c r="A132" s="45">
        <v>112</v>
      </c>
      <c r="B132" s="45" t="s">
        <v>4182</v>
      </c>
      <c r="C132" s="45" t="s">
        <v>4393</v>
      </c>
      <c r="D132" s="45" t="s">
        <v>4404</v>
      </c>
      <c r="E132" s="69">
        <v>8</v>
      </c>
      <c r="F132" s="69" t="s">
        <v>4411</v>
      </c>
      <c r="G132" s="69"/>
      <c r="H132" s="69"/>
      <c r="I132" s="69"/>
      <c r="J132" s="69"/>
    </row>
    <row r="133" spans="1:10">
      <c r="A133" s="45">
        <v>113</v>
      </c>
      <c r="B133" s="45" t="s">
        <v>4182</v>
      </c>
      <c r="C133" s="45" t="s">
        <v>4393</v>
      </c>
      <c r="D133" s="45" t="s">
        <v>4394</v>
      </c>
      <c r="E133" s="69">
        <v>2</v>
      </c>
      <c r="F133" s="69" t="s">
        <v>4395</v>
      </c>
      <c r="G133" s="69"/>
      <c r="H133" s="69"/>
      <c r="I133" s="69"/>
      <c r="J133" s="69"/>
    </row>
    <row r="134" spans="1:10">
      <c r="A134" s="45">
        <v>114</v>
      </c>
      <c r="B134" s="45" t="s">
        <v>4182</v>
      </c>
      <c r="C134" s="45" t="s">
        <v>4393</v>
      </c>
      <c r="D134" s="45" t="s">
        <v>4394</v>
      </c>
      <c r="E134" s="69">
        <v>7</v>
      </c>
      <c r="F134" s="69" t="s">
        <v>3522</v>
      </c>
      <c r="G134" s="69"/>
      <c r="H134" s="69"/>
      <c r="I134" s="69"/>
      <c r="J134" s="69"/>
    </row>
    <row r="135" spans="1:10">
      <c r="A135" s="45">
        <v>115</v>
      </c>
      <c r="B135" s="45" t="s">
        <v>4182</v>
      </c>
      <c r="C135" s="45" t="s">
        <v>4393</v>
      </c>
      <c r="D135" s="45" t="s">
        <v>4398</v>
      </c>
      <c r="E135" s="69">
        <v>1</v>
      </c>
      <c r="F135" s="69" t="s">
        <v>4399</v>
      </c>
      <c r="G135" s="69"/>
      <c r="H135" s="69"/>
      <c r="I135" s="69"/>
      <c r="J135" s="69"/>
    </row>
    <row r="136" spans="1:10">
      <c r="A136" s="45">
        <v>116</v>
      </c>
      <c r="B136" s="45" t="s">
        <v>4182</v>
      </c>
      <c r="C136" s="45" t="s">
        <v>4393</v>
      </c>
      <c r="D136" s="45" t="s">
        <v>4398</v>
      </c>
      <c r="E136" s="69">
        <v>2</v>
      </c>
      <c r="F136" s="69" t="s">
        <v>4400</v>
      </c>
      <c r="G136" s="69"/>
      <c r="H136" s="69"/>
      <c r="I136" s="69"/>
      <c r="J136" s="69"/>
    </row>
    <row r="137" spans="1:10">
      <c r="A137" s="45">
        <v>117</v>
      </c>
      <c r="B137" s="45" t="s">
        <v>4182</v>
      </c>
      <c r="C137" s="45" t="s">
        <v>4393</v>
      </c>
      <c r="D137" s="45" t="s">
        <v>4398</v>
      </c>
      <c r="E137" s="69">
        <v>3</v>
      </c>
      <c r="F137" s="69" t="s">
        <v>4401</v>
      </c>
      <c r="G137" s="69"/>
      <c r="H137" s="69"/>
      <c r="I137" s="69"/>
      <c r="J137" s="69"/>
    </row>
    <row r="138" spans="1:10">
      <c r="A138" s="45">
        <v>118</v>
      </c>
      <c r="B138" s="45" t="s">
        <v>4182</v>
      </c>
      <c r="C138" s="45" t="s">
        <v>4393</v>
      </c>
      <c r="D138" s="45" t="s">
        <v>4398</v>
      </c>
      <c r="E138" s="69">
        <v>4</v>
      </c>
      <c r="F138" s="69" t="s">
        <v>4402</v>
      </c>
      <c r="G138" s="69"/>
      <c r="H138" s="69"/>
      <c r="I138" s="69"/>
      <c r="J138" s="69"/>
    </row>
    <row r="139" spans="1:10">
      <c r="A139" s="45">
        <v>119</v>
      </c>
      <c r="B139" s="45" t="s">
        <v>4182</v>
      </c>
      <c r="C139" s="45" t="s">
        <v>4393</v>
      </c>
      <c r="D139" s="45" t="s">
        <v>4398</v>
      </c>
      <c r="E139" s="69">
        <v>5</v>
      </c>
      <c r="F139" s="69" t="s">
        <v>4403</v>
      </c>
      <c r="G139" s="69"/>
      <c r="H139" s="69"/>
      <c r="I139" s="69"/>
      <c r="J139" s="69"/>
    </row>
    <row r="140" spans="1:10">
      <c r="A140" s="45">
        <v>120</v>
      </c>
      <c r="B140" s="45" t="s">
        <v>4182</v>
      </c>
      <c r="C140" s="45" t="s">
        <v>4393</v>
      </c>
      <c r="D140" s="45" t="s">
        <v>4412</v>
      </c>
      <c r="E140" s="69">
        <v>2</v>
      </c>
      <c r="F140" s="69" t="s">
        <v>3674</v>
      </c>
      <c r="G140" s="69"/>
      <c r="H140" s="69"/>
      <c r="I140" s="69"/>
      <c r="J140" s="69"/>
    </row>
    <row r="141" spans="1:10">
      <c r="A141" s="45">
        <v>121</v>
      </c>
      <c r="B141" s="45" t="s">
        <v>4182</v>
      </c>
      <c r="C141" s="45" t="s">
        <v>4393</v>
      </c>
      <c r="D141" s="45" t="s">
        <v>4412</v>
      </c>
      <c r="E141" s="69">
        <v>3</v>
      </c>
      <c r="F141" s="69" t="s">
        <v>4413</v>
      </c>
      <c r="G141" s="69"/>
      <c r="H141" s="69"/>
      <c r="I141" s="69"/>
      <c r="J141" s="69"/>
    </row>
    <row r="142" spans="1:10">
      <c r="A142" s="45">
        <v>122</v>
      </c>
      <c r="B142" s="45" t="s">
        <v>4182</v>
      </c>
      <c r="C142" s="45" t="s">
        <v>4393</v>
      </c>
      <c r="D142" s="45" t="s">
        <v>4412</v>
      </c>
      <c r="E142" s="69">
        <v>4</v>
      </c>
      <c r="F142" s="69" t="s">
        <v>4414</v>
      </c>
      <c r="G142" s="69"/>
      <c r="H142" s="69"/>
      <c r="I142" s="69"/>
      <c r="J142" s="69"/>
    </row>
    <row r="143" spans="1:10">
      <c r="A143" s="45">
        <v>123</v>
      </c>
      <c r="B143" s="45" t="s">
        <v>4182</v>
      </c>
      <c r="C143" s="45" t="s">
        <v>4393</v>
      </c>
      <c r="D143" s="45" t="s">
        <v>4412</v>
      </c>
      <c r="E143" s="69">
        <v>5</v>
      </c>
      <c r="F143" s="69" t="s">
        <v>4415</v>
      </c>
      <c r="G143" s="69"/>
      <c r="H143" s="69"/>
      <c r="I143" s="69"/>
      <c r="J143" s="69"/>
    </row>
    <row r="144" spans="1:10">
      <c r="A144" s="45">
        <v>124</v>
      </c>
      <c r="B144" s="45" t="s">
        <v>4182</v>
      </c>
      <c r="C144" s="45" t="s">
        <v>4393</v>
      </c>
      <c r="D144" s="45" t="s">
        <v>4412</v>
      </c>
      <c r="E144" s="69">
        <v>6</v>
      </c>
      <c r="F144" s="69" t="s">
        <v>4416</v>
      </c>
      <c r="G144" s="69"/>
      <c r="H144" s="69"/>
      <c r="I144" s="69"/>
      <c r="J144" s="69"/>
    </row>
    <row r="145" spans="1:10">
      <c r="A145" s="45">
        <v>125</v>
      </c>
      <c r="B145" s="45" t="s">
        <v>4182</v>
      </c>
      <c r="C145" s="45" t="s">
        <v>4393</v>
      </c>
      <c r="D145" s="45" t="s">
        <v>4412</v>
      </c>
      <c r="E145" s="69">
        <v>8</v>
      </c>
      <c r="F145" s="69" t="s">
        <v>4417</v>
      </c>
      <c r="G145" s="69"/>
      <c r="H145" s="69"/>
      <c r="I145" s="69"/>
      <c r="J145" s="69"/>
    </row>
    <row r="146" spans="1:10">
      <c r="A146" s="45">
        <v>126</v>
      </c>
      <c r="B146" s="45" t="s">
        <v>4182</v>
      </c>
      <c r="C146" s="45" t="s">
        <v>4393</v>
      </c>
      <c r="D146" s="45" t="s">
        <v>4412</v>
      </c>
      <c r="E146" s="69">
        <v>9</v>
      </c>
      <c r="F146" s="69" t="s">
        <v>4418</v>
      </c>
      <c r="G146" s="69"/>
      <c r="H146" s="69"/>
      <c r="I146" s="69"/>
      <c r="J146" s="69"/>
    </row>
    <row r="147" spans="1:10">
      <c r="A147" s="45">
        <v>127</v>
      </c>
      <c r="B147" s="45" t="s">
        <v>4182</v>
      </c>
      <c r="C147" s="45" t="s">
        <v>4393</v>
      </c>
      <c r="D147" s="45" t="s">
        <v>4412</v>
      </c>
      <c r="E147" s="69">
        <v>10</v>
      </c>
      <c r="F147" s="69" t="s">
        <v>4419</v>
      </c>
      <c r="G147" s="69"/>
      <c r="H147" s="69"/>
      <c r="I147" s="69"/>
      <c r="J147" s="69"/>
    </row>
    <row r="148" spans="1:10">
      <c r="A148" s="45">
        <v>128</v>
      </c>
      <c r="B148" s="45" t="s">
        <v>4182</v>
      </c>
      <c r="C148" s="45" t="s">
        <v>4393</v>
      </c>
      <c r="D148" s="45" t="s">
        <v>4420</v>
      </c>
      <c r="E148" s="69">
        <v>1</v>
      </c>
      <c r="F148" s="69" t="s">
        <v>4137</v>
      </c>
      <c r="G148" s="69"/>
      <c r="H148" s="69"/>
      <c r="I148" s="69"/>
      <c r="J148" s="69"/>
    </row>
    <row r="149" spans="1:10">
      <c r="A149" s="45">
        <v>129</v>
      </c>
      <c r="B149" s="45" t="s">
        <v>4182</v>
      </c>
      <c r="C149" s="45" t="s">
        <v>4393</v>
      </c>
      <c r="D149" s="45" t="s">
        <v>4420</v>
      </c>
      <c r="E149" s="69">
        <v>2</v>
      </c>
      <c r="F149" s="69" t="s">
        <v>4421</v>
      </c>
      <c r="G149" s="69"/>
      <c r="H149" s="69"/>
      <c r="I149" s="69"/>
      <c r="J149" s="69"/>
    </row>
    <row r="150" spans="1:10">
      <c r="A150" s="45">
        <v>130</v>
      </c>
      <c r="B150" s="45" t="s">
        <v>4182</v>
      </c>
      <c r="C150" s="45" t="s">
        <v>4393</v>
      </c>
      <c r="D150" s="45" t="s">
        <v>4420</v>
      </c>
      <c r="E150" s="69">
        <v>4</v>
      </c>
      <c r="F150" s="69" t="s">
        <v>4422</v>
      </c>
      <c r="G150" s="69"/>
      <c r="H150" s="69"/>
      <c r="I150" s="69"/>
      <c r="J150" s="69"/>
    </row>
    <row r="151" spans="1:10">
      <c r="A151" s="45">
        <v>131</v>
      </c>
      <c r="B151" s="45" t="s">
        <v>4182</v>
      </c>
      <c r="C151" s="45" t="s">
        <v>4393</v>
      </c>
      <c r="D151" s="45" t="s">
        <v>4420</v>
      </c>
      <c r="E151" s="69">
        <v>5</v>
      </c>
      <c r="F151" s="69" t="s">
        <v>4423</v>
      </c>
      <c r="G151" s="69"/>
      <c r="H151" s="69"/>
      <c r="I151" s="69"/>
      <c r="J151" s="69"/>
    </row>
    <row r="152" spans="1:10">
      <c r="A152" s="45">
        <v>132</v>
      </c>
      <c r="B152" s="45" t="s">
        <v>4182</v>
      </c>
      <c r="C152" s="45" t="s">
        <v>4393</v>
      </c>
      <c r="D152" s="45" t="s">
        <v>4420</v>
      </c>
      <c r="E152" s="69">
        <v>7</v>
      </c>
      <c r="F152" s="69" t="s">
        <v>4424</v>
      </c>
      <c r="G152" s="69"/>
      <c r="H152" s="69"/>
      <c r="I152" s="69"/>
      <c r="J152" s="69"/>
    </row>
    <row r="153" spans="1:10">
      <c r="A153" s="45">
        <v>133</v>
      </c>
      <c r="B153" s="45" t="s">
        <v>4182</v>
      </c>
      <c r="C153" s="45" t="s">
        <v>4393</v>
      </c>
      <c r="D153" s="45" t="s">
        <v>4420</v>
      </c>
      <c r="E153" s="69">
        <v>9</v>
      </c>
      <c r="F153" s="69" t="s">
        <v>4425</v>
      </c>
      <c r="G153" s="69"/>
      <c r="H153" s="69"/>
      <c r="I153" s="69"/>
      <c r="J153" s="69"/>
    </row>
    <row r="154" spans="1:10">
      <c r="A154" s="45">
        <v>134</v>
      </c>
      <c r="B154" s="45" t="s">
        <v>4182</v>
      </c>
      <c r="C154" s="45" t="s">
        <v>4361</v>
      </c>
      <c r="D154" s="45" t="s">
        <v>4361</v>
      </c>
      <c r="E154" s="69">
        <v>4</v>
      </c>
      <c r="F154" s="69" t="s">
        <v>4362</v>
      </c>
      <c r="G154" s="69"/>
      <c r="H154" s="69"/>
      <c r="I154" s="69"/>
      <c r="J154" s="69"/>
    </row>
    <row r="155" spans="1:10">
      <c r="A155" s="45">
        <v>135</v>
      </c>
      <c r="B155" s="45" t="s">
        <v>4182</v>
      </c>
      <c r="C155" s="45" t="s">
        <v>4361</v>
      </c>
      <c r="D155" s="45" t="s">
        <v>4361</v>
      </c>
      <c r="E155" s="69">
        <v>5</v>
      </c>
      <c r="F155" s="69" t="s">
        <v>4313</v>
      </c>
      <c r="G155" s="69"/>
      <c r="H155" s="69"/>
      <c r="I155" s="69"/>
      <c r="J155" s="69"/>
    </row>
    <row r="156" spans="1:10">
      <c r="A156" s="45">
        <v>136</v>
      </c>
      <c r="B156" s="45" t="s">
        <v>4182</v>
      </c>
      <c r="C156" s="45" t="s">
        <v>4361</v>
      </c>
      <c r="D156" s="45" t="s">
        <v>4361</v>
      </c>
      <c r="E156" s="69">
        <v>17</v>
      </c>
      <c r="F156" s="69" t="s">
        <v>2696</v>
      </c>
      <c r="G156" s="69"/>
      <c r="H156" s="69"/>
      <c r="I156" s="69"/>
      <c r="J156" s="69"/>
    </row>
    <row r="157" spans="1:10">
      <c r="A157" s="45">
        <v>137</v>
      </c>
      <c r="B157" s="45" t="s">
        <v>4182</v>
      </c>
      <c r="C157" s="45" t="s">
        <v>4361</v>
      </c>
      <c r="D157" s="45" t="s">
        <v>4361</v>
      </c>
      <c r="E157" s="69">
        <v>20</v>
      </c>
      <c r="F157" s="69" t="s">
        <v>2787</v>
      </c>
      <c r="G157" s="69"/>
      <c r="H157" s="69"/>
      <c r="I157" s="69"/>
      <c r="J157" s="69"/>
    </row>
    <row r="158" spans="1:10">
      <c r="A158" s="45">
        <v>138</v>
      </c>
      <c r="B158" s="45" t="s">
        <v>4182</v>
      </c>
      <c r="C158" s="45" t="s">
        <v>4361</v>
      </c>
      <c r="D158" s="45" t="s">
        <v>4361</v>
      </c>
      <c r="E158" s="69">
        <v>25</v>
      </c>
      <c r="F158" s="69" t="s">
        <v>4363</v>
      </c>
      <c r="G158" s="69"/>
      <c r="H158" s="69"/>
      <c r="I158" s="69"/>
      <c r="J158" s="69"/>
    </row>
    <row r="159" spans="1:10">
      <c r="A159" s="45">
        <v>139</v>
      </c>
      <c r="B159" s="45" t="s">
        <v>4182</v>
      </c>
      <c r="C159" s="45" t="s">
        <v>4361</v>
      </c>
      <c r="D159" s="45" t="s">
        <v>4367</v>
      </c>
      <c r="E159" s="69">
        <v>1</v>
      </c>
      <c r="F159" s="69" t="s">
        <v>170</v>
      </c>
      <c r="G159" s="69"/>
      <c r="H159" s="69"/>
      <c r="I159" s="69"/>
      <c r="J159" s="69"/>
    </row>
    <row r="160" spans="1:10">
      <c r="A160" s="45">
        <v>140</v>
      </c>
      <c r="B160" s="45" t="s">
        <v>4182</v>
      </c>
      <c r="C160" s="45" t="s">
        <v>4361</v>
      </c>
      <c r="D160" s="45" t="s">
        <v>4367</v>
      </c>
      <c r="E160" s="69">
        <v>2</v>
      </c>
      <c r="F160" s="69" t="s">
        <v>716</v>
      </c>
      <c r="G160" s="69"/>
      <c r="H160" s="69"/>
      <c r="I160" s="69"/>
      <c r="J160" s="69"/>
    </row>
    <row r="161" spans="1:10">
      <c r="A161" s="45">
        <v>141</v>
      </c>
      <c r="B161" s="45" t="s">
        <v>4182</v>
      </c>
      <c r="C161" s="45" t="s">
        <v>4361</v>
      </c>
      <c r="D161" s="45" t="s">
        <v>4367</v>
      </c>
      <c r="E161" s="69">
        <v>4</v>
      </c>
      <c r="F161" s="69" t="s">
        <v>3328</v>
      </c>
      <c r="G161" s="69"/>
      <c r="H161" s="69"/>
      <c r="I161" s="69"/>
      <c r="J161" s="69"/>
    </row>
    <row r="162" spans="1:10">
      <c r="A162" s="45">
        <v>142</v>
      </c>
      <c r="B162" s="45" t="s">
        <v>4182</v>
      </c>
      <c r="C162" s="45" t="s">
        <v>4361</v>
      </c>
      <c r="D162" s="45" t="s">
        <v>4367</v>
      </c>
      <c r="E162" s="69">
        <v>5</v>
      </c>
      <c r="F162" s="69" t="s">
        <v>4368</v>
      </c>
      <c r="G162" s="69"/>
      <c r="H162" s="69"/>
      <c r="I162" s="69"/>
      <c r="J162" s="69"/>
    </row>
    <row r="163" spans="1:10">
      <c r="A163" s="45">
        <v>143</v>
      </c>
      <c r="B163" s="45" t="s">
        <v>4182</v>
      </c>
      <c r="C163" s="45" t="s">
        <v>4361</v>
      </c>
      <c r="D163" s="45" t="s">
        <v>4367</v>
      </c>
      <c r="E163" s="69">
        <v>6</v>
      </c>
      <c r="F163" s="69" t="s">
        <v>4369</v>
      </c>
      <c r="G163" s="69"/>
      <c r="H163" s="69"/>
      <c r="I163" s="69"/>
      <c r="J163" s="69"/>
    </row>
    <row r="164" spans="1:10">
      <c r="A164" s="45">
        <v>144</v>
      </c>
      <c r="B164" s="45" t="s">
        <v>4182</v>
      </c>
      <c r="C164" s="45" t="s">
        <v>4361</v>
      </c>
      <c r="D164" s="45" t="s">
        <v>4367</v>
      </c>
      <c r="E164" s="69">
        <v>8</v>
      </c>
      <c r="F164" s="69" t="s">
        <v>4360</v>
      </c>
      <c r="G164" s="69"/>
      <c r="H164" s="69"/>
      <c r="I164" s="69"/>
      <c r="J164" s="69"/>
    </row>
    <row r="165" spans="1:10">
      <c r="A165" s="45">
        <v>145</v>
      </c>
      <c r="B165" s="45" t="s">
        <v>4182</v>
      </c>
      <c r="C165" s="45" t="s">
        <v>4361</v>
      </c>
      <c r="D165" s="45" t="s">
        <v>4364</v>
      </c>
      <c r="E165" s="69">
        <v>1</v>
      </c>
      <c r="F165" s="69" t="s">
        <v>4365</v>
      </c>
      <c r="G165" s="69"/>
      <c r="H165" s="69"/>
      <c r="I165" s="69"/>
      <c r="J165" s="69"/>
    </row>
    <row r="166" spans="1:10">
      <c r="A166" s="45">
        <v>146</v>
      </c>
      <c r="B166" s="45" t="s">
        <v>4182</v>
      </c>
      <c r="C166" s="45" t="s">
        <v>4361</v>
      </c>
      <c r="D166" s="45" t="s">
        <v>4364</v>
      </c>
      <c r="E166" s="69">
        <v>2</v>
      </c>
      <c r="F166" s="69" t="s">
        <v>4366</v>
      </c>
      <c r="G166" s="69"/>
      <c r="H166" s="69"/>
      <c r="I166" s="69"/>
      <c r="J166" s="69"/>
    </row>
    <row r="167" spans="1:10">
      <c r="A167" s="45">
        <v>147</v>
      </c>
      <c r="B167" s="45" t="s">
        <v>4182</v>
      </c>
      <c r="C167" s="45" t="s">
        <v>4361</v>
      </c>
      <c r="D167" s="45" t="s">
        <v>4364</v>
      </c>
      <c r="E167" s="69">
        <v>5</v>
      </c>
      <c r="F167" s="69" t="s">
        <v>3848</v>
      </c>
      <c r="G167" s="69"/>
      <c r="H167" s="69"/>
      <c r="I167" s="69"/>
      <c r="J167" s="69"/>
    </row>
    <row r="168" spans="1:10">
      <c r="A168" s="45">
        <v>148</v>
      </c>
      <c r="B168" s="45" t="s">
        <v>4182</v>
      </c>
      <c r="C168" s="45" t="s">
        <v>4361</v>
      </c>
      <c r="D168" s="45" t="s">
        <v>3876</v>
      </c>
      <c r="E168" s="69">
        <v>2</v>
      </c>
      <c r="F168" s="69" t="s">
        <v>2482</v>
      </c>
      <c r="G168" s="69"/>
      <c r="H168" s="69"/>
      <c r="I168" s="69"/>
      <c r="J168" s="69"/>
    </row>
    <row r="169" spans="1:10">
      <c r="A169" s="45">
        <v>149</v>
      </c>
      <c r="B169" s="45" t="s">
        <v>4182</v>
      </c>
      <c r="C169" s="45" t="s">
        <v>4361</v>
      </c>
      <c r="D169" s="45" t="s">
        <v>3876</v>
      </c>
      <c r="E169" s="69">
        <v>3</v>
      </c>
      <c r="F169" s="69" t="s">
        <v>4370</v>
      </c>
      <c r="G169" s="69"/>
      <c r="H169" s="69"/>
      <c r="I169" s="69"/>
      <c r="J169" s="69"/>
    </row>
    <row r="170" spans="1:10">
      <c r="A170" s="45">
        <v>150</v>
      </c>
      <c r="B170" s="45" t="s">
        <v>4182</v>
      </c>
      <c r="C170" s="45" t="s">
        <v>4361</v>
      </c>
      <c r="D170" s="45" t="s">
        <v>3876</v>
      </c>
      <c r="E170" s="69">
        <v>6</v>
      </c>
      <c r="F170" s="69" t="s">
        <v>4371</v>
      </c>
      <c r="G170" s="69"/>
      <c r="H170" s="69"/>
      <c r="I170" s="69"/>
      <c r="J170" s="69"/>
    </row>
    <row r="171" spans="1:10">
      <c r="A171" s="45">
        <v>151</v>
      </c>
      <c r="B171" s="45" t="s">
        <v>4182</v>
      </c>
      <c r="C171" s="45" t="s">
        <v>4361</v>
      </c>
      <c r="D171" s="45" t="s">
        <v>3876</v>
      </c>
      <c r="E171" s="69">
        <v>7</v>
      </c>
      <c r="F171" s="69" t="s">
        <v>4372</v>
      </c>
      <c r="G171" s="69"/>
      <c r="H171" s="69"/>
      <c r="I171" s="69"/>
      <c r="J171" s="69"/>
    </row>
    <row r="172" spans="1:10">
      <c r="A172" s="45">
        <v>152</v>
      </c>
      <c r="B172" s="45" t="s">
        <v>4182</v>
      </c>
      <c r="C172" s="45" t="s">
        <v>4361</v>
      </c>
      <c r="D172" s="45" t="s">
        <v>3876</v>
      </c>
      <c r="E172" s="69">
        <v>8</v>
      </c>
      <c r="F172" s="69" t="s">
        <v>4373</v>
      </c>
      <c r="G172" s="69"/>
      <c r="H172" s="69"/>
      <c r="I172" s="69"/>
      <c r="J172" s="69"/>
    </row>
    <row r="173" spans="1:10">
      <c r="A173" s="45">
        <v>153</v>
      </c>
      <c r="B173" s="45" t="s">
        <v>4182</v>
      </c>
      <c r="C173" s="45" t="s">
        <v>4262</v>
      </c>
      <c r="D173" s="45" t="s">
        <v>1405</v>
      </c>
      <c r="E173" s="69">
        <v>2</v>
      </c>
      <c r="F173" s="69" t="s">
        <v>1817</v>
      </c>
      <c r="G173" s="69"/>
      <c r="H173" s="69"/>
      <c r="I173" s="69"/>
      <c r="J173" s="69"/>
    </row>
    <row r="174" spans="1:10">
      <c r="A174" s="45">
        <v>154</v>
      </c>
      <c r="B174" s="45" t="s">
        <v>4182</v>
      </c>
      <c r="C174" s="45" t="s">
        <v>4262</v>
      </c>
      <c r="D174" s="45" t="s">
        <v>4289</v>
      </c>
      <c r="E174" s="69">
        <v>2</v>
      </c>
      <c r="F174" s="69" t="s">
        <v>4290</v>
      </c>
      <c r="G174" s="69"/>
      <c r="H174" s="69"/>
      <c r="I174" s="69"/>
      <c r="J174" s="69"/>
    </row>
    <row r="175" spans="1:10">
      <c r="A175" s="45">
        <v>155</v>
      </c>
      <c r="B175" s="45" t="s">
        <v>4182</v>
      </c>
      <c r="C175" s="45" t="s">
        <v>4262</v>
      </c>
      <c r="D175" s="45" t="s">
        <v>4289</v>
      </c>
      <c r="E175" s="69">
        <v>3</v>
      </c>
      <c r="F175" s="69" t="s">
        <v>4291</v>
      </c>
      <c r="G175" s="69"/>
      <c r="H175" s="69"/>
      <c r="I175" s="69"/>
      <c r="J175" s="69"/>
    </row>
    <row r="176" spans="1:10">
      <c r="A176" s="45">
        <v>156</v>
      </c>
      <c r="B176" s="45" t="s">
        <v>4182</v>
      </c>
      <c r="C176" s="45" t="s">
        <v>4262</v>
      </c>
      <c r="D176" s="45" t="s">
        <v>4289</v>
      </c>
      <c r="E176" s="69">
        <v>5</v>
      </c>
      <c r="F176" s="69" t="s">
        <v>4292</v>
      </c>
      <c r="G176" s="69"/>
      <c r="H176" s="69"/>
      <c r="I176" s="69"/>
      <c r="J176" s="69"/>
    </row>
    <row r="177" spans="1:10">
      <c r="A177" s="45">
        <v>157</v>
      </c>
      <c r="B177" s="45" t="s">
        <v>4182</v>
      </c>
      <c r="C177" s="45" t="s">
        <v>4262</v>
      </c>
      <c r="D177" s="45" t="s">
        <v>4289</v>
      </c>
      <c r="E177" s="69">
        <v>7</v>
      </c>
      <c r="F177" s="69" t="s">
        <v>4293</v>
      </c>
      <c r="G177" s="69"/>
      <c r="H177" s="69"/>
      <c r="I177" s="69"/>
      <c r="J177" s="69"/>
    </row>
    <row r="178" spans="1:10">
      <c r="A178" s="45">
        <v>158</v>
      </c>
      <c r="B178" s="45" t="s">
        <v>4182</v>
      </c>
      <c r="C178" s="45" t="s">
        <v>4262</v>
      </c>
      <c r="D178" s="45" t="s">
        <v>4289</v>
      </c>
      <c r="E178" s="69">
        <v>10</v>
      </c>
      <c r="F178" s="69" t="s">
        <v>4294</v>
      </c>
      <c r="G178" s="69"/>
      <c r="H178" s="69"/>
      <c r="I178" s="69"/>
      <c r="J178" s="69"/>
    </row>
    <row r="179" spans="1:10">
      <c r="A179" s="45">
        <v>159</v>
      </c>
      <c r="B179" s="45" t="s">
        <v>4182</v>
      </c>
      <c r="C179" s="45" t="s">
        <v>4262</v>
      </c>
      <c r="D179" s="45" t="s">
        <v>4272</v>
      </c>
      <c r="E179" s="69">
        <v>2</v>
      </c>
      <c r="F179" s="69" t="s">
        <v>4273</v>
      </c>
      <c r="G179" s="69"/>
      <c r="H179" s="69"/>
      <c r="I179" s="69"/>
      <c r="J179" s="69"/>
    </row>
    <row r="180" spans="1:10">
      <c r="A180" s="45">
        <v>160</v>
      </c>
      <c r="B180" s="45" t="s">
        <v>4182</v>
      </c>
      <c r="C180" s="45" t="s">
        <v>4262</v>
      </c>
      <c r="D180" s="45" t="s">
        <v>4272</v>
      </c>
      <c r="E180" s="69">
        <v>3</v>
      </c>
      <c r="F180" s="69" t="s">
        <v>4274</v>
      </c>
      <c r="G180" s="69"/>
      <c r="H180" s="69"/>
      <c r="I180" s="69"/>
      <c r="J180" s="69"/>
    </row>
    <row r="181" spans="1:10">
      <c r="A181" s="45">
        <v>161</v>
      </c>
      <c r="B181" s="45" t="s">
        <v>4182</v>
      </c>
      <c r="C181" s="45" t="s">
        <v>4262</v>
      </c>
      <c r="D181" s="45" t="s">
        <v>4272</v>
      </c>
      <c r="E181" s="69">
        <v>9</v>
      </c>
      <c r="F181" s="69" t="s">
        <v>4275</v>
      </c>
      <c r="G181" s="69"/>
      <c r="H181" s="69"/>
      <c r="I181" s="69"/>
      <c r="J181" s="69"/>
    </row>
    <row r="182" spans="1:10">
      <c r="A182" s="45">
        <v>162</v>
      </c>
      <c r="B182" s="45" t="s">
        <v>4182</v>
      </c>
      <c r="C182" s="45" t="s">
        <v>4262</v>
      </c>
      <c r="D182" s="45" t="s">
        <v>4272</v>
      </c>
      <c r="E182" s="69">
        <v>10</v>
      </c>
      <c r="F182" s="69" t="s">
        <v>4276</v>
      </c>
      <c r="G182" s="69"/>
      <c r="H182" s="69"/>
      <c r="I182" s="69"/>
      <c r="J182" s="69"/>
    </row>
    <row r="183" spans="1:10">
      <c r="A183" s="45">
        <v>163</v>
      </c>
      <c r="B183" s="45" t="s">
        <v>4182</v>
      </c>
      <c r="C183" s="45" t="s">
        <v>4262</v>
      </c>
      <c r="D183" s="45" t="s">
        <v>4272</v>
      </c>
      <c r="E183" s="69">
        <v>12</v>
      </c>
      <c r="F183" s="69" t="s">
        <v>4277</v>
      </c>
      <c r="G183" s="69"/>
      <c r="H183" s="69"/>
      <c r="I183" s="69"/>
      <c r="J183" s="69"/>
    </row>
    <row r="184" spans="1:10">
      <c r="A184" s="45">
        <v>164</v>
      </c>
      <c r="B184" s="45" t="s">
        <v>4182</v>
      </c>
      <c r="C184" s="45" t="s">
        <v>4262</v>
      </c>
      <c r="D184" s="45" t="s">
        <v>4280</v>
      </c>
      <c r="E184" s="69">
        <v>5</v>
      </c>
      <c r="F184" s="69" t="s">
        <v>4281</v>
      </c>
      <c r="G184" s="69"/>
      <c r="H184" s="69"/>
      <c r="I184" s="69"/>
      <c r="J184" s="69"/>
    </row>
    <row r="185" spans="1:10">
      <c r="A185" s="45">
        <v>165</v>
      </c>
      <c r="B185" s="45" t="s">
        <v>4182</v>
      </c>
      <c r="C185" s="45" t="s">
        <v>4262</v>
      </c>
      <c r="D185" s="45" t="s">
        <v>4280</v>
      </c>
      <c r="E185" s="69">
        <v>6</v>
      </c>
      <c r="F185" s="69" t="s">
        <v>4282</v>
      </c>
      <c r="G185" s="69"/>
      <c r="H185" s="69"/>
      <c r="I185" s="69"/>
      <c r="J185" s="69"/>
    </row>
    <row r="186" spans="1:10">
      <c r="A186" s="45">
        <v>166</v>
      </c>
      <c r="B186" s="45" t="s">
        <v>4182</v>
      </c>
      <c r="C186" s="45" t="s">
        <v>4262</v>
      </c>
      <c r="D186" s="45" t="s">
        <v>4280</v>
      </c>
      <c r="E186" s="69">
        <v>9</v>
      </c>
      <c r="F186" s="69" t="s">
        <v>4283</v>
      </c>
      <c r="G186" s="69"/>
      <c r="H186" s="69"/>
      <c r="I186" s="69"/>
      <c r="J186" s="69"/>
    </row>
    <row r="187" spans="1:10">
      <c r="A187" s="45">
        <v>167</v>
      </c>
      <c r="B187" s="45" t="s">
        <v>4182</v>
      </c>
      <c r="C187" s="45" t="s">
        <v>4262</v>
      </c>
      <c r="D187" s="45" t="s">
        <v>4278</v>
      </c>
      <c r="E187" s="69">
        <v>8</v>
      </c>
      <c r="F187" s="69" t="s">
        <v>2658</v>
      </c>
      <c r="G187" s="69"/>
      <c r="H187" s="69"/>
      <c r="I187" s="69"/>
      <c r="J187" s="69"/>
    </row>
    <row r="188" spans="1:10">
      <c r="A188" s="45">
        <v>168</v>
      </c>
      <c r="B188" s="45" t="s">
        <v>4182</v>
      </c>
      <c r="C188" s="45" t="s">
        <v>4262</v>
      </c>
      <c r="D188" s="45" t="s">
        <v>4278</v>
      </c>
      <c r="E188" s="69">
        <v>13</v>
      </c>
      <c r="F188" s="69" t="s">
        <v>4279</v>
      </c>
      <c r="G188" s="69"/>
      <c r="H188" s="69"/>
      <c r="I188" s="69"/>
      <c r="J188" s="69"/>
    </row>
    <row r="189" spans="1:10">
      <c r="A189" s="45">
        <v>169</v>
      </c>
      <c r="B189" s="45" t="s">
        <v>4182</v>
      </c>
      <c r="C189" s="45" t="s">
        <v>4262</v>
      </c>
      <c r="D189" s="45" t="s">
        <v>4263</v>
      </c>
      <c r="E189" s="69">
        <v>1</v>
      </c>
      <c r="F189" s="69" t="s">
        <v>4264</v>
      </c>
      <c r="G189" s="69"/>
      <c r="H189" s="69"/>
      <c r="I189" s="69"/>
      <c r="J189" s="69"/>
    </row>
    <row r="190" spans="1:10">
      <c r="A190" s="45">
        <v>170</v>
      </c>
      <c r="B190" s="45" t="s">
        <v>4182</v>
      </c>
      <c r="C190" s="45" t="s">
        <v>4262</v>
      </c>
      <c r="D190" s="45" t="s">
        <v>4263</v>
      </c>
      <c r="E190" s="69">
        <v>3</v>
      </c>
      <c r="F190" s="69" t="s">
        <v>4265</v>
      </c>
      <c r="G190" s="69"/>
      <c r="H190" s="69"/>
      <c r="I190" s="69"/>
      <c r="J190" s="69"/>
    </row>
    <row r="191" spans="1:10">
      <c r="A191" s="45">
        <v>171</v>
      </c>
      <c r="B191" s="45" t="s">
        <v>4182</v>
      </c>
      <c r="C191" s="45" t="s">
        <v>4262</v>
      </c>
      <c r="D191" s="45" t="s">
        <v>4263</v>
      </c>
      <c r="E191" s="69">
        <v>4</v>
      </c>
      <c r="F191" s="69" t="s">
        <v>4266</v>
      </c>
      <c r="G191" s="69"/>
      <c r="H191" s="69"/>
      <c r="I191" s="69"/>
      <c r="J191" s="69"/>
    </row>
    <row r="192" spans="1:10">
      <c r="A192" s="45">
        <v>172</v>
      </c>
      <c r="B192" s="45" t="s">
        <v>4182</v>
      </c>
      <c r="C192" s="45" t="s">
        <v>4262</v>
      </c>
      <c r="D192" s="45" t="s">
        <v>4263</v>
      </c>
      <c r="E192" s="69">
        <v>5</v>
      </c>
      <c r="F192" s="69" t="s">
        <v>4267</v>
      </c>
      <c r="G192" s="69"/>
      <c r="H192" s="69"/>
      <c r="I192" s="69"/>
      <c r="J192" s="69"/>
    </row>
    <row r="193" spans="1:10">
      <c r="A193" s="45">
        <v>173</v>
      </c>
      <c r="B193" s="45" t="s">
        <v>4182</v>
      </c>
      <c r="C193" s="45" t="s">
        <v>4262</v>
      </c>
      <c r="D193" s="45" t="s">
        <v>4263</v>
      </c>
      <c r="E193" s="69">
        <v>6</v>
      </c>
      <c r="F193" s="69" t="s">
        <v>4268</v>
      </c>
      <c r="G193" s="69"/>
      <c r="H193" s="69"/>
      <c r="I193" s="69"/>
      <c r="J193" s="69"/>
    </row>
    <row r="194" spans="1:10">
      <c r="A194" s="45">
        <v>174</v>
      </c>
      <c r="B194" s="45" t="s">
        <v>4182</v>
      </c>
      <c r="C194" s="45" t="s">
        <v>4262</v>
      </c>
      <c r="D194" s="45" t="s">
        <v>4263</v>
      </c>
      <c r="E194" s="69">
        <v>9</v>
      </c>
      <c r="F194" s="69" t="s">
        <v>4269</v>
      </c>
      <c r="G194" s="69"/>
      <c r="H194" s="69"/>
      <c r="I194" s="69"/>
      <c r="J194" s="69"/>
    </row>
    <row r="195" spans="1:10">
      <c r="A195" s="45">
        <v>175</v>
      </c>
      <c r="B195" s="45" t="s">
        <v>4182</v>
      </c>
      <c r="C195" s="45" t="s">
        <v>4262</v>
      </c>
      <c r="D195" s="45" t="s">
        <v>4263</v>
      </c>
      <c r="E195" s="69">
        <v>13</v>
      </c>
      <c r="F195" s="69" t="s">
        <v>4270</v>
      </c>
      <c r="G195" s="69"/>
      <c r="H195" s="69"/>
      <c r="I195" s="69"/>
      <c r="J195" s="69"/>
    </row>
    <row r="196" spans="1:10">
      <c r="A196" s="45">
        <v>176</v>
      </c>
      <c r="B196" s="45" t="s">
        <v>4182</v>
      </c>
      <c r="C196" s="45" t="s">
        <v>4262</v>
      </c>
      <c r="D196" s="45" t="s">
        <v>4263</v>
      </c>
      <c r="E196" s="69">
        <v>14</v>
      </c>
      <c r="F196" s="69" t="s">
        <v>2040</v>
      </c>
      <c r="G196" s="69"/>
      <c r="H196" s="69"/>
      <c r="I196" s="69"/>
      <c r="J196" s="69"/>
    </row>
    <row r="197" spans="1:10">
      <c r="A197" s="45">
        <v>177</v>
      </c>
      <c r="B197" s="45" t="s">
        <v>4182</v>
      </c>
      <c r="C197" s="45" t="s">
        <v>4262</v>
      </c>
      <c r="D197" s="45" t="s">
        <v>4263</v>
      </c>
      <c r="E197" s="69">
        <v>15</v>
      </c>
      <c r="F197" s="69" t="s">
        <v>4271</v>
      </c>
      <c r="G197" s="69"/>
      <c r="H197" s="69"/>
      <c r="I197" s="69"/>
      <c r="J197" s="69"/>
    </row>
    <row r="198" spans="1:10">
      <c r="A198" s="45">
        <v>178</v>
      </c>
      <c r="B198" s="45" t="s">
        <v>4182</v>
      </c>
      <c r="C198" s="45" t="s">
        <v>4262</v>
      </c>
      <c r="D198" s="45" t="s">
        <v>3588</v>
      </c>
      <c r="E198" s="69">
        <v>3</v>
      </c>
      <c r="F198" s="69" t="s">
        <v>4284</v>
      </c>
      <c r="G198" s="69"/>
      <c r="H198" s="69"/>
      <c r="I198" s="69"/>
      <c r="J198" s="69"/>
    </row>
    <row r="199" spans="1:10">
      <c r="A199" s="45">
        <v>179</v>
      </c>
      <c r="B199" s="45" t="s">
        <v>4182</v>
      </c>
      <c r="C199" s="45" t="s">
        <v>4262</v>
      </c>
      <c r="D199" s="45" t="s">
        <v>3588</v>
      </c>
      <c r="E199" s="69">
        <v>12</v>
      </c>
      <c r="F199" s="69" t="s">
        <v>4285</v>
      </c>
      <c r="G199" s="69"/>
      <c r="H199" s="69"/>
      <c r="I199" s="69"/>
      <c r="J199" s="69"/>
    </row>
    <row r="200" spans="1:10">
      <c r="A200" s="45">
        <v>180</v>
      </c>
      <c r="B200" s="45" t="s">
        <v>4182</v>
      </c>
      <c r="C200" s="45" t="s">
        <v>4262</v>
      </c>
      <c r="D200" s="45" t="s">
        <v>3588</v>
      </c>
      <c r="E200" s="69">
        <v>15</v>
      </c>
      <c r="F200" s="69" t="s">
        <v>4286</v>
      </c>
      <c r="G200" s="69"/>
      <c r="H200" s="69"/>
      <c r="I200" s="69"/>
      <c r="J200" s="69"/>
    </row>
    <row r="201" spans="1:10">
      <c r="A201" s="45">
        <v>181</v>
      </c>
      <c r="B201" s="45" t="s">
        <v>4182</v>
      </c>
      <c r="C201" s="45" t="s">
        <v>4262</v>
      </c>
      <c r="D201" s="45" t="s">
        <v>4205</v>
      </c>
      <c r="E201" s="69">
        <v>5</v>
      </c>
      <c r="F201" s="69" t="s">
        <v>4287</v>
      </c>
      <c r="G201" s="69"/>
      <c r="H201" s="69"/>
      <c r="I201" s="69"/>
      <c r="J201" s="69"/>
    </row>
    <row r="202" spans="1:10">
      <c r="A202" s="45">
        <v>182</v>
      </c>
      <c r="B202" s="45" t="s">
        <v>4182</v>
      </c>
      <c r="C202" s="45" t="s">
        <v>4262</v>
      </c>
      <c r="D202" s="45" t="s">
        <v>4205</v>
      </c>
      <c r="E202" s="69">
        <v>9</v>
      </c>
      <c r="F202" s="69" t="s">
        <v>4288</v>
      </c>
      <c r="G202" s="69"/>
      <c r="H202" s="69"/>
      <c r="I202" s="69"/>
      <c r="J202" s="69"/>
    </row>
    <row r="203" spans="1:10">
      <c r="A203" s="45">
        <v>183</v>
      </c>
      <c r="B203" s="45" t="s">
        <v>4182</v>
      </c>
      <c r="C203" s="45" t="s">
        <v>4262</v>
      </c>
      <c r="D203" s="45" t="s">
        <v>4205</v>
      </c>
      <c r="E203" s="69">
        <v>11</v>
      </c>
      <c r="F203" s="69" t="s">
        <v>3880</v>
      </c>
      <c r="G203" s="69"/>
      <c r="H203" s="69"/>
      <c r="I203" s="69"/>
      <c r="J203" s="69"/>
    </row>
    <row r="204" spans="1:10">
      <c r="A204" s="45">
        <v>184</v>
      </c>
      <c r="B204" s="45" t="s">
        <v>4182</v>
      </c>
      <c r="C204" s="45" t="s">
        <v>4647</v>
      </c>
      <c r="D204" s="45" t="s">
        <v>4654</v>
      </c>
      <c r="E204" s="69">
        <v>3</v>
      </c>
      <c r="F204" s="69" t="s">
        <v>4655</v>
      </c>
      <c r="G204" s="69"/>
      <c r="H204" s="69"/>
      <c r="I204" s="69"/>
      <c r="J204" s="69"/>
    </row>
    <row r="205" spans="1:10">
      <c r="A205" s="45">
        <v>185</v>
      </c>
      <c r="B205" s="45" t="s">
        <v>4182</v>
      </c>
      <c r="C205" s="45" t="s">
        <v>4647</v>
      </c>
      <c r="D205" s="45" t="s">
        <v>4654</v>
      </c>
      <c r="E205" s="69">
        <v>6</v>
      </c>
      <c r="F205" s="69" t="s">
        <v>4656</v>
      </c>
      <c r="G205" s="69"/>
      <c r="H205" s="69"/>
      <c r="I205" s="69"/>
      <c r="J205" s="69"/>
    </row>
    <row r="206" spans="1:10">
      <c r="A206" s="45">
        <v>186</v>
      </c>
      <c r="B206" s="45" t="s">
        <v>4182</v>
      </c>
      <c r="C206" s="45" t="s">
        <v>4647</v>
      </c>
      <c r="D206" s="45" t="s">
        <v>4654</v>
      </c>
      <c r="E206" s="69">
        <v>7</v>
      </c>
      <c r="F206" s="69" t="s">
        <v>1140</v>
      </c>
      <c r="G206" s="69"/>
      <c r="H206" s="69"/>
      <c r="I206" s="69"/>
      <c r="J206" s="69"/>
    </row>
    <row r="207" spans="1:10">
      <c r="A207" s="45">
        <v>187</v>
      </c>
      <c r="B207" s="45" t="s">
        <v>4182</v>
      </c>
      <c r="C207" s="45" t="s">
        <v>4647</v>
      </c>
      <c r="D207" s="45" t="s">
        <v>4553</v>
      </c>
      <c r="E207" s="69">
        <v>1</v>
      </c>
      <c r="F207" s="69" t="s">
        <v>4648</v>
      </c>
      <c r="G207" s="69"/>
      <c r="H207" s="69"/>
      <c r="I207" s="69"/>
      <c r="J207" s="69"/>
    </row>
    <row r="208" spans="1:10">
      <c r="A208" s="45">
        <v>188</v>
      </c>
      <c r="B208" s="45" t="s">
        <v>4182</v>
      </c>
      <c r="C208" s="45" t="s">
        <v>4647</v>
      </c>
      <c r="D208" s="45" t="s">
        <v>4553</v>
      </c>
      <c r="E208" s="69">
        <v>2</v>
      </c>
      <c r="F208" s="69" t="s">
        <v>4649</v>
      </c>
      <c r="G208" s="69"/>
      <c r="H208" s="69"/>
      <c r="I208" s="69"/>
      <c r="J208" s="69"/>
    </row>
    <row r="209" spans="1:10">
      <c r="A209" s="45">
        <v>189</v>
      </c>
      <c r="B209" s="45" t="s">
        <v>4182</v>
      </c>
      <c r="C209" s="45" t="s">
        <v>4647</v>
      </c>
      <c r="D209" s="45" t="s">
        <v>4553</v>
      </c>
      <c r="E209" s="69">
        <v>3</v>
      </c>
      <c r="F209" s="69" t="s">
        <v>4650</v>
      </c>
      <c r="G209" s="69"/>
      <c r="H209" s="69"/>
      <c r="I209" s="69"/>
      <c r="J209" s="69"/>
    </row>
    <row r="210" spans="1:10">
      <c r="A210" s="45">
        <v>190</v>
      </c>
      <c r="B210" s="45" t="s">
        <v>4182</v>
      </c>
      <c r="C210" s="45" t="s">
        <v>4647</v>
      </c>
      <c r="D210" s="45" t="s">
        <v>4553</v>
      </c>
      <c r="E210" s="69">
        <v>4</v>
      </c>
      <c r="F210" s="69" t="s">
        <v>4069</v>
      </c>
      <c r="G210" s="69"/>
      <c r="H210" s="69"/>
      <c r="I210" s="69"/>
      <c r="J210" s="69"/>
    </row>
    <row r="211" spans="1:10">
      <c r="A211" s="45">
        <v>191</v>
      </c>
      <c r="B211" s="45" t="s">
        <v>4182</v>
      </c>
      <c r="C211" s="45" t="s">
        <v>4647</v>
      </c>
      <c r="D211" s="45" t="s">
        <v>4553</v>
      </c>
      <c r="E211" s="69">
        <v>5</v>
      </c>
      <c r="F211" s="69" t="s">
        <v>4651</v>
      </c>
      <c r="G211" s="69"/>
      <c r="H211" s="69"/>
      <c r="I211" s="69"/>
      <c r="J211" s="69"/>
    </row>
    <row r="212" spans="1:10">
      <c r="A212" s="45">
        <v>192</v>
      </c>
      <c r="B212" s="45" t="s">
        <v>4182</v>
      </c>
      <c r="C212" s="45" t="s">
        <v>4647</v>
      </c>
      <c r="D212" s="45" t="s">
        <v>4553</v>
      </c>
      <c r="E212" s="69">
        <v>6</v>
      </c>
      <c r="F212" s="69" t="s">
        <v>4652</v>
      </c>
      <c r="G212" s="69"/>
      <c r="H212" s="69"/>
      <c r="I212" s="69"/>
      <c r="J212" s="69"/>
    </row>
    <row r="213" spans="1:10">
      <c r="A213" s="45">
        <v>193</v>
      </c>
      <c r="B213" s="45" t="s">
        <v>4182</v>
      </c>
      <c r="C213" s="45" t="s">
        <v>4647</v>
      </c>
      <c r="D213" s="45" t="s">
        <v>4553</v>
      </c>
      <c r="E213" s="69">
        <v>7</v>
      </c>
      <c r="F213" s="69" t="s">
        <v>4653</v>
      </c>
      <c r="G213" s="69"/>
      <c r="H213" s="69"/>
      <c r="I213" s="69"/>
      <c r="J213" s="69"/>
    </row>
    <row r="214" spans="1:10">
      <c r="A214" s="45">
        <v>194</v>
      </c>
      <c r="B214" s="45" t="s">
        <v>4182</v>
      </c>
      <c r="C214" s="45" t="s">
        <v>4647</v>
      </c>
      <c r="D214" s="45" t="s">
        <v>4553</v>
      </c>
      <c r="E214" s="69">
        <v>8</v>
      </c>
      <c r="F214" s="69" t="s">
        <v>3486</v>
      </c>
      <c r="G214" s="69"/>
      <c r="H214" s="69"/>
      <c r="I214" s="69"/>
      <c r="J214" s="69"/>
    </row>
    <row r="215" spans="1:10">
      <c r="A215" s="45">
        <v>195</v>
      </c>
      <c r="B215" s="45" t="s">
        <v>4182</v>
      </c>
      <c r="C215" s="45" t="s">
        <v>4647</v>
      </c>
      <c r="D215" s="45" t="s">
        <v>2443</v>
      </c>
      <c r="E215" s="69">
        <v>1</v>
      </c>
      <c r="F215" s="69" t="s">
        <v>2443</v>
      </c>
      <c r="G215" s="69"/>
      <c r="H215" s="69"/>
      <c r="I215" s="69"/>
      <c r="J215" s="69"/>
    </row>
    <row r="216" spans="1:10">
      <c r="A216" s="45">
        <v>196</v>
      </c>
      <c r="B216" s="45" t="s">
        <v>4182</v>
      </c>
      <c r="C216" s="45" t="s">
        <v>4647</v>
      </c>
      <c r="D216" s="45" t="s">
        <v>2443</v>
      </c>
      <c r="E216" s="69">
        <v>4</v>
      </c>
      <c r="F216" s="69" t="s">
        <v>4666</v>
      </c>
      <c r="G216" s="69"/>
      <c r="H216" s="69"/>
      <c r="I216" s="69"/>
      <c r="J216" s="69"/>
    </row>
    <row r="217" spans="1:10">
      <c r="A217" s="45">
        <v>197</v>
      </c>
      <c r="B217" s="45" t="s">
        <v>4182</v>
      </c>
      <c r="C217" s="45" t="s">
        <v>4647</v>
      </c>
      <c r="D217" s="45" t="s">
        <v>2443</v>
      </c>
      <c r="E217" s="69">
        <v>5</v>
      </c>
      <c r="F217" s="69" t="s">
        <v>4158</v>
      </c>
      <c r="G217" s="69"/>
      <c r="H217" s="69"/>
      <c r="I217" s="69"/>
      <c r="J217" s="69"/>
    </row>
    <row r="218" spans="1:10">
      <c r="A218" s="45">
        <v>198</v>
      </c>
      <c r="B218" s="45" t="s">
        <v>4182</v>
      </c>
      <c r="C218" s="45" t="s">
        <v>4647</v>
      </c>
      <c r="D218" s="45" t="s">
        <v>2443</v>
      </c>
      <c r="E218" s="69">
        <v>6</v>
      </c>
      <c r="F218" s="69" t="s">
        <v>4667</v>
      </c>
      <c r="G218" s="69"/>
      <c r="H218" s="69"/>
      <c r="I218" s="69"/>
      <c r="J218" s="69"/>
    </row>
    <row r="219" spans="1:10">
      <c r="A219" s="45">
        <v>199</v>
      </c>
      <c r="B219" s="45" t="s">
        <v>4182</v>
      </c>
      <c r="C219" s="45" t="s">
        <v>4647</v>
      </c>
      <c r="D219" s="45" t="s">
        <v>2443</v>
      </c>
      <c r="E219" s="69">
        <v>8</v>
      </c>
      <c r="F219" s="69" t="s">
        <v>4668</v>
      </c>
      <c r="G219" s="69"/>
      <c r="H219" s="69"/>
      <c r="I219" s="69"/>
      <c r="J219" s="69"/>
    </row>
    <row r="220" spans="1:10">
      <c r="A220" s="45">
        <v>200</v>
      </c>
      <c r="B220" s="45" t="s">
        <v>4182</v>
      </c>
      <c r="C220" s="45" t="s">
        <v>4647</v>
      </c>
      <c r="D220" s="45" t="s">
        <v>4657</v>
      </c>
      <c r="E220" s="69">
        <v>1</v>
      </c>
      <c r="F220" s="69" t="s">
        <v>4658</v>
      </c>
      <c r="G220" s="69"/>
      <c r="H220" s="69"/>
      <c r="I220" s="69"/>
      <c r="J220" s="69"/>
    </row>
    <row r="221" spans="1:10">
      <c r="A221" s="45">
        <v>201</v>
      </c>
      <c r="B221" s="45" t="s">
        <v>4182</v>
      </c>
      <c r="C221" s="45" t="s">
        <v>4647</v>
      </c>
      <c r="D221" s="45" t="s">
        <v>4657</v>
      </c>
      <c r="E221" s="69">
        <v>3</v>
      </c>
      <c r="F221" s="69" t="s">
        <v>4659</v>
      </c>
      <c r="G221" s="69"/>
      <c r="H221" s="69"/>
      <c r="I221" s="69"/>
      <c r="J221" s="69"/>
    </row>
    <row r="222" spans="1:10">
      <c r="A222" s="45">
        <v>202</v>
      </c>
      <c r="B222" s="45" t="s">
        <v>4182</v>
      </c>
      <c r="C222" s="45" t="s">
        <v>4647</v>
      </c>
      <c r="D222" s="45" t="s">
        <v>4657</v>
      </c>
      <c r="E222" s="69">
        <v>7</v>
      </c>
      <c r="F222" s="69" t="s">
        <v>4660</v>
      </c>
      <c r="G222" s="69"/>
      <c r="H222" s="69"/>
      <c r="I222" s="69"/>
      <c r="J222" s="69"/>
    </row>
    <row r="223" spans="1:10">
      <c r="A223" s="45">
        <v>203</v>
      </c>
      <c r="B223" s="45" t="s">
        <v>4182</v>
      </c>
      <c r="C223" s="45" t="s">
        <v>4647</v>
      </c>
      <c r="D223" s="45" t="s">
        <v>4669</v>
      </c>
      <c r="E223" s="69">
        <v>3</v>
      </c>
      <c r="F223" s="69" t="s">
        <v>4670</v>
      </c>
      <c r="G223" s="69"/>
      <c r="H223" s="69"/>
      <c r="I223" s="69"/>
      <c r="J223" s="69"/>
    </row>
    <row r="224" spans="1:10">
      <c r="A224" s="45">
        <v>204</v>
      </c>
      <c r="B224" s="45" t="s">
        <v>4182</v>
      </c>
      <c r="C224" s="45" t="s">
        <v>4647</v>
      </c>
      <c r="D224" s="45" t="s">
        <v>4669</v>
      </c>
      <c r="E224" s="69">
        <v>4</v>
      </c>
      <c r="F224" s="69" t="s">
        <v>4671</v>
      </c>
      <c r="G224" s="69"/>
      <c r="H224" s="69"/>
      <c r="I224" s="69"/>
      <c r="J224" s="69"/>
    </row>
    <row r="225" spans="1:10">
      <c r="A225" s="45">
        <v>205</v>
      </c>
      <c r="B225" s="45" t="s">
        <v>4182</v>
      </c>
      <c r="C225" s="45" t="s">
        <v>4647</v>
      </c>
      <c r="D225" s="45" t="s">
        <v>4661</v>
      </c>
      <c r="E225" s="69">
        <v>7</v>
      </c>
      <c r="F225" s="69" t="s">
        <v>4662</v>
      </c>
      <c r="G225" s="69"/>
      <c r="H225" s="69"/>
      <c r="I225" s="69"/>
      <c r="J225" s="69"/>
    </row>
    <row r="226" spans="1:10">
      <c r="A226" s="45">
        <v>206</v>
      </c>
      <c r="B226" s="45" t="s">
        <v>4182</v>
      </c>
      <c r="C226" s="45" t="s">
        <v>4647</v>
      </c>
      <c r="D226" s="45" t="s">
        <v>4205</v>
      </c>
      <c r="E226" s="69">
        <v>1</v>
      </c>
      <c r="F226" s="69" t="s">
        <v>3912</v>
      </c>
      <c r="G226" s="69"/>
      <c r="H226" s="69"/>
      <c r="I226" s="69"/>
      <c r="J226" s="69"/>
    </row>
    <row r="227" spans="1:10">
      <c r="A227" s="45">
        <v>207</v>
      </c>
      <c r="B227" s="45" t="s">
        <v>4182</v>
      </c>
      <c r="C227" s="45" t="s">
        <v>4647</v>
      </c>
      <c r="D227" s="45" t="s">
        <v>4205</v>
      </c>
      <c r="E227" s="69">
        <v>2</v>
      </c>
      <c r="F227" s="69" t="s">
        <v>4672</v>
      </c>
      <c r="G227" s="69"/>
      <c r="H227" s="69"/>
      <c r="I227" s="69"/>
      <c r="J227" s="69"/>
    </row>
    <row r="228" spans="1:10">
      <c r="A228" s="45">
        <v>208</v>
      </c>
      <c r="B228" s="45" t="s">
        <v>4182</v>
      </c>
      <c r="C228" s="45" t="s">
        <v>4647</v>
      </c>
      <c r="D228" s="45" t="s">
        <v>4205</v>
      </c>
      <c r="E228" s="69">
        <v>4</v>
      </c>
      <c r="F228" s="69" t="s">
        <v>4673</v>
      </c>
      <c r="G228" s="69"/>
      <c r="H228" s="69"/>
      <c r="I228" s="69"/>
      <c r="J228" s="69"/>
    </row>
    <row r="229" spans="1:10">
      <c r="A229" s="45">
        <v>209</v>
      </c>
      <c r="B229" s="45" t="s">
        <v>4182</v>
      </c>
      <c r="C229" s="45" t="s">
        <v>4647</v>
      </c>
      <c r="D229" s="45" t="s">
        <v>4205</v>
      </c>
      <c r="E229" s="69">
        <v>8</v>
      </c>
      <c r="F229" s="69" t="s">
        <v>4674</v>
      </c>
      <c r="G229" s="69"/>
      <c r="H229" s="69"/>
      <c r="I229" s="69"/>
      <c r="J229" s="69"/>
    </row>
    <row r="230" spans="1:10">
      <c r="A230" s="45">
        <v>210</v>
      </c>
      <c r="B230" s="45" t="s">
        <v>4182</v>
      </c>
      <c r="C230" s="45" t="s">
        <v>4647</v>
      </c>
      <c r="D230" s="45" t="s">
        <v>4205</v>
      </c>
      <c r="E230" s="69">
        <v>10</v>
      </c>
      <c r="F230" s="69" t="s">
        <v>3519</v>
      </c>
      <c r="G230" s="69"/>
      <c r="H230" s="69"/>
      <c r="I230" s="69"/>
      <c r="J230" s="69"/>
    </row>
    <row r="231" spans="1:10">
      <c r="A231" s="45">
        <v>211</v>
      </c>
      <c r="B231" s="45" t="s">
        <v>4182</v>
      </c>
      <c r="C231" s="45" t="s">
        <v>4647</v>
      </c>
      <c r="D231" s="45" t="s">
        <v>4205</v>
      </c>
      <c r="E231" s="69">
        <v>12</v>
      </c>
      <c r="F231" s="69" t="s">
        <v>4675</v>
      </c>
      <c r="G231" s="69"/>
      <c r="H231" s="69"/>
      <c r="I231" s="69"/>
      <c r="J231" s="69"/>
    </row>
    <row r="232" spans="1:10">
      <c r="A232" s="45">
        <v>212</v>
      </c>
      <c r="B232" s="45" t="s">
        <v>4182</v>
      </c>
      <c r="C232" s="45" t="s">
        <v>4647</v>
      </c>
      <c r="D232" s="45" t="s">
        <v>4663</v>
      </c>
      <c r="E232" s="69">
        <v>1</v>
      </c>
      <c r="F232" s="69" t="s">
        <v>4664</v>
      </c>
      <c r="G232" s="69"/>
      <c r="H232" s="69"/>
      <c r="I232" s="69"/>
      <c r="J232" s="69"/>
    </row>
    <row r="233" spans="1:10">
      <c r="A233" s="45">
        <v>213</v>
      </c>
      <c r="B233" s="45" t="s">
        <v>4182</v>
      </c>
      <c r="C233" s="45" t="s">
        <v>4647</v>
      </c>
      <c r="D233" s="45" t="s">
        <v>4663</v>
      </c>
      <c r="E233" s="69">
        <v>4</v>
      </c>
      <c r="F233" s="69" t="s">
        <v>4665</v>
      </c>
      <c r="G233" s="69"/>
      <c r="H233" s="69"/>
      <c r="I233" s="69"/>
      <c r="J233" s="69"/>
    </row>
    <row r="234" spans="1:10">
      <c r="A234" s="45">
        <v>214</v>
      </c>
      <c r="B234" s="45" t="s">
        <v>4182</v>
      </c>
      <c r="C234" s="45" t="s">
        <v>4647</v>
      </c>
      <c r="D234" s="45" t="s">
        <v>4663</v>
      </c>
      <c r="E234" s="69">
        <v>5</v>
      </c>
      <c r="F234" s="69" t="s">
        <v>4149</v>
      </c>
      <c r="G234" s="69"/>
      <c r="H234" s="69"/>
      <c r="I234" s="69"/>
      <c r="J234" s="69"/>
    </row>
    <row r="235" spans="1:10">
      <c r="A235" s="45">
        <v>215</v>
      </c>
      <c r="B235" s="45" t="s">
        <v>4182</v>
      </c>
      <c r="C235" s="45" t="s">
        <v>4647</v>
      </c>
      <c r="D235" s="45" t="s">
        <v>4663</v>
      </c>
      <c r="E235" s="69">
        <v>6</v>
      </c>
      <c r="F235" s="69" t="s">
        <v>4296</v>
      </c>
      <c r="G235" s="69"/>
      <c r="H235" s="69"/>
      <c r="I235" s="69"/>
      <c r="J235" s="69"/>
    </row>
    <row r="236" spans="1:10">
      <c r="A236" s="45">
        <v>216</v>
      </c>
      <c r="B236" s="45" t="s">
        <v>4182</v>
      </c>
      <c r="C236" s="45" t="s">
        <v>4183</v>
      </c>
      <c r="D236" s="45" t="s">
        <v>4191</v>
      </c>
      <c r="E236" s="69">
        <v>4</v>
      </c>
      <c r="F236" s="69" t="s">
        <v>4192</v>
      </c>
      <c r="G236" s="69"/>
      <c r="H236" s="69"/>
      <c r="I236" s="69"/>
      <c r="J236" s="69"/>
    </row>
    <row r="237" spans="1:10">
      <c r="A237" s="45">
        <v>217</v>
      </c>
      <c r="B237" s="45" t="s">
        <v>4182</v>
      </c>
      <c r="C237" s="45" t="s">
        <v>4183</v>
      </c>
      <c r="D237" s="45" t="s">
        <v>3786</v>
      </c>
      <c r="E237" s="69">
        <v>4</v>
      </c>
      <c r="F237" s="69" t="s">
        <v>4184</v>
      </c>
      <c r="G237" s="69"/>
      <c r="H237" s="69"/>
      <c r="I237" s="69"/>
      <c r="J237" s="69"/>
    </row>
    <row r="238" spans="1:10">
      <c r="A238" s="45">
        <v>218</v>
      </c>
      <c r="B238" s="45" t="s">
        <v>4182</v>
      </c>
      <c r="C238" s="45" t="s">
        <v>4183</v>
      </c>
      <c r="D238" s="45" t="s">
        <v>3786</v>
      </c>
      <c r="E238" s="69">
        <v>5</v>
      </c>
      <c r="F238" s="69" t="s">
        <v>4185</v>
      </c>
      <c r="G238" s="69"/>
      <c r="H238" s="69"/>
      <c r="I238" s="69"/>
      <c r="J238" s="69"/>
    </row>
    <row r="239" spans="1:10">
      <c r="A239" s="45">
        <v>219</v>
      </c>
      <c r="B239" s="45" t="s">
        <v>4182</v>
      </c>
      <c r="C239" s="45" t="s">
        <v>4183</v>
      </c>
      <c r="D239" s="45" t="s">
        <v>4198</v>
      </c>
      <c r="E239" s="69">
        <v>3</v>
      </c>
      <c r="F239" s="69" t="s">
        <v>4199</v>
      </c>
      <c r="G239" s="69"/>
      <c r="H239" s="69"/>
      <c r="I239" s="69"/>
      <c r="J239" s="69"/>
    </row>
    <row r="240" spans="1:10">
      <c r="A240" s="45">
        <v>220</v>
      </c>
      <c r="B240" s="45" t="s">
        <v>4182</v>
      </c>
      <c r="C240" s="45" t="s">
        <v>4183</v>
      </c>
      <c r="D240" s="45" t="s">
        <v>4198</v>
      </c>
      <c r="E240" s="69">
        <v>4</v>
      </c>
      <c r="F240" s="69" t="s">
        <v>4200</v>
      </c>
      <c r="G240" s="69"/>
      <c r="H240" s="69"/>
      <c r="I240" s="69"/>
      <c r="J240" s="69"/>
    </row>
    <row r="241" spans="1:10">
      <c r="A241" s="45">
        <v>221</v>
      </c>
      <c r="B241" s="45" t="s">
        <v>4182</v>
      </c>
      <c r="C241" s="45" t="s">
        <v>4183</v>
      </c>
      <c r="D241" s="45" t="s">
        <v>4186</v>
      </c>
      <c r="E241" s="69">
        <v>1</v>
      </c>
      <c r="F241" s="69" t="s">
        <v>4187</v>
      </c>
      <c r="G241" s="69"/>
      <c r="H241" s="69"/>
      <c r="I241" s="69"/>
      <c r="J241" s="69"/>
    </row>
    <row r="242" spans="1:10">
      <c r="A242" s="45">
        <v>222</v>
      </c>
      <c r="B242" s="45" t="s">
        <v>4182</v>
      </c>
      <c r="C242" s="45" t="s">
        <v>4183</v>
      </c>
      <c r="D242" s="45" t="s">
        <v>4186</v>
      </c>
      <c r="E242" s="69">
        <v>2</v>
      </c>
      <c r="F242" s="69" t="s">
        <v>4188</v>
      </c>
      <c r="G242" s="69"/>
      <c r="H242" s="69"/>
      <c r="I242" s="69"/>
      <c r="J242" s="69"/>
    </row>
    <row r="243" spans="1:10">
      <c r="A243" s="45">
        <v>223</v>
      </c>
      <c r="B243" s="45" t="s">
        <v>4182</v>
      </c>
      <c r="C243" s="45" t="s">
        <v>4183</v>
      </c>
      <c r="D243" s="45" t="s">
        <v>4186</v>
      </c>
      <c r="E243" s="69">
        <v>4</v>
      </c>
      <c r="F243" s="69" t="s">
        <v>2713</v>
      </c>
      <c r="G243" s="69"/>
      <c r="H243" s="69"/>
      <c r="I243" s="69"/>
      <c r="J243" s="69"/>
    </row>
    <row r="244" spans="1:10">
      <c r="A244" s="45">
        <v>224</v>
      </c>
      <c r="B244" s="45" t="s">
        <v>4182</v>
      </c>
      <c r="C244" s="45" t="s">
        <v>4183</v>
      </c>
      <c r="D244" s="45" t="s">
        <v>4186</v>
      </c>
      <c r="E244" s="69">
        <v>5</v>
      </c>
      <c r="F244" s="69" t="s">
        <v>4189</v>
      </c>
      <c r="G244" s="69"/>
      <c r="H244" s="69"/>
      <c r="I244" s="69"/>
      <c r="J244" s="69"/>
    </row>
    <row r="245" spans="1:10">
      <c r="A245" s="45">
        <v>225</v>
      </c>
      <c r="B245" s="45" t="s">
        <v>4182</v>
      </c>
      <c r="C245" s="45" t="s">
        <v>4183</v>
      </c>
      <c r="D245" s="45" t="s">
        <v>4186</v>
      </c>
      <c r="E245" s="69">
        <v>6</v>
      </c>
      <c r="F245" s="69" t="s">
        <v>1431</v>
      </c>
      <c r="G245" s="69"/>
      <c r="H245" s="69"/>
      <c r="I245" s="69"/>
      <c r="J245" s="69"/>
    </row>
    <row r="246" spans="1:10">
      <c r="A246" s="45">
        <v>226</v>
      </c>
      <c r="B246" s="45" t="s">
        <v>4182</v>
      </c>
      <c r="C246" s="45" t="s">
        <v>4183</v>
      </c>
      <c r="D246" s="45" t="s">
        <v>4186</v>
      </c>
      <c r="E246" s="69">
        <v>7</v>
      </c>
      <c r="F246" s="69" t="s">
        <v>4190</v>
      </c>
      <c r="G246" s="69"/>
      <c r="H246" s="69"/>
      <c r="I246" s="69"/>
      <c r="J246" s="69"/>
    </row>
    <row r="247" spans="1:10">
      <c r="A247" s="45">
        <v>227</v>
      </c>
      <c r="B247" s="45" t="s">
        <v>4182</v>
      </c>
      <c r="C247" s="45" t="s">
        <v>4183</v>
      </c>
      <c r="D247" s="45" t="s">
        <v>4193</v>
      </c>
      <c r="E247" s="69">
        <v>8</v>
      </c>
      <c r="F247" s="69" t="s">
        <v>3559</v>
      </c>
      <c r="G247" s="69"/>
      <c r="H247" s="69"/>
      <c r="I247" s="69"/>
      <c r="J247" s="69"/>
    </row>
    <row r="248" spans="1:10">
      <c r="A248" s="45">
        <v>228</v>
      </c>
      <c r="B248" s="45" t="s">
        <v>4182</v>
      </c>
      <c r="C248" s="45" t="s">
        <v>4183</v>
      </c>
      <c r="D248" s="45" t="s">
        <v>4193</v>
      </c>
      <c r="E248" s="69">
        <v>9</v>
      </c>
      <c r="F248" s="69" t="s">
        <v>4194</v>
      </c>
      <c r="G248" s="69"/>
      <c r="H248" s="69"/>
      <c r="I248" s="69"/>
      <c r="J248" s="69"/>
    </row>
    <row r="249" spans="1:10">
      <c r="A249" s="45">
        <v>229</v>
      </c>
      <c r="B249" s="45" t="s">
        <v>4182</v>
      </c>
      <c r="C249" s="45" t="s">
        <v>4183</v>
      </c>
      <c r="D249" s="45" t="s">
        <v>4195</v>
      </c>
      <c r="E249" s="69">
        <v>9</v>
      </c>
      <c r="F249" s="69" t="s">
        <v>4196</v>
      </c>
      <c r="G249" s="69"/>
      <c r="H249" s="69"/>
      <c r="I249" s="69"/>
      <c r="J249" s="69"/>
    </row>
    <row r="250" spans="1:10">
      <c r="A250" s="45">
        <v>230</v>
      </c>
      <c r="B250" s="45" t="s">
        <v>4182</v>
      </c>
      <c r="C250" s="45" t="s">
        <v>4183</v>
      </c>
      <c r="D250" s="45" t="s">
        <v>4195</v>
      </c>
      <c r="E250" s="69">
        <v>13</v>
      </c>
      <c r="F250" s="69" t="s">
        <v>4197</v>
      </c>
      <c r="G250" s="69"/>
      <c r="H250" s="69"/>
      <c r="I250" s="69"/>
      <c r="J250" s="69"/>
    </row>
    <row r="251" spans="1:10">
      <c r="A251" s="45">
        <v>231</v>
      </c>
      <c r="B251" s="45" t="s">
        <v>4182</v>
      </c>
      <c r="C251" s="45" t="s">
        <v>4183</v>
      </c>
      <c r="D251" s="45" t="s">
        <v>4201</v>
      </c>
      <c r="E251" s="69">
        <v>2</v>
      </c>
      <c r="F251" s="69" t="s">
        <v>4202</v>
      </c>
      <c r="G251" s="69"/>
      <c r="H251" s="69"/>
      <c r="I251" s="69"/>
      <c r="J251" s="69"/>
    </row>
    <row r="252" spans="1:10">
      <c r="A252" s="45">
        <v>232</v>
      </c>
      <c r="B252" s="45" t="s">
        <v>4182</v>
      </c>
      <c r="C252" s="45" t="s">
        <v>4183</v>
      </c>
      <c r="D252" s="45" t="s">
        <v>4201</v>
      </c>
      <c r="E252" s="69">
        <v>3</v>
      </c>
      <c r="F252" s="69" t="s">
        <v>4203</v>
      </c>
      <c r="G252" s="69"/>
      <c r="H252" s="69"/>
      <c r="I252" s="69"/>
      <c r="J252" s="69"/>
    </row>
    <row r="253" spans="1:10">
      <c r="A253" s="45">
        <v>233</v>
      </c>
      <c r="B253" s="45" t="s">
        <v>4182</v>
      </c>
      <c r="C253" s="45" t="s">
        <v>4183</v>
      </c>
      <c r="D253" s="45" t="s">
        <v>4201</v>
      </c>
      <c r="E253" s="69">
        <v>6</v>
      </c>
      <c r="F253" s="69" t="s">
        <v>4204</v>
      </c>
      <c r="G253" s="69"/>
      <c r="H253" s="69"/>
      <c r="I253" s="69"/>
      <c r="J253" s="69"/>
    </row>
    <row r="254" spans="1:10">
      <c r="A254" s="45">
        <v>234</v>
      </c>
      <c r="B254" s="45" t="s">
        <v>4182</v>
      </c>
      <c r="C254" s="45" t="s">
        <v>4475</v>
      </c>
      <c r="D254" s="45" t="s">
        <v>4483</v>
      </c>
      <c r="E254" s="69">
        <v>1</v>
      </c>
      <c r="F254" s="69" t="s">
        <v>4484</v>
      </c>
      <c r="G254" s="69"/>
      <c r="H254" s="69"/>
      <c r="I254" s="69"/>
      <c r="J254" s="69"/>
    </row>
    <row r="255" spans="1:10">
      <c r="A255" s="45">
        <v>235</v>
      </c>
      <c r="B255" s="45" t="s">
        <v>4182</v>
      </c>
      <c r="C255" s="45" t="s">
        <v>4475</v>
      </c>
      <c r="D255" s="45" t="s">
        <v>4476</v>
      </c>
      <c r="E255" s="69">
        <v>4</v>
      </c>
      <c r="F255" s="69" t="s">
        <v>4477</v>
      </c>
      <c r="G255" s="69"/>
      <c r="H255" s="69"/>
      <c r="I255" s="69"/>
      <c r="J255" s="69"/>
    </row>
    <row r="256" spans="1:10">
      <c r="A256" s="45">
        <v>236</v>
      </c>
      <c r="B256" s="45" t="s">
        <v>4182</v>
      </c>
      <c r="C256" s="45" t="s">
        <v>4475</v>
      </c>
      <c r="D256" s="45" t="s">
        <v>4476</v>
      </c>
      <c r="E256" s="69">
        <v>6</v>
      </c>
      <c r="F256" s="69" t="s">
        <v>4478</v>
      </c>
      <c r="G256" s="69"/>
      <c r="H256" s="69"/>
      <c r="I256" s="69"/>
      <c r="J256" s="69"/>
    </row>
    <row r="257" spans="1:10">
      <c r="A257" s="45">
        <v>237</v>
      </c>
      <c r="B257" s="45" t="s">
        <v>4182</v>
      </c>
      <c r="C257" s="45" t="s">
        <v>4475</v>
      </c>
      <c r="D257" s="45" t="s">
        <v>4476</v>
      </c>
      <c r="E257" s="69">
        <v>7</v>
      </c>
      <c r="F257" s="69" t="s">
        <v>4479</v>
      </c>
      <c r="G257" s="69"/>
      <c r="H257" s="69"/>
      <c r="I257" s="69"/>
      <c r="J257" s="69"/>
    </row>
    <row r="258" spans="1:10">
      <c r="A258" s="45">
        <v>238</v>
      </c>
      <c r="B258" s="45" t="s">
        <v>4182</v>
      </c>
      <c r="C258" s="45" t="s">
        <v>4475</v>
      </c>
      <c r="D258" s="45" t="s">
        <v>4476</v>
      </c>
      <c r="E258" s="69">
        <v>11</v>
      </c>
      <c r="F258" s="69" t="s">
        <v>4480</v>
      </c>
      <c r="G258" s="69"/>
      <c r="H258" s="69"/>
      <c r="I258" s="69"/>
      <c r="J258" s="69"/>
    </row>
    <row r="259" spans="1:10">
      <c r="A259" s="45">
        <v>239</v>
      </c>
      <c r="B259" s="45" t="s">
        <v>4182</v>
      </c>
      <c r="C259" s="45" t="s">
        <v>4475</v>
      </c>
      <c r="D259" s="45" t="s">
        <v>4485</v>
      </c>
      <c r="E259" s="69">
        <v>4</v>
      </c>
      <c r="F259" s="69" t="s">
        <v>3787</v>
      </c>
      <c r="G259" s="69"/>
      <c r="H259" s="69"/>
      <c r="I259" s="69"/>
      <c r="J259" s="69"/>
    </row>
    <row r="260" spans="1:10">
      <c r="A260" s="45">
        <v>240</v>
      </c>
      <c r="B260" s="45" t="s">
        <v>4182</v>
      </c>
      <c r="C260" s="45" t="s">
        <v>4475</v>
      </c>
      <c r="D260" s="45" t="s">
        <v>4486</v>
      </c>
      <c r="E260" s="69">
        <v>2</v>
      </c>
      <c r="F260" s="69" t="s">
        <v>4487</v>
      </c>
      <c r="G260" s="69"/>
      <c r="H260" s="69"/>
      <c r="I260" s="69"/>
      <c r="J260" s="69"/>
    </row>
    <row r="261" spans="1:10">
      <c r="A261" s="45">
        <v>241</v>
      </c>
      <c r="B261" s="45" t="s">
        <v>4182</v>
      </c>
      <c r="C261" s="45" t="s">
        <v>4475</v>
      </c>
      <c r="D261" s="45" t="s">
        <v>4481</v>
      </c>
      <c r="E261" s="69">
        <v>1</v>
      </c>
      <c r="F261" s="69" t="s">
        <v>4482</v>
      </c>
      <c r="G261" s="69"/>
      <c r="H261" s="69"/>
      <c r="I261" s="69"/>
      <c r="J261" s="69"/>
    </row>
    <row r="262" spans="1:10">
      <c r="A262" s="45">
        <v>242</v>
      </c>
      <c r="B262" s="45" t="s">
        <v>4182</v>
      </c>
      <c r="C262" s="45" t="s">
        <v>4475</v>
      </c>
      <c r="D262" s="45" t="s">
        <v>4488</v>
      </c>
      <c r="E262" s="69">
        <v>2</v>
      </c>
      <c r="F262" s="69" t="s">
        <v>4489</v>
      </c>
      <c r="G262" s="69"/>
      <c r="H262" s="69"/>
      <c r="I262" s="69"/>
      <c r="J262" s="69"/>
    </row>
    <row r="263" spans="1:10">
      <c r="A263" s="45">
        <v>243</v>
      </c>
      <c r="B263" s="45" t="s">
        <v>4182</v>
      </c>
      <c r="C263" s="45" t="s">
        <v>4475</v>
      </c>
      <c r="D263" s="45" t="s">
        <v>4488</v>
      </c>
      <c r="E263" s="69">
        <v>5</v>
      </c>
      <c r="F263" s="69" t="s">
        <v>4490</v>
      </c>
      <c r="G263" s="69"/>
      <c r="H263" s="69"/>
      <c r="I263" s="69"/>
      <c r="J263" s="69"/>
    </row>
    <row r="264" spans="1:10">
      <c r="A264" s="45">
        <v>244</v>
      </c>
      <c r="B264" s="45" t="s">
        <v>4182</v>
      </c>
      <c r="C264" s="45" t="s">
        <v>4475</v>
      </c>
      <c r="D264" s="45" t="s">
        <v>4488</v>
      </c>
      <c r="E264" s="69">
        <v>6</v>
      </c>
      <c r="F264" s="69" t="s">
        <v>4491</v>
      </c>
      <c r="G264" s="69"/>
      <c r="H264" s="69"/>
      <c r="I264" s="69"/>
      <c r="J264" s="69"/>
    </row>
    <row r="265" spans="1:10">
      <c r="A265" s="45">
        <v>245</v>
      </c>
      <c r="B265" s="45" t="s">
        <v>4182</v>
      </c>
      <c r="C265" s="45" t="s">
        <v>4475</v>
      </c>
      <c r="D265" s="45" t="s">
        <v>4488</v>
      </c>
      <c r="E265" s="69">
        <v>8</v>
      </c>
      <c r="F265" s="69" t="s">
        <v>4492</v>
      </c>
      <c r="G265" s="69"/>
      <c r="H265" s="69"/>
      <c r="I265" s="69"/>
      <c r="J265" s="69"/>
    </row>
    <row r="266" spans="1:10">
      <c r="A266" s="45">
        <v>246</v>
      </c>
      <c r="B266" s="45" t="s">
        <v>4182</v>
      </c>
      <c r="C266" s="45" t="s">
        <v>4475</v>
      </c>
      <c r="D266" s="45" t="s">
        <v>4493</v>
      </c>
      <c r="E266" s="69">
        <v>1</v>
      </c>
      <c r="F266" s="69" t="s">
        <v>4494</v>
      </c>
      <c r="G266" s="69"/>
      <c r="H266" s="69"/>
      <c r="I266" s="69"/>
      <c r="J266" s="69"/>
    </row>
    <row r="267" spans="1:10">
      <c r="A267" s="45">
        <v>247</v>
      </c>
      <c r="B267" s="45" t="s">
        <v>4182</v>
      </c>
      <c r="C267" s="45" t="s">
        <v>4475</v>
      </c>
      <c r="D267" s="45" t="s">
        <v>4493</v>
      </c>
      <c r="E267" s="69">
        <v>5</v>
      </c>
      <c r="F267" s="69" t="s">
        <v>4495</v>
      </c>
      <c r="G267" s="69"/>
      <c r="H267" s="69"/>
      <c r="I267" s="69"/>
      <c r="J267" s="69"/>
    </row>
    <row r="268" spans="1:10">
      <c r="A268" s="45">
        <v>248</v>
      </c>
      <c r="B268" s="45" t="s">
        <v>4182</v>
      </c>
      <c r="C268" s="45" t="s">
        <v>4475</v>
      </c>
      <c r="D268" s="45" t="s">
        <v>4493</v>
      </c>
      <c r="E268" s="69">
        <v>6</v>
      </c>
      <c r="F268" s="69" t="s">
        <v>4496</v>
      </c>
      <c r="G268" s="69"/>
      <c r="H268" s="69"/>
      <c r="I268" s="69"/>
      <c r="J268" s="69"/>
    </row>
    <row r="269" spans="1:10">
      <c r="A269" s="45">
        <v>249</v>
      </c>
      <c r="B269" s="45" t="s">
        <v>4182</v>
      </c>
      <c r="C269" s="45" t="s">
        <v>4475</v>
      </c>
      <c r="D269" s="45" t="s">
        <v>4493</v>
      </c>
      <c r="E269" s="69">
        <v>7</v>
      </c>
      <c r="F269" s="69" t="s">
        <v>4497</v>
      </c>
      <c r="G269" s="69"/>
      <c r="H269" s="69"/>
      <c r="I269" s="69"/>
      <c r="J269" s="69"/>
    </row>
    <row r="270" spans="1:10">
      <c r="A270" s="45">
        <v>250</v>
      </c>
      <c r="B270" s="45" t="s">
        <v>4182</v>
      </c>
      <c r="C270" s="45" t="s">
        <v>4475</v>
      </c>
      <c r="D270" s="45" t="s">
        <v>4493</v>
      </c>
      <c r="E270" s="69">
        <v>9</v>
      </c>
      <c r="F270" s="69" t="s">
        <v>4498</v>
      </c>
      <c r="G270" s="69"/>
      <c r="H270" s="69"/>
      <c r="I270" s="69"/>
      <c r="J270" s="69"/>
    </row>
    <row r="271" spans="1:10">
      <c r="A271" s="45">
        <v>251</v>
      </c>
      <c r="B271" s="45" t="s">
        <v>4182</v>
      </c>
      <c r="C271" s="45" t="s">
        <v>4475</v>
      </c>
      <c r="D271" s="45" t="s">
        <v>4493</v>
      </c>
      <c r="E271" s="69">
        <v>10</v>
      </c>
      <c r="F271" s="69" t="s">
        <v>4499</v>
      </c>
      <c r="G271" s="69"/>
      <c r="H271" s="69"/>
      <c r="I271" s="69"/>
      <c r="J271" s="69"/>
    </row>
    <row r="272" spans="1:10">
      <c r="A272" s="45">
        <v>252</v>
      </c>
      <c r="B272" s="45" t="s">
        <v>4182</v>
      </c>
      <c r="C272" s="45" t="s">
        <v>4475</v>
      </c>
      <c r="D272" s="45" t="s">
        <v>4493</v>
      </c>
      <c r="E272" s="69">
        <v>11</v>
      </c>
      <c r="F272" s="69" t="s">
        <v>4500</v>
      </c>
      <c r="G272" s="69"/>
      <c r="H272" s="69"/>
      <c r="I272" s="69"/>
      <c r="J272" s="69"/>
    </row>
    <row r="273" spans="1:10">
      <c r="A273" s="45">
        <v>253</v>
      </c>
      <c r="B273" s="45" t="s">
        <v>4182</v>
      </c>
      <c r="C273" s="45" t="s">
        <v>4475</v>
      </c>
      <c r="D273" s="45" t="s">
        <v>4493</v>
      </c>
      <c r="E273" s="69">
        <v>13</v>
      </c>
      <c r="F273" s="69" t="s">
        <v>4501</v>
      </c>
      <c r="G273" s="69"/>
      <c r="H273" s="69"/>
      <c r="I273" s="69"/>
      <c r="J273" s="69"/>
    </row>
    <row r="274" spans="1:10">
      <c r="A274" s="45">
        <v>254</v>
      </c>
      <c r="B274" s="45" t="s">
        <v>4182</v>
      </c>
      <c r="C274" s="45" t="s">
        <v>4236</v>
      </c>
      <c r="D274" s="45" t="s">
        <v>4249</v>
      </c>
      <c r="E274" s="69">
        <v>3</v>
      </c>
      <c r="F274" s="69" t="s">
        <v>4250</v>
      </c>
      <c r="G274" s="69"/>
      <c r="H274" s="69"/>
      <c r="I274" s="69"/>
      <c r="J274" s="69"/>
    </row>
    <row r="275" spans="1:10">
      <c r="A275" s="45">
        <v>255</v>
      </c>
      <c r="B275" s="45" t="s">
        <v>4182</v>
      </c>
      <c r="C275" s="45" t="s">
        <v>4236</v>
      </c>
      <c r="D275" s="45" t="s">
        <v>4249</v>
      </c>
      <c r="E275" s="69">
        <v>5</v>
      </c>
      <c r="F275" s="69" t="s">
        <v>4251</v>
      </c>
      <c r="G275" s="69"/>
      <c r="H275" s="69"/>
      <c r="I275" s="69"/>
      <c r="J275" s="69"/>
    </row>
    <row r="276" spans="1:10">
      <c r="A276" s="45">
        <v>256</v>
      </c>
      <c r="B276" s="45" t="s">
        <v>4182</v>
      </c>
      <c r="C276" s="45" t="s">
        <v>4236</v>
      </c>
      <c r="D276" s="45" t="s">
        <v>4249</v>
      </c>
      <c r="E276" s="69">
        <v>7</v>
      </c>
      <c r="F276" s="69" t="s">
        <v>4252</v>
      </c>
      <c r="G276" s="69"/>
      <c r="H276" s="69"/>
      <c r="I276" s="69"/>
      <c r="J276" s="69"/>
    </row>
    <row r="277" spans="1:10">
      <c r="A277" s="45">
        <v>257</v>
      </c>
      <c r="B277" s="45" t="s">
        <v>4182</v>
      </c>
      <c r="C277" s="45" t="s">
        <v>4236</v>
      </c>
      <c r="D277" s="45" t="s">
        <v>2624</v>
      </c>
      <c r="E277" s="69">
        <v>1</v>
      </c>
      <c r="F277" s="69" t="s">
        <v>4237</v>
      </c>
      <c r="G277" s="69"/>
      <c r="H277" s="69"/>
      <c r="I277" s="69"/>
      <c r="J277" s="69"/>
    </row>
    <row r="278" spans="1:10">
      <c r="A278" s="45">
        <v>258</v>
      </c>
      <c r="B278" s="45" t="s">
        <v>4182</v>
      </c>
      <c r="C278" s="45" t="s">
        <v>4236</v>
      </c>
      <c r="D278" s="45" t="s">
        <v>2624</v>
      </c>
      <c r="E278" s="69">
        <v>2</v>
      </c>
      <c r="F278" s="69" t="s">
        <v>4238</v>
      </c>
      <c r="G278" s="69"/>
      <c r="H278" s="69"/>
      <c r="I278" s="69"/>
      <c r="J278" s="69"/>
    </row>
    <row r="279" spans="1:10">
      <c r="A279" s="45">
        <v>259</v>
      </c>
      <c r="B279" s="45" t="s">
        <v>4182</v>
      </c>
      <c r="C279" s="45" t="s">
        <v>4236</v>
      </c>
      <c r="D279" s="45" t="s">
        <v>2624</v>
      </c>
      <c r="E279" s="69">
        <v>3</v>
      </c>
      <c r="F279" s="69" t="s">
        <v>4239</v>
      </c>
      <c r="G279" s="69"/>
      <c r="H279" s="69"/>
      <c r="I279" s="69"/>
      <c r="J279" s="69"/>
    </row>
    <row r="280" spans="1:10">
      <c r="A280" s="45">
        <v>260</v>
      </c>
      <c r="B280" s="45" t="s">
        <v>4182</v>
      </c>
      <c r="C280" s="45" t="s">
        <v>4236</v>
      </c>
      <c r="D280" s="45" t="s">
        <v>2624</v>
      </c>
      <c r="E280" s="69">
        <v>4</v>
      </c>
      <c r="F280" s="69" t="s">
        <v>4240</v>
      </c>
      <c r="G280" s="69"/>
      <c r="H280" s="69"/>
      <c r="I280" s="69"/>
      <c r="J280" s="69"/>
    </row>
    <row r="281" spans="1:10">
      <c r="A281" s="45">
        <v>261</v>
      </c>
      <c r="B281" s="45" t="s">
        <v>4182</v>
      </c>
      <c r="C281" s="45" t="s">
        <v>4236</v>
      </c>
      <c r="D281" s="45" t="s">
        <v>2624</v>
      </c>
      <c r="E281" s="69">
        <v>5</v>
      </c>
      <c r="F281" s="69" t="s">
        <v>4241</v>
      </c>
      <c r="G281" s="69"/>
      <c r="H281" s="69"/>
      <c r="I281" s="69"/>
      <c r="J281" s="69"/>
    </row>
    <row r="282" spans="1:10">
      <c r="A282" s="45">
        <v>262</v>
      </c>
      <c r="B282" s="45" t="s">
        <v>4182</v>
      </c>
      <c r="C282" s="45" t="s">
        <v>4236</v>
      </c>
      <c r="D282" s="45" t="s">
        <v>4242</v>
      </c>
      <c r="E282" s="69">
        <v>1</v>
      </c>
      <c r="F282" s="69" t="s">
        <v>4243</v>
      </c>
      <c r="G282" s="69"/>
      <c r="H282" s="69"/>
      <c r="I282" s="69"/>
      <c r="J282" s="69"/>
    </row>
    <row r="283" spans="1:10">
      <c r="A283" s="45">
        <v>263</v>
      </c>
      <c r="B283" s="45" t="s">
        <v>4182</v>
      </c>
      <c r="C283" s="45" t="s">
        <v>4236</v>
      </c>
      <c r="D283" s="45" t="s">
        <v>4242</v>
      </c>
      <c r="E283" s="69">
        <v>2</v>
      </c>
      <c r="F283" s="69" t="s">
        <v>4244</v>
      </c>
      <c r="G283" s="69"/>
      <c r="H283" s="69"/>
      <c r="I283" s="69"/>
      <c r="J283" s="69"/>
    </row>
    <row r="284" spans="1:10">
      <c r="A284" s="45">
        <v>264</v>
      </c>
      <c r="B284" s="45" t="s">
        <v>4182</v>
      </c>
      <c r="C284" s="45" t="s">
        <v>4236</v>
      </c>
      <c r="D284" s="45" t="s">
        <v>4242</v>
      </c>
      <c r="E284" s="69">
        <v>3</v>
      </c>
      <c r="F284" s="69" t="s">
        <v>4245</v>
      </c>
      <c r="G284" s="69"/>
      <c r="H284" s="69"/>
      <c r="I284" s="69"/>
      <c r="J284" s="69"/>
    </row>
    <row r="285" spans="1:10">
      <c r="A285" s="45">
        <v>265</v>
      </c>
      <c r="B285" s="45" t="s">
        <v>4182</v>
      </c>
      <c r="C285" s="45" t="s">
        <v>4236</v>
      </c>
      <c r="D285" s="45" t="s">
        <v>4242</v>
      </c>
      <c r="E285" s="69">
        <v>4</v>
      </c>
      <c r="F285" s="69" t="s">
        <v>4246</v>
      </c>
      <c r="G285" s="69"/>
      <c r="H285" s="69"/>
      <c r="I285" s="69"/>
      <c r="J285" s="69"/>
    </row>
    <row r="286" spans="1:10">
      <c r="A286" s="45">
        <v>266</v>
      </c>
      <c r="B286" s="45" t="s">
        <v>4182</v>
      </c>
      <c r="C286" s="45" t="s">
        <v>4236</v>
      </c>
      <c r="D286" s="45" t="s">
        <v>4242</v>
      </c>
      <c r="E286" s="69">
        <v>5</v>
      </c>
      <c r="F286" s="69" t="s">
        <v>4247</v>
      </c>
      <c r="G286" s="69"/>
      <c r="H286" s="69"/>
      <c r="I286" s="69"/>
      <c r="J286" s="69"/>
    </row>
    <row r="287" spans="1:10">
      <c r="A287" s="45">
        <v>267</v>
      </c>
      <c r="B287" s="45" t="s">
        <v>4182</v>
      </c>
      <c r="C287" s="45" t="s">
        <v>4236</v>
      </c>
      <c r="D287" s="45" t="s">
        <v>4242</v>
      </c>
      <c r="E287" s="69">
        <v>8</v>
      </c>
      <c r="F287" s="69" t="s">
        <v>4248</v>
      </c>
      <c r="G287" s="69"/>
      <c r="H287" s="69"/>
      <c r="I287" s="69"/>
      <c r="J287" s="69"/>
    </row>
    <row r="288" spans="1:10">
      <c r="A288" s="45">
        <v>268</v>
      </c>
      <c r="B288" s="45" t="s">
        <v>4182</v>
      </c>
      <c r="C288" s="45" t="s">
        <v>4236</v>
      </c>
      <c r="D288" s="45" t="s">
        <v>4255</v>
      </c>
      <c r="E288" s="69">
        <v>1</v>
      </c>
      <c r="F288" s="69" t="s">
        <v>4256</v>
      </c>
      <c r="G288" s="69"/>
      <c r="H288" s="69"/>
      <c r="I288" s="69"/>
      <c r="J288" s="69"/>
    </row>
    <row r="289" spans="1:10">
      <c r="A289" s="45">
        <v>269</v>
      </c>
      <c r="B289" s="45" t="s">
        <v>4182</v>
      </c>
      <c r="C289" s="45" t="s">
        <v>4236</v>
      </c>
      <c r="D289" s="45" t="s">
        <v>4255</v>
      </c>
      <c r="E289" s="69">
        <v>3</v>
      </c>
      <c r="F289" s="69" t="s">
        <v>4257</v>
      </c>
      <c r="G289" s="69"/>
      <c r="H289" s="69"/>
      <c r="I289" s="69"/>
      <c r="J289" s="69"/>
    </row>
    <row r="290" spans="1:10">
      <c r="A290" s="45">
        <v>270</v>
      </c>
      <c r="B290" s="45" t="s">
        <v>4182</v>
      </c>
      <c r="C290" s="45" t="s">
        <v>4236</v>
      </c>
      <c r="D290" s="45" t="s">
        <v>4255</v>
      </c>
      <c r="E290" s="69">
        <v>4</v>
      </c>
      <c r="F290" s="69" t="s">
        <v>883</v>
      </c>
      <c r="G290" s="69"/>
      <c r="H290" s="69"/>
      <c r="I290" s="69"/>
      <c r="J290" s="69"/>
    </row>
    <row r="291" spans="1:10">
      <c r="A291" s="45">
        <v>271</v>
      </c>
      <c r="B291" s="45" t="s">
        <v>4182</v>
      </c>
      <c r="C291" s="45" t="s">
        <v>4236</v>
      </c>
      <c r="D291" s="45" t="s">
        <v>4255</v>
      </c>
      <c r="E291" s="69">
        <v>5</v>
      </c>
      <c r="F291" s="69" t="s">
        <v>4258</v>
      </c>
      <c r="G291" s="69"/>
      <c r="H291" s="69"/>
      <c r="I291" s="69"/>
      <c r="J291" s="69"/>
    </row>
    <row r="292" spans="1:10">
      <c r="A292" s="45">
        <v>272</v>
      </c>
      <c r="B292" s="45" t="s">
        <v>4182</v>
      </c>
      <c r="C292" s="45" t="s">
        <v>4236</v>
      </c>
      <c r="D292" s="45" t="s">
        <v>4253</v>
      </c>
      <c r="E292" s="69">
        <v>2</v>
      </c>
      <c r="F292" s="69" t="s">
        <v>3487</v>
      </c>
      <c r="G292" s="69"/>
      <c r="H292" s="69"/>
      <c r="I292" s="69"/>
      <c r="J292" s="69"/>
    </row>
    <row r="293" spans="1:10">
      <c r="A293" s="45">
        <v>273</v>
      </c>
      <c r="B293" s="45" t="s">
        <v>4182</v>
      </c>
      <c r="C293" s="45" t="s">
        <v>4236</v>
      </c>
      <c r="D293" s="45" t="s">
        <v>4253</v>
      </c>
      <c r="E293" s="69">
        <v>4</v>
      </c>
      <c r="F293" s="69" t="s">
        <v>4254</v>
      </c>
      <c r="G293" s="69"/>
      <c r="H293" s="69"/>
      <c r="I293" s="69"/>
      <c r="J293" s="69"/>
    </row>
    <row r="294" spans="1:10">
      <c r="A294" s="45">
        <v>274</v>
      </c>
      <c r="B294" s="45" t="s">
        <v>4182</v>
      </c>
      <c r="C294" s="45" t="s">
        <v>4236</v>
      </c>
      <c r="D294" s="45" t="s">
        <v>4259</v>
      </c>
      <c r="E294" s="69">
        <v>16</v>
      </c>
      <c r="F294" s="69" t="s">
        <v>4260</v>
      </c>
      <c r="G294" s="69"/>
      <c r="H294" s="69"/>
      <c r="I294" s="69"/>
      <c r="J294" s="69"/>
    </row>
    <row r="295" spans="1:10">
      <c r="A295" s="45">
        <v>275</v>
      </c>
      <c r="B295" s="45" t="s">
        <v>4182</v>
      </c>
      <c r="C295" s="45" t="s">
        <v>4236</v>
      </c>
      <c r="D295" s="45" t="s">
        <v>4259</v>
      </c>
      <c r="E295" s="69">
        <v>18</v>
      </c>
      <c r="F295" s="69" t="s">
        <v>4261</v>
      </c>
      <c r="G295" s="69"/>
      <c r="H295" s="69"/>
      <c r="I295" s="69"/>
      <c r="J295" s="69"/>
    </row>
    <row r="296" spans="1:10">
      <c r="A296" s="45">
        <v>276</v>
      </c>
      <c r="B296" s="45" t="s">
        <v>4182</v>
      </c>
      <c r="C296" s="45" t="s">
        <v>4224</v>
      </c>
      <c r="D296" s="45" t="s">
        <v>4225</v>
      </c>
      <c r="E296" s="69">
        <v>4</v>
      </c>
      <c r="F296" s="69" t="s">
        <v>4226</v>
      </c>
      <c r="G296" s="69"/>
      <c r="H296" s="69"/>
      <c r="I296" s="69"/>
      <c r="J296" s="69"/>
    </row>
    <row r="297" spans="1:10">
      <c r="A297" s="45">
        <v>277</v>
      </c>
      <c r="B297" s="45" t="s">
        <v>4182</v>
      </c>
      <c r="C297" s="45" t="s">
        <v>4224</v>
      </c>
      <c r="D297" s="45" t="s">
        <v>4225</v>
      </c>
      <c r="E297" s="69">
        <v>6</v>
      </c>
      <c r="F297" s="69" t="s">
        <v>4227</v>
      </c>
      <c r="G297" s="69"/>
      <c r="H297" s="69"/>
      <c r="I297" s="69"/>
      <c r="J297" s="69"/>
    </row>
    <row r="298" spans="1:10">
      <c r="A298" s="45">
        <v>278</v>
      </c>
      <c r="B298" s="45" t="s">
        <v>4182</v>
      </c>
      <c r="C298" s="45" t="s">
        <v>4224</v>
      </c>
      <c r="D298" s="45" t="s">
        <v>4225</v>
      </c>
      <c r="E298" s="69">
        <v>7</v>
      </c>
      <c r="F298" s="69" t="s">
        <v>4228</v>
      </c>
      <c r="G298" s="69"/>
      <c r="H298" s="69"/>
      <c r="I298" s="69"/>
      <c r="J298" s="69"/>
    </row>
    <row r="299" spans="1:10">
      <c r="A299" s="45">
        <v>279</v>
      </c>
      <c r="B299" s="45" t="s">
        <v>4182</v>
      </c>
      <c r="C299" s="45" t="s">
        <v>4224</v>
      </c>
      <c r="D299" s="45" t="s">
        <v>4225</v>
      </c>
      <c r="E299" s="69">
        <v>8</v>
      </c>
      <c r="F299" s="69" t="s">
        <v>4229</v>
      </c>
      <c r="G299" s="69"/>
      <c r="H299" s="69"/>
      <c r="I299" s="69"/>
      <c r="J299" s="69"/>
    </row>
    <row r="300" spans="1:10">
      <c r="A300" s="45">
        <v>280</v>
      </c>
      <c r="B300" s="45" t="s">
        <v>4182</v>
      </c>
      <c r="C300" s="45" t="s">
        <v>4224</v>
      </c>
      <c r="D300" s="45" t="s">
        <v>4232</v>
      </c>
      <c r="E300" s="69">
        <v>5</v>
      </c>
      <c r="F300" s="69" t="s">
        <v>4024</v>
      </c>
      <c r="G300" s="69"/>
      <c r="H300" s="69"/>
      <c r="I300" s="69"/>
      <c r="J300" s="69"/>
    </row>
    <row r="301" spans="1:10">
      <c r="A301" s="45">
        <v>281</v>
      </c>
      <c r="B301" s="45" t="s">
        <v>4182</v>
      </c>
      <c r="C301" s="45" t="s">
        <v>4224</v>
      </c>
      <c r="D301" s="45" t="s">
        <v>4232</v>
      </c>
      <c r="E301" s="69">
        <v>7</v>
      </c>
      <c r="F301" s="69" t="s">
        <v>4233</v>
      </c>
      <c r="G301" s="69"/>
      <c r="H301" s="69"/>
      <c r="I301" s="69"/>
      <c r="J301" s="69"/>
    </row>
    <row r="302" spans="1:10">
      <c r="A302" s="45">
        <v>282</v>
      </c>
      <c r="B302" s="45" t="s">
        <v>4182</v>
      </c>
      <c r="C302" s="45" t="s">
        <v>4224</v>
      </c>
      <c r="D302" s="45" t="s">
        <v>4232</v>
      </c>
      <c r="E302" s="69">
        <v>9</v>
      </c>
      <c r="F302" s="69" t="s">
        <v>4234</v>
      </c>
      <c r="G302" s="69"/>
      <c r="H302" s="69"/>
      <c r="I302" s="69"/>
      <c r="J302" s="69"/>
    </row>
    <row r="303" spans="1:10">
      <c r="A303" s="45">
        <v>283</v>
      </c>
      <c r="B303" s="45" t="s">
        <v>4182</v>
      </c>
      <c r="C303" s="45" t="s">
        <v>4224</v>
      </c>
      <c r="D303" s="45" t="s">
        <v>4232</v>
      </c>
      <c r="E303" s="69">
        <v>11</v>
      </c>
      <c r="F303" s="69" t="s">
        <v>4235</v>
      </c>
      <c r="G303" s="69"/>
      <c r="H303" s="69"/>
      <c r="I303" s="69"/>
      <c r="J303" s="69"/>
    </row>
    <row r="304" spans="1:10">
      <c r="A304" s="45">
        <v>284</v>
      </c>
      <c r="B304" s="45" t="s">
        <v>4182</v>
      </c>
      <c r="C304" s="45" t="s">
        <v>4224</v>
      </c>
      <c r="D304" s="45" t="s">
        <v>4230</v>
      </c>
      <c r="E304" s="69">
        <v>8</v>
      </c>
      <c r="F304" s="69" t="s">
        <v>4231</v>
      </c>
      <c r="G304" s="69"/>
      <c r="H304" s="69"/>
      <c r="I304" s="69"/>
      <c r="J304" s="69"/>
    </row>
    <row r="305" spans="1:10">
      <c r="A305" s="45">
        <v>285</v>
      </c>
      <c r="B305" s="45" t="s">
        <v>4182</v>
      </c>
      <c r="C305" s="45" t="s">
        <v>4676</v>
      </c>
      <c r="D305" s="45" t="s">
        <v>4679</v>
      </c>
      <c r="E305" s="69">
        <v>1</v>
      </c>
      <c r="F305" s="69" t="s">
        <v>2611</v>
      </c>
      <c r="G305" s="69"/>
      <c r="H305" s="69"/>
      <c r="I305" s="69"/>
      <c r="J305" s="69"/>
    </row>
    <row r="306" spans="1:10">
      <c r="A306" s="45">
        <v>286</v>
      </c>
      <c r="B306" s="45" t="s">
        <v>4182</v>
      </c>
      <c r="C306" s="45" t="s">
        <v>4676</v>
      </c>
      <c r="D306" s="45" t="s">
        <v>4679</v>
      </c>
      <c r="E306" s="69">
        <v>2</v>
      </c>
      <c r="F306" s="69" t="s">
        <v>4680</v>
      </c>
      <c r="G306" s="69"/>
      <c r="H306" s="69"/>
      <c r="I306" s="69"/>
      <c r="J306" s="69"/>
    </row>
    <row r="307" spans="1:10">
      <c r="A307" s="45">
        <v>287</v>
      </c>
      <c r="B307" s="45" t="s">
        <v>4182</v>
      </c>
      <c r="C307" s="45" t="s">
        <v>4676</v>
      </c>
      <c r="D307" s="45" t="s">
        <v>4679</v>
      </c>
      <c r="E307" s="69">
        <v>9</v>
      </c>
      <c r="F307" s="69" t="s">
        <v>3756</v>
      </c>
      <c r="G307" s="69"/>
      <c r="H307" s="69"/>
      <c r="I307" s="69"/>
      <c r="J307" s="69"/>
    </row>
    <row r="308" spans="1:10">
      <c r="A308" s="45">
        <v>288</v>
      </c>
      <c r="B308" s="45" t="s">
        <v>4182</v>
      </c>
      <c r="C308" s="45" t="s">
        <v>4676</v>
      </c>
      <c r="D308" s="45" t="s">
        <v>4681</v>
      </c>
      <c r="E308" s="69">
        <v>3</v>
      </c>
      <c r="F308" s="69" t="s">
        <v>4682</v>
      </c>
      <c r="G308" s="69"/>
      <c r="H308" s="69"/>
      <c r="I308" s="69"/>
      <c r="J308" s="69"/>
    </row>
    <row r="309" spans="1:10">
      <c r="A309" s="45">
        <v>289</v>
      </c>
      <c r="B309" s="45" t="s">
        <v>4182</v>
      </c>
      <c r="C309" s="45" t="s">
        <v>4676</v>
      </c>
      <c r="D309" s="45" t="s">
        <v>4681</v>
      </c>
      <c r="E309" s="69">
        <v>4</v>
      </c>
      <c r="F309" s="69" t="s">
        <v>4683</v>
      </c>
      <c r="G309" s="69"/>
      <c r="H309" s="69"/>
      <c r="I309" s="69"/>
      <c r="J309" s="69"/>
    </row>
    <row r="310" spans="1:10">
      <c r="A310" s="45">
        <v>290</v>
      </c>
      <c r="B310" s="45" t="s">
        <v>4182</v>
      </c>
      <c r="C310" s="45" t="s">
        <v>4676</v>
      </c>
      <c r="D310" s="45" t="s">
        <v>4681</v>
      </c>
      <c r="E310" s="69">
        <v>5</v>
      </c>
      <c r="F310" s="69" t="s">
        <v>4684</v>
      </c>
      <c r="G310" s="69"/>
      <c r="H310" s="69"/>
      <c r="I310" s="69"/>
      <c r="J310" s="69"/>
    </row>
    <row r="311" spans="1:10">
      <c r="A311" s="45">
        <v>291</v>
      </c>
      <c r="B311" s="45" t="s">
        <v>4182</v>
      </c>
      <c r="C311" s="45" t="s">
        <v>4676</v>
      </c>
      <c r="D311" s="45" t="s">
        <v>4681</v>
      </c>
      <c r="E311" s="69">
        <v>6</v>
      </c>
      <c r="F311" s="69" t="s">
        <v>4685</v>
      </c>
      <c r="G311" s="69"/>
      <c r="H311" s="69"/>
      <c r="I311" s="69"/>
      <c r="J311" s="69"/>
    </row>
    <row r="312" spans="1:10">
      <c r="A312" s="45">
        <v>292</v>
      </c>
      <c r="B312" s="45" t="s">
        <v>4182</v>
      </c>
      <c r="C312" s="45" t="s">
        <v>4676</v>
      </c>
      <c r="D312" s="45" t="s">
        <v>4681</v>
      </c>
      <c r="E312" s="69">
        <v>7</v>
      </c>
      <c r="F312" s="69" t="s">
        <v>4686</v>
      </c>
      <c r="G312" s="69"/>
      <c r="H312" s="69"/>
      <c r="I312" s="69"/>
      <c r="J312" s="69"/>
    </row>
    <row r="313" spans="1:10">
      <c r="A313" s="45">
        <v>293</v>
      </c>
      <c r="B313" s="45" t="s">
        <v>4182</v>
      </c>
      <c r="C313" s="45" t="s">
        <v>4676</v>
      </c>
      <c r="D313" s="45" t="s">
        <v>4681</v>
      </c>
      <c r="E313" s="69">
        <v>10</v>
      </c>
      <c r="F313" s="69" t="s">
        <v>4687</v>
      </c>
      <c r="G313" s="69"/>
      <c r="H313" s="69"/>
      <c r="I313" s="69"/>
      <c r="J313" s="69"/>
    </row>
    <row r="314" spans="1:10">
      <c r="A314" s="45">
        <v>294</v>
      </c>
      <c r="B314" s="45" t="s">
        <v>4182</v>
      </c>
      <c r="C314" s="45" t="s">
        <v>4676</v>
      </c>
      <c r="D314" s="45" t="s">
        <v>4688</v>
      </c>
      <c r="E314" s="69">
        <v>3</v>
      </c>
      <c r="F314" s="69" t="s">
        <v>4689</v>
      </c>
      <c r="G314" s="69"/>
      <c r="H314" s="69"/>
      <c r="I314" s="69"/>
      <c r="J314" s="69"/>
    </row>
    <row r="315" spans="1:10">
      <c r="A315" s="45">
        <v>295</v>
      </c>
      <c r="B315" s="45" t="s">
        <v>4182</v>
      </c>
      <c r="C315" s="45" t="s">
        <v>4676</v>
      </c>
      <c r="D315" s="45" t="s">
        <v>4688</v>
      </c>
      <c r="E315" s="69">
        <v>5</v>
      </c>
      <c r="F315" s="69" t="s">
        <v>3757</v>
      </c>
      <c r="G315" s="69"/>
      <c r="H315" s="69"/>
      <c r="I315" s="69"/>
      <c r="J315" s="69"/>
    </row>
    <row r="316" spans="1:10">
      <c r="A316" s="45">
        <v>296</v>
      </c>
      <c r="B316" s="45" t="s">
        <v>4182</v>
      </c>
      <c r="C316" s="45" t="s">
        <v>4676</v>
      </c>
      <c r="D316" s="45" t="s">
        <v>4677</v>
      </c>
      <c r="E316" s="69">
        <v>1</v>
      </c>
      <c r="F316" s="69" t="s">
        <v>4678</v>
      </c>
      <c r="G316" s="69"/>
      <c r="H316" s="69"/>
      <c r="I316" s="69"/>
      <c r="J316" s="69"/>
    </row>
    <row r="317" spans="1:10">
      <c r="A317" s="45">
        <v>297</v>
      </c>
      <c r="B317" s="45" t="s">
        <v>4182</v>
      </c>
      <c r="C317" s="45" t="s">
        <v>4676</v>
      </c>
      <c r="D317" s="45" t="s">
        <v>4677</v>
      </c>
      <c r="E317" s="69">
        <v>9</v>
      </c>
      <c r="F317" s="69" t="s">
        <v>4546</v>
      </c>
      <c r="G317" s="69"/>
      <c r="H317" s="69"/>
      <c r="I317" s="69"/>
      <c r="J317" s="69"/>
    </row>
    <row r="318" spans="1:10">
      <c r="A318" s="45">
        <v>298</v>
      </c>
      <c r="B318" s="45" t="s">
        <v>4182</v>
      </c>
      <c r="C318" s="45" t="s">
        <v>4676</v>
      </c>
      <c r="D318" s="45" t="s">
        <v>4690</v>
      </c>
      <c r="E318" s="69">
        <v>3</v>
      </c>
      <c r="F318" s="69" t="s">
        <v>4691</v>
      </c>
      <c r="G318" s="69"/>
      <c r="H318" s="69"/>
      <c r="I318" s="69"/>
      <c r="J318" s="69"/>
    </row>
    <row r="319" spans="1:10">
      <c r="A319" s="45">
        <v>299</v>
      </c>
      <c r="B319" s="45" t="s">
        <v>4182</v>
      </c>
      <c r="C319" s="45" t="s">
        <v>4676</v>
      </c>
      <c r="D319" s="45" t="s">
        <v>4690</v>
      </c>
      <c r="E319" s="69">
        <v>5</v>
      </c>
      <c r="F319" s="69" t="s">
        <v>4692</v>
      </c>
      <c r="G319" s="69"/>
      <c r="H319" s="69"/>
      <c r="I319" s="69"/>
      <c r="J319" s="69"/>
    </row>
    <row r="320" spans="1:10">
      <c r="A320" s="45">
        <v>300</v>
      </c>
      <c r="B320" s="45" t="s">
        <v>4182</v>
      </c>
      <c r="C320" s="45" t="s">
        <v>4676</v>
      </c>
      <c r="D320" s="45" t="s">
        <v>4690</v>
      </c>
      <c r="E320" s="69">
        <v>6</v>
      </c>
      <c r="F320" s="69" t="s">
        <v>4693</v>
      </c>
      <c r="G320" s="69"/>
      <c r="H320" s="69"/>
      <c r="I320" s="69"/>
      <c r="J320" s="69"/>
    </row>
    <row r="321" spans="1:10">
      <c r="A321" s="45">
        <v>301</v>
      </c>
      <c r="B321" s="45" t="s">
        <v>4182</v>
      </c>
      <c r="C321" s="45" t="s">
        <v>4676</v>
      </c>
      <c r="D321" s="45" t="s">
        <v>4690</v>
      </c>
      <c r="E321" s="69">
        <v>8</v>
      </c>
      <c r="F321" s="69" t="s">
        <v>4694</v>
      </c>
      <c r="G321" s="69"/>
      <c r="H321" s="69"/>
      <c r="I321" s="69"/>
      <c r="J321" s="69"/>
    </row>
    <row r="322" spans="1:10">
      <c r="A322" s="45">
        <v>302</v>
      </c>
      <c r="B322" s="45" t="s">
        <v>4182</v>
      </c>
      <c r="C322" s="45" t="s">
        <v>4676</v>
      </c>
      <c r="D322" s="45" t="s">
        <v>4690</v>
      </c>
      <c r="E322" s="69">
        <v>12</v>
      </c>
      <c r="F322" s="69" t="s">
        <v>4695</v>
      </c>
      <c r="G322" s="69"/>
      <c r="H322" s="69"/>
      <c r="I322" s="69"/>
      <c r="J322" s="69"/>
    </row>
    <row r="323" spans="1:10">
      <c r="A323" s="45">
        <v>303</v>
      </c>
      <c r="B323" s="45" t="s">
        <v>4182</v>
      </c>
      <c r="C323" s="45" t="s">
        <v>4676</v>
      </c>
      <c r="D323" s="45" t="s">
        <v>4690</v>
      </c>
      <c r="E323" s="69">
        <v>13</v>
      </c>
      <c r="F323" s="69" t="s">
        <v>4696</v>
      </c>
      <c r="G323" s="69"/>
      <c r="H323" s="69"/>
      <c r="I323" s="69"/>
      <c r="J323" s="69"/>
    </row>
    <row r="324" spans="1:10">
      <c r="A324" s="45">
        <v>304</v>
      </c>
      <c r="B324" s="45" t="s">
        <v>4182</v>
      </c>
      <c r="C324" s="45" t="s">
        <v>4676</v>
      </c>
      <c r="D324" s="45" t="s">
        <v>4690</v>
      </c>
      <c r="E324" s="69">
        <v>15</v>
      </c>
      <c r="F324" s="69" t="s">
        <v>4697</v>
      </c>
      <c r="G324" s="69"/>
      <c r="H324" s="69"/>
      <c r="I324" s="69"/>
      <c r="J324" s="69"/>
    </row>
    <row r="325" spans="1:10">
      <c r="A325" s="45">
        <v>305</v>
      </c>
      <c r="B325" s="45" t="s">
        <v>4182</v>
      </c>
      <c r="C325" s="45" t="s">
        <v>4676</v>
      </c>
      <c r="D325" s="45" t="s">
        <v>4690</v>
      </c>
      <c r="E325" s="69">
        <v>19</v>
      </c>
      <c r="F325" s="69" t="s">
        <v>4698</v>
      </c>
      <c r="G325" s="69"/>
      <c r="H325" s="69"/>
      <c r="I325" s="69"/>
      <c r="J325" s="69"/>
    </row>
    <row r="326" spans="1:10">
      <c r="A326" s="45">
        <v>306</v>
      </c>
      <c r="B326" s="45" t="s">
        <v>4182</v>
      </c>
      <c r="C326" s="45" t="s">
        <v>4343</v>
      </c>
      <c r="D326" s="45" t="s">
        <v>326</v>
      </c>
      <c r="E326" s="69">
        <v>2</v>
      </c>
      <c r="F326" s="69" t="s">
        <v>4350</v>
      </c>
      <c r="G326" s="69"/>
      <c r="H326" s="69"/>
      <c r="I326" s="69"/>
      <c r="J326" s="69"/>
    </row>
    <row r="327" spans="1:10">
      <c r="A327" s="45">
        <v>307</v>
      </c>
      <c r="B327" s="45" t="s">
        <v>4182</v>
      </c>
      <c r="C327" s="45" t="s">
        <v>4343</v>
      </c>
      <c r="D327" s="45" t="s">
        <v>326</v>
      </c>
      <c r="E327" s="69">
        <v>3</v>
      </c>
      <c r="F327" s="69" t="s">
        <v>4351</v>
      </c>
      <c r="G327" s="69"/>
      <c r="H327" s="69"/>
      <c r="I327" s="69"/>
      <c r="J327" s="69"/>
    </row>
    <row r="328" spans="1:10">
      <c r="A328" s="45">
        <v>308</v>
      </c>
      <c r="B328" s="45" t="s">
        <v>4182</v>
      </c>
      <c r="C328" s="45" t="s">
        <v>4343</v>
      </c>
      <c r="D328" s="45" t="s">
        <v>326</v>
      </c>
      <c r="E328" s="69">
        <v>4</v>
      </c>
      <c r="F328" s="69" t="s">
        <v>4352</v>
      </c>
      <c r="G328" s="69"/>
      <c r="H328" s="69"/>
      <c r="I328" s="69"/>
      <c r="J328" s="69"/>
    </row>
    <row r="329" spans="1:10">
      <c r="A329" s="45">
        <v>309</v>
      </c>
      <c r="B329" s="45" t="s">
        <v>4182</v>
      </c>
      <c r="C329" s="45" t="s">
        <v>4343</v>
      </c>
      <c r="D329" s="45" t="s">
        <v>326</v>
      </c>
      <c r="E329" s="69">
        <v>5</v>
      </c>
      <c r="F329" s="69" t="s">
        <v>4353</v>
      </c>
      <c r="G329" s="69"/>
      <c r="H329" s="69"/>
      <c r="I329" s="69"/>
      <c r="J329" s="69"/>
    </row>
    <row r="330" spans="1:10">
      <c r="A330" s="45">
        <v>310</v>
      </c>
      <c r="B330" s="45" t="s">
        <v>4182</v>
      </c>
      <c r="C330" s="45" t="s">
        <v>4343</v>
      </c>
      <c r="D330" s="45" t="s">
        <v>326</v>
      </c>
      <c r="E330" s="69">
        <v>6</v>
      </c>
      <c r="F330" s="69" t="s">
        <v>4354</v>
      </c>
      <c r="G330" s="69"/>
      <c r="H330" s="69"/>
      <c r="I330" s="69"/>
      <c r="J330" s="69"/>
    </row>
    <row r="331" spans="1:10">
      <c r="A331" s="45">
        <v>311</v>
      </c>
      <c r="B331" s="45" t="s">
        <v>4182</v>
      </c>
      <c r="C331" s="45" t="s">
        <v>4343</v>
      </c>
      <c r="D331" s="45" t="s">
        <v>326</v>
      </c>
      <c r="E331" s="69">
        <v>7</v>
      </c>
      <c r="F331" s="69" t="s">
        <v>4355</v>
      </c>
      <c r="G331" s="69"/>
      <c r="H331" s="69"/>
      <c r="I331" s="69"/>
      <c r="J331" s="69"/>
    </row>
    <row r="332" spans="1:10">
      <c r="A332" s="45">
        <v>312</v>
      </c>
      <c r="B332" s="45" t="s">
        <v>4182</v>
      </c>
      <c r="C332" s="45" t="s">
        <v>4343</v>
      </c>
      <c r="D332" s="45" t="s">
        <v>326</v>
      </c>
      <c r="E332" s="69">
        <v>8</v>
      </c>
      <c r="F332" s="69" t="s">
        <v>770</v>
      </c>
      <c r="G332" s="69"/>
      <c r="H332" s="69"/>
      <c r="I332" s="69"/>
      <c r="J332" s="69"/>
    </row>
    <row r="333" spans="1:10">
      <c r="A333" s="45">
        <v>313</v>
      </c>
      <c r="B333" s="45" t="s">
        <v>4182</v>
      </c>
      <c r="C333" s="45" t="s">
        <v>4343</v>
      </c>
      <c r="D333" s="45" t="s">
        <v>4356</v>
      </c>
      <c r="E333" s="69">
        <v>2</v>
      </c>
      <c r="F333" s="69" t="s">
        <v>4357</v>
      </c>
      <c r="G333" s="69"/>
      <c r="H333" s="69"/>
      <c r="I333" s="69"/>
      <c r="J333" s="69"/>
    </row>
    <row r="334" spans="1:10">
      <c r="A334" s="45">
        <v>314</v>
      </c>
      <c r="B334" s="45" t="s">
        <v>4182</v>
      </c>
      <c r="C334" s="45" t="s">
        <v>4343</v>
      </c>
      <c r="D334" s="45" t="s">
        <v>4356</v>
      </c>
      <c r="E334" s="69">
        <v>3</v>
      </c>
      <c r="F334" s="69" t="s">
        <v>4358</v>
      </c>
      <c r="G334" s="69"/>
      <c r="H334" s="69"/>
      <c r="I334" s="69"/>
      <c r="J334" s="69"/>
    </row>
    <row r="335" spans="1:10">
      <c r="A335" s="45">
        <v>315</v>
      </c>
      <c r="B335" s="45" t="s">
        <v>4182</v>
      </c>
      <c r="C335" s="45" t="s">
        <v>4343</v>
      </c>
      <c r="D335" s="45" t="s">
        <v>4356</v>
      </c>
      <c r="E335" s="69">
        <v>4</v>
      </c>
      <c r="F335" s="69" t="s">
        <v>2787</v>
      </c>
      <c r="G335" s="69"/>
      <c r="H335" s="69"/>
      <c r="I335" s="69"/>
      <c r="J335" s="69"/>
    </row>
    <row r="336" spans="1:10">
      <c r="A336" s="45">
        <v>316</v>
      </c>
      <c r="B336" s="45" t="s">
        <v>4182</v>
      </c>
      <c r="C336" s="45" t="s">
        <v>4343</v>
      </c>
      <c r="D336" s="45" t="s">
        <v>4356</v>
      </c>
      <c r="E336" s="69">
        <v>5</v>
      </c>
      <c r="F336" s="69" t="s">
        <v>4359</v>
      </c>
      <c r="G336" s="69"/>
      <c r="H336" s="69"/>
      <c r="I336" s="69"/>
      <c r="J336" s="69"/>
    </row>
    <row r="337" spans="1:10">
      <c r="A337" s="45">
        <v>317</v>
      </c>
      <c r="B337" s="45" t="s">
        <v>4182</v>
      </c>
      <c r="C337" s="45" t="s">
        <v>4343</v>
      </c>
      <c r="D337" s="45" t="s">
        <v>4356</v>
      </c>
      <c r="E337" s="69">
        <v>6</v>
      </c>
      <c r="F337" s="69" t="s">
        <v>4184</v>
      </c>
      <c r="G337" s="69"/>
      <c r="H337" s="69"/>
      <c r="I337" s="69"/>
      <c r="J337" s="69"/>
    </row>
    <row r="338" spans="1:10">
      <c r="A338" s="45">
        <v>318</v>
      </c>
      <c r="B338" s="45" t="s">
        <v>4182</v>
      </c>
      <c r="C338" s="45" t="s">
        <v>4343</v>
      </c>
      <c r="D338" s="45" t="s">
        <v>4356</v>
      </c>
      <c r="E338" s="69">
        <v>7</v>
      </c>
      <c r="F338" s="69" t="s">
        <v>4360</v>
      </c>
      <c r="G338" s="69"/>
      <c r="H338" s="69"/>
      <c r="I338" s="69"/>
      <c r="J338" s="69"/>
    </row>
    <row r="339" spans="1:10">
      <c r="A339" s="45">
        <v>319</v>
      </c>
      <c r="B339" s="45" t="s">
        <v>4182</v>
      </c>
      <c r="C339" s="45" t="s">
        <v>4343</v>
      </c>
      <c r="D339" s="45" t="s">
        <v>4344</v>
      </c>
      <c r="E339" s="69">
        <v>1</v>
      </c>
      <c r="F339" s="69" t="s">
        <v>4345</v>
      </c>
      <c r="G339" s="69"/>
      <c r="H339" s="69"/>
      <c r="I339" s="69"/>
      <c r="J339" s="69"/>
    </row>
    <row r="340" spans="1:10">
      <c r="A340" s="45">
        <v>320</v>
      </c>
      <c r="B340" s="45" t="s">
        <v>4182</v>
      </c>
      <c r="C340" s="45" t="s">
        <v>4343</v>
      </c>
      <c r="D340" s="45" t="s">
        <v>4344</v>
      </c>
      <c r="E340" s="69">
        <v>3</v>
      </c>
      <c r="F340" s="69" t="s">
        <v>4346</v>
      </c>
      <c r="G340" s="69"/>
      <c r="H340" s="69"/>
      <c r="I340" s="69"/>
      <c r="J340" s="69"/>
    </row>
    <row r="341" spans="1:10">
      <c r="A341" s="45">
        <v>321</v>
      </c>
      <c r="B341" s="45" t="s">
        <v>4182</v>
      </c>
      <c r="C341" s="45" t="s">
        <v>4343</v>
      </c>
      <c r="D341" s="45" t="s">
        <v>4344</v>
      </c>
      <c r="E341" s="69">
        <v>4</v>
      </c>
      <c r="F341" s="69" t="s">
        <v>4347</v>
      </c>
      <c r="G341" s="69"/>
      <c r="H341" s="69"/>
      <c r="I341" s="69"/>
      <c r="J341" s="69"/>
    </row>
    <row r="342" spans="1:10">
      <c r="A342" s="45">
        <v>322</v>
      </c>
      <c r="B342" s="45" t="s">
        <v>4182</v>
      </c>
      <c r="C342" s="45" t="s">
        <v>4343</v>
      </c>
      <c r="D342" s="45" t="s">
        <v>4344</v>
      </c>
      <c r="E342" s="69">
        <v>5</v>
      </c>
      <c r="F342" s="69" t="s">
        <v>1631</v>
      </c>
      <c r="G342" s="69"/>
      <c r="H342" s="69"/>
      <c r="I342" s="69"/>
      <c r="J342" s="69"/>
    </row>
    <row r="343" spans="1:10">
      <c r="A343" s="45">
        <v>323</v>
      </c>
      <c r="B343" s="45" t="s">
        <v>4182</v>
      </c>
      <c r="C343" s="45" t="s">
        <v>4343</v>
      </c>
      <c r="D343" s="45" t="s">
        <v>4344</v>
      </c>
      <c r="E343" s="69">
        <v>9</v>
      </c>
      <c r="F343" s="69" t="s">
        <v>4348</v>
      </c>
      <c r="G343" s="69"/>
      <c r="H343" s="69"/>
      <c r="I343" s="69"/>
      <c r="J343" s="69"/>
    </row>
    <row r="344" spans="1:10">
      <c r="A344" s="45">
        <v>324</v>
      </c>
      <c r="B344" s="45" t="s">
        <v>4182</v>
      </c>
      <c r="C344" s="45" t="s">
        <v>4343</v>
      </c>
      <c r="D344" s="45" t="s">
        <v>4344</v>
      </c>
      <c r="E344" s="69">
        <v>10</v>
      </c>
      <c r="F344" s="69" t="s">
        <v>4349</v>
      </c>
      <c r="G344" s="69"/>
      <c r="H344" s="69"/>
      <c r="I344" s="69"/>
      <c r="J344" s="69"/>
    </row>
    <row r="345" spans="1:10">
      <c r="A345" s="45">
        <v>325</v>
      </c>
      <c r="B345" s="45" t="s">
        <v>4182</v>
      </c>
      <c r="C345" s="45" t="s">
        <v>4426</v>
      </c>
      <c r="D345" s="45" t="s">
        <v>4450</v>
      </c>
      <c r="E345" s="69">
        <v>1</v>
      </c>
      <c r="F345" s="69" t="s">
        <v>4451</v>
      </c>
      <c r="G345" s="69"/>
      <c r="H345" s="69"/>
      <c r="I345" s="69"/>
      <c r="J345" s="69"/>
    </row>
    <row r="346" spans="1:10">
      <c r="A346" s="45">
        <v>326</v>
      </c>
      <c r="B346" s="45" t="s">
        <v>4182</v>
      </c>
      <c r="C346" s="45" t="s">
        <v>4426</v>
      </c>
      <c r="D346" s="45" t="s">
        <v>4450</v>
      </c>
      <c r="E346" s="69">
        <v>2</v>
      </c>
      <c r="F346" s="69" t="s">
        <v>4452</v>
      </c>
      <c r="G346" s="69"/>
      <c r="H346" s="69"/>
      <c r="I346" s="69"/>
      <c r="J346" s="69"/>
    </row>
    <row r="347" spans="1:10">
      <c r="A347" s="45">
        <v>327</v>
      </c>
      <c r="B347" s="45" t="s">
        <v>4182</v>
      </c>
      <c r="C347" s="45" t="s">
        <v>4426</v>
      </c>
      <c r="D347" s="45" t="s">
        <v>4450</v>
      </c>
      <c r="E347" s="69">
        <v>3</v>
      </c>
      <c r="F347" s="69" t="s">
        <v>4453</v>
      </c>
      <c r="G347" s="69"/>
      <c r="H347" s="69"/>
      <c r="I347" s="69"/>
      <c r="J347" s="69"/>
    </row>
    <row r="348" spans="1:10">
      <c r="A348" s="45">
        <v>328</v>
      </c>
      <c r="B348" s="45" t="s">
        <v>4182</v>
      </c>
      <c r="C348" s="45" t="s">
        <v>4426</v>
      </c>
      <c r="D348" s="45" t="s">
        <v>4450</v>
      </c>
      <c r="E348" s="69">
        <v>4</v>
      </c>
      <c r="F348" s="69" t="s">
        <v>4454</v>
      </c>
      <c r="G348" s="69"/>
      <c r="H348" s="69"/>
      <c r="I348" s="69"/>
      <c r="J348" s="69"/>
    </row>
    <row r="349" spans="1:10">
      <c r="A349" s="45">
        <v>329</v>
      </c>
      <c r="B349" s="45" t="s">
        <v>4182</v>
      </c>
      <c r="C349" s="45" t="s">
        <v>4426</v>
      </c>
      <c r="D349" s="45" t="s">
        <v>4450</v>
      </c>
      <c r="E349" s="69">
        <v>6</v>
      </c>
      <c r="F349" s="69" t="s">
        <v>3880</v>
      </c>
      <c r="G349" s="69"/>
      <c r="H349" s="69"/>
      <c r="I349" s="69"/>
      <c r="J349" s="69"/>
    </row>
    <row r="350" spans="1:10">
      <c r="A350" s="45">
        <v>330</v>
      </c>
      <c r="B350" s="45" t="s">
        <v>4182</v>
      </c>
      <c r="C350" s="45" t="s">
        <v>4426</v>
      </c>
      <c r="D350" s="45" t="s">
        <v>4450</v>
      </c>
      <c r="E350" s="69">
        <v>7</v>
      </c>
      <c r="F350" s="69" t="s">
        <v>4455</v>
      </c>
      <c r="G350" s="69"/>
      <c r="H350" s="69"/>
      <c r="I350" s="69"/>
      <c r="J350" s="69"/>
    </row>
    <row r="351" spans="1:10">
      <c r="A351" s="45">
        <v>331</v>
      </c>
      <c r="B351" s="45" t="s">
        <v>4182</v>
      </c>
      <c r="C351" s="45" t="s">
        <v>4426</v>
      </c>
      <c r="D351" s="45" t="s">
        <v>4450</v>
      </c>
      <c r="E351" s="69">
        <v>8</v>
      </c>
      <c r="F351" s="69" t="s">
        <v>4456</v>
      </c>
      <c r="G351" s="69"/>
      <c r="H351" s="69"/>
      <c r="I351" s="69"/>
      <c r="J351" s="69"/>
    </row>
    <row r="352" spans="1:10">
      <c r="A352" s="45">
        <v>332</v>
      </c>
      <c r="B352" s="45" t="s">
        <v>4182</v>
      </c>
      <c r="C352" s="45" t="s">
        <v>4426</v>
      </c>
      <c r="D352" s="45" t="s">
        <v>4450</v>
      </c>
      <c r="E352" s="69">
        <v>9</v>
      </c>
      <c r="F352" s="69" t="s">
        <v>4457</v>
      </c>
      <c r="G352" s="69"/>
      <c r="H352" s="69"/>
      <c r="I352" s="69"/>
      <c r="J352" s="69"/>
    </row>
    <row r="353" spans="1:10">
      <c r="A353" s="45">
        <v>333</v>
      </c>
      <c r="B353" s="45" t="s">
        <v>4182</v>
      </c>
      <c r="C353" s="45" t="s">
        <v>4426</v>
      </c>
      <c r="D353" s="45" t="s">
        <v>4450</v>
      </c>
      <c r="E353" s="69">
        <v>10</v>
      </c>
      <c r="F353" s="69" t="s">
        <v>3912</v>
      </c>
      <c r="G353" s="69"/>
      <c r="H353" s="69"/>
      <c r="I353" s="69"/>
      <c r="J353" s="69"/>
    </row>
    <row r="354" spans="1:10">
      <c r="A354" s="45">
        <v>334</v>
      </c>
      <c r="B354" s="45" t="s">
        <v>4182</v>
      </c>
      <c r="C354" s="45" t="s">
        <v>4426</v>
      </c>
      <c r="D354" s="45" t="s">
        <v>4450</v>
      </c>
      <c r="E354" s="69">
        <v>11</v>
      </c>
      <c r="F354" s="69" t="s">
        <v>4458</v>
      </c>
      <c r="G354" s="69"/>
      <c r="H354" s="69"/>
      <c r="I354" s="69"/>
      <c r="J354" s="69"/>
    </row>
    <row r="355" spans="1:10">
      <c r="A355" s="45">
        <v>335</v>
      </c>
      <c r="B355" s="45" t="s">
        <v>4182</v>
      </c>
      <c r="C355" s="45" t="s">
        <v>4426</v>
      </c>
      <c r="D355" s="45" t="s">
        <v>4450</v>
      </c>
      <c r="E355" s="69">
        <v>13</v>
      </c>
      <c r="F355" s="69" t="s">
        <v>4459</v>
      </c>
      <c r="G355" s="69"/>
      <c r="H355" s="69"/>
      <c r="I355" s="69"/>
      <c r="J355" s="69"/>
    </row>
    <row r="356" spans="1:10">
      <c r="A356" s="45">
        <v>336</v>
      </c>
      <c r="B356" s="45" t="s">
        <v>4182</v>
      </c>
      <c r="C356" s="45" t="s">
        <v>4426</v>
      </c>
      <c r="D356" s="45" t="s">
        <v>4450</v>
      </c>
      <c r="E356" s="69">
        <v>14</v>
      </c>
      <c r="F356" s="69" t="s">
        <v>4460</v>
      </c>
      <c r="G356" s="69"/>
      <c r="H356" s="69"/>
      <c r="I356" s="69"/>
      <c r="J356" s="69"/>
    </row>
    <row r="357" spans="1:10">
      <c r="A357" s="45">
        <v>337</v>
      </c>
      <c r="B357" s="45" t="s">
        <v>4182</v>
      </c>
      <c r="C357" s="45" t="s">
        <v>4426</v>
      </c>
      <c r="D357" s="45" t="s">
        <v>4296</v>
      </c>
      <c r="E357" s="69">
        <v>1</v>
      </c>
      <c r="F357" s="69" t="s">
        <v>4296</v>
      </c>
      <c r="G357" s="69"/>
      <c r="H357" s="69"/>
      <c r="I357" s="69"/>
      <c r="J357" s="69"/>
    </row>
    <row r="358" spans="1:10">
      <c r="A358" s="45">
        <v>338</v>
      </c>
      <c r="B358" s="45" t="s">
        <v>4182</v>
      </c>
      <c r="C358" s="45" t="s">
        <v>4426</v>
      </c>
      <c r="D358" s="45" t="s">
        <v>4296</v>
      </c>
      <c r="E358" s="69">
        <v>3</v>
      </c>
      <c r="F358" s="69" t="s">
        <v>4447</v>
      </c>
      <c r="G358" s="69"/>
      <c r="H358" s="69"/>
      <c r="I358" s="69"/>
      <c r="J358" s="69"/>
    </row>
    <row r="359" spans="1:10">
      <c r="A359" s="45">
        <v>339</v>
      </c>
      <c r="B359" s="45" t="s">
        <v>4182</v>
      </c>
      <c r="C359" s="45" t="s">
        <v>4426</v>
      </c>
      <c r="D359" s="45" t="s">
        <v>4296</v>
      </c>
      <c r="E359" s="69">
        <v>4</v>
      </c>
      <c r="F359" s="69" t="s">
        <v>4448</v>
      </c>
      <c r="G359" s="69"/>
      <c r="H359" s="69"/>
      <c r="I359" s="69"/>
      <c r="J359" s="69"/>
    </row>
    <row r="360" spans="1:10">
      <c r="A360" s="45">
        <v>340</v>
      </c>
      <c r="B360" s="45" t="s">
        <v>4182</v>
      </c>
      <c r="C360" s="45" t="s">
        <v>4426</v>
      </c>
      <c r="D360" s="45" t="s">
        <v>4296</v>
      </c>
      <c r="E360" s="69">
        <v>5</v>
      </c>
      <c r="F360" s="69" t="s">
        <v>2528</v>
      </c>
      <c r="G360" s="69"/>
      <c r="H360" s="69"/>
      <c r="I360" s="69"/>
      <c r="J360" s="69"/>
    </row>
    <row r="361" spans="1:10">
      <c r="A361" s="45">
        <v>341</v>
      </c>
      <c r="B361" s="45" t="s">
        <v>4182</v>
      </c>
      <c r="C361" s="45" t="s">
        <v>4426</v>
      </c>
      <c r="D361" s="45" t="s">
        <v>4296</v>
      </c>
      <c r="E361" s="69">
        <v>6</v>
      </c>
      <c r="F361" s="69" t="s">
        <v>4449</v>
      </c>
      <c r="G361" s="69"/>
      <c r="H361" s="69"/>
      <c r="I361" s="69"/>
      <c r="J361" s="69"/>
    </row>
    <row r="362" spans="1:10">
      <c r="A362" s="45">
        <v>342</v>
      </c>
      <c r="B362" s="45" t="s">
        <v>4182</v>
      </c>
      <c r="C362" s="45" t="s">
        <v>4426</v>
      </c>
      <c r="D362" s="45" t="s">
        <v>4429</v>
      </c>
      <c r="E362" s="69">
        <v>1</v>
      </c>
      <c r="F362" s="69" t="s">
        <v>4430</v>
      </c>
      <c r="G362" s="69"/>
      <c r="H362" s="69"/>
      <c r="I362" s="69"/>
      <c r="J362" s="69"/>
    </row>
    <row r="363" spans="1:10">
      <c r="A363" s="45">
        <v>343</v>
      </c>
      <c r="B363" s="45" t="s">
        <v>4182</v>
      </c>
      <c r="C363" s="45" t="s">
        <v>4426</v>
      </c>
      <c r="D363" s="45" t="s">
        <v>4441</v>
      </c>
      <c r="E363" s="69">
        <v>1</v>
      </c>
      <c r="F363" s="69" t="s">
        <v>4442</v>
      </c>
      <c r="G363" s="69"/>
      <c r="H363" s="69"/>
      <c r="I363" s="69"/>
      <c r="J363" s="69"/>
    </row>
    <row r="364" spans="1:10">
      <c r="A364" s="45">
        <v>344</v>
      </c>
      <c r="B364" s="45" t="s">
        <v>4182</v>
      </c>
      <c r="C364" s="45" t="s">
        <v>4426</v>
      </c>
      <c r="D364" s="45" t="s">
        <v>4441</v>
      </c>
      <c r="E364" s="69">
        <v>3</v>
      </c>
      <c r="F364" s="69" t="s">
        <v>4443</v>
      </c>
      <c r="G364" s="69"/>
      <c r="H364" s="69"/>
      <c r="I364" s="69"/>
      <c r="J364" s="69"/>
    </row>
    <row r="365" spans="1:10">
      <c r="A365" s="45">
        <v>345</v>
      </c>
      <c r="B365" s="45" t="s">
        <v>4182</v>
      </c>
      <c r="C365" s="45" t="s">
        <v>4426</v>
      </c>
      <c r="D365" s="45" t="s">
        <v>4441</v>
      </c>
      <c r="E365" s="69">
        <v>5</v>
      </c>
      <c r="F365" s="69" t="s">
        <v>4444</v>
      </c>
      <c r="G365" s="69"/>
      <c r="H365" s="69"/>
      <c r="I365" s="69"/>
      <c r="J365" s="69"/>
    </row>
    <row r="366" spans="1:10">
      <c r="A366" s="45">
        <v>346</v>
      </c>
      <c r="B366" s="45" t="s">
        <v>4182</v>
      </c>
      <c r="C366" s="45" t="s">
        <v>4426</v>
      </c>
      <c r="D366" s="45" t="s">
        <v>4441</v>
      </c>
      <c r="E366" s="69">
        <v>6</v>
      </c>
      <c r="F366" s="69" t="s">
        <v>3497</v>
      </c>
      <c r="G366" s="69"/>
      <c r="H366" s="69"/>
      <c r="I366" s="69"/>
      <c r="J366" s="69"/>
    </row>
    <row r="367" spans="1:10">
      <c r="A367" s="45">
        <v>347</v>
      </c>
      <c r="B367" s="45" t="s">
        <v>4182</v>
      </c>
      <c r="C367" s="45" t="s">
        <v>4426</v>
      </c>
      <c r="D367" s="45" t="s">
        <v>4441</v>
      </c>
      <c r="E367" s="69">
        <v>8</v>
      </c>
      <c r="F367" s="69" t="s">
        <v>979</v>
      </c>
      <c r="G367" s="69"/>
      <c r="H367" s="69"/>
      <c r="I367" s="69"/>
      <c r="J367" s="69"/>
    </row>
    <row r="368" spans="1:10">
      <c r="A368" s="45">
        <v>348</v>
      </c>
      <c r="B368" s="45" t="s">
        <v>4182</v>
      </c>
      <c r="C368" s="45" t="s">
        <v>4426</v>
      </c>
      <c r="D368" s="45" t="s">
        <v>4441</v>
      </c>
      <c r="E368" s="69">
        <v>10</v>
      </c>
      <c r="F368" s="69" t="s">
        <v>4445</v>
      </c>
      <c r="G368" s="69"/>
      <c r="H368" s="69"/>
      <c r="I368" s="69"/>
      <c r="J368" s="69"/>
    </row>
    <row r="369" spans="1:10">
      <c r="A369" s="45">
        <v>349</v>
      </c>
      <c r="B369" s="45" t="s">
        <v>4182</v>
      </c>
      <c r="C369" s="45" t="s">
        <v>4426</v>
      </c>
      <c r="D369" s="45" t="s">
        <v>4441</v>
      </c>
      <c r="E369" s="69">
        <v>11</v>
      </c>
      <c r="F369" s="69" t="s">
        <v>4446</v>
      </c>
      <c r="G369" s="69"/>
      <c r="H369" s="69"/>
      <c r="I369" s="69"/>
      <c r="J369" s="69"/>
    </row>
    <row r="370" spans="1:10">
      <c r="A370" s="45">
        <v>350</v>
      </c>
      <c r="B370" s="45" t="s">
        <v>4182</v>
      </c>
      <c r="C370" s="45" t="s">
        <v>4426</v>
      </c>
      <c r="D370" s="45" t="s">
        <v>4431</v>
      </c>
      <c r="E370" s="69">
        <v>1</v>
      </c>
      <c r="F370" s="69" t="s">
        <v>4432</v>
      </c>
      <c r="G370" s="69"/>
      <c r="H370" s="69"/>
      <c r="I370" s="69"/>
      <c r="J370" s="69"/>
    </row>
    <row r="371" spans="1:10">
      <c r="A371" s="45">
        <v>351</v>
      </c>
      <c r="B371" s="45" t="s">
        <v>4182</v>
      </c>
      <c r="C371" s="45" t="s">
        <v>4426</v>
      </c>
      <c r="D371" s="45" t="s">
        <v>4431</v>
      </c>
      <c r="E371" s="69">
        <v>2</v>
      </c>
      <c r="F371" s="69" t="s">
        <v>4433</v>
      </c>
      <c r="G371" s="69"/>
      <c r="H371" s="69"/>
      <c r="I371" s="69"/>
      <c r="J371" s="69"/>
    </row>
    <row r="372" spans="1:10">
      <c r="A372" s="45">
        <v>352</v>
      </c>
      <c r="B372" s="45" t="s">
        <v>4182</v>
      </c>
      <c r="C372" s="45" t="s">
        <v>4426</v>
      </c>
      <c r="D372" s="45" t="s">
        <v>4431</v>
      </c>
      <c r="E372" s="69">
        <v>8</v>
      </c>
      <c r="F372" s="69" t="s">
        <v>4434</v>
      </c>
      <c r="G372" s="69"/>
      <c r="H372" s="69"/>
      <c r="I372" s="69"/>
      <c r="J372" s="69"/>
    </row>
    <row r="373" spans="1:10">
      <c r="A373" s="45">
        <v>353</v>
      </c>
      <c r="B373" s="45" t="s">
        <v>4182</v>
      </c>
      <c r="C373" s="45" t="s">
        <v>4426</v>
      </c>
      <c r="D373" s="45" t="s">
        <v>4431</v>
      </c>
      <c r="E373" s="69">
        <v>9</v>
      </c>
      <c r="F373" s="69" t="s">
        <v>4435</v>
      </c>
      <c r="G373" s="69"/>
      <c r="H373" s="69"/>
      <c r="I373" s="69"/>
      <c r="J373" s="69"/>
    </row>
    <row r="374" spans="1:10">
      <c r="A374" s="45">
        <v>354</v>
      </c>
      <c r="B374" s="45" t="s">
        <v>4182</v>
      </c>
      <c r="C374" s="45" t="s">
        <v>4426</v>
      </c>
      <c r="D374" s="45" t="s">
        <v>4431</v>
      </c>
      <c r="E374" s="69">
        <v>10</v>
      </c>
      <c r="F374" s="69" t="s">
        <v>4436</v>
      </c>
      <c r="G374" s="69"/>
      <c r="H374" s="69"/>
      <c r="I374" s="69"/>
      <c r="J374" s="69"/>
    </row>
    <row r="375" spans="1:10">
      <c r="A375" s="45">
        <v>355</v>
      </c>
      <c r="B375" s="45" t="s">
        <v>4182</v>
      </c>
      <c r="C375" s="45" t="s">
        <v>4426</v>
      </c>
      <c r="D375" s="45" t="s">
        <v>4431</v>
      </c>
      <c r="E375" s="69">
        <v>11</v>
      </c>
      <c r="F375" s="69" t="s">
        <v>4437</v>
      </c>
      <c r="G375" s="69"/>
      <c r="H375" s="69"/>
      <c r="I375" s="69"/>
      <c r="J375" s="69"/>
    </row>
    <row r="376" spans="1:10">
      <c r="A376" s="45">
        <v>356</v>
      </c>
      <c r="B376" s="45" t="s">
        <v>4182</v>
      </c>
      <c r="C376" s="45" t="s">
        <v>4426</v>
      </c>
      <c r="D376" s="45" t="s">
        <v>4431</v>
      </c>
      <c r="E376" s="69">
        <v>12</v>
      </c>
      <c r="F376" s="69" t="s">
        <v>3971</v>
      </c>
      <c r="G376" s="69"/>
      <c r="H376" s="69"/>
      <c r="I376" s="69"/>
      <c r="J376" s="69"/>
    </row>
    <row r="377" spans="1:10">
      <c r="A377" s="45">
        <v>357</v>
      </c>
      <c r="B377" s="45" t="s">
        <v>4182</v>
      </c>
      <c r="C377" s="45" t="s">
        <v>4426</v>
      </c>
      <c r="D377" s="45" t="s">
        <v>4426</v>
      </c>
      <c r="E377" s="69">
        <v>4</v>
      </c>
      <c r="F377" s="69" t="s">
        <v>4427</v>
      </c>
      <c r="G377" s="69"/>
      <c r="H377" s="69"/>
      <c r="I377" s="69"/>
      <c r="J377" s="69"/>
    </row>
    <row r="378" spans="1:10">
      <c r="A378" s="45">
        <v>358</v>
      </c>
      <c r="B378" s="45" t="s">
        <v>4182</v>
      </c>
      <c r="C378" s="45" t="s">
        <v>4426</v>
      </c>
      <c r="D378" s="45" t="s">
        <v>4426</v>
      </c>
      <c r="E378" s="69">
        <v>9</v>
      </c>
      <c r="F378" s="69" t="s">
        <v>4428</v>
      </c>
      <c r="G378" s="69"/>
      <c r="H378" s="69"/>
      <c r="I378" s="69"/>
      <c r="J378" s="69"/>
    </row>
    <row r="379" spans="1:10">
      <c r="A379" s="45">
        <v>359</v>
      </c>
      <c r="B379" s="45" t="s">
        <v>4182</v>
      </c>
      <c r="C379" s="45" t="s">
        <v>4426</v>
      </c>
      <c r="D379" s="45" t="s">
        <v>4438</v>
      </c>
      <c r="E379" s="69">
        <v>4</v>
      </c>
      <c r="F379" s="69" t="s">
        <v>4439</v>
      </c>
      <c r="G379" s="69"/>
      <c r="H379" s="69"/>
      <c r="I379" s="69"/>
      <c r="J379" s="69"/>
    </row>
    <row r="380" spans="1:10">
      <c r="A380" s="45">
        <v>360</v>
      </c>
      <c r="B380" s="45" t="s">
        <v>4182</v>
      </c>
      <c r="C380" s="45" t="s">
        <v>4426</v>
      </c>
      <c r="D380" s="45" t="s">
        <v>4438</v>
      </c>
      <c r="E380" s="69">
        <v>7</v>
      </c>
      <c r="F380" s="69" t="s">
        <v>4440</v>
      </c>
      <c r="G380" s="69"/>
      <c r="H380" s="69"/>
      <c r="I380" s="69"/>
      <c r="J380" s="69"/>
    </row>
    <row r="381" spans="1:10">
      <c r="A381" s="45">
        <v>361</v>
      </c>
      <c r="B381" s="45" t="s">
        <v>4182</v>
      </c>
      <c r="C381" s="45" t="s">
        <v>4699</v>
      </c>
      <c r="D381" s="45" t="s">
        <v>4715</v>
      </c>
      <c r="E381" s="69">
        <v>1</v>
      </c>
      <c r="F381" s="69" t="s">
        <v>4716</v>
      </c>
      <c r="G381" s="69"/>
      <c r="H381" s="69"/>
      <c r="I381" s="69"/>
      <c r="J381" s="69"/>
    </row>
    <row r="382" spans="1:10">
      <c r="A382" s="45">
        <v>362</v>
      </c>
      <c r="B382" s="45" t="s">
        <v>4182</v>
      </c>
      <c r="C382" s="45" t="s">
        <v>4699</v>
      </c>
      <c r="D382" s="45" t="s">
        <v>4715</v>
      </c>
      <c r="E382" s="69">
        <v>2</v>
      </c>
      <c r="F382" s="69" t="s">
        <v>4717</v>
      </c>
      <c r="G382" s="69"/>
      <c r="H382" s="69"/>
      <c r="I382" s="69"/>
      <c r="J382" s="69"/>
    </row>
    <row r="383" spans="1:10">
      <c r="A383" s="45">
        <v>363</v>
      </c>
      <c r="B383" s="45" t="s">
        <v>4182</v>
      </c>
      <c r="C383" s="45" t="s">
        <v>4699</v>
      </c>
      <c r="D383" s="45" t="s">
        <v>4715</v>
      </c>
      <c r="E383" s="69">
        <v>3</v>
      </c>
      <c r="F383" s="69" t="s">
        <v>4718</v>
      </c>
      <c r="G383" s="69"/>
      <c r="H383" s="69"/>
      <c r="I383" s="69"/>
      <c r="J383" s="69"/>
    </row>
    <row r="384" spans="1:10">
      <c r="A384" s="45">
        <v>364</v>
      </c>
      <c r="B384" s="45" t="s">
        <v>4182</v>
      </c>
      <c r="C384" s="45" t="s">
        <v>4699</v>
      </c>
      <c r="D384" s="45" t="s">
        <v>4715</v>
      </c>
      <c r="E384" s="69">
        <v>4</v>
      </c>
      <c r="F384" s="69" t="s">
        <v>4719</v>
      </c>
      <c r="G384" s="69"/>
      <c r="H384" s="69"/>
      <c r="I384" s="69"/>
      <c r="J384" s="69"/>
    </row>
    <row r="385" spans="1:10">
      <c r="A385" s="45">
        <v>365</v>
      </c>
      <c r="B385" s="45" t="s">
        <v>4182</v>
      </c>
      <c r="C385" s="45" t="s">
        <v>4699</v>
      </c>
      <c r="D385" s="45" t="s">
        <v>4715</v>
      </c>
      <c r="E385" s="69">
        <v>5</v>
      </c>
      <c r="F385" s="69" t="s">
        <v>3648</v>
      </c>
      <c r="G385" s="69"/>
      <c r="H385" s="69"/>
      <c r="I385" s="69"/>
      <c r="J385" s="69"/>
    </row>
    <row r="386" spans="1:10">
      <c r="A386" s="45">
        <v>366</v>
      </c>
      <c r="B386" s="45" t="s">
        <v>4182</v>
      </c>
      <c r="C386" s="45" t="s">
        <v>4699</v>
      </c>
      <c r="D386" s="45" t="s">
        <v>4715</v>
      </c>
      <c r="E386" s="69">
        <v>6</v>
      </c>
      <c r="F386" s="69" t="s">
        <v>4720</v>
      </c>
      <c r="G386" s="69"/>
      <c r="H386" s="69"/>
      <c r="I386" s="69"/>
      <c r="J386" s="69"/>
    </row>
    <row r="387" spans="1:10">
      <c r="A387" s="45">
        <v>367</v>
      </c>
      <c r="B387" s="45" t="s">
        <v>4182</v>
      </c>
      <c r="C387" s="45" t="s">
        <v>4699</v>
      </c>
      <c r="D387" s="45" t="s">
        <v>4700</v>
      </c>
      <c r="E387" s="69">
        <v>2</v>
      </c>
      <c r="F387" s="69" t="s">
        <v>4701</v>
      </c>
      <c r="G387" s="69"/>
      <c r="H387" s="69"/>
      <c r="I387" s="69"/>
      <c r="J387" s="69"/>
    </row>
    <row r="388" spans="1:10">
      <c r="A388" s="45">
        <v>368</v>
      </c>
      <c r="B388" s="45" t="s">
        <v>4182</v>
      </c>
      <c r="C388" s="45" t="s">
        <v>4699</v>
      </c>
      <c r="D388" s="45" t="s">
        <v>4700</v>
      </c>
      <c r="E388" s="69">
        <v>3</v>
      </c>
      <c r="F388" s="69" t="s">
        <v>3674</v>
      </c>
      <c r="G388" s="69"/>
      <c r="H388" s="69"/>
      <c r="I388" s="69"/>
      <c r="J388" s="69"/>
    </row>
    <row r="389" spans="1:10">
      <c r="A389" s="45">
        <v>369</v>
      </c>
      <c r="B389" s="45" t="s">
        <v>4182</v>
      </c>
      <c r="C389" s="45" t="s">
        <v>4699</v>
      </c>
      <c r="D389" s="45" t="s">
        <v>4700</v>
      </c>
      <c r="E389" s="69">
        <v>4</v>
      </c>
      <c r="F389" s="69" t="s">
        <v>4702</v>
      </c>
      <c r="G389" s="69"/>
      <c r="H389" s="69"/>
      <c r="I389" s="69"/>
      <c r="J389" s="69"/>
    </row>
    <row r="390" spans="1:10">
      <c r="A390" s="45">
        <v>370</v>
      </c>
      <c r="B390" s="45" t="s">
        <v>4182</v>
      </c>
      <c r="C390" s="45" t="s">
        <v>4699</v>
      </c>
      <c r="D390" s="45" t="s">
        <v>4700</v>
      </c>
      <c r="E390" s="69">
        <v>5</v>
      </c>
      <c r="F390" s="69" t="s">
        <v>4703</v>
      </c>
      <c r="G390" s="69"/>
      <c r="H390" s="69"/>
      <c r="I390" s="69"/>
      <c r="J390" s="69"/>
    </row>
    <row r="391" spans="1:10">
      <c r="A391" s="45">
        <v>371</v>
      </c>
      <c r="B391" s="45" t="s">
        <v>4182</v>
      </c>
      <c r="C391" s="45" t="s">
        <v>4699</v>
      </c>
      <c r="D391" s="45" t="s">
        <v>4700</v>
      </c>
      <c r="E391" s="69">
        <v>6</v>
      </c>
      <c r="F391" s="69" t="s">
        <v>4704</v>
      </c>
      <c r="G391" s="69"/>
      <c r="H391" s="69"/>
      <c r="I391" s="69"/>
      <c r="J391" s="69"/>
    </row>
    <row r="392" spans="1:10">
      <c r="A392" s="45">
        <v>372</v>
      </c>
      <c r="B392" s="45" t="s">
        <v>4182</v>
      </c>
      <c r="C392" s="45" t="s">
        <v>4699</v>
      </c>
      <c r="D392" s="45" t="s">
        <v>4700</v>
      </c>
      <c r="E392" s="69">
        <v>7</v>
      </c>
      <c r="F392" s="69" t="s">
        <v>1209</v>
      </c>
      <c r="G392" s="69"/>
      <c r="H392" s="69"/>
      <c r="I392" s="69"/>
      <c r="J392" s="69"/>
    </row>
    <row r="393" spans="1:10">
      <c r="A393" s="45">
        <v>373</v>
      </c>
      <c r="B393" s="45" t="s">
        <v>4182</v>
      </c>
      <c r="C393" s="45" t="s">
        <v>4699</v>
      </c>
      <c r="D393" s="45" t="s">
        <v>4700</v>
      </c>
      <c r="E393" s="69">
        <v>8</v>
      </c>
      <c r="F393" s="69" t="s">
        <v>4705</v>
      </c>
      <c r="G393" s="69"/>
      <c r="H393" s="69"/>
      <c r="I393" s="69"/>
      <c r="J393" s="69"/>
    </row>
    <row r="394" spans="1:10">
      <c r="A394" s="45">
        <v>374</v>
      </c>
      <c r="B394" s="45" t="s">
        <v>4182</v>
      </c>
      <c r="C394" s="45" t="s">
        <v>4699</v>
      </c>
      <c r="D394" s="45" t="s">
        <v>4700</v>
      </c>
      <c r="E394" s="69">
        <v>9</v>
      </c>
      <c r="F394" s="69" t="s">
        <v>4581</v>
      </c>
      <c r="G394" s="69"/>
      <c r="H394" s="69"/>
      <c r="I394" s="69"/>
      <c r="J394" s="69"/>
    </row>
    <row r="395" spans="1:10">
      <c r="A395" s="45">
        <v>375</v>
      </c>
      <c r="B395" s="45" t="s">
        <v>4182</v>
      </c>
      <c r="C395" s="45" t="s">
        <v>4699</v>
      </c>
      <c r="D395" s="45" t="s">
        <v>4700</v>
      </c>
      <c r="E395" s="69">
        <v>10</v>
      </c>
      <c r="F395" s="69" t="s">
        <v>4706</v>
      </c>
      <c r="G395" s="69"/>
      <c r="H395" s="69"/>
      <c r="I395" s="69"/>
      <c r="J395" s="69"/>
    </row>
    <row r="396" spans="1:10">
      <c r="A396" s="45">
        <v>376</v>
      </c>
      <c r="B396" s="45" t="s">
        <v>4182</v>
      </c>
      <c r="C396" s="45" t="s">
        <v>4699</v>
      </c>
      <c r="D396" s="45" t="s">
        <v>4700</v>
      </c>
      <c r="E396" s="69">
        <v>11</v>
      </c>
      <c r="F396" s="69" t="s">
        <v>4707</v>
      </c>
      <c r="G396" s="69"/>
      <c r="H396" s="69"/>
      <c r="I396" s="69"/>
      <c r="J396" s="69"/>
    </row>
    <row r="397" spans="1:10">
      <c r="A397" s="45">
        <v>377</v>
      </c>
      <c r="B397" s="45" t="s">
        <v>4182</v>
      </c>
      <c r="C397" s="45" t="s">
        <v>4699</v>
      </c>
      <c r="D397" s="45" t="s">
        <v>4700</v>
      </c>
      <c r="E397" s="69">
        <v>12</v>
      </c>
      <c r="F397" s="69" t="s">
        <v>4708</v>
      </c>
      <c r="G397" s="69"/>
      <c r="H397" s="69"/>
      <c r="I397" s="69"/>
      <c r="J397" s="69"/>
    </row>
    <row r="398" spans="1:10">
      <c r="A398" s="45">
        <v>378</v>
      </c>
      <c r="B398" s="45" t="s">
        <v>4182</v>
      </c>
      <c r="C398" s="45" t="s">
        <v>4699</v>
      </c>
      <c r="D398" s="45" t="s">
        <v>4709</v>
      </c>
      <c r="E398" s="69">
        <v>1</v>
      </c>
      <c r="F398" s="69" t="s">
        <v>4710</v>
      </c>
      <c r="G398" s="69"/>
      <c r="H398" s="69"/>
      <c r="I398" s="69"/>
      <c r="J398" s="69"/>
    </row>
    <row r="399" spans="1:10">
      <c r="A399" s="45">
        <v>379</v>
      </c>
      <c r="B399" s="45" t="s">
        <v>4182</v>
      </c>
      <c r="C399" s="45" t="s">
        <v>4699</v>
      </c>
      <c r="D399" s="45" t="s">
        <v>4709</v>
      </c>
      <c r="E399" s="69">
        <v>2</v>
      </c>
      <c r="F399" s="69" t="s">
        <v>4711</v>
      </c>
      <c r="G399" s="69"/>
      <c r="H399" s="69"/>
      <c r="I399" s="69"/>
      <c r="J399" s="69"/>
    </row>
    <row r="400" spans="1:10">
      <c r="A400" s="45">
        <v>380</v>
      </c>
      <c r="B400" s="45" t="s">
        <v>4182</v>
      </c>
      <c r="C400" s="45" t="s">
        <v>4699</v>
      </c>
      <c r="D400" s="45" t="s">
        <v>4709</v>
      </c>
      <c r="E400" s="69">
        <v>3</v>
      </c>
      <c r="F400" s="69" t="s">
        <v>4712</v>
      </c>
      <c r="G400" s="69"/>
      <c r="H400" s="69"/>
      <c r="I400" s="69"/>
      <c r="J400" s="69"/>
    </row>
    <row r="401" spans="1:10">
      <c r="A401" s="45">
        <v>381</v>
      </c>
      <c r="B401" s="45" t="s">
        <v>4182</v>
      </c>
      <c r="C401" s="45" t="s">
        <v>4699</v>
      </c>
      <c r="D401" s="45" t="s">
        <v>4709</v>
      </c>
      <c r="E401" s="69">
        <v>4</v>
      </c>
      <c r="F401" s="69" t="s">
        <v>4713</v>
      </c>
      <c r="G401" s="69"/>
      <c r="H401" s="69"/>
      <c r="I401" s="69"/>
      <c r="J401" s="69"/>
    </row>
    <row r="402" spans="1:10">
      <c r="A402" s="45">
        <v>382</v>
      </c>
      <c r="B402" s="45" t="s">
        <v>4182</v>
      </c>
      <c r="C402" s="45" t="s">
        <v>4699</v>
      </c>
      <c r="D402" s="45" t="s">
        <v>4709</v>
      </c>
      <c r="E402" s="69">
        <v>5</v>
      </c>
      <c r="F402" s="69" t="s">
        <v>4714</v>
      </c>
      <c r="G402" s="69"/>
      <c r="H402" s="69"/>
      <c r="I402" s="69"/>
      <c r="J402" s="69"/>
    </row>
    <row r="403" spans="1:10">
      <c r="A403" s="45">
        <v>383</v>
      </c>
      <c r="B403" s="45" t="s">
        <v>4182</v>
      </c>
      <c r="C403" s="45" t="s">
        <v>4374</v>
      </c>
      <c r="D403" s="45" t="s">
        <v>1275</v>
      </c>
      <c r="E403" s="69">
        <v>1</v>
      </c>
      <c r="F403" s="69" t="s">
        <v>4388</v>
      </c>
      <c r="G403" s="69"/>
      <c r="H403" s="69"/>
      <c r="I403" s="69"/>
      <c r="J403" s="69"/>
    </row>
    <row r="404" spans="1:10">
      <c r="A404" s="45">
        <v>384</v>
      </c>
      <c r="B404" s="45" t="s">
        <v>4182</v>
      </c>
      <c r="C404" s="45" t="s">
        <v>4374</v>
      </c>
      <c r="D404" s="45" t="s">
        <v>1275</v>
      </c>
      <c r="E404" s="69">
        <v>3</v>
      </c>
      <c r="F404" s="69" t="s">
        <v>4389</v>
      </c>
      <c r="G404" s="69"/>
      <c r="H404" s="69"/>
      <c r="I404" s="69"/>
      <c r="J404" s="69"/>
    </row>
    <row r="405" spans="1:10">
      <c r="A405" s="45">
        <v>385</v>
      </c>
      <c r="B405" s="45" t="s">
        <v>4182</v>
      </c>
      <c r="C405" s="45" t="s">
        <v>4374</v>
      </c>
      <c r="D405" s="45" t="s">
        <v>1275</v>
      </c>
      <c r="E405" s="69">
        <v>4</v>
      </c>
      <c r="F405" s="69" t="s">
        <v>4390</v>
      </c>
      <c r="G405" s="69"/>
      <c r="H405" s="69"/>
      <c r="I405" s="69"/>
      <c r="J405" s="69"/>
    </row>
    <row r="406" spans="1:10">
      <c r="A406" s="45">
        <v>386</v>
      </c>
      <c r="B406" s="45" t="s">
        <v>4182</v>
      </c>
      <c r="C406" s="45" t="s">
        <v>4374</v>
      </c>
      <c r="D406" s="45" t="s">
        <v>1275</v>
      </c>
      <c r="E406" s="69">
        <v>5</v>
      </c>
      <c r="F406" s="69" t="s">
        <v>1276</v>
      </c>
      <c r="G406" s="69"/>
      <c r="H406" s="69"/>
      <c r="I406" s="69"/>
      <c r="J406" s="69"/>
    </row>
    <row r="407" spans="1:10">
      <c r="A407" s="45">
        <v>387</v>
      </c>
      <c r="B407" s="45" t="s">
        <v>4182</v>
      </c>
      <c r="C407" s="45" t="s">
        <v>4374</v>
      </c>
      <c r="D407" s="45" t="s">
        <v>1275</v>
      </c>
      <c r="E407" s="69">
        <v>6</v>
      </c>
      <c r="F407" s="69" t="s">
        <v>4391</v>
      </c>
      <c r="G407" s="69"/>
      <c r="H407" s="69"/>
      <c r="I407" s="69"/>
      <c r="J407" s="69"/>
    </row>
    <row r="408" spans="1:10">
      <c r="A408" s="45">
        <v>388</v>
      </c>
      <c r="B408" s="45" t="s">
        <v>4182</v>
      </c>
      <c r="C408" s="45" t="s">
        <v>4374</v>
      </c>
      <c r="D408" s="45" t="s">
        <v>1275</v>
      </c>
      <c r="E408" s="69">
        <v>7</v>
      </c>
      <c r="F408" s="69" t="s">
        <v>4392</v>
      </c>
      <c r="G408" s="69"/>
      <c r="H408" s="69"/>
      <c r="I408" s="69"/>
      <c r="J408" s="69"/>
    </row>
    <row r="409" spans="1:10">
      <c r="A409" s="45">
        <v>389</v>
      </c>
      <c r="B409" s="45" t="s">
        <v>4182</v>
      </c>
      <c r="C409" s="45" t="s">
        <v>4374</v>
      </c>
      <c r="D409" s="45" t="s">
        <v>4380</v>
      </c>
      <c r="E409" s="69">
        <v>4</v>
      </c>
      <c r="F409" s="69" t="s">
        <v>4381</v>
      </c>
      <c r="G409" s="69"/>
      <c r="H409" s="69"/>
      <c r="I409" s="69"/>
      <c r="J409" s="69"/>
    </row>
    <row r="410" spans="1:10">
      <c r="A410" s="45">
        <v>390</v>
      </c>
      <c r="B410" s="45" t="s">
        <v>4182</v>
      </c>
      <c r="C410" s="45" t="s">
        <v>4374</v>
      </c>
      <c r="D410" s="45" t="s">
        <v>4380</v>
      </c>
      <c r="E410" s="69">
        <v>8</v>
      </c>
      <c r="F410" s="69" t="s">
        <v>3827</v>
      </c>
      <c r="G410" s="69"/>
      <c r="H410" s="69"/>
      <c r="I410" s="69"/>
      <c r="J410" s="69"/>
    </row>
    <row r="411" spans="1:10">
      <c r="A411" s="45">
        <v>391</v>
      </c>
      <c r="B411" s="45" t="s">
        <v>4182</v>
      </c>
      <c r="C411" s="45" t="s">
        <v>4374</v>
      </c>
      <c r="D411" s="45" t="s">
        <v>4380</v>
      </c>
      <c r="E411" s="69">
        <v>9</v>
      </c>
      <c r="F411" s="69" t="s">
        <v>4382</v>
      </c>
      <c r="G411" s="69"/>
      <c r="H411" s="69"/>
      <c r="I411" s="69"/>
      <c r="J411" s="69"/>
    </row>
    <row r="412" spans="1:10">
      <c r="A412" s="45">
        <v>392</v>
      </c>
      <c r="B412" s="45" t="s">
        <v>4182</v>
      </c>
      <c r="C412" s="45" t="s">
        <v>4374</v>
      </c>
      <c r="D412" s="45" t="s">
        <v>4383</v>
      </c>
      <c r="E412" s="69">
        <v>1</v>
      </c>
      <c r="F412" s="69" t="s">
        <v>4384</v>
      </c>
      <c r="G412" s="69"/>
      <c r="H412" s="69"/>
      <c r="I412" s="69"/>
      <c r="J412" s="69"/>
    </row>
    <row r="413" spans="1:10">
      <c r="A413" s="45">
        <v>393</v>
      </c>
      <c r="B413" s="45" t="s">
        <v>4182</v>
      </c>
      <c r="C413" s="45" t="s">
        <v>4374</v>
      </c>
      <c r="D413" s="45" t="s">
        <v>4383</v>
      </c>
      <c r="E413" s="69">
        <v>2</v>
      </c>
      <c r="F413" s="69" t="s">
        <v>4385</v>
      </c>
      <c r="G413" s="69"/>
      <c r="H413" s="69"/>
      <c r="I413" s="69"/>
      <c r="J413" s="69"/>
    </row>
    <row r="414" spans="1:10">
      <c r="A414" s="45">
        <v>394</v>
      </c>
      <c r="B414" s="45" t="s">
        <v>4182</v>
      </c>
      <c r="C414" s="45" t="s">
        <v>4374</v>
      </c>
      <c r="D414" s="45" t="s">
        <v>4383</v>
      </c>
      <c r="E414" s="69">
        <v>4</v>
      </c>
      <c r="F414" s="69" t="s">
        <v>4386</v>
      </c>
      <c r="G414" s="69"/>
      <c r="H414" s="69"/>
      <c r="I414" s="69"/>
      <c r="J414" s="69"/>
    </row>
    <row r="415" spans="1:10">
      <c r="A415" s="45">
        <v>395</v>
      </c>
      <c r="B415" s="45" t="s">
        <v>4182</v>
      </c>
      <c r="C415" s="45" t="s">
        <v>4374</v>
      </c>
      <c r="D415" s="45" t="s">
        <v>4383</v>
      </c>
      <c r="E415" s="69">
        <v>5</v>
      </c>
      <c r="F415" s="69" t="s">
        <v>3241</v>
      </c>
      <c r="G415" s="69"/>
      <c r="H415" s="69"/>
      <c r="I415" s="69"/>
      <c r="J415" s="69"/>
    </row>
    <row r="416" spans="1:10">
      <c r="A416" s="45">
        <v>396</v>
      </c>
      <c r="B416" s="45" t="s">
        <v>4182</v>
      </c>
      <c r="C416" s="45" t="s">
        <v>4374</v>
      </c>
      <c r="D416" s="45" t="s">
        <v>4383</v>
      </c>
      <c r="E416" s="69">
        <v>7</v>
      </c>
      <c r="F416" s="69" t="s">
        <v>4387</v>
      </c>
      <c r="G416" s="69"/>
      <c r="H416" s="69"/>
      <c r="I416" s="69"/>
      <c r="J416" s="69"/>
    </row>
    <row r="417" spans="1:10">
      <c r="A417" s="45">
        <v>397</v>
      </c>
      <c r="B417" s="45" t="s">
        <v>4182</v>
      </c>
      <c r="C417" s="45" t="s">
        <v>4374</v>
      </c>
      <c r="D417" s="45" t="s">
        <v>4375</v>
      </c>
      <c r="E417" s="69">
        <v>6</v>
      </c>
      <c r="F417" s="69" t="s">
        <v>4376</v>
      </c>
      <c r="G417" s="69"/>
      <c r="H417" s="69"/>
      <c r="I417" s="69"/>
      <c r="J417" s="69"/>
    </row>
    <row r="418" spans="1:10">
      <c r="A418" s="45">
        <v>398</v>
      </c>
      <c r="B418" s="45" t="s">
        <v>4182</v>
      </c>
      <c r="C418" s="45" t="s">
        <v>4374</v>
      </c>
      <c r="D418" s="45" t="s">
        <v>4377</v>
      </c>
      <c r="E418" s="69">
        <v>4</v>
      </c>
      <c r="F418" s="69" t="s">
        <v>4378</v>
      </c>
      <c r="G418" s="69"/>
      <c r="H418" s="69"/>
      <c r="I418" s="69"/>
      <c r="J418" s="69"/>
    </row>
    <row r="419" spans="1:10">
      <c r="A419" s="45">
        <v>399</v>
      </c>
      <c r="B419" s="45" t="s">
        <v>4182</v>
      </c>
      <c r="C419" s="45" t="s">
        <v>4374</v>
      </c>
      <c r="D419" s="45" t="s">
        <v>4377</v>
      </c>
      <c r="E419" s="69">
        <v>5</v>
      </c>
      <c r="F419" s="69" t="s">
        <v>4379</v>
      </c>
      <c r="G419" s="69"/>
      <c r="H419" s="69"/>
      <c r="I419" s="69"/>
      <c r="J419" s="69"/>
    </row>
    <row r="420" spans="1:10">
      <c r="A420" s="45">
        <v>400</v>
      </c>
      <c r="B420" s="45" t="s">
        <v>4182</v>
      </c>
      <c r="C420" s="45" t="s">
        <v>4461</v>
      </c>
      <c r="D420" s="45" t="s">
        <v>4472</v>
      </c>
      <c r="E420" s="69">
        <v>4</v>
      </c>
      <c r="F420" s="69" t="s">
        <v>4473</v>
      </c>
      <c r="G420" s="69"/>
      <c r="H420" s="69"/>
      <c r="I420" s="69"/>
      <c r="J420" s="69"/>
    </row>
    <row r="421" spans="1:10">
      <c r="A421" s="45">
        <v>401</v>
      </c>
      <c r="B421" s="45" t="s">
        <v>4182</v>
      </c>
      <c r="C421" s="45" t="s">
        <v>4461</v>
      </c>
      <c r="D421" s="45" t="s">
        <v>4472</v>
      </c>
      <c r="E421" s="69">
        <v>9</v>
      </c>
      <c r="F421" s="69" t="s">
        <v>4474</v>
      </c>
      <c r="G421" s="69"/>
      <c r="H421" s="69"/>
      <c r="I421" s="69"/>
      <c r="J421" s="69"/>
    </row>
    <row r="422" spans="1:10">
      <c r="A422" s="45">
        <v>402</v>
      </c>
      <c r="B422" s="45" t="s">
        <v>4182</v>
      </c>
      <c r="C422" s="45" t="s">
        <v>4461</v>
      </c>
      <c r="D422" s="45" t="s">
        <v>4471</v>
      </c>
      <c r="E422" s="69">
        <v>6</v>
      </c>
      <c r="F422" s="69" t="s">
        <v>3578</v>
      </c>
      <c r="G422" s="69"/>
      <c r="H422" s="69"/>
      <c r="I422" s="69"/>
      <c r="J422" s="69"/>
    </row>
    <row r="423" spans="1:10">
      <c r="A423" s="45">
        <v>403</v>
      </c>
      <c r="B423" s="45" t="s">
        <v>4182</v>
      </c>
      <c r="C423" s="45" t="s">
        <v>4461</v>
      </c>
      <c r="D423" s="45" t="s">
        <v>4465</v>
      </c>
      <c r="E423" s="69">
        <v>1</v>
      </c>
      <c r="F423" s="69" t="s">
        <v>4466</v>
      </c>
      <c r="G423" s="69"/>
      <c r="H423" s="69"/>
      <c r="I423" s="69"/>
      <c r="J423" s="69"/>
    </row>
    <row r="424" spans="1:10">
      <c r="A424" s="45">
        <v>404</v>
      </c>
      <c r="B424" s="45" t="s">
        <v>4182</v>
      </c>
      <c r="C424" s="45" t="s">
        <v>4461</v>
      </c>
      <c r="D424" s="45" t="s">
        <v>4465</v>
      </c>
      <c r="E424" s="69">
        <v>2</v>
      </c>
      <c r="F424" s="69" t="s">
        <v>4467</v>
      </c>
      <c r="G424" s="69"/>
      <c r="H424" s="69"/>
      <c r="I424" s="69"/>
      <c r="J424" s="69"/>
    </row>
    <row r="425" spans="1:10">
      <c r="A425" s="45">
        <v>405</v>
      </c>
      <c r="B425" s="45" t="s">
        <v>4182</v>
      </c>
      <c r="C425" s="45" t="s">
        <v>4461</v>
      </c>
      <c r="D425" s="45" t="s">
        <v>4465</v>
      </c>
      <c r="E425" s="69">
        <v>3</v>
      </c>
      <c r="F425" s="69" t="s">
        <v>4468</v>
      </c>
      <c r="G425" s="69"/>
      <c r="H425" s="69"/>
      <c r="I425" s="69"/>
      <c r="J425" s="69"/>
    </row>
    <row r="426" spans="1:10">
      <c r="A426" s="45">
        <v>406</v>
      </c>
      <c r="B426" s="45" t="s">
        <v>4182</v>
      </c>
      <c r="C426" s="45" t="s">
        <v>4461</v>
      </c>
      <c r="D426" s="45" t="s">
        <v>4465</v>
      </c>
      <c r="E426" s="69">
        <v>4</v>
      </c>
      <c r="F426" s="69" t="s">
        <v>4469</v>
      </c>
      <c r="G426" s="69"/>
      <c r="H426" s="69"/>
      <c r="I426" s="69"/>
      <c r="J426" s="69"/>
    </row>
    <row r="427" spans="1:10">
      <c r="A427" s="45">
        <v>407</v>
      </c>
      <c r="B427" s="45" t="s">
        <v>4182</v>
      </c>
      <c r="C427" s="45" t="s">
        <v>4461</v>
      </c>
      <c r="D427" s="45" t="s">
        <v>4465</v>
      </c>
      <c r="E427" s="69">
        <v>5</v>
      </c>
      <c r="F427" s="69" t="s">
        <v>1525</v>
      </c>
      <c r="G427" s="69"/>
      <c r="H427" s="69"/>
      <c r="I427" s="69"/>
      <c r="J427" s="69"/>
    </row>
    <row r="428" spans="1:10">
      <c r="A428" s="45">
        <v>408</v>
      </c>
      <c r="B428" s="45" t="s">
        <v>4182</v>
      </c>
      <c r="C428" s="45" t="s">
        <v>4461</v>
      </c>
      <c r="D428" s="45" t="s">
        <v>4465</v>
      </c>
      <c r="E428" s="69">
        <v>6</v>
      </c>
      <c r="F428" s="69" t="s">
        <v>4470</v>
      </c>
      <c r="G428" s="69"/>
      <c r="H428" s="69"/>
      <c r="I428" s="69"/>
      <c r="J428" s="69"/>
    </row>
    <row r="429" spans="1:10">
      <c r="A429" s="45">
        <v>409</v>
      </c>
      <c r="B429" s="45" t="s">
        <v>4182</v>
      </c>
      <c r="C429" s="45" t="s">
        <v>4461</v>
      </c>
      <c r="D429" s="45" t="s">
        <v>4462</v>
      </c>
      <c r="E429" s="69">
        <v>2</v>
      </c>
      <c r="F429" s="69" t="s">
        <v>4463</v>
      </c>
      <c r="G429" s="69"/>
      <c r="H429" s="69"/>
      <c r="I429" s="69"/>
      <c r="J429" s="69"/>
    </row>
    <row r="430" spans="1:10">
      <c r="A430" s="45">
        <v>410</v>
      </c>
      <c r="B430" s="45" t="s">
        <v>4182</v>
      </c>
      <c r="C430" s="45" t="s">
        <v>4461</v>
      </c>
      <c r="D430" s="45" t="s">
        <v>4462</v>
      </c>
      <c r="E430" s="69">
        <v>7</v>
      </c>
      <c r="F430" s="69" t="s">
        <v>3604</v>
      </c>
      <c r="G430" s="69"/>
      <c r="H430" s="69"/>
      <c r="I430" s="69"/>
      <c r="J430" s="69"/>
    </row>
    <row r="431" spans="1:10">
      <c r="A431" s="45">
        <v>411</v>
      </c>
      <c r="B431" s="45" t="s">
        <v>4182</v>
      </c>
      <c r="C431" s="45" t="s">
        <v>4461</v>
      </c>
      <c r="D431" s="45" t="s">
        <v>4462</v>
      </c>
      <c r="E431" s="69">
        <v>9</v>
      </c>
      <c r="F431" s="69" t="s">
        <v>4149</v>
      </c>
      <c r="G431" s="69"/>
      <c r="H431" s="69"/>
      <c r="I431" s="69"/>
      <c r="J431" s="69"/>
    </row>
    <row r="432" spans="1:10">
      <c r="A432" s="45">
        <v>412</v>
      </c>
      <c r="B432" s="45" t="s">
        <v>4182</v>
      </c>
      <c r="C432" s="45" t="s">
        <v>4461</v>
      </c>
      <c r="D432" s="45" t="s">
        <v>4462</v>
      </c>
      <c r="E432" s="69">
        <v>10</v>
      </c>
      <c r="F432" s="69" t="s">
        <v>4464</v>
      </c>
      <c r="G432" s="69"/>
      <c r="H432" s="69"/>
      <c r="I432" s="69"/>
      <c r="J432" s="69"/>
    </row>
    <row r="433" spans="1:10">
      <c r="A433" s="45">
        <v>413</v>
      </c>
      <c r="B433" s="45" t="s">
        <v>4182</v>
      </c>
      <c r="C433" s="45" t="s">
        <v>4205</v>
      </c>
      <c r="D433" s="45" t="s">
        <v>4220</v>
      </c>
      <c r="E433" s="69">
        <v>1</v>
      </c>
      <c r="F433" s="69" t="s">
        <v>4221</v>
      </c>
      <c r="G433" s="69"/>
      <c r="H433" s="69"/>
      <c r="I433" s="69"/>
      <c r="J433" s="69"/>
    </row>
    <row r="434" spans="1:10">
      <c r="A434" s="45">
        <v>414</v>
      </c>
      <c r="B434" s="45" t="s">
        <v>4182</v>
      </c>
      <c r="C434" s="45" t="s">
        <v>4205</v>
      </c>
      <c r="D434" s="45" t="s">
        <v>4220</v>
      </c>
      <c r="E434" s="69">
        <v>2</v>
      </c>
      <c r="F434" s="69" t="s">
        <v>4222</v>
      </c>
      <c r="G434" s="69"/>
      <c r="H434" s="69"/>
      <c r="I434" s="69"/>
      <c r="J434" s="69"/>
    </row>
    <row r="435" spans="1:10">
      <c r="A435" s="45">
        <v>415</v>
      </c>
      <c r="B435" s="45" t="s">
        <v>4182</v>
      </c>
      <c r="C435" s="45" t="s">
        <v>4205</v>
      </c>
      <c r="D435" s="45" t="s">
        <v>4206</v>
      </c>
      <c r="E435" s="69">
        <v>5</v>
      </c>
      <c r="F435" s="69" t="s">
        <v>4207</v>
      </c>
      <c r="G435" s="69"/>
      <c r="H435" s="69"/>
      <c r="I435" s="69"/>
      <c r="J435" s="69"/>
    </row>
    <row r="436" spans="1:10">
      <c r="A436" s="45">
        <v>416</v>
      </c>
      <c r="B436" s="45" t="s">
        <v>4182</v>
      </c>
      <c r="C436" s="45" t="s">
        <v>4205</v>
      </c>
      <c r="D436" s="45" t="s">
        <v>4211</v>
      </c>
      <c r="E436" s="69">
        <v>6</v>
      </c>
      <c r="F436" s="69" t="s">
        <v>4212</v>
      </c>
      <c r="G436" s="69"/>
      <c r="H436" s="69"/>
      <c r="I436" s="69"/>
      <c r="J436" s="69"/>
    </row>
    <row r="437" spans="1:10">
      <c r="A437" s="45">
        <v>417</v>
      </c>
      <c r="B437" s="45" t="s">
        <v>4182</v>
      </c>
      <c r="C437" s="45" t="s">
        <v>4205</v>
      </c>
      <c r="D437" s="45" t="s">
        <v>4211</v>
      </c>
      <c r="E437" s="69">
        <v>12</v>
      </c>
      <c r="F437" s="69" t="s">
        <v>4213</v>
      </c>
      <c r="G437" s="69"/>
      <c r="H437" s="69"/>
      <c r="I437" s="69"/>
      <c r="J437" s="69"/>
    </row>
    <row r="438" spans="1:10">
      <c r="A438" s="45">
        <v>418</v>
      </c>
      <c r="B438" s="45" t="s">
        <v>4182</v>
      </c>
      <c r="C438" s="45" t="s">
        <v>4205</v>
      </c>
      <c r="D438" s="45" t="s">
        <v>4214</v>
      </c>
      <c r="E438" s="69">
        <v>8</v>
      </c>
      <c r="F438" s="69" t="s">
        <v>4215</v>
      </c>
      <c r="G438" s="69"/>
      <c r="H438" s="69"/>
      <c r="I438" s="69"/>
      <c r="J438" s="69"/>
    </row>
    <row r="439" spans="1:10">
      <c r="A439" s="45">
        <v>419</v>
      </c>
      <c r="B439" s="45" t="s">
        <v>4182</v>
      </c>
      <c r="C439" s="45" t="s">
        <v>4205</v>
      </c>
      <c r="D439" s="45" t="s">
        <v>4214</v>
      </c>
      <c r="E439" s="69">
        <v>10</v>
      </c>
      <c r="F439" s="69" t="s">
        <v>4216</v>
      </c>
      <c r="G439" s="69"/>
      <c r="H439" s="69"/>
      <c r="I439" s="69"/>
      <c r="J439" s="69"/>
    </row>
    <row r="440" spans="1:10">
      <c r="A440" s="45">
        <v>420</v>
      </c>
      <c r="B440" s="45" t="s">
        <v>4182</v>
      </c>
      <c r="C440" s="45" t="s">
        <v>4205</v>
      </c>
      <c r="D440" s="45" t="s">
        <v>4217</v>
      </c>
      <c r="E440" s="69">
        <v>2</v>
      </c>
      <c r="F440" s="69" t="s">
        <v>4218</v>
      </c>
      <c r="G440" s="69"/>
      <c r="H440" s="69"/>
      <c r="I440" s="69"/>
      <c r="J440" s="69"/>
    </row>
    <row r="441" spans="1:10">
      <c r="A441" s="45">
        <v>421</v>
      </c>
      <c r="B441" s="45" t="s">
        <v>4182</v>
      </c>
      <c r="C441" s="45" t="s">
        <v>4205</v>
      </c>
      <c r="D441" s="45" t="s">
        <v>4217</v>
      </c>
      <c r="E441" s="69">
        <v>3</v>
      </c>
      <c r="F441" s="69" t="s">
        <v>4219</v>
      </c>
      <c r="G441" s="69"/>
      <c r="H441" s="69"/>
      <c r="I441" s="69"/>
      <c r="J441" s="69"/>
    </row>
    <row r="442" spans="1:10">
      <c r="A442" s="45">
        <v>422</v>
      </c>
      <c r="B442" s="45" t="s">
        <v>4182</v>
      </c>
      <c r="C442" s="45" t="s">
        <v>4205</v>
      </c>
      <c r="D442" s="45" t="s">
        <v>4223</v>
      </c>
      <c r="E442" s="69">
        <v>2</v>
      </c>
      <c r="F442" s="69" t="s">
        <v>4199</v>
      </c>
      <c r="G442" s="69"/>
      <c r="H442" s="69"/>
      <c r="I442" s="69"/>
      <c r="J442" s="69"/>
    </row>
    <row r="443" spans="1:10">
      <c r="A443" s="45">
        <v>423</v>
      </c>
      <c r="B443" s="45" t="s">
        <v>4182</v>
      </c>
      <c r="C443" s="45" t="s">
        <v>4205</v>
      </c>
      <c r="D443" s="45" t="s">
        <v>4223</v>
      </c>
      <c r="E443" s="69">
        <v>5</v>
      </c>
      <c r="F443" s="69" t="s">
        <v>1431</v>
      </c>
      <c r="G443" s="69"/>
      <c r="H443" s="69"/>
      <c r="I443" s="69"/>
      <c r="J443" s="69"/>
    </row>
    <row r="444" spans="1:10">
      <c r="A444" s="45">
        <v>424</v>
      </c>
      <c r="B444" s="45" t="s">
        <v>4182</v>
      </c>
      <c r="C444" s="45" t="s">
        <v>4205</v>
      </c>
      <c r="D444" s="45" t="s">
        <v>4208</v>
      </c>
      <c r="E444" s="69">
        <v>7</v>
      </c>
      <c r="F444" s="69" t="s">
        <v>4166</v>
      </c>
      <c r="G444" s="69"/>
      <c r="H444" s="69"/>
      <c r="I444" s="69"/>
      <c r="J444" s="69"/>
    </row>
    <row r="445" spans="1:10">
      <c r="A445" s="45">
        <v>425</v>
      </c>
      <c r="B445" s="45" t="s">
        <v>4182</v>
      </c>
      <c r="C445" s="45" t="s">
        <v>4205</v>
      </c>
      <c r="D445" s="45" t="s">
        <v>4208</v>
      </c>
      <c r="E445" s="69">
        <v>9</v>
      </c>
      <c r="F445" s="69" t="s">
        <v>4209</v>
      </c>
      <c r="G445" s="69"/>
      <c r="H445" s="69"/>
      <c r="I445" s="69"/>
      <c r="J445" s="69"/>
    </row>
    <row r="446" spans="1:10">
      <c r="A446" s="45">
        <v>426</v>
      </c>
      <c r="B446" s="45" t="s">
        <v>4182</v>
      </c>
      <c r="C446" s="45" t="s">
        <v>4205</v>
      </c>
      <c r="D446" s="45" t="s">
        <v>4208</v>
      </c>
      <c r="E446" s="69">
        <v>11</v>
      </c>
      <c r="F446" s="69" t="s">
        <v>4210</v>
      </c>
      <c r="G446" s="69"/>
      <c r="H446" s="69"/>
      <c r="I446" s="69"/>
      <c r="J446" s="69"/>
    </row>
    <row r="447" spans="1:10">
      <c r="A447" s="45">
        <v>427</v>
      </c>
      <c r="B447" s="45" t="s">
        <v>4182</v>
      </c>
      <c r="C447" s="45" t="s">
        <v>4566</v>
      </c>
      <c r="D447" s="45" t="s">
        <v>4570</v>
      </c>
      <c r="E447" s="69">
        <v>6</v>
      </c>
      <c r="F447" s="69" t="s">
        <v>4571</v>
      </c>
      <c r="G447" s="69"/>
      <c r="H447" s="69"/>
      <c r="I447" s="69"/>
      <c r="J447" s="69"/>
    </row>
    <row r="448" spans="1:10">
      <c r="A448" s="45">
        <v>428</v>
      </c>
      <c r="B448" s="45" t="s">
        <v>4182</v>
      </c>
      <c r="C448" s="45" t="s">
        <v>4566</v>
      </c>
      <c r="D448" s="45" t="s">
        <v>4572</v>
      </c>
      <c r="E448" s="69">
        <v>5</v>
      </c>
      <c r="F448" s="69" t="s">
        <v>4573</v>
      </c>
      <c r="G448" s="69"/>
      <c r="H448" s="69"/>
      <c r="I448" s="69"/>
      <c r="J448" s="69"/>
    </row>
    <row r="449" spans="1:10">
      <c r="A449" s="45">
        <v>429</v>
      </c>
      <c r="B449" s="45" t="s">
        <v>4182</v>
      </c>
      <c r="C449" s="45" t="s">
        <v>4566</v>
      </c>
      <c r="D449" s="45" t="s">
        <v>4572</v>
      </c>
      <c r="E449" s="69">
        <v>6</v>
      </c>
      <c r="F449" s="69" t="s">
        <v>4213</v>
      </c>
      <c r="G449" s="69"/>
      <c r="H449" s="69"/>
      <c r="I449" s="69"/>
      <c r="J449" s="69"/>
    </row>
    <row r="450" spans="1:10">
      <c r="A450" s="45">
        <v>430</v>
      </c>
      <c r="B450" s="45" t="s">
        <v>4182</v>
      </c>
      <c r="C450" s="45" t="s">
        <v>4566</v>
      </c>
      <c r="D450" s="45" t="s">
        <v>4572</v>
      </c>
      <c r="E450" s="69">
        <v>8</v>
      </c>
      <c r="F450" s="69" t="s">
        <v>4574</v>
      </c>
      <c r="G450" s="69"/>
      <c r="H450" s="69"/>
      <c r="I450" s="69"/>
      <c r="J450" s="69"/>
    </row>
    <row r="451" spans="1:10">
      <c r="A451" s="45">
        <v>431</v>
      </c>
      <c r="B451" s="45" t="s">
        <v>4182</v>
      </c>
      <c r="C451" s="45" t="s">
        <v>4566</v>
      </c>
      <c r="D451" s="45" t="s">
        <v>4572</v>
      </c>
      <c r="E451" s="69">
        <v>9</v>
      </c>
      <c r="F451" s="69" t="s">
        <v>4575</v>
      </c>
      <c r="G451" s="69"/>
      <c r="H451" s="69"/>
      <c r="I451" s="69"/>
      <c r="J451" s="69"/>
    </row>
    <row r="452" spans="1:10">
      <c r="A452" s="45">
        <v>432</v>
      </c>
      <c r="B452" s="45" t="s">
        <v>4182</v>
      </c>
      <c r="C452" s="45" t="s">
        <v>4566</v>
      </c>
      <c r="D452" s="45" t="s">
        <v>4567</v>
      </c>
      <c r="E452" s="69">
        <v>2</v>
      </c>
      <c r="F452" s="69" t="s">
        <v>3809</v>
      </c>
      <c r="G452" s="69"/>
      <c r="H452" s="69"/>
      <c r="I452" s="69"/>
      <c r="J452" s="69"/>
    </row>
    <row r="453" spans="1:10">
      <c r="A453" s="45">
        <v>433</v>
      </c>
      <c r="B453" s="45" t="s">
        <v>4182</v>
      </c>
      <c r="C453" s="45" t="s">
        <v>4566</v>
      </c>
      <c r="D453" s="45" t="s">
        <v>4567</v>
      </c>
      <c r="E453" s="69">
        <v>3</v>
      </c>
      <c r="F453" s="69" t="s">
        <v>430</v>
      </c>
      <c r="G453" s="69"/>
      <c r="H453" s="69"/>
      <c r="I453" s="69"/>
      <c r="J453" s="69"/>
    </row>
    <row r="454" spans="1:10">
      <c r="A454" s="45">
        <v>434</v>
      </c>
      <c r="B454" s="45" t="s">
        <v>4182</v>
      </c>
      <c r="C454" s="45" t="s">
        <v>4566</v>
      </c>
      <c r="D454" s="45" t="s">
        <v>4567</v>
      </c>
      <c r="E454" s="69">
        <v>4</v>
      </c>
      <c r="F454" s="69" t="s">
        <v>4524</v>
      </c>
      <c r="G454" s="69"/>
      <c r="H454" s="69"/>
      <c r="I454" s="69"/>
      <c r="J454" s="69"/>
    </row>
    <row r="455" spans="1:10">
      <c r="A455" s="45">
        <v>435</v>
      </c>
      <c r="B455" s="45" t="s">
        <v>4182</v>
      </c>
      <c r="C455" s="45" t="s">
        <v>4566</v>
      </c>
      <c r="D455" s="45" t="s">
        <v>4567</v>
      </c>
      <c r="E455" s="69">
        <v>9</v>
      </c>
      <c r="F455" s="69" t="s">
        <v>4568</v>
      </c>
      <c r="G455" s="69"/>
      <c r="H455" s="69"/>
      <c r="I455" s="69"/>
      <c r="J455" s="69"/>
    </row>
    <row r="456" spans="1:10">
      <c r="A456" s="45">
        <v>436</v>
      </c>
      <c r="B456" s="45" t="s">
        <v>4182</v>
      </c>
      <c r="C456" s="45" t="s">
        <v>4566</v>
      </c>
      <c r="D456" s="45" t="s">
        <v>4567</v>
      </c>
      <c r="E456" s="69">
        <v>12</v>
      </c>
      <c r="F456" s="69" t="s">
        <v>4569</v>
      </c>
      <c r="G456" s="69"/>
      <c r="H456" s="69"/>
      <c r="I456" s="69"/>
      <c r="J456" s="69"/>
    </row>
    <row r="457" spans="1:10">
      <c r="A457" s="45">
        <v>437</v>
      </c>
      <c r="B457" s="45" t="s">
        <v>4182</v>
      </c>
      <c r="C457" s="45" t="s">
        <v>4566</v>
      </c>
      <c r="D457" s="45" t="s">
        <v>4576</v>
      </c>
      <c r="E457" s="69">
        <v>2</v>
      </c>
      <c r="F457" s="69" t="s">
        <v>2686</v>
      </c>
      <c r="G457" s="69"/>
      <c r="H457" s="69"/>
      <c r="I457" s="69"/>
      <c r="J457" s="69"/>
    </row>
    <row r="458" spans="1:10">
      <c r="A458" s="45">
        <v>438</v>
      </c>
      <c r="B458" s="45" t="s">
        <v>4182</v>
      </c>
      <c r="C458" s="45" t="s">
        <v>4566</v>
      </c>
      <c r="D458" s="45" t="s">
        <v>4576</v>
      </c>
      <c r="E458" s="69">
        <v>3</v>
      </c>
      <c r="F458" s="69" t="s">
        <v>4577</v>
      </c>
      <c r="G458" s="69"/>
      <c r="H458" s="69"/>
      <c r="I458" s="69"/>
      <c r="J458" s="69"/>
    </row>
    <row r="459" spans="1:10">
      <c r="A459" s="45">
        <v>439</v>
      </c>
      <c r="B459" s="45" t="s">
        <v>4182</v>
      </c>
      <c r="C459" s="45" t="s">
        <v>4566</v>
      </c>
      <c r="D459" s="45" t="s">
        <v>4576</v>
      </c>
      <c r="E459" s="69">
        <v>6</v>
      </c>
      <c r="F459" s="69" t="s">
        <v>3991</v>
      </c>
      <c r="G459" s="69"/>
      <c r="H459" s="69"/>
      <c r="I459" s="69"/>
      <c r="J459" s="69"/>
    </row>
    <row r="460" spans="1:10">
      <c r="A460" s="45">
        <v>440</v>
      </c>
      <c r="B460" s="45" t="s">
        <v>4182</v>
      </c>
      <c r="C460" s="45" t="s">
        <v>4566</v>
      </c>
      <c r="D460" s="45" t="s">
        <v>4576</v>
      </c>
      <c r="E460" s="69">
        <v>7</v>
      </c>
      <c r="F460" s="69" t="s">
        <v>4578</v>
      </c>
      <c r="G460" s="69"/>
      <c r="H460" s="69"/>
      <c r="I460" s="69"/>
      <c r="J460" s="69"/>
    </row>
    <row r="461" spans="1:10">
      <c r="A461" s="45">
        <v>441</v>
      </c>
      <c r="B461" s="45" t="s">
        <v>4182</v>
      </c>
      <c r="C461" s="45" t="s">
        <v>4502</v>
      </c>
      <c r="D461" s="45" t="s">
        <v>4503</v>
      </c>
      <c r="E461" s="69">
        <v>6</v>
      </c>
      <c r="F461" s="69" t="s">
        <v>3722</v>
      </c>
      <c r="G461" s="69"/>
      <c r="H461" s="69"/>
      <c r="I461" s="69"/>
      <c r="J461" s="69"/>
    </row>
    <row r="462" spans="1:10">
      <c r="A462" s="45">
        <v>442</v>
      </c>
      <c r="B462" s="45" t="s">
        <v>4182</v>
      </c>
      <c r="C462" s="45" t="s">
        <v>4502</v>
      </c>
      <c r="D462" s="45" t="s">
        <v>4503</v>
      </c>
      <c r="E462" s="69">
        <v>7</v>
      </c>
      <c r="F462" s="69" t="s">
        <v>3722</v>
      </c>
      <c r="G462" s="69"/>
      <c r="H462" s="69"/>
      <c r="I462" s="69"/>
      <c r="J462" s="69"/>
    </row>
    <row r="463" spans="1:10">
      <c r="A463" s="45">
        <v>443</v>
      </c>
      <c r="B463" s="45" t="s">
        <v>4182</v>
      </c>
      <c r="C463" s="45" t="s">
        <v>4502</v>
      </c>
      <c r="D463" s="45" t="s">
        <v>4504</v>
      </c>
      <c r="E463" s="69">
        <v>3</v>
      </c>
      <c r="F463" s="69" t="s">
        <v>4178</v>
      </c>
      <c r="G463" s="69"/>
      <c r="H463" s="69"/>
      <c r="I463" s="69"/>
      <c r="J463" s="69"/>
    </row>
    <row r="464" spans="1:10">
      <c r="A464" s="45">
        <v>444</v>
      </c>
      <c r="B464" s="45" t="s">
        <v>4182</v>
      </c>
      <c r="C464" s="45" t="s">
        <v>4502</v>
      </c>
      <c r="D464" s="45" t="s">
        <v>4504</v>
      </c>
      <c r="E464" s="69">
        <v>5</v>
      </c>
      <c r="F464" s="69" t="s">
        <v>4505</v>
      </c>
      <c r="G464" s="69"/>
      <c r="H464" s="69"/>
      <c r="I464" s="69"/>
      <c r="J464" s="69"/>
    </row>
    <row r="465" spans="1:10">
      <c r="A465" s="45">
        <v>445</v>
      </c>
      <c r="B465" s="45" t="s">
        <v>4182</v>
      </c>
      <c r="C465" s="45" t="s">
        <v>4502</v>
      </c>
      <c r="D465" s="45" t="s">
        <v>4504</v>
      </c>
      <c r="E465" s="69">
        <v>7</v>
      </c>
      <c r="F465" s="69" t="s">
        <v>4506</v>
      </c>
      <c r="G465" s="69"/>
      <c r="H465" s="69"/>
      <c r="I465" s="69"/>
      <c r="J465" s="69"/>
    </row>
    <row r="466" spans="1:10">
      <c r="A466" s="45">
        <v>446</v>
      </c>
      <c r="B466" s="45" t="s">
        <v>4182</v>
      </c>
      <c r="C466" s="45" t="s">
        <v>4502</v>
      </c>
      <c r="D466" s="45" t="s">
        <v>4507</v>
      </c>
      <c r="E466" s="69">
        <v>7</v>
      </c>
      <c r="F466" s="69" t="s">
        <v>4508</v>
      </c>
      <c r="G466" s="69"/>
      <c r="H466" s="69"/>
      <c r="I466" s="69"/>
      <c r="J466" s="69"/>
    </row>
    <row r="467" spans="1:10">
      <c r="A467" s="45">
        <v>447</v>
      </c>
      <c r="B467" s="45" t="s">
        <v>4182</v>
      </c>
      <c r="C467" s="45" t="s">
        <v>4502</v>
      </c>
      <c r="D467" s="45" t="s">
        <v>4507</v>
      </c>
      <c r="E467" s="69">
        <v>13</v>
      </c>
      <c r="F467" s="69" t="s">
        <v>1545</v>
      </c>
      <c r="G467" s="69"/>
      <c r="H467" s="69"/>
      <c r="I467" s="69"/>
      <c r="J467" s="69"/>
    </row>
    <row r="468" spans="1:10">
      <c r="A468" s="45">
        <v>448</v>
      </c>
      <c r="B468" s="45" t="s">
        <v>4182</v>
      </c>
      <c r="C468" s="45" t="s">
        <v>4502</v>
      </c>
      <c r="D468" s="45" t="s">
        <v>4509</v>
      </c>
      <c r="E468" s="69">
        <v>2</v>
      </c>
      <c r="F468" s="69" t="s">
        <v>4510</v>
      </c>
      <c r="G468" s="69"/>
      <c r="H468" s="69"/>
      <c r="I468" s="69"/>
      <c r="J468" s="69"/>
    </row>
    <row r="469" spans="1:10">
      <c r="A469" s="45">
        <v>449</v>
      </c>
      <c r="B469" s="45" t="s">
        <v>4182</v>
      </c>
      <c r="C469" s="45" t="s">
        <v>4502</v>
      </c>
      <c r="D469" s="45" t="s">
        <v>4509</v>
      </c>
      <c r="E469" s="69">
        <v>3</v>
      </c>
      <c r="F469" s="69" t="s">
        <v>4511</v>
      </c>
      <c r="G469" s="69"/>
      <c r="H469" s="69"/>
      <c r="I469" s="69"/>
      <c r="J469" s="69"/>
    </row>
    <row r="470" spans="1:10">
      <c r="A470" s="45">
        <v>450</v>
      </c>
      <c r="B470" s="45" t="s">
        <v>4182</v>
      </c>
      <c r="C470" s="45" t="s">
        <v>4535</v>
      </c>
      <c r="D470" s="45" t="s">
        <v>4561</v>
      </c>
      <c r="E470" s="69">
        <v>2</v>
      </c>
      <c r="F470" s="69" t="s">
        <v>4562</v>
      </c>
      <c r="G470" s="69"/>
      <c r="H470" s="69"/>
      <c r="I470" s="69"/>
      <c r="J470" s="69"/>
    </row>
    <row r="471" spans="1:10">
      <c r="A471" s="45">
        <v>451</v>
      </c>
      <c r="B471" s="45" t="s">
        <v>4182</v>
      </c>
      <c r="C471" s="45" t="s">
        <v>4535</v>
      </c>
      <c r="D471" s="45" t="s">
        <v>4561</v>
      </c>
      <c r="E471" s="69">
        <v>3</v>
      </c>
      <c r="F471" s="69" t="s">
        <v>4563</v>
      </c>
      <c r="G471" s="69"/>
      <c r="H471" s="69"/>
      <c r="I471" s="69"/>
      <c r="J471" s="69"/>
    </row>
    <row r="472" spans="1:10">
      <c r="A472" s="45">
        <v>452</v>
      </c>
      <c r="B472" s="45" t="s">
        <v>4182</v>
      </c>
      <c r="C472" s="45" t="s">
        <v>4535</v>
      </c>
      <c r="D472" s="45" t="s">
        <v>4561</v>
      </c>
      <c r="E472" s="69">
        <v>5</v>
      </c>
      <c r="F472" s="69" t="s">
        <v>4564</v>
      </c>
      <c r="G472" s="69"/>
      <c r="H472" s="69"/>
      <c r="I472" s="69"/>
      <c r="J472" s="69"/>
    </row>
    <row r="473" spans="1:10">
      <c r="A473" s="45">
        <v>453</v>
      </c>
      <c r="B473" s="45" t="s">
        <v>4182</v>
      </c>
      <c r="C473" s="45" t="s">
        <v>4535</v>
      </c>
      <c r="D473" s="45" t="s">
        <v>4561</v>
      </c>
      <c r="E473" s="69">
        <v>8</v>
      </c>
      <c r="F473" s="69" t="s">
        <v>4565</v>
      </c>
      <c r="G473" s="69"/>
      <c r="H473" s="69"/>
      <c r="I473" s="69"/>
      <c r="J473" s="69"/>
    </row>
    <row r="474" spans="1:10">
      <c r="A474" s="45">
        <v>454</v>
      </c>
      <c r="B474" s="45" t="s">
        <v>4182</v>
      </c>
      <c r="C474" s="45" t="s">
        <v>4535</v>
      </c>
      <c r="D474" s="45" t="s">
        <v>4553</v>
      </c>
      <c r="E474" s="69">
        <v>1</v>
      </c>
      <c r="F474" s="69" t="s">
        <v>4554</v>
      </c>
      <c r="G474" s="69"/>
      <c r="H474" s="69"/>
      <c r="I474" s="69"/>
      <c r="J474" s="69"/>
    </row>
    <row r="475" spans="1:10">
      <c r="A475" s="45">
        <v>455</v>
      </c>
      <c r="B475" s="45" t="s">
        <v>4182</v>
      </c>
      <c r="C475" s="45" t="s">
        <v>4535</v>
      </c>
      <c r="D475" s="45" t="s">
        <v>4553</v>
      </c>
      <c r="E475" s="69">
        <v>4</v>
      </c>
      <c r="F475" s="69" t="s">
        <v>4069</v>
      </c>
      <c r="G475" s="69"/>
      <c r="H475" s="69"/>
      <c r="I475" s="69"/>
      <c r="J475" s="69"/>
    </row>
    <row r="476" spans="1:10">
      <c r="A476" s="45">
        <v>456</v>
      </c>
      <c r="B476" s="45" t="s">
        <v>4182</v>
      </c>
      <c r="C476" s="45" t="s">
        <v>4535</v>
      </c>
      <c r="D476" s="45" t="s">
        <v>4553</v>
      </c>
      <c r="E476" s="69">
        <v>6</v>
      </c>
      <c r="F476" s="69" t="s">
        <v>498</v>
      </c>
      <c r="G476" s="69"/>
      <c r="H476" s="69"/>
      <c r="I476" s="69"/>
      <c r="J476" s="69"/>
    </row>
    <row r="477" spans="1:10">
      <c r="A477" s="45">
        <v>457</v>
      </c>
      <c r="B477" s="45" t="s">
        <v>4182</v>
      </c>
      <c r="C477" s="45" t="s">
        <v>4535</v>
      </c>
      <c r="D477" s="45" t="s">
        <v>4553</v>
      </c>
      <c r="E477" s="69">
        <v>9</v>
      </c>
      <c r="F477" s="69" t="s">
        <v>4555</v>
      </c>
      <c r="G477" s="69"/>
      <c r="H477" s="69"/>
      <c r="I477" s="69"/>
      <c r="J477" s="69"/>
    </row>
    <row r="478" spans="1:10">
      <c r="A478" s="45">
        <v>458</v>
      </c>
      <c r="B478" s="45" t="s">
        <v>4182</v>
      </c>
      <c r="C478" s="45" t="s">
        <v>4535</v>
      </c>
      <c r="D478" s="45" t="s">
        <v>4553</v>
      </c>
      <c r="E478" s="69">
        <v>11</v>
      </c>
      <c r="F478" s="69" t="s">
        <v>4556</v>
      </c>
      <c r="G478" s="69"/>
      <c r="H478" s="69"/>
      <c r="I478" s="69"/>
      <c r="J478" s="69"/>
    </row>
    <row r="479" spans="1:10">
      <c r="A479" s="45">
        <v>459</v>
      </c>
      <c r="B479" s="45" t="s">
        <v>4182</v>
      </c>
      <c r="C479" s="45" t="s">
        <v>4535</v>
      </c>
      <c r="D479" s="45" t="s">
        <v>4546</v>
      </c>
      <c r="E479" s="69">
        <v>2</v>
      </c>
      <c r="F479" s="69" t="s">
        <v>4547</v>
      </c>
      <c r="G479" s="69"/>
      <c r="H479" s="69"/>
      <c r="I479" s="69"/>
      <c r="J479" s="69"/>
    </row>
    <row r="480" spans="1:10">
      <c r="A480" s="45">
        <v>460</v>
      </c>
      <c r="B480" s="45" t="s">
        <v>4182</v>
      </c>
      <c r="C480" s="45" t="s">
        <v>4535</v>
      </c>
      <c r="D480" s="45" t="s">
        <v>4546</v>
      </c>
      <c r="E480" s="69">
        <v>3</v>
      </c>
      <c r="F480" s="69" t="s">
        <v>4548</v>
      </c>
      <c r="G480" s="69"/>
      <c r="H480" s="69"/>
      <c r="I480" s="69"/>
      <c r="J480" s="69"/>
    </row>
    <row r="481" spans="1:10">
      <c r="A481" s="45">
        <v>461</v>
      </c>
      <c r="B481" s="45" t="s">
        <v>4182</v>
      </c>
      <c r="C481" s="45" t="s">
        <v>4535</v>
      </c>
      <c r="D481" s="45" t="s">
        <v>4546</v>
      </c>
      <c r="E481" s="69">
        <v>5</v>
      </c>
      <c r="F481" s="69" t="s">
        <v>4549</v>
      </c>
      <c r="G481" s="69"/>
      <c r="H481" s="69"/>
      <c r="I481" s="69"/>
      <c r="J481" s="69"/>
    </row>
    <row r="482" spans="1:10">
      <c r="A482" s="45">
        <v>462</v>
      </c>
      <c r="B482" s="45" t="s">
        <v>4182</v>
      </c>
      <c r="C482" s="45" t="s">
        <v>4535</v>
      </c>
      <c r="D482" s="45" t="s">
        <v>4546</v>
      </c>
      <c r="E482" s="69">
        <v>6</v>
      </c>
      <c r="F482" s="69" t="s">
        <v>4550</v>
      </c>
      <c r="G482" s="69"/>
      <c r="H482" s="69"/>
      <c r="I482" s="69"/>
      <c r="J482" s="69"/>
    </row>
    <row r="483" spans="1:10">
      <c r="A483" s="45">
        <v>463</v>
      </c>
      <c r="B483" s="45" t="s">
        <v>4182</v>
      </c>
      <c r="C483" s="45" t="s">
        <v>4535</v>
      </c>
      <c r="D483" s="45" t="s">
        <v>4546</v>
      </c>
      <c r="E483" s="69">
        <v>8</v>
      </c>
      <c r="F483" s="69" t="s">
        <v>4551</v>
      </c>
      <c r="G483" s="69"/>
      <c r="H483" s="69"/>
      <c r="I483" s="69"/>
      <c r="J483" s="69"/>
    </row>
    <row r="484" spans="1:10">
      <c r="A484" s="45">
        <v>464</v>
      </c>
      <c r="B484" s="45" t="s">
        <v>4182</v>
      </c>
      <c r="C484" s="45" t="s">
        <v>4535</v>
      </c>
      <c r="D484" s="45" t="s">
        <v>4546</v>
      </c>
      <c r="E484" s="69">
        <v>9</v>
      </c>
      <c r="F484" s="69" t="s">
        <v>4552</v>
      </c>
      <c r="G484" s="69"/>
      <c r="H484" s="69"/>
      <c r="I484" s="69"/>
      <c r="J484" s="69"/>
    </row>
    <row r="485" spans="1:10">
      <c r="A485" s="45">
        <v>465</v>
      </c>
      <c r="B485" s="45" t="s">
        <v>4182</v>
      </c>
      <c r="C485" s="45" t="s">
        <v>4535</v>
      </c>
      <c r="D485" s="45" t="s">
        <v>4541</v>
      </c>
      <c r="E485" s="69">
        <v>1</v>
      </c>
      <c r="F485" s="69" t="s">
        <v>518</v>
      </c>
      <c r="G485" s="69"/>
      <c r="H485" s="69"/>
      <c r="I485" s="69"/>
      <c r="J485" s="69"/>
    </row>
    <row r="486" spans="1:10">
      <c r="A486" s="45">
        <v>466</v>
      </c>
      <c r="B486" s="45" t="s">
        <v>4182</v>
      </c>
      <c r="C486" s="45" t="s">
        <v>4535</v>
      </c>
      <c r="D486" s="45" t="s">
        <v>4541</v>
      </c>
      <c r="E486" s="69">
        <v>2</v>
      </c>
      <c r="F486" s="69" t="s">
        <v>4542</v>
      </c>
      <c r="G486" s="69"/>
      <c r="H486" s="69"/>
      <c r="I486" s="69"/>
      <c r="J486" s="69"/>
    </row>
    <row r="487" spans="1:10">
      <c r="A487" s="45">
        <v>467</v>
      </c>
      <c r="B487" s="45" t="s">
        <v>4182</v>
      </c>
      <c r="C487" s="45" t="s">
        <v>4535</v>
      </c>
      <c r="D487" s="45" t="s">
        <v>4541</v>
      </c>
      <c r="E487" s="69">
        <v>3</v>
      </c>
      <c r="F487" s="69" t="s">
        <v>4543</v>
      </c>
      <c r="G487" s="69"/>
      <c r="H487" s="69"/>
      <c r="I487" s="69"/>
      <c r="J487" s="69"/>
    </row>
    <row r="488" spans="1:10">
      <c r="A488" s="45">
        <v>468</v>
      </c>
      <c r="B488" s="45" t="s">
        <v>4182</v>
      </c>
      <c r="C488" s="45" t="s">
        <v>4535</v>
      </c>
      <c r="D488" s="45" t="s">
        <v>4541</v>
      </c>
      <c r="E488" s="69">
        <v>8</v>
      </c>
      <c r="F488" s="69" t="s">
        <v>4544</v>
      </c>
      <c r="G488" s="69"/>
      <c r="H488" s="69"/>
      <c r="I488" s="69"/>
      <c r="J488" s="69"/>
    </row>
    <row r="489" spans="1:10">
      <c r="A489" s="45">
        <v>469</v>
      </c>
      <c r="B489" s="45" t="s">
        <v>4182</v>
      </c>
      <c r="C489" s="45" t="s">
        <v>4535</v>
      </c>
      <c r="D489" s="45" t="s">
        <v>4541</v>
      </c>
      <c r="E489" s="69">
        <v>11</v>
      </c>
      <c r="F489" s="69" t="s">
        <v>3470</v>
      </c>
      <c r="G489" s="69"/>
      <c r="H489" s="69"/>
      <c r="I489" s="69"/>
      <c r="J489" s="69"/>
    </row>
    <row r="490" spans="1:10">
      <c r="A490" s="45">
        <v>470</v>
      </c>
      <c r="B490" s="45" t="s">
        <v>4182</v>
      </c>
      <c r="C490" s="45" t="s">
        <v>4535</v>
      </c>
      <c r="D490" s="45" t="s">
        <v>4541</v>
      </c>
      <c r="E490" s="69">
        <v>12</v>
      </c>
      <c r="F490" s="69" t="s">
        <v>4545</v>
      </c>
      <c r="G490" s="69"/>
      <c r="H490" s="69"/>
      <c r="I490" s="69"/>
      <c r="J490" s="69"/>
    </row>
    <row r="491" spans="1:10">
      <c r="A491" s="45">
        <v>471</v>
      </c>
      <c r="B491" s="45" t="s">
        <v>4182</v>
      </c>
      <c r="C491" s="45" t="s">
        <v>4535</v>
      </c>
      <c r="D491" s="45" t="s">
        <v>4557</v>
      </c>
      <c r="E491" s="69">
        <v>1</v>
      </c>
      <c r="F491" s="69" t="s">
        <v>4558</v>
      </c>
      <c r="G491" s="69"/>
      <c r="H491" s="69"/>
      <c r="I491" s="69"/>
      <c r="J491" s="69"/>
    </row>
    <row r="492" spans="1:10">
      <c r="A492" s="45">
        <v>472</v>
      </c>
      <c r="B492" s="45" t="s">
        <v>4182</v>
      </c>
      <c r="C492" s="45" t="s">
        <v>4535</v>
      </c>
      <c r="D492" s="45" t="s">
        <v>4557</v>
      </c>
      <c r="E492" s="69">
        <v>3</v>
      </c>
      <c r="F492" s="69" t="s">
        <v>4477</v>
      </c>
      <c r="G492" s="69"/>
      <c r="H492" s="69"/>
      <c r="I492" s="69"/>
      <c r="J492" s="69"/>
    </row>
    <row r="493" spans="1:10">
      <c r="A493" s="45">
        <v>473</v>
      </c>
      <c r="B493" s="45" t="s">
        <v>4182</v>
      </c>
      <c r="C493" s="45" t="s">
        <v>4535</v>
      </c>
      <c r="D493" s="45" t="s">
        <v>4559</v>
      </c>
      <c r="E493" s="69">
        <v>4</v>
      </c>
      <c r="F493" s="69" t="s">
        <v>4560</v>
      </c>
      <c r="G493" s="69"/>
      <c r="H493" s="69"/>
      <c r="I493" s="69"/>
      <c r="J493" s="69"/>
    </row>
    <row r="494" spans="1:10">
      <c r="A494" s="45">
        <v>474</v>
      </c>
      <c r="B494" s="45" t="s">
        <v>4182</v>
      </c>
      <c r="C494" s="45" t="s">
        <v>4535</v>
      </c>
      <c r="D494" s="45" t="s">
        <v>4536</v>
      </c>
      <c r="E494" s="69">
        <v>1</v>
      </c>
      <c r="F494" s="69" t="s">
        <v>4537</v>
      </c>
      <c r="G494" s="69"/>
      <c r="H494" s="69"/>
      <c r="I494" s="69"/>
      <c r="J494" s="69"/>
    </row>
    <row r="495" spans="1:10">
      <c r="A495" s="45">
        <v>475</v>
      </c>
      <c r="B495" s="45" t="s">
        <v>4182</v>
      </c>
      <c r="C495" s="45" t="s">
        <v>4535</v>
      </c>
      <c r="D495" s="45" t="s">
        <v>4536</v>
      </c>
      <c r="E495" s="69">
        <v>5</v>
      </c>
      <c r="F495" s="69" t="s">
        <v>4538</v>
      </c>
      <c r="G495" s="69"/>
      <c r="H495" s="69"/>
      <c r="I495" s="69"/>
      <c r="J495" s="69"/>
    </row>
    <row r="496" spans="1:10">
      <c r="A496" s="45">
        <v>476</v>
      </c>
      <c r="B496" s="45" t="s">
        <v>4182</v>
      </c>
      <c r="C496" s="45" t="s">
        <v>4535</v>
      </c>
      <c r="D496" s="45" t="s">
        <v>4536</v>
      </c>
      <c r="E496" s="69">
        <v>6</v>
      </c>
      <c r="F496" s="69" t="s">
        <v>4539</v>
      </c>
      <c r="G496" s="69"/>
      <c r="H496" s="69"/>
      <c r="I496" s="69"/>
      <c r="J496" s="69"/>
    </row>
    <row r="497" spans="1:10">
      <c r="A497" s="45">
        <v>477</v>
      </c>
      <c r="B497" s="45" t="s">
        <v>4182</v>
      </c>
      <c r="C497" s="45" t="s">
        <v>4535</v>
      </c>
      <c r="D497" s="45" t="s">
        <v>4540</v>
      </c>
      <c r="E497" s="69">
        <v>5</v>
      </c>
      <c r="F497" s="69" t="s">
        <v>4477</v>
      </c>
      <c r="G497" s="69"/>
      <c r="H497" s="69"/>
      <c r="I497" s="69"/>
      <c r="J497" s="69"/>
    </row>
    <row r="498" spans="1:10">
      <c r="A498" s="45">
        <v>478</v>
      </c>
      <c r="B498" s="45" t="s">
        <v>4182</v>
      </c>
      <c r="C498" s="45" t="s">
        <v>4332</v>
      </c>
      <c r="D498" s="45" t="s">
        <v>4341</v>
      </c>
      <c r="E498" s="69">
        <v>2</v>
      </c>
      <c r="F498" s="69" t="s">
        <v>170</v>
      </c>
      <c r="G498" s="69"/>
      <c r="H498" s="69"/>
      <c r="I498" s="69"/>
      <c r="J498" s="69"/>
    </row>
    <row r="499" spans="1:10">
      <c r="A499" s="45">
        <v>479</v>
      </c>
      <c r="B499" s="45" t="s">
        <v>4182</v>
      </c>
      <c r="C499" s="45" t="s">
        <v>4332</v>
      </c>
      <c r="D499" s="45" t="s">
        <v>4341</v>
      </c>
      <c r="E499" s="69">
        <v>5</v>
      </c>
      <c r="F499" s="69" t="s">
        <v>4342</v>
      </c>
      <c r="G499" s="69"/>
      <c r="H499" s="69"/>
      <c r="I499" s="69"/>
      <c r="J499" s="69"/>
    </row>
    <row r="500" spans="1:10">
      <c r="A500" s="45">
        <v>480</v>
      </c>
      <c r="B500" s="45" t="s">
        <v>4182</v>
      </c>
      <c r="C500" s="45" t="s">
        <v>4332</v>
      </c>
      <c r="D500" s="45" t="s">
        <v>4336</v>
      </c>
      <c r="E500" s="69">
        <v>1</v>
      </c>
      <c r="F500" s="69" t="s">
        <v>4296</v>
      </c>
      <c r="G500" s="69"/>
      <c r="H500" s="69"/>
      <c r="I500" s="69"/>
      <c r="J500" s="69"/>
    </row>
    <row r="501" spans="1:10">
      <c r="A501" s="45">
        <v>481</v>
      </c>
      <c r="B501" s="45" t="s">
        <v>4182</v>
      </c>
      <c r="C501" s="45" t="s">
        <v>4332</v>
      </c>
      <c r="D501" s="45" t="s">
        <v>4336</v>
      </c>
      <c r="E501" s="69">
        <v>2</v>
      </c>
      <c r="F501" s="69" t="s">
        <v>4337</v>
      </c>
      <c r="G501" s="69"/>
      <c r="H501" s="69"/>
      <c r="I501" s="69"/>
      <c r="J501" s="69"/>
    </row>
    <row r="502" spans="1:10">
      <c r="A502" s="45">
        <v>482</v>
      </c>
      <c r="B502" s="45" t="s">
        <v>4182</v>
      </c>
      <c r="C502" s="45" t="s">
        <v>4332</v>
      </c>
      <c r="D502" s="45" t="s">
        <v>4336</v>
      </c>
      <c r="E502" s="69">
        <v>7</v>
      </c>
      <c r="F502" s="69" t="s">
        <v>4338</v>
      </c>
      <c r="G502" s="69"/>
      <c r="H502" s="69"/>
      <c r="I502" s="69"/>
      <c r="J502" s="69"/>
    </row>
    <row r="503" spans="1:10">
      <c r="A503" s="45">
        <v>483</v>
      </c>
      <c r="B503" s="45" t="s">
        <v>4182</v>
      </c>
      <c r="C503" s="45" t="s">
        <v>4332</v>
      </c>
      <c r="D503" s="45" t="s">
        <v>4336</v>
      </c>
      <c r="E503" s="69">
        <v>8</v>
      </c>
      <c r="F503" s="69" t="s">
        <v>2443</v>
      </c>
      <c r="G503" s="69"/>
      <c r="H503" s="69"/>
      <c r="I503" s="69"/>
      <c r="J503" s="69"/>
    </row>
    <row r="504" spans="1:10">
      <c r="A504" s="45">
        <v>484</v>
      </c>
      <c r="B504" s="45" t="s">
        <v>4182</v>
      </c>
      <c r="C504" s="45" t="s">
        <v>4332</v>
      </c>
      <c r="D504" s="45" t="s">
        <v>4336</v>
      </c>
      <c r="E504" s="69">
        <v>10</v>
      </c>
      <c r="F504" s="69" t="s">
        <v>4339</v>
      </c>
      <c r="G504" s="69"/>
      <c r="H504" s="69"/>
      <c r="I504" s="69"/>
      <c r="J504" s="69"/>
    </row>
    <row r="505" spans="1:10">
      <c r="A505" s="45">
        <v>485</v>
      </c>
      <c r="B505" s="45" t="s">
        <v>4182</v>
      </c>
      <c r="C505" s="45" t="s">
        <v>4332</v>
      </c>
      <c r="D505" s="45" t="s">
        <v>4336</v>
      </c>
      <c r="E505" s="69">
        <v>12</v>
      </c>
      <c r="F505" s="69" t="s">
        <v>4340</v>
      </c>
      <c r="G505" s="69"/>
      <c r="H505" s="69"/>
      <c r="I505" s="69"/>
      <c r="J505" s="69"/>
    </row>
    <row r="506" spans="1:10">
      <c r="A506" s="45">
        <v>486</v>
      </c>
      <c r="B506" s="45" t="s">
        <v>4182</v>
      </c>
      <c r="C506" s="45" t="s">
        <v>4332</v>
      </c>
      <c r="D506" s="45" t="s">
        <v>4336</v>
      </c>
      <c r="E506" s="69">
        <v>13</v>
      </c>
      <c r="F506" s="69" t="s">
        <v>4166</v>
      </c>
      <c r="G506" s="69"/>
      <c r="H506" s="69"/>
      <c r="I506" s="69"/>
      <c r="J506" s="69"/>
    </row>
    <row r="507" spans="1:10">
      <c r="A507" s="45">
        <v>487</v>
      </c>
      <c r="B507" s="45" t="s">
        <v>4182</v>
      </c>
      <c r="C507" s="45" t="s">
        <v>4332</v>
      </c>
      <c r="D507" s="45" t="s">
        <v>4332</v>
      </c>
      <c r="E507" s="69">
        <v>3</v>
      </c>
      <c r="F507" s="69" t="s">
        <v>4333</v>
      </c>
      <c r="G507" s="69"/>
      <c r="H507" s="69"/>
      <c r="I507" s="69"/>
      <c r="J507" s="69"/>
    </row>
    <row r="508" spans="1:10">
      <c r="A508" s="45">
        <v>488</v>
      </c>
      <c r="B508" s="45" t="s">
        <v>4182</v>
      </c>
      <c r="C508" s="45" t="s">
        <v>4332</v>
      </c>
      <c r="D508" s="45" t="s">
        <v>4332</v>
      </c>
      <c r="E508" s="69">
        <v>9</v>
      </c>
      <c r="F508" s="69" t="s">
        <v>1599</v>
      </c>
      <c r="G508" s="69"/>
      <c r="H508" s="69"/>
      <c r="I508" s="69"/>
      <c r="J508" s="69"/>
    </row>
    <row r="509" spans="1:10">
      <c r="A509" s="45">
        <v>489</v>
      </c>
      <c r="B509" s="45" t="s">
        <v>4182</v>
      </c>
      <c r="C509" s="45" t="s">
        <v>4332</v>
      </c>
      <c r="D509" s="45" t="s">
        <v>4332</v>
      </c>
      <c r="E509" s="69">
        <v>10</v>
      </c>
      <c r="F509" s="69" t="s">
        <v>4334</v>
      </c>
      <c r="G509" s="69"/>
      <c r="H509" s="69"/>
      <c r="I509" s="69"/>
      <c r="J509" s="69"/>
    </row>
    <row r="510" spans="1:10">
      <c r="A510" s="45">
        <v>490</v>
      </c>
      <c r="B510" s="45" t="s">
        <v>4182</v>
      </c>
      <c r="C510" s="45" t="s">
        <v>4332</v>
      </c>
      <c r="D510" s="45" t="s">
        <v>4332</v>
      </c>
      <c r="E510" s="69">
        <v>18</v>
      </c>
      <c r="F510" s="69" t="s">
        <v>4335</v>
      </c>
      <c r="G510" s="69"/>
      <c r="H510" s="69"/>
      <c r="I510" s="69"/>
      <c r="J510" s="69"/>
    </row>
    <row r="511" spans="1:10">
      <c r="A511" s="45">
        <v>491</v>
      </c>
      <c r="B511" s="45" t="s">
        <v>4182</v>
      </c>
      <c r="C511" s="45" t="s">
        <v>4592</v>
      </c>
      <c r="D511" s="45" t="s">
        <v>4616</v>
      </c>
      <c r="E511" s="69">
        <v>5</v>
      </c>
      <c r="F511" s="69" t="s">
        <v>4617</v>
      </c>
      <c r="G511" s="69"/>
      <c r="H511" s="69"/>
      <c r="I511" s="69"/>
      <c r="J511" s="69"/>
    </row>
    <row r="512" spans="1:10">
      <c r="A512" s="45">
        <v>492</v>
      </c>
      <c r="B512" s="45" t="s">
        <v>4182</v>
      </c>
      <c r="C512" s="45" t="s">
        <v>4592</v>
      </c>
      <c r="D512" s="45" t="s">
        <v>4606</v>
      </c>
      <c r="E512" s="69">
        <v>1</v>
      </c>
      <c r="F512" s="69" t="s">
        <v>4607</v>
      </c>
      <c r="G512" s="69"/>
      <c r="H512" s="69"/>
      <c r="I512" s="69"/>
      <c r="J512" s="69"/>
    </row>
    <row r="513" spans="1:10">
      <c r="A513" s="45">
        <v>493</v>
      </c>
      <c r="B513" s="45" t="s">
        <v>4182</v>
      </c>
      <c r="C513" s="45" t="s">
        <v>4592</v>
      </c>
      <c r="D513" s="45" t="s">
        <v>4606</v>
      </c>
      <c r="E513" s="69">
        <v>2</v>
      </c>
      <c r="F513" s="69" t="s">
        <v>4608</v>
      </c>
      <c r="G513" s="69"/>
      <c r="H513" s="69"/>
      <c r="I513" s="69"/>
      <c r="J513" s="69"/>
    </row>
    <row r="514" spans="1:10">
      <c r="A514" s="45">
        <v>494</v>
      </c>
      <c r="B514" s="45" t="s">
        <v>4182</v>
      </c>
      <c r="C514" s="45" t="s">
        <v>4592</v>
      </c>
      <c r="D514" s="45" t="s">
        <v>4606</v>
      </c>
      <c r="E514" s="69">
        <v>3</v>
      </c>
      <c r="F514" s="69" t="s">
        <v>4609</v>
      </c>
      <c r="G514" s="69"/>
      <c r="H514" s="69"/>
      <c r="I514" s="69"/>
      <c r="J514" s="69"/>
    </row>
    <row r="515" spans="1:10">
      <c r="A515" s="45">
        <v>495</v>
      </c>
      <c r="B515" s="45" t="s">
        <v>4182</v>
      </c>
      <c r="C515" s="45" t="s">
        <v>4592</v>
      </c>
      <c r="D515" s="45" t="s">
        <v>4606</v>
      </c>
      <c r="E515" s="69">
        <v>4</v>
      </c>
      <c r="F515" s="69" t="s">
        <v>4610</v>
      </c>
      <c r="G515" s="69"/>
      <c r="H515" s="69"/>
      <c r="I515" s="69"/>
      <c r="J515" s="69"/>
    </row>
    <row r="516" spans="1:10">
      <c r="A516" s="45">
        <v>496</v>
      </c>
      <c r="B516" s="45" t="s">
        <v>4182</v>
      </c>
      <c r="C516" s="45" t="s">
        <v>4592</v>
      </c>
      <c r="D516" s="45" t="s">
        <v>4606</v>
      </c>
      <c r="E516" s="69">
        <v>5</v>
      </c>
      <c r="F516" s="69" t="s">
        <v>25</v>
      </c>
      <c r="G516" s="69"/>
      <c r="H516" s="69"/>
      <c r="I516" s="69"/>
      <c r="J516" s="69"/>
    </row>
    <row r="517" spans="1:10">
      <c r="A517" s="45">
        <v>497</v>
      </c>
      <c r="B517" s="45" t="s">
        <v>4182</v>
      </c>
      <c r="C517" s="45" t="s">
        <v>4592</v>
      </c>
      <c r="D517" s="45" t="s">
        <v>4606</v>
      </c>
      <c r="E517" s="69">
        <v>6</v>
      </c>
      <c r="F517" s="69" t="s">
        <v>4611</v>
      </c>
      <c r="G517" s="69"/>
      <c r="H517" s="69"/>
      <c r="I517" s="69"/>
      <c r="J517" s="69"/>
    </row>
    <row r="518" spans="1:10">
      <c r="A518" s="45">
        <v>498</v>
      </c>
      <c r="B518" s="45" t="s">
        <v>4182</v>
      </c>
      <c r="C518" s="45" t="s">
        <v>4592</v>
      </c>
      <c r="D518" s="45" t="s">
        <v>4606</v>
      </c>
      <c r="E518" s="69">
        <v>7</v>
      </c>
      <c r="F518" s="69" t="s">
        <v>4612</v>
      </c>
      <c r="G518" s="69"/>
      <c r="H518" s="69"/>
      <c r="I518" s="69"/>
      <c r="J518" s="69"/>
    </row>
    <row r="519" spans="1:10">
      <c r="A519" s="45">
        <v>499</v>
      </c>
      <c r="B519" s="45" t="s">
        <v>4182</v>
      </c>
      <c r="C519" s="45" t="s">
        <v>4592</v>
      </c>
      <c r="D519" s="45" t="s">
        <v>4606</v>
      </c>
      <c r="E519" s="69">
        <v>8</v>
      </c>
      <c r="F519" s="69" t="s">
        <v>4613</v>
      </c>
      <c r="G519" s="69"/>
      <c r="H519" s="69"/>
      <c r="I519" s="69"/>
      <c r="J519" s="69"/>
    </row>
    <row r="520" spans="1:10">
      <c r="A520" s="45">
        <v>500</v>
      </c>
      <c r="B520" s="45" t="s">
        <v>4182</v>
      </c>
      <c r="C520" s="45" t="s">
        <v>4592</v>
      </c>
      <c r="D520" s="45" t="s">
        <v>4606</v>
      </c>
      <c r="E520" s="69">
        <v>9</v>
      </c>
      <c r="F520" s="69" t="s">
        <v>4614</v>
      </c>
      <c r="G520" s="69"/>
      <c r="H520" s="69"/>
      <c r="I520" s="69"/>
      <c r="J520" s="69"/>
    </row>
    <row r="521" spans="1:10">
      <c r="A521" s="45">
        <v>501</v>
      </c>
      <c r="B521" s="45" t="s">
        <v>4182</v>
      </c>
      <c r="C521" s="45" t="s">
        <v>4592</v>
      </c>
      <c r="D521" s="45" t="s">
        <v>4606</v>
      </c>
      <c r="E521" s="69">
        <v>10</v>
      </c>
      <c r="F521" s="69" t="s">
        <v>4615</v>
      </c>
      <c r="G521" s="69"/>
      <c r="H521" s="69"/>
      <c r="I521" s="69"/>
      <c r="J521" s="69"/>
    </row>
    <row r="522" spans="1:10">
      <c r="A522" s="45">
        <v>502</v>
      </c>
      <c r="B522" s="45" t="s">
        <v>4182</v>
      </c>
      <c r="C522" s="45" t="s">
        <v>4592</v>
      </c>
      <c r="D522" s="45" t="s">
        <v>4593</v>
      </c>
      <c r="E522" s="69">
        <v>1</v>
      </c>
      <c r="F522" s="69" t="s">
        <v>4594</v>
      </c>
      <c r="G522" s="69"/>
      <c r="H522" s="69"/>
      <c r="I522" s="69"/>
      <c r="J522" s="69"/>
    </row>
    <row r="523" spans="1:10">
      <c r="A523" s="45">
        <v>503</v>
      </c>
      <c r="B523" s="45" t="s">
        <v>4182</v>
      </c>
      <c r="C523" s="45" t="s">
        <v>4592</v>
      </c>
      <c r="D523" s="45" t="s">
        <v>4593</v>
      </c>
      <c r="E523" s="69">
        <v>2</v>
      </c>
      <c r="F523" s="69" t="s">
        <v>4595</v>
      </c>
      <c r="G523" s="69"/>
      <c r="H523" s="69"/>
      <c r="I523" s="69"/>
      <c r="J523" s="69"/>
    </row>
    <row r="524" spans="1:10">
      <c r="A524" s="45">
        <v>504</v>
      </c>
      <c r="B524" s="45" t="s">
        <v>4182</v>
      </c>
      <c r="C524" s="45" t="s">
        <v>4592</v>
      </c>
      <c r="D524" s="45" t="s">
        <v>4593</v>
      </c>
      <c r="E524" s="69">
        <v>3</v>
      </c>
      <c r="F524" s="69" t="s">
        <v>4596</v>
      </c>
      <c r="G524" s="69"/>
      <c r="H524" s="69"/>
      <c r="I524" s="69"/>
      <c r="J524" s="69"/>
    </row>
    <row r="525" spans="1:10">
      <c r="A525" s="45">
        <v>505</v>
      </c>
      <c r="B525" s="45" t="s">
        <v>4182</v>
      </c>
      <c r="C525" s="45" t="s">
        <v>4592</v>
      </c>
      <c r="D525" s="45" t="s">
        <v>4593</v>
      </c>
      <c r="E525" s="69">
        <v>4</v>
      </c>
      <c r="F525" s="69" t="s">
        <v>4597</v>
      </c>
      <c r="G525" s="69"/>
      <c r="H525" s="69"/>
      <c r="I525" s="69"/>
      <c r="J525" s="69"/>
    </row>
    <row r="526" spans="1:10">
      <c r="A526" s="45">
        <v>506</v>
      </c>
      <c r="B526" s="45" t="s">
        <v>4182</v>
      </c>
      <c r="C526" s="45" t="s">
        <v>4592</v>
      </c>
      <c r="D526" s="45" t="s">
        <v>4593</v>
      </c>
      <c r="E526" s="69">
        <v>5</v>
      </c>
      <c r="F526" s="69" t="s">
        <v>4598</v>
      </c>
      <c r="G526" s="69"/>
      <c r="H526" s="69"/>
      <c r="I526" s="69"/>
      <c r="J526" s="69"/>
    </row>
    <row r="527" spans="1:10">
      <c r="A527" s="45">
        <v>507</v>
      </c>
      <c r="B527" s="45" t="s">
        <v>4182</v>
      </c>
      <c r="C527" s="45" t="s">
        <v>4592</v>
      </c>
      <c r="D527" s="45" t="s">
        <v>4593</v>
      </c>
      <c r="E527" s="69">
        <v>6</v>
      </c>
      <c r="F527" s="69" t="s">
        <v>4599</v>
      </c>
      <c r="G527" s="69"/>
      <c r="H527" s="69"/>
      <c r="I527" s="69"/>
      <c r="J527" s="69"/>
    </row>
    <row r="528" spans="1:10">
      <c r="A528" s="45">
        <v>508</v>
      </c>
      <c r="B528" s="45" t="s">
        <v>4182</v>
      </c>
      <c r="C528" s="45" t="s">
        <v>4592</v>
      </c>
      <c r="D528" s="45" t="s">
        <v>4593</v>
      </c>
      <c r="E528" s="69">
        <v>7</v>
      </c>
      <c r="F528" s="69" t="s">
        <v>4487</v>
      </c>
      <c r="G528" s="69"/>
      <c r="H528" s="69"/>
      <c r="I528" s="69"/>
      <c r="J528" s="69"/>
    </row>
    <row r="529" spans="1:10">
      <c r="A529" s="45">
        <v>509</v>
      </c>
      <c r="B529" s="45" t="s">
        <v>4182</v>
      </c>
      <c r="C529" s="45" t="s">
        <v>4592</v>
      </c>
      <c r="D529" s="45" t="s">
        <v>4593</v>
      </c>
      <c r="E529" s="69">
        <v>8</v>
      </c>
      <c r="F529" s="69" t="s">
        <v>4600</v>
      </c>
      <c r="G529" s="69"/>
      <c r="H529" s="69"/>
      <c r="I529" s="69"/>
      <c r="J529" s="69"/>
    </row>
    <row r="530" spans="1:10">
      <c r="A530" s="45">
        <v>510</v>
      </c>
      <c r="B530" s="45" t="s">
        <v>4182</v>
      </c>
      <c r="C530" s="45" t="s">
        <v>4592</v>
      </c>
      <c r="D530" s="45" t="s">
        <v>4593</v>
      </c>
      <c r="E530" s="69">
        <v>9</v>
      </c>
      <c r="F530" s="69" t="s">
        <v>4601</v>
      </c>
      <c r="G530" s="69"/>
      <c r="H530" s="69"/>
      <c r="I530" s="69"/>
      <c r="J530" s="69"/>
    </row>
    <row r="531" spans="1:10">
      <c r="A531" s="45">
        <v>511</v>
      </c>
      <c r="B531" s="45" t="s">
        <v>4182</v>
      </c>
      <c r="C531" s="45" t="s">
        <v>4592</v>
      </c>
      <c r="D531" s="45" t="s">
        <v>4593</v>
      </c>
      <c r="E531" s="69">
        <v>10</v>
      </c>
      <c r="F531" s="69" t="s">
        <v>4602</v>
      </c>
      <c r="G531" s="69"/>
      <c r="H531" s="69"/>
      <c r="I531" s="69"/>
      <c r="J531" s="69"/>
    </row>
    <row r="532" spans="1:10">
      <c r="A532" s="45">
        <v>512</v>
      </c>
      <c r="B532" s="45" t="s">
        <v>4182</v>
      </c>
      <c r="C532" s="45" t="s">
        <v>4592</v>
      </c>
      <c r="D532" s="45" t="s">
        <v>4593</v>
      </c>
      <c r="E532" s="69">
        <v>11</v>
      </c>
      <c r="F532" s="69" t="s">
        <v>4603</v>
      </c>
      <c r="G532" s="69"/>
      <c r="H532" s="69"/>
      <c r="I532" s="69"/>
      <c r="J532" s="69"/>
    </row>
    <row r="533" spans="1:10">
      <c r="A533" s="45">
        <v>513</v>
      </c>
      <c r="B533" s="45" t="s">
        <v>4182</v>
      </c>
      <c r="C533" s="45" t="s">
        <v>4592</v>
      </c>
      <c r="D533" s="45" t="s">
        <v>4593</v>
      </c>
      <c r="E533" s="69">
        <v>12</v>
      </c>
      <c r="F533" s="69" t="s">
        <v>4604</v>
      </c>
      <c r="G533" s="69"/>
      <c r="H533" s="69"/>
      <c r="I533" s="69"/>
      <c r="J533" s="69"/>
    </row>
    <row r="534" spans="1:10">
      <c r="A534" s="45">
        <v>514</v>
      </c>
      <c r="B534" s="45" t="s">
        <v>4182</v>
      </c>
      <c r="C534" s="45" t="s">
        <v>4592</v>
      </c>
      <c r="D534" s="45" t="s">
        <v>4593</v>
      </c>
      <c r="E534" s="69">
        <v>13</v>
      </c>
      <c r="F534" s="69" t="s">
        <v>4605</v>
      </c>
      <c r="G534" s="69"/>
      <c r="H534" s="69"/>
      <c r="I534" s="69"/>
      <c r="J534" s="69"/>
    </row>
    <row r="535" spans="1:10">
      <c r="A535" s="45">
        <v>515</v>
      </c>
      <c r="B535" s="45" t="s">
        <v>4182</v>
      </c>
      <c r="C535" s="45" t="s">
        <v>4592</v>
      </c>
      <c r="D535" s="45" t="s">
        <v>2810</v>
      </c>
      <c r="E535" s="69">
        <v>1</v>
      </c>
      <c r="F535" s="69" t="s">
        <v>4620</v>
      </c>
      <c r="G535" s="69"/>
      <c r="H535" s="69"/>
      <c r="I535" s="69"/>
      <c r="J535" s="69"/>
    </row>
    <row r="536" spans="1:10">
      <c r="A536" s="45">
        <v>516</v>
      </c>
      <c r="B536" s="45" t="s">
        <v>4182</v>
      </c>
      <c r="C536" s="45" t="s">
        <v>4592</v>
      </c>
      <c r="D536" s="45" t="s">
        <v>2810</v>
      </c>
      <c r="E536" s="69">
        <v>7</v>
      </c>
      <c r="F536" s="69" t="s">
        <v>4621</v>
      </c>
      <c r="G536" s="69"/>
      <c r="H536" s="69"/>
      <c r="I536" s="69"/>
      <c r="J536" s="69"/>
    </row>
    <row r="537" spans="1:10">
      <c r="A537" s="45">
        <v>517</v>
      </c>
      <c r="B537" s="45" t="s">
        <v>4182</v>
      </c>
      <c r="C537" s="45" t="s">
        <v>4592</v>
      </c>
      <c r="D537" s="45" t="s">
        <v>4535</v>
      </c>
      <c r="E537" s="69">
        <v>7</v>
      </c>
      <c r="F537" s="69" t="s">
        <v>3624</v>
      </c>
      <c r="G537" s="69"/>
      <c r="H537" s="69"/>
      <c r="I537" s="69"/>
      <c r="J537" s="69"/>
    </row>
    <row r="538" spans="1:10">
      <c r="A538" s="45">
        <v>518</v>
      </c>
      <c r="B538" s="45" t="s">
        <v>4182</v>
      </c>
      <c r="C538" s="45" t="s">
        <v>4592</v>
      </c>
      <c r="D538" s="45" t="s">
        <v>4535</v>
      </c>
      <c r="E538" s="69">
        <v>8</v>
      </c>
      <c r="F538" s="69" t="s">
        <v>4619</v>
      </c>
      <c r="G538" s="69"/>
      <c r="H538" s="69"/>
      <c r="I538" s="69"/>
      <c r="J538" s="69"/>
    </row>
    <row r="539" spans="1:10">
      <c r="A539" s="48">
        <v>519</v>
      </c>
      <c r="B539" s="48" t="s">
        <v>4182</v>
      </c>
      <c r="C539" s="48" t="s">
        <v>4592</v>
      </c>
      <c r="D539" s="48" t="s">
        <v>4592</v>
      </c>
      <c r="E539" s="70">
        <v>5</v>
      </c>
      <c r="F539" s="70" t="s">
        <v>4618</v>
      </c>
      <c r="G539" s="70"/>
      <c r="H539" s="70"/>
      <c r="I539" s="70"/>
      <c r="J539" s="70"/>
    </row>
    <row r="540" spans="1:10" ht="15.75" thickBot="1">
      <c r="A540" s="189" t="s">
        <v>21383</v>
      </c>
      <c r="B540" s="190"/>
      <c r="C540" s="190"/>
      <c r="D540" s="190"/>
      <c r="E540" s="190"/>
      <c r="F540" s="190"/>
      <c r="G540" s="95">
        <f>SUM(G201:G539)</f>
        <v>0</v>
      </c>
      <c r="H540" s="95">
        <f t="shared" ref="H540:I540" si="0">SUM(H201:H539)</f>
        <v>0</v>
      </c>
      <c r="I540" s="95">
        <f t="shared" si="0"/>
        <v>0</v>
      </c>
      <c r="J540" s="96"/>
    </row>
    <row r="541" spans="1:10" ht="15.75" thickTop="1">
      <c r="B541" s="64"/>
      <c r="C541" s="64"/>
      <c r="D541" s="64"/>
    </row>
    <row r="542" spans="1:10" ht="21">
      <c r="A542" s="73" t="s">
        <v>21385</v>
      </c>
      <c r="B542" s="52"/>
      <c r="C542" s="52"/>
      <c r="D542" s="52"/>
      <c r="E542" s="52"/>
      <c r="F542" s="52"/>
      <c r="G542" s="52"/>
      <c r="H542" s="52"/>
      <c r="I542" s="52"/>
      <c r="J542" s="52"/>
    </row>
    <row r="543" spans="1:10" ht="21">
      <c r="A543" s="73"/>
      <c r="B543" s="52"/>
      <c r="C543" s="52"/>
      <c r="D543" s="52"/>
      <c r="E543" s="52"/>
      <c r="F543" s="52"/>
      <c r="G543" s="52"/>
      <c r="H543" s="52"/>
      <c r="I543" s="52"/>
      <c r="J543" s="52"/>
    </row>
    <row r="544" spans="1:10" ht="21">
      <c r="A544" s="73"/>
      <c r="B544" s="75" t="s">
        <v>21396</v>
      </c>
      <c r="C544" s="52"/>
      <c r="D544" s="52"/>
      <c r="E544" s="52"/>
      <c r="F544" s="52"/>
      <c r="G544" s="52"/>
      <c r="H544" s="52"/>
      <c r="I544" s="52"/>
      <c r="J544" s="52"/>
    </row>
    <row r="545" spans="1:10" ht="21">
      <c r="A545" s="73"/>
      <c r="B545" s="76" t="s">
        <v>21397</v>
      </c>
      <c r="C545" s="52"/>
      <c r="D545" s="52"/>
      <c r="E545" s="52"/>
      <c r="F545" s="52"/>
      <c r="G545" s="52"/>
      <c r="H545" s="52"/>
      <c r="I545" s="52"/>
      <c r="J545" s="52"/>
    </row>
    <row r="546" spans="1:10" ht="21">
      <c r="A546" s="73"/>
      <c r="B546" s="52"/>
      <c r="C546" s="52"/>
      <c r="D546" s="52"/>
      <c r="E546" s="52"/>
      <c r="F546" s="52"/>
      <c r="G546" s="52"/>
      <c r="H546" s="52"/>
      <c r="I546" s="52"/>
      <c r="J546" s="52"/>
    </row>
    <row r="547" spans="1:10">
      <c r="A547" s="77"/>
      <c r="B547" s="74"/>
      <c r="C547" s="74"/>
      <c r="D547" s="74"/>
      <c r="E547" s="74"/>
      <c r="F547" s="74"/>
      <c r="G547" s="74"/>
      <c r="H547" s="74"/>
      <c r="I547" s="74"/>
      <c r="J547" s="74"/>
    </row>
    <row r="548" spans="1:10">
      <c r="A548" s="77"/>
      <c r="B548" s="74"/>
      <c r="C548" s="74" t="s">
        <v>21386</v>
      </c>
      <c r="D548" s="74"/>
      <c r="E548" s="74"/>
      <c r="F548" s="74"/>
      <c r="G548" s="74"/>
      <c r="H548" s="74" t="s">
        <v>21393</v>
      </c>
      <c r="I548" s="74"/>
      <c r="J548" s="74"/>
    </row>
    <row r="549" spans="1:10">
      <c r="A549" s="53"/>
      <c r="B549" s="74"/>
      <c r="C549" s="74"/>
      <c r="D549" s="74"/>
      <c r="E549" s="74" t="s">
        <v>21387</v>
      </c>
      <c r="F549" s="74"/>
      <c r="G549" s="74"/>
      <c r="H549" s="74" t="s">
        <v>21392</v>
      </c>
      <c r="I549" s="74"/>
      <c r="J549" s="74"/>
    </row>
    <row r="550" spans="1:10">
      <c r="A550" s="74"/>
      <c r="B550" s="74"/>
      <c r="C550" s="74"/>
      <c r="D550" s="74" t="s">
        <v>21403</v>
      </c>
      <c r="E550" s="74"/>
      <c r="F550" s="74"/>
      <c r="G550" s="74"/>
      <c r="H550" s="74" t="s">
        <v>21410</v>
      </c>
      <c r="I550" s="74"/>
      <c r="J550" s="74"/>
    </row>
    <row r="551" spans="1:10">
      <c r="A551" s="74"/>
      <c r="B551" s="74"/>
      <c r="C551" s="74"/>
      <c r="D551" s="74"/>
      <c r="E551" s="74"/>
      <c r="F551" s="74"/>
      <c r="G551" s="74"/>
      <c r="H551" s="74"/>
      <c r="I551" s="74"/>
      <c r="J551" s="74"/>
    </row>
    <row r="552" spans="1:10">
      <c r="A552" s="74"/>
      <c r="B552" s="74"/>
      <c r="C552" s="74"/>
      <c r="D552" s="74"/>
      <c r="E552" s="74"/>
      <c r="F552" s="74"/>
      <c r="G552" s="74"/>
      <c r="H552" s="74"/>
      <c r="I552" s="74"/>
      <c r="J552" s="74"/>
    </row>
    <row r="553" spans="1:10">
      <c r="A553" s="74"/>
      <c r="B553" s="74"/>
      <c r="C553" s="74"/>
      <c r="D553" s="74"/>
      <c r="E553" s="74"/>
      <c r="F553" s="74"/>
      <c r="G553" s="74"/>
      <c r="H553" s="74"/>
      <c r="I553" s="74"/>
      <c r="J553" s="74"/>
    </row>
    <row r="554" spans="1:10">
      <c r="A554" s="74"/>
      <c r="B554" s="74"/>
      <c r="C554" s="74" t="s">
        <v>21399</v>
      </c>
      <c r="D554" s="74"/>
      <c r="E554" s="74"/>
      <c r="F554" s="74"/>
      <c r="G554" s="74"/>
      <c r="H554" s="74"/>
      <c r="I554" s="74"/>
      <c r="J554" s="74"/>
    </row>
    <row r="555" spans="1:10">
      <c r="A555" s="74"/>
      <c r="B555" s="74"/>
      <c r="C555" s="74"/>
      <c r="D555" s="74"/>
      <c r="E555" s="74"/>
      <c r="F555" s="74" t="s">
        <v>21400</v>
      </c>
      <c r="G555" s="74"/>
      <c r="H555" s="74"/>
      <c r="I555" s="74"/>
      <c r="J555" s="74"/>
    </row>
    <row r="556" spans="1:10">
      <c r="A556" s="74"/>
      <c r="B556" s="74"/>
      <c r="C556" s="74"/>
      <c r="D556" s="74"/>
      <c r="E556" s="74"/>
      <c r="F556" s="74" t="s">
        <v>21402</v>
      </c>
      <c r="G556" s="74"/>
      <c r="H556" s="74"/>
      <c r="I556" s="74"/>
      <c r="J556" s="74"/>
    </row>
    <row r="557" spans="1:10">
      <c r="A557" s="74"/>
      <c r="B557" s="74"/>
      <c r="C557" s="74"/>
      <c r="D557" s="74"/>
      <c r="E557" s="74"/>
      <c r="F557" s="74"/>
      <c r="G557" s="74"/>
      <c r="H557" s="74"/>
      <c r="I557" s="74"/>
      <c r="J557" s="74"/>
    </row>
    <row r="558" spans="1:10">
      <c r="A558" s="78"/>
      <c r="B558" s="78"/>
      <c r="C558" s="78"/>
      <c r="D558" s="78"/>
      <c r="E558" s="78"/>
      <c r="F558" s="78"/>
      <c r="G558" s="78"/>
      <c r="H558" s="78"/>
      <c r="I558" s="78"/>
      <c r="J558" s="78"/>
    </row>
    <row r="559" spans="1:10" ht="21">
      <c r="A559" s="79"/>
      <c r="B559" s="80" t="s">
        <v>22027</v>
      </c>
      <c r="C559" s="81"/>
      <c r="D559" s="81"/>
      <c r="E559" s="81"/>
      <c r="F559" s="81"/>
      <c r="G559" s="81"/>
      <c r="H559" s="81"/>
      <c r="I559" s="81"/>
      <c r="J559" s="81"/>
    </row>
    <row r="560" spans="1:10" ht="18.75">
      <c r="A560" s="79"/>
      <c r="B560" s="80" t="s">
        <v>21398</v>
      </c>
      <c r="C560" s="81"/>
      <c r="D560" s="81"/>
      <c r="E560" s="81"/>
      <c r="F560" s="81"/>
      <c r="G560" s="81"/>
      <c r="H560" s="81"/>
      <c r="I560" s="81"/>
      <c r="J560" s="81"/>
    </row>
    <row r="561" spans="1:10">
      <c r="A561" s="79"/>
      <c r="B561" s="83"/>
      <c r="C561" s="81"/>
      <c r="D561" s="81"/>
      <c r="E561" s="81"/>
      <c r="F561" s="81"/>
      <c r="G561" s="81"/>
      <c r="H561" s="81"/>
      <c r="I561" s="81"/>
      <c r="J561" s="81"/>
    </row>
    <row r="562" spans="1:10">
      <c r="A562" s="79"/>
      <c r="B562" s="83"/>
      <c r="C562" s="81"/>
      <c r="D562" s="81"/>
      <c r="E562" s="81"/>
      <c r="F562" s="81"/>
      <c r="G562" s="81"/>
      <c r="H562" s="81"/>
      <c r="I562" s="81"/>
      <c r="J562" s="81"/>
    </row>
    <row r="563" spans="1:10">
      <c r="A563" s="79"/>
      <c r="B563" s="81"/>
      <c r="C563" s="81" t="s">
        <v>21388</v>
      </c>
      <c r="D563" s="81"/>
      <c r="E563" s="81"/>
      <c r="F563" s="81"/>
      <c r="G563" s="81"/>
      <c r="H563" s="81" t="s">
        <v>21393</v>
      </c>
      <c r="I563" s="81"/>
      <c r="J563" s="81"/>
    </row>
    <row r="564" spans="1:10">
      <c r="A564" s="79"/>
      <c r="B564" s="81"/>
      <c r="C564" s="81"/>
      <c r="D564" s="81"/>
      <c r="E564" s="81" t="s">
        <v>21387</v>
      </c>
      <c r="F564" s="81"/>
      <c r="G564" s="81"/>
      <c r="H564" s="81" t="s">
        <v>21392</v>
      </c>
      <c r="I564" s="81"/>
      <c r="J564" s="81"/>
    </row>
    <row r="565" spans="1:10">
      <c r="A565" s="79"/>
      <c r="B565" s="81"/>
      <c r="C565" s="81"/>
      <c r="D565" s="81" t="s">
        <v>21406</v>
      </c>
      <c r="E565" s="81"/>
      <c r="F565" s="81"/>
      <c r="G565" s="81"/>
      <c r="H565" s="81" t="s">
        <v>21404</v>
      </c>
      <c r="I565" s="81"/>
      <c r="J565" s="81"/>
    </row>
    <row r="566" spans="1:10">
      <c r="A566" s="79"/>
      <c r="B566" s="81"/>
      <c r="C566" s="81"/>
      <c r="D566" s="81"/>
      <c r="E566" s="81"/>
      <c r="F566" s="81"/>
      <c r="G566" s="81"/>
      <c r="H566" s="81"/>
      <c r="I566" s="81"/>
      <c r="J566" s="81"/>
    </row>
    <row r="567" spans="1:10">
      <c r="A567" s="84"/>
      <c r="B567" s="81"/>
      <c r="C567" s="81"/>
      <c r="D567" s="81"/>
      <c r="E567" s="81"/>
      <c r="F567" s="81"/>
      <c r="G567" s="81"/>
      <c r="H567" s="81"/>
      <c r="I567" s="81"/>
      <c r="J567" s="81"/>
    </row>
    <row r="568" spans="1:10">
      <c r="A568" s="84"/>
      <c r="B568" s="81"/>
      <c r="C568" s="81"/>
      <c r="D568" s="81"/>
      <c r="E568" s="81"/>
      <c r="F568" s="81"/>
      <c r="G568" s="81"/>
      <c r="H568" s="81"/>
      <c r="I568" s="81"/>
      <c r="J568" s="81"/>
    </row>
    <row r="569" spans="1:10">
      <c r="A569" s="84"/>
      <c r="B569" s="81"/>
      <c r="C569" s="81" t="s">
        <v>21389</v>
      </c>
      <c r="D569" s="81"/>
      <c r="E569" s="81"/>
      <c r="F569" s="81"/>
      <c r="G569" s="81"/>
      <c r="H569" s="81" t="s">
        <v>21393</v>
      </c>
      <c r="I569" s="81"/>
      <c r="J569" s="81"/>
    </row>
    <row r="570" spans="1:10">
      <c r="A570" s="84"/>
      <c r="B570" s="81"/>
      <c r="C570" s="81"/>
      <c r="D570" s="81"/>
      <c r="E570" s="81" t="s">
        <v>21390</v>
      </c>
      <c r="F570" s="81"/>
      <c r="G570" s="81"/>
      <c r="H570" s="81" t="s">
        <v>21392</v>
      </c>
      <c r="I570" s="81"/>
      <c r="J570" s="81"/>
    </row>
    <row r="571" spans="1:10">
      <c r="A571" s="84"/>
      <c r="B571" s="81"/>
      <c r="C571" s="81"/>
      <c r="D571" s="81" t="s">
        <v>21409</v>
      </c>
      <c r="E571" s="81"/>
      <c r="F571" s="81"/>
      <c r="G571" s="81"/>
      <c r="H571" s="81" t="s">
        <v>21407</v>
      </c>
      <c r="I571" s="81"/>
      <c r="J571" s="81"/>
    </row>
    <row r="572" spans="1:10">
      <c r="A572" s="84"/>
      <c r="B572" s="81"/>
      <c r="C572" s="81"/>
      <c r="D572" s="81"/>
      <c r="E572" s="81"/>
      <c r="F572" s="81"/>
      <c r="G572" s="81"/>
      <c r="H572" s="81"/>
      <c r="I572" s="81"/>
      <c r="J572" s="81"/>
    </row>
    <row r="573" spans="1:10">
      <c r="A573" s="84"/>
      <c r="B573" s="81"/>
      <c r="C573" s="81"/>
      <c r="D573" s="81"/>
      <c r="E573" s="81"/>
      <c r="F573" s="81"/>
      <c r="G573" s="81"/>
      <c r="H573" s="81"/>
      <c r="I573" s="81"/>
      <c r="J573" s="81"/>
    </row>
    <row r="574" spans="1:10">
      <c r="A574" s="84"/>
      <c r="B574" s="81"/>
      <c r="C574" s="81"/>
      <c r="D574" s="81"/>
      <c r="E574" s="81"/>
      <c r="F574" s="81"/>
      <c r="G574" s="81"/>
      <c r="H574" s="81"/>
      <c r="I574" s="81"/>
      <c r="J574" s="81"/>
    </row>
    <row r="575" spans="1:10">
      <c r="A575" s="84"/>
      <c r="B575" s="81"/>
      <c r="C575" s="81"/>
      <c r="D575" s="81"/>
      <c r="E575" s="81"/>
      <c r="F575" s="81"/>
      <c r="G575" s="81"/>
      <c r="H575" s="81"/>
      <c r="I575" s="81"/>
      <c r="J575" s="81"/>
    </row>
    <row r="576" spans="1:10">
      <c r="A576" s="84"/>
      <c r="B576" s="81"/>
      <c r="C576" s="81"/>
      <c r="D576" s="81"/>
      <c r="E576" s="81"/>
      <c r="F576" s="81"/>
      <c r="G576" s="81"/>
      <c r="H576" s="81"/>
      <c r="I576" s="81"/>
      <c r="J576" s="81"/>
    </row>
    <row r="577" spans="1:10">
      <c r="A577" s="84"/>
      <c r="B577" s="81"/>
      <c r="C577" s="81" t="s">
        <v>22028</v>
      </c>
      <c r="D577" s="81"/>
      <c r="E577" s="81"/>
      <c r="F577" s="81"/>
      <c r="G577" s="81"/>
      <c r="H577" s="81"/>
      <c r="I577" s="81"/>
      <c r="J577" s="81"/>
    </row>
    <row r="578" spans="1:10">
      <c r="A578" s="84"/>
      <c r="B578" s="81"/>
      <c r="C578" s="81"/>
      <c r="D578" s="81"/>
      <c r="E578" s="81"/>
      <c r="F578" s="81"/>
      <c r="G578" s="81"/>
      <c r="H578" s="81" t="s">
        <v>21401</v>
      </c>
      <c r="I578" s="81"/>
      <c r="J578" s="81"/>
    </row>
    <row r="579" spans="1:10">
      <c r="A579" s="84"/>
      <c r="B579" s="81"/>
      <c r="C579" s="81"/>
      <c r="D579" s="81"/>
      <c r="E579" s="81"/>
      <c r="F579" s="81"/>
      <c r="G579" s="81" t="s">
        <v>21408</v>
      </c>
      <c r="H579" s="81"/>
      <c r="I579" s="81"/>
      <c r="J579" s="81"/>
    </row>
    <row r="580" spans="1:10">
      <c r="A580" s="84"/>
      <c r="B580" s="81"/>
      <c r="C580" s="81"/>
      <c r="D580" s="81"/>
      <c r="E580" s="81"/>
      <c r="F580" s="81"/>
      <c r="G580" s="81"/>
      <c r="H580" s="81"/>
      <c r="I580" s="81"/>
      <c r="J580" s="81"/>
    </row>
  </sheetData>
  <mergeCells count="10">
    <mergeCell ref="A540:F540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9" fitToHeight="0" orientation="portrait" r:id="rId1"/>
  <headerFooter>
    <oddFooter>&amp;R&amp;P/&amp;N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60"/>
  <sheetViews>
    <sheetView zoomScale="62" zoomScaleNormal="62" workbookViewId="0">
      <pane xSplit="6" ySplit="20" topLeftCell="G23" activePane="bottomRight" state="frozen"/>
      <selection pane="topRight" activeCell="G1" sqref="G1"/>
      <selection pane="bottomLeft" activeCell="A17" sqref="A17"/>
      <selection pane="bottomRight"/>
    </sheetView>
  </sheetViews>
  <sheetFormatPr defaultColWidth="9.140625" defaultRowHeight="15"/>
  <cols>
    <col min="1" max="1" width="7" style="1" bestFit="1" customWidth="1"/>
    <col min="2" max="2" width="10.85546875" style="1" customWidth="1"/>
    <col min="3" max="3" width="13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  <c r="N4" s="59"/>
      <c r="O4" s="59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57"/>
      <c r="B6" s="86"/>
      <c r="C6" s="86"/>
      <c r="D6" s="87"/>
    </row>
    <row r="7" spans="1:16" s="56" customFormat="1" ht="23.25" customHeight="1">
      <c r="A7" s="57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57"/>
      <c r="B9" s="86"/>
      <c r="C9" s="86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184"/>
      <c r="B20" s="185"/>
      <c r="C20" s="185"/>
      <c r="D20" s="185"/>
      <c r="E20" s="186"/>
      <c r="F20" s="185"/>
      <c r="G20" s="66" t="s">
        <v>22025</v>
      </c>
      <c r="H20" s="67" t="s">
        <v>21378</v>
      </c>
      <c r="I20" s="67" t="s">
        <v>21377</v>
      </c>
      <c r="J20" s="188"/>
    </row>
    <row r="21" spans="1:10">
      <c r="A21" s="42">
        <v>1</v>
      </c>
      <c r="B21" s="42" t="s">
        <v>4721</v>
      </c>
      <c r="C21" s="42" t="s">
        <v>5122</v>
      </c>
      <c r="D21" s="42" t="s">
        <v>5123</v>
      </c>
      <c r="E21" s="68">
        <v>1</v>
      </c>
      <c r="F21" s="68" t="s">
        <v>138</v>
      </c>
      <c r="G21" s="68"/>
      <c r="H21" s="68"/>
      <c r="I21" s="68"/>
      <c r="J21" s="68"/>
    </row>
    <row r="22" spans="1:10">
      <c r="A22" s="45">
        <v>2</v>
      </c>
      <c r="B22" s="45" t="s">
        <v>4721</v>
      </c>
      <c r="C22" s="45" t="s">
        <v>5122</v>
      </c>
      <c r="D22" s="45" t="s">
        <v>5123</v>
      </c>
      <c r="E22" s="69">
        <v>2</v>
      </c>
      <c r="F22" s="69" t="s">
        <v>5124</v>
      </c>
      <c r="G22" s="69"/>
      <c r="H22" s="69"/>
      <c r="I22" s="69"/>
      <c r="J22" s="69"/>
    </row>
    <row r="23" spans="1:10">
      <c r="A23" s="45">
        <v>3</v>
      </c>
      <c r="B23" s="45" t="s">
        <v>4721</v>
      </c>
      <c r="C23" s="45" t="s">
        <v>5122</v>
      </c>
      <c r="D23" s="45" t="s">
        <v>5123</v>
      </c>
      <c r="E23" s="69">
        <v>3</v>
      </c>
      <c r="F23" s="69" t="s">
        <v>5125</v>
      </c>
      <c r="G23" s="69"/>
      <c r="H23" s="69"/>
      <c r="I23" s="69"/>
      <c r="J23" s="69"/>
    </row>
    <row r="24" spans="1:10">
      <c r="A24" s="45">
        <v>4</v>
      </c>
      <c r="B24" s="45" t="s">
        <v>4721</v>
      </c>
      <c r="C24" s="45" t="s">
        <v>5122</v>
      </c>
      <c r="D24" s="45" t="s">
        <v>5123</v>
      </c>
      <c r="E24" s="69">
        <v>4</v>
      </c>
      <c r="F24" s="69" t="s">
        <v>5126</v>
      </c>
      <c r="G24" s="69"/>
      <c r="H24" s="69"/>
      <c r="I24" s="69"/>
      <c r="J24" s="69"/>
    </row>
    <row r="25" spans="1:10">
      <c r="A25" s="45">
        <v>5</v>
      </c>
      <c r="B25" s="45" t="s">
        <v>4721</v>
      </c>
      <c r="C25" s="45" t="s">
        <v>5122</v>
      </c>
      <c r="D25" s="45" t="s">
        <v>5123</v>
      </c>
      <c r="E25" s="69">
        <v>5</v>
      </c>
      <c r="F25" s="69" t="s">
        <v>5127</v>
      </c>
      <c r="G25" s="69"/>
      <c r="H25" s="69"/>
      <c r="I25" s="69"/>
      <c r="J25" s="69"/>
    </row>
    <row r="26" spans="1:10">
      <c r="A26" s="45">
        <v>6</v>
      </c>
      <c r="B26" s="45" t="s">
        <v>4721</v>
      </c>
      <c r="C26" s="45" t="s">
        <v>5122</v>
      </c>
      <c r="D26" s="45" t="s">
        <v>5123</v>
      </c>
      <c r="E26" s="69">
        <v>6</v>
      </c>
      <c r="F26" s="69" t="s">
        <v>5128</v>
      </c>
      <c r="G26" s="69"/>
      <c r="H26" s="69"/>
      <c r="I26" s="69"/>
      <c r="J26" s="69"/>
    </row>
    <row r="27" spans="1:10">
      <c r="A27" s="45">
        <v>7</v>
      </c>
      <c r="B27" s="45" t="s">
        <v>4721</v>
      </c>
      <c r="C27" s="45" t="s">
        <v>5122</v>
      </c>
      <c r="D27" s="45" t="s">
        <v>5185</v>
      </c>
      <c r="E27" s="69">
        <v>1</v>
      </c>
      <c r="F27" s="69" t="s">
        <v>5117</v>
      </c>
      <c r="G27" s="69"/>
      <c r="H27" s="69"/>
      <c r="I27" s="69"/>
      <c r="J27" s="69"/>
    </row>
    <row r="28" spans="1:10">
      <c r="A28" s="45">
        <v>8</v>
      </c>
      <c r="B28" s="45" t="s">
        <v>4721</v>
      </c>
      <c r="C28" s="45" t="s">
        <v>5122</v>
      </c>
      <c r="D28" s="45" t="s">
        <v>5185</v>
      </c>
      <c r="E28" s="69">
        <v>2</v>
      </c>
      <c r="F28" s="69" t="s">
        <v>5186</v>
      </c>
      <c r="G28" s="69"/>
      <c r="H28" s="69"/>
      <c r="I28" s="69"/>
      <c r="J28" s="69"/>
    </row>
    <row r="29" spans="1:10">
      <c r="A29" s="45">
        <v>9</v>
      </c>
      <c r="B29" s="45" t="s">
        <v>4721</v>
      </c>
      <c r="C29" s="45" t="s">
        <v>5122</v>
      </c>
      <c r="D29" s="45" t="s">
        <v>5185</v>
      </c>
      <c r="E29" s="69">
        <v>3</v>
      </c>
      <c r="F29" s="69" t="s">
        <v>5187</v>
      </c>
      <c r="G29" s="69"/>
      <c r="H29" s="69"/>
      <c r="I29" s="69"/>
      <c r="J29" s="69"/>
    </row>
    <row r="30" spans="1:10">
      <c r="A30" s="45">
        <v>10</v>
      </c>
      <c r="B30" s="45" t="s">
        <v>4721</v>
      </c>
      <c r="C30" s="45" t="s">
        <v>5122</v>
      </c>
      <c r="D30" s="45" t="s">
        <v>5185</v>
      </c>
      <c r="E30" s="69">
        <v>4</v>
      </c>
      <c r="F30" s="69" t="s">
        <v>5188</v>
      </c>
      <c r="G30" s="69"/>
      <c r="H30" s="69"/>
      <c r="I30" s="69"/>
      <c r="J30" s="69"/>
    </row>
    <row r="31" spans="1:10">
      <c r="A31" s="45">
        <v>11</v>
      </c>
      <c r="B31" s="45" t="s">
        <v>4721</v>
      </c>
      <c r="C31" s="45" t="s">
        <v>5122</v>
      </c>
      <c r="D31" s="45" t="s">
        <v>5185</v>
      </c>
      <c r="E31" s="69">
        <v>5</v>
      </c>
      <c r="F31" s="69" t="s">
        <v>855</v>
      </c>
      <c r="G31" s="69"/>
      <c r="H31" s="69"/>
      <c r="I31" s="69"/>
      <c r="J31" s="69"/>
    </row>
    <row r="32" spans="1:10">
      <c r="A32" s="45">
        <v>12</v>
      </c>
      <c r="B32" s="45" t="s">
        <v>4721</v>
      </c>
      <c r="C32" s="45" t="s">
        <v>5122</v>
      </c>
      <c r="D32" s="45" t="s">
        <v>5185</v>
      </c>
      <c r="E32" s="69">
        <v>6</v>
      </c>
      <c r="F32" s="69" t="s">
        <v>5189</v>
      </c>
      <c r="G32" s="69"/>
      <c r="H32" s="69"/>
      <c r="I32" s="69"/>
      <c r="J32" s="69"/>
    </row>
    <row r="33" spans="1:10">
      <c r="A33" s="45">
        <v>13</v>
      </c>
      <c r="B33" s="45" t="s">
        <v>4721</v>
      </c>
      <c r="C33" s="45" t="s">
        <v>5122</v>
      </c>
      <c r="D33" s="45" t="s">
        <v>5185</v>
      </c>
      <c r="E33" s="69">
        <v>7</v>
      </c>
      <c r="F33" s="69" t="s">
        <v>3345</v>
      </c>
      <c r="G33" s="69"/>
      <c r="H33" s="69"/>
      <c r="I33" s="69"/>
      <c r="J33" s="69"/>
    </row>
    <row r="34" spans="1:10">
      <c r="A34" s="45">
        <v>14</v>
      </c>
      <c r="B34" s="45" t="s">
        <v>4721</v>
      </c>
      <c r="C34" s="45" t="s">
        <v>5122</v>
      </c>
      <c r="D34" s="45" t="s">
        <v>5185</v>
      </c>
      <c r="E34" s="69">
        <v>8</v>
      </c>
      <c r="F34" s="69" t="s">
        <v>5190</v>
      </c>
      <c r="G34" s="69"/>
      <c r="H34" s="69"/>
      <c r="I34" s="69"/>
      <c r="J34" s="69"/>
    </row>
    <row r="35" spans="1:10">
      <c r="A35" s="45">
        <v>15</v>
      </c>
      <c r="B35" s="45" t="s">
        <v>4721</v>
      </c>
      <c r="C35" s="45" t="s">
        <v>5122</v>
      </c>
      <c r="D35" s="45" t="s">
        <v>5139</v>
      </c>
      <c r="E35" s="69">
        <v>1</v>
      </c>
      <c r="F35" s="69" t="s">
        <v>5140</v>
      </c>
      <c r="G35" s="69"/>
      <c r="H35" s="69"/>
      <c r="I35" s="69"/>
      <c r="J35" s="69"/>
    </row>
    <row r="36" spans="1:10">
      <c r="A36" s="45">
        <v>16</v>
      </c>
      <c r="B36" s="45" t="s">
        <v>4721</v>
      </c>
      <c r="C36" s="45" t="s">
        <v>5122</v>
      </c>
      <c r="D36" s="45" t="s">
        <v>5139</v>
      </c>
      <c r="E36" s="69">
        <v>2</v>
      </c>
      <c r="F36" s="69" t="s">
        <v>2158</v>
      </c>
      <c r="G36" s="69"/>
      <c r="H36" s="69"/>
      <c r="I36" s="69"/>
      <c r="J36" s="69"/>
    </row>
    <row r="37" spans="1:10">
      <c r="A37" s="45">
        <v>17</v>
      </c>
      <c r="B37" s="45" t="s">
        <v>4721</v>
      </c>
      <c r="C37" s="45" t="s">
        <v>5122</v>
      </c>
      <c r="D37" s="45" t="s">
        <v>5139</v>
      </c>
      <c r="E37" s="69">
        <v>3</v>
      </c>
      <c r="F37" s="69" t="s">
        <v>2158</v>
      </c>
      <c r="G37" s="69"/>
      <c r="H37" s="69"/>
      <c r="I37" s="69"/>
      <c r="J37" s="69"/>
    </row>
    <row r="38" spans="1:10">
      <c r="A38" s="45">
        <v>18</v>
      </c>
      <c r="B38" s="45" t="s">
        <v>4721</v>
      </c>
      <c r="C38" s="45" t="s">
        <v>5122</v>
      </c>
      <c r="D38" s="45" t="s">
        <v>5139</v>
      </c>
      <c r="E38" s="69">
        <v>4</v>
      </c>
      <c r="F38" s="69" t="s">
        <v>5141</v>
      </c>
      <c r="G38" s="69"/>
      <c r="H38" s="69"/>
      <c r="I38" s="69"/>
      <c r="J38" s="69"/>
    </row>
    <row r="39" spans="1:10">
      <c r="A39" s="45">
        <v>19</v>
      </c>
      <c r="B39" s="45" t="s">
        <v>4721</v>
      </c>
      <c r="C39" s="45" t="s">
        <v>5122</v>
      </c>
      <c r="D39" s="45" t="s">
        <v>5139</v>
      </c>
      <c r="E39" s="69">
        <v>5</v>
      </c>
      <c r="F39" s="69" t="s">
        <v>5017</v>
      </c>
      <c r="G39" s="69"/>
      <c r="H39" s="69"/>
      <c r="I39" s="69"/>
      <c r="J39" s="69"/>
    </row>
    <row r="40" spans="1:10">
      <c r="A40" s="45">
        <v>20</v>
      </c>
      <c r="B40" s="45" t="s">
        <v>4721</v>
      </c>
      <c r="C40" s="45" t="s">
        <v>5122</v>
      </c>
      <c r="D40" s="45" t="s">
        <v>5155</v>
      </c>
      <c r="E40" s="69">
        <v>1</v>
      </c>
      <c r="F40" s="69" t="s">
        <v>5156</v>
      </c>
      <c r="G40" s="69"/>
      <c r="H40" s="69"/>
      <c r="I40" s="69"/>
      <c r="J40" s="69"/>
    </row>
    <row r="41" spans="1:10">
      <c r="A41" s="45">
        <v>21</v>
      </c>
      <c r="B41" s="45" t="s">
        <v>4721</v>
      </c>
      <c r="C41" s="45" t="s">
        <v>5122</v>
      </c>
      <c r="D41" s="45" t="s">
        <v>5155</v>
      </c>
      <c r="E41" s="69">
        <v>2</v>
      </c>
      <c r="F41" s="69" t="s">
        <v>5157</v>
      </c>
      <c r="G41" s="69"/>
      <c r="H41" s="69"/>
      <c r="I41" s="69"/>
      <c r="J41" s="69"/>
    </row>
    <row r="42" spans="1:10">
      <c r="A42" s="45">
        <v>22</v>
      </c>
      <c r="B42" s="45" t="s">
        <v>4721</v>
      </c>
      <c r="C42" s="45" t="s">
        <v>5122</v>
      </c>
      <c r="D42" s="45" t="s">
        <v>5155</v>
      </c>
      <c r="E42" s="69">
        <v>3</v>
      </c>
      <c r="F42" s="69" t="s">
        <v>5158</v>
      </c>
      <c r="G42" s="69"/>
      <c r="H42" s="69"/>
      <c r="I42" s="69"/>
      <c r="J42" s="69"/>
    </row>
    <row r="43" spans="1:10">
      <c r="A43" s="45">
        <v>23</v>
      </c>
      <c r="B43" s="45" t="s">
        <v>4721</v>
      </c>
      <c r="C43" s="45" t="s">
        <v>5122</v>
      </c>
      <c r="D43" s="45" t="s">
        <v>5155</v>
      </c>
      <c r="E43" s="69">
        <v>4</v>
      </c>
      <c r="F43" s="69" t="s">
        <v>5159</v>
      </c>
      <c r="G43" s="69"/>
      <c r="H43" s="69"/>
      <c r="I43" s="69"/>
      <c r="J43" s="69"/>
    </row>
    <row r="44" spans="1:10">
      <c r="A44" s="45">
        <v>24</v>
      </c>
      <c r="B44" s="45" t="s">
        <v>4721</v>
      </c>
      <c r="C44" s="45" t="s">
        <v>5122</v>
      </c>
      <c r="D44" s="45" t="s">
        <v>5155</v>
      </c>
      <c r="E44" s="69">
        <v>5</v>
      </c>
      <c r="F44" s="69" t="s">
        <v>89</v>
      </c>
      <c r="G44" s="69"/>
      <c r="H44" s="69"/>
      <c r="I44" s="69"/>
      <c r="J44" s="69"/>
    </row>
    <row r="45" spans="1:10">
      <c r="A45" s="45">
        <v>25</v>
      </c>
      <c r="B45" s="45" t="s">
        <v>4721</v>
      </c>
      <c r="C45" s="45" t="s">
        <v>5122</v>
      </c>
      <c r="D45" s="45" t="s">
        <v>5155</v>
      </c>
      <c r="E45" s="69">
        <v>6</v>
      </c>
      <c r="F45" s="69" t="s">
        <v>5160</v>
      </c>
      <c r="G45" s="69"/>
      <c r="H45" s="69"/>
      <c r="I45" s="69"/>
      <c r="J45" s="69"/>
    </row>
    <row r="46" spans="1:10">
      <c r="A46" s="45">
        <v>26</v>
      </c>
      <c r="B46" s="45" t="s">
        <v>4721</v>
      </c>
      <c r="C46" s="45" t="s">
        <v>5122</v>
      </c>
      <c r="D46" s="45" t="s">
        <v>5155</v>
      </c>
      <c r="E46" s="69">
        <v>7</v>
      </c>
      <c r="F46" s="69" t="s">
        <v>5161</v>
      </c>
      <c r="G46" s="69"/>
      <c r="H46" s="69"/>
      <c r="I46" s="69"/>
      <c r="J46" s="69"/>
    </row>
    <row r="47" spans="1:10">
      <c r="A47" s="45">
        <v>27</v>
      </c>
      <c r="B47" s="45" t="s">
        <v>4721</v>
      </c>
      <c r="C47" s="45" t="s">
        <v>5122</v>
      </c>
      <c r="D47" s="45" t="s">
        <v>5146</v>
      </c>
      <c r="E47" s="69">
        <v>1</v>
      </c>
      <c r="F47" s="69" t="s">
        <v>5147</v>
      </c>
      <c r="G47" s="69"/>
      <c r="H47" s="69"/>
      <c r="I47" s="69"/>
      <c r="J47" s="69"/>
    </row>
    <row r="48" spans="1:10">
      <c r="A48" s="45">
        <v>28</v>
      </c>
      <c r="B48" s="45" t="s">
        <v>4721</v>
      </c>
      <c r="C48" s="45" t="s">
        <v>5122</v>
      </c>
      <c r="D48" s="45" t="s">
        <v>5146</v>
      </c>
      <c r="E48" s="69">
        <v>2</v>
      </c>
      <c r="F48" s="69" t="s">
        <v>5148</v>
      </c>
      <c r="G48" s="69"/>
      <c r="H48" s="69"/>
      <c r="I48" s="69"/>
      <c r="J48" s="69"/>
    </row>
    <row r="49" spans="1:10">
      <c r="A49" s="45">
        <v>29</v>
      </c>
      <c r="B49" s="45" t="s">
        <v>4721</v>
      </c>
      <c r="C49" s="45" t="s">
        <v>5122</v>
      </c>
      <c r="D49" s="45" t="s">
        <v>5146</v>
      </c>
      <c r="E49" s="69">
        <v>3</v>
      </c>
      <c r="F49" s="69" t="s">
        <v>5149</v>
      </c>
      <c r="G49" s="69"/>
      <c r="H49" s="69"/>
      <c r="I49" s="69"/>
      <c r="J49" s="69"/>
    </row>
    <row r="50" spans="1:10">
      <c r="A50" s="45">
        <v>30</v>
      </c>
      <c r="B50" s="45" t="s">
        <v>4721</v>
      </c>
      <c r="C50" s="45" t="s">
        <v>5122</v>
      </c>
      <c r="D50" s="45" t="s">
        <v>5146</v>
      </c>
      <c r="E50" s="69">
        <v>4</v>
      </c>
      <c r="F50" s="69" t="s">
        <v>164</v>
      </c>
      <c r="G50" s="69"/>
      <c r="H50" s="69"/>
      <c r="I50" s="69"/>
      <c r="J50" s="69"/>
    </row>
    <row r="51" spans="1:10">
      <c r="A51" s="45">
        <v>31</v>
      </c>
      <c r="B51" s="45" t="s">
        <v>4721</v>
      </c>
      <c r="C51" s="45" t="s">
        <v>5122</v>
      </c>
      <c r="D51" s="45" t="s">
        <v>5146</v>
      </c>
      <c r="E51" s="69">
        <v>5</v>
      </c>
      <c r="F51" s="69" t="s">
        <v>5150</v>
      </c>
      <c r="G51" s="69"/>
      <c r="H51" s="69"/>
      <c r="I51" s="69"/>
      <c r="J51" s="69"/>
    </row>
    <row r="52" spans="1:10">
      <c r="A52" s="45">
        <v>32</v>
      </c>
      <c r="B52" s="45" t="s">
        <v>4721</v>
      </c>
      <c r="C52" s="45" t="s">
        <v>5122</v>
      </c>
      <c r="D52" s="45" t="s">
        <v>5146</v>
      </c>
      <c r="E52" s="69">
        <v>6</v>
      </c>
      <c r="F52" s="69" t="s">
        <v>5151</v>
      </c>
      <c r="G52" s="69"/>
      <c r="H52" s="69"/>
      <c r="I52" s="69"/>
      <c r="J52" s="69"/>
    </row>
    <row r="53" spans="1:10">
      <c r="A53" s="45">
        <v>33</v>
      </c>
      <c r="B53" s="45" t="s">
        <v>4721</v>
      </c>
      <c r="C53" s="45" t="s">
        <v>5122</v>
      </c>
      <c r="D53" s="45" t="s">
        <v>383</v>
      </c>
      <c r="E53" s="69">
        <v>1</v>
      </c>
      <c r="F53" s="69" t="s">
        <v>4968</v>
      </c>
      <c r="G53" s="69"/>
      <c r="H53" s="69"/>
      <c r="I53" s="69"/>
      <c r="J53" s="69"/>
    </row>
    <row r="54" spans="1:10">
      <c r="A54" s="45">
        <v>34</v>
      </c>
      <c r="B54" s="45" t="s">
        <v>4721</v>
      </c>
      <c r="C54" s="45" t="s">
        <v>5122</v>
      </c>
      <c r="D54" s="45" t="s">
        <v>383</v>
      </c>
      <c r="E54" s="69">
        <v>2</v>
      </c>
      <c r="F54" s="69" t="s">
        <v>386</v>
      </c>
      <c r="G54" s="69"/>
      <c r="H54" s="69"/>
      <c r="I54" s="69"/>
      <c r="J54" s="69"/>
    </row>
    <row r="55" spans="1:10">
      <c r="A55" s="45">
        <v>35</v>
      </c>
      <c r="B55" s="45" t="s">
        <v>4721</v>
      </c>
      <c r="C55" s="45" t="s">
        <v>5122</v>
      </c>
      <c r="D55" s="45" t="s">
        <v>383</v>
      </c>
      <c r="E55" s="69">
        <v>3</v>
      </c>
      <c r="F55" s="69" t="s">
        <v>5152</v>
      </c>
      <c r="G55" s="69"/>
      <c r="H55" s="69"/>
      <c r="I55" s="69"/>
      <c r="J55" s="69"/>
    </row>
    <row r="56" spans="1:10">
      <c r="A56" s="45">
        <v>36</v>
      </c>
      <c r="B56" s="45" t="s">
        <v>4721</v>
      </c>
      <c r="C56" s="45" t="s">
        <v>5122</v>
      </c>
      <c r="D56" s="45" t="s">
        <v>383</v>
      </c>
      <c r="E56" s="69">
        <v>4</v>
      </c>
      <c r="F56" s="69" t="s">
        <v>3968</v>
      </c>
      <c r="G56" s="69"/>
      <c r="H56" s="69"/>
      <c r="I56" s="69"/>
      <c r="J56" s="69"/>
    </row>
    <row r="57" spans="1:10">
      <c r="A57" s="45">
        <v>37</v>
      </c>
      <c r="B57" s="45" t="s">
        <v>4721</v>
      </c>
      <c r="C57" s="45" t="s">
        <v>5122</v>
      </c>
      <c r="D57" s="45" t="s">
        <v>383</v>
      </c>
      <c r="E57" s="69">
        <v>5</v>
      </c>
      <c r="F57" s="69" t="s">
        <v>4803</v>
      </c>
      <c r="G57" s="69"/>
      <c r="H57" s="69"/>
      <c r="I57" s="69"/>
      <c r="J57" s="69"/>
    </row>
    <row r="58" spans="1:10">
      <c r="A58" s="45">
        <v>38</v>
      </c>
      <c r="B58" s="45" t="s">
        <v>4721</v>
      </c>
      <c r="C58" s="45" t="s">
        <v>5122</v>
      </c>
      <c r="D58" s="45" t="s">
        <v>383</v>
      </c>
      <c r="E58" s="69">
        <v>6</v>
      </c>
      <c r="F58" s="69" t="s">
        <v>5153</v>
      </c>
      <c r="G58" s="69"/>
      <c r="H58" s="69"/>
      <c r="I58" s="69"/>
      <c r="J58" s="69"/>
    </row>
    <row r="59" spans="1:10">
      <c r="A59" s="45">
        <v>39</v>
      </c>
      <c r="B59" s="45" t="s">
        <v>4721</v>
      </c>
      <c r="C59" s="45" t="s">
        <v>5122</v>
      </c>
      <c r="D59" s="45" t="s">
        <v>383</v>
      </c>
      <c r="E59" s="69">
        <v>7</v>
      </c>
      <c r="F59" s="69" t="s">
        <v>5154</v>
      </c>
      <c r="G59" s="69"/>
      <c r="H59" s="69"/>
      <c r="I59" s="69"/>
      <c r="J59" s="69"/>
    </row>
    <row r="60" spans="1:10">
      <c r="A60" s="45">
        <v>40</v>
      </c>
      <c r="B60" s="45" t="s">
        <v>4721</v>
      </c>
      <c r="C60" s="45" t="s">
        <v>5122</v>
      </c>
      <c r="D60" s="45" t="s">
        <v>383</v>
      </c>
      <c r="E60" s="69">
        <v>8</v>
      </c>
      <c r="F60" s="69" t="s">
        <v>4938</v>
      </c>
      <c r="G60" s="69"/>
      <c r="H60" s="69"/>
      <c r="I60" s="69"/>
      <c r="J60" s="69"/>
    </row>
    <row r="61" spans="1:10">
      <c r="A61" s="45">
        <v>41</v>
      </c>
      <c r="B61" s="45" t="s">
        <v>4721</v>
      </c>
      <c r="C61" s="45" t="s">
        <v>5122</v>
      </c>
      <c r="D61" s="45" t="s">
        <v>5178</v>
      </c>
      <c r="E61" s="69">
        <v>1</v>
      </c>
      <c r="F61" s="69" t="s">
        <v>5179</v>
      </c>
      <c r="G61" s="69"/>
      <c r="H61" s="69"/>
      <c r="I61" s="69"/>
      <c r="J61" s="69"/>
    </row>
    <row r="62" spans="1:10">
      <c r="A62" s="45">
        <v>42</v>
      </c>
      <c r="B62" s="45" t="s">
        <v>4721</v>
      </c>
      <c r="C62" s="45" t="s">
        <v>5122</v>
      </c>
      <c r="D62" s="45" t="s">
        <v>5178</v>
      </c>
      <c r="E62" s="69">
        <v>2</v>
      </c>
      <c r="F62" s="69" t="s">
        <v>5180</v>
      </c>
      <c r="G62" s="69"/>
      <c r="H62" s="69"/>
      <c r="I62" s="69"/>
      <c r="J62" s="69"/>
    </row>
    <row r="63" spans="1:10">
      <c r="A63" s="45">
        <v>43</v>
      </c>
      <c r="B63" s="45" t="s">
        <v>4721</v>
      </c>
      <c r="C63" s="45" t="s">
        <v>5122</v>
      </c>
      <c r="D63" s="45" t="s">
        <v>5178</v>
      </c>
      <c r="E63" s="69">
        <v>3</v>
      </c>
      <c r="F63" s="69" t="s">
        <v>5181</v>
      </c>
      <c r="G63" s="69"/>
      <c r="H63" s="69"/>
      <c r="I63" s="69"/>
      <c r="J63" s="69"/>
    </row>
    <row r="64" spans="1:10">
      <c r="A64" s="45">
        <v>44</v>
      </c>
      <c r="B64" s="45" t="s">
        <v>4721</v>
      </c>
      <c r="C64" s="45" t="s">
        <v>5122</v>
      </c>
      <c r="D64" s="45" t="s">
        <v>5178</v>
      </c>
      <c r="E64" s="69">
        <v>4</v>
      </c>
      <c r="F64" s="69" t="s">
        <v>5182</v>
      </c>
      <c r="G64" s="69"/>
      <c r="H64" s="69"/>
      <c r="I64" s="69"/>
      <c r="J64" s="69"/>
    </row>
    <row r="65" spans="1:10">
      <c r="A65" s="45">
        <v>45</v>
      </c>
      <c r="B65" s="45" t="s">
        <v>4721</v>
      </c>
      <c r="C65" s="45" t="s">
        <v>5122</v>
      </c>
      <c r="D65" s="45" t="s">
        <v>5178</v>
      </c>
      <c r="E65" s="69">
        <v>5</v>
      </c>
      <c r="F65" s="69" t="s">
        <v>5183</v>
      </c>
      <c r="G65" s="69"/>
      <c r="H65" s="69"/>
      <c r="I65" s="69"/>
      <c r="J65" s="69"/>
    </row>
    <row r="66" spans="1:10">
      <c r="A66" s="45">
        <v>46</v>
      </c>
      <c r="B66" s="45" t="s">
        <v>4721</v>
      </c>
      <c r="C66" s="45" t="s">
        <v>5122</v>
      </c>
      <c r="D66" s="45" t="s">
        <v>5178</v>
      </c>
      <c r="E66" s="69">
        <v>6</v>
      </c>
      <c r="F66" s="69" t="s">
        <v>5184</v>
      </c>
      <c r="G66" s="69"/>
      <c r="H66" s="69"/>
      <c r="I66" s="69"/>
      <c r="J66" s="69"/>
    </row>
    <row r="67" spans="1:10">
      <c r="A67" s="45">
        <v>47</v>
      </c>
      <c r="B67" s="45" t="s">
        <v>4721</v>
      </c>
      <c r="C67" s="45" t="s">
        <v>5122</v>
      </c>
      <c r="D67" s="45" t="s">
        <v>5167</v>
      </c>
      <c r="E67" s="69">
        <v>1</v>
      </c>
      <c r="F67" s="69" t="s">
        <v>5168</v>
      </c>
      <c r="G67" s="69"/>
      <c r="H67" s="69"/>
      <c r="I67" s="69"/>
      <c r="J67" s="69"/>
    </row>
    <row r="68" spans="1:10">
      <c r="A68" s="45">
        <v>48</v>
      </c>
      <c r="B68" s="45" t="s">
        <v>4721</v>
      </c>
      <c r="C68" s="45" t="s">
        <v>5122</v>
      </c>
      <c r="D68" s="45" t="s">
        <v>5167</v>
      </c>
      <c r="E68" s="69">
        <v>2</v>
      </c>
      <c r="F68" s="69" t="s">
        <v>5081</v>
      </c>
      <c r="G68" s="69"/>
      <c r="H68" s="69"/>
      <c r="I68" s="69"/>
      <c r="J68" s="69"/>
    </row>
    <row r="69" spans="1:10">
      <c r="A69" s="45">
        <v>49</v>
      </c>
      <c r="B69" s="45" t="s">
        <v>4721</v>
      </c>
      <c r="C69" s="45" t="s">
        <v>5122</v>
      </c>
      <c r="D69" s="45" t="s">
        <v>5167</v>
      </c>
      <c r="E69" s="69">
        <v>3</v>
      </c>
      <c r="F69" s="69" t="s">
        <v>5169</v>
      </c>
      <c r="G69" s="69"/>
      <c r="H69" s="69"/>
      <c r="I69" s="69"/>
      <c r="J69" s="69"/>
    </row>
    <row r="70" spans="1:10">
      <c r="A70" s="45">
        <v>50</v>
      </c>
      <c r="B70" s="45" t="s">
        <v>4721</v>
      </c>
      <c r="C70" s="45" t="s">
        <v>5122</v>
      </c>
      <c r="D70" s="45" t="s">
        <v>5167</v>
      </c>
      <c r="E70" s="69">
        <v>4</v>
      </c>
      <c r="F70" s="69" t="s">
        <v>5170</v>
      </c>
      <c r="G70" s="69"/>
      <c r="H70" s="69"/>
      <c r="I70" s="69"/>
      <c r="J70" s="69"/>
    </row>
    <row r="71" spans="1:10">
      <c r="A71" s="45">
        <v>51</v>
      </c>
      <c r="B71" s="45" t="s">
        <v>4721</v>
      </c>
      <c r="C71" s="45" t="s">
        <v>5122</v>
      </c>
      <c r="D71" s="45" t="s">
        <v>5167</v>
      </c>
      <c r="E71" s="69">
        <v>5</v>
      </c>
      <c r="F71" s="69" t="s">
        <v>228</v>
      </c>
      <c r="G71" s="69"/>
      <c r="H71" s="69"/>
      <c r="I71" s="69"/>
      <c r="J71" s="69"/>
    </row>
    <row r="72" spans="1:10">
      <c r="A72" s="45">
        <v>52</v>
      </c>
      <c r="B72" s="45" t="s">
        <v>4721</v>
      </c>
      <c r="C72" s="45" t="s">
        <v>5122</v>
      </c>
      <c r="D72" s="45" t="s">
        <v>5167</v>
      </c>
      <c r="E72" s="69">
        <v>6</v>
      </c>
      <c r="F72" s="69" t="s">
        <v>5171</v>
      </c>
      <c r="G72" s="69"/>
      <c r="H72" s="69"/>
      <c r="I72" s="69"/>
      <c r="J72" s="69"/>
    </row>
    <row r="73" spans="1:10">
      <c r="A73" s="45">
        <v>53</v>
      </c>
      <c r="B73" s="45" t="s">
        <v>4721</v>
      </c>
      <c r="C73" s="45" t="s">
        <v>5122</v>
      </c>
      <c r="D73" s="45" t="s">
        <v>5167</v>
      </c>
      <c r="E73" s="69">
        <v>7</v>
      </c>
      <c r="F73" s="69" t="s">
        <v>4739</v>
      </c>
      <c r="G73" s="69"/>
      <c r="H73" s="69"/>
      <c r="I73" s="69"/>
      <c r="J73" s="69"/>
    </row>
    <row r="74" spans="1:10">
      <c r="A74" s="45">
        <v>54</v>
      </c>
      <c r="B74" s="45" t="s">
        <v>4721</v>
      </c>
      <c r="C74" s="45" t="s">
        <v>5122</v>
      </c>
      <c r="D74" s="45" t="s">
        <v>5167</v>
      </c>
      <c r="E74" s="69">
        <v>8</v>
      </c>
      <c r="F74" s="69" t="s">
        <v>5172</v>
      </c>
      <c r="G74" s="69"/>
      <c r="H74" s="69"/>
      <c r="I74" s="69"/>
      <c r="J74" s="69"/>
    </row>
    <row r="75" spans="1:10">
      <c r="A75" s="45">
        <v>55</v>
      </c>
      <c r="B75" s="45" t="s">
        <v>4721</v>
      </c>
      <c r="C75" s="45" t="s">
        <v>5122</v>
      </c>
      <c r="D75" s="45" t="s">
        <v>5132</v>
      </c>
      <c r="E75" s="69">
        <v>1</v>
      </c>
      <c r="F75" s="69" t="s">
        <v>5133</v>
      </c>
      <c r="G75" s="69"/>
      <c r="H75" s="69"/>
      <c r="I75" s="69"/>
      <c r="J75" s="69"/>
    </row>
    <row r="76" spans="1:10">
      <c r="A76" s="45">
        <v>56</v>
      </c>
      <c r="B76" s="45" t="s">
        <v>4721</v>
      </c>
      <c r="C76" s="45" t="s">
        <v>5122</v>
      </c>
      <c r="D76" s="45" t="s">
        <v>5132</v>
      </c>
      <c r="E76" s="69">
        <v>2</v>
      </c>
      <c r="F76" s="69" t="s">
        <v>5134</v>
      </c>
      <c r="G76" s="69"/>
      <c r="H76" s="69"/>
      <c r="I76" s="69"/>
      <c r="J76" s="69"/>
    </row>
    <row r="77" spans="1:10">
      <c r="A77" s="45">
        <v>57</v>
      </c>
      <c r="B77" s="45" t="s">
        <v>4721</v>
      </c>
      <c r="C77" s="45" t="s">
        <v>5122</v>
      </c>
      <c r="D77" s="45" t="s">
        <v>5132</v>
      </c>
      <c r="E77" s="69">
        <v>3</v>
      </c>
      <c r="F77" s="69" t="s">
        <v>5135</v>
      </c>
      <c r="G77" s="69"/>
      <c r="H77" s="69"/>
      <c r="I77" s="69"/>
      <c r="J77" s="69"/>
    </row>
    <row r="78" spans="1:10">
      <c r="A78" s="45">
        <v>58</v>
      </c>
      <c r="B78" s="45" t="s">
        <v>4721</v>
      </c>
      <c r="C78" s="45" t="s">
        <v>5122</v>
      </c>
      <c r="D78" s="45" t="s">
        <v>5132</v>
      </c>
      <c r="E78" s="69">
        <v>4</v>
      </c>
      <c r="F78" s="69" t="s">
        <v>5136</v>
      </c>
      <c r="G78" s="69"/>
      <c r="H78" s="69"/>
      <c r="I78" s="69"/>
      <c r="J78" s="69"/>
    </row>
    <row r="79" spans="1:10">
      <c r="A79" s="45">
        <v>59</v>
      </c>
      <c r="B79" s="45" t="s">
        <v>4721</v>
      </c>
      <c r="C79" s="45" t="s">
        <v>5122</v>
      </c>
      <c r="D79" s="45" t="s">
        <v>5132</v>
      </c>
      <c r="E79" s="69">
        <v>5</v>
      </c>
      <c r="F79" s="69" t="s">
        <v>5137</v>
      </c>
      <c r="G79" s="69"/>
      <c r="H79" s="69"/>
      <c r="I79" s="69"/>
      <c r="J79" s="69"/>
    </row>
    <row r="80" spans="1:10">
      <c r="A80" s="45">
        <v>60</v>
      </c>
      <c r="B80" s="45" t="s">
        <v>4721</v>
      </c>
      <c r="C80" s="45" t="s">
        <v>5122</v>
      </c>
      <c r="D80" s="45" t="s">
        <v>5132</v>
      </c>
      <c r="E80" s="69">
        <v>6</v>
      </c>
      <c r="F80" s="69" t="s">
        <v>5138</v>
      </c>
      <c r="G80" s="69"/>
      <c r="H80" s="69"/>
      <c r="I80" s="69"/>
      <c r="J80" s="69"/>
    </row>
    <row r="81" spans="1:10">
      <c r="A81" s="45">
        <v>61</v>
      </c>
      <c r="B81" s="45" t="s">
        <v>4721</v>
      </c>
      <c r="C81" s="45" t="s">
        <v>5122</v>
      </c>
      <c r="D81" s="45" t="s">
        <v>5132</v>
      </c>
      <c r="E81" s="69">
        <v>7</v>
      </c>
      <c r="F81" s="69" t="s">
        <v>138</v>
      </c>
      <c r="G81" s="69"/>
      <c r="H81" s="69"/>
      <c r="I81" s="69"/>
      <c r="J81" s="69"/>
    </row>
    <row r="82" spans="1:10">
      <c r="A82" s="45">
        <v>62</v>
      </c>
      <c r="B82" s="45" t="s">
        <v>4721</v>
      </c>
      <c r="C82" s="45" t="s">
        <v>5122</v>
      </c>
      <c r="D82" s="45" t="s">
        <v>5173</v>
      </c>
      <c r="E82" s="69">
        <v>1</v>
      </c>
      <c r="F82" s="69" t="s">
        <v>5174</v>
      </c>
      <c r="G82" s="69"/>
      <c r="H82" s="69"/>
      <c r="I82" s="69"/>
      <c r="J82" s="69"/>
    </row>
    <row r="83" spans="1:10">
      <c r="A83" s="45">
        <v>63</v>
      </c>
      <c r="B83" s="45" t="s">
        <v>4721</v>
      </c>
      <c r="C83" s="45" t="s">
        <v>5122</v>
      </c>
      <c r="D83" s="45" t="s">
        <v>5173</v>
      </c>
      <c r="E83" s="69">
        <v>2</v>
      </c>
      <c r="F83" s="69" t="s">
        <v>5174</v>
      </c>
      <c r="G83" s="69"/>
      <c r="H83" s="69"/>
      <c r="I83" s="69"/>
      <c r="J83" s="69"/>
    </row>
    <row r="84" spans="1:10">
      <c r="A84" s="45">
        <v>64</v>
      </c>
      <c r="B84" s="45" t="s">
        <v>4721</v>
      </c>
      <c r="C84" s="45" t="s">
        <v>5122</v>
      </c>
      <c r="D84" s="45" t="s">
        <v>5173</v>
      </c>
      <c r="E84" s="69">
        <v>3</v>
      </c>
      <c r="F84" s="69" t="s">
        <v>5175</v>
      </c>
      <c r="G84" s="69"/>
      <c r="H84" s="69"/>
      <c r="I84" s="69"/>
      <c r="J84" s="69"/>
    </row>
    <row r="85" spans="1:10">
      <c r="A85" s="45">
        <v>65</v>
      </c>
      <c r="B85" s="45" t="s">
        <v>4721</v>
      </c>
      <c r="C85" s="45" t="s">
        <v>5122</v>
      </c>
      <c r="D85" s="45" t="s">
        <v>5173</v>
      </c>
      <c r="E85" s="69">
        <v>4</v>
      </c>
      <c r="F85" s="69" t="s">
        <v>5176</v>
      </c>
      <c r="G85" s="69"/>
      <c r="H85" s="69"/>
      <c r="I85" s="69"/>
      <c r="J85" s="69"/>
    </row>
    <row r="86" spans="1:10">
      <c r="A86" s="45">
        <v>66</v>
      </c>
      <c r="B86" s="45" t="s">
        <v>4721</v>
      </c>
      <c r="C86" s="45" t="s">
        <v>5122</v>
      </c>
      <c r="D86" s="45" t="s">
        <v>5173</v>
      </c>
      <c r="E86" s="69">
        <v>5</v>
      </c>
      <c r="F86" s="69" t="s">
        <v>4985</v>
      </c>
      <c r="G86" s="69"/>
      <c r="H86" s="69"/>
      <c r="I86" s="69"/>
      <c r="J86" s="69"/>
    </row>
    <row r="87" spans="1:10">
      <c r="A87" s="45">
        <v>67</v>
      </c>
      <c r="B87" s="45" t="s">
        <v>4721</v>
      </c>
      <c r="C87" s="45" t="s">
        <v>5122</v>
      </c>
      <c r="D87" s="45" t="s">
        <v>5173</v>
      </c>
      <c r="E87" s="69">
        <v>6</v>
      </c>
      <c r="F87" s="69" t="s">
        <v>5177</v>
      </c>
      <c r="G87" s="69"/>
      <c r="H87" s="69"/>
      <c r="I87" s="69"/>
      <c r="J87" s="69"/>
    </row>
    <row r="88" spans="1:10">
      <c r="A88" s="45">
        <v>68</v>
      </c>
      <c r="B88" s="45" t="s">
        <v>4721</v>
      </c>
      <c r="C88" s="45" t="s">
        <v>5122</v>
      </c>
      <c r="D88" s="45" t="s">
        <v>5142</v>
      </c>
      <c r="E88" s="69">
        <v>1</v>
      </c>
      <c r="F88" s="69" t="s">
        <v>5143</v>
      </c>
      <c r="G88" s="69"/>
      <c r="H88" s="69"/>
      <c r="I88" s="69"/>
      <c r="J88" s="69"/>
    </row>
    <row r="89" spans="1:10">
      <c r="A89" s="45">
        <v>69</v>
      </c>
      <c r="B89" s="45" t="s">
        <v>4721</v>
      </c>
      <c r="C89" s="45" t="s">
        <v>5122</v>
      </c>
      <c r="D89" s="45" t="s">
        <v>5142</v>
      </c>
      <c r="E89" s="69">
        <v>2</v>
      </c>
      <c r="F89" s="69" t="s">
        <v>183</v>
      </c>
      <c r="G89" s="69"/>
      <c r="H89" s="69"/>
      <c r="I89" s="69"/>
      <c r="J89" s="69"/>
    </row>
    <row r="90" spans="1:10">
      <c r="A90" s="45">
        <v>70</v>
      </c>
      <c r="B90" s="45" t="s">
        <v>4721</v>
      </c>
      <c r="C90" s="45" t="s">
        <v>5122</v>
      </c>
      <c r="D90" s="45" t="s">
        <v>5142</v>
      </c>
      <c r="E90" s="69">
        <v>3</v>
      </c>
      <c r="F90" s="69" t="s">
        <v>5143</v>
      </c>
      <c r="G90" s="69"/>
      <c r="H90" s="69"/>
      <c r="I90" s="69"/>
      <c r="J90" s="69"/>
    </row>
    <row r="91" spans="1:10">
      <c r="A91" s="45">
        <v>71</v>
      </c>
      <c r="B91" s="45" t="s">
        <v>4721</v>
      </c>
      <c r="C91" s="45" t="s">
        <v>5122</v>
      </c>
      <c r="D91" s="45" t="s">
        <v>5142</v>
      </c>
      <c r="E91" s="69">
        <v>4</v>
      </c>
      <c r="F91" s="69" t="s">
        <v>5144</v>
      </c>
      <c r="G91" s="69"/>
      <c r="H91" s="69"/>
      <c r="I91" s="69"/>
      <c r="J91" s="69"/>
    </row>
    <row r="92" spans="1:10">
      <c r="A92" s="45">
        <v>72</v>
      </c>
      <c r="B92" s="45" t="s">
        <v>4721</v>
      </c>
      <c r="C92" s="45" t="s">
        <v>5122</v>
      </c>
      <c r="D92" s="45" t="s">
        <v>5142</v>
      </c>
      <c r="E92" s="69">
        <v>5</v>
      </c>
      <c r="F92" s="69" t="s">
        <v>96</v>
      </c>
      <c r="G92" s="69"/>
      <c r="H92" s="69"/>
      <c r="I92" s="69"/>
      <c r="J92" s="69"/>
    </row>
    <row r="93" spans="1:10">
      <c r="A93" s="45">
        <v>73</v>
      </c>
      <c r="B93" s="45" t="s">
        <v>4721</v>
      </c>
      <c r="C93" s="45" t="s">
        <v>5122</v>
      </c>
      <c r="D93" s="45" t="s">
        <v>5142</v>
      </c>
      <c r="E93" s="69">
        <v>6</v>
      </c>
      <c r="F93" s="69" t="s">
        <v>5145</v>
      </c>
      <c r="G93" s="69"/>
      <c r="H93" s="69"/>
      <c r="I93" s="69"/>
      <c r="J93" s="69"/>
    </row>
    <row r="94" spans="1:10">
      <c r="A94" s="45">
        <v>74</v>
      </c>
      <c r="B94" s="45" t="s">
        <v>4721</v>
      </c>
      <c r="C94" s="45" t="s">
        <v>5122</v>
      </c>
      <c r="D94" s="45" t="s">
        <v>5162</v>
      </c>
      <c r="E94" s="69">
        <v>1</v>
      </c>
      <c r="F94" s="69" t="s">
        <v>5163</v>
      </c>
      <c r="G94" s="69"/>
      <c r="H94" s="69"/>
      <c r="I94" s="69"/>
      <c r="J94" s="69"/>
    </row>
    <row r="95" spans="1:10">
      <c r="A95" s="45">
        <v>75</v>
      </c>
      <c r="B95" s="45" t="s">
        <v>4721</v>
      </c>
      <c r="C95" s="45" t="s">
        <v>5122</v>
      </c>
      <c r="D95" s="45" t="s">
        <v>5162</v>
      </c>
      <c r="E95" s="69">
        <v>2</v>
      </c>
      <c r="F95" s="69" t="s">
        <v>5164</v>
      </c>
      <c r="G95" s="69"/>
      <c r="H95" s="69"/>
      <c r="I95" s="69"/>
      <c r="J95" s="69"/>
    </row>
    <row r="96" spans="1:10">
      <c r="A96" s="45">
        <v>76</v>
      </c>
      <c r="B96" s="45" t="s">
        <v>4721</v>
      </c>
      <c r="C96" s="45" t="s">
        <v>5122</v>
      </c>
      <c r="D96" s="45" t="s">
        <v>5162</v>
      </c>
      <c r="E96" s="69">
        <v>3</v>
      </c>
      <c r="F96" s="69" t="s">
        <v>5165</v>
      </c>
      <c r="G96" s="69"/>
      <c r="H96" s="69"/>
      <c r="I96" s="69"/>
      <c r="J96" s="69"/>
    </row>
    <row r="97" spans="1:10">
      <c r="A97" s="45">
        <v>77</v>
      </c>
      <c r="B97" s="45" t="s">
        <v>4721</v>
      </c>
      <c r="C97" s="45" t="s">
        <v>5122</v>
      </c>
      <c r="D97" s="45" t="s">
        <v>5162</v>
      </c>
      <c r="E97" s="69">
        <v>4</v>
      </c>
      <c r="F97" s="69" t="s">
        <v>5166</v>
      </c>
      <c r="G97" s="69"/>
      <c r="H97" s="69"/>
      <c r="I97" s="69"/>
      <c r="J97" s="69"/>
    </row>
    <row r="98" spans="1:10">
      <c r="A98" s="45">
        <v>78</v>
      </c>
      <c r="B98" s="45" t="s">
        <v>4721</v>
      </c>
      <c r="C98" s="45" t="s">
        <v>5122</v>
      </c>
      <c r="D98" s="45" t="s">
        <v>5129</v>
      </c>
      <c r="E98" s="69">
        <v>1</v>
      </c>
      <c r="F98" s="69" t="s">
        <v>138</v>
      </c>
      <c r="G98" s="69"/>
      <c r="H98" s="69"/>
      <c r="I98" s="69"/>
      <c r="J98" s="69"/>
    </row>
    <row r="99" spans="1:10">
      <c r="A99" s="45">
        <v>79</v>
      </c>
      <c r="B99" s="45" t="s">
        <v>4721</v>
      </c>
      <c r="C99" s="45" t="s">
        <v>5122</v>
      </c>
      <c r="D99" s="45" t="s">
        <v>5129</v>
      </c>
      <c r="E99" s="69">
        <v>2</v>
      </c>
      <c r="F99" s="69" t="s">
        <v>192</v>
      </c>
      <c r="G99" s="69"/>
      <c r="H99" s="69"/>
      <c r="I99" s="69"/>
      <c r="J99" s="69"/>
    </row>
    <row r="100" spans="1:10">
      <c r="A100" s="45">
        <v>80</v>
      </c>
      <c r="B100" s="45" t="s">
        <v>4721</v>
      </c>
      <c r="C100" s="45" t="s">
        <v>5122</v>
      </c>
      <c r="D100" s="45" t="s">
        <v>5129</v>
      </c>
      <c r="E100" s="69">
        <v>3</v>
      </c>
      <c r="F100" s="69" t="s">
        <v>2054</v>
      </c>
      <c r="G100" s="69"/>
      <c r="H100" s="69"/>
      <c r="I100" s="69"/>
      <c r="J100" s="69"/>
    </row>
    <row r="101" spans="1:10">
      <c r="A101" s="45">
        <v>81</v>
      </c>
      <c r="B101" s="45" t="s">
        <v>4721</v>
      </c>
      <c r="C101" s="45" t="s">
        <v>5122</v>
      </c>
      <c r="D101" s="45" t="s">
        <v>5129</v>
      </c>
      <c r="E101" s="69">
        <v>4</v>
      </c>
      <c r="F101" s="69" t="s">
        <v>5130</v>
      </c>
      <c r="G101" s="69"/>
      <c r="H101" s="69"/>
      <c r="I101" s="69"/>
      <c r="J101" s="69"/>
    </row>
    <row r="102" spans="1:10">
      <c r="A102" s="45">
        <v>82</v>
      </c>
      <c r="B102" s="45" t="s">
        <v>4721</v>
      </c>
      <c r="C102" s="45" t="s">
        <v>5122</v>
      </c>
      <c r="D102" s="45" t="s">
        <v>5129</v>
      </c>
      <c r="E102" s="69">
        <v>5</v>
      </c>
      <c r="F102" s="69" t="s">
        <v>5131</v>
      </c>
      <c r="G102" s="69"/>
      <c r="H102" s="69"/>
      <c r="I102" s="69"/>
      <c r="J102" s="69"/>
    </row>
    <row r="103" spans="1:10">
      <c r="A103" s="45">
        <v>83</v>
      </c>
      <c r="B103" s="45" t="s">
        <v>4721</v>
      </c>
      <c r="C103" s="45" t="s">
        <v>5191</v>
      </c>
      <c r="D103" s="45" t="s">
        <v>5197</v>
      </c>
      <c r="E103" s="69">
        <v>1</v>
      </c>
      <c r="F103" s="69" t="s">
        <v>5198</v>
      </c>
      <c r="G103" s="69"/>
      <c r="H103" s="69"/>
      <c r="I103" s="69"/>
      <c r="J103" s="69"/>
    </row>
    <row r="104" spans="1:10">
      <c r="A104" s="45">
        <v>84</v>
      </c>
      <c r="B104" s="45" t="s">
        <v>4721</v>
      </c>
      <c r="C104" s="45" t="s">
        <v>5191</v>
      </c>
      <c r="D104" s="45" t="s">
        <v>5197</v>
      </c>
      <c r="E104" s="69">
        <v>2</v>
      </c>
      <c r="F104" s="69" t="s">
        <v>4413</v>
      </c>
      <c r="G104" s="69"/>
      <c r="H104" s="69"/>
      <c r="I104" s="69"/>
      <c r="J104" s="69"/>
    </row>
    <row r="105" spans="1:10">
      <c r="A105" s="45">
        <v>85</v>
      </c>
      <c r="B105" s="45" t="s">
        <v>4721</v>
      </c>
      <c r="C105" s="45" t="s">
        <v>5191</v>
      </c>
      <c r="D105" s="45" t="s">
        <v>5197</v>
      </c>
      <c r="E105" s="69">
        <v>3</v>
      </c>
      <c r="F105" s="69" t="s">
        <v>4689</v>
      </c>
      <c r="G105" s="69"/>
      <c r="H105" s="69"/>
      <c r="I105" s="69"/>
      <c r="J105" s="69"/>
    </row>
    <row r="106" spans="1:10">
      <c r="A106" s="45">
        <v>86</v>
      </c>
      <c r="B106" s="45" t="s">
        <v>4721</v>
      </c>
      <c r="C106" s="45" t="s">
        <v>5191</v>
      </c>
      <c r="D106" s="45" t="s">
        <v>5197</v>
      </c>
      <c r="E106" s="69">
        <v>4</v>
      </c>
      <c r="F106" s="69" t="s">
        <v>689</v>
      </c>
      <c r="G106" s="69"/>
      <c r="H106" s="69"/>
      <c r="I106" s="69"/>
      <c r="J106" s="69"/>
    </row>
    <row r="107" spans="1:10">
      <c r="A107" s="45">
        <v>87</v>
      </c>
      <c r="B107" s="45" t="s">
        <v>4721</v>
      </c>
      <c r="C107" s="45" t="s">
        <v>5191</v>
      </c>
      <c r="D107" s="45" t="s">
        <v>5197</v>
      </c>
      <c r="E107" s="69">
        <v>5</v>
      </c>
      <c r="F107" s="69" t="s">
        <v>5199</v>
      </c>
      <c r="G107" s="69"/>
      <c r="H107" s="69"/>
      <c r="I107" s="69"/>
      <c r="J107" s="69"/>
    </row>
    <row r="108" spans="1:10">
      <c r="A108" s="45">
        <v>88</v>
      </c>
      <c r="B108" s="45" t="s">
        <v>4721</v>
      </c>
      <c r="C108" s="45" t="s">
        <v>5191</v>
      </c>
      <c r="D108" s="45" t="s">
        <v>5197</v>
      </c>
      <c r="E108" s="69">
        <v>6</v>
      </c>
      <c r="F108" s="69" t="s">
        <v>5200</v>
      </c>
      <c r="G108" s="69"/>
      <c r="H108" s="69"/>
      <c r="I108" s="69"/>
      <c r="J108" s="69"/>
    </row>
    <row r="109" spans="1:10">
      <c r="A109" s="45">
        <v>89</v>
      </c>
      <c r="B109" s="45" t="s">
        <v>4721</v>
      </c>
      <c r="C109" s="45" t="s">
        <v>5191</v>
      </c>
      <c r="D109" s="45" t="s">
        <v>5197</v>
      </c>
      <c r="E109" s="69">
        <v>7</v>
      </c>
      <c r="F109" s="69" t="s">
        <v>5201</v>
      </c>
      <c r="G109" s="69"/>
      <c r="H109" s="69"/>
      <c r="I109" s="69"/>
      <c r="J109" s="69"/>
    </row>
    <row r="110" spans="1:10">
      <c r="A110" s="45">
        <v>90</v>
      </c>
      <c r="B110" s="45" t="s">
        <v>4721</v>
      </c>
      <c r="C110" s="45" t="s">
        <v>5191</v>
      </c>
      <c r="D110" s="45" t="s">
        <v>5197</v>
      </c>
      <c r="E110" s="69">
        <v>8</v>
      </c>
      <c r="F110" s="69" t="s">
        <v>4784</v>
      </c>
      <c r="G110" s="69"/>
      <c r="H110" s="69"/>
      <c r="I110" s="69"/>
      <c r="J110" s="69"/>
    </row>
    <row r="111" spans="1:10">
      <c r="A111" s="45">
        <v>91</v>
      </c>
      <c r="B111" s="45" t="s">
        <v>4721</v>
      </c>
      <c r="C111" s="45" t="s">
        <v>5191</v>
      </c>
      <c r="D111" s="45" t="s">
        <v>5197</v>
      </c>
      <c r="E111" s="69">
        <v>9</v>
      </c>
      <c r="F111" s="69" t="s">
        <v>5202</v>
      </c>
      <c r="G111" s="69"/>
      <c r="H111" s="69"/>
      <c r="I111" s="69"/>
      <c r="J111" s="69"/>
    </row>
    <row r="112" spans="1:10">
      <c r="A112" s="45">
        <v>92</v>
      </c>
      <c r="B112" s="45" t="s">
        <v>4721</v>
      </c>
      <c r="C112" s="45" t="s">
        <v>5191</v>
      </c>
      <c r="D112" s="45" t="s">
        <v>5197</v>
      </c>
      <c r="E112" s="69">
        <v>10</v>
      </c>
      <c r="F112" s="69" t="s">
        <v>5203</v>
      </c>
      <c r="G112" s="69"/>
      <c r="H112" s="69"/>
      <c r="I112" s="69"/>
      <c r="J112" s="69"/>
    </row>
    <row r="113" spans="1:10">
      <c r="A113" s="45">
        <v>93</v>
      </c>
      <c r="B113" s="45" t="s">
        <v>4721</v>
      </c>
      <c r="C113" s="45" t="s">
        <v>5191</v>
      </c>
      <c r="D113" s="45" t="s">
        <v>5197</v>
      </c>
      <c r="E113" s="69">
        <v>11</v>
      </c>
      <c r="F113" s="69" t="s">
        <v>5204</v>
      </c>
      <c r="G113" s="69"/>
      <c r="H113" s="69"/>
      <c r="I113" s="69"/>
      <c r="J113" s="69"/>
    </row>
    <row r="114" spans="1:10">
      <c r="A114" s="45">
        <v>94</v>
      </c>
      <c r="B114" s="45" t="s">
        <v>4721</v>
      </c>
      <c r="C114" s="45" t="s">
        <v>5191</v>
      </c>
      <c r="D114" s="45" t="s">
        <v>5205</v>
      </c>
      <c r="E114" s="69">
        <v>1</v>
      </c>
      <c r="F114" s="69" t="s">
        <v>2297</v>
      </c>
      <c r="G114" s="69"/>
      <c r="H114" s="69"/>
      <c r="I114" s="69"/>
      <c r="J114" s="69"/>
    </row>
    <row r="115" spans="1:10">
      <c r="A115" s="45">
        <v>95</v>
      </c>
      <c r="B115" s="45" t="s">
        <v>4721</v>
      </c>
      <c r="C115" s="45" t="s">
        <v>5191</v>
      </c>
      <c r="D115" s="45" t="s">
        <v>5205</v>
      </c>
      <c r="E115" s="69">
        <v>2</v>
      </c>
      <c r="F115" s="69" t="s">
        <v>192</v>
      </c>
      <c r="G115" s="69"/>
      <c r="H115" s="69"/>
      <c r="I115" s="69"/>
      <c r="J115" s="69"/>
    </row>
    <row r="116" spans="1:10">
      <c r="A116" s="45">
        <v>96</v>
      </c>
      <c r="B116" s="45" t="s">
        <v>4721</v>
      </c>
      <c r="C116" s="45" t="s">
        <v>5191</v>
      </c>
      <c r="D116" s="45" t="s">
        <v>5205</v>
      </c>
      <c r="E116" s="69">
        <v>3</v>
      </c>
      <c r="F116" s="69" t="s">
        <v>5206</v>
      </c>
      <c r="G116" s="69"/>
      <c r="H116" s="69"/>
      <c r="I116" s="69"/>
      <c r="J116" s="69"/>
    </row>
    <row r="117" spans="1:10">
      <c r="A117" s="45">
        <v>97</v>
      </c>
      <c r="B117" s="45" t="s">
        <v>4721</v>
      </c>
      <c r="C117" s="45" t="s">
        <v>5191</v>
      </c>
      <c r="D117" s="45" t="s">
        <v>5205</v>
      </c>
      <c r="E117" s="69">
        <v>4</v>
      </c>
      <c r="F117" s="69" t="s">
        <v>5207</v>
      </c>
      <c r="G117" s="69"/>
      <c r="H117" s="69"/>
      <c r="I117" s="69"/>
      <c r="J117" s="69"/>
    </row>
    <row r="118" spans="1:10">
      <c r="A118" s="45">
        <v>98</v>
      </c>
      <c r="B118" s="45" t="s">
        <v>4721</v>
      </c>
      <c r="C118" s="45" t="s">
        <v>5191</v>
      </c>
      <c r="D118" s="45" t="s">
        <v>5205</v>
      </c>
      <c r="E118" s="69">
        <v>5</v>
      </c>
      <c r="F118" s="69" t="s">
        <v>5208</v>
      </c>
      <c r="G118" s="69"/>
      <c r="H118" s="69"/>
      <c r="I118" s="69"/>
      <c r="J118" s="69"/>
    </row>
    <row r="119" spans="1:10">
      <c r="A119" s="45">
        <v>99</v>
      </c>
      <c r="B119" s="45" t="s">
        <v>4721</v>
      </c>
      <c r="C119" s="45" t="s">
        <v>5191</v>
      </c>
      <c r="D119" s="45" t="s">
        <v>5205</v>
      </c>
      <c r="E119" s="69">
        <v>6</v>
      </c>
      <c r="F119" s="69" t="s">
        <v>1982</v>
      </c>
      <c r="G119" s="69"/>
      <c r="H119" s="69"/>
      <c r="I119" s="69"/>
      <c r="J119" s="69"/>
    </row>
    <row r="120" spans="1:10">
      <c r="A120" s="45">
        <v>100</v>
      </c>
      <c r="B120" s="45" t="s">
        <v>4721</v>
      </c>
      <c r="C120" s="45" t="s">
        <v>5191</v>
      </c>
      <c r="D120" s="45" t="s">
        <v>5205</v>
      </c>
      <c r="E120" s="69">
        <v>7</v>
      </c>
      <c r="F120" s="69" t="s">
        <v>5209</v>
      </c>
      <c r="G120" s="69"/>
      <c r="H120" s="69"/>
      <c r="I120" s="69"/>
      <c r="J120" s="69"/>
    </row>
    <row r="121" spans="1:10">
      <c r="A121" s="45">
        <v>101</v>
      </c>
      <c r="B121" s="45" t="s">
        <v>4721</v>
      </c>
      <c r="C121" s="45" t="s">
        <v>5191</v>
      </c>
      <c r="D121" s="45" t="s">
        <v>5210</v>
      </c>
      <c r="E121" s="69">
        <v>1</v>
      </c>
      <c r="F121" s="69" t="s">
        <v>5211</v>
      </c>
      <c r="G121" s="69"/>
      <c r="H121" s="69"/>
      <c r="I121" s="69"/>
      <c r="J121" s="69"/>
    </row>
    <row r="122" spans="1:10">
      <c r="A122" s="45">
        <v>102</v>
      </c>
      <c r="B122" s="45" t="s">
        <v>4721</v>
      </c>
      <c r="C122" s="45" t="s">
        <v>5191</v>
      </c>
      <c r="D122" s="45" t="s">
        <v>5210</v>
      </c>
      <c r="E122" s="69">
        <v>2</v>
      </c>
      <c r="F122" s="69" t="s">
        <v>5212</v>
      </c>
      <c r="G122" s="69"/>
      <c r="H122" s="69"/>
      <c r="I122" s="69"/>
      <c r="J122" s="69"/>
    </row>
    <row r="123" spans="1:10">
      <c r="A123" s="45">
        <v>103</v>
      </c>
      <c r="B123" s="45" t="s">
        <v>4721</v>
      </c>
      <c r="C123" s="45" t="s">
        <v>5191</v>
      </c>
      <c r="D123" s="45" t="s">
        <v>5210</v>
      </c>
      <c r="E123" s="69">
        <v>3</v>
      </c>
      <c r="F123" s="69" t="s">
        <v>5213</v>
      </c>
      <c r="G123" s="69"/>
      <c r="H123" s="69"/>
      <c r="I123" s="69"/>
      <c r="J123" s="69"/>
    </row>
    <row r="124" spans="1:10">
      <c r="A124" s="45">
        <v>104</v>
      </c>
      <c r="B124" s="45" t="s">
        <v>4721</v>
      </c>
      <c r="C124" s="45" t="s">
        <v>5191</v>
      </c>
      <c r="D124" s="45" t="s">
        <v>5210</v>
      </c>
      <c r="E124" s="69">
        <v>4</v>
      </c>
      <c r="F124" s="69" t="s">
        <v>5214</v>
      </c>
      <c r="G124" s="69"/>
      <c r="H124" s="69"/>
      <c r="I124" s="69"/>
      <c r="J124" s="69"/>
    </row>
    <row r="125" spans="1:10">
      <c r="A125" s="45">
        <v>105</v>
      </c>
      <c r="B125" s="45" t="s">
        <v>4721</v>
      </c>
      <c r="C125" s="45" t="s">
        <v>5191</v>
      </c>
      <c r="D125" s="45" t="s">
        <v>5210</v>
      </c>
      <c r="E125" s="69">
        <v>5</v>
      </c>
      <c r="F125" s="69" t="s">
        <v>5215</v>
      </c>
      <c r="G125" s="69"/>
      <c r="H125" s="69"/>
      <c r="I125" s="69"/>
      <c r="J125" s="69"/>
    </row>
    <row r="126" spans="1:10">
      <c r="A126" s="45">
        <v>106</v>
      </c>
      <c r="B126" s="45" t="s">
        <v>4721</v>
      </c>
      <c r="C126" s="45" t="s">
        <v>5191</v>
      </c>
      <c r="D126" s="45" t="s">
        <v>5210</v>
      </c>
      <c r="E126" s="69">
        <v>6</v>
      </c>
      <c r="F126" s="69" t="s">
        <v>5216</v>
      </c>
      <c r="G126" s="69"/>
      <c r="H126" s="69"/>
      <c r="I126" s="69"/>
      <c r="J126" s="69"/>
    </row>
    <row r="127" spans="1:10">
      <c r="A127" s="45">
        <v>107</v>
      </c>
      <c r="B127" s="45" t="s">
        <v>4721</v>
      </c>
      <c r="C127" s="45" t="s">
        <v>5191</v>
      </c>
      <c r="D127" s="45" t="s">
        <v>5210</v>
      </c>
      <c r="E127" s="69">
        <v>7</v>
      </c>
      <c r="F127" s="69" t="s">
        <v>5217</v>
      </c>
      <c r="G127" s="69"/>
      <c r="H127" s="69"/>
      <c r="I127" s="69"/>
      <c r="J127" s="69"/>
    </row>
    <row r="128" spans="1:10">
      <c r="A128" s="45">
        <v>108</v>
      </c>
      <c r="B128" s="45" t="s">
        <v>4721</v>
      </c>
      <c r="C128" s="45" t="s">
        <v>5191</v>
      </c>
      <c r="D128" s="45" t="s">
        <v>5210</v>
      </c>
      <c r="E128" s="69">
        <v>8</v>
      </c>
      <c r="F128" s="69" t="s">
        <v>5218</v>
      </c>
      <c r="G128" s="69"/>
      <c r="H128" s="69"/>
      <c r="I128" s="69"/>
      <c r="J128" s="69"/>
    </row>
    <row r="129" spans="1:10">
      <c r="A129" s="45">
        <v>109</v>
      </c>
      <c r="B129" s="45" t="s">
        <v>4721</v>
      </c>
      <c r="C129" s="45" t="s">
        <v>5191</v>
      </c>
      <c r="D129" s="45" t="s">
        <v>5210</v>
      </c>
      <c r="E129" s="69">
        <v>9</v>
      </c>
      <c r="F129" s="69" t="s">
        <v>2476</v>
      </c>
      <c r="G129" s="69"/>
      <c r="H129" s="69"/>
      <c r="I129" s="69"/>
      <c r="J129" s="69"/>
    </row>
    <row r="130" spans="1:10">
      <c r="A130" s="45">
        <v>110</v>
      </c>
      <c r="B130" s="45" t="s">
        <v>4721</v>
      </c>
      <c r="C130" s="45" t="s">
        <v>5191</v>
      </c>
      <c r="D130" s="45" t="s">
        <v>5210</v>
      </c>
      <c r="E130" s="69">
        <v>10</v>
      </c>
      <c r="F130" s="69" t="s">
        <v>1460</v>
      </c>
      <c r="G130" s="69"/>
      <c r="H130" s="69"/>
      <c r="I130" s="69"/>
      <c r="J130" s="69"/>
    </row>
    <row r="131" spans="1:10">
      <c r="A131" s="45">
        <v>111</v>
      </c>
      <c r="B131" s="45" t="s">
        <v>4721</v>
      </c>
      <c r="C131" s="45" t="s">
        <v>5191</v>
      </c>
      <c r="D131" s="45" t="s">
        <v>5192</v>
      </c>
      <c r="E131" s="69">
        <v>1</v>
      </c>
      <c r="F131" s="69" t="s">
        <v>5193</v>
      </c>
      <c r="G131" s="69"/>
      <c r="H131" s="69"/>
      <c r="I131" s="69"/>
      <c r="J131" s="69"/>
    </row>
    <row r="132" spans="1:10">
      <c r="A132" s="45">
        <v>112</v>
      </c>
      <c r="B132" s="45" t="s">
        <v>4721</v>
      </c>
      <c r="C132" s="45" t="s">
        <v>5191</v>
      </c>
      <c r="D132" s="45" t="s">
        <v>5192</v>
      </c>
      <c r="E132" s="69">
        <v>2</v>
      </c>
      <c r="F132" s="69" t="s">
        <v>5194</v>
      </c>
      <c r="G132" s="69"/>
      <c r="H132" s="69"/>
      <c r="I132" s="69"/>
      <c r="J132" s="69"/>
    </row>
    <row r="133" spans="1:10">
      <c r="A133" s="45">
        <v>113</v>
      </c>
      <c r="B133" s="45" t="s">
        <v>4721</v>
      </c>
      <c r="C133" s="45" t="s">
        <v>5191</v>
      </c>
      <c r="D133" s="45" t="s">
        <v>5192</v>
      </c>
      <c r="E133" s="69">
        <v>3</v>
      </c>
      <c r="F133" s="69" t="s">
        <v>5195</v>
      </c>
      <c r="G133" s="69"/>
      <c r="H133" s="69"/>
      <c r="I133" s="69"/>
      <c r="J133" s="69"/>
    </row>
    <row r="134" spans="1:10">
      <c r="A134" s="45">
        <v>114</v>
      </c>
      <c r="B134" s="45" t="s">
        <v>4721</v>
      </c>
      <c r="C134" s="45" t="s">
        <v>5191</v>
      </c>
      <c r="D134" s="45" t="s">
        <v>5192</v>
      </c>
      <c r="E134" s="69">
        <v>4</v>
      </c>
      <c r="F134" s="69" t="s">
        <v>3522</v>
      </c>
      <c r="G134" s="69"/>
      <c r="H134" s="69"/>
      <c r="I134" s="69"/>
      <c r="J134" s="69"/>
    </row>
    <row r="135" spans="1:10">
      <c r="A135" s="45">
        <v>115</v>
      </c>
      <c r="B135" s="45" t="s">
        <v>4721</v>
      </c>
      <c r="C135" s="45" t="s">
        <v>5191</v>
      </c>
      <c r="D135" s="45" t="s">
        <v>5192</v>
      </c>
      <c r="E135" s="69">
        <v>5</v>
      </c>
      <c r="F135" s="69" t="s">
        <v>4784</v>
      </c>
      <c r="G135" s="69"/>
      <c r="H135" s="69"/>
      <c r="I135" s="69"/>
      <c r="J135" s="69"/>
    </row>
    <row r="136" spans="1:10">
      <c r="A136" s="45">
        <v>116</v>
      </c>
      <c r="B136" s="45" t="s">
        <v>4721</v>
      </c>
      <c r="C136" s="45" t="s">
        <v>5191</v>
      </c>
      <c r="D136" s="45" t="s">
        <v>5192</v>
      </c>
      <c r="E136" s="69">
        <v>6</v>
      </c>
      <c r="F136" s="69" t="s">
        <v>5196</v>
      </c>
      <c r="G136" s="69"/>
      <c r="H136" s="69"/>
      <c r="I136" s="69"/>
      <c r="J136" s="69"/>
    </row>
    <row r="137" spans="1:10">
      <c r="A137" s="45">
        <v>117</v>
      </c>
      <c r="B137" s="45" t="s">
        <v>4721</v>
      </c>
      <c r="C137" s="45" t="s">
        <v>5191</v>
      </c>
      <c r="D137" s="45" t="s">
        <v>5192</v>
      </c>
      <c r="E137" s="69">
        <v>7</v>
      </c>
      <c r="F137" s="69" t="s">
        <v>4788</v>
      </c>
      <c r="G137" s="69"/>
      <c r="H137" s="69"/>
      <c r="I137" s="69"/>
      <c r="J137" s="69"/>
    </row>
    <row r="138" spans="1:10">
      <c r="A138" s="45">
        <v>118</v>
      </c>
      <c r="B138" s="45" t="s">
        <v>4721</v>
      </c>
      <c r="C138" s="45" t="s">
        <v>5191</v>
      </c>
      <c r="D138" s="45" t="s">
        <v>5219</v>
      </c>
      <c r="E138" s="69">
        <v>1</v>
      </c>
      <c r="F138" s="69" t="s">
        <v>258</v>
      </c>
      <c r="G138" s="69"/>
      <c r="H138" s="69"/>
      <c r="I138" s="69"/>
      <c r="J138" s="69"/>
    </row>
    <row r="139" spans="1:10">
      <c r="A139" s="45">
        <v>119</v>
      </c>
      <c r="B139" s="45" t="s">
        <v>4721</v>
      </c>
      <c r="C139" s="45" t="s">
        <v>5191</v>
      </c>
      <c r="D139" s="45" t="s">
        <v>5219</v>
      </c>
      <c r="E139" s="69">
        <v>2</v>
      </c>
      <c r="F139" s="69" t="s">
        <v>5220</v>
      </c>
      <c r="G139" s="69"/>
      <c r="H139" s="69"/>
      <c r="I139" s="69"/>
      <c r="J139" s="69"/>
    </row>
    <row r="140" spans="1:10">
      <c r="A140" s="45">
        <v>120</v>
      </c>
      <c r="B140" s="45" t="s">
        <v>4721</v>
      </c>
      <c r="C140" s="45" t="s">
        <v>5191</v>
      </c>
      <c r="D140" s="45" t="s">
        <v>5219</v>
      </c>
      <c r="E140" s="69">
        <v>3</v>
      </c>
      <c r="F140" s="69" t="s">
        <v>5221</v>
      </c>
      <c r="G140" s="69"/>
      <c r="H140" s="69"/>
      <c r="I140" s="69"/>
      <c r="J140" s="69"/>
    </row>
    <row r="141" spans="1:10">
      <c r="A141" s="45">
        <v>121</v>
      </c>
      <c r="B141" s="45" t="s">
        <v>4721</v>
      </c>
      <c r="C141" s="45" t="s">
        <v>5191</v>
      </c>
      <c r="D141" s="45" t="s">
        <v>5219</v>
      </c>
      <c r="E141" s="69">
        <v>4</v>
      </c>
      <c r="F141" s="69" t="s">
        <v>5222</v>
      </c>
      <c r="G141" s="69"/>
      <c r="H141" s="69"/>
      <c r="I141" s="69"/>
      <c r="J141" s="69"/>
    </row>
    <row r="142" spans="1:10">
      <c r="A142" s="45">
        <v>122</v>
      </c>
      <c r="B142" s="45" t="s">
        <v>4721</v>
      </c>
      <c r="C142" s="45" t="s">
        <v>5191</v>
      </c>
      <c r="D142" s="45" t="s">
        <v>5219</v>
      </c>
      <c r="E142" s="69">
        <v>5</v>
      </c>
      <c r="F142" s="69" t="s">
        <v>5223</v>
      </c>
      <c r="G142" s="69"/>
      <c r="H142" s="69"/>
      <c r="I142" s="69"/>
      <c r="J142" s="69"/>
    </row>
    <row r="143" spans="1:10">
      <c r="A143" s="45">
        <v>123</v>
      </c>
      <c r="B143" s="45" t="s">
        <v>4721</v>
      </c>
      <c r="C143" s="45" t="s">
        <v>5191</v>
      </c>
      <c r="D143" s="45" t="s">
        <v>5219</v>
      </c>
      <c r="E143" s="69">
        <v>6</v>
      </c>
      <c r="F143" s="69" t="s">
        <v>1940</v>
      </c>
      <c r="G143" s="69"/>
      <c r="H143" s="69"/>
      <c r="I143" s="69"/>
      <c r="J143" s="69"/>
    </row>
    <row r="144" spans="1:10">
      <c r="A144" s="45">
        <v>124</v>
      </c>
      <c r="B144" s="45" t="s">
        <v>4721</v>
      </c>
      <c r="C144" s="45" t="s">
        <v>5191</v>
      </c>
      <c r="D144" s="45" t="s">
        <v>5219</v>
      </c>
      <c r="E144" s="69">
        <v>7</v>
      </c>
      <c r="F144" s="69" t="s">
        <v>5224</v>
      </c>
      <c r="G144" s="69"/>
      <c r="H144" s="69"/>
      <c r="I144" s="69"/>
      <c r="J144" s="69"/>
    </row>
    <row r="145" spans="1:10">
      <c r="A145" s="45">
        <v>125</v>
      </c>
      <c r="B145" s="45" t="s">
        <v>4721</v>
      </c>
      <c r="C145" s="45" t="s">
        <v>5191</v>
      </c>
      <c r="D145" s="45" t="s">
        <v>5219</v>
      </c>
      <c r="E145" s="69">
        <v>8</v>
      </c>
      <c r="F145" s="69" t="s">
        <v>5225</v>
      </c>
      <c r="G145" s="69"/>
      <c r="H145" s="69"/>
      <c r="I145" s="69"/>
      <c r="J145" s="69"/>
    </row>
    <row r="146" spans="1:10">
      <c r="A146" s="45">
        <v>126</v>
      </c>
      <c r="B146" s="45" t="s">
        <v>4721</v>
      </c>
      <c r="C146" s="45" t="s">
        <v>5191</v>
      </c>
      <c r="D146" s="45" t="s">
        <v>5226</v>
      </c>
      <c r="E146" s="69">
        <v>1</v>
      </c>
      <c r="F146" s="69" t="s">
        <v>5227</v>
      </c>
      <c r="G146" s="69"/>
      <c r="H146" s="69"/>
      <c r="I146" s="69"/>
      <c r="J146" s="69"/>
    </row>
    <row r="147" spans="1:10">
      <c r="A147" s="45">
        <v>127</v>
      </c>
      <c r="B147" s="45" t="s">
        <v>4721</v>
      </c>
      <c r="C147" s="45" t="s">
        <v>5191</v>
      </c>
      <c r="D147" s="45" t="s">
        <v>5226</v>
      </c>
      <c r="E147" s="69">
        <v>2</v>
      </c>
      <c r="F147" s="69" t="s">
        <v>5228</v>
      </c>
      <c r="G147" s="69"/>
      <c r="H147" s="69"/>
      <c r="I147" s="69"/>
      <c r="J147" s="69"/>
    </row>
    <row r="148" spans="1:10">
      <c r="A148" s="45">
        <v>128</v>
      </c>
      <c r="B148" s="45" t="s">
        <v>4721</v>
      </c>
      <c r="C148" s="45" t="s">
        <v>5191</v>
      </c>
      <c r="D148" s="45" t="s">
        <v>5226</v>
      </c>
      <c r="E148" s="69">
        <v>3</v>
      </c>
      <c r="F148" s="69" t="s">
        <v>5229</v>
      </c>
      <c r="G148" s="69"/>
      <c r="H148" s="69"/>
      <c r="I148" s="69"/>
      <c r="J148" s="69"/>
    </row>
    <row r="149" spans="1:10">
      <c r="A149" s="45">
        <v>129</v>
      </c>
      <c r="B149" s="45" t="s">
        <v>4721</v>
      </c>
      <c r="C149" s="45" t="s">
        <v>5191</v>
      </c>
      <c r="D149" s="45" t="s">
        <v>5226</v>
      </c>
      <c r="E149" s="69">
        <v>4</v>
      </c>
      <c r="F149" s="69" t="s">
        <v>5230</v>
      </c>
      <c r="G149" s="69"/>
      <c r="H149" s="69"/>
      <c r="I149" s="69"/>
      <c r="J149" s="69"/>
    </row>
    <row r="150" spans="1:10">
      <c r="A150" s="45">
        <v>130</v>
      </c>
      <c r="B150" s="45" t="s">
        <v>4721</v>
      </c>
      <c r="C150" s="45" t="s">
        <v>5191</v>
      </c>
      <c r="D150" s="45" t="s">
        <v>5226</v>
      </c>
      <c r="E150" s="69">
        <v>5</v>
      </c>
      <c r="F150" s="69" t="s">
        <v>5231</v>
      </c>
      <c r="G150" s="69"/>
      <c r="H150" s="69"/>
      <c r="I150" s="69"/>
      <c r="J150" s="69"/>
    </row>
    <row r="151" spans="1:10">
      <c r="A151" s="45">
        <v>131</v>
      </c>
      <c r="B151" s="45" t="s">
        <v>4721</v>
      </c>
      <c r="C151" s="45" t="s">
        <v>5191</v>
      </c>
      <c r="D151" s="45" t="s">
        <v>5226</v>
      </c>
      <c r="E151" s="69">
        <v>6</v>
      </c>
      <c r="F151" s="69" t="s">
        <v>5232</v>
      </c>
      <c r="G151" s="69"/>
      <c r="H151" s="69"/>
      <c r="I151" s="69"/>
      <c r="J151" s="69"/>
    </row>
    <row r="152" spans="1:10">
      <c r="A152" s="45">
        <v>132</v>
      </c>
      <c r="B152" s="45" t="s">
        <v>4721</v>
      </c>
      <c r="C152" s="45" t="s">
        <v>5191</v>
      </c>
      <c r="D152" s="45" t="s">
        <v>5226</v>
      </c>
      <c r="E152" s="69">
        <v>7</v>
      </c>
      <c r="F152" s="69" t="s">
        <v>5233</v>
      </c>
      <c r="G152" s="69"/>
      <c r="H152" s="69"/>
      <c r="I152" s="69"/>
      <c r="J152" s="69"/>
    </row>
    <row r="153" spans="1:10">
      <c r="A153" s="45">
        <v>133</v>
      </c>
      <c r="B153" s="45" t="s">
        <v>4721</v>
      </c>
      <c r="C153" s="45" t="s">
        <v>5191</v>
      </c>
      <c r="D153" s="45" t="s">
        <v>5226</v>
      </c>
      <c r="E153" s="69">
        <v>8</v>
      </c>
      <c r="F153" s="69" t="s">
        <v>5234</v>
      </c>
      <c r="G153" s="69"/>
      <c r="H153" s="69"/>
      <c r="I153" s="69"/>
      <c r="J153" s="69"/>
    </row>
    <row r="154" spans="1:10">
      <c r="A154" s="45">
        <v>134</v>
      </c>
      <c r="B154" s="45" t="s">
        <v>4721</v>
      </c>
      <c r="C154" s="45" t="s">
        <v>5191</v>
      </c>
      <c r="D154" s="45" t="s">
        <v>5226</v>
      </c>
      <c r="E154" s="69">
        <v>9</v>
      </c>
      <c r="F154" s="69" t="s">
        <v>102</v>
      </c>
      <c r="G154" s="69"/>
      <c r="H154" s="69"/>
      <c r="I154" s="69"/>
      <c r="J154" s="69"/>
    </row>
    <row r="155" spans="1:10">
      <c r="A155" s="45">
        <v>135</v>
      </c>
      <c r="B155" s="45" t="s">
        <v>4721</v>
      </c>
      <c r="C155" s="45" t="s">
        <v>4867</v>
      </c>
      <c r="D155" s="45" t="s">
        <v>4914</v>
      </c>
      <c r="E155" s="69">
        <v>1</v>
      </c>
      <c r="F155" s="69" t="s">
        <v>4915</v>
      </c>
      <c r="G155" s="69"/>
      <c r="H155" s="69"/>
      <c r="I155" s="69"/>
      <c r="J155" s="69"/>
    </row>
    <row r="156" spans="1:10">
      <c r="A156" s="45">
        <v>136</v>
      </c>
      <c r="B156" s="45" t="s">
        <v>4721</v>
      </c>
      <c r="C156" s="45" t="s">
        <v>4867</v>
      </c>
      <c r="D156" s="45" t="s">
        <v>4914</v>
      </c>
      <c r="E156" s="69">
        <v>2</v>
      </c>
      <c r="F156" s="69" t="s">
        <v>61</v>
      </c>
      <c r="G156" s="69"/>
      <c r="H156" s="69"/>
      <c r="I156" s="69"/>
      <c r="J156" s="69"/>
    </row>
    <row r="157" spans="1:10">
      <c r="A157" s="45">
        <v>137</v>
      </c>
      <c r="B157" s="45" t="s">
        <v>4721</v>
      </c>
      <c r="C157" s="45" t="s">
        <v>4867</v>
      </c>
      <c r="D157" s="45" t="s">
        <v>4914</v>
      </c>
      <c r="E157" s="69">
        <v>3</v>
      </c>
      <c r="F157" s="69" t="s">
        <v>25</v>
      </c>
      <c r="G157" s="69"/>
      <c r="H157" s="69"/>
      <c r="I157" s="69"/>
      <c r="J157" s="69"/>
    </row>
    <row r="158" spans="1:10">
      <c r="A158" s="45">
        <v>138</v>
      </c>
      <c r="B158" s="45" t="s">
        <v>4721</v>
      </c>
      <c r="C158" s="45" t="s">
        <v>4867</v>
      </c>
      <c r="D158" s="45" t="s">
        <v>4914</v>
      </c>
      <c r="E158" s="69">
        <v>4</v>
      </c>
      <c r="F158" s="69" t="s">
        <v>3644</v>
      </c>
      <c r="G158" s="69"/>
      <c r="H158" s="69"/>
      <c r="I158" s="69"/>
      <c r="J158" s="69"/>
    </row>
    <row r="159" spans="1:10">
      <c r="A159" s="45">
        <v>139</v>
      </c>
      <c r="B159" s="45" t="s">
        <v>4721</v>
      </c>
      <c r="C159" s="45" t="s">
        <v>4867</v>
      </c>
      <c r="D159" s="45" t="s">
        <v>2634</v>
      </c>
      <c r="E159" s="69">
        <v>1</v>
      </c>
      <c r="F159" s="69" t="s">
        <v>2713</v>
      </c>
      <c r="G159" s="69"/>
      <c r="H159" s="69"/>
      <c r="I159" s="69"/>
      <c r="J159" s="69"/>
    </row>
    <row r="160" spans="1:10">
      <c r="A160" s="45">
        <v>140</v>
      </c>
      <c r="B160" s="45" t="s">
        <v>4721</v>
      </c>
      <c r="C160" s="45" t="s">
        <v>4867</v>
      </c>
      <c r="D160" s="45" t="s">
        <v>2634</v>
      </c>
      <c r="E160" s="69">
        <v>2</v>
      </c>
      <c r="F160" s="69" t="s">
        <v>4868</v>
      </c>
      <c r="G160" s="69"/>
      <c r="H160" s="69"/>
      <c r="I160" s="69"/>
      <c r="J160" s="69"/>
    </row>
    <row r="161" spans="1:10">
      <c r="A161" s="45">
        <v>141</v>
      </c>
      <c r="B161" s="45" t="s">
        <v>4721</v>
      </c>
      <c r="C161" s="45" t="s">
        <v>4867</v>
      </c>
      <c r="D161" s="45" t="s">
        <v>2634</v>
      </c>
      <c r="E161" s="69">
        <v>3</v>
      </c>
      <c r="F161" s="69" t="s">
        <v>4869</v>
      </c>
      <c r="G161" s="69"/>
      <c r="H161" s="69"/>
      <c r="I161" s="69"/>
      <c r="J161" s="69"/>
    </row>
    <row r="162" spans="1:10">
      <c r="A162" s="45">
        <v>142</v>
      </c>
      <c r="B162" s="45" t="s">
        <v>4721</v>
      </c>
      <c r="C162" s="45" t="s">
        <v>4867</v>
      </c>
      <c r="D162" s="45" t="s">
        <v>2634</v>
      </c>
      <c r="E162" s="69">
        <v>4</v>
      </c>
      <c r="F162" s="69" t="s">
        <v>3945</v>
      </c>
      <c r="G162" s="69"/>
      <c r="H162" s="69"/>
      <c r="I162" s="69"/>
      <c r="J162" s="69"/>
    </row>
    <row r="163" spans="1:10">
      <c r="A163" s="45">
        <v>143</v>
      </c>
      <c r="B163" s="45" t="s">
        <v>4721</v>
      </c>
      <c r="C163" s="45" t="s">
        <v>4867</v>
      </c>
      <c r="D163" s="45" t="s">
        <v>2634</v>
      </c>
      <c r="E163" s="69">
        <v>5</v>
      </c>
      <c r="F163" s="69" t="s">
        <v>4870</v>
      </c>
      <c r="G163" s="69"/>
      <c r="H163" s="69"/>
      <c r="I163" s="69"/>
      <c r="J163" s="69"/>
    </row>
    <row r="164" spans="1:10">
      <c r="A164" s="45">
        <v>144</v>
      </c>
      <c r="B164" s="45" t="s">
        <v>4721</v>
      </c>
      <c r="C164" s="45" t="s">
        <v>4867</v>
      </c>
      <c r="D164" s="45" t="s">
        <v>2634</v>
      </c>
      <c r="E164" s="69">
        <v>6</v>
      </c>
      <c r="F164" s="69" t="s">
        <v>4871</v>
      </c>
      <c r="G164" s="69"/>
      <c r="H164" s="69"/>
      <c r="I164" s="69"/>
      <c r="J164" s="69"/>
    </row>
    <row r="165" spans="1:10">
      <c r="A165" s="45">
        <v>145</v>
      </c>
      <c r="B165" s="45" t="s">
        <v>4721</v>
      </c>
      <c r="C165" s="45" t="s">
        <v>4867</v>
      </c>
      <c r="D165" s="45" t="s">
        <v>2634</v>
      </c>
      <c r="E165" s="69">
        <v>7</v>
      </c>
      <c r="F165" s="69" t="s">
        <v>4872</v>
      </c>
      <c r="G165" s="69"/>
      <c r="H165" s="69"/>
      <c r="I165" s="69"/>
      <c r="J165" s="69"/>
    </row>
    <row r="166" spans="1:10">
      <c r="A166" s="45">
        <v>146</v>
      </c>
      <c r="B166" s="45" t="s">
        <v>4721</v>
      </c>
      <c r="C166" s="45" t="s">
        <v>4867</v>
      </c>
      <c r="D166" s="45" t="s">
        <v>2634</v>
      </c>
      <c r="E166" s="69">
        <v>8</v>
      </c>
      <c r="F166" s="69" t="s">
        <v>4873</v>
      </c>
      <c r="G166" s="69"/>
      <c r="H166" s="69"/>
      <c r="I166" s="69"/>
      <c r="J166" s="69"/>
    </row>
    <row r="167" spans="1:10">
      <c r="A167" s="45">
        <v>147</v>
      </c>
      <c r="B167" s="45" t="s">
        <v>4721</v>
      </c>
      <c r="C167" s="45" t="s">
        <v>4867</v>
      </c>
      <c r="D167" s="45" t="s">
        <v>2634</v>
      </c>
      <c r="E167" s="69">
        <v>9</v>
      </c>
      <c r="F167" s="69" t="s">
        <v>4874</v>
      </c>
      <c r="G167" s="69"/>
      <c r="H167" s="69"/>
      <c r="I167" s="69"/>
      <c r="J167" s="69"/>
    </row>
    <row r="168" spans="1:10">
      <c r="A168" s="45">
        <v>148</v>
      </c>
      <c r="B168" s="45" t="s">
        <v>4721</v>
      </c>
      <c r="C168" s="45" t="s">
        <v>4867</v>
      </c>
      <c r="D168" s="45" t="s">
        <v>4909</v>
      </c>
      <c r="E168" s="69">
        <v>1</v>
      </c>
      <c r="F168" s="69" t="s">
        <v>4910</v>
      </c>
      <c r="G168" s="69"/>
      <c r="H168" s="69"/>
      <c r="I168" s="69"/>
      <c r="J168" s="69"/>
    </row>
    <row r="169" spans="1:10">
      <c r="A169" s="45">
        <v>149</v>
      </c>
      <c r="B169" s="45" t="s">
        <v>4721</v>
      </c>
      <c r="C169" s="45" t="s">
        <v>4867</v>
      </c>
      <c r="D169" s="45" t="s">
        <v>4909</v>
      </c>
      <c r="E169" s="69">
        <v>2</v>
      </c>
      <c r="F169" s="69" t="s">
        <v>4911</v>
      </c>
      <c r="G169" s="69"/>
      <c r="H169" s="69"/>
      <c r="I169" s="69"/>
      <c r="J169" s="69"/>
    </row>
    <row r="170" spans="1:10">
      <c r="A170" s="45">
        <v>150</v>
      </c>
      <c r="B170" s="45" t="s">
        <v>4721</v>
      </c>
      <c r="C170" s="45" t="s">
        <v>4867</v>
      </c>
      <c r="D170" s="45" t="s">
        <v>4909</v>
      </c>
      <c r="E170" s="69">
        <v>3</v>
      </c>
      <c r="F170" s="69" t="s">
        <v>4912</v>
      </c>
      <c r="G170" s="69"/>
      <c r="H170" s="69"/>
      <c r="I170" s="69"/>
      <c r="J170" s="69"/>
    </row>
    <row r="171" spans="1:10">
      <c r="A171" s="45">
        <v>151</v>
      </c>
      <c r="B171" s="45" t="s">
        <v>4721</v>
      </c>
      <c r="C171" s="45" t="s">
        <v>4867</v>
      </c>
      <c r="D171" s="45" t="s">
        <v>4909</v>
      </c>
      <c r="E171" s="69">
        <v>4</v>
      </c>
      <c r="F171" s="69" t="s">
        <v>4913</v>
      </c>
      <c r="G171" s="69"/>
      <c r="H171" s="69"/>
      <c r="I171" s="69"/>
      <c r="J171" s="69"/>
    </row>
    <row r="172" spans="1:10">
      <c r="A172" s="45">
        <v>152</v>
      </c>
      <c r="B172" s="45" t="s">
        <v>4721</v>
      </c>
      <c r="C172" s="45" t="s">
        <v>4867</v>
      </c>
      <c r="D172" s="45" t="s">
        <v>4883</v>
      </c>
      <c r="E172" s="69">
        <v>1</v>
      </c>
      <c r="F172" s="69" t="s">
        <v>3928</v>
      </c>
      <c r="G172" s="69"/>
      <c r="H172" s="69"/>
      <c r="I172" s="69"/>
      <c r="J172" s="69"/>
    </row>
    <row r="173" spans="1:10">
      <c r="A173" s="45">
        <v>153</v>
      </c>
      <c r="B173" s="45" t="s">
        <v>4721</v>
      </c>
      <c r="C173" s="45" t="s">
        <v>4867</v>
      </c>
      <c r="D173" s="45" t="s">
        <v>4883</v>
      </c>
      <c r="E173" s="69">
        <v>2</v>
      </c>
      <c r="F173" s="69" t="s">
        <v>3928</v>
      </c>
      <c r="G173" s="69"/>
      <c r="H173" s="69"/>
      <c r="I173" s="69"/>
      <c r="J173" s="69"/>
    </row>
    <row r="174" spans="1:10">
      <c r="A174" s="45">
        <v>154</v>
      </c>
      <c r="B174" s="45" t="s">
        <v>4721</v>
      </c>
      <c r="C174" s="45" t="s">
        <v>4867</v>
      </c>
      <c r="D174" s="45" t="s">
        <v>4883</v>
      </c>
      <c r="E174" s="69">
        <v>3</v>
      </c>
      <c r="F174" s="69" t="s">
        <v>4884</v>
      </c>
      <c r="G174" s="69"/>
      <c r="H174" s="69"/>
      <c r="I174" s="69"/>
      <c r="J174" s="69"/>
    </row>
    <row r="175" spans="1:10">
      <c r="A175" s="45">
        <v>155</v>
      </c>
      <c r="B175" s="45" t="s">
        <v>4721</v>
      </c>
      <c r="C175" s="45" t="s">
        <v>4867</v>
      </c>
      <c r="D175" s="45" t="s">
        <v>4883</v>
      </c>
      <c r="E175" s="69">
        <v>4</v>
      </c>
      <c r="F175" s="69" t="s">
        <v>849</v>
      </c>
      <c r="G175" s="69"/>
      <c r="H175" s="69"/>
      <c r="I175" s="69"/>
      <c r="J175" s="69"/>
    </row>
    <row r="176" spans="1:10">
      <c r="A176" s="45">
        <v>156</v>
      </c>
      <c r="B176" s="45" t="s">
        <v>4721</v>
      </c>
      <c r="C176" s="45" t="s">
        <v>4867</v>
      </c>
      <c r="D176" s="45" t="s">
        <v>4883</v>
      </c>
      <c r="E176" s="69">
        <v>5</v>
      </c>
      <c r="F176" s="69" t="s">
        <v>4885</v>
      </c>
      <c r="G176" s="69"/>
      <c r="H176" s="69"/>
      <c r="I176" s="69"/>
      <c r="J176" s="69"/>
    </row>
    <row r="177" spans="1:10">
      <c r="A177" s="45">
        <v>157</v>
      </c>
      <c r="B177" s="45" t="s">
        <v>4721</v>
      </c>
      <c r="C177" s="45" t="s">
        <v>4867</v>
      </c>
      <c r="D177" s="45" t="s">
        <v>4883</v>
      </c>
      <c r="E177" s="69">
        <v>6</v>
      </c>
      <c r="F177" s="69" t="s">
        <v>4886</v>
      </c>
      <c r="G177" s="69"/>
      <c r="H177" s="69"/>
      <c r="I177" s="69"/>
      <c r="J177" s="69"/>
    </row>
    <row r="178" spans="1:10">
      <c r="A178" s="45">
        <v>158</v>
      </c>
      <c r="B178" s="45" t="s">
        <v>4721</v>
      </c>
      <c r="C178" s="45" t="s">
        <v>4867</v>
      </c>
      <c r="D178" s="45" t="s">
        <v>4883</v>
      </c>
      <c r="E178" s="69">
        <v>7</v>
      </c>
      <c r="F178" s="69" t="s">
        <v>115</v>
      </c>
      <c r="G178" s="69"/>
      <c r="H178" s="69"/>
      <c r="I178" s="69"/>
      <c r="J178" s="69"/>
    </row>
    <row r="179" spans="1:10">
      <c r="A179" s="45">
        <v>159</v>
      </c>
      <c r="B179" s="45" t="s">
        <v>4721</v>
      </c>
      <c r="C179" s="45" t="s">
        <v>4867</v>
      </c>
      <c r="D179" s="45" t="s">
        <v>4903</v>
      </c>
      <c r="E179" s="69">
        <v>1</v>
      </c>
      <c r="F179" s="69" t="s">
        <v>4904</v>
      </c>
      <c r="G179" s="69"/>
      <c r="H179" s="69"/>
      <c r="I179" s="69"/>
      <c r="J179" s="69"/>
    </row>
    <row r="180" spans="1:10">
      <c r="A180" s="45">
        <v>160</v>
      </c>
      <c r="B180" s="45" t="s">
        <v>4721</v>
      </c>
      <c r="C180" s="45" t="s">
        <v>4867</v>
      </c>
      <c r="D180" s="45" t="s">
        <v>4903</v>
      </c>
      <c r="E180" s="69">
        <v>2</v>
      </c>
      <c r="F180" s="69" t="s">
        <v>4905</v>
      </c>
      <c r="G180" s="69"/>
      <c r="H180" s="69"/>
      <c r="I180" s="69"/>
      <c r="J180" s="69"/>
    </row>
    <row r="181" spans="1:10">
      <c r="A181" s="45">
        <v>161</v>
      </c>
      <c r="B181" s="45" t="s">
        <v>4721</v>
      </c>
      <c r="C181" s="45" t="s">
        <v>4867</v>
      </c>
      <c r="D181" s="45" t="s">
        <v>4903</v>
      </c>
      <c r="E181" s="69">
        <v>3</v>
      </c>
      <c r="F181" s="69" t="s">
        <v>4906</v>
      </c>
      <c r="G181" s="69"/>
      <c r="H181" s="69"/>
      <c r="I181" s="69"/>
      <c r="J181" s="69"/>
    </row>
    <row r="182" spans="1:10">
      <c r="A182" s="45">
        <v>162</v>
      </c>
      <c r="B182" s="45" t="s">
        <v>4721</v>
      </c>
      <c r="C182" s="45" t="s">
        <v>4867</v>
      </c>
      <c r="D182" s="45" t="s">
        <v>4903</v>
      </c>
      <c r="E182" s="69">
        <v>4</v>
      </c>
      <c r="F182" s="69" t="s">
        <v>4907</v>
      </c>
      <c r="G182" s="69"/>
      <c r="H182" s="69"/>
      <c r="I182" s="69"/>
      <c r="J182" s="69"/>
    </row>
    <row r="183" spans="1:10">
      <c r="A183" s="45">
        <v>163</v>
      </c>
      <c r="B183" s="45" t="s">
        <v>4721</v>
      </c>
      <c r="C183" s="45" t="s">
        <v>4867</v>
      </c>
      <c r="D183" s="45" t="s">
        <v>4903</v>
      </c>
      <c r="E183" s="69">
        <v>5</v>
      </c>
      <c r="F183" s="69" t="s">
        <v>4908</v>
      </c>
      <c r="G183" s="69"/>
      <c r="H183" s="69"/>
      <c r="I183" s="69"/>
      <c r="J183" s="69"/>
    </row>
    <row r="184" spans="1:10">
      <c r="A184" s="45">
        <v>164</v>
      </c>
      <c r="B184" s="45" t="s">
        <v>4721</v>
      </c>
      <c r="C184" s="45" t="s">
        <v>4867</v>
      </c>
      <c r="D184" s="45" t="s">
        <v>4903</v>
      </c>
      <c r="E184" s="69">
        <v>6</v>
      </c>
      <c r="F184" s="69" t="s">
        <v>4877</v>
      </c>
      <c r="G184" s="69"/>
      <c r="H184" s="69"/>
      <c r="I184" s="69"/>
      <c r="J184" s="69"/>
    </row>
    <row r="185" spans="1:10">
      <c r="A185" s="45">
        <v>165</v>
      </c>
      <c r="B185" s="45" t="s">
        <v>4721</v>
      </c>
      <c r="C185" s="45" t="s">
        <v>4867</v>
      </c>
      <c r="D185" s="45" t="s">
        <v>176</v>
      </c>
      <c r="E185" s="69">
        <v>1</v>
      </c>
      <c r="F185" s="69" t="s">
        <v>4926</v>
      </c>
      <c r="G185" s="69"/>
      <c r="H185" s="69"/>
      <c r="I185" s="69"/>
      <c r="J185" s="69"/>
    </row>
    <row r="186" spans="1:10">
      <c r="A186" s="45">
        <v>166</v>
      </c>
      <c r="B186" s="45" t="s">
        <v>4721</v>
      </c>
      <c r="C186" s="45" t="s">
        <v>4867</v>
      </c>
      <c r="D186" s="45" t="s">
        <v>176</v>
      </c>
      <c r="E186" s="69">
        <v>2</v>
      </c>
      <c r="F186" s="69" t="s">
        <v>4927</v>
      </c>
      <c r="G186" s="69"/>
      <c r="H186" s="69"/>
      <c r="I186" s="69"/>
      <c r="J186" s="69"/>
    </row>
    <row r="187" spans="1:10">
      <c r="A187" s="45">
        <v>167</v>
      </c>
      <c r="B187" s="45" t="s">
        <v>4721</v>
      </c>
      <c r="C187" s="45" t="s">
        <v>4867</v>
      </c>
      <c r="D187" s="45" t="s">
        <v>176</v>
      </c>
      <c r="E187" s="69">
        <v>3</v>
      </c>
      <c r="F187" s="69" t="s">
        <v>4928</v>
      </c>
      <c r="G187" s="69"/>
      <c r="H187" s="69"/>
      <c r="I187" s="69"/>
      <c r="J187" s="69"/>
    </row>
    <row r="188" spans="1:10">
      <c r="A188" s="45">
        <v>168</v>
      </c>
      <c r="B188" s="45" t="s">
        <v>4721</v>
      </c>
      <c r="C188" s="45" t="s">
        <v>4867</v>
      </c>
      <c r="D188" s="45" t="s">
        <v>176</v>
      </c>
      <c r="E188" s="69">
        <v>4</v>
      </c>
      <c r="F188" s="69" t="s">
        <v>2092</v>
      </c>
      <c r="G188" s="69"/>
      <c r="H188" s="69"/>
      <c r="I188" s="69"/>
      <c r="J188" s="69"/>
    </row>
    <row r="189" spans="1:10">
      <c r="A189" s="45">
        <v>169</v>
      </c>
      <c r="B189" s="45" t="s">
        <v>4721</v>
      </c>
      <c r="C189" s="45" t="s">
        <v>4867</v>
      </c>
      <c r="D189" s="45" t="s">
        <v>176</v>
      </c>
      <c r="E189" s="69">
        <v>5</v>
      </c>
      <c r="F189" s="69" t="s">
        <v>4807</v>
      </c>
      <c r="G189" s="69"/>
      <c r="H189" s="69"/>
      <c r="I189" s="69"/>
      <c r="J189" s="69"/>
    </row>
    <row r="190" spans="1:10">
      <c r="A190" s="45">
        <v>170</v>
      </c>
      <c r="B190" s="45" t="s">
        <v>4721</v>
      </c>
      <c r="C190" s="45" t="s">
        <v>4867</v>
      </c>
      <c r="D190" s="45" t="s">
        <v>176</v>
      </c>
      <c r="E190" s="69">
        <v>6</v>
      </c>
      <c r="F190" s="69" t="s">
        <v>45</v>
      </c>
      <c r="G190" s="69"/>
      <c r="H190" s="69"/>
      <c r="I190" s="69"/>
      <c r="J190" s="69"/>
    </row>
    <row r="191" spans="1:10">
      <c r="A191" s="45">
        <v>171</v>
      </c>
      <c r="B191" s="45" t="s">
        <v>4721</v>
      </c>
      <c r="C191" s="45" t="s">
        <v>4867</v>
      </c>
      <c r="D191" s="45" t="s">
        <v>176</v>
      </c>
      <c r="E191" s="69">
        <v>7</v>
      </c>
      <c r="F191" s="69" t="s">
        <v>3307</v>
      </c>
      <c r="G191" s="69"/>
      <c r="H191" s="69"/>
      <c r="I191" s="69"/>
      <c r="J191" s="69"/>
    </row>
    <row r="192" spans="1:10">
      <c r="A192" s="45">
        <v>172</v>
      </c>
      <c r="B192" s="45" t="s">
        <v>4721</v>
      </c>
      <c r="C192" s="45" t="s">
        <v>4867</v>
      </c>
      <c r="D192" s="45" t="s">
        <v>176</v>
      </c>
      <c r="E192" s="69">
        <v>8</v>
      </c>
      <c r="F192" s="69" t="s">
        <v>4929</v>
      </c>
      <c r="G192" s="69"/>
      <c r="H192" s="69"/>
      <c r="I192" s="69"/>
      <c r="J192" s="69"/>
    </row>
    <row r="193" spans="1:10">
      <c r="A193" s="45">
        <v>173</v>
      </c>
      <c r="B193" s="45" t="s">
        <v>4721</v>
      </c>
      <c r="C193" s="45" t="s">
        <v>4867</v>
      </c>
      <c r="D193" s="45" t="s">
        <v>176</v>
      </c>
      <c r="E193" s="69">
        <v>9</v>
      </c>
      <c r="F193" s="69" t="s">
        <v>603</v>
      </c>
      <c r="G193" s="69"/>
      <c r="H193" s="69"/>
      <c r="I193" s="69"/>
      <c r="J193" s="69"/>
    </row>
    <row r="194" spans="1:10">
      <c r="A194" s="45">
        <v>174</v>
      </c>
      <c r="B194" s="45" t="s">
        <v>4721</v>
      </c>
      <c r="C194" s="45" t="s">
        <v>4867</v>
      </c>
      <c r="D194" s="45" t="s">
        <v>176</v>
      </c>
      <c r="E194" s="69">
        <v>10</v>
      </c>
      <c r="F194" s="69" t="s">
        <v>3231</v>
      </c>
      <c r="G194" s="69"/>
      <c r="H194" s="69"/>
      <c r="I194" s="69"/>
      <c r="J194" s="69"/>
    </row>
    <row r="195" spans="1:10">
      <c r="A195" s="45">
        <v>175</v>
      </c>
      <c r="B195" s="45" t="s">
        <v>4721</v>
      </c>
      <c r="C195" s="45" t="s">
        <v>4867</v>
      </c>
      <c r="D195" s="45" t="s">
        <v>176</v>
      </c>
      <c r="E195" s="69">
        <v>11</v>
      </c>
      <c r="F195" s="69" t="s">
        <v>4930</v>
      </c>
      <c r="G195" s="69"/>
      <c r="H195" s="69"/>
      <c r="I195" s="69"/>
      <c r="J195" s="69"/>
    </row>
    <row r="196" spans="1:10">
      <c r="A196" s="45">
        <v>176</v>
      </c>
      <c r="B196" s="45" t="s">
        <v>4721</v>
      </c>
      <c r="C196" s="45" t="s">
        <v>4867</v>
      </c>
      <c r="D196" s="45" t="s">
        <v>176</v>
      </c>
      <c r="E196" s="69">
        <v>12</v>
      </c>
      <c r="F196" s="69" t="s">
        <v>183</v>
      </c>
      <c r="G196" s="69"/>
      <c r="H196" s="69"/>
      <c r="I196" s="69"/>
      <c r="J196" s="69"/>
    </row>
    <row r="197" spans="1:10">
      <c r="A197" s="45">
        <v>177</v>
      </c>
      <c r="B197" s="45" t="s">
        <v>4721</v>
      </c>
      <c r="C197" s="45" t="s">
        <v>4867</v>
      </c>
      <c r="D197" s="45" t="s">
        <v>4867</v>
      </c>
      <c r="E197" s="69">
        <v>1</v>
      </c>
      <c r="F197" s="69" t="s">
        <v>1372</v>
      </c>
      <c r="G197" s="69"/>
      <c r="H197" s="69"/>
      <c r="I197" s="69"/>
      <c r="J197" s="69"/>
    </row>
    <row r="198" spans="1:10">
      <c r="A198" s="45">
        <v>178</v>
      </c>
      <c r="B198" s="45" t="s">
        <v>4721</v>
      </c>
      <c r="C198" s="45" t="s">
        <v>4867</v>
      </c>
      <c r="D198" s="45" t="s">
        <v>4867</v>
      </c>
      <c r="E198" s="69">
        <v>2</v>
      </c>
      <c r="F198" s="69" t="s">
        <v>4916</v>
      </c>
      <c r="G198" s="69"/>
      <c r="H198" s="69"/>
      <c r="I198" s="69"/>
      <c r="J198" s="69"/>
    </row>
    <row r="199" spans="1:10">
      <c r="A199" s="45">
        <v>179</v>
      </c>
      <c r="B199" s="45" t="s">
        <v>4721</v>
      </c>
      <c r="C199" s="45" t="s">
        <v>4867</v>
      </c>
      <c r="D199" s="45" t="s">
        <v>4867</v>
      </c>
      <c r="E199" s="69">
        <v>3</v>
      </c>
      <c r="F199" s="69" t="s">
        <v>4917</v>
      </c>
      <c r="G199" s="69"/>
      <c r="H199" s="69"/>
      <c r="I199" s="69"/>
      <c r="J199" s="69"/>
    </row>
    <row r="200" spans="1:10">
      <c r="A200" s="45">
        <v>180</v>
      </c>
      <c r="B200" s="45" t="s">
        <v>4721</v>
      </c>
      <c r="C200" s="45" t="s">
        <v>4867</v>
      </c>
      <c r="D200" s="45" t="s">
        <v>4867</v>
      </c>
      <c r="E200" s="69">
        <v>4</v>
      </c>
      <c r="F200" s="69" t="s">
        <v>4918</v>
      </c>
      <c r="G200" s="69"/>
      <c r="H200" s="69"/>
      <c r="I200" s="69"/>
      <c r="J200" s="69"/>
    </row>
    <row r="201" spans="1:10">
      <c r="A201" s="45">
        <v>181</v>
      </c>
      <c r="B201" s="45" t="s">
        <v>4721</v>
      </c>
      <c r="C201" s="45" t="s">
        <v>4867</v>
      </c>
      <c r="D201" s="45" t="s">
        <v>4867</v>
      </c>
      <c r="E201" s="69">
        <v>5</v>
      </c>
      <c r="F201" s="69" t="s">
        <v>4808</v>
      </c>
      <c r="G201" s="69"/>
      <c r="H201" s="69"/>
      <c r="I201" s="69"/>
      <c r="J201" s="69"/>
    </row>
    <row r="202" spans="1:10">
      <c r="A202" s="45">
        <v>182</v>
      </c>
      <c r="B202" s="45" t="s">
        <v>4721</v>
      </c>
      <c r="C202" s="45" t="s">
        <v>4867</v>
      </c>
      <c r="D202" s="45" t="s">
        <v>4867</v>
      </c>
      <c r="E202" s="69">
        <v>6</v>
      </c>
      <c r="F202" s="69" t="s">
        <v>4919</v>
      </c>
      <c r="G202" s="69"/>
      <c r="H202" s="69"/>
      <c r="I202" s="69"/>
      <c r="J202" s="69"/>
    </row>
    <row r="203" spans="1:10">
      <c r="A203" s="45">
        <v>183</v>
      </c>
      <c r="B203" s="45" t="s">
        <v>4721</v>
      </c>
      <c r="C203" s="45" t="s">
        <v>4867</v>
      </c>
      <c r="D203" s="45" t="s">
        <v>4867</v>
      </c>
      <c r="E203" s="69">
        <v>7</v>
      </c>
      <c r="F203" s="69" t="s">
        <v>1533</v>
      </c>
      <c r="G203" s="69"/>
      <c r="H203" s="69"/>
      <c r="I203" s="69"/>
      <c r="J203" s="69"/>
    </row>
    <row r="204" spans="1:10">
      <c r="A204" s="45">
        <v>184</v>
      </c>
      <c r="B204" s="45" t="s">
        <v>4721</v>
      </c>
      <c r="C204" s="45" t="s">
        <v>4867</v>
      </c>
      <c r="D204" s="45" t="s">
        <v>4867</v>
      </c>
      <c r="E204" s="69">
        <v>8</v>
      </c>
      <c r="F204" s="69" t="s">
        <v>43</v>
      </c>
      <c r="G204" s="69"/>
      <c r="H204" s="69"/>
      <c r="I204" s="69"/>
      <c r="J204" s="69"/>
    </row>
    <row r="205" spans="1:10">
      <c r="A205" s="45">
        <v>185</v>
      </c>
      <c r="B205" s="45" t="s">
        <v>4721</v>
      </c>
      <c r="C205" s="45" t="s">
        <v>4867</v>
      </c>
      <c r="D205" s="45" t="s">
        <v>4867</v>
      </c>
      <c r="E205" s="69">
        <v>9</v>
      </c>
      <c r="F205" s="69" t="s">
        <v>4920</v>
      </c>
      <c r="G205" s="69"/>
      <c r="H205" s="69"/>
      <c r="I205" s="69"/>
      <c r="J205" s="69"/>
    </row>
    <row r="206" spans="1:10">
      <c r="A206" s="45">
        <v>186</v>
      </c>
      <c r="B206" s="45" t="s">
        <v>4721</v>
      </c>
      <c r="C206" s="45" t="s">
        <v>4867</v>
      </c>
      <c r="D206" s="45" t="s">
        <v>4867</v>
      </c>
      <c r="E206" s="69">
        <v>10</v>
      </c>
      <c r="F206" s="69" t="s">
        <v>4921</v>
      </c>
      <c r="G206" s="69"/>
      <c r="H206" s="69"/>
      <c r="I206" s="69"/>
      <c r="J206" s="69"/>
    </row>
    <row r="207" spans="1:10">
      <c r="A207" s="45">
        <v>187</v>
      </c>
      <c r="B207" s="45" t="s">
        <v>4721</v>
      </c>
      <c r="C207" s="45" t="s">
        <v>4867</v>
      </c>
      <c r="D207" s="45" t="s">
        <v>4867</v>
      </c>
      <c r="E207" s="69">
        <v>11</v>
      </c>
      <c r="F207" s="69" t="s">
        <v>4922</v>
      </c>
      <c r="G207" s="69"/>
      <c r="H207" s="69"/>
      <c r="I207" s="69"/>
      <c r="J207" s="69"/>
    </row>
    <row r="208" spans="1:10">
      <c r="A208" s="45">
        <v>188</v>
      </c>
      <c r="B208" s="45" t="s">
        <v>4721</v>
      </c>
      <c r="C208" s="45" t="s">
        <v>4867</v>
      </c>
      <c r="D208" s="45" t="s">
        <v>4867</v>
      </c>
      <c r="E208" s="69">
        <v>12</v>
      </c>
      <c r="F208" s="69" t="s">
        <v>4923</v>
      </c>
      <c r="G208" s="69"/>
      <c r="H208" s="69"/>
      <c r="I208" s="69"/>
      <c r="J208" s="69"/>
    </row>
    <row r="209" spans="1:10">
      <c r="A209" s="45">
        <v>189</v>
      </c>
      <c r="B209" s="45" t="s">
        <v>4721</v>
      </c>
      <c r="C209" s="45" t="s">
        <v>4867</v>
      </c>
      <c r="D209" s="45" t="s">
        <v>4867</v>
      </c>
      <c r="E209" s="69">
        <v>13</v>
      </c>
      <c r="F209" s="69" t="s">
        <v>4924</v>
      </c>
      <c r="G209" s="69"/>
      <c r="H209" s="69"/>
      <c r="I209" s="69"/>
      <c r="J209" s="69"/>
    </row>
    <row r="210" spans="1:10">
      <c r="A210" s="45">
        <v>190</v>
      </c>
      <c r="B210" s="45" t="s">
        <v>4721</v>
      </c>
      <c r="C210" s="45" t="s">
        <v>4867</v>
      </c>
      <c r="D210" s="45" t="s">
        <v>4867</v>
      </c>
      <c r="E210" s="69">
        <v>15</v>
      </c>
      <c r="F210" s="69" t="s">
        <v>4925</v>
      </c>
      <c r="G210" s="69"/>
      <c r="H210" s="69"/>
      <c r="I210" s="69"/>
      <c r="J210" s="69"/>
    </row>
    <row r="211" spans="1:10">
      <c r="A211" s="45">
        <v>191</v>
      </c>
      <c r="B211" s="45" t="s">
        <v>4721</v>
      </c>
      <c r="C211" s="45" t="s">
        <v>4867</v>
      </c>
      <c r="D211" s="45" t="s">
        <v>4887</v>
      </c>
      <c r="E211" s="69">
        <v>1</v>
      </c>
      <c r="F211" s="69" t="s">
        <v>4888</v>
      </c>
      <c r="G211" s="69"/>
      <c r="H211" s="69"/>
      <c r="I211" s="69"/>
      <c r="J211" s="69"/>
    </row>
    <row r="212" spans="1:10">
      <c r="A212" s="45">
        <v>192</v>
      </c>
      <c r="B212" s="45" t="s">
        <v>4721</v>
      </c>
      <c r="C212" s="45" t="s">
        <v>4867</v>
      </c>
      <c r="D212" s="45" t="s">
        <v>4887</v>
      </c>
      <c r="E212" s="69">
        <v>2</v>
      </c>
      <c r="F212" s="69" t="s">
        <v>4889</v>
      </c>
      <c r="G212" s="69"/>
      <c r="H212" s="69"/>
      <c r="I212" s="69"/>
      <c r="J212" s="69"/>
    </row>
    <row r="213" spans="1:10">
      <c r="A213" s="45">
        <v>193</v>
      </c>
      <c r="B213" s="45" t="s">
        <v>4721</v>
      </c>
      <c r="C213" s="45" t="s">
        <v>4867</v>
      </c>
      <c r="D213" s="45" t="s">
        <v>4887</v>
      </c>
      <c r="E213" s="69">
        <v>3</v>
      </c>
      <c r="F213" s="69" t="s">
        <v>43</v>
      </c>
      <c r="G213" s="69"/>
      <c r="H213" s="69"/>
      <c r="I213" s="69"/>
      <c r="J213" s="69"/>
    </row>
    <row r="214" spans="1:10">
      <c r="A214" s="45">
        <v>194</v>
      </c>
      <c r="B214" s="45" t="s">
        <v>4721</v>
      </c>
      <c r="C214" s="45" t="s">
        <v>4867</v>
      </c>
      <c r="D214" s="45" t="s">
        <v>4887</v>
      </c>
      <c r="E214" s="69">
        <v>4</v>
      </c>
      <c r="F214" s="69" t="s">
        <v>4890</v>
      </c>
      <c r="G214" s="69"/>
      <c r="H214" s="69"/>
      <c r="I214" s="69"/>
      <c r="J214" s="69"/>
    </row>
    <row r="215" spans="1:10">
      <c r="A215" s="45">
        <v>195</v>
      </c>
      <c r="B215" s="45" t="s">
        <v>4721</v>
      </c>
      <c r="C215" s="45" t="s">
        <v>4867</v>
      </c>
      <c r="D215" s="45" t="s">
        <v>4887</v>
      </c>
      <c r="E215" s="69">
        <v>5</v>
      </c>
      <c r="F215" s="69" t="s">
        <v>1919</v>
      </c>
      <c r="G215" s="69"/>
      <c r="H215" s="69"/>
      <c r="I215" s="69"/>
      <c r="J215" s="69"/>
    </row>
    <row r="216" spans="1:10">
      <c r="A216" s="45">
        <v>196</v>
      </c>
      <c r="B216" s="45" t="s">
        <v>4721</v>
      </c>
      <c r="C216" s="45" t="s">
        <v>4867</v>
      </c>
      <c r="D216" s="45" t="s">
        <v>4887</v>
      </c>
      <c r="E216" s="69">
        <v>6</v>
      </c>
      <c r="F216" s="69" t="s">
        <v>4891</v>
      </c>
      <c r="G216" s="69"/>
      <c r="H216" s="69"/>
      <c r="I216" s="69"/>
      <c r="J216" s="69"/>
    </row>
    <row r="217" spans="1:10">
      <c r="A217" s="45">
        <v>197</v>
      </c>
      <c r="B217" s="45" t="s">
        <v>4721</v>
      </c>
      <c r="C217" s="45" t="s">
        <v>4867</v>
      </c>
      <c r="D217" s="45" t="s">
        <v>4887</v>
      </c>
      <c r="E217" s="69">
        <v>7</v>
      </c>
      <c r="F217" s="69" t="s">
        <v>4892</v>
      </c>
      <c r="G217" s="69"/>
      <c r="H217" s="69"/>
      <c r="I217" s="69"/>
      <c r="J217" s="69"/>
    </row>
    <row r="218" spans="1:10">
      <c r="A218" s="45">
        <v>198</v>
      </c>
      <c r="B218" s="45" t="s">
        <v>4721</v>
      </c>
      <c r="C218" s="45" t="s">
        <v>4867</v>
      </c>
      <c r="D218" s="45" t="s">
        <v>4875</v>
      </c>
      <c r="E218" s="69">
        <v>1</v>
      </c>
      <c r="F218" s="69" t="s">
        <v>4876</v>
      </c>
      <c r="G218" s="69"/>
      <c r="H218" s="69"/>
      <c r="I218" s="69"/>
      <c r="J218" s="69"/>
    </row>
    <row r="219" spans="1:10">
      <c r="A219" s="45">
        <v>199</v>
      </c>
      <c r="B219" s="45" t="s">
        <v>4721</v>
      </c>
      <c r="C219" s="45" t="s">
        <v>4867</v>
      </c>
      <c r="D219" s="45" t="s">
        <v>4875</v>
      </c>
      <c r="E219" s="69">
        <v>2</v>
      </c>
      <c r="F219" s="69" t="s">
        <v>1806</v>
      </c>
      <c r="G219" s="69"/>
      <c r="H219" s="69"/>
      <c r="I219" s="69"/>
      <c r="J219" s="69"/>
    </row>
    <row r="220" spans="1:10">
      <c r="A220" s="45">
        <v>200</v>
      </c>
      <c r="B220" s="45" t="s">
        <v>4721</v>
      </c>
      <c r="C220" s="45" t="s">
        <v>4867</v>
      </c>
      <c r="D220" s="45" t="s">
        <v>4875</v>
      </c>
      <c r="E220" s="69">
        <v>3</v>
      </c>
      <c r="F220" s="69" t="s">
        <v>4877</v>
      </c>
      <c r="G220" s="69"/>
      <c r="H220" s="69"/>
      <c r="I220" s="69"/>
      <c r="J220" s="69"/>
    </row>
    <row r="221" spans="1:10">
      <c r="A221" s="45">
        <v>201</v>
      </c>
      <c r="B221" s="45" t="s">
        <v>4721</v>
      </c>
      <c r="C221" s="45" t="s">
        <v>4867</v>
      </c>
      <c r="D221" s="45" t="s">
        <v>4875</v>
      </c>
      <c r="E221" s="69">
        <v>4</v>
      </c>
      <c r="F221" s="69" t="s">
        <v>43</v>
      </c>
      <c r="G221" s="69"/>
      <c r="H221" s="69"/>
      <c r="I221" s="69"/>
      <c r="J221" s="69"/>
    </row>
    <row r="222" spans="1:10">
      <c r="A222" s="45">
        <v>202</v>
      </c>
      <c r="B222" s="45" t="s">
        <v>4721</v>
      </c>
      <c r="C222" s="45" t="s">
        <v>4867</v>
      </c>
      <c r="D222" s="45" t="s">
        <v>4875</v>
      </c>
      <c r="E222" s="69">
        <v>5</v>
      </c>
      <c r="F222" s="69" t="s">
        <v>365</v>
      </c>
      <c r="G222" s="69"/>
      <c r="H222" s="69"/>
      <c r="I222" s="69"/>
      <c r="J222" s="69"/>
    </row>
    <row r="223" spans="1:10">
      <c r="A223" s="45">
        <v>203</v>
      </c>
      <c r="B223" s="45" t="s">
        <v>4721</v>
      </c>
      <c r="C223" s="45" t="s">
        <v>4867</v>
      </c>
      <c r="D223" s="45" t="s">
        <v>4875</v>
      </c>
      <c r="E223" s="69">
        <v>6</v>
      </c>
      <c r="F223" s="69" t="s">
        <v>4878</v>
      </c>
      <c r="G223" s="69"/>
      <c r="H223" s="69"/>
      <c r="I223" s="69"/>
      <c r="J223" s="69"/>
    </row>
    <row r="224" spans="1:10">
      <c r="A224" s="45">
        <v>204</v>
      </c>
      <c r="B224" s="45" t="s">
        <v>4721</v>
      </c>
      <c r="C224" s="45" t="s">
        <v>4867</v>
      </c>
      <c r="D224" s="45" t="s">
        <v>4875</v>
      </c>
      <c r="E224" s="69">
        <v>7</v>
      </c>
      <c r="F224" s="69" t="s">
        <v>4876</v>
      </c>
      <c r="G224" s="69"/>
      <c r="H224" s="69"/>
      <c r="I224" s="69"/>
      <c r="J224" s="69"/>
    </row>
    <row r="225" spans="1:10">
      <c r="A225" s="45">
        <v>205</v>
      </c>
      <c r="B225" s="45" t="s">
        <v>4721</v>
      </c>
      <c r="C225" s="45" t="s">
        <v>4867</v>
      </c>
      <c r="D225" s="45" t="s">
        <v>4875</v>
      </c>
      <c r="E225" s="69">
        <v>8</v>
      </c>
      <c r="F225" s="69" t="s">
        <v>4879</v>
      </c>
      <c r="G225" s="69"/>
      <c r="H225" s="69"/>
      <c r="I225" s="69"/>
      <c r="J225" s="69"/>
    </row>
    <row r="226" spans="1:10">
      <c r="A226" s="45">
        <v>206</v>
      </c>
      <c r="B226" s="45" t="s">
        <v>4721</v>
      </c>
      <c r="C226" s="45" t="s">
        <v>4867</v>
      </c>
      <c r="D226" s="45" t="s">
        <v>4875</v>
      </c>
      <c r="E226" s="69">
        <v>9</v>
      </c>
      <c r="F226" s="69" t="s">
        <v>4880</v>
      </c>
      <c r="G226" s="69"/>
      <c r="H226" s="69"/>
      <c r="I226" s="69"/>
      <c r="J226" s="69"/>
    </row>
    <row r="227" spans="1:10">
      <c r="A227" s="45">
        <v>207</v>
      </c>
      <c r="B227" s="45" t="s">
        <v>4721</v>
      </c>
      <c r="C227" s="45" t="s">
        <v>4867</v>
      </c>
      <c r="D227" s="45" t="s">
        <v>4875</v>
      </c>
      <c r="E227" s="69">
        <v>10</v>
      </c>
      <c r="F227" s="69" t="s">
        <v>4881</v>
      </c>
      <c r="G227" s="69"/>
      <c r="H227" s="69"/>
      <c r="I227" s="69"/>
      <c r="J227" s="69"/>
    </row>
    <row r="228" spans="1:10">
      <c r="A228" s="45">
        <v>208</v>
      </c>
      <c r="B228" s="45" t="s">
        <v>4721</v>
      </c>
      <c r="C228" s="45" t="s">
        <v>4867</v>
      </c>
      <c r="D228" s="45" t="s">
        <v>4875</v>
      </c>
      <c r="E228" s="69">
        <v>11</v>
      </c>
      <c r="F228" s="69" t="s">
        <v>4882</v>
      </c>
      <c r="G228" s="69"/>
      <c r="H228" s="69"/>
      <c r="I228" s="69"/>
      <c r="J228" s="69"/>
    </row>
    <row r="229" spans="1:10">
      <c r="A229" s="45">
        <v>209</v>
      </c>
      <c r="B229" s="45" t="s">
        <v>4721</v>
      </c>
      <c r="C229" s="45" t="s">
        <v>4867</v>
      </c>
      <c r="D229" s="45" t="s">
        <v>4893</v>
      </c>
      <c r="E229" s="69">
        <v>1</v>
      </c>
      <c r="F229" s="69" t="s">
        <v>61</v>
      </c>
      <c r="G229" s="69"/>
      <c r="H229" s="69"/>
      <c r="I229" s="69"/>
      <c r="J229" s="69"/>
    </row>
    <row r="230" spans="1:10">
      <c r="A230" s="45">
        <v>210</v>
      </c>
      <c r="B230" s="45" t="s">
        <v>4721</v>
      </c>
      <c r="C230" s="45" t="s">
        <v>4867</v>
      </c>
      <c r="D230" s="45" t="s">
        <v>4893</v>
      </c>
      <c r="E230" s="69">
        <v>2</v>
      </c>
      <c r="F230" s="69" t="s">
        <v>4894</v>
      </c>
      <c r="G230" s="69"/>
      <c r="H230" s="69"/>
      <c r="I230" s="69"/>
      <c r="J230" s="69"/>
    </row>
    <row r="231" spans="1:10">
      <c r="A231" s="45">
        <v>211</v>
      </c>
      <c r="B231" s="45" t="s">
        <v>4721</v>
      </c>
      <c r="C231" s="45" t="s">
        <v>4867</v>
      </c>
      <c r="D231" s="45" t="s">
        <v>4893</v>
      </c>
      <c r="E231" s="69">
        <v>3</v>
      </c>
      <c r="F231" s="69" t="s">
        <v>3231</v>
      </c>
      <c r="G231" s="69"/>
      <c r="H231" s="69"/>
      <c r="I231" s="69"/>
      <c r="J231" s="69"/>
    </row>
    <row r="232" spans="1:10">
      <c r="A232" s="45">
        <v>212</v>
      </c>
      <c r="B232" s="45" t="s">
        <v>4721</v>
      </c>
      <c r="C232" s="45" t="s">
        <v>4867</v>
      </c>
      <c r="D232" s="45" t="s">
        <v>4893</v>
      </c>
      <c r="E232" s="69">
        <v>4</v>
      </c>
      <c r="F232" s="69" t="s">
        <v>4895</v>
      </c>
      <c r="G232" s="69"/>
      <c r="H232" s="69"/>
      <c r="I232" s="69"/>
      <c r="J232" s="69"/>
    </row>
    <row r="233" spans="1:10">
      <c r="A233" s="45">
        <v>213</v>
      </c>
      <c r="B233" s="45" t="s">
        <v>4721</v>
      </c>
      <c r="C233" s="45" t="s">
        <v>4867</v>
      </c>
      <c r="D233" s="45" t="s">
        <v>4893</v>
      </c>
      <c r="E233" s="69">
        <v>5</v>
      </c>
      <c r="F233" s="69" t="s">
        <v>4896</v>
      </c>
      <c r="G233" s="69"/>
      <c r="H233" s="69"/>
      <c r="I233" s="69"/>
      <c r="J233" s="69"/>
    </row>
    <row r="234" spans="1:10">
      <c r="A234" s="45">
        <v>214</v>
      </c>
      <c r="B234" s="45" t="s">
        <v>4721</v>
      </c>
      <c r="C234" s="45" t="s">
        <v>4867</v>
      </c>
      <c r="D234" s="45" t="s">
        <v>4893</v>
      </c>
      <c r="E234" s="69">
        <v>6</v>
      </c>
      <c r="F234" s="69" t="s">
        <v>4897</v>
      </c>
      <c r="G234" s="69"/>
      <c r="H234" s="69"/>
      <c r="I234" s="69"/>
      <c r="J234" s="69"/>
    </row>
    <row r="235" spans="1:10">
      <c r="A235" s="45">
        <v>215</v>
      </c>
      <c r="B235" s="45" t="s">
        <v>4721</v>
      </c>
      <c r="C235" s="45" t="s">
        <v>4867</v>
      </c>
      <c r="D235" s="45" t="s">
        <v>4893</v>
      </c>
      <c r="E235" s="69">
        <v>7</v>
      </c>
      <c r="F235" s="69" t="s">
        <v>4898</v>
      </c>
      <c r="G235" s="69"/>
      <c r="H235" s="69"/>
      <c r="I235" s="69"/>
      <c r="J235" s="69"/>
    </row>
    <row r="236" spans="1:10">
      <c r="A236" s="45">
        <v>216</v>
      </c>
      <c r="B236" s="45" t="s">
        <v>4721</v>
      </c>
      <c r="C236" s="45" t="s">
        <v>4867</v>
      </c>
      <c r="D236" s="45" t="s">
        <v>4893</v>
      </c>
      <c r="E236" s="69">
        <v>8</v>
      </c>
      <c r="F236" s="69" t="s">
        <v>4899</v>
      </c>
      <c r="G236" s="69"/>
      <c r="H236" s="69"/>
      <c r="I236" s="69"/>
      <c r="J236" s="69"/>
    </row>
    <row r="237" spans="1:10">
      <c r="A237" s="45">
        <v>217</v>
      </c>
      <c r="B237" s="45" t="s">
        <v>4721</v>
      </c>
      <c r="C237" s="45" t="s">
        <v>4867</v>
      </c>
      <c r="D237" s="45" t="s">
        <v>4893</v>
      </c>
      <c r="E237" s="69">
        <v>9</v>
      </c>
      <c r="F237" s="69" t="s">
        <v>4900</v>
      </c>
      <c r="G237" s="69"/>
      <c r="H237" s="69"/>
      <c r="I237" s="69"/>
      <c r="J237" s="69"/>
    </row>
    <row r="238" spans="1:10">
      <c r="A238" s="45">
        <v>218</v>
      </c>
      <c r="B238" s="45" t="s">
        <v>4721</v>
      </c>
      <c r="C238" s="45" t="s">
        <v>4867</v>
      </c>
      <c r="D238" s="45" t="s">
        <v>4893</v>
      </c>
      <c r="E238" s="69">
        <v>10</v>
      </c>
      <c r="F238" s="69" t="s">
        <v>4901</v>
      </c>
      <c r="G238" s="69"/>
      <c r="H238" s="69"/>
      <c r="I238" s="69"/>
      <c r="J238" s="69"/>
    </row>
    <row r="239" spans="1:10">
      <c r="A239" s="45">
        <v>219</v>
      </c>
      <c r="B239" s="45" t="s">
        <v>4721</v>
      </c>
      <c r="C239" s="45" t="s">
        <v>4867</v>
      </c>
      <c r="D239" s="45" t="s">
        <v>4893</v>
      </c>
      <c r="E239" s="69">
        <v>11</v>
      </c>
      <c r="F239" s="69" t="s">
        <v>4902</v>
      </c>
      <c r="G239" s="69"/>
      <c r="H239" s="69"/>
      <c r="I239" s="69"/>
      <c r="J239" s="69"/>
    </row>
    <row r="240" spans="1:10">
      <c r="A240" s="45">
        <v>220</v>
      </c>
      <c r="B240" s="45" t="s">
        <v>4721</v>
      </c>
      <c r="C240" s="45" t="s">
        <v>5036</v>
      </c>
      <c r="D240" s="45" t="s">
        <v>5115</v>
      </c>
      <c r="E240" s="69">
        <v>1</v>
      </c>
      <c r="F240" s="69" t="s">
        <v>5116</v>
      </c>
      <c r="G240" s="69"/>
      <c r="H240" s="69"/>
      <c r="I240" s="69"/>
      <c r="J240" s="69"/>
    </row>
    <row r="241" spans="1:10">
      <c r="A241" s="45">
        <v>221</v>
      </c>
      <c r="B241" s="45" t="s">
        <v>4721</v>
      </c>
      <c r="C241" s="45" t="s">
        <v>5036</v>
      </c>
      <c r="D241" s="45" t="s">
        <v>5115</v>
      </c>
      <c r="E241" s="69">
        <v>2</v>
      </c>
      <c r="F241" s="69" t="s">
        <v>5117</v>
      </c>
      <c r="G241" s="69"/>
      <c r="H241" s="69"/>
      <c r="I241" s="69"/>
      <c r="J241" s="69"/>
    </row>
    <row r="242" spans="1:10">
      <c r="A242" s="45">
        <v>222</v>
      </c>
      <c r="B242" s="45" t="s">
        <v>4721</v>
      </c>
      <c r="C242" s="45" t="s">
        <v>5036</v>
      </c>
      <c r="D242" s="45" t="s">
        <v>5115</v>
      </c>
      <c r="E242" s="69">
        <v>3</v>
      </c>
      <c r="F242" s="69" t="s">
        <v>5118</v>
      </c>
      <c r="G242" s="69"/>
      <c r="H242" s="69"/>
      <c r="I242" s="69"/>
      <c r="J242" s="69"/>
    </row>
    <row r="243" spans="1:10">
      <c r="A243" s="45">
        <v>223</v>
      </c>
      <c r="B243" s="45" t="s">
        <v>4721</v>
      </c>
      <c r="C243" s="45" t="s">
        <v>5036</v>
      </c>
      <c r="D243" s="45" t="s">
        <v>5115</v>
      </c>
      <c r="E243" s="69">
        <v>4</v>
      </c>
      <c r="F243" s="69" t="s">
        <v>5119</v>
      </c>
      <c r="G243" s="69"/>
      <c r="H243" s="69"/>
      <c r="I243" s="69"/>
      <c r="J243" s="69"/>
    </row>
    <row r="244" spans="1:10">
      <c r="A244" s="45">
        <v>224</v>
      </c>
      <c r="B244" s="45" t="s">
        <v>4721</v>
      </c>
      <c r="C244" s="45" t="s">
        <v>5036</v>
      </c>
      <c r="D244" s="45" t="s">
        <v>5115</v>
      </c>
      <c r="E244" s="69">
        <v>5</v>
      </c>
      <c r="F244" s="69" t="s">
        <v>5120</v>
      </c>
      <c r="G244" s="69"/>
      <c r="H244" s="69"/>
      <c r="I244" s="69"/>
      <c r="J244" s="69"/>
    </row>
    <row r="245" spans="1:10">
      <c r="A245" s="45">
        <v>225</v>
      </c>
      <c r="B245" s="45" t="s">
        <v>4721</v>
      </c>
      <c r="C245" s="45" t="s">
        <v>5036</v>
      </c>
      <c r="D245" s="45" t="s">
        <v>5115</v>
      </c>
      <c r="E245" s="69">
        <v>6</v>
      </c>
      <c r="F245" s="69" t="s">
        <v>5120</v>
      </c>
      <c r="G245" s="69"/>
      <c r="H245" s="69"/>
      <c r="I245" s="69"/>
      <c r="J245" s="69"/>
    </row>
    <row r="246" spans="1:10">
      <c r="A246" s="45">
        <v>226</v>
      </c>
      <c r="B246" s="45" t="s">
        <v>4721</v>
      </c>
      <c r="C246" s="45" t="s">
        <v>5036</v>
      </c>
      <c r="D246" s="45" t="s">
        <v>5115</v>
      </c>
      <c r="E246" s="69">
        <v>7</v>
      </c>
      <c r="F246" s="69" t="s">
        <v>5121</v>
      </c>
      <c r="G246" s="69"/>
      <c r="H246" s="69"/>
      <c r="I246" s="69"/>
      <c r="J246" s="69"/>
    </row>
    <row r="247" spans="1:10">
      <c r="A247" s="45">
        <v>227</v>
      </c>
      <c r="B247" s="45" t="s">
        <v>4721</v>
      </c>
      <c r="C247" s="45" t="s">
        <v>5036</v>
      </c>
      <c r="D247" s="45" t="s">
        <v>5056</v>
      </c>
      <c r="E247" s="69">
        <v>1</v>
      </c>
      <c r="F247" s="69" t="s">
        <v>5057</v>
      </c>
      <c r="G247" s="69"/>
      <c r="H247" s="69"/>
      <c r="I247" s="69"/>
      <c r="J247" s="69"/>
    </row>
    <row r="248" spans="1:10">
      <c r="A248" s="45">
        <v>228</v>
      </c>
      <c r="B248" s="45" t="s">
        <v>4721</v>
      </c>
      <c r="C248" s="45" t="s">
        <v>5036</v>
      </c>
      <c r="D248" s="45" t="s">
        <v>5056</v>
      </c>
      <c r="E248" s="69">
        <v>2</v>
      </c>
      <c r="F248" s="69" t="s">
        <v>198</v>
      </c>
      <c r="G248" s="69"/>
      <c r="H248" s="69"/>
      <c r="I248" s="69"/>
      <c r="J248" s="69"/>
    </row>
    <row r="249" spans="1:10">
      <c r="A249" s="45">
        <v>229</v>
      </c>
      <c r="B249" s="45" t="s">
        <v>4721</v>
      </c>
      <c r="C249" s="45" t="s">
        <v>5036</v>
      </c>
      <c r="D249" s="45" t="s">
        <v>5056</v>
      </c>
      <c r="E249" s="69">
        <v>3</v>
      </c>
      <c r="F249" s="69" t="s">
        <v>232</v>
      </c>
      <c r="G249" s="69"/>
      <c r="H249" s="69"/>
      <c r="I249" s="69"/>
      <c r="J249" s="69"/>
    </row>
    <row r="250" spans="1:10">
      <c r="A250" s="45">
        <v>230</v>
      </c>
      <c r="B250" s="45" t="s">
        <v>4721</v>
      </c>
      <c r="C250" s="45" t="s">
        <v>5036</v>
      </c>
      <c r="D250" s="45" t="s">
        <v>5056</v>
      </c>
      <c r="E250" s="69">
        <v>4</v>
      </c>
      <c r="F250" s="69" t="s">
        <v>5058</v>
      </c>
      <c r="G250" s="69"/>
      <c r="H250" s="69"/>
      <c r="I250" s="69"/>
      <c r="J250" s="69"/>
    </row>
    <row r="251" spans="1:10">
      <c r="A251" s="45">
        <v>231</v>
      </c>
      <c r="B251" s="45" t="s">
        <v>4721</v>
      </c>
      <c r="C251" s="45" t="s">
        <v>5036</v>
      </c>
      <c r="D251" s="45" t="s">
        <v>5056</v>
      </c>
      <c r="E251" s="69">
        <v>5</v>
      </c>
      <c r="F251" s="69" t="s">
        <v>5058</v>
      </c>
      <c r="G251" s="69"/>
      <c r="H251" s="69"/>
      <c r="I251" s="69"/>
      <c r="J251" s="69"/>
    </row>
    <row r="252" spans="1:10">
      <c r="A252" s="45">
        <v>232</v>
      </c>
      <c r="B252" s="45" t="s">
        <v>4721</v>
      </c>
      <c r="C252" s="45" t="s">
        <v>5036</v>
      </c>
      <c r="D252" s="45" t="s">
        <v>5056</v>
      </c>
      <c r="E252" s="69">
        <v>6</v>
      </c>
      <c r="F252" s="69" t="s">
        <v>5059</v>
      </c>
      <c r="G252" s="69"/>
      <c r="H252" s="69"/>
      <c r="I252" s="69"/>
      <c r="J252" s="69"/>
    </row>
    <row r="253" spans="1:10">
      <c r="A253" s="45">
        <v>233</v>
      </c>
      <c r="B253" s="45" t="s">
        <v>4721</v>
      </c>
      <c r="C253" s="45" t="s">
        <v>5036</v>
      </c>
      <c r="D253" s="45" t="s">
        <v>5056</v>
      </c>
      <c r="E253" s="69">
        <v>7</v>
      </c>
      <c r="F253" s="69" t="s">
        <v>5058</v>
      </c>
      <c r="G253" s="69"/>
      <c r="H253" s="69"/>
      <c r="I253" s="69"/>
      <c r="J253" s="69"/>
    </row>
    <row r="254" spans="1:10">
      <c r="A254" s="45">
        <v>234</v>
      </c>
      <c r="B254" s="45" t="s">
        <v>4721</v>
      </c>
      <c r="C254" s="45" t="s">
        <v>5036</v>
      </c>
      <c r="D254" s="45" t="s">
        <v>5056</v>
      </c>
      <c r="E254" s="69">
        <v>8</v>
      </c>
      <c r="F254" s="69" t="s">
        <v>232</v>
      </c>
      <c r="G254" s="69"/>
      <c r="H254" s="69"/>
      <c r="I254" s="69"/>
      <c r="J254" s="69"/>
    </row>
    <row r="255" spans="1:10">
      <c r="A255" s="45">
        <v>235</v>
      </c>
      <c r="B255" s="45" t="s">
        <v>4721</v>
      </c>
      <c r="C255" s="45" t="s">
        <v>5036</v>
      </c>
      <c r="D255" s="45" t="s">
        <v>5056</v>
      </c>
      <c r="E255" s="69">
        <v>9</v>
      </c>
      <c r="F255" s="69" t="s">
        <v>4935</v>
      </c>
      <c r="G255" s="69"/>
      <c r="H255" s="69"/>
      <c r="I255" s="69"/>
      <c r="J255" s="69"/>
    </row>
    <row r="256" spans="1:10">
      <c r="A256" s="45">
        <v>236</v>
      </c>
      <c r="B256" s="45" t="s">
        <v>4721</v>
      </c>
      <c r="C256" s="45" t="s">
        <v>5036</v>
      </c>
      <c r="D256" s="45" t="s">
        <v>5056</v>
      </c>
      <c r="E256" s="69">
        <v>10</v>
      </c>
      <c r="F256" s="69" t="s">
        <v>4935</v>
      </c>
      <c r="G256" s="69"/>
      <c r="H256" s="69"/>
      <c r="I256" s="69"/>
      <c r="J256" s="69"/>
    </row>
    <row r="257" spans="1:10">
      <c r="A257" s="45">
        <v>237</v>
      </c>
      <c r="B257" s="45" t="s">
        <v>4721</v>
      </c>
      <c r="C257" s="45" t="s">
        <v>5036</v>
      </c>
      <c r="D257" s="45" t="s">
        <v>5056</v>
      </c>
      <c r="E257" s="69">
        <v>11</v>
      </c>
      <c r="F257" s="69" t="s">
        <v>4801</v>
      </c>
      <c r="G257" s="69"/>
      <c r="H257" s="69"/>
      <c r="I257" s="69"/>
      <c r="J257" s="69"/>
    </row>
    <row r="258" spans="1:10">
      <c r="A258" s="45">
        <v>238</v>
      </c>
      <c r="B258" s="45" t="s">
        <v>4721</v>
      </c>
      <c r="C258" s="45" t="s">
        <v>5036</v>
      </c>
      <c r="D258" s="45" t="s">
        <v>5056</v>
      </c>
      <c r="E258" s="69">
        <v>12</v>
      </c>
      <c r="F258" s="69" t="s">
        <v>5060</v>
      </c>
      <c r="G258" s="69"/>
      <c r="H258" s="69"/>
      <c r="I258" s="69"/>
      <c r="J258" s="69"/>
    </row>
    <row r="259" spans="1:10">
      <c r="A259" s="45">
        <v>239</v>
      </c>
      <c r="B259" s="45" t="s">
        <v>4721</v>
      </c>
      <c r="C259" s="45" t="s">
        <v>5036</v>
      </c>
      <c r="D259" s="45" t="s">
        <v>5086</v>
      </c>
      <c r="E259" s="69">
        <v>1</v>
      </c>
      <c r="F259" s="69" t="s">
        <v>5087</v>
      </c>
      <c r="G259" s="69"/>
      <c r="H259" s="69"/>
      <c r="I259" s="69"/>
      <c r="J259" s="69"/>
    </row>
    <row r="260" spans="1:10">
      <c r="A260" s="45">
        <v>240</v>
      </c>
      <c r="B260" s="45" t="s">
        <v>4721</v>
      </c>
      <c r="C260" s="45" t="s">
        <v>5036</v>
      </c>
      <c r="D260" s="45" t="s">
        <v>5086</v>
      </c>
      <c r="E260" s="69">
        <v>2</v>
      </c>
      <c r="F260" s="69" t="s">
        <v>5088</v>
      </c>
      <c r="G260" s="69"/>
      <c r="H260" s="69"/>
      <c r="I260" s="69"/>
      <c r="J260" s="69"/>
    </row>
    <row r="261" spans="1:10">
      <c r="A261" s="45">
        <v>241</v>
      </c>
      <c r="B261" s="45" t="s">
        <v>4721</v>
      </c>
      <c r="C261" s="45" t="s">
        <v>5036</v>
      </c>
      <c r="D261" s="45" t="s">
        <v>5086</v>
      </c>
      <c r="E261" s="69">
        <v>3</v>
      </c>
      <c r="F261" s="69" t="s">
        <v>5089</v>
      </c>
      <c r="G261" s="69"/>
      <c r="H261" s="69"/>
      <c r="I261" s="69"/>
      <c r="J261" s="69"/>
    </row>
    <row r="262" spans="1:10">
      <c r="A262" s="45">
        <v>242</v>
      </c>
      <c r="B262" s="45" t="s">
        <v>4721</v>
      </c>
      <c r="C262" s="45" t="s">
        <v>5036</v>
      </c>
      <c r="D262" s="45" t="s">
        <v>5086</v>
      </c>
      <c r="E262" s="69">
        <v>4</v>
      </c>
      <c r="F262" s="69" t="s">
        <v>5090</v>
      </c>
      <c r="G262" s="69"/>
      <c r="H262" s="69"/>
      <c r="I262" s="69"/>
      <c r="J262" s="69"/>
    </row>
    <row r="263" spans="1:10">
      <c r="A263" s="45">
        <v>243</v>
      </c>
      <c r="B263" s="45" t="s">
        <v>4721</v>
      </c>
      <c r="C263" s="45" t="s">
        <v>5036</v>
      </c>
      <c r="D263" s="45" t="s">
        <v>5086</v>
      </c>
      <c r="E263" s="69">
        <v>5</v>
      </c>
      <c r="F263" s="69" t="s">
        <v>3154</v>
      </c>
      <c r="G263" s="69"/>
      <c r="H263" s="69"/>
      <c r="I263" s="69"/>
      <c r="J263" s="69"/>
    </row>
    <row r="264" spans="1:10">
      <c r="A264" s="45">
        <v>244</v>
      </c>
      <c r="B264" s="45" t="s">
        <v>4721</v>
      </c>
      <c r="C264" s="45" t="s">
        <v>5036</v>
      </c>
      <c r="D264" s="45" t="s">
        <v>5086</v>
      </c>
      <c r="E264" s="69">
        <v>6</v>
      </c>
      <c r="F264" s="69" t="s">
        <v>5091</v>
      </c>
      <c r="G264" s="69"/>
      <c r="H264" s="69"/>
      <c r="I264" s="69"/>
      <c r="J264" s="69"/>
    </row>
    <row r="265" spans="1:10">
      <c r="A265" s="45">
        <v>245</v>
      </c>
      <c r="B265" s="45" t="s">
        <v>4721</v>
      </c>
      <c r="C265" s="45" t="s">
        <v>5036</v>
      </c>
      <c r="D265" s="45" t="s">
        <v>5105</v>
      </c>
      <c r="E265" s="69">
        <v>1</v>
      </c>
      <c r="F265" s="69" t="s">
        <v>5106</v>
      </c>
      <c r="G265" s="69"/>
      <c r="H265" s="69"/>
      <c r="I265" s="69"/>
      <c r="J265" s="69"/>
    </row>
    <row r="266" spans="1:10">
      <c r="A266" s="45">
        <v>246</v>
      </c>
      <c r="B266" s="45" t="s">
        <v>4721</v>
      </c>
      <c r="C266" s="45" t="s">
        <v>5036</v>
      </c>
      <c r="D266" s="45" t="s">
        <v>5105</v>
      </c>
      <c r="E266" s="69">
        <v>2</v>
      </c>
      <c r="F266" s="69" t="s">
        <v>5107</v>
      </c>
      <c r="G266" s="69"/>
      <c r="H266" s="69"/>
      <c r="I266" s="69"/>
      <c r="J266" s="69"/>
    </row>
    <row r="267" spans="1:10">
      <c r="A267" s="45">
        <v>247</v>
      </c>
      <c r="B267" s="45" t="s">
        <v>4721</v>
      </c>
      <c r="C267" s="45" t="s">
        <v>5036</v>
      </c>
      <c r="D267" s="45" t="s">
        <v>5105</v>
      </c>
      <c r="E267" s="69">
        <v>3</v>
      </c>
      <c r="F267" s="69" t="s">
        <v>14</v>
      </c>
      <c r="G267" s="69"/>
      <c r="H267" s="69"/>
      <c r="I267" s="69"/>
      <c r="J267" s="69"/>
    </row>
    <row r="268" spans="1:10">
      <c r="A268" s="45">
        <v>248</v>
      </c>
      <c r="B268" s="45" t="s">
        <v>4721</v>
      </c>
      <c r="C268" s="45" t="s">
        <v>5036</v>
      </c>
      <c r="D268" s="45" t="s">
        <v>5105</v>
      </c>
      <c r="E268" s="69">
        <v>4</v>
      </c>
      <c r="F268" s="69" t="s">
        <v>5108</v>
      </c>
      <c r="G268" s="69"/>
      <c r="H268" s="69"/>
      <c r="I268" s="69"/>
      <c r="J268" s="69"/>
    </row>
    <row r="269" spans="1:10">
      <c r="A269" s="45">
        <v>249</v>
      </c>
      <c r="B269" s="45" t="s">
        <v>4721</v>
      </c>
      <c r="C269" s="45" t="s">
        <v>5036</v>
      </c>
      <c r="D269" s="45" t="s">
        <v>5105</v>
      </c>
      <c r="E269" s="69">
        <v>5</v>
      </c>
      <c r="F269" s="69" t="s">
        <v>5109</v>
      </c>
      <c r="G269" s="69"/>
      <c r="H269" s="69"/>
      <c r="I269" s="69"/>
      <c r="J269" s="69"/>
    </row>
    <row r="270" spans="1:10">
      <c r="A270" s="45">
        <v>250</v>
      </c>
      <c r="B270" s="45" t="s">
        <v>4721</v>
      </c>
      <c r="C270" s="45" t="s">
        <v>5036</v>
      </c>
      <c r="D270" s="45" t="s">
        <v>5105</v>
      </c>
      <c r="E270" s="69">
        <v>6</v>
      </c>
      <c r="F270" s="69" t="s">
        <v>5110</v>
      </c>
      <c r="G270" s="69"/>
      <c r="H270" s="69"/>
      <c r="I270" s="69"/>
      <c r="J270" s="69"/>
    </row>
    <row r="271" spans="1:10">
      <c r="A271" s="45">
        <v>251</v>
      </c>
      <c r="B271" s="45" t="s">
        <v>4721</v>
      </c>
      <c r="C271" s="45" t="s">
        <v>5036</v>
      </c>
      <c r="D271" s="45" t="s">
        <v>5063</v>
      </c>
      <c r="E271" s="69">
        <v>1</v>
      </c>
      <c r="F271" s="69" t="s">
        <v>5064</v>
      </c>
      <c r="G271" s="69"/>
      <c r="H271" s="69"/>
      <c r="I271" s="69"/>
      <c r="J271" s="69"/>
    </row>
    <row r="272" spans="1:10">
      <c r="A272" s="45">
        <v>252</v>
      </c>
      <c r="B272" s="45" t="s">
        <v>4721</v>
      </c>
      <c r="C272" s="45" t="s">
        <v>5036</v>
      </c>
      <c r="D272" s="45" t="s">
        <v>5063</v>
      </c>
      <c r="E272" s="69">
        <v>2</v>
      </c>
      <c r="F272" s="69" t="s">
        <v>187</v>
      </c>
      <c r="G272" s="69"/>
      <c r="H272" s="69"/>
      <c r="I272" s="69"/>
      <c r="J272" s="69"/>
    </row>
    <row r="273" spans="1:10">
      <c r="A273" s="45">
        <v>253</v>
      </c>
      <c r="B273" s="45" t="s">
        <v>4721</v>
      </c>
      <c r="C273" s="45" t="s">
        <v>5036</v>
      </c>
      <c r="D273" s="45" t="s">
        <v>5063</v>
      </c>
      <c r="E273" s="69">
        <v>3</v>
      </c>
      <c r="F273" s="69" t="s">
        <v>5065</v>
      </c>
      <c r="G273" s="69"/>
      <c r="H273" s="69"/>
      <c r="I273" s="69"/>
      <c r="J273" s="69"/>
    </row>
    <row r="274" spans="1:10">
      <c r="A274" s="45">
        <v>254</v>
      </c>
      <c r="B274" s="45" t="s">
        <v>4721</v>
      </c>
      <c r="C274" s="45" t="s">
        <v>5036</v>
      </c>
      <c r="D274" s="45" t="s">
        <v>5063</v>
      </c>
      <c r="E274" s="69">
        <v>4</v>
      </c>
      <c r="F274" s="69" t="s">
        <v>5065</v>
      </c>
      <c r="G274" s="69"/>
      <c r="H274" s="69"/>
      <c r="I274" s="69"/>
      <c r="J274" s="69"/>
    </row>
    <row r="275" spans="1:10">
      <c r="A275" s="45">
        <v>255</v>
      </c>
      <c r="B275" s="45" t="s">
        <v>4721</v>
      </c>
      <c r="C275" s="45" t="s">
        <v>5036</v>
      </c>
      <c r="D275" s="45" t="s">
        <v>5063</v>
      </c>
      <c r="E275" s="69">
        <v>5</v>
      </c>
      <c r="F275" s="69" t="s">
        <v>5066</v>
      </c>
      <c r="G275" s="69"/>
      <c r="H275" s="69"/>
      <c r="I275" s="69"/>
      <c r="J275" s="69"/>
    </row>
    <row r="276" spans="1:10">
      <c r="A276" s="45">
        <v>256</v>
      </c>
      <c r="B276" s="45" t="s">
        <v>4721</v>
      </c>
      <c r="C276" s="45" t="s">
        <v>5036</v>
      </c>
      <c r="D276" s="45" t="s">
        <v>5063</v>
      </c>
      <c r="E276" s="69">
        <v>6</v>
      </c>
      <c r="F276" s="69" t="s">
        <v>5067</v>
      </c>
      <c r="G276" s="69"/>
      <c r="H276" s="69"/>
      <c r="I276" s="69"/>
      <c r="J276" s="69"/>
    </row>
    <row r="277" spans="1:10">
      <c r="A277" s="45">
        <v>257</v>
      </c>
      <c r="B277" s="45" t="s">
        <v>4721</v>
      </c>
      <c r="C277" s="45" t="s">
        <v>5036</v>
      </c>
      <c r="D277" s="45" t="s">
        <v>5063</v>
      </c>
      <c r="E277" s="69">
        <v>7</v>
      </c>
      <c r="F277" s="69" t="s">
        <v>5068</v>
      </c>
      <c r="G277" s="69"/>
      <c r="H277" s="69"/>
      <c r="I277" s="69"/>
      <c r="J277" s="69"/>
    </row>
    <row r="278" spans="1:10">
      <c r="A278" s="45">
        <v>258</v>
      </c>
      <c r="B278" s="45" t="s">
        <v>4721</v>
      </c>
      <c r="C278" s="45" t="s">
        <v>5036</v>
      </c>
      <c r="D278" s="45" t="s">
        <v>5063</v>
      </c>
      <c r="E278" s="69">
        <v>8</v>
      </c>
      <c r="F278" s="69" t="s">
        <v>5069</v>
      </c>
      <c r="G278" s="69"/>
      <c r="H278" s="69"/>
      <c r="I278" s="69"/>
      <c r="J278" s="69"/>
    </row>
    <row r="279" spans="1:10">
      <c r="A279" s="45">
        <v>259</v>
      </c>
      <c r="B279" s="45" t="s">
        <v>4721</v>
      </c>
      <c r="C279" s="45" t="s">
        <v>5036</v>
      </c>
      <c r="D279" s="45" t="s">
        <v>5063</v>
      </c>
      <c r="E279" s="69">
        <v>9</v>
      </c>
      <c r="F279" s="69" t="s">
        <v>5070</v>
      </c>
      <c r="G279" s="69"/>
      <c r="H279" s="69"/>
      <c r="I279" s="69"/>
      <c r="J279" s="69"/>
    </row>
    <row r="280" spans="1:10">
      <c r="A280" s="45">
        <v>260</v>
      </c>
      <c r="B280" s="45" t="s">
        <v>4721</v>
      </c>
      <c r="C280" s="45" t="s">
        <v>5036</v>
      </c>
      <c r="D280" s="45" t="s">
        <v>5063</v>
      </c>
      <c r="E280" s="69">
        <v>10</v>
      </c>
      <c r="F280" s="69" t="s">
        <v>5071</v>
      </c>
      <c r="G280" s="69"/>
      <c r="H280" s="69"/>
      <c r="I280" s="69"/>
      <c r="J280" s="69"/>
    </row>
    <row r="281" spans="1:10">
      <c r="A281" s="45">
        <v>261</v>
      </c>
      <c r="B281" s="45" t="s">
        <v>4721</v>
      </c>
      <c r="C281" s="45" t="s">
        <v>5036</v>
      </c>
      <c r="D281" s="45" t="s">
        <v>5063</v>
      </c>
      <c r="E281" s="69">
        <v>11</v>
      </c>
      <c r="F281" s="69" t="s">
        <v>1740</v>
      </c>
      <c r="G281" s="69"/>
      <c r="H281" s="69"/>
      <c r="I281" s="69"/>
      <c r="J281" s="69"/>
    </row>
    <row r="282" spans="1:10">
      <c r="A282" s="45">
        <v>262</v>
      </c>
      <c r="B282" s="45" t="s">
        <v>4721</v>
      </c>
      <c r="C282" s="45" t="s">
        <v>5036</v>
      </c>
      <c r="D282" s="45" t="s">
        <v>5063</v>
      </c>
      <c r="E282" s="69">
        <v>12</v>
      </c>
      <c r="F282" s="69" t="s">
        <v>5072</v>
      </c>
      <c r="G282" s="69"/>
      <c r="H282" s="69"/>
      <c r="I282" s="69"/>
      <c r="J282" s="69"/>
    </row>
    <row r="283" spans="1:10">
      <c r="A283" s="45">
        <v>263</v>
      </c>
      <c r="B283" s="45" t="s">
        <v>4721</v>
      </c>
      <c r="C283" s="45" t="s">
        <v>5036</v>
      </c>
      <c r="D283" s="45" t="s">
        <v>5063</v>
      </c>
      <c r="E283" s="69">
        <v>13</v>
      </c>
      <c r="F283" s="69" t="s">
        <v>5073</v>
      </c>
      <c r="G283" s="69"/>
      <c r="H283" s="69"/>
      <c r="I283" s="69"/>
      <c r="J283" s="69"/>
    </row>
    <row r="284" spans="1:10">
      <c r="A284" s="45">
        <v>264</v>
      </c>
      <c r="B284" s="45" t="s">
        <v>4721</v>
      </c>
      <c r="C284" s="45" t="s">
        <v>5036</v>
      </c>
      <c r="D284" s="45" t="s">
        <v>5092</v>
      </c>
      <c r="E284" s="69">
        <v>1</v>
      </c>
      <c r="F284" s="69" t="s">
        <v>5093</v>
      </c>
      <c r="G284" s="69"/>
      <c r="H284" s="69"/>
      <c r="I284" s="69"/>
      <c r="J284" s="69"/>
    </row>
    <row r="285" spans="1:10">
      <c r="A285" s="45">
        <v>265</v>
      </c>
      <c r="B285" s="45" t="s">
        <v>4721</v>
      </c>
      <c r="C285" s="45" t="s">
        <v>5036</v>
      </c>
      <c r="D285" s="45" t="s">
        <v>5092</v>
      </c>
      <c r="E285" s="69">
        <v>2</v>
      </c>
      <c r="F285" s="69" t="s">
        <v>42</v>
      </c>
      <c r="G285" s="69"/>
      <c r="H285" s="69"/>
      <c r="I285" s="69"/>
      <c r="J285" s="69"/>
    </row>
    <row r="286" spans="1:10">
      <c r="A286" s="45">
        <v>266</v>
      </c>
      <c r="B286" s="45" t="s">
        <v>4721</v>
      </c>
      <c r="C286" s="45" t="s">
        <v>5036</v>
      </c>
      <c r="D286" s="45" t="s">
        <v>5092</v>
      </c>
      <c r="E286" s="69">
        <v>3</v>
      </c>
      <c r="F286" s="69" t="s">
        <v>5094</v>
      </c>
      <c r="G286" s="69"/>
      <c r="H286" s="69"/>
      <c r="I286" s="69"/>
      <c r="J286" s="69"/>
    </row>
    <row r="287" spans="1:10">
      <c r="A287" s="45">
        <v>267</v>
      </c>
      <c r="B287" s="45" t="s">
        <v>4721</v>
      </c>
      <c r="C287" s="45" t="s">
        <v>5036</v>
      </c>
      <c r="D287" s="45" t="s">
        <v>5092</v>
      </c>
      <c r="E287" s="69">
        <v>4</v>
      </c>
      <c r="F287" s="69" t="s">
        <v>5095</v>
      </c>
      <c r="G287" s="69"/>
      <c r="H287" s="69"/>
      <c r="I287" s="69"/>
      <c r="J287" s="69"/>
    </row>
    <row r="288" spans="1:10">
      <c r="A288" s="45">
        <v>268</v>
      </c>
      <c r="B288" s="45" t="s">
        <v>4721</v>
      </c>
      <c r="C288" s="45" t="s">
        <v>5036</v>
      </c>
      <c r="D288" s="45" t="s">
        <v>5092</v>
      </c>
      <c r="E288" s="69">
        <v>5</v>
      </c>
      <c r="F288" s="69" t="s">
        <v>3285</v>
      </c>
      <c r="G288" s="69"/>
      <c r="H288" s="69"/>
      <c r="I288" s="69"/>
      <c r="J288" s="69"/>
    </row>
    <row r="289" spans="1:10">
      <c r="A289" s="45">
        <v>269</v>
      </c>
      <c r="B289" s="45" t="s">
        <v>4721</v>
      </c>
      <c r="C289" s="45" t="s">
        <v>5036</v>
      </c>
      <c r="D289" s="45" t="s">
        <v>5092</v>
      </c>
      <c r="E289" s="69">
        <v>6</v>
      </c>
      <c r="F289" s="69" t="s">
        <v>5096</v>
      </c>
      <c r="G289" s="69"/>
      <c r="H289" s="69"/>
      <c r="I289" s="69"/>
      <c r="J289" s="69"/>
    </row>
    <row r="290" spans="1:10">
      <c r="A290" s="45">
        <v>270</v>
      </c>
      <c r="B290" s="45" t="s">
        <v>4721</v>
      </c>
      <c r="C290" s="45" t="s">
        <v>5036</v>
      </c>
      <c r="D290" s="45" t="s">
        <v>5092</v>
      </c>
      <c r="E290" s="69">
        <v>7</v>
      </c>
      <c r="F290" s="69" t="s">
        <v>4757</v>
      </c>
      <c r="G290" s="69"/>
      <c r="H290" s="69"/>
      <c r="I290" s="69"/>
      <c r="J290" s="69"/>
    </row>
    <row r="291" spans="1:10">
      <c r="A291" s="45">
        <v>271</v>
      </c>
      <c r="B291" s="45" t="s">
        <v>4721</v>
      </c>
      <c r="C291" s="45" t="s">
        <v>5036</v>
      </c>
      <c r="D291" s="45" t="s">
        <v>5092</v>
      </c>
      <c r="E291" s="69">
        <v>8</v>
      </c>
      <c r="F291" s="69" t="s">
        <v>1827</v>
      </c>
      <c r="G291" s="69"/>
      <c r="H291" s="69"/>
      <c r="I291" s="69"/>
      <c r="J291" s="69"/>
    </row>
    <row r="292" spans="1:10">
      <c r="A292" s="45">
        <v>272</v>
      </c>
      <c r="B292" s="45" t="s">
        <v>4721</v>
      </c>
      <c r="C292" s="45" t="s">
        <v>5036</v>
      </c>
      <c r="D292" s="45" t="s">
        <v>5074</v>
      </c>
      <c r="E292" s="69">
        <v>1</v>
      </c>
      <c r="F292" s="69" t="s">
        <v>5075</v>
      </c>
      <c r="G292" s="69"/>
      <c r="H292" s="69"/>
      <c r="I292" s="69"/>
      <c r="J292" s="69"/>
    </row>
    <row r="293" spans="1:10">
      <c r="A293" s="45">
        <v>273</v>
      </c>
      <c r="B293" s="45" t="s">
        <v>4721</v>
      </c>
      <c r="C293" s="45" t="s">
        <v>5036</v>
      </c>
      <c r="D293" s="45" t="s">
        <v>5074</v>
      </c>
      <c r="E293" s="69">
        <v>2</v>
      </c>
      <c r="F293" s="69" t="s">
        <v>99</v>
      </c>
      <c r="G293" s="69"/>
      <c r="H293" s="69"/>
      <c r="I293" s="69"/>
      <c r="J293" s="69"/>
    </row>
    <row r="294" spans="1:10">
      <c r="A294" s="45">
        <v>274</v>
      </c>
      <c r="B294" s="45" t="s">
        <v>4721</v>
      </c>
      <c r="C294" s="45" t="s">
        <v>5036</v>
      </c>
      <c r="D294" s="45" t="s">
        <v>5074</v>
      </c>
      <c r="E294" s="69">
        <v>3</v>
      </c>
      <c r="F294" s="69" t="s">
        <v>5076</v>
      </c>
      <c r="G294" s="69"/>
      <c r="H294" s="69"/>
      <c r="I294" s="69"/>
      <c r="J294" s="69"/>
    </row>
    <row r="295" spans="1:10">
      <c r="A295" s="45">
        <v>275</v>
      </c>
      <c r="B295" s="45" t="s">
        <v>4721</v>
      </c>
      <c r="C295" s="45" t="s">
        <v>5036</v>
      </c>
      <c r="D295" s="45" t="s">
        <v>5074</v>
      </c>
      <c r="E295" s="69">
        <v>4</v>
      </c>
      <c r="F295" s="69" t="s">
        <v>5077</v>
      </c>
      <c r="G295" s="69"/>
      <c r="H295" s="69"/>
      <c r="I295" s="69"/>
      <c r="J295" s="69"/>
    </row>
    <row r="296" spans="1:10">
      <c r="A296" s="45">
        <v>276</v>
      </c>
      <c r="B296" s="45" t="s">
        <v>4721</v>
      </c>
      <c r="C296" s="45" t="s">
        <v>5036</v>
      </c>
      <c r="D296" s="45" t="s">
        <v>5074</v>
      </c>
      <c r="E296" s="69">
        <v>5</v>
      </c>
      <c r="F296" s="69" t="s">
        <v>5078</v>
      </c>
      <c r="G296" s="69"/>
      <c r="H296" s="69"/>
      <c r="I296" s="69"/>
      <c r="J296" s="69"/>
    </row>
    <row r="297" spans="1:10">
      <c r="A297" s="45">
        <v>277</v>
      </c>
      <c r="B297" s="45" t="s">
        <v>4721</v>
      </c>
      <c r="C297" s="45" t="s">
        <v>5036</v>
      </c>
      <c r="D297" s="45" t="s">
        <v>5074</v>
      </c>
      <c r="E297" s="69">
        <v>6</v>
      </c>
      <c r="F297" s="69" t="s">
        <v>5079</v>
      </c>
      <c r="G297" s="69"/>
      <c r="H297" s="69"/>
      <c r="I297" s="69"/>
      <c r="J297" s="69"/>
    </row>
    <row r="298" spans="1:10">
      <c r="A298" s="45">
        <v>278</v>
      </c>
      <c r="B298" s="45" t="s">
        <v>4721</v>
      </c>
      <c r="C298" s="45" t="s">
        <v>5036</v>
      </c>
      <c r="D298" s="45" t="s">
        <v>5043</v>
      </c>
      <c r="E298" s="69">
        <v>1</v>
      </c>
      <c r="F298" s="69" t="s">
        <v>5044</v>
      </c>
      <c r="G298" s="69"/>
      <c r="H298" s="69"/>
      <c r="I298" s="69"/>
      <c r="J298" s="69"/>
    </row>
    <row r="299" spans="1:10">
      <c r="A299" s="45">
        <v>279</v>
      </c>
      <c r="B299" s="45" t="s">
        <v>4721</v>
      </c>
      <c r="C299" s="45" t="s">
        <v>5036</v>
      </c>
      <c r="D299" s="45" t="s">
        <v>5043</v>
      </c>
      <c r="E299" s="69">
        <v>2</v>
      </c>
      <c r="F299" s="69" t="s">
        <v>5045</v>
      </c>
      <c r="G299" s="69"/>
      <c r="H299" s="69"/>
      <c r="I299" s="69"/>
      <c r="J299" s="69"/>
    </row>
    <row r="300" spans="1:10">
      <c r="A300" s="45">
        <v>280</v>
      </c>
      <c r="B300" s="45" t="s">
        <v>4721</v>
      </c>
      <c r="C300" s="45" t="s">
        <v>5036</v>
      </c>
      <c r="D300" s="45" t="s">
        <v>5043</v>
      </c>
      <c r="E300" s="69">
        <v>3</v>
      </c>
      <c r="F300" s="69" t="s">
        <v>5046</v>
      </c>
      <c r="G300" s="69"/>
      <c r="H300" s="69"/>
      <c r="I300" s="69"/>
      <c r="J300" s="69"/>
    </row>
    <row r="301" spans="1:10">
      <c r="A301" s="45">
        <v>281</v>
      </c>
      <c r="B301" s="45" t="s">
        <v>4721</v>
      </c>
      <c r="C301" s="45" t="s">
        <v>5036</v>
      </c>
      <c r="D301" s="45" t="s">
        <v>5043</v>
      </c>
      <c r="E301" s="69">
        <v>4</v>
      </c>
      <c r="F301" s="69" t="s">
        <v>5047</v>
      </c>
      <c r="G301" s="69"/>
      <c r="H301" s="69"/>
      <c r="I301" s="69"/>
      <c r="J301" s="69"/>
    </row>
    <row r="302" spans="1:10">
      <c r="A302" s="45">
        <v>282</v>
      </c>
      <c r="B302" s="45" t="s">
        <v>4721</v>
      </c>
      <c r="C302" s="45" t="s">
        <v>5036</v>
      </c>
      <c r="D302" s="45" t="s">
        <v>5043</v>
      </c>
      <c r="E302" s="69">
        <v>5</v>
      </c>
      <c r="F302" s="69" t="s">
        <v>3285</v>
      </c>
      <c r="G302" s="69"/>
      <c r="H302" s="69"/>
      <c r="I302" s="69"/>
      <c r="J302" s="69"/>
    </row>
    <row r="303" spans="1:10">
      <c r="A303" s="45">
        <v>283</v>
      </c>
      <c r="B303" s="45" t="s">
        <v>4721</v>
      </c>
      <c r="C303" s="45" t="s">
        <v>5036</v>
      </c>
      <c r="D303" s="45" t="s">
        <v>5043</v>
      </c>
      <c r="E303" s="69">
        <v>6</v>
      </c>
      <c r="F303" s="69" t="s">
        <v>1372</v>
      </c>
      <c r="G303" s="69"/>
      <c r="H303" s="69"/>
      <c r="I303" s="69"/>
      <c r="J303" s="69"/>
    </row>
    <row r="304" spans="1:10">
      <c r="A304" s="45">
        <v>284</v>
      </c>
      <c r="B304" s="45" t="s">
        <v>4721</v>
      </c>
      <c r="C304" s="45" t="s">
        <v>5036</v>
      </c>
      <c r="D304" s="45" t="s">
        <v>5043</v>
      </c>
      <c r="E304" s="69">
        <v>7</v>
      </c>
      <c r="F304" s="69" t="s">
        <v>5048</v>
      </c>
      <c r="G304" s="69"/>
      <c r="H304" s="69"/>
      <c r="I304" s="69"/>
      <c r="J304" s="69"/>
    </row>
    <row r="305" spans="1:10">
      <c r="A305" s="45">
        <v>285</v>
      </c>
      <c r="B305" s="45" t="s">
        <v>4721</v>
      </c>
      <c r="C305" s="45" t="s">
        <v>5036</v>
      </c>
      <c r="D305" s="45" t="s">
        <v>5043</v>
      </c>
      <c r="E305" s="69">
        <v>8</v>
      </c>
      <c r="F305" s="69" t="s">
        <v>5049</v>
      </c>
      <c r="G305" s="69"/>
      <c r="H305" s="69"/>
      <c r="I305" s="69"/>
      <c r="J305" s="69"/>
    </row>
    <row r="306" spans="1:10">
      <c r="A306" s="45">
        <v>286</v>
      </c>
      <c r="B306" s="45" t="s">
        <v>4721</v>
      </c>
      <c r="C306" s="45" t="s">
        <v>5036</v>
      </c>
      <c r="D306" s="45" t="s">
        <v>5043</v>
      </c>
      <c r="E306" s="69">
        <v>9</v>
      </c>
      <c r="F306" s="69" t="s">
        <v>5050</v>
      </c>
      <c r="G306" s="69"/>
      <c r="H306" s="69"/>
      <c r="I306" s="69"/>
      <c r="J306" s="69"/>
    </row>
    <row r="307" spans="1:10">
      <c r="A307" s="45">
        <v>287</v>
      </c>
      <c r="B307" s="45" t="s">
        <v>4721</v>
      </c>
      <c r="C307" s="45" t="s">
        <v>5036</v>
      </c>
      <c r="D307" s="45" t="s">
        <v>5043</v>
      </c>
      <c r="E307" s="69">
        <v>10</v>
      </c>
      <c r="F307" s="69" t="s">
        <v>1039</v>
      </c>
      <c r="G307" s="69"/>
      <c r="H307" s="69"/>
      <c r="I307" s="69"/>
      <c r="J307" s="69"/>
    </row>
    <row r="308" spans="1:10">
      <c r="A308" s="45">
        <v>288</v>
      </c>
      <c r="B308" s="45" t="s">
        <v>4721</v>
      </c>
      <c r="C308" s="45" t="s">
        <v>5036</v>
      </c>
      <c r="D308" s="45" t="s">
        <v>5080</v>
      </c>
      <c r="E308" s="69">
        <v>1</v>
      </c>
      <c r="F308" s="69" t="s">
        <v>5081</v>
      </c>
      <c r="G308" s="69"/>
      <c r="H308" s="69"/>
      <c r="I308" s="69"/>
      <c r="J308" s="69"/>
    </row>
    <row r="309" spans="1:10">
      <c r="A309" s="45">
        <v>289</v>
      </c>
      <c r="B309" s="45" t="s">
        <v>4721</v>
      </c>
      <c r="C309" s="45" t="s">
        <v>5036</v>
      </c>
      <c r="D309" s="45" t="s">
        <v>5080</v>
      </c>
      <c r="E309" s="69">
        <v>2</v>
      </c>
      <c r="F309" s="69" t="s">
        <v>5082</v>
      </c>
      <c r="G309" s="69"/>
      <c r="H309" s="69"/>
      <c r="I309" s="69"/>
      <c r="J309" s="69"/>
    </row>
    <row r="310" spans="1:10">
      <c r="A310" s="45">
        <v>290</v>
      </c>
      <c r="B310" s="45" t="s">
        <v>4721</v>
      </c>
      <c r="C310" s="45" t="s">
        <v>5036</v>
      </c>
      <c r="D310" s="45" t="s">
        <v>5080</v>
      </c>
      <c r="E310" s="69">
        <v>3</v>
      </c>
      <c r="F310" s="69" t="s">
        <v>5079</v>
      </c>
      <c r="G310" s="69"/>
      <c r="H310" s="69"/>
      <c r="I310" s="69"/>
      <c r="J310" s="69"/>
    </row>
    <row r="311" spans="1:10">
      <c r="A311" s="45">
        <v>291</v>
      </c>
      <c r="B311" s="45" t="s">
        <v>4721</v>
      </c>
      <c r="C311" s="45" t="s">
        <v>5036</v>
      </c>
      <c r="D311" s="45" t="s">
        <v>5080</v>
      </c>
      <c r="E311" s="69">
        <v>4</v>
      </c>
      <c r="F311" s="69" t="s">
        <v>5083</v>
      </c>
      <c r="G311" s="69"/>
      <c r="H311" s="69"/>
      <c r="I311" s="69"/>
      <c r="J311" s="69"/>
    </row>
    <row r="312" spans="1:10">
      <c r="A312" s="45">
        <v>292</v>
      </c>
      <c r="B312" s="45" t="s">
        <v>4721</v>
      </c>
      <c r="C312" s="45" t="s">
        <v>5036</v>
      </c>
      <c r="D312" s="45" t="s">
        <v>5080</v>
      </c>
      <c r="E312" s="69">
        <v>5</v>
      </c>
      <c r="F312" s="69" t="s">
        <v>1460</v>
      </c>
      <c r="G312" s="69"/>
      <c r="H312" s="69"/>
      <c r="I312" s="69"/>
      <c r="J312" s="69"/>
    </row>
    <row r="313" spans="1:10">
      <c r="A313" s="45">
        <v>293</v>
      </c>
      <c r="B313" s="45" t="s">
        <v>4721</v>
      </c>
      <c r="C313" s="45" t="s">
        <v>5036</v>
      </c>
      <c r="D313" s="45" t="s">
        <v>5080</v>
      </c>
      <c r="E313" s="69">
        <v>6</v>
      </c>
      <c r="F313" s="69" t="s">
        <v>5082</v>
      </c>
      <c r="G313" s="69"/>
      <c r="H313" s="69"/>
      <c r="I313" s="69"/>
      <c r="J313" s="69"/>
    </row>
    <row r="314" spans="1:10">
      <c r="A314" s="45">
        <v>294</v>
      </c>
      <c r="B314" s="45" t="s">
        <v>4721</v>
      </c>
      <c r="C314" s="45" t="s">
        <v>5036</v>
      </c>
      <c r="D314" s="45" t="s">
        <v>5080</v>
      </c>
      <c r="E314" s="69">
        <v>7</v>
      </c>
      <c r="F314" s="69" t="s">
        <v>5084</v>
      </c>
      <c r="G314" s="69"/>
      <c r="H314" s="69"/>
      <c r="I314" s="69"/>
      <c r="J314" s="69"/>
    </row>
    <row r="315" spans="1:10">
      <c r="A315" s="45">
        <v>295</v>
      </c>
      <c r="B315" s="45" t="s">
        <v>4721</v>
      </c>
      <c r="C315" s="45" t="s">
        <v>5036</v>
      </c>
      <c r="D315" s="45" t="s">
        <v>5080</v>
      </c>
      <c r="E315" s="69">
        <v>8</v>
      </c>
      <c r="F315" s="69" t="s">
        <v>5085</v>
      </c>
      <c r="G315" s="69"/>
      <c r="H315" s="69"/>
      <c r="I315" s="69"/>
      <c r="J315" s="69"/>
    </row>
    <row r="316" spans="1:10">
      <c r="A316" s="45">
        <v>296</v>
      </c>
      <c r="B316" s="45" t="s">
        <v>4721</v>
      </c>
      <c r="C316" s="45" t="s">
        <v>5036</v>
      </c>
      <c r="D316" s="45" t="s">
        <v>5037</v>
      </c>
      <c r="E316" s="69">
        <v>1</v>
      </c>
      <c r="F316" s="69" t="s">
        <v>3091</v>
      </c>
      <c r="G316" s="69"/>
      <c r="H316" s="69"/>
      <c r="I316" s="69"/>
      <c r="J316" s="69"/>
    </row>
    <row r="317" spans="1:10">
      <c r="A317" s="45">
        <v>297</v>
      </c>
      <c r="B317" s="45" t="s">
        <v>4721</v>
      </c>
      <c r="C317" s="45" t="s">
        <v>5036</v>
      </c>
      <c r="D317" s="45" t="s">
        <v>5037</v>
      </c>
      <c r="E317" s="69">
        <v>2</v>
      </c>
      <c r="F317" s="69" t="s">
        <v>5017</v>
      </c>
      <c r="G317" s="69"/>
      <c r="H317" s="69"/>
      <c r="I317" s="69"/>
      <c r="J317" s="69"/>
    </row>
    <row r="318" spans="1:10">
      <c r="A318" s="45">
        <v>298</v>
      </c>
      <c r="B318" s="45" t="s">
        <v>4721</v>
      </c>
      <c r="C318" s="45" t="s">
        <v>5036</v>
      </c>
      <c r="D318" s="45" t="s">
        <v>5037</v>
      </c>
      <c r="E318" s="69">
        <v>3</v>
      </c>
      <c r="F318" s="69" t="s">
        <v>5038</v>
      </c>
      <c r="G318" s="69"/>
      <c r="H318" s="69"/>
      <c r="I318" s="69"/>
      <c r="J318" s="69"/>
    </row>
    <row r="319" spans="1:10">
      <c r="A319" s="45">
        <v>299</v>
      </c>
      <c r="B319" s="45" t="s">
        <v>4721</v>
      </c>
      <c r="C319" s="45" t="s">
        <v>5036</v>
      </c>
      <c r="D319" s="45" t="s">
        <v>5037</v>
      </c>
      <c r="E319" s="69">
        <v>4</v>
      </c>
      <c r="F319" s="69" t="s">
        <v>5039</v>
      </c>
      <c r="G319" s="69"/>
      <c r="H319" s="69"/>
      <c r="I319" s="69"/>
      <c r="J319" s="69"/>
    </row>
    <row r="320" spans="1:10">
      <c r="A320" s="45">
        <v>300</v>
      </c>
      <c r="B320" s="45" t="s">
        <v>4721</v>
      </c>
      <c r="C320" s="45" t="s">
        <v>5036</v>
      </c>
      <c r="D320" s="45" t="s">
        <v>5037</v>
      </c>
      <c r="E320" s="69">
        <v>5</v>
      </c>
      <c r="F320" s="69" t="s">
        <v>145</v>
      </c>
      <c r="G320" s="69"/>
      <c r="H320" s="69"/>
      <c r="I320" s="69"/>
      <c r="J320" s="69"/>
    </row>
    <row r="321" spans="1:10">
      <c r="A321" s="45">
        <v>301</v>
      </c>
      <c r="B321" s="45" t="s">
        <v>4721</v>
      </c>
      <c r="C321" s="45" t="s">
        <v>5036</v>
      </c>
      <c r="D321" s="45" t="s">
        <v>5037</v>
      </c>
      <c r="E321" s="69">
        <v>6</v>
      </c>
      <c r="F321" s="69" t="s">
        <v>4753</v>
      </c>
      <c r="G321" s="69"/>
      <c r="H321" s="69"/>
      <c r="I321" s="69"/>
      <c r="J321" s="69"/>
    </row>
    <row r="322" spans="1:10">
      <c r="A322" s="45">
        <v>302</v>
      </c>
      <c r="B322" s="45" t="s">
        <v>4721</v>
      </c>
      <c r="C322" s="45" t="s">
        <v>5036</v>
      </c>
      <c r="D322" s="45" t="s">
        <v>5037</v>
      </c>
      <c r="E322" s="69">
        <v>7</v>
      </c>
      <c r="F322" s="69" t="s">
        <v>113</v>
      </c>
      <c r="G322" s="69"/>
      <c r="H322" s="69"/>
      <c r="I322" s="69"/>
      <c r="J322" s="69"/>
    </row>
    <row r="323" spans="1:10">
      <c r="A323" s="45">
        <v>303</v>
      </c>
      <c r="B323" s="45" t="s">
        <v>4721</v>
      </c>
      <c r="C323" s="45" t="s">
        <v>5036</v>
      </c>
      <c r="D323" s="45" t="s">
        <v>5037</v>
      </c>
      <c r="E323" s="69">
        <v>8</v>
      </c>
      <c r="F323" s="69" t="s">
        <v>2006</v>
      </c>
      <c r="G323" s="69"/>
      <c r="H323" s="69"/>
      <c r="I323" s="69"/>
      <c r="J323" s="69"/>
    </row>
    <row r="324" spans="1:10">
      <c r="A324" s="45">
        <v>304</v>
      </c>
      <c r="B324" s="45" t="s">
        <v>4721</v>
      </c>
      <c r="C324" s="45" t="s">
        <v>5036</v>
      </c>
      <c r="D324" s="45" t="s">
        <v>5037</v>
      </c>
      <c r="E324" s="69">
        <v>9</v>
      </c>
      <c r="F324" s="69" t="s">
        <v>5040</v>
      </c>
      <c r="G324" s="69"/>
      <c r="H324" s="69"/>
      <c r="I324" s="69"/>
      <c r="J324" s="69"/>
    </row>
    <row r="325" spans="1:10">
      <c r="A325" s="45">
        <v>305</v>
      </c>
      <c r="B325" s="45" t="s">
        <v>4721</v>
      </c>
      <c r="C325" s="45" t="s">
        <v>5036</v>
      </c>
      <c r="D325" s="45" t="s">
        <v>5037</v>
      </c>
      <c r="E325" s="69">
        <v>10</v>
      </c>
      <c r="F325" s="69" t="s">
        <v>5041</v>
      </c>
      <c r="G325" s="69"/>
      <c r="H325" s="69"/>
      <c r="I325" s="69"/>
      <c r="J325" s="69"/>
    </row>
    <row r="326" spans="1:10">
      <c r="A326" s="45">
        <v>306</v>
      </c>
      <c r="B326" s="45" t="s">
        <v>4721</v>
      </c>
      <c r="C326" s="45" t="s">
        <v>5036</v>
      </c>
      <c r="D326" s="45" t="s">
        <v>5037</v>
      </c>
      <c r="E326" s="69">
        <v>11</v>
      </c>
      <c r="F326" s="69" t="s">
        <v>5039</v>
      </c>
      <c r="G326" s="69"/>
      <c r="H326" s="69"/>
      <c r="I326" s="69"/>
      <c r="J326" s="69"/>
    </row>
    <row r="327" spans="1:10">
      <c r="A327" s="45">
        <v>307</v>
      </c>
      <c r="B327" s="45" t="s">
        <v>4721</v>
      </c>
      <c r="C327" s="45" t="s">
        <v>5036</v>
      </c>
      <c r="D327" s="45" t="s">
        <v>5037</v>
      </c>
      <c r="E327" s="69">
        <v>12</v>
      </c>
      <c r="F327" s="69" t="s">
        <v>5042</v>
      </c>
      <c r="G327" s="69"/>
      <c r="H327" s="69"/>
      <c r="I327" s="69"/>
      <c r="J327" s="69"/>
    </row>
    <row r="328" spans="1:10">
      <c r="A328" s="45">
        <v>308</v>
      </c>
      <c r="B328" s="45" t="s">
        <v>4721</v>
      </c>
      <c r="C328" s="45" t="s">
        <v>5036</v>
      </c>
      <c r="D328" s="45" t="s">
        <v>5111</v>
      </c>
      <c r="E328" s="69">
        <v>1</v>
      </c>
      <c r="F328" s="69" t="s">
        <v>603</v>
      </c>
      <c r="G328" s="69"/>
      <c r="H328" s="69"/>
      <c r="I328" s="69"/>
      <c r="J328" s="69"/>
    </row>
    <row r="329" spans="1:10">
      <c r="A329" s="45">
        <v>309</v>
      </c>
      <c r="B329" s="45" t="s">
        <v>4721</v>
      </c>
      <c r="C329" s="45" t="s">
        <v>5036</v>
      </c>
      <c r="D329" s="45" t="s">
        <v>5111</v>
      </c>
      <c r="E329" s="69">
        <v>2</v>
      </c>
      <c r="F329" s="69" t="s">
        <v>3091</v>
      </c>
      <c r="G329" s="69"/>
      <c r="H329" s="69"/>
      <c r="I329" s="69"/>
      <c r="J329" s="69"/>
    </row>
    <row r="330" spans="1:10">
      <c r="A330" s="45">
        <v>310</v>
      </c>
      <c r="B330" s="45" t="s">
        <v>4721</v>
      </c>
      <c r="C330" s="45" t="s">
        <v>5036</v>
      </c>
      <c r="D330" s="45" t="s">
        <v>5111</v>
      </c>
      <c r="E330" s="69">
        <v>3</v>
      </c>
      <c r="F330" s="69" t="s">
        <v>166</v>
      </c>
      <c r="G330" s="69"/>
      <c r="H330" s="69"/>
      <c r="I330" s="69"/>
      <c r="J330" s="69"/>
    </row>
    <row r="331" spans="1:10">
      <c r="A331" s="45">
        <v>311</v>
      </c>
      <c r="B331" s="45" t="s">
        <v>4721</v>
      </c>
      <c r="C331" s="45" t="s">
        <v>5036</v>
      </c>
      <c r="D331" s="45" t="s">
        <v>5111</v>
      </c>
      <c r="E331" s="69">
        <v>4</v>
      </c>
      <c r="F331" s="69" t="s">
        <v>5112</v>
      </c>
      <c r="G331" s="69"/>
      <c r="H331" s="69"/>
      <c r="I331" s="69"/>
      <c r="J331" s="69"/>
    </row>
    <row r="332" spans="1:10">
      <c r="A332" s="45">
        <v>312</v>
      </c>
      <c r="B332" s="45" t="s">
        <v>4721</v>
      </c>
      <c r="C332" s="45" t="s">
        <v>5036</v>
      </c>
      <c r="D332" s="45" t="s">
        <v>5111</v>
      </c>
      <c r="E332" s="69">
        <v>5</v>
      </c>
      <c r="F332" s="69" t="s">
        <v>5113</v>
      </c>
      <c r="G332" s="69"/>
      <c r="H332" s="69"/>
      <c r="I332" s="69"/>
      <c r="J332" s="69"/>
    </row>
    <row r="333" spans="1:10">
      <c r="A333" s="45">
        <v>313</v>
      </c>
      <c r="B333" s="45" t="s">
        <v>4721</v>
      </c>
      <c r="C333" s="45" t="s">
        <v>5036</v>
      </c>
      <c r="D333" s="45" t="s">
        <v>5111</v>
      </c>
      <c r="E333" s="69">
        <v>6</v>
      </c>
      <c r="F333" s="69" t="s">
        <v>5114</v>
      </c>
      <c r="G333" s="69"/>
      <c r="H333" s="69"/>
      <c r="I333" s="69"/>
      <c r="J333" s="69"/>
    </row>
    <row r="334" spans="1:10">
      <c r="A334" s="45">
        <v>314</v>
      </c>
      <c r="B334" s="45" t="s">
        <v>4721</v>
      </c>
      <c r="C334" s="45" t="s">
        <v>5036</v>
      </c>
      <c r="D334" s="45" t="s">
        <v>144</v>
      </c>
      <c r="E334" s="69">
        <v>1</v>
      </c>
      <c r="F334" s="69" t="s">
        <v>5061</v>
      </c>
      <c r="G334" s="69"/>
      <c r="H334" s="69"/>
      <c r="I334" s="69"/>
      <c r="J334" s="69"/>
    </row>
    <row r="335" spans="1:10">
      <c r="A335" s="45">
        <v>315</v>
      </c>
      <c r="B335" s="45" t="s">
        <v>4721</v>
      </c>
      <c r="C335" s="45" t="s">
        <v>5036</v>
      </c>
      <c r="D335" s="45" t="s">
        <v>144</v>
      </c>
      <c r="E335" s="69">
        <v>2</v>
      </c>
      <c r="F335" s="69" t="s">
        <v>689</v>
      </c>
      <c r="G335" s="69"/>
      <c r="H335" s="69"/>
      <c r="I335" s="69"/>
      <c r="J335" s="69"/>
    </row>
    <row r="336" spans="1:10">
      <c r="A336" s="45">
        <v>316</v>
      </c>
      <c r="B336" s="45" t="s">
        <v>4721</v>
      </c>
      <c r="C336" s="45" t="s">
        <v>5036</v>
      </c>
      <c r="D336" s="45" t="s">
        <v>144</v>
      </c>
      <c r="E336" s="69">
        <v>3</v>
      </c>
      <c r="F336" s="69" t="s">
        <v>144</v>
      </c>
      <c r="G336" s="69"/>
      <c r="H336" s="69"/>
      <c r="I336" s="69"/>
      <c r="J336" s="69"/>
    </row>
    <row r="337" spans="1:10">
      <c r="A337" s="45">
        <v>317</v>
      </c>
      <c r="B337" s="45" t="s">
        <v>4721</v>
      </c>
      <c r="C337" s="45" t="s">
        <v>5036</v>
      </c>
      <c r="D337" s="45" t="s">
        <v>144</v>
      </c>
      <c r="E337" s="69">
        <v>4</v>
      </c>
      <c r="F337" s="69" t="s">
        <v>51</v>
      </c>
      <c r="G337" s="69"/>
      <c r="H337" s="69"/>
      <c r="I337" s="69"/>
      <c r="J337" s="69"/>
    </row>
    <row r="338" spans="1:10">
      <c r="A338" s="45">
        <v>318</v>
      </c>
      <c r="B338" s="45" t="s">
        <v>4721</v>
      </c>
      <c r="C338" s="45" t="s">
        <v>5036</v>
      </c>
      <c r="D338" s="45" t="s">
        <v>144</v>
      </c>
      <c r="E338" s="69">
        <v>5</v>
      </c>
      <c r="F338" s="69" t="s">
        <v>99</v>
      </c>
      <c r="G338" s="69"/>
      <c r="H338" s="69"/>
      <c r="I338" s="69"/>
      <c r="J338" s="69"/>
    </row>
    <row r="339" spans="1:10">
      <c r="A339" s="45">
        <v>319</v>
      </c>
      <c r="B339" s="45" t="s">
        <v>4721</v>
      </c>
      <c r="C339" s="45" t="s">
        <v>5036</v>
      </c>
      <c r="D339" s="45" t="s">
        <v>144</v>
      </c>
      <c r="E339" s="69">
        <v>6</v>
      </c>
      <c r="F339" s="69" t="s">
        <v>5062</v>
      </c>
      <c r="G339" s="69"/>
      <c r="H339" s="69"/>
      <c r="I339" s="69"/>
      <c r="J339" s="69"/>
    </row>
    <row r="340" spans="1:10">
      <c r="A340" s="45">
        <v>320</v>
      </c>
      <c r="B340" s="45" t="s">
        <v>4721</v>
      </c>
      <c r="C340" s="45" t="s">
        <v>5036</v>
      </c>
      <c r="D340" s="45" t="s">
        <v>2057</v>
      </c>
      <c r="E340" s="69">
        <v>1</v>
      </c>
      <c r="F340" s="69" t="s">
        <v>1372</v>
      </c>
      <c r="G340" s="69"/>
      <c r="H340" s="69"/>
      <c r="I340" s="69"/>
      <c r="J340" s="69"/>
    </row>
    <row r="341" spans="1:10">
      <c r="A341" s="45">
        <v>321</v>
      </c>
      <c r="B341" s="45" t="s">
        <v>4721</v>
      </c>
      <c r="C341" s="45" t="s">
        <v>5036</v>
      </c>
      <c r="D341" s="45" t="s">
        <v>2057</v>
      </c>
      <c r="E341" s="69">
        <v>2</v>
      </c>
      <c r="F341" s="69" t="s">
        <v>5051</v>
      </c>
      <c r="G341" s="69"/>
      <c r="H341" s="69"/>
      <c r="I341" s="69"/>
      <c r="J341" s="69"/>
    </row>
    <row r="342" spans="1:10">
      <c r="A342" s="45">
        <v>322</v>
      </c>
      <c r="B342" s="45" t="s">
        <v>4721</v>
      </c>
      <c r="C342" s="45" t="s">
        <v>5036</v>
      </c>
      <c r="D342" s="45" t="s">
        <v>2057</v>
      </c>
      <c r="E342" s="69">
        <v>3</v>
      </c>
      <c r="F342" s="69" t="s">
        <v>5052</v>
      </c>
      <c r="G342" s="69"/>
      <c r="H342" s="69"/>
      <c r="I342" s="69"/>
      <c r="J342" s="69"/>
    </row>
    <row r="343" spans="1:10">
      <c r="A343" s="45">
        <v>323</v>
      </c>
      <c r="B343" s="45" t="s">
        <v>4721</v>
      </c>
      <c r="C343" s="45" t="s">
        <v>5036</v>
      </c>
      <c r="D343" s="45" t="s">
        <v>2057</v>
      </c>
      <c r="E343" s="69">
        <v>4</v>
      </c>
      <c r="F343" s="69" t="s">
        <v>5053</v>
      </c>
      <c r="G343" s="69"/>
      <c r="H343" s="69"/>
      <c r="I343" s="69"/>
      <c r="J343" s="69"/>
    </row>
    <row r="344" spans="1:10">
      <c r="A344" s="45">
        <v>324</v>
      </c>
      <c r="B344" s="45" t="s">
        <v>4721</v>
      </c>
      <c r="C344" s="45" t="s">
        <v>5036</v>
      </c>
      <c r="D344" s="45" t="s">
        <v>2057</v>
      </c>
      <c r="E344" s="69">
        <v>5</v>
      </c>
      <c r="F344" s="69" t="s">
        <v>5054</v>
      </c>
      <c r="G344" s="69"/>
      <c r="H344" s="69"/>
      <c r="I344" s="69"/>
      <c r="J344" s="69"/>
    </row>
    <row r="345" spans="1:10">
      <c r="A345" s="45">
        <v>325</v>
      </c>
      <c r="B345" s="45" t="s">
        <v>4721</v>
      </c>
      <c r="C345" s="45" t="s">
        <v>5036</v>
      </c>
      <c r="D345" s="45" t="s">
        <v>2057</v>
      </c>
      <c r="E345" s="69">
        <v>6</v>
      </c>
      <c r="F345" s="69" t="s">
        <v>5048</v>
      </c>
      <c r="G345" s="69"/>
      <c r="H345" s="69"/>
      <c r="I345" s="69"/>
      <c r="J345" s="69"/>
    </row>
    <row r="346" spans="1:10">
      <c r="A346" s="45">
        <v>326</v>
      </c>
      <c r="B346" s="45" t="s">
        <v>4721</v>
      </c>
      <c r="C346" s="45" t="s">
        <v>5036</v>
      </c>
      <c r="D346" s="45" t="s">
        <v>2057</v>
      </c>
      <c r="E346" s="69">
        <v>7</v>
      </c>
      <c r="F346" s="69" t="s">
        <v>702</v>
      </c>
      <c r="G346" s="69"/>
      <c r="H346" s="69"/>
      <c r="I346" s="69"/>
      <c r="J346" s="69"/>
    </row>
    <row r="347" spans="1:10">
      <c r="A347" s="45">
        <v>327</v>
      </c>
      <c r="B347" s="45" t="s">
        <v>4721</v>
      </c>
      <c r="C347" s="45" t="s">
        <v>5036</v>
      </c>
      <c r="D347" s="45" t="s">
        <v>2057</v>
      </c>
      <c r="E347" s="69">
        <v>8</v>
      </c>
      <c r="F347" s="69" t="s">
        <v>3461</v>
      </c>
      <c r="G347" s="69"/>
      <c r="H347" s="69"/>
      <c r="I347" s="69"/>
      <c r="J347" s="69"/>
    </row>
    <row r="348" spans="1:10">
      <c r="A348" s="45">
        <v>328</v>
      </c>
      <c r="B348" s="45" t="s">
        <v>4721</v>
      </c>
      <c r="C348" s="45" t="s">
        <v>5036</v>
      </c>
      <c r="D348" s="45" t="s">
        <v>2057</v>
      </c>
      <c r="E348" s="69">
        <v>9</v>
      </c>
      <c r="F348" s="69" t="s">
        <v>5055</v>
      </c>
      <c r="G348" s="69"/>
      <c r="H348" s="69"/>
      <c r="I348" s="69"/>
      <c r="J348" s="69"/>
    </row>
    <row r="349" spans="1:10">
      <c r="A349" s="45">
        <v>329</v>
      </c>
      <c r="B349" s="45" t="s">
        <v>4721</v>
      </c>
      <c r="C349" s="45" t="s">
        <v>5036</v>
      </c>
      <c r="D349" s="45" t="s">
        <v>5097</v>
      </c>
      <c r="E349" s="69">
        <v>1</v>
      </c>
      <c r="F349" s="69" t="s">
        <v>5098</v>
      </c>
      <c r="G349" s="69"/>
      <c r="H349" s="69"/>
      <c r="I349" s="69"/>
      <c r="J349" s="69"/>
    </row>
    <row r="350" spans="1:10">
      <c r="A350" s="45">
        <v>330</v>
      </c>
      <c r="B350" s="45" t="s">
        <v>4721</v>
      </c>
      <c r="C350" s="45" t="s">
        <v>5036</v>
      </c>
      <c r="D350" s="45" t="s">
        <v>5097</v>
      </c>
      <c r="E350" s="69">
        <v>2</v>
      </c>
      <c r="F350" s="69" t="s">
        <v>5099</v>
      </c>
      <c r="G350" s="69"/>
      <c r="H350" s="69"/>
      <c r="I350" s="69"/>
      <c r="J350" s="69"/>
    </row>
    <row r="351" spans="1:10">
      <c r="A351" s="45">
        <v>331</v>
      </c>
      <c r="B351" s="45" t="s">
        <v>4721</v>
      </c>
      <c r="C351" s="45" t="s">
        <v>5036</v>
      </c>
      <c r="D351" s="45" t="s">
        <v>5097</v>
      </c>
      <c r="E351" s="69">
        <v>3</v>
      </c>
      <c r="F351" s="69" t="s">
        <v>5100</v>
      </c>
      <c r="G351" s="69"/>
      <c r="H351" s="69"/>
      <c r="I351" s="69"/>
      <c r="J351" s="69"/>
    </row>
    <row r="352" spans="1:10">
      <c r="A352" s="45">
        <v>332</v>
      </c>
      <c r="B352" s="45" t="s">
        <v>4721</v>
      </c>
      <c r="C352" s="45" t="s">
        <v>5036</v>
      </c>
      <c r="D352" s="45" t="s">
        <v>5097</v>
      </c>
      <c r="E352" s="69">
        <v>4</v>
      </c>
      <c r="F352" s="69" t="s">
        <v>5101</v>
      </c>
      <c r="G352" s="69"/>
      <c r="H352" s="69"/>
      <c r="I352" s="69"/>
      <c r="J352" s="69"/>
    </row>
    <row r="353" spans="1:10">
      <c r="A353" s="45">
        <v>333</v>
      </c>
      <c r="B353" s="45" t="s">
        <v>4721</v>
      </c>
      <c r="C353" s="45" t="s">
        <v>5036</v>
      </c>
      <c r="D353" s="45" t="s">
        <v>5097</v>
      </c>
      <c r="E353" s="69">
        <v>5</v>
      </c>
      <c r="F353" s="69" t="s">
        <v>5102</v>
      </c>
      <c r="G353" s="69"/>
      <c r="H353" s="69"/>
      <c r="I353" s="69"/>
      <c r="J353" s="69"/>
    </row>
    <row r="354" spans="1:10">
      <c r="A354" s="45">
        <v>334</v>
      </c>
      <c r="B354" s="45" t="s">
        <v>4721</v>
      </c>
      <c r="C354" s="45" t="s">
        <v>5036</v>
      </c>
      <c r="D354" s="45" t="s">
        <v>5097</v>
      </c>
      <c r="E354" s="69">
        <v>6</v>
      </c>
      <c r="F354" s="69" t="s">
        <v>5103</v>
      </c>
      <c r="G354" s="69"/>
      <c r="H354" s="69"/>
      <c r="I354" s="69"/>
      <c r="J354" s="69"/>
    </row>
    <row r="355" spans="1:10">
      <c r="A355" s="45">
        <v>335</v>
      </c>
      <c r="B355" s="45" t="s">
        <v>4721</v>
      </c>
      <c r="C355" s="45" t="s">
        <v>5036</v>
      </c>
      <c r="D355" s="45" t="s">
        <v>5097</v>
      </c>
      <c r="E355" s="69">
        <v>7</v>
      </c>
      <c r="F355" s="69" t="s">
        <v>4934</v>
      </c>
      <c r="G355" s="69"/>
      <c r="H355" s="69"/>
      <c r="I355" s="69"/>
      <c r="J355" s="69"/>
    </row>
    <row r="356" spans="1:10">
      <c r="A356" s="45">
        <v>336</v>
      </c>
      <c r="B356" s="45" t="s">
        <v>4721</v>
      </c>
      <c r="C356" s="45" t="s">
        <v>5036</v>
      </c>
      <c r="D356" s="45" t="s">
        <v>5097</v>
      </c>
      <c r="E356" s="69">
        <v>8</v>
      </c>
      <c r="F356" s="69" t="s">
        <v>5104</v>
      </c>
      <c r="G356" s="69"/>
      <c r="H356" s="69"/>
      <c r="I356" s="69"/>
      <c r="J356" s="69"/>
    </row>
    <row r="357" spans="1:10">
      <c r="A357" s="45">
        <v>337</v>
      </c>
      <c r="B357" s="45" t="s">
        <v>4721</v>
      </c>
      <c r="C357" s="45" t="s">
        <v>4978</v>
      </c>
      <c r="D357" s="45" t="s">
        <v>5015</v>
      </c>
      <c r="E357" s="69">
        <v>1</v>
      </c>
      <c r="F357" s="69" t="s">
        <v>5016</v>
      </c>
      <c r="G357" s="69"/>
      <c r="H357" s="69"/>
      <c r="I357" s="69"/>
      <c r="J357" s="69"/>
    </row>
    <row r="358" spans="1:10">
      <c r="A358" s="45">
        <v>338</v>
      </c>
      <c r="B358" s="45" t="s">
        <v>4721</v>
      </c>
      <c r="C358" s="45" t="s">
        <v>4978</v>
      </c>
      <c r="D358" s="45" t="s">
        <v>5015</v>
      </c>
      <c r="E358" s="69">
        <v>2</v>
      </c>
      <c r="F358" s="69" t="s">
        <v>4869</v>
      </c>
      <c r="G358" s="69"/>
      <c r="H358" s="69"/>
      <c r="I358" s="69"/>
      <c r="J358" s="69"/>
    </row>
    <row r="359" spans="1:10">
      <c r="A359" s="45">
        <v>339</v>
      </c>
      <c r="B359" s="45" t="s">
        <v>4721</v>
      </c>
      <c r="C359" s="45" t="s">
        <v>4978</v>
      </c>
      <c r="D359" s="45" t="s">
        <v>5015</v>
      </c>
      <c r="E359" s="69">
        <v>3</v>
      </c>
      <c r="F359" s="69" t="s">
        <v>5017</v>
      </c>
      <c r="G359" s="69"/>
      <c r="H359" s="69"/>
      <c r="I359" s="69"/>
      <c r="J359" s="69"/>
    </row>
    <row r="360" spans="1:10">
      <c r="A360" s="45">
        <v>340</v>
      </c>
      <c r="B360" s="45" t="s">
        <v>4721</v>
      </c>
      <c r="C360" s="45" t="s">
        <v>4978</v>
      </c>
      <c r="D360" s="45" t="s">
        <v>5015</v>
      </c>
      <c r="E360" s="69">
        <v>4</v>
      </c>
      <c r="F360" s="69" t="s">
        <v>1740</v>
      </c>
      <c r="G360" s="69"/>
      <c r="H360" s="69"/>
      <c r="I360" s="69"/>
      <c r="J360" s="69"/>
    </row>
    <row r="361" spans="1:10">
      <c r="A361" s="45">
        <v>341</v>
      </c>
      <c r="B361" s="45" t="s">
        <v>4721</v>
      </c>
      <c r="C361" s="45" t="s">
        <v>4978</v>
      </c>
      <c r="D361" s="45" t="s">
        <v>5015</v>
      </c>
      <c r="E361" s="69">
        <v>5</v>
      </c>
      <c r="F361" s="69" t="s">
        <v>5018</v>
      </c>
      <c r="G361" s="69"/>
      <c r="H361" s="69"/>
      <c r="I361" s="69"/>
      <c r="J361" s="69"/>
    </row>
    <row r="362" spans="1:10">
      <c r="A362" s="45">
        <v>342</v>
      </c>
      <c r="B362" s="45" t="s">
        <v>4721</v>
      </c>
      <c r="C362" s="45" t="s">
        <v>4978</v>
      </c>
      <c r="D362" s="45" t="s">
        <v>5015</v>
      </c>
      <c r="E362" s="69">
        <v>6</v>
      </c>
      <c r="F362" s="69" t="s">
        <v>75</v>
      </c>
      <c r="G362" s="69"/>
      <c r="H362" s="69"/>
      <c r="I362" s="69"/>
      <c r="J362" s="69"/>
    </row>
    <row r="363" spans="1:10">
      <c r="A363" s="45">
        <v>343</v>
      </c>
      <c r="B363" s="45" t="s">
        <v>4721</v>
      </c>
      <c r="C363" s="45" t="s">
        <v>4978</v>
      </c>
      <c r="D363" s="45" t="s">
        <v>5015</v>
      </c>
      <c r="E363" s="69">
        <v>7</v>
      </c>
      <c r="F363" s="69" t="s">
        <v>62</v>
      </c>
      <c r="G363" s="69"/>
      <c r="H363" s="69"/>
      <c r="I363" s="69"/>
      <c r="J363" s="69"/>
    </row>
    <row r="364" spans="1:10">
      <c r="A364" s="45">
        <v>344</v>
      </c>
      <c r="B364" s="45" t="s">
        <v>4721</v>
      </c>
      <c r="C364" s="45" t="s">
        <v>4978</v>
      </c>
      <c r="D364" s="45" t="s">
        <v>5015</v>
      </c>
      <c r="E364" s="69">
        <v>8</v>
      </c>
      <c r="F364" s="69" t="s">
        <v>5019</v>
      </c>
      <c r="G364" s="69"/>
      <c r="H364" s="69"/>
      <c r="I364" s="69"/>
      <c r="J364" s="69"/>
    </row>
    <row r="365" spans="1:10">
      <c r="A365" s="45">
        <v>345</v>
      </c>
      <c r="B365" s="45" t="s">
        <v>4721</v>
      </c>
      <c r="C365" s="45" t="s">
        <v>4978</v>
      </c>
      <c r="D365" s="45" t="s">
        <v>5015</v>
      </c>
      <c r="E365" s="69">
        <v>9</v>
      </c>
      <c r="F365" s="69" t="s">
        <v>446</v>
      </c>
      <c r="G365" s="69"/>
      <c r="H365" s="69"/>
      <c r="I365" s="69"/>
      <c r="J365" s="69"/>
    </row>
    <row r="366" spans="1:10">
      <c r="A366" s="45">
        <v>346</v>
      </c>
      <c r="B366" s="45" t="s">
        <v>4721</v>
      </c>
      <c r="C366" s="45" t="s">
        <v>4978</v>
      </c>
      <c r="D366" s="45" t="s">
        <v>5015</v>
      </c>
      <c r="E366" s="69">
        <v>10</v>
      </c>
      <c r="F366" s="69" t="s">
        <v>5020</v>
      </c>
      <c r="G366" s="69"/>
      <c r="H366" s="69"/>
      <c r="I366" s="69"/>
      <c r="J366" s="69"/>
    </row>
    <row r="367" spans="1:10">
      <c r="A367" s="45">
        <v>347</v>
      </c>
      <c r="B367" s="45" t="s">
        <v>4721</v>
      </c>
      <c r="C367" s="45" t="s">
        <v>4978</v>
      </c>
      <c r="D367" s="45" t="s">
        <v>4993</v>
      </c>
      <c r="E367" s="69">
        <v>1</v>
      </c>
      <c r="F367" s="69" t="s">
        <v>4994</v>
      </c>
      <c r="G367" s="69"/>
      <c r="H367" s="69"/>
      <c r="I367" s="69"/>
      <c r="J367" s="69"/>
    </row>
    <row r="368" spans="1:10">
      <c r="A368" s="45">
        <v>348</v>
      </c>
      <c r="B368" s="45" t="s">
        <v>4721</v>
      </c>
      <c r="C368" s="45" t="s">
        <v>4978</v>
      </c>
      <c r="D368" s="45" t="s">
        <v>4993</v>
      </c>
      <c r="E368" s="69">
        <v>2</v>
      </c>
      <c r="F368" s="69" t="s">
        <v>4995</v>
      </c>
      <c r="G368" s="69"/>
      <c r="H368" s="69"/>
      <c r="I368" s="69"/>
      <c r="J368" s="69"/>
    </row>
    <row r="369" spans="1:10">
      <c r="A369" s="45">
        <v>349</v>
      </c>
      <c r="B369" s="45" t="s">
        <v>4721</v>
      </c>
      <c r="C369" s="45" t="s">
        <v>4978</v>
      </c>
      <c r="D369" s="45" t="s">
        <v>4993</v>
      </c>
      <c r="E369" s="69">
        <v>3</v>
      </c>
      <c r="F369" s="69" t="s">
        <v>166</v>
      </c>
      <c r="G369" s="69"/>
      <c r="H369" s="69"/>
      <c r="I369" s="69"/>
      <c r="J369" s="69"/>
    </row>
    <row r="370" spans="1:10">
      <c r="A370" s="45">
        <v>350</v>
      </c>
      <c r="B370" s="45" t="s">
        <v>4721</v>
      </c>
      <c r="C370" s="45" t="s">
        <v>4978</v>
      </c>
      <c r="D370" s="45" t="s">
        <v>4993</v>
      </c>
      <c r="E370" s="69">
        <v>4</v>
      </c>
      <c r="F370" s="69" t="s">
        <v>4996</v>
      </c>
      <c r="G370" s="69"/>
      <c r="H370" s="69"/>
      <c r="I370" s="69"/>
      <c r="J370" s="69"/>
    </row>
    <row r="371" spans="1:10">
      <c r="A371" s="45">
        <v>351</v>
      </c>
      <c r="B371" s="45" t="s">
        <v>4721</v>
      </c>
      <c r="C371" s="45" t="s">
        <v>4978</v>
      </c>
      <c r="D371" s="45" t="s">
        <v>4993</v>
      </c>
      <c r="E371" s="69">
        <v>5</v>
      </c>
      <c r="F371" s="69" t="s">
        <v>4997</v>
      </c>
      <c r="G371" s="69"/>
      <c r="H371" s="69"/>
      <c r="I371" s="69"/>
      <c r="J371" s="69"/>
    </row>
    <row r="372" spans="1:10">
      <c r="A372" s="45">
        <v>352</v>
      </c>
      <c r="B372" s="45" t="s">
        <v>4721</v>
      </c>
      <c r="C372" s="45" t="s">
        <v>4978</v>
      </c>
      <c r="D372" s="45" t="s">
        <v>4993</v>
      </c>
      <c r="E372" s="69">
        <v>6</v>
      </c>
      <c r="F372" s="69" t="s">
        <v>4989</v>
      </c>
      <c r="G372" s="69"/>
      <c r="H372" s="69"/>
      <c r="I372" s="69"/>
      <c r="J372" s="69"/>
    </row>
    <row r="373" spans="1:10">
      <c r="A373" s="45">
        <v>353</v>
      </c>
      <c r="B373" s="45" t="s">
        <v>4721</v>
      </c>
      <c r="C373" s="45" t="s">
        <v>4978</v>
      </c>
      <c r="D373" s="45" t="s">
        <v>4993</v>
      </c>
      <c r="E373" s="69">
        <v>7</v>
      </c>
      <c r="F373" s="69" t="s">
        <v>4998</v>
      </c>
      <c r="G373" s="69"/>
      <c r="H373" s="69"/>
      <c r="I373" s="69"/>
      <c r="J373" s="69"/>
    </row>
    <row r="374" spans="1:10">
      <c r="A374" s="45">
        <v>354</v>
      </c>
      <c r="B374" s="45" t="s">
        <v>4721</v>
      </c>
      <c r="C374" s="45" t="s">
        <v>4978</v>
      </c>
      <c r="D374" s="45" t="s">
        <v>4993</v>
      </c>
      <c r="E374" s="69">
        <v>8</v>
      </c>
      <c r="F374" s="69" t="s">
        <v>4999</v>
      </c>
      <c r="G374" s="69"/>
      <c r="H374" s="69"/>
      <c r="I374" s="69"/>
      <c r="J374" s="69"/>
    </row>
    <row r="375" spans="1:10">
      <c r="A375" s="45">
        <v>355</v>
      </c>
      <c r="B375" s="45" t="s">
        <v>4721</v>
      </c>
      <c r="C375" s="45" t="s">
        <v>4978</v>
      </c>
      <c r="D375" s="45" t="s">
        <v>4993</v>
      </c>
      <c r="E375" s="69">
        <v>9</v>
      </c>
      <c r="F375" s="69" t="s">
        <v>5000</v>
      </c>
      <c r="G375" s="69"/>
      <c r="H375" s="69"/>
      <c r="I375" s="69"/>
      <c r="J375" s="69"/>
    </row>
    <row r="376" spans="1:10">
      <c r="A376" s="45">
        <v>356</v>
      </c>
      <c r="B376" s="45" t="s">
        <v>4721</v>
      </c>
      <c r="C376" s="45" t="s">
        <v>4978</v>
      </c>
      <c r="D376" s="45" t="s">
        <v>4983</v>
      </c>
      <c r="E376" s="69">
        <v>1</v>
      </c>
      <c r="F376" s="69" t="s">
        <v>4984</v>
      </c>
      <c r="G376" s="69"/>
      <c r="H376" s="69"/>
      <c r="I376" s="69"/>
      <c r="J376" s="69"/>
    </row>
    <row r="377" spans="1:10">
      <c r="A377" s="45">
        <v>357</v>
      </c>
      <c r="B377" s="45" t="s">
        <v>4721</v>
      </c>
      <c r="C377" s="45" t="s">
        <v>4978</v>
      </c>
      <c r="D377" s="45" t="s">
        <v>4983</v>
      </c>
      <c r="E377" s="69">
        <v>2</v>
      </c>
      <c r="F377" s="69" t="s">
        <v>4985</v>
      </c>
      <c r="G377" s="69"/>
      <c r="H377" s="69"/>
      <c r="I377" s="69"/>
      <c r="J377" s="69"/>
    </row>
    <row r="378" spans="1:10">
      <c r="A378" s="45">
        <v>358</v>
      </c>
      <c r="B378" s="45" t="s">
        <v>4721</v>
      </c>
      <c r="C378" s="45" t="s">
        <v>4978</v>
      </c>
      <c r="D378" s="45" t="s">
        <v>4983</v>
      </c>
      <c r="E378" s="69">
        <v>3</v>
      </c>
      <c r="F378" s="69" t="s">
        <v>4986</v>
      </c>
      <c r="G378" s="69"/>
      <c r="H378" s="69"/>
      <c r="I378" s="69"/>
      <c r="J378" s="69"/>
    </row>
    <row r="379" spans="1:10">
      <c r="A379" s="45">
        <v>359</v>
      </c>
      <c r="B379" s="45" t="s">
        <v>4721</v>
      </c>
      <c r="C379" s="45" t="s">
        <v>4978</v>
      </c>
      <c r="D379" s="45" t="s">
        <v>4983</v>
      </c>
      <c r="E379" s="69">
        <v>4</v>
      </c>
      <c r="F379" s="69" t="s">
        <v>32</v>
      </c>
      <c r="G379" s="69"/>
      <c r="H379" s="69"/>
      <c r="I379" s="69"/>
      <c r="J379" s="69"/>
    </row>
    <row r="380" spans="1:10">
      <c r="A380" s="45">
        <v>360</v>
      </c>
      <c r="B380" s="45" t="s">
        <v>4721</v>
      </c>
      <c r="C380" s="45" t="s">
        <v>4978</v>
      </c>
      <c r="D380" s="45" t="s">
        <v>4983</v>
      </c>
      <c r="E380" s="69">
        <v>5</v>
      </c>
      <c r="F380" s="69" t="s">
        <v>4987</v>
      </c>
      <c r="G380" s="69"/>
      <c r="H380" s="69"/>
      <c r="I380" s="69"/>
      <c r="J380" s="69"/>
    </row>
    <row r="381" spans="1:10">
      <c r="A381" s="45">
        <v>361</v>
      </c>
      <c r="B381" s="45" t="s">
        <v>4721</v>
      </c>
      <c r="C381" s="45" t="s">
        <v>4978</v>
      </c>
      <c r="D381" s="45" t="s">
        <v>4983</v>
      </c>
      <c r="E381" s="69">
        <v>6</v>
      </c>
      <c r="F381" s="69" t="s">
        <v>4988</v>
      </c>
      <c r="G381" s="69"/>
      <c r="H381" s="69"/>
      <c r="I381" s="69"/>
      <c r="J381" s="69"/>
    </row>
    <row r="382" spans="1:10">
      <c r="A382" s="45">
        <v>362</v>
      </c>
      <c r="B382" s="45" t="s">
        <v>4721</v>
      </c>
      <c r="C382" s="45" t="s">
        <v>4978</v>
      </c>
      <c r="D382" s="45" t="s">
        <v>4983</v>
      </c>
      <c r="E382" s="69">
        <v>7</v>
      </c>
      <c r="F382" s="69" t="s">
        <v>4989</v>
      </c>
      <c r="G382" s="69"/>
      <c r="H382" s="69"/>
      <c r="I382" s="69"/>
      <c r="J382" s="69"/>
    </row>
    <row r="383" spans="1:10">
      <c r="A383" s="45">
        <v>363</v>
      </c>
      <c r="B383" s="45" t="s">
        <v>4721</v>
      </c>
      <c r="C383" s="45" t="s">
        <v>4978</v>
      </c>
      <c r="D383" s="45" t="s">
        <v>4983</v>
      </c>
      <c r="E383" s="69">
        <v>8</v>
      </c>
      <c r="F383" s="69" t="s">
        <v>4990</v>
      </c>
      <c r="G383" s="69"/>
      <c r="H383" s="69"/>
      <c r="I383" s="69"/>
      <c r="J383" s="69"/>
    </row>
    <row r="384" spans="1:10">
      <c r="A384" s="45">
        <v>364</v>
      </c>
      <c r="B384" s="45" t="s">
        <v>4721</v>
      </c>
      <c r="C384" s="45" t="s">
        <v>4978</v>
      </c>
      <c r="D384" s="45" t="s">
        <v>4983</v>
      </c>
      <c r="E384" s="69">
        <v>9</v>
      </c>
      <c r="F384" s="69" t="s">
        <v>4991</v>
      </c>
      <c r="G384" s="69"/>
      <c r="H384" s="69"/>
      <c r="I384" s="69"/>
      <c r="J384" s="69"/>
    </row>
    <row r="385" spans="1:10">
      <c r="A385" s="45">
        <v>365</v>
      </c>
      <c r="B385" s="45" t="s">
        <v>4721</v>
      </c>
      <c r="C385" s="45" t="s">
        <v>4978</v>
      </c>
      <c r="D385" s="45" t="s">
        <v>4983</v>
      </c>
      <c r="E385" s="69">
        <v>10</v>
      </c>
      <c r="F385" s="69" t="s">
        <v>4992</v>
      </c>
      <c r="G385" s="69"/>
      <c r="H385" s="69"/>
      <c r="I385" s="69"/>
      <c r="J385" s="69"/>
    </row>
    <row r="386" spans="1:10">
      <c r="A386" s="45">
        <v>366</v>
      </c>
      <c r="B386" s="45" t="s">
        <v>4721</v>
      </c>
      <c r="C386" s="45" t="s">
        <v>4978</v>
      </c>
      <c r="D386" s="45" t="s">
        <v>5021</v>
      </c>
      <c r="E386" s="69">
        <v>1</v>
      </c>
      <c r="F386" s="69" t="s">
        <v>1233</v>
      </c>
      <c r="G386" s="69"/>
      <c r="H386" s="69"/>
      <c r="I386" s="69"/>
      <c r="J386" s="69"/>
    </row>
    <row r="387" spans="1:10">
      <c r="A387" s="45">
        <v>367</v>
      </c>
      <c r="B387" s="45" t="s">
        <v>4721</v>
      </c>
      <c r="C387" s="45" t="s">
        <v>4978</v>
      </c>
      <c r="D387" s="45" t="s">
        <v>5021</v>
      </c>
      <c r="E387" s="69">
        <v>2</v>
      </c>
      <c r="F387" s="69" t="s">
        <v>5022</v>
      </c>
      <c r="G387" s="69"/>
      <c r="H387" s="69"/>
      <c r="I387" s="69"/>
      <c r="J387" s="69"/>
    </row>
    <row r="388" spans="1:10">
      <c r="A388" s="45">
        <v>368</v>
      </c>
      <c r="B388" s="45" t="s">
        <v>4721</v>
      </c>
      <c r="C388" s="45" t="s">
        <v>4978</v>
      </c>
      <c r="D388" s="45" t="s">
        <v>5021</v>
      </c>
      <c r="E388" s="69">
        <v>3</v>
      </c>
      <c r="F388" s="69" t="s">
        <v>1182</v>
      </c>
      <c r="G388" s="69"/>
      <c r="H388" s="69"/>
      <c r="I388" s="69"/>
      <c r="J388" s="69"/>
    </row>
    <row r="389" spans="1:10">
      <c r="A389" s="45">
        <v>369</v>
      </c>
      <c r="B389" s="45" t="s">
        <v>4721</v>
      </c>
      <c r="C389" s="45" t="s">
        <v>4978</v>
      </c>
      <c r="D389" s="45" t="s">
        <v>5021</v>
      </c>
      <c r="E389" s="69">
        <v>4</v>
      </c>
      <c r="F389" s="69" t="s">
        <v>5023</v>
      </c>
      <c r="G389" s="69"/>
      <c r="H389" s="69"/>
      <c r="I389" s="69"/>
      <c r="J389" s="69"/>
    </row>
    <row r="390" spans="1:10">
      <c r="A390" s="45">
        <v>370</v>
      </c>
      <c r="B390" s="45" t="s">
        <v>4721</v>
      </c>
      <c r="C390" s="45" t="s">
        <v>4978</v>
      </c>
      <c r="D390" s="45" t="s">
        <v>5021</v>
      </c>
      <c r="E390" s="69">
        <v>5</v>
      </c>
      <c r="F390" s="69" t="s">
        <v>5024</v>
      </c>
      <c r="G390" s="69"/>
      <c r="H390" s="69"/>
      <c r="I390" s="69"/>
      <c r="J390" s="69"/>
    </row>
    <row r="391" spans="1:10">
      <c r="A391" s="45">
        <v>371</v>
      </c>
      <c r="B391" s="45" t="s">
        <v>4721</v>
      </c>
      <c r="C391" s="45" t="s">
        <v>4978</v>
      </c>
      <c r="D391" s="45" t="s">
        <v>5021</v>
      </c>
      <c r="E391" s="69">
        <v>6</v>
      </c>
      <c r="F391" s="69" t="s">
        <v>5025</v>
      </c>
      <c r="G391" s="69"/>
      <c r="H391" s="69"/>
      <c r="I391" s="69"/>
      <c r="J391" s="69"/>
    </row>
    <row r="392" spans="1:10">
      <c r="A392" s="45">
        <v>372</v>
      </c>
      <c r="B392" s="45" t="s">
        <v>4721</v>
      </c>
      <c r="C392" s="45" t="s">
        <v>4978</v>
      </c>
      <c r="D392" s="45" t="s">
        <v>5021</v>
      </c>
      <c r="E392" s="69">
        <v>7</v>
      </c>
      <c r="F392" s="69" t="s">
        <v>5026</v>
      </c>
      <c r="G392" s="69"/>
      <c r="H392" s="69"/>
      <c r="I392" s="69"/>
      <c r="J392" s="69"/>
    </row>
    <row r="393" spans="1:10">
      <c r="A393" s="45">
        <v>373</v>
      </c>
      <c r="B393" s="45" t="s">
        <v>4721</v>
      </c>
      <c r="C393" s="45" t="s">
        <v>4978</v>
      </c>
      <c r="D393" s="45" t="s">
        <v>5021</v>
      </c>
      <c r="E393" s="69">
        <v>8</v>
      </c>
      <c r="F393" s="69" t="s">
        <v>5027</v>
      </c>
      <c r="G393" s="69"/>
      <c r="H393" s="69"/>
      <c r="I393" s="69"/>
      <c r="J393" s="69"/>
    </row>
    <row r="394" spans="1:10">
      <c r="A394" s="45">
        <v>374</v>
      </c>
      <c r="B394" s="45" t="s">
        <v>4721</v>
      </c>
      <c r="C394" s="45" t="s">
        <v>4978</v>
      </c>
      <c r="D394" s="45" t="s">
        <v>5021</v>
      </c>
      <c r="E394" s="69">
        <v>9</v>
      </c>
      <c r="F394" s="69" t="s">
        <v>5028</v>
      </c>
      <c r="G394" s="69"/>
      <c r="H394" s="69"/>
      <c r="I394" s="69"/>
      <c r="J394" s="69"/>
    </row>
    <row r="395" spans="1:10">
      <c r="A395" s="45">
        <v>375</v>
      </c>
      <c r="B395" s="45" t="s">
        <v>4721</v>
      </c>
      <c r="C395" s="45" t="s">
        <v>4978</v>
      </c>
      <c r="D395" s="45" t="s">
        <v>5007</v>
      </c>
      <c r="E395" s="69">
        <v>1</v>
      </c>
      <c r="F395" s="69" t="s">
        <v>5008</v>
      </c>
      <c r="G395" s="69"/>
      <c r="H395" s="69"/>
      <c r="I395" s="69"/>
      <c r="J395" s="69"/>
    </row>
    <row r="396" spans="1:10">
      <c r="A396" s="45">
        <v>376</v>
      </c>
      <c r="B396" s="45" t="s">
        <v>4721</v>
      </c>
      <c r="C396" s="45" t="s">
        <v>4978</v>
      </c>
      <c r="D396" s="45" t="s">
        <v>5007</v>
      </c>
      <c r="E396" s="69">
        <v>2</v>
      </c>
      <c r="F396" s="69" t="s">
        <v>5009</v>
      </c>
      <c r="G396" s="69"/>
      <c r="H396" s="69"/>
      <c r="I396" s="69"/>
      <c r="J396" s="69"/>
    </row>
    <row r="397" spans="1:10">
      <c r="A397" s="45">
        <v>377</v>
      </c>
      <c r="B397" s="45" t="s">
        <v>4721</v>
      </c>
      <c r="C397" s="45" t="s">
        <v>4978</v>
      </c>
      <c r="D397" s="45" t="s">
        <v>5007</v>
      </c>
      <c r="E397" s="69">
        <v>3</v>
      </c>
      <c r="F397" s="69" t="s">
        <v>5010</v>
      </c>
      <c r="G397" s="69"/>
      <c r="H397" s="69"/>
      <c r="I397" s="69"/>
      <c r="J397" s="69"/>
    </row>
    <row r="398" spans="1:10">
      <c r="A398" s="45">
        <v>378</v>
      </c>
      <c r="B398" s="45" t="s">
        <v>4721</v>
      </c>
      <c r="C398" s="45" t="s">
        <v>4978</v>
      </c>
      <c r="D398" s="45" t="s">
        <v>5007</v>
      </c>
      <c r="E398" s="69">
        <v>4</v>
      </c>
      <c r="F398" s="69" t="s">
        <v>5011</v>
      </c>
      <c r="G398" s="69"/>
      <c r="H398" s="69"/>
      <c r="I398" s="69"/>
      <c r="J398" s="69"/>
    </row>
    <row r="399" spans="1:10">
      <c r="A399" s="45">
        <v>379</v>
      </c>
      <c r="B399" s="45" t="s">
        <v>4721</v>
      </c>
      <c r="C399" s="45" t="s">
        <v>4978</v>
      </c>
      <c r="D399" s="45" t="s">
        <v>5007</v>
      </c>
      <c r="E399" s="69">
        <v>5</v>
      </c>
      <c r="F399" s="69" t="s">
        <v>5012</v>
      </c>
      <c r="G399" s="69"/>
      <c r="H399" s="69"/>
      <c r="I399" s="69"/>
      <c r="J399" s="69"/>
    </row>
    <row r="400" spans="1:10">
      <c r="A400" s="45">
        <v>380</v>
      </c>
      <c r="B400" s="45" t="s">
        <v>4721</v>
      </c>
      <c r="C400" s="45" t="s">
        <v>4978</v>
      </c>
      <c r="D400" s="45" t="s">
        <v>5007</v>
      </c>
      <c r="E400" s="69">
        <v>6</v>
      </c>
      <c r="F400" s="69" t="s">
        <v>223</v>
      </c>
      <c r="G400" s="69"/>
      <c r="H400" s="69"/>
      <c r="I400" s="69"/>
      <c r="J400" s="69"/>
    </row>
    <row r="401" spans="1:10">
      <c r="A401" s="45">
        <v>381</v>
      </c>
      <c r="B401" s="45" t="s">
        <v>4721</v>
      </c>
      <c r="C401" s="45" t="s">
        <v>4978</v>
      </c>
      <c r="D401" s="45" t="s">
        <v>5007</v>
      </c>
      <c r="E401" s="69">
        <v>7</v>
      </c>
      <c r="F401" s="69" t="s">
        <v>5013</v>
      </c>
      <c r="G401" s="69"/>
      <c r="H401" s="69"/>
      <c r="I401" s="69"/>
      <c r="J401" s="69"/>
    </row>
    <row r="402" spans="1:10">
      <c r="A402" s="45">
        <v>382</v>
      </c>
      <c r="B402" s="45" t="s">
        <v>4721</v>
      </c>
      <c r="C402" s="45" t="s">
        <v>4978</v>
      </c>
      <c r="D402" s="45" t="s">
        <v>5007</v>
      </c>
      <c r="E402" s="69">
        <v>8</v>
      </c>
      <c r="F402" s="69" t="s">
        <v>5014</v>
      </c>
      <c r="G402" s="69"/>
      <c r="H402" s="69"/>
      <c r="I402" s="69"/>
      <c r="J402" s="69"/>
    </row>
    <row r="403" spans="1:10">
      <c r="A403" s="45">
        <v>383</v>
      </c>
      <c r="B403" s="45" t="s">
        <v>4721</v>
      </c>
      <c r="C403" s="45" t="s">
        <v>4978</v>
      </c>
      <c r="D403" s="45" t="s">
        <v>5007</v>
      </c>
      <c r="E403" s="69">
        <v>9</v>
      </c>
      <c r="F403" s="69" t="s">
        <v>37</v>
      </c>
      <c r="G403" s="69"/>
      <c r="H403" s="69"/>
      <c r="I403" s="69"/>
      <c r="J403" s="69"/>
    </row>
    <row r="404" spans="1:10">
      <c r="A404" s="45">
        <v>384</v>
      </c>
      <c r="B404" s="45" t="s">
        <v>4721</v>
      </c>
      <c r="C404" s="45" t="s">
        <v>4978</v>
      </c>
      <c r="D404" s="45" t="s">
        <v>5029</v>
      </c>
      <c r="E404" s="69">
        <v>1</v>
      </c>
      <c r="F404" s="69" t="s">
        <v>5030</v>
      </c>
      <c r="G404" s="69"/>
      <c r="H404" s="69"/>
      <c r="I404" s="69"/>
      <c r="J404" s="69"/>
    </row>
    <row r="405" spans="1:10">
      <c r="A405" s="45">
        <v>385</v>
      </c>
      <c r="B405" s="45" t="s">
        <v>4721</v>
      </c>
      <c r="C405" s="45" t="s">
        <v>4978</v>
      </c>
      <c r="D405" s="45" t="s">
        <v>5029</v>
      </c>
      <c r="E405" s="69">
        <v>2</v>
      </c>
      <c r="F405" s="69" t="s">
        <v>5031</v>
      </c>
      <c r="G405" s="69"/>
      <c r="H405" s="69"/>
      <c r="I405" s="69"/>
      <c r="J405" s="69"/>
    </row>
    <row r="406" spans="1:10">
      <c r="A406" s="45">
        <v>386</v>
      </c>
      <c r="B406" s="45" t="s">
        <v>4721</v>
      </c>
      <c r="C406" s="45" t="s">
        <v>4978</v>
      </c>
      <c r="D406" s="45" t="s">
        <v>5029</v>
      </c>
      <c r="E406" s="69">
        <v>3</v>
      </c>
      <c r="F406" s="69" t="s">
        <v>5032</v>
      </c>
      <c r="G406" s="69"/>
      <c r="H406" s="69"/>
      <c r="I406" s="69"/>
      <c r="J406" s="69"/>
    </row>
    <row r="407" spans="1:10">
      <c r="A407" s="45">
        <v>387</v>
      </c>
      <c r="B407" s="45" t="s">
        <v>4721</v>
      </c>
      <c r="C407" s="45" t="s">
        <v>4978</v>
      </c>
      <c r="D407" s="45" t="s">
        <v>5029</v>
      </c>
      <c r="E407" s="69">
        <v>4</v>
      </c>
      <c r="F407" s="69" t="s">
        <v>5033</v>
      </c>
      <c r="G407" s="69"/>
      <c r="H407" s="69"/>
      <c r="I407" s="69"/>
      <c r="J407" s="69"/>
    </row>
    <row r="408" spans="1:10">
      <c r="A408" s="45">
        <v>388</v>
      </c>
      <c r="B408" s="45" t="s">
        <v>4721</v>
      </c>
      <c r="C408" s="45" t="s">
        <v>4978</v>
      </c>
      <c r="D408" s="45" t="s">
        <v>5029</v>
      </c>
      <c r="E408" s="69">
        <v>5</v>
      </c>
      <c r="F408" s="69" t="s">
        <v>223</v>
      </c>
      <c r="G408" s="69"/>
      <c r="H408" s="69"/>
      <c r="I408" s="69"/>
      <c r="J408" s="69"/>
    </row>
    <row r="409" spans="1:10">
      <c r="A409" s="45">
        <v>389</v>
      </c>
      <c r="B409" s="45" t="s">
        <v>4721</v>
      </c>
      <c r="C409" s="45" t="s">
        <v>4978</v>
      </c>
      <c r="D409" s="45" t="s">
        <v>5029</v>
      </c>
      <c r="E409" s="69">
        <v>6</v>
      </c>
      <c r="F409" s="69" t="s">
        <v>5034</v>
      </c>
      <c r="G409" s="69"/>
      <c r="H409" s="69"/>
      <c r="I409" s="69"/>
      <c r="J409" s="69"/>
    </row>
    <row r="410" spans="1:10">
      <c r="A410" s="45">
        <v>390</v>
      </c>
      <c r="B410" s="45" t="s">
        <v>4721</v>
      </c>
      <c r="C410" s="45" t="s">
        <v>4978</v>
      </c>
      <c r="D410" s="45" t="s">
        <v>5029</v>
      </c>
      <c r="E410" s="69">
        <v>7</v>
      </c>
      <c r="F410" s="69" t="s">
        <v>5035</v>
      </c>
      <c r="G410" s="69"/>
      <c r="H410" s="69"/>
      <c r="I410" s="69"/>
      <c r="J410" s="69"/>
    </row>
    <row r="411" spans="1:10">
      <c r="A411" s="45">
        <v>391</v>
      </c>
      <c r="B411" s="45" t="s">
        <v>4721</v>
      </c>
      <c r="C411" s="45" t="s">
        <v>4978</v>
      </c>
      <c r="D411" s="45" t="s">
        <v>4978</v>
      </c>
      <c r="E411" s="69">
        <v>1</v>
      </c>
      <c r="F411" s="69" t="s">
        <v>4979</v>
      </c>
      <c r="G411" s="69"/>
      <c r="H411" s="69"/>
      <c r="I411" s="69"/>
      <c r="J411" s="69"/>
    </row>
    <row r="412" spans="1:10">
      <c r="A412" s="45">
        <v>392</v>
      </c>
      <c r="B412" s="45" t="s">
        <v>4721</v>
      </c>
      <c r="C412" s="45" t="s">
        <v>4978</v>
      </c>
      <c r="D412" s="45" t="s">
        <v>4978</v>
      </c>
      <c r="E412" s="69">
        <v>2</v>
      </c>
      <c r="F412" s="69" t="s">
        <v>4980</v>
      </c>
      <c r="G412" s="69"/>
      <c r="H412" s="69"/>
      <c r="I412" s="69"/>
      <c r="J412" s="69"/>
    </row>
    <row r="413" spans="1:10">
      <c r="A413" s="45">
        <v>393</v>
      </c>
      <c r="B413" s="45" t="s">
        <v>4721</v>
      </c>
      <c r="C413" s="45" t="s">
        <v>4978</v>
      </c>
      <c r="D413" s="45" t="s">
        <v>4978</v>
      </c>
      <c r="E413" s="69">
        <v>3</v>
      </c>
      <c r="F413" s="69" t="s">
        <v>4981</v>
      </c>
      <c r="G413" s="69"/>
      <c r="H413" s="69"/>
      <c r="I413" s="69"/>
      <c r="J413" s="69"/>
    </row>
    <row r="414" spans="1:10">
      <c r="A414" s="45">
        <v>394</v>
      </c>
      <c r="B414" s="45" t="s">
        <v>4721</v>
      </c>
      <c r="C414" s="45" t="s">
        <v>4978</v>
      </c>
      <c r="D414" s="45" t="s">
        <v>4978</v>
      </c>
      <c r="E414" s="69">
        <v>4</v>
      </c>
      <c r="F414" s="69" t="s">
        <v>4982</v>
      </c>
      <c r="G414" s="69"/>
      <c r="H414" s="69"/>
      <c r="I414" s="69"/>
      <c r="J414" s="69"/>
    </row>
    <row r="415" spans="1:10">
      <c r="A415" s="45">
        <v>395</v>
      </c>
      <c r="B415" s="45" t="s">
        <v>4721</v>
      </c>
      <c r="C415" s="45" t="s">
        <v>4978</v>
      </c>
      <c r="D415" s="45" t="s">
        <v>4978</v>
      </c>
      <c r="E415" s="69">
        <v>5</v>
      </c>
      <c r="F415" s="69" t="s">
        <v>4967</v>
      </c>
      <c r="G415" s="69"/>
      <c r="H415" s="69"/>
      <c r="I415" s="69"/>
      <c r="J415" s="69"/>
    </row>
    <row r="416" spans="1:10">
      <c r="A416" s="45">
        <v>396</v>
      </c>
      <c r="B416" s="45" t="s">
        <v>4721</v>
      </c>
      <c r="C416" s="45" t="s">
        <v>4978</v>
      </c>
      <c r="D416" s="45" t="s">
        <v>5001</v>
      </c>
      <c r="E416" s="69">
        <v>1</v>
      </c>
      <c r="F416" s="69" t="s">
        <v>5002</v>
      </c>
      <c r="G416" s="69"/>
      <c r="H416" s="69"/>
      <c r="I416" s="69"/>
      <c r="J416" s="69"/>
    </row>
    <row r="417" spans="1:10">
      <c r="A417" s="45">
        <v>397</v>
      </c>
      <c r="B417" s="45" t="s">
        <v>4721</v>
      </c>
      <c r="C417" s="45" t="s">
        <v>4978</v>
      </c>
      <c r="D417" s="45" t="s">
        <v>5001</v>
      </c>
      <c r="E417" s="69">
        <v>2</v>
      </c>
      <c r="F417" s="69" t="s">
        <v>5003</v>
      </c>
      <c r="G417" s="69"/>
      <c r="H417" s="69"/>
      <c r="I417" s="69"/>
      <c r="J417" s="69"/>
    </row>
    <row r="418" spans="1:10">
      <c r="A418" s="45">
        <v>398</v>
      </c>
      <c r="B418" s="45" t="s">
        <v>4721</v>
      </c>
      <c r="C418" s="45" t="s">
        <v>4978</v>
      </c>
      <c r="D418" s="45" t="s">
        <v>5001</v>
      </c>
      <c r="E418" s="69">
        <v>3</v>
      </c>
      <c r="F418" s="69" t="s">
        <v>5004</v>
      </c>
      <c r="G418" s="69"/>
      <c r="H418" s="69"/>
      <c r="I418" s="69"/>
      <c r="J418" s="69"/>
    </row>
    <row r="419" spans="1:10">
      <c r="A419" s="45">
        <v>399</v>
      </c>
      <c r="B419" s="45" t="s">
        <v>4721</v>
      </c>
      <c r="C419" s="45" t="s">
        <v>4978</v>
      </c>
      <c r="D419" s="45" t="s">
        <v>5001</v>
      </c>
      <c r="E419" s="69">
        <v>4</v>
      </c>
      <c r="F419" s="69" t="s">
        <v>223</v>
      </c>
      <c r="G419" s="69"/>
      <c r="H419" s="69"/>
      <c r="I419" s="69"/>
      <c r="J419" s="69"/>
    </row>
    <row r="420" spans="1:10">
      <c r="A420" s="45">
        <v>400</v>
      </c>
      <c r="B420" s="45" t="s">
        <v>4721</v>
      </c>
      <c r="C420" s="45" t="s">
        <v>4978</v>
      </c>
      <c r="D420" s="45" t="s">
        <v>5001</v>
      </c>
      <c r="E420" s="69">
        <v>5</v>
      </c>
      <c r="F420" s="69" t="s">
        <v>5005</v>
      </c>
      <c r="G420" s="69"/>
      <c r="H420" s="69"/>
      <c r="I420" s="69"/>
      <c r="J420" s="69"/>
    </row>
    <row r="421" spans="1:10">
      <c r="A421" s="45">
        <v>401</v>
      </c>
      <c r="B421" s="45" t="s">
        <v>4721</v>
      </c>
      <c r="C421" s="45" t="s">
        <v>4978</v>
      </c>
      <c r="D421" s="45" t="s">
        <v>5001</v>
      </c>
      <c r="E421" s="69">
        <v>6</v>
      </c>
      <c r="F421" s="69" t="s">
        <v>5006</v>
      </c>
      <c r="G421" s="69"/>
      <c r="H421" s="69"/>
      <c r="I421" s="69"/>
      <c r="J421" s="69"/>
    </row>
    <row r="422" spans="1:10">
      <c r="A422" s="45">
        <v>402</v>
      </c>
      <c r="B422" s="45" t="s">
        <v>4721</v>
      </c>
      <c r="C422" s="45" t="s">
        <v>5235</v>
      </c>
      <c r="D422" s="45" t="s">
        <v>5267</v>
      </c>
      <c r="E422" s="69">
        <v>1</v>
      </c>
      <c r="F422" s="69" t="s">
        <v>5268</v>
      </c>
      <c r="G422" s="69"/>
      <c r="H422" s="69"/>
      <c r="I422" s="69"/>
      <c r="J422" s="69"/>
    </row>
    <row r="423" spans="1:10">
      <c r="A423" s="45">
        <v>403</v>
      </c>
      <c r="B423" s="45" t="s">
        <v>4721</v>
      </c>
      <c r="C423" s="45" t="s">
        <v>5235</v>
      </c>
      <c r="D423" s="45" t="s">
        <v>5267</v>
      </c>
      <c r="E423" s="69">
        <v>2</v>
      </c>
      <c r="F423" s="69" t="s">
        <v>5269</v>
      </c>
      <c r="G423" s="69"/>
      <c r="H423" s="69"/>
      <c r="I423" s="69"/>
      <c r="J423" s="69"/>
    </row>
    <row r="424" spans="1:10">
      <c r="A424" s="45">
        <v>404</v>
      </c>
      <c r="B424" s="45" t="s">
        <v>4721</v>
      </c>
      <c r="C424" s="45" t="s">
        <v>5235</v>
      </c>
      <c r="D424" s="45" t="s">
        <v>5267</v>
      </c>
      <c r="E424" s="69">
        <v>3</v>
      </c>
      <c r="F424" s="69" t="s">
        <v>5270</v>
      </c>
      <c r="G424" s="69"/>
      <c r="H424" s="69"/>
      <c r="I424" s="69"/>
      <c r="J424" s="69"/>
    </row>
    <row r="425" spans="1:10">
      <c r="A425" s="45">
        <v>405</v>
      </c>
      <c r="B425" s="45" t="s">
        <v>4721</v>
      </c>
      <c r="C425" s="45" t="s">
        <v>5235</v>
      </c>
      <c r="D425" s="45" t="s">
        <v>5267</v>
      </c>
      <c r="E425" s="69">
        <v>4</v>
      </c>
      <c r="F425" s="69" t="s">
        <v>5271</v>
      </c>
      <c r="G425" s="69"/>
      <c r="H425" s="69"/>
      <c r="I425" s="69"/>
      <c r="J425" s="69"/>
    </row>
    <row r="426" spans="1:10">
      <c r="A426" s="45">
        <v>406</v>
      </c>
      <c r="B426" s="45" t="s">
        <v>4721</v>
      </c>
      <c r="C426" s="45" t="s">
        <v>5235</v>
      </c>
      <c r="D426" s="45" t="s">
        <v>5267</v>
      </c>
      <c r="E426" s="69">
        <v>5</v>
      </c>
      <c r="F426" s="69" t="s">
        <v>5272</v>
      </c>
      <c r="G426" s="69"/>
      <c r="H426" s="69"/>
      <c r="I426" s="69"/>
      <c r="J426" s="69"/>
    </row>
    <row r="427" spans="1:10">
      <c r="A427" s="45">
        <v>407</v>
      </c>
      <c r="B427" s="45" t="s">
        <v>4721</v>
      </c>
      <c r="C427" s="45" t="s">
        <v>5235</v>
      </c>
      <c r="D427" s="45" t="s">
        <v>5259</v>
      </c>
      <c r="E427" s="69">
        <v>1</v>
      </c>
      <c r="F427" s="69" t="s">
        <v>5260</v>
      </c>
      <c r="G427" s="69"/>
      <c r="H427" s="69"/>
      <c r="I427" s="69"/>
      <c r="J427" s="69"/>
    </row>
    <row r="428" spans="1:10">
      <c r="A428" s="45">
        <v>408</v>
      </c>
      <c r="B428" s="45" t="s">
        <v>4721</v>
      </c>
      <c r="C428" s="45" t="s">
        <v>5235</v>
      </c>
      <c r="D428" s="45" t="s">
        <v>5259</v>
      </c>
      <c r="E428" s="69">
        <v>2</v>
      </c>
      <c r="F428" s="69" t="s">
        <v>5261</v>
      </c>
      <c r="G428" s="69"/>
      <c r="H428" s="69"/>
      <c r="I428" s="69"/>
      <c r="J428" s="69"/>
    </row>
    <row r="429" spans="1:10">
      <c r="A429" s="45">
        <v>409</v>
      </c>
      <c r="B429" s="45" t="s">
        <v>4721</v>
      </c>
      <c r="C429" s="45" t="s">
        <v>5235</v>
      </c>
      <c r="D429" s="45" t="s">
        <v>5259</v>
      </c>
      <c r="E429" s="69">
        <v>3</v>
      </c>
      <c r="F429" s="69" t="s">
        <v>5262</v>
      </c>
      <c r="G429" s="69"/>
      <c r="H429" s="69"/>
      <c r="I429" s="69"/>
      <c r="J429" s="69"/>
    </row>
    <row r="430" spans="1:10">
      <c r="A430" s="45">
        <v>410</v>
      </c>
      <c r="B430" s="45" t="s">
        <v>4721</v>
      </c>
      <c r="C430" s="45" t="s">
        <v>5235</v>
      </c>
      <c r="D430" s="45" t="s">
        <v>5259</v>
      </c>
      <c r="E430" s="69">
        <v>4</v>
      </c>
      <c r="F430" s="69" t="s">
        <v>5263</v>
      </c>
      <c r="G430" s="69"/>
      <c r="H430" s="69"/>
      <c r="I430" s="69"/>
      <c r="J430" s="69"/>
    </row>
    <row r="431" spans="1:10">
      <c r="A431" s="45">
        <v>411</v>
      </c>
      <c r="B431" s="45" t="s">
        <v>4721</v>
      </c>
      <c r="C431" s="45" t="s">
        <v>5235</v>
      </c>
      <c r="D431" s="45" t="s">
        <v>5259</v>
      </c>
      <c r="E431" s="69">
        <v>5</v>
      </c>
      <c r="F431" s="69" t="s">
        <v>5264</v>
      </c>
      <c r="G431" s="69"/>
      <c r="H431" s="69"/>
      <c r="I431" s="69"/>
      <c r="J431" s="69"/>
    </row>
    <row r="432" spans="1:10">
      <c r="A432" s="45">
        <v>412</v>
      </c>
      <c r="B432" s="45" t="s">
        <v>4721</v>
      </c>
      <c r="C432" s="45" t="s">
        <v>5235</v>
      </c>
      <c r="D432" s="45" t="s">
        <v>5259</v>
      </c>
      <c r="E432" s="69">
        <v>6</v>
      </c>
      <c r="F432" s="69" t="s">
        <v>51</v>
      </c>
      <c r="G432" s="69"/>
      <c r="H432" s="69"/>
      <c r="I432" s="69"/>
      <c r="J432" s="69"/>
    </row>
    <row r="433" spans="1:10">
      <c r="A433" s="45">
        <v>413</v>
      </c>
      <c r="B433" s="45" t="s">
        <v>4721</v>
      </c>
      <c r="C433" s="45" t="s">
        <v>5235</v>
      </c>
      <c r="D433" s="45" t="s">
        <v>5259</v>
      </c>
      <c r="E433" s="69">
        <v>7</v>
      </c>
      <c r="F433" s="69" t="s">
        <v>5265</v>
      </c>
      <c r="G433" s="69"/>
      <c r="H433" s="69"/>
      <c r="I433" s="69"/>
      <c r="J433" s="69"/>
    </row>
    <row r="434" spans="1:10">
      <c r="A434" s="45">
        <v>414</v>
      </c>
      <c r="B434" s="45" t="s">
        <v>4721</v>
      </c>
      <c r="C434" s="45" t="s">
        <v>5235</v>
      </c>
      <c r="D434" s="45" t="s">
        <v>5259</v>
      </c>
      <c r="E434" s="69">
        <v>8</v>
      </c>
      <c r="F434" s="69" t="s">
        <v>5266</v>
      </c>
      <c r="G434" s="69"/>
      <c r="H434" s="69"/>
      <c r="I434" s="69"/>
      <c r="J434" s="69"/>
    </row>
    <row r="435" spans="1:10">
      <c r="A435" s="45">
        <v>415</v>
      </c>
      <c r="B435" s="45" t="s">
        <v>4721</v>
      </c>
      <c r="C435" s="45" t="s">
        <v>5235</v>
      </c>
      <c r="D435" s="45" t="s">
        <v>5236</v>
      </c>
      <c r="E435" s="69">
        <v>1</v>
      </c>
      <c r="F435" s="69" t="s">
        <v>5237</v>
      </c>
      <c r="G435" s="69"/>
      <c r="H435" s="69"/>
      <c r="I435" s="69"/>
      <c r="J435" s="69"/>
    </row>
    <row r="436" spans="1:10">
      <c r="A436" s="45">
        <v>416</v>
      </c>
      <c r="B436" s="45" t="s">
        <v>4721</v>
      </c>
      <c r="C436" s="45" t="s">
        <v>5235</v>
      </c>
      <c r="D436" s="45" t="s">
        <v>5236</v>
      </c>
      <c r="E436" s="69">
        <v>2</v>
      </c>
      <c r="F436" s="69" t="s">
        <v>102</v>
      </c>
      <c r="G436" s="69"/>
      <c r="H436" s="69"/>
      <c r="I436" s="69"/>
      <c r="J436" s="69"/>
    </row>
    <row r="437" spans="1:10">
      <c r="A437" s="45">
        <v>417</v>
      </c>
      <c r="B437" s="45" t="s">
        <v>4721</v>
      </c>
      <c r="C437" s="45" t="s">
        <v>5235</v>
      </c>
      <c r="D437" s="45" t="s">
        <v>5236</v>
      </c>
      <c r="E437" s="69">
        <v>3</v>
      </c>
      <c r="F437" s="69" t="s">
        <v>96</v>
      </c>
      <c r="G437" s="69"/>
      <c r="H437" s="69"/>
      <c r="I437" s="69"/>
      <c r="J437" s="69"/>
    </row>
    <row r="438" spans="1:10">
      <c r="A438" s="45">
        <v>418</v>
      </c>
      <c r="B438" s="45" t="s">
        <v>4721</v>
      </c>
      <c r="C438" s="45" t="s">
        <v>5235</v>
      </c>
      <c r="D438" s="45" t="s">
        <v>5236</v>
      </c>
      <c r="E438" s="69">
        <v>4</v>
      </c>
      <c r="F438" s="69" t="s">
        <v>5238</v>
      </c>
      <c r="G438" s="69"/>
      <c r="H438" s="69"/>
      <c r="I438" s="69"/>
      <c r="J438" s="69"/>
    </row>
    <row r="439" spans="1:10">
      <c r="A439" s="45">
        <v>419</v>
      </c>
      <c r="B439" s="45" t="s">
        <v>4721</v>
      </c>
      <c r="C439" s="45" t="s">
        <v>5235</v>
      </c>
      <c r="D439" s="45" t="s">
        <v>5236</v>
      </c>
      <c r="E439" s="69">
        <v>5</v>
      </c>
      <c r="F439" s="69" t="s">
        <v>5239</v>
      </c>
      <c r="G439" s="69"/>
      <c r="H439" s="69"/>
      <c r="I439" s="69"/>
      <c r="J439" s="69"/>
    </row>
    <row r="440" spans="1:10">
      <c r="A440" s="45">
        <v>420</v>
      </c>
      <c r="B440" s="45" t="s">
        <v>4721</v>
      </c>
      <c r="C440" s="45" t="s">
        <v>5235</v>
      </c>
      <c r="D440" s="45" t="s">
        <v>5236</v>
      </c>
      <c r="E440" s="69">
        <v>6</v>
      </c>
      <c r="F440" s="69" t="s">
        <v>5240</v>
      </c>
      <c r="G440" s="69"/>
      <c r="H440" s="69"/>
      <c r="I440" s="69"/>
      <c r="J440" s="69"/>
    </row>
    <row r="441" spans="1:10">
      <c r="A441" s="45">
        <v>421</v>
      </c>
      <c r="B441" s="45" t="s">
        <v>4721</v>
      </c>
      <c r="C441" s="45" t="s">
        <v>5235</v>
      </c>
      <c r="D441" s="45" t="s">
        <v>5236</v>
      </c>
      <c r="E441" s="69">
        <v>7</v>
      </c>
      <c r="F441" s="69" t="s">
        <v>5241</v>
      </c>
      <c r="G441" s="69"/>
      <c r="H441" s="69"/>
      <c r="I441" s="69"/>
      <c r="J441" s="69"/>
    </row>
    <row r="442" spans="1:10">
      <c r="A442" s="45">
        <v>422</v>
      </c>
      <c r="B442" s="45" t="s">
        <v>4721</v>
      </c>
      <c r="C442" s="45" t="s">
        <v>5235</v>
      </c>
      <c r="D442" s="45" t="s">
        <v>5236</v>
      </c>
      <c r="E442" s="69">
        <v>8</v>
      </c>
      <c r="F442" s="69" t="s">
        <v>5242</v>
      </c>
      <c r="G442" s="69"/>
      <c r="H442" s="69"/>
      <c r="I442" s="69"/>
      <c r="J442" s="69"/>
    </row>
    <row r="443" spans="1:10">
      <c r="A443" s="45">
        <v>423</v>
      </c>
      <c r="B443" s="45" t="s">
        <v>4721</v>
      </c>
      <c r="C443" s="45" t="s">
        <v>5235</v>
      </c>
      <c r="D443" s="45" t="s">
        <v>5236</v>
      </c>
      <c r="E443" s="69">
        <v>9</v>
      </c>
      <c r="F443" s="69" t="s">
        <v>5243</v>
      </c>
      <c r="G443" s="69"/>
      <c r="H443" s="69"/>
      <c r="I443" s="69"/>
      <c r="J443" s="69"/>
    </row>
    <row r="444" spans="1:10">
      <c r="A444" s="45">
        <v>424</v>
      </c>
      <c r="B444" s="45" t="s">
        <v>4721</v>
      </c>
      <c r="C444" s="45" t="s">
        <v>5235</v>
      </c>
      <c r="D444" s="45" t="s">
        <v>5236</v>
      </c>
      <c r="E444" s="69">
        <v>10</v>
      </c>
      <c r="F444" s="69" t="s">
        <v>5244</v>
      </c>
      <c r="G444" s="69"/>
      <c r="H444" s="69"/>
      <c r="I444" s="69"/>
      <c r="J444" s="69"/>
    </row>
    <row r="445" spans="1:10">
      <c r="A445" s="45">
        <v>425</v>
      </c>
      <c r="B445" s="45" t="s">
        <v>4721</v>
      </c>
      <c r="C445" s="45" t="s">
        <v>5235</v>
      </c>
      <c r="D445" s="45" t="s">
        <v>5236</v>
      </c>
      <c r="E445" s="69">
        <v>11</v>
      </c>
      <c r="F445" s="69" t="s">
        <v>5245</v>
      </c>
      <c r="G445" s="69"/>
      <c r="H445" s="69"/>
      <c r="I445" s="69"/>
      <c r="J445" s="69"/>
    </row>
    <row r="446" spans="1:10">
      <c r="A446" s="45">
        <v>426</v>
      </c>
      <c r="B446" s="45" t="s">
        <v>4721</v>
      </c>
      <c r="C446" s="45" t="s">
        <v>5235</v>
      </c>
      <c r="D446" s="45" t="s">
        <v>5236</v>
      </c>
      <c r="E446" s="69">
        <v>12</v>
      </c>
      <c r="F446" s="69" t="s">
        <v>5246</v>
      </c>
      <c r="G446" s="69"/>
      <c r="H446" s="69"/>
      <c r="I446" s="69"/>
      <c r="J446" s="69"/>
    </row>
    <row r="447" spans="1:10">
      <c r="A447" s="45">
        <v>427</v>
      </c>
      <c r="B447" s="45" t="s">
        <v>4721</v>
      </c>
      <c r="C447" s="45" t="s">
        <v>5235</v>
      </c>
      <c r="D447" s="45" t="s">
        <v>5236</v>
      </c>
      <c r="E447" s="69">
        <v>13</v>
      </c>
      <c r="F447" s="69" t="s">
        <v>3119</v>
      </c>
      <c r="G447" s="69"/>
      <c r="H447" s="69"/>
      <c r="I447" s="69"/>
      <c r="J447" s="69"/>
    </row>
    <row r="448" spans="1:10">
      <c r="A448" s="45">
        <v>428</v>
      </c>
      <c r="B448" s="45" t="s">
        <v>4721</v>
      </c>
      <c r="C448" s="45" t="s">
        <v>5235</v>
      </c>
      <c r="D448" s="45" t="s">
        <v>5236</v>
      </c>
      <c r="E448" s="69">
        <v>14</v>
      </c>
      <c r="F448" s="69" t="s">
        <v>985</v>
      </c>
      <c r="G448" s="69"/>
      <c r="H448" s="69"/>
      <c r="I448" s="69"/>
      <c r="J448" s="69"/>
    </row>
    <row r="449" spans="1:10">
      <c r="A449" s="45">
        <v>429</v>
      </c>
      <c r="B449" s="45" t="s">
        <v>4721</v>
      </c>
      <c r="C449" s="45" t="s">
        <v>5235</v>
      </c>
      <c r="D449" s="45" t="s">
        <v>461</v>
      </c>
      <c r="E449" s="69">
        <v>1</v>
      </c>
      <c r="F449" s="69" t="s">
        <v>5253</v>
      </c>
      <c r="G449" s="69"/>
      <c r="H449" s="69"/>
      <c r="I449" s="69"/>
      <c r="J449" s="69"/>
    </row>
    <row r="450" spans="1:10">
      <c r="A450" s="45">
        <v>430</v>
      </c>
      <c r="B450" s="45" t="s">
        <v>4721</v>
      </c>
      <c r="C450" s="45" t="s">
        <v>5235</v>
      </c>
      <c r="D450" s="45" t="s">
        <v>461</v>
      </c>
      <c r="E450" s="69">
        <v>2</v>
      </c>
      <c r="F450" s="69" t="s">
        <v>4877</v>
      </c>
      <c r="G450" s="69"/>
      <c r="H450" s="69"/>
      <c r="I450" s="69"/>
      <c r="J450" s="69"/>
    </row>
    <row r="451" spans="1:10">
      <c r="A451" s="45">
        <v>431</v>
      </c>
      <c r="B451" s="45" t="s">
        <v>4721</v>
      </c>
      <c r="C451" s="45" t="s">
        <v>5235</v>
      </c>
      <c r="D451" s="45" t="s">
        <v>461</v>
      </c>
      <c r="E451" s="69">
        <v>3</v>
      </c>
      <c r="F451" s="69" t="s">
        <v>5254</v>
      </c>
      <c r="G451" s="69"/>
      <c r="H451" s="69"/>
      <c r="I451" s="69"/>
      <c r="J451" s="69"/>
    </row>
    <row r="452" spans="1:10">
      <c r="A452" s="45">
        <v>432</v>
      </c>
      <c r="B452" s="45" t="s">
        <v>4721</v>
      </c>
      <c r="C452" s="45" t="s">
        <v>5235</v>
      </c>
      <c r="D452" s="45" t="s">
        <v>461</v>
      </c>
      <c r="E452" s="69">
        <v>4</v>
      </c>
      <c r="F452" s="69" t="s">
        <v>280</v>
      </c>
      <c r="G452" s="69"/>
      <c r="H452" s="69"/>
      <c r="I452" s="69"/>
      <c r="J452" s="69"/>
    </row>
    <row r="453" spans="1:10">
      <c r="A453" s="45">
        <v>433</v>
      </c>
      <c r="B453" s="45" t="s">
        <v>4721</v>
      </c>
      <c r="C453" s="45" t="s">
        <v>5235</v>
      </c>
      <c r="D453" s="45" t="s">
        <v>461</v>
      </c>
      <c r="E453" s="69">
        <v>5</v>
      </c>
      <c r="F453" s="69" t="s">
        <v>5255</v>
      </c>
      <c r="G453" s="69"/>
      <c r="H453" s="69"/>
      <c r="I453" s="69"/>
      <c r="J453" s="69"/>
    </row>
    <row r="454" spans="1:10">
      <c r="A454" s="45">
        <v>434</v>
      </c>
      <c r="B454" s="45" t="s">
        <v>4721</v>
      </c>
      <c r="C454" s="45" t="s">
        <v>5235</v>
      </c>
      <c r="D454" s="45" t="s">
        <v>461</v>
      </c>
      <c r="E454" s="69">
        <v>6</v>
      </c>
      <c r="F454" s="69" t="s">
        <v>5256</v>
      </c>
      <c r="G454" s="69"/>
      <c r="H454" s="69"/>
      <c r="I454" s="69"/>
      <c r="J454" s="69"/>
    </row>
    <row r="455" spans="1:10">
      <c r="A455" s="45">
        <v>435</v>
      </c>
      <c r="B455" s="45" t="s">
        <v>4721</v>
      </c>
      <c r="C455" s="45" t="s">
        <v>5235</v>
      </c>
      <c r="D455" s="45" t="s">
        <v>461</v>
      </c>
      <c r="E455" s="69">
        <v>7</v>
      </c>
      <c r="F455" s="69" t="s">
        <v>5257</v>
      </c>
      <c r="G455" s="69"/>
      <c r="H455" s="69"/>
      <c r="I455" s="69"/>
      <c r="J455" s="69"/>
    </row>
    <row r="456" spans="1:10">
      <c r="A456" s="45">
        <v>436</v>
      </c>
      <c r="B456" s="45" t="s">
        <v>4721</v>
      </c>
      <c r="C456" s="45" t="s">
        <v>5235</v>
      </c>
      <c r="D456" s="45" t="s">
        <v>461</v>
      </c>
      <c r="E456" s="69">
        <v>8</v>
      </c>
      <c r="F456" s="69" t="s">
        <v>249</v>
      </c>
      <c r="G456" s="69"/>
      <c r="H456" s="69"/>
      <c r="I456" s="69"/>
      <c r="J456" s="69"/>
    </row>
    <row r="457" spans="1:10">
      <c r="A457" s="45">
        <v>437</v>
      </c>
      <c r="B457" s="45" t="s">
        <v>4721</v>
      </c>
      <c r="C457" s="45" t="s">
        <v>5235</v>
      </c>
      <c r="D457" s="45" t="s">
        <v>461</v>
      </c>
      <c r="E457" s="69">
        <v>9</v>
      </c>
      <c r="F457" s="69" t="s">
        <v>5258</v>
      </c>
      <c r="G457" s="69"/>
      <c r="H457" s="69"/>
      <c r="I457" s="69"/>
      <c r="J457" s="69"/>
    </row>
    <row r="458" spans="1:10">
      <c r="A458" s="45">
        <v>438</v>
      </c>
      <c r="B458" s="45" t="s">
        <v>4721</v>
      </c>
      <c r="C458" s="45" t="s">
        <v>5235</v>
      </c>
      <c r="D458" s="45" t="s">
        <v>793</v>
      </c>
      <c r="E458" s="69">
        <v>1</v>
      </c>
      <c r="F458" s="69" t="s">
        <v>5247</v>
      </c>
      <c r="G458" s="69"/>
      <c r="H458" s="69"/>
      <c r="I458" s="69"/>
      <c r="J458" s="69"/>
    </row>
    <row r="459" spans="1:10">
      <c r="A459" s="45">
        <v>439</v>
      </c>
      <c r="B459" s="45" t="s">
        <v>4721</v>
      </c>
      <c r="C459" s="45" t="s">
        <v>5235</v>
      </c>
      <c r="D459" s="45" t="s">
        <v>793</v>
      </c>
      <c r="E459" s="69">
        <v>2</v>
      </c>
      <c r="F459" s="69" t="s">
        <v>5248</v>
      </c>
      <c r="G459" s="69"/>
      <c r="H459" s="69"/>
      <c r="I459" s="69"/>
      <c r="J459" s="69"/>
    </row>
    <row r="460" spans="1:10">
      <c r="A460" s="45">
        <v>440</v>
      </c>
      <c r="B460" s="45" t="s">
        <v>4721</v>
      </c>
      <c r="C460" s="45" t="s">
        <v>5235</v>
      </c>
      <c r="D460" s="45" t="s">
        <v>793</v>
      </c>
      <c r="E460" s="69">
        <v>3</v>
      </c>
      <c r="F460" s="69" t="s">
        <v>5249</v>
      </c>
      <c r="G460" s="69"/>
      <c r="H460" s="69"/>
      <c r="I460" s="69"/>
      <c r="J460" s="69"/>
    </row>
    <row r="461" spans="1:10">
      <c r="A461" s="45">
        <v>441</v>
      </c>
      <c r="B461" s="45" t="s">
        <v>4721</v>
      </c>
      <c r="C461" s="45" t="s">
        <v>5235</v>
      </c>
      <c r="D461" s="45" t="s">
        <v>793</v>
      </c>
      <c r="E461" s="69">
        <v>4</v>
      </c>
      <c r="F461" s="69" t="s">
        <v>5250</v>
      </c>
      <c r="G461" s="69"/>
      <c r="H461" s="69"/>
      <c r="I461" s="69"/>
      <c r="J461" s="69"/>
    </row>
    <row r="462" spans="1:10">
      <c r="A462" s="45">
        <v>442</v>
      </c>
      <c r="B462" s="45" t="s">
        <v>4721</v>
      </c>
      <c r="C462" s="45" t="s">
        <v>5235</v>
      </c>
      <c r="D462" s="45" t="s">
        <v>793</v>
      </c>
      <c r="E462" s="69">
        <v>5</v>
      </c>
      <c r="F462" s="69" t="s">
        <v>5251</v>
      </c>
      <c r="G462" s="69"/>
      <c r="H462" s="69"/>
      <c r="I462" s="69"/>
      <c r="J462" s="69"/>
    </row>
    <row r="463" spans="1:10">
      <c r="A463" s="45">
        <v>443</v>
      </c>
      <c r="B463" s="45" t="s">
        <v>4721</v>
      </c>
      <c r="C463" s="45" t="s">
        <v>5235</v>
      </c>
      <c r="D463" s="45" t="s">
        <v>793</v>
      </c>
      <c r="E463" s="69">
        <v>6</v>
      </c>
      <c r="F463" s="69" t="s">
        <v>3072</v>
      </c>
      <c r="G463" s="69"/>
      <c r="H463" s="69"/>
      <c r="I463" s="69"/>
      <c r="J463" s="69"/>
    </row>
    <row r="464" spans="1:10">
      <c r="A464" s="45">
        <v>444</v>
      </c>
      <c r="B464" s="45" t="s">
        <v>4721</v>
      </c>
      <c r="C464" s="45" t="s">
        <v>5235</v>
      </c>
      <c r="D464" s="45" t="s">
        <v>793</v>
      </c>
      <c r="E464" s="69">
        <v>7</v>
      </c>
      <c r="F464" s="69" t="s">
        <v>603</v>
      </c>
      <c r="G464" s="69"/>
      <c r="H464" s="69"/>
      <c r="I464" s="69"/>
      <c r="J464" s="69"/>
    </row>
    <row r="465" spans="1:10">
      <c r="A465" s="45">
        <v>445</v>
      </c>
      <c r="B465" s="45" t="s">
        <v>4721</v>
      </c>
      <c r="C465" s="45" t="s">
        <v>5235</v>
      </c>
      <c r="D465" s="45" t="s">
        <v>793</v>
      </c>
      <c r="E465" s="69">
        <v>8</v>
      </c>
      <c r="F465" s="69" t="s">
        <v>3519</v>
      </c>
      <c r="G465" s="69"/>
      <c r="H465" s="69"/>
      <c r="I465" s="69"/>
      <c r="J465" s="69"/>
    </row>
    <row r="466" spans="1:10">
      <c r="A466" s="45">
        <v>446</v>
      </c>
      <c r="B466" s="45" t="s">
        <v>4721</v>
      </c>
      <c r="C466" s="45" t="s">
        <v>5235</v>
      </c>
      <c r="D466" s="45" t="s">
        <v>793</v>
      </c>
      <c r="E466" s="69">
        <v>9</v>
      </c>
      <c r="F466" s="69" t="s">
        <v>5252</v>
      </c>
      <c r="G466" s="69"/>
      <c r="H466" s="69"/>
      <c r="I466" s="69"/>
      <c r="J466" s="69"/>
    </row>
    <row r="467" spans="1:10">
      <c r="A467" s="45">
        <v>447</v>
      </c>
      <c r="B467" s="45" t="s">
        <v>4721</v>
      </c>
      <c r="C467" s="45" t="s">
        <v>5235</v>
      </c>
      <c r="D467" s="45" t="s">
        <v>793</v>
      </c>
      <c r="E467" s="69">
        <v>10</v>
      </c>
      <c r="F467" s="69" t="s">
        <v>575</v>
      </c>
      <c r="G467" s="69"/>
      <c r="H467" s="69"/>
      <c r="I467" s="69"/>
      <c r="J467" s="69"/>
    </row>
    <row r="468" spans="1:10">
      <c r="A468" s="45">
        <v>448</v>
      </c>
      <c r="B468" s="45" t="s">
        <v>4721</v>
      </c>
      <c r="C468" s="45" t="s">
        <v>4931</v>
      </c>
      <c r="D468" s="45" t="s">
        <v>4962</v>
      </c>
      <c r="E468" s="69">
        <v>1</v>
      </c>
      <c r="F468" s="69" t="s">
        <v>4963</v>
      </c>
      <c r="G468" s="69"/>
      <c r="H468" s="69"/>
      <c r="I468" s="69"/>
      <c r="J468" s="69"/>
    </row>
    <row r="469" spans="1:10">
      <c r="A469" s="45">
        <v>449</v>
      </c>
      <c r="B469" s="45" t="s">
        <v>4721</v>
      </c>
      <c r="C469" s="45" t="s">
        <v>4931</v>
      </c>
      <c r="D469" s="45" t="s">
        <v>4962</v>
      </c>
      <c r="E469" s="69">
        <v>2</v>
      </c>
      <c r="F469" s="69" t="s">
        <v>4964</v>
      </c>
      <c r="G469" s="69"/>
      <c r="H469" s="69"/>
      <c r="I469" s="69"/>
      <c r="J469" s="69"/>
    </row>
    <row r="470" spans="1:10">
      <c r="A470" s="45">
        <v>450</v>
      </c>
      <c r="B470" s="45" t="s">
        <v>4721</v>
      </c>
      <c r="C470" s="45" t="s">
        <v>4931</v>
      </c>
      <c r="D470" s="45" t="s">
        <v>4962</v>
      </c>
      <c r="E470" s="69">
        <v>3</v>
      </c>
      <c r="F470" s="69" t="s">
        <v>4965</v>
      </c>
      <c r="G470" s="69"/>
      <c r="H470" s="69"/>
      <c r="I470" s="69"/>
      <c r="J470" s="69"/>
    </row>
    <row r="471" spans="1:10">
      <c r="A471" s="45">
        <v>451</v>
      </c>
      <c r="B471" s="45" t="s">
        <v>4721</v>
      </c>
      <c r="C471" s="45" t="s">
        <v>4931</v>
      </c>
      <c r="D471" s="45" t="s">
        <v>4962</v>
      </c>
      <c r="E471" s="69">
        <v>4</v>
      </c>
      <c r="F471" s="69" t="s">
        <v>4966</v>
      </c>
      <c r="G471" s="69"/>
      <c r="H471" s="69"/>
      <c r="I471" s="69"/>
      <c r="J471" s="69"/>
    </row>
    <row r="472" spans="1:10">
      <c r="A472" s="45">
        <v>452</v>
      </c>
      <c r="B472" s="45" t="s">
        <v>4721</v>
      </c>
      <c r="C472" s="45" t="s">
        <v>4931</v>
      </c>
      <c r="D472" s="45" t="s">
        <v>4962</v>
      </c>
      <c r="E472" s="69">
        <v>5</v>
      </c>
      <c r="F472" s="69" t="s">
        <v>4967</v>
      </c>
      <c r="G472" s="69"/>
      <c r="H472" s="69"/>
      <c r="I472" s="69"/>
      <c r="J472" s="69"/>
    </row>
    <row r="473" spans="1:10">
      <c r="A473" s="45">
        <v>453</v>
      </c>
      <c r="B473" s="45" t="s">
        <v>4721</v>
      </c>
      <c r="C473" s="45" t="s">
        <v>4931</v>
      </c>
      <c r="D473" s="45" t="s">
        <v>4962</v>
      </c>
      <c r="E473" s="69">
        <v>6</v>
      </c>
      <c r="F473" s="69" t="s">
        <v>855</v>
      </c>
      <c r="G473" s="69"/>
      <c r="H473" s="69"/>
      <c r="I473" s="69"/>
      <c r="J473" s="69"/>
    </row>
    <row r="474" spans="1:10">
      <c r="A474" s="45">
        <v>454</v>
      </c>
      <c r="B474" s="45" t="s">
        <v>4721</v>
      </c>
      <c r="C474" s="45" t="s">
        <v>4931</v>
      </c>
      <c r="D474" s="45" t="s">
        <v>4962</v>
      </c>
      <c r="E474" s="69">
        <v>7</v>
      </c>
      <c r="F474" s="69" t="s">
        <v>1460</v>
      </c>
      <c r="G474" s="69"/>
      <c r="H474" s="69"/>
      <c r="I474" s="69"/>
      <c r="J474" s="69"/>
    </row>
    <row r="475" spans="1:10">
      <c r="A475" s="45">
        <v>455</v>
      </c>
      <c r="B475" s="45" t="s">
        <v>4721</v>
      </c>
      <c r="C475" s="45" t="s">
        <v>4931</v>
      </c>
      <c r="D475" s="45" t="s">
        <v>4962</v>
      </c>
      <c r="E475" s="69">
        <v>8</v>
      </c>
      <c r="F475" s="69" t="s">
        <v>4968</v>
      </c>
      <c r="G475" s="69"/>
      <c r="H475" s="69"/>
      <c r="I475" s="69"/>
      <c r="J475" s="69"/>
    </row>
    <row r="476" spans="1:10">
      <c r="A476" s="45">
        <v>456</v>
      </c>
      <c r="B476" s="45" t="s">
        <v>4721</v>
      </c>
      <c r="C476" s="45" t="s">
        <v>4931</v>
      </c>
      <c r="D476" s="45" t="s">
        <v>4962</v>
      </c>
      <c r="E476" s="69">
        <v>9</v>
      </c>
      <c r="F476" s="69" t="s">
        <v>4969</v>
      </c>
      <c r="G476" s="69"/>
      <c r="H476" s="69"/>
      <c r="I476" s="69"/>
      <c r="J476" s="69"/>
    </row>
    <row r="477" spans="1:10">
      <c r="A477" s="45">
        <v>457</v>
      </c>
      <c r="B477" s="45" t="s">
        <v>4721</v>
      </c>
      <c r="C477" s="45" t="s">
        <v>4931</v>
      </c>
      <c r="D477" s="45" t="s">
        <v>4962</v>
      </c>
      <c r="E477" s="69">
        <v>10</v>
      </c>
      <c r="F477" s="69" t="s">
        <v>4970</v>
      </c>
      <c r="G477" s="69"/>
      <c r="H477" s="69"/>
      <c r="I477" s="69"/>
      <c r="J477" s="69"/>
    </row>
    <row r="478" spans="1:10">
      <c r="A478" s="45">
        <v>458</v>
      </c>
      <c r="B478" s="45" t="s">
        <v>4721</v>
      </c>
      <c r="C478" s="45" t="s">
        <v>4931</v>
      </c>
      <c r="D478" s="45" t="s">
        <v>4962</v>
      </c>
      <c r="E478" s="69">
        <v>11</v>
      </c>
      <c r="F478" s="69" t="s">
        <v>4971</v>
      </c>
      <c r="G478" s="69"/>
      <c r="H478" s="69"/>
      <c r="I478" s="69"/>
      <c r="J478" s="69"/>
    </row>
    <row r="479" spans="1:10">
      <c r="A479" s="45">
        <v>459</v>
      </c>
      <c r="B479" s="45" t="s">
        <v>4721</v>
      </c>
      <c r="C479" s="45" t="s">
        <v>4931</v>
      </c>
      <c r="D479" s="45" t="s">
        <v>4962</v>
      </c>
      <c r="E479" s="69">
        <v>12</v>
      </c>
      <c r="F479" s="69" t="s">
        <v>4972</v>
      </c>
      <c r="G479" s="69"/>
      <c r="H479" s="69"/>
      <c r="I479" s="69"/>
      <c r="J479" s="69"/>
    </row>
    <row r="480" spans="1:10">
      <c r="A480" s="45">
        <v>460</v>
      </c>
      <c r="B480" s="45" t="s">
        <v>4721</v>
      </c>
      <c r="C480" s="45" t="s">
        <v>4931</v>
      </c>
      <c r="D480" s="45" t="s">
        <v>4962</v>
      </c>
      <c r="E480" s="69">
        <v>13</v>
      </c>
      <c r="F480" s="69" t="s">
        <v>4973</v>
      </c>
      <c r="G480" s="69"/>
      <c r="H480" s="69"/>
      <c r="I480" s="69"/>
      <c r="J480" s="69"/>
    </row>
    <row r="481" spans="1:10">
      <c r="A481" s="45">
        <v>461</v>
      </c>
      <c r="B481" s="45" t="s">
        <v>4721</v>
      </c>
      <c r="C481" s="45" t="s">
        <v>4931</v>
      </c>
      <c r="D481" s="45" t="s">
        <v>4962</v>
      </c>
      <c r="E481" s="69">
        <v>14</v>
      </c>
      <c r="F481" s="69" t="s">
        <v>4974</v>
      </c>
      <c r="G481" s="69"/>
      <c r="H481" s="69"/>
      <c r="I481" s="69"/>
      <c r="J481" s="69"/>
    </row>
    <row r="482" spans="1:10">
      <c r="A482" s="45">
        <v>462</v>
      </c>
      <c r="B482" s="45" t="s">
        <v>4721</v>
      </c>
      <c r="C482" s="45" t="s">
        <v>4931</v>
      </c>
      <c r="D482" s="45" t="s">
        <v>4962</v>
      </c>
      <c r="E482" s="69">
        <v>15</v>
      </c>
      <c r="F482" s="69" t="s">
        <v>4975</v>
      </c>
      <c r="G482" s="69"/>
      <c r="H482" s="69"/>
      <c r="I482" s="69"/>
      <c r="J482" s="69"/>
    </row>
    <row r="483" spans="1:10">
      <c r="A483" s="45">
        <v>463</v>
      </c>
      <c r="B483" s="45" t="s">
        <v>4721</v>
      </c>
      <c r="C483" s="45" t="s">
        <v>4931</v>
      </c>
      <c r="D483" s="45" t="s">
        <v>4962</v>
      </c>
      <c r="E483" s="69">
        <v>16</v>
      </c>
      <c r="F483" s="69" t="s">
        <v>4976</v>
      </c>
      <c r="G483" s="69"/>
      <c r="H483" s="69"/>
      <c r="I483" s="69"/>
      <c r="J483" s="69"/>
    </row>
    <row r="484" spans="1:10">
      <c r="A484" s="45">
        <v>464</v>
      </c>
      <c r="B484" s="45" t="s">
        <v>4721</v>
      </c>
      <c r="C484" s="45" t="s">
        <v>4931</v>
      </c>
      <c r="D484" s="45" t="s">
        <v>4962</v>
      </c>
      <c r="E484" s="69">
        <v>17</v>
      </c>
      <c r="F484" s="69" t="s">
        <v>280</v>
      </c>
      <c r="G484" s="69"/>
      <c r="H484" s="69"/>
      <c r="I484" s="69"/>
      <c r="J484" s="69"/>
    </row>
    <row r="485" spans="1:10">
      <c r="A485" s="45">
        <v>465</v>
      </c>
      <c r="B485" s="45" t="s">
        <v>4721</v>
      </c>
      <c r="C485" s="45" t="s">
        <v>4931</v>
      </c>
      <c r="D485" s="45" t="s">
        <v>4962</v>
      </c>
      <c r="E485" s="69">
        <v>18</v>
      </c>
      <c r="F485" s="69" t="s">
        <v>4977</v>
      </c>
      <c r="G485" s="69"/>
      <c r="H485" s="69"/>
      <c r="I485" s="69"/>
      <c r="J485" s="69"/>
    </row>
    <row r="486" spans="1:10">
      <c r="A486" s="45">
        <v>466</v>
      </c>
      <c r="B486" s="45" t="s">
        <v>4721</v>
      </c>
      <c r="C486" s="45" t="s">
        <v>4931</v>
      </c>
      <c r="D486" s="45" t="s">
        <v>4962</v>
      </c>
      <c r="E486" s="69">
        <v>19</v>
      </c>
      <c r="F486" s="69" t="s">
        <v>167</v>
      </c>
      <c r="G486" s="69"/>
      <c r="H486" s="69"/>
      <c r="I486" s="69"/>
      <c r="J486" s="69"/>
    </row>
    <row r="487" spans="1:10">
      <c r="A487" s="45">
        <v>467</v>
      </c>
      <c r="B487" s="45" t="s">
        <v>4721</v>
      </c>
      <c r="C487" s="45" t="s">
        <v>4931</v>
      </c>
      <c r="D487" s="45" t="s">
        <v>4946</v>
      </c>
      <c r="E487" s="69">
        <v>1</v>
      </c>
      <c r="F487" s="69" t="s">
        <v>4947</v>
      </c>
      <c r="G487" s="69"/>
      <c r="H487" s="69"/>
      <c r="I487" s="69"/>
      <c r="J487" s="69"/>
    </row>
    <row r="488" spans="1:10">
      <c r="A488" s="45">
        <v>468</v>
      </c>
      <c r="B488" s="45" t="s">
        <v>4721</v>
      </c>
      <c r="C488" s="45" t="s">
        <v>4931</v>
      </c>
      <c r="D488" s="45" t="s">
        <v>4946</v>
      </c>
      <c r="E488" s="69">
        <v>2</v>
      </c>
      <c r="F488" s="69" t="s">
        <v>4948</v>
      </c>
      <c r="G488" s="69"/>
      <c r="H488" s="69"/>
      <c r="I488" s="69"/>
      <c r="J488" s="69"/>
    </row>
    <row r="489" spans="1:10">
      <c r="A489" s="45">
        <v>469</v>
      </c>
      <c r="B489" s="45" t="s">
        <v>4721</v>
      </c>
      <c r="C489" s="45" t="s">
        <v>4931</v>
      </c>
      <c r="D489" s="45" t="s">
        <v>4946</v>
      </c>
      <c r="E489" s="69">
        <v>3</v>
      </c>
      <c r="F489" s="69" t="s">
        <v>1982</v>
      </c>
      <c r="G489" s="69"/>
      <c r="H489" s="69"/>
      <c r="I489" s="69"/>
      <c r="J489" s="69"/>
    </row>
    <row r="490" spans="1:10">
      <c r="A490" s="45">
        <v>470</v>
      </c>
      <c r="B490" s="45" t="s">
        <v>4721</v>
      </c>
      <c r="C490" s="45" t="s">
        <v>4931</v>
      </c>
      <c r="D490" s="45" t="s">
        <v>4946</v>
      </c>
      <c r="E490" s="69">
        <v>4</v>
      </c>
      <c r="F490" s="69" t="s">
        <v>4949</v>
      </c>
      <c r="G490" s="69"/>
      <c r="H490" s="69"/>
      <c r="I490" s="69"/>
      <c r="J490" s="69"/>
    </row>
    <row r="491" spans="1:10">
      <c r="A491" s="45">
        <v>471</v>
      </c>
      <c r="B491" s="45" t="s">
        <v>4721</v>
      </c>
      <c r="C491" s="45" t="s">
        <v>4931</v>
      </c>
      <c r="D491" s="45" t="s">
        <v>4946</v>
      </c>
      <c r="E491" s="69">
        <v>5</v>
      </c>
      <c r="F491" s="69" t="s">
        <v>4950</v>
      </c>
      <c r="G491" s="69"/>
      <c r="H491" s="69"/>
      <c r="I491" s="69"/>
      <c r="J491" s="69"/>
    </row>
    <row r="492" spans="1:10">
      <c r="A492" s="45">
        <v>472</v>
      </c>
      <c r="B492" s="45" t="s">
        <v>4721</v>
      </c>
      <c r="C492" s="45" t="s">
        <v>4931</v>
      </c>
      <c r="D492" s="45" t="s">
        <v>4946</v>
      </c>
      <c r="E492" s="69">
        <v>6</v>
      </c>
      <c r="F492" s="69" t="s">
        <v>4951</v>
      </c>
      <c r="G492" s="69"/>
      <c r="H492" s="69"/>
      <c r="I492" s="69"/>
      <c r="J492" s="69"/>
    </row>
    <row r="493" spans="1:10">
      <c r="A493" s="45">
        <v>473</v>
      </c>
      <c r="B493" s="45" t="s">
        <v>4721</v>
      </c>
      <c r="C493" s="45" t="s">
        <v>4931</v>
      </c>
      <c r="D493" s="45" t="s">
        <v>4946</v>
      </c>
      <c r="E493" s="69">
        <v>7</v>
      </c>
      <c r="F493" s="69" t="s">
        <v>4952</v>
      </c>
      <c r="G493" s="69"/>
      <c r="H493" s="69"/>
      <c r="I493" s="69"/>
      <c r="J493" s="69"/>
    </row>
    <row r="494" spans="1:10">
      <c r="A494" s="45">
        <v>474</v>
      </c>
      <c r="B494" s="45" t="s">
        <v>4721</v>
      </c>
      <c r="C494" s="45" t="s">
        <v>4931</v>
      </c>
      <c r="D494" s="45" t="s">
        <v>4946</v>
      </c>
      <c r="E494" s="69">
        <v>8</v>
      </c>
      <c r="F494" s="69" t="s">
        <v>4808</v>
      </c>
      <c r="G494" s="69"/>
      <c r="H494" s="69"/>
      <c r="I494" s="69"/>
      <c r="J494" s="69"/>
    </row>
    <row r="495" spans="1:10">
      <c r="A495" s="45">
        <v>475</v>
      </c>
      <c r="B495" s="45" t="s">
        <v>4721</v>
      </c>
      <c r="C495" s="45" t="s">
        <v>4931</v>
      </c>
      <c r="D495" s="45" t="s">
        <v>4946</v>
      </c>
      <c r="E495" s="69">
        <v>9</v>
      </c>
      <c r="F495" s="69" t="s">
        <v>2497</v>
      </c>
      <c r="G495" s="69"/>
      <c r="H495" s="69"/>
      <c r="I495" s="69"/>
      <c r="J495" s="69"/>
    </row>
    <row r="496" spans="1:10">
      <c r="A496" s="45">
        <v>476</v>
      </c>
      <c r="B496" s="45" t="s">
        <v>4721</v>
      </c>
      <c r="C496" s="45" t="s">
        <v>4931</v>
      </c>
      <c r="D496" s="45" t="s">
        <v>4946</v>
      </c>
      <c r="E496" s="69">
        <v>10</v>
      </c>
      <c r="F496" s="69" t="s">
        <v>4953</v>
      </c>
      <c r="G496" s="69"/>
      <c r="H496" s="69"/>
      <c r="I496" s="69"/>
      <c r="J496" s="69"/>
    </row>
    <row r="497" spans="1:10">
      <c r="A497" s="45">
        <v>477</v>
      </c>
      <c r="B497" s="45" t="s">
        <v>4721</v>
      </c>
      <c r="C497" s="45" t="s">
        <v>4931</v>
      </c>
      <c r="D497" s="45" t="s">
        <v>4932</v>
      </c>
      <c r="E497" s="69">
        <v>1</v>
      </c>
      <c r="F497" s="69" t="s">
        <v>4933</v>
      </c>
      <c r="G497" s="69"/>
      <c r="H497" s="69"/>
      <c r="I497" s="69"/>
      <c r="J497" s="69"/>
    </row>
    <row r="498" spans="1:10">
      <c r="A498" s="45">
        <v>478</v>
      </c>
      <c r="B498" s="45" t="s">
        <v>4721</v>
      </c>
      <c r="C498" s="45" t="s">
        <v>4931</v>
      </c>
      <c r="D498" s="45" t="s">
        <v>4932</v>
      </c>
      <c r="E498" s="69">
        <v>2</v>
      </c>
      <c r="F498" s="69" t="s">
        <v>4934</v>
      </c>
      <c r="G498" s="69"/>
      <c r="H498" s="69"/>
      <c r="I498" s="69"/>
      <c r="J498" s="69"/>
    </row>
    <row r="499" spans="1:10">
      <c r="A499" s="45">
        <v>479</v>
      </c>
      <c r="B499" s="45" t="s">
        <v>4721</v>
      </c>
      <c r="C499" s="45" t="s">
        <v>4931</v>
      </c>
      <c r="D499" s="45" t="s">
        <v>4932</v>
      </c>
      <c r="E499" s="69">
        <v>3</v>
      </c>
      <c r="F499" s="69" t="s">
        <v>2495</v>
      </c>
      <c r="G499" s="69"/>
      <c r="H499" s="69"/>
      <c r="I499" s="69"/>
      <c r="J499" s="69"/>
    </row>
    <row r="500" spans="1:10">
      <c r="A500" s="45">
        <v>480</v>
      </c>
      <c r="B500" s="45" t="s">
        <v>4721</v>
      </c>
      <c r="C500" s="45" t="s">
        <v>4931</v>
      </c>
      <c r="D500" s="45" t="s">
        <v>4932</v>
      </c>
      <c r="E500" s="69">
        <v>4</v>
      </c>
      <c r="F500" s="69" t="s">
        <v>4935</v>
      </c>
      <c r="G500" s="69"/>
      <c r="H500" s="69"/>
      <c r="I500" s="69"/>
      <c r="J500" s="69"/>
    </row>
    <row r="501" spans="1:10">
      <c r="A501" s="45">
        <v>481</v>
      </c>
      <c r="B501" s="45" t="s">
        <v>4721</v>
      </c>
      <c r="C501" s="45" t="s">
        <v>4931</v>
      </c>
      <c r="D501" s="45" t="s">
        <v>4932</v>
      </c>
      <c r="E501" s="69">
        <v>5</v>
      </c>
      <c r="F501" s="69" t="s">
        <v>3078</v>
      </c>
      <c r="G501" s="69"/>
      <c r="H501" s="69"/>
      <c r="I501" s="69"/>
      <c r="J501" s="69"/>
    </row>
    <row r="502" spans="1:10">
      <c r="A502" s="45">
        <v>482</v>
      </c>
      <c r="B502" s="45" t="s">
        <v>4721</v>
      </c>
      <c r="C502" s="45" t="s">
        <v>4931</v>
      </c>
      <c r="D502" s="45" t="s">
        <v>4932</v>
      </c>
      <c r="E502" s="69">
        <v>6</v>
      </c>
      <c r="F502" s="69" t="s">
        <v>4936</v>
      </c>
      <c r="G502" s="69"/>
      <c r="H502" s="69"/>
      <c r="I502" s="69"/>
      <c r="J502" s="69"/>
    </row>
    <row r="503" spans="1:10">
      <c r="A503" s="45">
        <v>483</v>
      </c>
      <c r="B503" s="45" t="s">
        <v>4721</v>
      </c>
      <c r="C503" s="45" t="s">
        <v>4931</v>
      </c>
      <c r="D503" s="45" t="s">
        <v>4932</v>
      </c>
      <c r="E503" s="69">
        <v>7</v>
      </c>
      <c r="F503" s="69" t="s">
        <v>3149</v>
      </c>
      <c r="G503" s="69"/>
      <c r="H503" s="69"/>
      <c r="I503" s="69"/>
      <c r="J503" s="69"/>
    </row>
    <row r="504" spans="1:10">
      <c r="A504" s="45">
        <v>484</v>
      </c>
      <c r="B504" s="45" t="s">
        <v>4721</v>
      </c>
      <c r="C504" s="45" t="s">
        <v>4931</v>
      </c>
      <c r="D504" s="45" t="s">
        <v>4932</v>
      </c>
      <c r="E504" s="69">
        <v>8</v>
      </c>
      <c r="F504" s="69" t="s">
        <v>4937</v>
      </c>
      <c r="G504" s="69"/>
      <c r="H504" s="69"/>
      <c r="I504" s="69"/>
      <c r="J504" s="69"/>
    </row>
    <row r="505" spans="1:10">
      <c r="A505" s="45">
        <v>485</v>
      </c>
      <c r="B505" s="45" t="s">
        <v>4721</v>
      </c>
      <c r="C505" s="45" t="s">
        <v>4931</v>
      </c>
      <c r="D505" s="45" t="s">
        <v>4932</v>
      </c>
      <c r="E505" s="69">
        <v>9</v>
      </c>
      <c r="F505" s="69" t="s">
        <v>4938</v>
      </c>
      <c r="G505" s="69"/>
      <c r="H505" s="69"/>
      <c r="I505" s="69"/>
      <c r="J505" s="69"/>
    </row>
    <row r="506" spans="1:10">
      <c r="A506" s="45">
        <v>486</v>
      </c>
      <c r="B506" s="45" t="s">
        <v>4721</v>
      </c>
      <c r="C506" s="45" t="s">
        <v>4931</v>
      </c>
      <c r="D506" s="45" t="s">
        <v>4932</v>
      </c>
      <c r="E506" s="69">
        <v>10</v>
      </c>
      <c r="F506" s="69" t="s">
        <v>4939</v>
      </c>
      <c r="G506" s="69"/>
      <c r="H506" s="69"/>
      <c r="I506" s="69"/>
      <c r="J506" s="69"/>
    </row>
    <row r="507" spans="1:10">
      <c r="A507" s="45">
        <v>487</v>
      </c>
      <c r="B507" s="45" t="s">
        <v>4721</v>
      </c>
      <c r="C507" s="45" t="s">
        <v>4931</v>
      </c>
      <c r="D507" s="45" t="s">
        <v>4940</v>
      </c>
      <c r="E507" s="69">
        <v>1</v>
      </c>
      <c r="F507" s="69" t="s">
        <v>4941</v>
      </c>
      <c r="G507" s="69"/>
      <c r="H507" s="69"/>
      <c r="I507" s="69"/>
      <c r="J507" s="69"/>
    </row>
    <row r="508" spans="1:10">
      <c r="A508" s="45">
        <v>488</v>
      </c>
      <c r="B508" s="45" t="s">
        <v>4721</v>
      </c>
      <c r="C508" s="45" t="s">
        <v>4931</v>
      </c>
      <c r="D508" s="45" t="s">
        <v>4940</v>
      </c>
      <c r="E508" s="69">
        <v>2</v>
      </c>
      <c r="F508" s="69" t="s">
        <v>4942</v>
      </c>
      <c r="G508" s="69"/>
      <c r="H508" s="69"/>
      <c r="I508" s="69"/>
      <c r="J508" s="69"/>
    </row>
    <row r="509" spans="1:10">
      <c r="A509" s="45">
        <v>489</v>
      </c>
      <c r="B509" s="45" t="s">
        <v>4721</v>
      </c>
      <c r="C509" s="45" t="s">
        <v>4931</v>
      </c>
      <c r="D509" s="45" t="s">
        <v>4940</v>
      </c>
      <c r="E509" s="69">
        <v>3</v>
      </c>
      <c r="F509" s="69" t="s">
        <v>4943</v>
      </c>
      <c r="G509" s="69"/>
      <c r="H509" s="69"/>
      <c r="I509" s="69"/>
      <c r="J509" s="69"/>
    </row>
    <row r="510" spans="1:10">
      <c r="A510" s="45">
        <v>490</v>
      </c>
      <c r="B510" s="45" t="s">
        <v>4721</v>
      </c>
      <c r="C510" s="45" t="s">
        <v>4931</v>
      </c>
      <c r="D510" s="45" t="s">
        <v>4940</v>
      </c>
      <c r="E510" s="69">
        <v>4</v>
      </c>
      <c r="F510" s="69" t="s">
        <v>166</v>
      </c>
      <c r="G510" s="69"/>
      <c r="H510" s="69"/>
      <c r="I510" s="69"/>
      <c r="J510" s="69"/>
    </row>
    <row r="511" spans="1:10">
      <c r="A511" s="45">
        <v>491</v>
      </c>
      <c r="B511" s="45" t="s">
        <v>4721</v>
      </c>
      <c r="C511" s="45" t="s">
        <v>4931</v>
      </c>
      <c r="D511" s="45" t="s">
        <v>4940</v>
      </c>
      <c r="E511" s="69">
        <v>5</v>
      </c>
      <c r="F511" s="69" t="s">
        <v>4944</v>
      </c>
      <c r="G511" s="69"/>
      <c r="H511" s="69"/>
      <c r="I511" s="69"/>
      <c r="J511" s="69"/>
    </row>
    <row r="512" spans="1:10">
      <c r="A512" s="45">
        <v>492</v>
      </c>
      <c r="B512" s="45" t="s">
        <v>4721</v>
      </c>
      <c r="C512" s="45" t="s">
        <v>4931</v>
      </c>
      <c r="D512" s="45" t="s">
        <v>4940</v>
      </c>
      <c r="E512" s="69">
        <v>6</v>
      </c>
      <c r="F512" s="69" t="s">
        <v>2365</v>
      </c>
      <c r="G512" s="69"/>
      <c r="H512" s="69"/>
      <c r="I512" s="69"/>
      <c r="J512" s="69"/>
    </row>
    <row r="513" spans="1:10">
      <c r="A513" s="45">
        <v>493</v>
      </c>
      <c r="B513" s="45" t="s">
        <v>4721</v>
      </c>
      <c r="C513" s="45" t="s">
        <v>4931</v>
      </c>
      <c r="D513" s="45" t="s">
        <v>4940</v>
      </c>
      <c r="E513" s="69">
        <v>7</v>
      </c>
      <c r="F513" s="69" t="s">
        <v>4945</v>
      </c>
      <c r="G513" s="69"/>
      <c r="H513" s="69"/>
      <c r="I513" s="69"/>
      <c r="J513" s="69"/>
    </row>
    <row r="514" spans="1:10">
      <c r="A514" s="45">
        <v>494</v>
      </c>
      <c r="B514" s="45" t="s">
        <v>4721</v>
      </c>
      <c r="C514" s="45" t="s">
        <v>4931</v>
      </c>
      <c r="D514" s="45" t="s">
        <v>4940</v>
      </c>
      <c r="E514" s="69">
        <v>8</v>
      </c>
      <c r="F514" s="69" t="s">
        <v>1348</v>
      </c>
      <c r="G514" s="69"/>
      <c r="H514" s="69"/>
      <c r="I514" s="69"/>
      <c r="J514" s="69"/>
    </row>
    <row r="515" spans="1:10">
      <c r="A515" s="45">
        <v>495</v>
      </c>
      <c r="B515" s="45" t="s">
        <v>4721</v>
      </c>
      <c r="C515" s="45" t="s">
        <v>4931</v>
      </c>
      <c r="D515" s="45" t="s">
        <v>4954</v>
      </c>
      <c r="E515" s="69">
        <v>1</v>
      </c>
      <c r="F515" s="69" t="s">
        <v>1182</v>
      </c>
      <c r="G515" s="69"/>
      <c r="H515" s="69"/>
      <c r="I515" s="69"/>
      <c r="J515" s="69"/>
    </row>
    <row r="516" spans="1:10">
      <c r="A516" s="45">
        <v>496</v>
      </c>
      <c r="B516" s="45" t="s">
        <v>4721</v>
      </c>
      <c r="C516" s="45" t="s">
        <v>4931</v>
      </c>
      <c r="D516" s="45" t="s">
        <v>4954</v>
      </c>
      <c r="E516" s="69">
        <v>2</v>
      </c>
      <c r="F516" s="69" t="s">
        <v>4955</v>
      </c>
      <c r="G516" s="69"/>
      <c r="H516" s="69"/>
      <c r="I516" s="69"/>
      <c r="J516" s="69"/>
    </row>
    <row r="517" spans="1:10">
      <c r="A517" s="45">
        <v>497</v>
      </c>
      <c r="B517" s="45" t="s">
        <v>4721</v>
      </c>
      <c r="C517" s="45" t="s">
        <v>4931</v>
      </c>
      <c r="D517" s="45" t="s">
        <v>4954</v>
      </c>
      <c r="E517" s="69">
        <v>3</v>
      </c>
      <c r="F517" s="69" t="s">
        <v>4956</v>
      </c>
      <c r="G517" s="69"/>
      <c r="H517" s="69"/>
      <c r="I517" s="69"/>
      <c r="J517" s="69"/>
    </row>
    <row r="518" spans="1:10">
      <c r="A518" s="45">
        <v>498</v>
      </c>
      <c r="B518" s="45" t="s">
        <v>4721</v>
      </c>
      <c r="C518" s="45" t="s">
        <v>4931</v>
      </c>
      <c r="D518" s="45" t="s">
        <v>4954</v>
      </c>
      <c r="E518" s="69">
        <v>4</v>
      </c>
      <c r="F518" s="69" t="s">
        <v>156</v>
      </c>
      <c r="G518" s="69"/>
      <c r="H518" s="69"/>
      <c r="I518" s="69"/>
      <c r="J518" s="69"/>
    </row>
    <row r="519" spans="1:10">
      <c r="A519" s="45">
        <v>499</v>
      </c>
      <c r="B519" s="45" t="s">
        <v>4721</v>
      </c>
      <c r="C519" s="45" t="s">
        <v>4931</v>
      </c>
      <c r="D519" s="45" t="s">
        <v>4954</v>
      </c>
      <c r="E519" s="69">
        <v>5</v>
      </c>
      <c r="F519" s="69" t="s">
        <v>4957</v>
      </c>
      <c r="G519" s="69"/>
      <c r="H519" s="69"/>
      <c r="I519" s="69"/>
      <c r="J519" s="69"/>
    </row>
    <row r="520" spans="1:10">
      <c r="A520" s="45">
        <v>500</v>
      </c>
      <c r="B520" s="45" t="s">
        <v>4721</v>
      </c>
      <c r="C520" s="45" t="s">
        <v>4931</v>
      </c>
      <c r="D520" s="45" t="s">
        <v>4954</v>
      </c>
      <c r="E520" s="69">
        <v>6</v>
      </c>
      <c r="F520" s="69" t="s">
        <v>183</v>
      </c>
      <c r="G520" s="69"/>
      <c r="H520" s="69"/>
      <c r="I520" s="69"/>
      <c r="J520" s="69"/>
    </row>
    <row r="521" spans="1:10">
      <c r="A521" s="45">
        <v>501</v>
      </c>
      <c r="B521" s="45" t="s">
        <v>4721</v>
      </c>
      <c r="C521" s="45" t="s">
        <v>4931</v>
      </c>
      <c r="D521" s="45" t="s">
        <v>4954</v>
      </c>
      <c r="E521" s="69">
        <v>7</v>
      </c>
      <c r="F521" s="69" t="s">
        <v>258</v>
      </c>
      <c r="G521" s="69"/>
      <c r="H521" s="69"/>
      <c r="I521" s="69"/>
      <c r="J521" s="69"/>
    </row>
    <row r="522" spans="1:10">
      <c r="A522" s="45">
        <v>502</v>
      </c>
      <c r="B522" s="45" t="s">
        <v>4721</v>
      </c>
      <c r="C522" s="45" t="s">
        <v>4931</v>
      </c>
      <c r="D522" s="45" t="s">
        <v>4954</v>
      </c>
      <c r="E522" s="69">
        <v>8</v>
      </c>
      <c r="F522" s="69" t="s">
        <v>4958</v>
      </c>
      <c r="G522" s="69"/>
      <c r="H522" s="69"/>
      <c r="I522" s="69"/>
      <c r="J522" s="69"/>
    </row>
    <row r="523" spans="1:10">
      <c r="A523" s="45">
        <v>503</v>
      </c>
      <c r="B523" s="45" t="s">
        <v>4721</v>
      </c>
      <c r="C523" s="45" t="s">
        <v>4931</v>
      </c>
      <c r="D523" s="45" t="s">
        <v>4954</v>
      </c>
      <c r="E523" s="69">
        <v>9</v>
      </c>
      <c r="F523" s="69" t="s">
        <v>4959</v>
      </c>
      <c r="G523" s="69"/>
      <c r="H523" s="69"/>
      <c r="I523" s="69"/>
      <c r="J523" s="69"/>
    </row>
    <row r="524" spans="1:10">
      <c r="A524" s="45">
        <v>504</v>
      </c>
      <c r="B524" s="45" t="s">
        <v>4721</v>
      </c>
      <c r="C524" s="45" t="s">
        <v>4931</v>
      </c>
      <c r="D524" s="45" t="s">
        <v>4954</v>
      </c>
      <c r="E524" s="69">
        <v>10</v>
      </c>
      <c r="F524" s="69" t="s">
        <v>42</v>
      </c>
      <c r="G524" s="69"/>
      <c r="H524" s="69"/>
      <c r="I524" s="69"/>
      <c r="J524" s="69"/>
    </row>
    <row r="525" spans="1:10">
      <c r="A525" s="45">
        <v>505</v>
      </c>
      <c r="B525" s="45" t="s">
        <v>4721</v>
      </c>
      <c r="C525" s="45" t="s">
        <v>4931</v>
      </c>
      <c r="D525" s="45" t="s">
        <v>4954</v>
      </c>
      <c r="E525" s="69">
        <v>11</v>
      </c>
      <c r="F525" s="69" t="s">
        <v>4960</v>
      </c>
      <c r="G525" s="69"/>
      <c r="H525" s="69"/>
      <c r="I525" s="69"/>
      <c r="J525" s="69"/>
    </row>
    <row r="526" spans="1:10">
      <c r="A526" s="45">
        <v>506</v>
      </c>
      <c r="B526" s="45" t="s">
        <v>4721</v>
      </c>
      <c r="C526" s="45" t="s">
        <v>4931</v>
      </c>
      <c r="D526" s="45" t="s">
        <v>4954</v>
      </c>
      <c r="E526" s="69">
        <v>12</v>
      </c>
      <c r="F526" s="69" t="s">
        <v>293</v>
      </c>
      <c r="G526" s="69"/>
      <c r="H526" s="69"/>
      <c r="I526" s="69"/>
      <c r="J526" s="69"/>
    </row>
    <row r="527" spans="1:10">
      <c r="A527" s="45">
        <v>507</v>
      </c>
      <c r="B527" s="45" t="s">
        <v>4721</v>
      </c>
      <c r="C527" s="45" t="s">
        <v>4931</v>
      </c>
      <c r="D527" s="45" t="s">
        <v>4954</v>
      </c>
      <c r="E527" s="69">
        <v>13</v>
      </c>
      <c r="F527" s="69" t="s">
        <v>4961</v>
      </c>
      <c r="G527" s="69"/>
      <c r="H527" s="69"/>
      <c r="I527" s="69"/>
      <c r="J527" s="69"/>
    </row>
    <row r="528" spans="1:10">
      <c r="A528" s="45">
        <v>508</v>
      </c>
      <c r="B528" s="45" t="s">
        <v>4721</v>
      </c>
      <c r="C528" s="45" t="s">
        <v>4835</v>
      </c>
      <c r="D528" s="45" t="s">
        <v>4855</v>
      </c>
      <c r="E528" s="69">
        <v>1</v>
      </c>
      <c r="F528" s="69" t="s">
        <v>4856</v>
      </c>
      <c r="G528" s="69"/>
      <c r="H528" s="69"/>
      <c r="I528" s="69"/>
      <c r="J528" s="69"/>
    </row>
    <row r="529" spans="1:10">
      <c r="A529" s="45">
        <v>509</v>
      </c>
      <c r="B529" s="45" t="s">
        <v>4721</v>
      </c>
      <c r="C529" s="45" t="s">
        <v>4835</v>
      </c>
      <c r="D529" s="45" t="s">
        <v>4855</v>
      </c>
      <c r="E529" s="69">
        <v>2</v>
      </c>
      <c r="F529" s="69" t="s">
        <v>4857</v>
      </c>
      <c r="G529" s="69"/>
      <c r="H529" s="69"/>
      <c r="I529" s="69"/>
      <c r="J529" s="69"/>
    </row>
    <row r="530" spans="1:10">
      <c r="A530" s="45">
        <v>510</v>
      </c>
      <c r="B530" s="45" t="s">
        <v>4721</v>
      </c>
      <c r="C530" s="45" t="s">
        <v>4835</v>
      </c>
      <c r="D530" s="45" t="s">
        <v>4855</v>
      </c>
      <c r="E530" s="69">
        <v>3</v>
      </c>
      <c r="F530" s="69" t="s">
        <v>4858</v>
      </c>
      <c r="G530" s="69"/>
      <c r="H530" s="69"/>
      <c r="I530" s="69"/>
      <c r="J530" s="69"/>
    </row>
    <row r="531" spans="1:10">
      <c r="A531" s="45">
        <v>511</v>
      </c>
      <c r="B531" s="45" t="s">
        <v>4721</v>
      </c>
      <c r="C531" s="45" t="s">
        <v>4835</v>
      </c>
      <c r="D531" s="45" t="s">
        <v>4855</v>
      </c>
      <c r="E531" s="69">
        <v>4</v>
      </c>
      <c r="F531" s="69" t="s">
        <v>135</v>
      </c>
      <c r="G531" s="69"/>
      <c r="H531" s="69"/>
      <c r="I531" s="69"/>
      <c r="J531" s="69"/>
    </row>
    <row r="532" spans="1:10">
      <c r="A532" s="45">
        <v>512</v>
      </c>
      <c r="B532" s="45" t="s">
        <v>4721</v>
      </c>
      <c r="C532" s="45" t="s">
        <v>4835</v>
      </c>
      <c r="D532" s="45" t="s">
        <v>4855</v>
      </c>
      <c r="E532" s="69">
        <v>5</v>
      </c>
      <c r="F532" s="69" t="s">
        <v>689</v>
      </c>
      <c r="G532" s="69"/>
      <c r="H532" s="69"/>
      <c r="I532" s="69"/>
      <c r="J532" s="69"/>
    </row>
    <row r="533" spans="1:10">
      <c r="A533" s="45">
        <v>513</v>
      </c>
      <c r="B533" s="45" t="s">
        <v>4721</v>
      </c>
      <c r="C533" s="45" t="s">
        <v>4835</v>
      </c>
      <c r="D533" s="45" t="s">
        <v>4855</v>
      </c>
      <c r="E533" s="69">
        <v>6</v>
      </c>
      <c r="F533" s="69" t="s">
        <v>575</v>
      </c>
      <c r="G533" s="69"/>
      <c r="H533" s="69"/>
      <c r="I533" s="69"/>
      <c r="J533" s="69"/>
    </row>
    <row r="534" spans="1:10">
      <c r="A534" s="45">
        <v>514</v>
      </c>
      <c r="B534" s="45" t="s">
        <v>4721</v>
      </c>
      <c r="C534" s="45" t="s">
        <v>4835</v>
      </c>
      <c r="D534" s="45" t="s">
        <v>4855</v>
      </c>
      <c r="E534" s="69">
        <v>7</v>
      </c>
      <c r="F534" s="69" t="s">
        <v>4859</v>
      </c>
      <c r="G534" s="69"/>
      <c r="H534" s="69"/>
      <c r="I534" s="69"/>
      <c r="J534" s="69"/>
    </row>
    <row r="535" spans="1:10">
      <c r="A535" s="45">
        <v>515</v>
      </c>
      <c r="B535" s="45" t="s">
        <v>4721</v>
      </c>
      <c r="C535" s="45" t="s">
        <v>4835</v>
      </c>
      <c r="D535" s="45" t="s">
        <v>2483</v>
      </c>
      <c r="E535" s="69">
        <v>1</v>
      </c>
      <c r="F535" s="69" t="s">
        <v>32</v>
      </c>
      <c r="G535" s="69"/>
      <c r="H535" s="69"/>
      <c r="I535" s="69"/>
      <c r="J535" s="69"/>
    </row>
    <row r="536" spans="1:10">
      <c r="A536" s="45">
        <v>516</v>
      </c>
      <c r="B536" s="45" t="s">
        <v>4721</v>
      </c>
      <c r="C536" s="45" t="s">
        <v>4835</v>
      </c>
      <c r="D536" s="45" t="s">
        <v>2483</v>
      </c>
      <c r="E536" s="69">
        <v>2</v>
      </c>
      <c r="F536" s="69" t="s">
        <v>4848</v>
      </c>
      <c r="G536" s="69"/>
      <c r="H536" s="69"/>
      <c r="I536" s="69"/>
      <c r="J536" s="69"/>
    </row>
    <row r="537" spans="1:10">
      <c r="A537" s="45">
        <v>517</v>
      </c>
      <c r="B537" s="45" t="s">
        <v>4721</v>
      </c>
      <c r="C537" s="45" t="s">
        <v>4835</v>
      </c>
      <c r="D537" s="45" t="s">
        <v>2483</v>
      </c>
      <c r="E537" s="69">
        <v>3</v>
      </c>
      <c r="F537" s="69" t="s">
        <v>4849</v>
      </c>
      <c r="G537" s="69"/>
      <c r="H537" s="69"/>
      <c r="I537" s="69"/>
      <c r="J537" s="69"/>
    </row>
    <row r="538" spans="1:10">
      <c r="A538" s="45">
        <v>518</v>
      </c>
      <c r="B538" s="45" t="s">
        <v>4721</v>
      </c>
      <c r="C538" s="45" t="s">
        <v>4835</v>
      </c>
      <c r="D538" s="45" t="s">
        <v>2483</v>
      </c>
      <c r="E538" s="69">
        <v>4</v>
      </c>
      <c r="F538" s="69" t="s">
        <v>4850</v>
      </c>
      <c r="G538" s="69"/>
      <c r="H538" s="69"/>
      <c r="I538" s="69"/>
      <c r="J538" s="69"/>
    </row>
    <row r="539" spans="1:10">
      <c r="A539" s="45">
        <v>519</v>
      </c>
      <c r="B539" s="45" t="s">
        <v>4721</v>
      </c>
      <c r="C539" s="45" t="s">
        <v>4835</v>
      </c>
      <c r="D539" s="45" t="s">
        <v>2483</v>
      </c>
      <c r="E539" s="69">
        <v>5</v>
      </c>
      <c r="F539" s="69" t="s">
        <v>4851</v>
      </c>
      <c r="G539" s="69"/>
      <c r="H539" s="69"/>
      <c r="I539" s="69"/>
      <c r="J539" s="69"/>
    </row>
    <row r="540" spans="1:10">
      <c r="A540" s="45">
        <v>520</v>
      </c>
      <c r="B540" s="45" t="s">
        <v>4721</v>
      </c>
      <c r="C540" s="45" t="s">
        <v>4835</v>
      </c>
      <c r="D540" s="45" t="s">
        <v>2483</v>
      </c>
      <c r="E540" s="69">
        <v>6</v>
      </c>
      <c r="F540" s="69" t="s">
        <v>4852</v>
      </c>
      <c r="G540" s="69"/>
      <c r="H540" s="69"/>
      <c r="I540" s="69"/>
      <c r="J540" s="69"/>
    </row>
    <row r="541" spans="1:10">
      <c r="A541" s="45">
        <v>521</v>
      </c>
      <c r="B541" s="45" t="s">
        <v>4721</v>
      </c>
      <c r="C541" s="45" t="s">
        <v>4835</v>
      </c>
      <c r="D541" s="45" t="s">
        <v>2483</v>
      </c>
      <c r="E541" s="69">
        <v>7</v>
      </c>
      <c r="F541" s="69" t="s">
        <v>3350</v>
      </c>
      <c r="G541" s="69"/>
      <c r="H541" s="69"/>
      <c r="I541" s="69"/>
      <c r="J541" s="69"/>
    </row>
    <row r="542" spans="1:10">
      <c r="A542" s="45">
        <v>522</v>
      </c>
      <c r="B542" s="45" t="s">
        <v>4721</v>
      </c>
      <c r="C542" s="45" t="s">
        <v>4835</v>
      </c>
      <c r="D542" s="45" t="s">
        <v>2483</v>
      </c>
      <c r="E542" s="69">
        <v>8</v>
      </c>
      <c r="F542" s="69" t="s">
        <v>4853</v>
      </c>
      <c r="G542" s="69"/>
      <c r="H542" s="69"/>
      <c r="I542" s="69"/>
      <c r="J542" s="69"/>
    </row>
    <row r="543" spans="1:10">
      <c r="A543" s="45">
        <v>523</v>
      </c>
      <c r="B543" s="45" t="s">
        <v>4721</v>
      </c>
      <c r="C543" s="45" t="s">
        <v>4835</v>
      </c>
      <c r="D543" s="45" t="s">
        <v>2483</v>
      </c>
      <c r="E543" s="69">
        <v>9</v>
      </c>
      <c r="F543" s="69" t="s">
        <v>4854</v>
      </c>
      <c r="G543" s="69"/>
      <c r="H543" s="69"/>
      <c r="I543" s="69"/>
      <c r="J543" s="69"/>
    </row>
    <row r="544" spans="1:10">
      <c r="A544" s="45">
        <v>524</v>
      </c>
      <c r="B544" s="45" t="s">
        <v>4721</v>
      </c>
      <c r="C544" s="45" t="s">
        <v>4835</v>
      </c>
      <c r="D544" s="45" t="s">
        <v>4860</v>
      </c>
      <c r="E544" s="69">
        <v>1</v>
      </c>
      <c r="F544" s="69" t="s">
        <v>4861</v>
      </c>
      <c r="G544" s="69"/>
      <c r="H544" s="69"/>
      <c r="I544" s="69"/>
      <c r="J544" s="69"/>
    </row>
    <row r="545" spans="1:10">
      <c r="A545" s="45">
        <v>525</v>
      </c>
      <c r="B545" s="45" t="s">
        <v>4721</v>
      </c>
      <c r="C545" s="45" t="s">
        <v>4835</v>
      </c>
      <c r="D545" s="45" t="s">
        <v>4860</v>
      </c>
      <c r="E545" s="69">
        <v>2</v>
      </c>
      <c r="F545" s="69" t="s">
        <v>77</v>
      </c>
      <c r="G545" s="69"/>
      <c r="H545" s="69"/>
      <c r="I545" s="69"/>
      <c r="J545" s="69"/>
    </row>
    <row r="546" spans="1:10">
      <c r="A546" s="45">
        <v>526</v>
      </c>
      <c r="B546" s="45" t="s">
        <v>4721</v>
      </c>
      <c r="C546" s="45" t="s">
        <v>4835</v>
      </c>
      <c r="D546" s="45" t="s">
        <v>4860</v>
      </c>
      <c r="E546" s="69">
        <v>3</v>
      </c>
      <c r="F546" s="69" t="s">
        <v>4862</v>
      </c>
      <c r="G546" s="69"/>
      <c r="H546" s="69"/>
      <c r="I546" s="69"/>
      <c r="J546" s="69"/>
    </row>
    <row r="547" spans="1:10">
      <c r="A547" s="45">
        <v>527</v>
      </c>
      <c r="B547" s="45" t="s">
        <v>4721</v>
      </c>
      <c r="C547" s="45" t="s">
        <v>4835</v>
      </c>
      <c r="D547" s="45" t="s">
        <v>4860</v>
      </c>
      <c r="E547" s="69">
        <v>4</v>
      </c>
      <c r="F547" s="69" t="s">
        <v>4863</v>
      </c>
      <c r="G547" s="69"/>
      <c r="H547" s="69"/>
      <c r="I547" s="69"/>
      <c r="J547" s="69"/>
    </row>
    <row r="548" spans="1:10">
      <c r="A548" s="45">
        <v>528</v>
      </c>
      <c r="B548" s="45" t="s">
        <v>4721</v>
      </c>
      <c r="C548" s="45" t="s">
        <v>4835</v>
      </c>
      <c r="D548" s="45" t="s">
        <v>4860</v>
      </c>
      <c r="E548" s="69">
        <v>5</v>
      </c>
      <c r="F548" s="69" t="s">
        <v>4864</v>
      </c>
      <c r="G548" s="69"/>
      <c r="H548" s="69"/>
      <c r="I548" s="69"/>
      <c r="J548" s="69"/>
    </row>
    <row r="549" spans="1:10">
      <c r="A549" s="45">
        <v>529</v>
      </c>
      <c r="B549" s="45" t="s">
        <v>4721</v>
      </c>
      <c r="C549" s="45" t="s">
        <v>4835</v>
      </c>
      <c r="D549" s="45" t="s">
        <v>4860</v>
      </c>
      <c r="E549" s="69">
        <v>6</v>
      </c>
      <c r="F549" s="69" t="s">
        <v>4865</v>
      </c>
      <c r="G549" s="69"/>
      <c r="H549" s="69"/>
      <c r="I549" s="69"/>
      <c r="J549" s="69"/>
    </row>
    <row r="550" spans="1:10">
      <c r="A550" s="45">
        <v>530</v>
      </c>
      <c r="B550" s="45" t="s">
        <v>4721</v>
      </c>
      <c r="C550" s="45" t="s">
        <v>4835</v>
      </c>
      <c r="D550" s="45" t="s">
        <v>4860</v>
      </c>
      <c r="E550" s="69">
        <v>7</v>
      </c>
      <c r="F550" s="69" t="s">
        <v>4866</v>
      </c>
      <c r="G550" s="69"/>
      <c r="H550" s="69"/>
      <c r="I550" s="69"/>
      <c r="J550" s="69"/>
    </row>
    <row r="551" spans="1:10">
      <c r="A551" s="45">
        <v>531</v>
      </c>
      <c r="B551" s="45" t="s">
        <v>4721</v>
      </c>
      <c r="C551" s="45" t="s">
        <v>4835</v>
      </c>
      <c r="D551" s="45" t="s">
        <v>4836</v>
      </c>
      <c r="E551" s="69">
        <v>1</v>
      </c>
      <c r="F551" s="69" t="s">
        <v>4219</v>
      </c>
      <c r="G551" s="69"/>
      <c r="H551" s="69"/>
      <c r="I551" s="69"/>
      <c r="J551" s="69"/>
    </row>
    <row r="552" spans="1:10">
      <c r="A552" s="45">
        <v>532</v>
      </c>
      <c r="B552" s="45" t="s">
        <v>4721</v>
      </c>
      <c r="C552" s="45" t="s">
        <v>4835</v>
      </c>
      <c r="D552" s="45" t="s">
        <v>4836</v>
      </c>
      <c r="E552" s="69">
        <v>2</v>
      </c>
      <c r="F552" s="69" t="s">
        <v>4795</v>
      </c>
      <c r="G552" s="69"/>
      <c r="H552" s="69"/>
      <c r="I552" s="69"/>
      <c r="J552" s="69"/>
    </row>
    <row r="553" spans="1:10">
      <c r="A553" s="45">
        <v>533</v>
      </c>
      <c r="B553" s="45" t="s">
        <v>4721</v>
      </c>
      <c r="C553" s="45" t="s">
        <v>4835</v>
      </c>
      <c r="D553" s="45" t="s">
        <v>4836</v>
      </c>
      <c r="E553" s="69">
        <v>3</v>
      </c>
      <c r="F553" s="69" t="s">
        <v>4837</v>
      </c>
      <c r="G553" s="69"/>
      <c r="H553" s="69"/>
      <c r="I553" s="69"/>
      <c r="J553" s="69"/>
    </row>
    <row r="554" spans="1:10">
      <c r="A554" s="45">
        <v>534</v>
      </c>
      <c r="B554" s="45" t="s">
        <v>4721</v>
      </c>
      <c r="C554" s="45" t="s">
        <v>4835</v>
      </c>
      <c r="D554" s="45" t="s">
        <v>4836</v>
      </c>
      <c r="E554" s="69">
        <v>4</v>
      </c>
      <c r="F554" s="69" t="s">
        <v>4838</v>
      </c>
      <c r="G554" s="69"/>
      <c r="H554" s="69"/>
      <c r="I554" s="69"/>
      <c r="J554" s="69"/>
    </row>
    <row r="555" spans="1:10">
      <c r="A555" s="45">
        <v>535</v>
      </c>
      <c r="B555" s="45" t="s">
        <v>4721</v>
      </c>
      <c r="C555" s="45" t="s">
        <v>4835</v>
      </c>
      <c r="D555" s="45" t="s">
        <v>4836</v>
      </c>
      <c r="E555" s="69">
        <v>5</v>
      </c>
      <c r="F555" s="69" t="s">
        <v>4839</v>
      </c>
      <c r="G555" s="69"/>
      <c r="H555" s="69"/>
      <c r="I555" s="69"/>
      <c r="J555" s="69"/>
    </row>
    <row r="556" spans="1:10">
      <c r="A556" s="45">
        <v>536</v>
      </c>
      <c r="B556" s="45" t="s">
        <v>4721</v>
      </c>
      <c r="C556" s="45" t="s">
        <v>4835</v>
      </c>
      <c r="D556" s="45" t="s">
        <v>4836</v>
      </c>
      <c r="E556" s="69">
        <v>6</v>
      </c>
      <c r="F556" s="69" t="s">
        <v>228</v>
      </c>
      <c r="G556" s="69"/>
      <c r="H556" s="69"/>
      <c r="I556" s="69"/>
      <c r="J556" s="69"/>
    </row>
    <row r="557" spans="1:10">
      <c r="A557" s="45">
        <v>537</v>
      </c>
      <c r="B557" s="45" t="s">
        <v>4721</v>
      </c>
      <c r="C557" s="45" t="s">
        <v>4835</v>
      </c>
      <c r="D557" s="45" t="s">
        <v>4836</v>
      </c>
      <c r="E557" s="69">
        <v>7</v>
      </c>
      <c r="F557" s="69" t="s">
        <v>239</v>
      </c>
      <c r="G557" s="69"/>
      <c r="H557" s="69"/>
      <c r="I557" s="69"/>
      <c r="J557" s="69"/>
    </row>
    <row r="558" spans="1:10">
      <c r="A558" s="45">
        <v>538</v>
      </c>
      <c r="B558" s="45" t="s">
        <v>4721</v>
      </c>
      <c r="C558" s="45" t="s">
        <v>4835</v>
      </c>
      <c r="D558" s="45" t="s">
        <v>4836</v>
      </c>
      <c r="E558" s="69">
        <v>8</v>
      </c>
      <c r="F558" s="69" t="s">
        <v>4840</v>
      </c>
      <c r="G558" s="69"/>
      <c r="H558" s="69"/>
      <c r="I558" s="69"/>
      <c r="J558" s="69"/>
    </row>
    <row r="559" spans="1:10">
      <c r="A559" s="45">
        <v>539</v>
      </c>
      <c r="B559" s="45" t="s">
        <v>4721</v>
      </c>
      <c r="C559" s="45" t="s">
        <v>4835</v>
      </c>
      <c r="D559" s="45" t="s">
        <v>4841</v>
      </c>
      <c r="E559" s="69">
        <v>1</v>
      </c>
      <c r="F559" s="69" t="s">
        <v>723</v>
      </c>
      <c r="G559" s="69"/>
      <c r="H559" s="69"/>
      <c r="I559" s="69"/>
      <c r="J559" s="69"/>
    </row>
    <row r="560" spans="1:10">
      <c r="A560" s="45">
        <v>540</v>
      </c>
      <c r="B560" s="45" t="s">
        <v>4721</v>
      </c>
      <c r="C560" s="45" t="s">
        <v>4835</v>
      </c>
      <c r="D560" s="45" t="s">
        <v>4841</v>
      </c>
      <c r="E560" s="69">
        <v>2</v>
      </c>
      <c r="F560" s="69" t="s">
        <v>4842</v>
      </c>
      <c r="G560" s="69"/>
      <c r="H560" s="69"/>
      <c r="I560" s="69"/>
      <c r="J560" s="69"/>
    </row>
    <row r="561" spans="1:10">
      <c r="A561" s="45">
        <v>541</v>
      </c>
      <c r="B561" s="45" t="s">
        <v>4721</v>
      </c>
      <c r="C561" s="45" t="s">
        <v>4835</v>
      </c>
      <c r="D561" s="45" t="s">
        <v>4841</v>
      </c>
      <c r="E561" s="69">
        <v>3</v>
      </c>
      <c r="F561" s="69" t="s">
        <v>4843</v>
      </c>
      <c r="G561" s="69"/>
      <c r="H561" s="69"/>
      <c r="I561" s="69"/>
      <c r="J561" s="69"/>
    </row>
    <row r="562" spans="1:10">
      <c r="A562" s="45">
        <v>542</v>
      </c>
      <c r="B562" s="45" t="s">
        <v>4721</v>
      </c>
      <c r="C562" s="45" t="s">
        <v>4835</v>
      </c>
      <c r="D562" s="45" t="s">
        <v>4841</v>
      </c>
      <c r="E562" s="69">
        <v>4</v>
      </c>
      <c r="F562" s="69" t="s">
        <v>4844</v>
      </c>
      <c r="G562" s="69"/>
      <c r="H562" s="69"/>
      <c r="I562" s="69"/>
      <c r="J562" s="69"/>
    </row>
    <row r="563" spans="1:10">
      <c r="A563" s="45">
        <v>543</v>
      </c>
      <c r="B563" s="45" t="s">
        <v>4721</v>
      </c>
      <c r="C563" s="45" t="s">
        <v>4835</v>
      </c>
      <c r="D563" s="45" t="s">
        <v>4841</v>
      </c>
      <c r="E563" s="69">
        <v>5</v>
      </c>
      <c r="F563" s="69" t="s">
        <v>4845</v>
      </c>
      <c r="G563" s="69"/>
      <c r="H563" s="69"/>
      <c r="I563" s="69"/>
      <c r="J563" s="69"/>
    </row>
    <row r="564" spans="1:10">
      <c r="A564" s="45">
        <v>544</v>
      </c>
      <c r="B564" s="45" t="s">
        <v>4721</v>
      </c>
      <c r="C564" s="45" t="s">
        <v>4835</v>
      </c>
      <c r="D564" s="45" t="s">
        <v>4841</v>
      </c>
      <c r="E564" s="69">
        <v>6</v>
      </c>
      <c r="F564" s="69" t="s">
        <v>4846</v>
      </c>
      <c r="G564" s="69"/>
      <c r="H564" s="69"/>
      <c r="I564" s="69"/>
      <c r="J564" s="69"/>
    </row>
    <row r="565" spans="1:10">
      <c r="A565" s="45">
        <v>545</v>
      </c>
      <c r="B565" s="45" t="s">
        <v>4721</v>
      </c>
      <c r="C565" s="45" t="s">
        <v>4835</v>
      </c>
      <c r="D565" s="45" t="s">
        <v>4841</v>
      </c>
      <c r="E565" s="69">
        <v>7</v>
      </c>
      <c r="F565" s="69" t="s">
        <v>4847</v>
      </c>
      <c r="G565" s="69"/>
      <c r="H565" s="69"/>
      <c r="I565" s="69"/>
      <c r="J565" s="69"/>
    </row>
    <row r="566" spans="1:10">
      <c r="A566" s="45">
        <v>546</v>
      </c>
      <c r="B566" s="45" t="s">
        <v>4721</v>
      </c>
      <c r="C566" s="45" t="s">
        <v>4722</v>
      </c>
      <c r="D566" s="45" t="s">
        <v>4743</v>
      </c>
      <c r="E566" s="69">
        <v>1</v>
      </c>
      <c r="F566" s="69" t="s">
        <v>4744</v>
      </c>
      <c r="G566" s="69"/>
      <c r="H566" s="69"/>
      <c r="I566" s="69"/>
      <c r="J566" s="69"/>
    </row>
    <row r="567" spans="1:10">
      <c r="A567" s="45">
        <v>547</v>
      </c>
      <c r="B567" s="45" t="s">
        <v>4721</v>
      </c>
      <c r="C567" s="45" t="s">
        <v>4722</v>
      </c>
      <c r="D567" s="45" t="s">
        <v>4743</v>
      </c>
      <c r="E567" s="69">
        <v>2</v>
      </c>
      <c r="F567" s="69" t="s">
        <v>4745</v>
      </c>
      <c r="G567" s="69"/>
      <c r="H567" s="69"/>
      <c r="I567" s="69"/>
      <c r="J567" s="69"/>
    </row>
    <row r="568" spans="1:10">
      <c r="A568" s="45">
        <v>548</v>
      </c>
      <c r="B568" s="45" t="s">
        <v>4721</v>
      </c>
      <c r="C568" s="45" t="s">
        <v>4722</v>
      </c>
      <c r="D568" s="45" t="s">
        <v>4743</v>
      </c>
      <c r="E568" s="69">
        <v>3</v>
      </c>
      <c r="F568" s="69" t="s">
        <v>4746</v>
      </c>
      <c r="G568" s="69"/>
      <c r="H568" s="69"/>
      <c r="I568" s="69"/>
      <c r="J568" s="69"/>
    </row>
    <row r="569" spans="1:10">
      <c r="A569" s="45">
        <v>549</v>
      </c>
      <c r="B569" s="45" t="s">
        <v>4721</v>
      </c>
      <c r="C569" s="45" t="s">
        <v>4722</v>
      </c>
      <c r="D569" s="45" t="s">
        <v>4743</v>
      </c>
      <c r="E569" s="69">
        <v>4</v>
      </c>
      <c r="F569" s="69" t="s">
        <v>4747</v>
      </c>
      <c r="G569" s="69"/>
      <c r="H569" s="69"/>
      <c r="I569" s="69"/>
      <c r="J569" s="69"/>
    </row>
    <row r="570" spans="1:10">
      <c r="A570" s="45">
        <v>550</v>
      </c>
      <c r="B570" s="45" t="s">
        <v>4721</v>
      </c>
      <c r="C570" s="45" t="s">
        <v>4722</v>
      </c>
      <c r="D570" s="45" t="s">
        <v>4743</v>
      </c>
      <c r="E570" s="69">
        <v>5</v>
      </c>
      <c r="F570" s="69" t="s">
        <v>4748</v>
      </c>
      <c r="G570" s="69"/>
      <c r="H570" s="69"/>
      <c r="I570" s="69"/>
      <c r="J570" s="69"/>
    </row>
    <row r="571" spans="1:10">
      <c r="A571" s="45">
        <v>551</v>
      </c>
      <c r="B571" s="45" t="s">
        <v>4721</v>
      </c>
      <c r="C571" s="45" t="s">
        <v>4722</v>
      </c>
      <c r="D571" s="45" t="s">
        <v>4743</v>
      </c>
      <c r="E571" s="69">
        <v>6</v>
      </c>
      <c r="F571" s="69" t="s">
        <v>185</v>
      </c>
      <c r="G571" s="69"/>
      <c r="H571" s="69"/>
      <c r="I571" s="69"/>
      <c r="J571" s="69"/>
    </row>
    <row r="572" spans="1:10">
      <c r="A572" s="45">
        <v>552</v>
      </c>
      <c r="B572" s="45" t="s">
        <v>4721</v>
      </c>
      <c r="C572" s="45" t="s">
        <v>4722</v>
      </c>
      <c r="D572" s="45" t="s">
        <v>4743</v>
      </c>
      <c r="E572" s="69">
        <v>7</v>
      </c>
      <c r="F572" s="69" t="s">
        <v>4749</v>
      </c>
      <c r="G572" s="69"/>
      <c r="H572" s="69"/>
      <c r="I572" s="69"/>
      <c r="J572" s="69"/>
    </row>
    <row r="573" spans="1:10">
      <c r="A573" s="45">
        <v>553</v>
      </c>
      <c r="B573" s="45" t="s">
        <v>4721</v>
      </c>
      <c r="C573" s="45" t="s">
        <v>4722</v>
      </c>
      <c r="D573" s="45" t="s">
        <v>4743</v>
      </c>
      <c r="E573" s="69">
        <v>8</v>
      </c>
      <c r="F573" s="69" t="s">
        <v>603</v>
      </c>
      <c r="G573" s="69"/>
      <c r="H573" s="69"/>
      <c r="I573" s="69"/>
      <c r="J573" s="69"/>
    </row>
    <row r="574" spans="1:10">
      <c r="A574" s="45">
        <v>554</v>
      </c>
      <c r="B574" s="45" t="s">
        <v>4721</v>
      </c>
      <c r="C574" s="45" t="s">
        <v>4722</v>
      </c>
      <c r="D574" s="45" t="s">
        <v>4743</v>
      </c>
      <c r="E574" s="69">
        <v>9</v>
      </c>
      <c r="F574" s="69" t="s">
        <v>4748</v>
      </c>
      <c r="G574" s="69"/>
      <c r="H574" s="69"/>
      <c r="I574" s="69"/>
      <c r="J574" s="69"/>
    </row>
    <row r="575" spans="1:10">
      <c r="A575" s="45">
        <v>555</v>
      </c>
      <c r="B575" s="45" t="s">
        <v>4721</v>
      </c>
      <c r="C575" s="45" t="s">
        <v>4722</v>
      </c>
      <c r="D575" s="45" t="s">
        <v>4743</v>
      </c>
      <c r="E575" s="69">
        <v>10</v>
      </c>
      <c r="F575" s="69" t="s">
        <v>1460</v>
      </c>
      <c r="G575" s="69"/>
      <c r="H575" s="69"/>
      <c r="I575" s="69"/>
      <c r="J575" s="69"/>
    </row>
    <row r="576" spans="1:10">
      <c r="A576" s="45">
        <v>556</v>
      </c>
      <c r="B576" s="45" t="s">
        <v>4721</v>
      </c>
      <c r="C576" s="45" t="s">
        <v>4722</v>
      </c>
      <c r="D576" s="45" t="s">
        <v>4743</v>
      </c>
      <c r="E576" s="69">
        <v>11</v>
      </c>
      <c r="F576" s="69" t="s">
        <v>173</v>
      </c>
      <c r="G576" s="69"/>
      <c r="H576" s="69"/>
      <c r="I576" s="69"/>
      <c r="J576" s="69"/>
    </row>
    <row r="577" spans="1:10">
      <c r="A577" s="45">
        <v>557</v>
      </c>
      <c r="B577" s="45" t="s">
        <v>4721</v>
      </c>
      <c r="C577" s="45" t="s">
        <v>4722</v>
      </c>
      <c r="D577" s="45" t="s">
        <v>4743</v>
      </c>
      <c r="E577" s="69">
        <v>12</v>
      </c>
      <c r="F577" s="69" t="s">
        <v>3148</v>
      </c>
      <c r="G577" s="69"/>
      <c r="H577" s="69"/>
      <c r="I577" s="69"/>
      <c r="J577" s="69"/>
    </row>
    <row r="578" spans="1:10">
      <c r="A578" s="45">
        <v>558</v>
      </c>
      <c r="B578" s="45" t="s">
        <v>4721</v>
      </c>
      <c r="C578" s="45" t="s">
        <v>4722</v>
      </c>
      <c r="D578" s="45" t="s">
        <v>4728</v>
      </c>
      <c r="E578" s="69">
        <v>1</v>
      </c>
      <c r="F578" s="69" t="s">
        <v>4729</v>
      </c>
      <c r="G578" s="69"/>
      <c r="H578" s="69"/>
      <c r="I578" s="69"/>
      <c r="J578" s="69"/>
    </row>
    <row r="579" spans="1:10">
      <c r="A579" s="45">
        <v>559</v>
      </c>
      <c r="B579" s="45" t="s">
        <v>4721</v>
      </c>
      <c r="C579" s="45" t="s">
        <v>4722</v>
      </c>
      <c r="D579" s="45" t="s">
        <v>4728</v>
      </c>
      <c r="E579" s="69">
        <v>2</v>
      </c>
      <c r="F579" s="69" t="s">
        <v>4730</v>
      </c>
      <c r="G579" s="69"/>
      <c r="H579" s="69"/>
      <c r="I579" s="69"/>
      <c r="J579" s="69"/>
    </row>
    <row r="580" spans="1:10">
      <c r="A580" s="45">
        <v>560</v>
      </c>
      <c r="B580" s="45" t="s">
        <v>4721</v>
      </c>
      <c r="C580" s="45" t="s">
        <v>4722</v>
      </c>
      <c r="D580" s="45" t="s">
        <v>4728</v>
      </c>
      <c r="E580" s="69">
        <v>3</v>
      </c>
      <c r="F580" s="69" t="s">
        <v>4731</v>
      </c>
      <c r="G580" s="69"/>
      <c r="H580" s="69"/>
      <c r="I580" s="69"/>
      <c r="J580" s="69"/>
    </row>
    <row r="581" spans="1:10">
      <c r="A581" s="45">
        <v>561</v>
      </c>
      <c r="B581" s="45" t="s">
        <v>4721</v>
      </c>
      <c r="C581" s="45" t="s">
        <v>4722</v>
      </c>
      <c r="D581" s="45" t="s">
        <v>4728</v>
      </c>
      <c r="E581" s="69">
        <v>4</v>
      </c>
      <c r="F581" s="69" t="s">
        <v>4732</v>
      </c>
      <c r="G581" s="69"/>
      <c r="H581" s="69"/>
      <c r="I581" s="69"/>
      <c r="J581" s="69"/>
    </row>
    <row r="582" spans="1:10">
      <c r="A582" s="45">
        <v>562</v>
      </c>
      <c r="B582" s="45" t="s">
        <v>4721</v>
      </c>
      <c r="C582" s="45" t="s">
        <v>4722</v>
      </c>
      <c r="D582" s="45" t="s">
        <v>4728</v>
      </c>
      <c r="E582" s="69">
        <v>5</v>
      </c>
      <c r="F582" s="69" t="s">
        <v>4733</v>
      </c>
      <c r="G582" s="69"/>
      <c r="H582" s="69"/>
      <c r="I582" s="69"/>
      <c r="J582" s="69"/>
    </row>
    <row r="583" spans="1:10">
      <c r="A583" s="45">
        <v>563</v>
      </c>
      <c r="B583" s="45" t="s">
        <v>4721</v>
      </c>
      <c r="C583" s="45" t="s">
        <v>4722</v>
      </c>
      <c r="D583" s="45" t="s">
        <v>4728</v>
      </c>
      <c r="E583" s="69">
        <v>6</v>
      </c>
      <c r="F583" s="69" t="s">
        <v>4734</v>
      </c>
      <c r="G583" s="69"/>
      <c r="H583" s="69"/>
      <c r="I583" s="69"/>
      <c r="J583" s="69"/>
    </row>
    <row r="584" spans="1:10">
      <c r="A584" s="45">
        <v>564</v>
      </c>
      <c r="B584" s="45" t="s">
        <v>4721</v>
      </c>
      <c r="C584" s="45" t="s">
        <v>4722</v>
      </c>
      <c r="D584" s="45" t="s">
        <v>4728</v>
      </c>
      <c r="E584" s="69">
        <v>7</v>
      </c>
      <c r="F584" s="69" t="s">
        <v>4735</v>
      </c>
      <c r="G584" s="69"/>
      <c r="H584" s="69"/>
      <c r="I584" s="69"/>
      <c r="J584" s="69"/>
    </row>
    <row r="585" spans="1:10">
      <c r="A585" s="45">
        <v>565</v>
      </c>
      <c r="B585" s="45" t="s">
        <v>4721</v>
      </c>
      <c r="C585" s="45" t="s">
        <v>4722</v>
      </c>
      <c r="D585" s="45" t="s">
        <v>4736</v>
      </c>
      <c r="E585" s="69">
        <v>1</v>
      </c>
      <c r="F585" s="69" t="s">
        <v>4737</v>
      </c>
      <c r="G585" s="69"/>
      <c r="H585" s="69"/>
      <c r="I585" s="69"/>
      <c r="J585" s="69"/>
    </row>
    <row r="586" spans="1:10">
      <c r="A586" s="45">
        <v>566</v>
      </c>
      <c r="B586" s="45" t="s">
        <v>4721</v>
      </c>
      <c r="C586" s="45" t="s">
        <v>4722</v>
      </c>
      <c r="D586" s="45" t="s">
        <v>4736</v>
      </c>
      <c r="E586" s="69">
        <v>2</v>
      </c>
      <c r="F586" s="69" t="s">
        <v>4738</v>
      </c>
      <c r="G586" s="69"/>
      <c r="H586" s="69"/>
      <c r="I586" s="69"/>
      <c r="J586" s="69"/>
    </row>
    <row r="587" spans="1:10">
      <c r="A587" s="45">
        <v>567</v>
      </c>
      <c r="B587" s="45" t="s">
        <v>4721</v>
      </c>
      <c r="C587" s="45" t="s">
        <v>4722</v>
      </c>
      <c r="D587" s="45" t="s">
        <v>4736</v>
      </c>
      <c r="E587" s="69">
        <v>3</v>
      </c>
      <c r="F587" s="69" t="s">
        <v>4739</v>
      </c>
      <c r="G587" s="69"/>
      <c r="H587" s="69"/>
      <c r="I587" s="69"/>
      <c r="J587" s="69"/>
    </row>
    <row r="588" spans="1:10">
      <c r="A588" s="45">
        <v>568</v>
      </c>
      <c r="B588" s="45" t="s">
        <v>4721</v>
      </c>
      <c r="C588" s="45" t="s">
        <v>4722</v>
      </c>
      <c r="D588" s="45" t="s">
        <v>4736</v>
      </c>
      <c r="E588" s="69">
        <v>4</v>
      </c>
      <c r="F588" s="69" t="s">
        <v>4740</v>
      </c>
      <c r="G588" s="69"/>
      <c r="H588" s="69"/>
      <c r="I588" s="69"/>
      <c r="J588" s="69"/>
    </row>
    <row r="589" spans="1:10">
      <c r="A589" s="45">
        <v>569</v>
      </c>
      <c r="B589" s="45" t="s">
        <v>4721</v>
      </c>
      <c r="C589" s="45" t="s">
        <v>4722</v>
      </c>
      <c r="D589" s="45" t="s">
        <v>4736</v>
      </c>
      <c r="E589" s="69">
        <v>5</v>
      </c>
      <c r="F589" s="69" t="s">
        <v>4741</v>
      </c>
      <c r="G589" s="69"/>
      <c r="H589" s="69"/>
      <c r="I589" s="69"/>
      <c r="J589" s="69"/>
    </row>
    <row r="590" spans="1:10">
      <c r="A590" s="45">
        <v>570</v>
      </c>
      <c r="B590" s="45" t="s">
        <v>4721</v>
      </c>
      <c r="C590" s="45" t="s">
        <v>4722</v>
      </c>
      <c r="D590" s="45" t="s">
        <v>4736</v>
      </c>
      <c r="E590" s="69">
        <v>6</v>
      </c>
      <c r="F590" s="69" t="s">
        <v>1372</v>
      </c>
      <c r="G590" s="69"/>
      <c r="H590" s="69"/>
      <c r="I590" s="69"/>
      <c r="J590" s="69"/>
    </row>
    <row r="591" spans="1:10">
      <c r="A591" s="45">
        <v>571</v>
      </c>
      <c r="B591" s="45" t="s">
        <v>4721</v>
      </c>
      <c r="C591" s="45" t="s">
        <v>4722</v>
      </c>
      <c r="D591" s="45" t="s">
        <v>4736</v>
      </c>
      <c r="E591" s="69">
        <v>7</v>
      </c>
      <c r="F591" s="69" t="s">
        <v>4742</v>
      </c>
      <c r="G591" s="69"/>
      <c r="H591" s="69"/>
      <c r="I591" s="69"/>
      <c r="J591" s="69"/>
    </row>
    <row r="592" spans="1:10">
      <c r="A592" s="45">
        <v>572</v>
      </c>
      <c r="B592" s="45" t="s">
        <v>4721</v>
      </c>
      <c r="C592" s="45" t="s">
        <v>4722</v>
      </c>
      <c r="D592" s="45" t="s">
        <v>4750</v>
      </c>
      <c r="E592" s="69">
        <v>1</v>
      </c>
      <c r="F592" s="69" t="s">
        <v>4751</v>
      </c>
      <c r="G592" s="69"/>
      <c r="H592" s="69"/>
      <c r="I592" s="69"/>
      <c r="J592" s="69"/>
    </row>
    <row r="593" spans="1:10">
      <c r="A593" s="45">
        <v>573</v>
      </c>
      <c r="B593" s="45" t="s">
        <v>4721</v>
      </c>
      <c r="C593" s="45" t="s">
        <v>4722</v>
      </c>
      <c r="D593" s="45" t="s">
        <v>4750</v>
      </c>
      <c r="E593" s="69">
        <v>2</v>
      </c>
      <c r="F593" s="69" t="s">
        <v>1629</v>
      </c>
      <c r="G593" s="69"/>
      <c r="H593" s="69"/>
      <c r="I593" s="69"/>
      <c r="J593" s="69"/>
    </row>
    <row r="594" spans="1:10">
      <c r="A594" s="45">
        <v>574</v>
      </c>
      <c r="B594" s="45" t="s">
        <v>4721</v>
      </c>
      <c r="C594" s="45" t="s">
        <v>4722</v>
      </c>
      <c r="D594" s="45" t="s">
        <v>4750</v>
      </c>
      <c r="E594" s="69">
        <v>3</v>
      </c>
      <c r="F594" s="69" t="s">
        <v>4752</v>
      </c>
      <c r="G594" s="69"/>
      <c r="H594" s="69"/>
      <c r="I594" s="69"/>
      <c r="J594" s="69"/>
    </row>
    <row r="595" spans="1:10">
      <c r="A595" s="45">
        <v>575</v>
      </c>
      <c r="B595" s="45" t="s">
        <v>4721</v>
      </c>
      <c r="C595" s="45" t="s">
        <v>4722</v>
      </c>
      <c r="D595" s="45" t="s">
        <v>4750</v>
      </c>
      <c r="E595" s="69">
        <v>4</v>
      </c>
      <c r="F595" s="69" t="s">
        <v>4753</v>
      </c>
      <c r="G595" s="69"/>
      <c r="H595" s="69"/>
      <c r="I595" s="69"/>
      <c r="J595" s="69"/>
    </row>
    <row r="596" spans="1:10">
      <c r="A596" s="45">
        <v>576</v>
      </c>
      <c r="B596" s="45" t="s">
        <v>4721</v>
      </c>
      <c r="C596" s="45" t="s">
        <v>4722</v>
      </c>
      <c r="D596" s="45" t="s">
        <v>4750</v>
      </c>
      <c r="E596" s="69">
        <v>5</v>
      </c>
      <c r="F596" s="69" t="s">
        <v>1233</v>
      </c>
      <c r="G596" s="69"/>
      <c r="H596" s="69"/>
      <c r="I596" s="69"/>
      <c r="J596" s="69"/>
    </row>
    <row r="597" spans="1:10">
      <c r="A597" s="45">
        <v>577</v>
      </c>
      <c r="B597" s="45" t="s">
        <v>4721</v>
      </c>
      <c r="C597" s="45" t="s">
        <v>4722</v>
      </c>
      <c r="D597" s="45" t="s">
        <v>4750</v>
      </c>
      <c r="E597" s="69">
        <v>6</v>
      </c>
      <c r="F597" s="69" t="s">
        <v>3154</v>
      </c>
      <c r="G597" s="69"/>
      <c r="H597" s="69"/>
      <c r="I597" s="69"/>
      <c r="J597" s="69"/>
    </row>
    <row r="598" spans="1:10">
      <c r="A598" s="45">
        <v>578</v>
      </c>
      <c r="B598" s="45" t="s">
        <v>4721</v>
      </c>
      <c r="C598" s="45" t="s">
        <v>4722</v>
      </c>
      <c r="D598" s="45" t="s">
        <v>4750</v>
      </c>
      <c r="E598" s="69">
        <v>7</v>
      </c>
      <c r="F598" s="69" t="s">
        <v>4754</v>
      </c>
      <c r="G598" s="69"/>
      <c r="H598" s="69"/>
      <c r="I598" s="69"/>
      <c r="J598" s="69"/>
    </row>
    <row r="599" spans="1:10">
      <c r="A599" s="45">
        <v>579</v>
      </c>
      <c r="B599" s="45" t="s">
        <v>4721</v>
      </c>
      <c r="C599" s="45" t="s">
        <v>4722</v>
      </c>
      <c r="D599" s="45" t="s">
        <v>4750</v>
      </c>
      <c r="E599" s="69">
        <v>8</v>
      </c>
      <c r="F599" s="69" t="s">
        <v>4755</v>
      </c>
      <c r="G599" s="69"/>
      <c r="H599" s="69"/>
      <c r="I599" s="69"/>
      <c r="J599" s="69"/>
    </row>
    <row r="600" spans="1:10">
      <c r="A600" s="45">
        <v>580</v>
      </c>
      <c r="B600" s="45" t="s">
        <v>4721</v>
      </c>
      <c r="C600" s="45" t="s">
        <v>4722</v>
      </c>
      <c r="D600" s="45" t="s">
        <v>4787</v>
      </c>
      <c r="E600" s="69">
        <v>1</v>
      </c>
      <c r="F600" s="69" t="s">
        <v>173</v>
      </c>
      <c r="G600" s="69"/>
      <c r="H600" s="69"/>
      <c r="I600" s="69"/>
      <c r="J600" s="69"/>
    </row>
    <row r="601" spans="1:10">
      <c r="A601" s="45">
        <v>581</v>
      </c>
      <c r="B601" s="45" t="s">
        <v>4721</v>
      </c>
      <c r="C601" s="45" t="s">
        <v>4722</v>
      </c>
      <c r="D601" s="45" t="s">
        <v>4787</v>
      </c>
      <c r="E601" s="69">
        <v>2</v>
      </c>
      <c r="F601" s="69" t="s">
        <v>1460</v>
      </c>
      <c r="G601" s="69"/>
      <c r="H601" s="69"/>
      <c r="I601" s="69"/>
      <c r="J601" s="69"/>
    </row>
    <row r="602" spans="1:10">
      <c r="A602" s="45">
        <v>582</v>
      </c>
      <c r="B602" s="45" t="s">
        <v>4721</v>
      </c>
      <c r="C602" s="45" t="s">
        <v>4722</v>
      </c>
      <c r="D602" s="45" t="s">
        <v>4787</v>
      </c>
      <c r="E602" s="69">
        <v>3</v>
      </c>
      <c r="F602" s="69" t="s">
        <v>4788</v>
      </c>
      <c r="G602" s="69"/>
      <c r="H602" s="69"/>
      <c r="I602" s="69"/>
      <c r="J602" s="69"/>
    </row>
    <row r="603" spans="1:10">
      <c r="A603" s="45">
        <v>583</v>
      </c>
      <c r="B603" s="45" t="s">
        <v>4721</v>
      </c>
      <c r="C603" s="45" t="s">
        <v>4722</v>
      </c>
      <c r="D603" s="45" t="s">
        <v>4787</v>
      </c>
      <c r="E603" s="69">
        <v>4</v>
      </c>
      <c r="F603" s="69" t="s">
        <v>4789</v>
      </c>
      <c r="G603" s="69"/>
      <c r="H603" s="69"/>
      <c r="I603" s="69"/>
      <c r="J603" s="69"/>
    </row>
    <row r="604" spans="1:10">
      <c r="A604" s="45">
        <v>584</v>
      </c>
      <c r="B604" s="45" t="s">
        <v>4721</v>
      </c>
      <c r="C604" s="45" t="s">
        <v>4722</v>
      </c>
      <c r="D604" s="45" t="s">
        <v>4787</v>
      </c>
      <c r="E604" s="69">
        <v>5</v>
      </c>
      <c r="F604" s="69" t="s">
        <v>4790</v>
      </c>
      <c r="G604" s="69"/>
      <c r="H604" s="69"/>
      <c r="I604" s="69"/>
      <c r="J604" s="69"/>
    </row>
    <row r="605" spans="1:10">
      <c r="A605" s="45">
        <v>585</v>
      </c>
      <c r="B605" s="45" t="s">
        <v>4721</v>
      </c>
      <c r="C605" s="45" t="s">
        <v>4722</v>
      </c>
      <c r="D605" s="45" t="s">
        <v>4787</v>
      </c>
      <c r="E605" s="69">
        <v>6</v>
      </c>
      <c r="F605" s="69" t="s">
        <v>1352</v>
      </c>
      <c r="G605" s="69"/>
      <c r="H605" s="69"/>
      <c r="I605" s="69"/>
      <c r="J605" s="69"/>
    </row>
    <row r="606" spans="1:10">
      <c r="A606" s="45">
        <v>586</v>
      </c>
      <c r="B606" s="45" t="s">
        <v>4721</v>
      </c>
      <c r="C606" s="45" t="s">
        <v>4722</v>
      </c>
      <c r="D606" s="45" t="s">
        <v>4787</v>
      </c>
      <c r="E606" s="69">
        <v>7</v>
      </c>
      <c r="F606" s="69" t="s">
        <v>192</v>
      </c>
      <c r="G606" s="69"/>
      <c r="H606" s="69"/>
      <c r="I606" s="69"/>
      <c r="J606" s="69"/>
    </row>
    <row r="607" spans="1:10">
      <c r="A607" s="45">
        <v>587</v>
      </c>
      <c r="B607" s="45" t="s">
        <v>4721</v>
      </c>
      <c r="C607" s="45" t="s">
        <v>4722</v>
      </c>
      <c r="D607" s="45" t="s">
        <v>4787</v>
      </c>
      <c r="E607" s="69">
        <v>8</v>
      </c>
      <c r="F607" s="69" t="s">
        <v>4791</v>
      </c>
      <c r="G607" s="69"/>
      <c r="H607" s="69"/>
      <c r="I607" s="69"/>
      <c r="J607" s="69"/>
    </row>
    <row r="608" spans="1:10">
      <c r="A608" s="45">
        <v>588</v>
      </c>
      <c r="B608" s="45" t="s">
        <v>4721</v>
      </c>
      <c r="C608" s="45" t="s">
        <v>4722</v>
      </c>
      <c r="D608" s="45" t="s">
        <v>4804</v>
      </c>
      <c r="E608" s="69">
        <v>1</v>
      </c>
      <c r="F608" s="69" t="s">
        <v>405</v>
      </c>
      <c r="G608" s="69"/>
      <c r="H608" s="69"/>
      <c r="I608" s="69"/>
      <c r="J608" s="69"/>
    </row>
    <row r="609" spans="1:10">
      <c r="A609" s="45">
        <v>589</v>
      </c>
      <c r="B609" s="45" t="s">
        <v>4721</v>
      </c>
      <c r="C609" s="45" t="s">
        <v>4722</v>
      </c>
      <c r="D609" s="45" t="s">
        <v>4804</v>
      </c>
      <c r="E609" s="69">
        <v>2</v>
      </c>
      <c r="F609" s="69" t="s">
        <v>4805</v>
      </c>
      <c r="G609" s="69"/>
      <c r="H609" s="69"/>
      <c r="I609" s="69"/>
      <c r="J609" s="69"/>
    </row>
    <row r="610" spans="1:10">
      <c r="A610" s="45">
        <v>590</v>
      </c>
      <c r="B610" s="45" t="s">
        <v>4721</v>
      </c>
      <c r="C610" s="45" t="s">
        <v>4722</v>
      </c>
      <c r="D610" s="45" t="s">
        <v>4804</v>
      </c>
      <c r="E610" s="69">
        <v>3</v>
      </c>
      <c r="F610" s="69" t="s">
        <v>4806</v>
      </c>
      <c r="G610" s="69"/>
      <c r="H610" s="69"/>
      <c r="I610" s="69"/>
      <c r="J610" s="69"/>
    </row>
    <row r="611" spans="1:10">
      <c r="A611" s="45">
        <v>591</v>
      </c>
      <c r="B611" s="45" t="s">
        <v>4721</v>
      </c>
      <c r="C611" s="45" t="s">
        <v>4722</v>
      </c>
      <c r="D611" s="45" t="s">
        <v>4804</v>
      </c>
      <c r="E611" s="69">
        <v>4</v>
      </c>
      <c r="F611" s="69" t="s">
        <v>4807</v>
      </c>
      <c r="G611" s="69"/>
      <c r="H611" s="69"/>
      <c r="I611" s="69"/>
      <c r="J611" s="69"/>
    </row>
    <row r="612" spans="1:10">
      <c r="A612" s="45">
        <v>592</v>
      </c>
      <c r="B612" s="45" t="s">
        <v>4721</v>
      </c>
      <c r="C612" s="45" t="s">
        <v>4722</v>
      </c>
      <c r="D612" s="45" t="s">
        <v>4804</v>
      </c>
      <c r="E612" s="69">
        <v>5</v>
      </c>
      <c r="F612" s="69" t="s">
        <v>2936</v>
      </c>
      <c r="G612" s="69"/>
      <c r="H612" s="69"/>
      <c r="I612" s="69"/>
      <c r="J612" s="69"/>
    </row>
    <row r="613" spans="1:10">
      <c r="A613" s="45">
        <v>593</v>
      </c>
      <c r="B613" s="45" t="s">
        <v>4721</v>
      </c>
      <c r="C613" s="45" t="s">
        <v>4722</v>
      </c>
      <c r="D613" s="45" t="s">
        <v>4804</v>
      </c>
      <c r="E613" s="69">
        <v>6</v>
      </c>
      <c r="F613" s="69" t="s">
        <v>4808</v>
      </c>
      <c r="G613" s="69"/>
      <c r="H613" s="69"/>
      <c r="I613" s="69"/>
      <c r="J613" s="69"/>
    </row>
    <row r="614" spans="1:10">
      <c r="A614" s="45">
        <v>594</v>
      </c>
      <c r="B614" s="45" t="s">
        <v>4721</v>
      </c>
      <c r="C614" s="45" t="s">
        <v>4722</v>
      </c>
      <c r="D614" s="45" t="s">
        <v>4804</v>
      </c>
      <c r="E614" s="69">
        <v>7</v>
      </c>
      <c r="F614" s="69" t="s">
        <v>4809</v>
      </c>
      <c r="G614" s="69"/>
      <c r="H614" s="69"/>
      <c r="I614" s="69"/>
      <c r="J614" s="69"/>
    </row>
    <row r="615" spans="1:10">
      <c r="A615" s="45">
        <v>595</v>
      </c>
      <c r="B615" s="45" t="s">
        <v>4721</v>
      </c>
      <c r="C615" s="45" t="s">
        <v>4722</v>
      </c>
      <c r="D615" s="45" t="s">
        <v>4804</v>
      </c>
      <c r="E615" s="69">
        <v>8</v>
      </c>
      <c r="F615" s="69" t="s">
        <v>4810</v>
      </c>
      <c r="G615" s="69"/>
      <c r="H615" s="69"/>
      <c r="I615" s="69"/>
      <c r="J615" s="69"/>
    </row>
    <row r="616" spans="1:10">
      <c r="A616" s="45">
        <v>596</v>
      </c>
      <c r="B616" s="45" t="s">
        <v>4721</v>
      </c>
      <c r="C616" s="45" t="s">
        <v>4722</v>
      </c>
      <c r="D616" s="45" t="s">
        <v>4804</v>
      </c>
      <c r="E616" s="69">
        <v>9</v>
      </c>
      <c r="F616" s="69" t="s">
        <v>4811</v>
      </c>
      <c r="G616" s="69"/>
      <c r="H616" s="69"/>
      <c r="I616" s="69"/>
      <c r="J616" s="69"/>
    </row>
    <row r="617" spans="1:10">
      <c r="A617" s="45">
        <v>597</v>
      </c>
      <c r="B617" s="45" t="s">
        <v>4721</v>
      </c>
      <c r="C617" s="45" t="s">
        <v>4722</v>
      </c>
      <c r="D617" s="45" t="s">
        <v>4804</v>
      </c>
      <c r="E617" s="69">
        <v>10</v>
      </c>
      <c r="F617" s="69" t="s">
        <v>4812</v>
      </c>
      <c r="G617" s="69"/>
      <c r="H617" s="69"/>
      <c r="I617" s="69"/>
      <c r="J617" s="69"/>
    </row>
    <row r="618" spans="1:10">
      <c r="A618" s="45">
        <v>598</v>
      </c>
      <c r="B618" s="45" t="s">
        <v>4721</v>
      </c>
      <c r="C618" s="45" t="s">
        <v>4722</v>
      </c>
      <c r="D618" s="45" t="s">
        <v>4804</v>
      </c>
      <c r="E618" s="69">
        <v>11</v>
      </c>
      <c r="F618" s="69" t="s">
        <v>4813</v>
      </c>
      <c r="G618" s="69"/>
      <c r="H618" s="69"/>
      <c r="I618" s="69"/>
      <c r="J618" s="69"/>
    </row>
    <row r="619" spans="1:10">
      <c r="A619" s="45">
        <v>599</v>
      </c>
      <c r="B619" s="45" t="s">
        <v>4721</v>
      </c>
      <c r="C619" s="45" t="s">
        <v>4722</v>
      </c>
      <c r="D619" s="45" t="s">
        <v>4756</v>
      </c>
      <c r="E619" s="69">
        <v>1</v>
      </c>
      <c r="F619" s="69" t="s">
        <v>4757</v>
      </c>
      <c r="G619" s="69"/>
      <c r="H619" s="69"/>
      <c r="I619" s="69"/>
      <c r="J619" s="69"/>
    </row>
    <row r="620" spans="1:10">
      <c r="A620" s="45">
        <v>600</v>
      </c>
      <c r="B620" s="45" t="s">
        <v>4721</v>
      </c>
      <c r="C620" s="45" t="s">
        <v>4722</v>
      </c>
      <c r="D620" s="45" t="s">
        <v>4756</v>
      </c>
      <c r="E620" s="69">
        <v>2</v>
      </c>
      <c r="F620" s="69" t="s">
        <v>4758</v>
      </c>
      <c r="G620" s="69"/>
      <c r="H620" s="69"/>
      <c r="I620" s="69"/>
      <c r="J620" s="69"/>
    </row>
    <row r="621" spans="1:10">
      <c r="A621" s="45">
        <v>601</v>
      </c>
      <c r="B621" s="45" t="s">
        <v>4721</v>
      </c>
      <c r="C621" s="45" t="s">
        <v>4722</v>
      </c>
      <c r="D621" s="45" t="s">
        <v>4756</v>
      </c>
      <c r="E621" s="69">
        <v>3</v>
      </c>
      <c r="F621" s="69" t="s">
        <v>4759</v>
      </c>
      <c r="G621" s="69"/>
      <c r="H621" s="69"/>
      <c r="I621" s="69"/>
      <c r="J621" s="69"/>
    </row>
    <row r="622" spans="1:10">
      <c r="A622" s="45">
        <v>602</v>
      </c>
      <c r="B622" s="45" t="s">
        <v>4721</v>
      </c>
      <c r="C622" s="45" t="s">
        <v>4722</v>
      </c>
      <c r="D622" s="45" t="s">
        <v>4756</v>
      </c>
      <c r="E622" s="69">
        <v>4</v>
      </c>
      <c r="F622" s="69" t="s">
        <v>2463</v>
      </c>
      <c r="G622" s="69"/>
      <c r="H622" s="69"/>
      <c r="I622" s="69"/>
      <c r="J622" s="69"/>
    </row>
    <row r="623" spans="1:10">
      <c r="A623" s="45">
        <v>603</v>
      </c>
      <c r="B623" s="45" t="s">
        <v>4721</v>
      </c>
      <c r="C623" s="45" t="s">
        <v>4722</v>
      </c>
      <c r="D623" s="45" t="s">
        <v>4814</v>
      </c>
      <c r="E623" s="69">
        <v>1</v>
      </c>
      <c r="F623" s="69" t="s">
        <v>4815</v>
      </c>
      <c r="G623" s="69"/>
      <c r="H623" s="69"/>
      <c r="I623" s="69"/>
      <c r="J623" s="69"/>
    </row>
    <row r="624" spans="1:10">
      <c r="A624" s="45">
        <v>604</v>
      </c>
      <c r="B624" s="45" t="s">
        <v>4721</v>
      </c>
      <c r="C624" s="45" t="s">
        <v>4722</v>
      </c>
      <c r="D624" s="45" t="s">
        <v>4814</v>
      </c>
      <c r="E624" s="69">
        <v>2</v>
      </c>
      <c r="F624" s="69" t="s">
        <v>405</v>
      </c>
      <c r="G624" s="69"/>
      <c r="H624" s="69"/>
      <c r="I624" s="69"/>
      <c r="J624" s="69"/>
    </row>
    <row r="625" spans="1:10">
      <c r="A625" s="45">
        <v>605</v>
      </c>
      <c r="B625" s="45" t="s">
        <v>4721</v>
      </c>
      <c r="C625" s="45" t="s">
        <v>4722</v>
      </c>
      <c r="D625" s="45" t="s">
        <v>4814</v>
      </c>
      <c r="E625" s="69">
        <v>3</v>
      </c>
      <c r="F625" s="69" t="s">
        <v>2611</v>
      </c>
      <c r="G625" s="69"/>
      <c r="H625" s="69"/>
      <c r="I625" s="69"/>
      <c r="J625" s="69"/>
    </row>
    <row r="626" spans="1:10">
      <c r="A626" s="45">
        <v>606</v>
      </c>
      <c r="B626" s="45" t="s">
        <v>4721</v>
      </c>
      <c r="C626" s="45" t="s">
        <v>4722</v>
      </c>
      <c r="D626" s="45" t="s">
        <v>4814</v>
      </c>
      <c r="E626" s="69">
        <v>4</v>
      </c>
      <c r="F626" s="69" t="s">
        <v>4816</v>
      </c>
      <c r="G626" s="69"/>
      <c r="H626" s="69"/>
      <c r="I626" s="69"/>
      <c r="J626" s="69"/>
    </row>
    <row r="627" spans="1:10">
      <c r="A627" s="45">
        <v>607</v>
      </c>
      <c r="B627" s="45" t="s">
        <v>4721</v>
      </c>
      <c r="C627" s="45" t="s">
        <v>4722</v>
      </c>
      <c r="D627" s="45" t="s">
        <v>4814</v>
      </c>
      <c r="E627" s="69">
        <v>5</v>
      </c>
      <c r="F627" s="69" t="s">
        <v>104</v>
      </c>
      <c r="G627" s="69"/>
      <c r="H627" s="69"/>
      <c r="I627" s="69"/>
      <c r="J627" s="69"/>
    </row>
    <row r="628" spans="1:10">
      <c r="A628" s="45">
        <v>608</v>
      </c>
      <c r="B628" s="45" t="s">
        <v>4721</v>
      </c>
      <c r="C628" s="45" t="s">
        <v>4722</v>
      </c>
      <c r="D628" s="45" t="s">
        <v>4814</v>
      </c>
      <c r="E628" s="69">
        <v>6</v>
      </c>
      <c r="F628" s="69" t="s">
        <v>4817</v>
      </c>
      <c r="G628" s="69"/>
      <c r="H628" s="69"/>
      <c r="I628" s="69"/>
      <c r="J628" s="69"/>
    </row>
    <row r="629" spans="1:10">
      <c r="A629" s="45">
        <v>609</v>
      </c>
      <c r="B629" s="45" t="s">
        <v>4721</v>
      </c>
      <c r="C629" s="45" t="s">
        <v>4722</v>
      </c>
      <c r="D629" s="45" t="s">
        <v>4814</v>
      </c>
      <c r="E629" s="69">
        <v>7</v>
      </c>
      <c r="F629" s="69" t="s">
        <v>4818</v>
      </c>
      <c r="G629" s="69"/>
      <c r="H629" s="69"/>
      <c r="I629" s="69"/>
      <c r="J629" s="69"/>
    </row>
    <row r="630" spans="1:10">
      <c r="A630" s="45">
        <v>610</v>
      </c>
      <c r="B630" s="45" t="s">
        <v>4721</v>
      </c>
      <c r="C630" s="45" t="s">
        <v>4722</v>
      </c>
      <c r="D630" s="45" t="s">
        <v>4814</v>
      </c>
      <c r="E630" s="69">
        <v>8</v>
      </c>
      <c r="F630" s="69" t="s">
        <v>4819</v>
      </c>
      <c r="G630" s="69"/>
      <c r="H630" s="69"/>
      <c r="I630" s="69"/>
      <c r="J630" s="69"/>
    </row>
    <row r="631" spans="1:10">
      <c r="A631" s="45">
        <v>611</v>
      </c>
      <c r="B631" s="45" t="s">
        <v>4721</v>
      </c>
      <c r="C631" s="45" t="s">
        <v>4722</v>
      </c>
      <c r="D631" s="45" t="s">
        <v>4814</v>
      </c>
      <c r="E631" s="69">
        <v>9</v>
      </c>
      <c r="F631" s="69" t="s">
        <v>4820</v>
      </c>
      <c r="G631" s="69"/>
      <c r="H631" s="69"/>
      <c r="I631" s="69"/>
      <c r="J631" s="69"/>
    </row>
    <row r="632" spans="1:10">
      <c r="A632" s="45">
        <v>612</v>
      </c>
      <c r="B632" s="45" t="s">
        <v>4721</v>
      </c>
      <c r="C632" s="45" t="s">
        <v>4722</v>
      </c>
      <c r="D632" s="45" t="s">
        <v>4792</v>
      </c>
      <c r="E632" s="69">
        <v>1</v>
      </c>
      <c r="F632" s="69" t="s">
        <v>4793</v>
      </c>
      <c r="G632" s="69"/>
      <c r="H632" s="69"/>
      <c r="I632" s="69"/>
      <c r="J632" s="69"/>
    </row>
    <row r="633" spans="1:10">
      <c r="A633" s="45">
        <v>613</v>
      </c>
      <c r="B633" s="45" t="s">
        <v>4721</v>
      </c>
      <c r="C633" s="45" t="s">
        <v>4722</v>
      </c>
      <c r="D633" s="45" t="s">
        <v>4792</v>
      </c>
      <c r="E633" s="69">
        <v>2</v>
      </c>
      <c r="F633" s="69" t="s">
        <v>4794</v>
      </c>
      <c r="G633" s="69"/>
      <c r="H633" s="69"/>
      <c r="I633" s="69"/>
      <c r="J633" s="69"/>
    </row>
    <row r="634" spans="1:10">
      <c r="A634" s="45">
        <v>614</v>
      </c>
      <c r="B634" s="45" t="s">
        <v>4721</v>
      </c>
      <c r="C634" s="45" t="s">
        <v>4722</v>
      </c>
      <c r="D634" s="45" t="s">
        <v>4792</v>
      </c>
      <c r="E634" s="69">
        <v>3</v>
      </c>
      <c r="F634" s="69" t="s">
        <v>4795</v>
      </c>
      <c r="G634" s="69"/>
      <c r="H634" s="69"/>
      <c r="I634" s="69"/>
      <c r="J634" s="69"/>
    </row>
    <row r="635" spans="1:10">
      <c r="A635" s="45">
        <v>615</v>
      </c>
      <c r="B635" s="45" t="s">
        <v>4721</v>
      </c>
      <c r="C635" s="45" t="s">
        <v>4722</v>
      </c>
      <c r="D635" s="45" t="s">
        <v>4792</v>
      </c>
      <c r="E635" s="69">
        <v>4</v>
      </c>
      <c r="F635" s="69" t="s">
        <v>4796</v>
      </c>
      <c r="G635" s="69"/>
      <c r="H635" s="69"/>
      <c r="I635" s="69"/>
      <c r="J635" s="69"/>
    </row>
    <row r="636" spans="1:10">
      <c r="A636" s="45">
        <v>616</v>
      </c>
      <c r="B636" s="45" t="s">
        <v>4721</v>
      </c>
      <c r="C636" s="45" t="s">
        <v>4722</v>
      </c>
      <c r="D636" s="45" t="s">
        <v>4792</v>
      </c>
      <c r="E636" s="69">
        <v>5</v>
      </c>
      <c r="F636" s="69" t="s">
        <v>4730</v>
      </c>
      <c r="G636" s="69"/>
      <c r="H636" s="69"/>
      <c r="I636" s="69"/>
      <c r="J636" s="69"/>
    </row>
    <row r="637" spans="1:10">
      <c r="A637" s="45">
        <v>617</v>
      </c>
      <c r="B637" s="45" t="s">
        <v>4721</v>
      </c>
      <c r="C637" s="45" t="s">
        <v>4722</v>
      </c>
      <c r="D637" s="45" t="s">
        <v>4792</v>
      </c>
      <c r="E637" s="69">
        <v>6</v>
      </c>
      <c r="F637" s="69" t="s">
        <v>4797</v>
      </c>
      <c r="G637" s="69"/>
      <c r="H637" s="69"/>
      <c r="I637" s="69"/>
      <c r="J637" s="69"/>
    </row>
    <row r="638" spans="1:10">
      <c r="A638" s="45">
        <v>618</v>
      </c>
      <c r="B638" s="45" t="s">
        <v>4721</v>
      </c>
      <c r="C638" s="45" t="s">
        <v>4722</v>
      </c>
      <c r="D638" s="45" t="s">
        <v>4792</v>
      </c>
      <c r="E638" s="69">
        <v>7</v>
      </c>
      <c r="F638" s="69" t="s">
        <v>4798</v>
      </c>
      <c r="G638" s="69"/>
      <c r="H638" s="69"/>
      <c r="I638" s="69"/>
      <c r="J638" s="69"/>
    </row>
    <row r="639" spans="1:10">
      <c r="A639" s="45">
        <v>619</v>
      </c>
      <c r="B639" s="45" t="s">
        <v>4721</v>
      </c>
      <c r="C639" s="45" t="s">
        <v>4722</v>
      </c>
      <c r="D639" s="45" t="s">
        <v>4792</v>
      </c>
      <c r="E639" s="69">
        <v>8</v>
      </c>
      <c r="F639" s="69" t="s">
        <v>4799</v>
      </c>
      <c r="G639" s="69"/>
      <c r="H639" s="69"/>
      <c r="I639" s="69"/>
      <c r="J639" s="69"/>
    </row>
    <row r="640" spans="1:10">
      <c r="A640" s="45">
        <v>620</v>
      </c>
      <c r="B640" s="45" t="s">
        <v>4721</v>
      </c>
      <c r="C640" s="45" t="s">
        <v>4722</v>
      </c>
      <c r="D640" s="45" t="s">
        <v>4792</v>
      </c>
      <c r="E640" s="69">
        <v>9</v>
      </c>
      <c r="F640" s="69" t="s">
        <v>4800</v>
      </c>
      <c r="G640" s="69"/>
      <c r="H640" s="69"/>
      <c r="I640" s="69"/>
      <c r="J640" s="69"/>
    </row>
    <row r="641" spans="1:10">
      <c r="A641" s="45">
        <v>621</v>
      </c>
      <c r="B641" s="45" t="s">
        <v>4721</v>
      </c>
      <c r="C641" s="45" t="s">
        <v>4722</v>
      </c>
      <c r="D641" s="45" t="s">
        <v>4792</v>
      </c>
      <c r="E641" s="69">
        <v>10</v>
      </c>
      <c r="F641" s="69" t="s">
        <v>4801</v>
      </c>
      <c r="G641" s="69"/>
      <c r="H641" s="69"/>
      <c r="I641" s="69"/>
      <c r="J641" s="69"/>
    </row>
    <row r="642" spans="1:10">
      <c r="A642" s="45">
        <v>622</v>
      </c>
      <c r="B642" s="45" t="s">
        <v>4721</v>
      </c>
      <c r="C642" s="45" t="s">
        <v>4722</v>
      </c>
      <c r="D642" s="45" t="s">
        <v>4792</v>
      </c>
      <c r="E642" s="69">
        <v>11</v>
      </c>
      <c r="F642" s="69" t="s">
        <v>4802</v>
      </c>
      <c r="G642" s="69"/>
      <c r="H642" s="69"/>
      <c r="I642" s="69"/>
      <c r="J642" s="69"/>
    </row>
    <row r="643" spans="1:10">
      <c r="A643" s="45">
        <v>623</v>
      </c>
      <c r="B643" s="45" t="s">
        <v>4721</v>
      </c>
      <c r="C643" s="45" t="s">
        <v>4722</v>
      </c>
      <c r="D643" s="45" t="s">
        <v>4792</v>
      </c>
      <c r="E643" s="69">
        <v>12</v>
      </c>
      <c r="F643" s="69" t="s">
        <v>4803</v>
      </c>
      <c r="G643" s="69"/>
      <c r="H643" s="69"/>
      <c r="I643" s="69"/>
      <c r="J643" s="69"/>
    </row>
    <row r="644" spans="1:10">
      <c r="A644" s="45">
        <v>624</v>
      </c>
      <c r="B644" s="45" t="s">
        <v>4721</v>
      </c>
      <c r="C644" s="45" t="s">
        <v>4722</v>
      </c>
      <c r="D644" s="45" t="s">
        <v>4774</v>
      </c>
      <c r="E644" s="69">
        <v>1</v>
      </c>
      <c r="F644" s="69" t="s">
        <v>4775</v>
      </c>
      <c r="G644" s="69"/>
      <c r="H644" s="69"/>
      <c r="I644" s="69"/>
      <c r="J644" s="69"/>
    </row>
    <row r="645" spans="1:10">
      <c r="A645" s="45">
        <v>625</v>
      </c>
      <c r="B645" s="45" t="s">
        <v>4721</v>
      </c>
      <c r="C645" s="45" t="s">
        <v>4722</v>
      </c>
      <c r="D645" s="45" t="s">
        <v>4774</v>
      </c>
      <c r="E645" s="69">
        <v>2</v>
      </c>
      <c r="F645" s="69" t="s">
        <v>4776</v>
      </c>
      <c r="G645" s="69"/>
      <c r="H645" s="69"/>
      <c r="I645" s="69"/>
      <c r="J645" s="69"/>
    </row>
    <row r="646" spans="1:10">
      <c r="A646" s="45">
        <v>626</v>
      </c>
      <c r="B646" s="45" t="s">
        <v>4721</v>
      </c>
      <c r="C646" s="45" t="s">
        <v>4722</v>
      </c>
      <c r="D646" s="45" t="s">
        <v>4774</v>
      </c>
      <c r="E646" s="69">
        <v>3</v>
      </c>
      <c r="F646" s="69" t="s">
        <v>4777</v>
      </c>
      <c r="G646" s="69"/>
      <c r="H646" s="69"/>
      <c r="I646" s="69"/>
      <c r="J646" s="69"/>
    </row>
    <row r="647" spans="1:10">
      <c r="A647" s="45">
        <v>627</v>
      </c>
      <c r="B647" s="45" t="s">
        <v>4721</v>
      </c>
      <c r="C647" s="45" t="s">
        <v>4722</v>
      </c>
      <c r="D647" s="45" t="s">
        <v>4774</v>
      </c>
      <c r="E647" s="69">
        <v>4</v>
      </c>
      <c r="F647" s="69" t="s">
        <v>4778</v>
      </c>
      <c r="G647" s="69"/>
      <c r="H647" s="69"/>
      <c r="I647" s="69"/>
      <c r="J647" s="69"/>
    </row>
    <row r="648" spans="1:10">
      <c r="A648" s="45">
        <v>628</v>
      </c>
      <c r="B648" s="45" t="s">
        <v>4721</v>
      </c>
      <c r="C648" s="45" t="s">
        <v>4722</v>
      </c>
      <c r="D648" s="45" t="s">
        <v>4774</v>
      </c>
      <c r="E648" s="69">
        <v>5</v>
      </c>
      <c r="F648" s="69" t="s">
        <v>51</v>
      </c>
      <c r="G648" s="69"/>
      <c r="H648" s="69"/>
      <c r="I648" s="69"/>
      <c r="J648" s="69"/>
    </row>
    <row r="649" spans="1:10">
      <c r="A649" s="45">
        <v>629</v>
      </c>
      <c r="B649" s="45" t="s">
        <v>4721</v>
      </c>
      <c r="C649" s="45" t="s">
        <v>4722</v>
      </c>
      <c r="D649" s="45" t="s">
        <v>4774</v>
      </c>
      <c r="E649" s="69">
        <v>6</v>
      </c>
      <c r="F649" s="69" t="s">
        <v>198</v>
      </c>
      <c r="G649" s="69"/>
      <c r="H649" s="69"/>
      <c r="I649" s="69"/>
      <c r="J649" s="69"/>
    </row>
    <row r="650" spans="1:10">
      <c r="A650" s="45">
        <v>630</v>
      </c>
      <c r="B650" s="45" t="s">
        <v>4721</v>
      </c>
      <c r="C650" s="45" t="s">
        <v>4722</v>
      </c>
      <c r="D650" s="45" t="s">
        <v>4774</v>
      </c>
      <c r="E650" s="69">
        <v>7</v>
      </c>
      <c r="F650" s="69" t="s">
        <v>4779</v>
      </c>
      <c r="G650" s="69"/>
      <c r="H650" s="69"/>
      <c r="I650" s="69"/>
      <c r="J650" s="69"/>
    </row>
    <row r="651" spans="1:10">
      <c r="A651" s="45">
        <v>631</v>
      </c>
      <c r="B651" s="45" t="s">
        <v>4721</v>
      </c>
      <c r="C651" s="45" t="s">
        <v>4722</v>
      </c>
      <c r="D651" s="45" t="s">
        <v>4769</v>
      </c>
      <c r="E651" s="69">
        <v>1</v>
      </c>
      <c r="F651" s="69" t="s">
        <v>4770</v>
      </c>
      <c r="G651" s="69"/>
      <c r="H651" s="69"/>
      <c r="I651" s="69"/>
      <c r="J651" s="69"/>
    </row>
    <row r="652" spans="1:10">
      <c r="A652" s="45">
        <v>632</v>
      </c>
      <c r="B652" s="45" t="s">
        <v>4721</v>
      </c>
      <c r="C652" s="45" t="s">
        <v>4722</v>
      </c>
      <c r="D652" s="45" t="s">
        <v>4769</v>
      </c>
      <c r="E652" s="69">
        <v>2</v>
      </c>
      <c r="F652" s="69" t="s">
        <v>4771</v>
      </c>
      <c r="G652" s="69"/>
      <c r="H652" s="69"/>
      <c r="I652" s="69"/>
      <c r="J652" s="69"/>
    </row>
    <row r="653" spans="1:10">
      <c r="A653" s="45">
        <v>633</v>
      </c>
      <c r="B653" s="45" t="s">
        <v>4721</v>
      </c>
      <c r="C653" s="45" t="s">
        <v>4722</v>
      </c>
      <c r="D653" s="45" t="s">
        <v>4769</v>
      </c>
      <c r="E653" s="69">
        <v>3</v>
      </c>
      <c r="F653" s="69" t="s">
        <v>4772</v>
      </c>
      <c r="G653" s="69"/>
      <c r="H653" s="69"/>
      <c r="I653" s="69"/>
      <c r="J653" s="69"/>
    </row>
    <row r="654" spans="1:10">
      <c r="A654" s="45">
        <v>634</v>
      </c>
      <c r="B654" s="45" t="s">
        <v>4721</v>
      </c>
      <c r="C654" s="45" t="s">
        <v>4722</v>
      </c>
      <c r="D654" s="45" t="s">
        <v>4769</v>
      </c>
      <c r="E654" s="69">
        <v>4</v>
      </c>
      <c r="F654" s="69" t="s">
        <v>4773</v>
      </c>
      <c r="G654" s="69"/>
      <c r="H654" s="69"/>
      <c r="I654" s="69"/>
      <c r="J654" s="69"/>
    </row>
    <row r="655" spans="1:10">
      <c r="A655" s="45">
        <v>635</v>
      </c>
      <c r="B655" s="45" t="s">
        <v>4721</v>
      </c>
      <c r="C655" s="45" t="s">
        <v>4722</v>
      </c>
      <c r="D655" s="45" t="s">
        <v>4769</v>
      </c>
      <c r="E655" s="69">
        <v>5</v>
      </c>
      <c r="F655" s="69" t="s">
        <v>280</v>
      </c>
      <c r="G655" s="69"/>
      <c r="H655" s="69"/>
      <c r="I655" s="69"/>
      <c r="J655" s="69"/>
    </row>
    <row r="656" spans="1:10">
      <c r="A656" s="45">
        <v>636</v>
      </c>
      <c r="B656" s="45" t="s">
        <v>4721</v>
      </c>
      <c r="C656" s="45" t="s">
        <v>4722</v>
      </c>
      <c r="D656" s="45" t="s">
        <v>4769</v>
      </c>
      <c r="E656" s="69">
        <v>6</v>
      </c>
      <c r="F656" s="69" t="s">
        <v>4727</v>
      </c>
      <c r="G656" s="69"/>
      <c r="H656" s="69"/>
      <c r="I656" s="69"/>
      <c r="J656" s="69"/>
    </row>
    <row r="657" spans="1:10">
      <c r="A657" s="45">
        <v>637</v>
      </c>
      <c r="B657" s="45" t="s">
        <v>4721</v>
      </c>
      <c r="C657" s="45" t="s">
        <v>4722</v>
      </c>
      <c r="D657" s="45" t="s">
        <v>4769</v>
      </c>
      <c r="E657" s="69">
        <v>7</v>
      </c>
      <c r="F657" s="69" t="s">
        <v>4773</v>
      </c>
      <c r="G657" s="69"/>
      <c r="H657" s="69"/>
      <c r="I657" s="69"/>
      <c r="J657" s="69"/>
    </row>
    <row r="658" spans="1:10">
      <c r="A658" s="45">
        <v>638</v>
      </c>
      <c r="B658" s="45" t="s">
        <v>4721</v>
      </c>
      <c r="C658" s="45" t="s">
        <v>4722</v>
      </c>
      <c r="D658" s="45" t="s">
        <v>4780</v>
      </c>
      <c r="E658" s="69">
        <v>1</v>
      </c>
      <c r="F658" s="69" t="s">
        <v>102</v>
      </c>
      <c r="G658" s="69"/>
      <c r="H658" s="69"/>
      <c r="I658" s="69"/>
      <c r="J658" s="69"/>
    </row>
    <row r="659" spans="1:10">
      <c r="A659" s="45">
        <v>639</v>
      </c>
      <c r="B659" s="45" t="s">
        <v>4721</v>
      </c>
      <c r="C659" s="45" t="s">
        <v>4722</v>
      </c>
      <c r="D659" s="45" t="s">
        <v>4780</v>
      </c>
      <c r="E659" s="69">
        <v>2</v>
      </c>
      <c r="F659" s="69" t="s">
        <v>4781</v>
      </c>
      <c r="G659" s="69"/>
      <c r="H659" s="69"/>
      <c r="I659" s="69"/>
      <c r="J659" s="69"/>
    </row>
    <row r="660" spans="1:10">
      <c r="A660" s="45">
        <v>640</v>
      </c>
      <c r="B660" s="45" t="s">
        <v>4721</v>
      </c>
      <c r="C660" s="45" t="s">
        <v>4722</v>
      </c>
      <c r="D660" s="45" t="s">
        <v>4780</v>
      </c>
      <c r="E660" s="69">
        <v>3</v>
      </c>
      <c r="F660" s="69" t="s">
        <v>365</v>
      </c>
      <c r="G660" s="69"/>
      <c r="H660" s="69"/>
      <c r="I660" s="69"/>
      <c r="J660" s="69"/>
    </row>
    <row r="661" spans="1:10">
      <c r="A661" s="45">
        <v>641</v>
      </c>
      <c r="B661" s="45" t="s">
        <v>4721</v>
      </c>
      <c r="C661" s="45" t="s">
        <v>4722</v>
      </c>
      <c r="D661" s="45" t="s">
        <v>4780</v>
      </c>
      <c r="E661" s="69">
        <v>4</v>
      </c>
      <c r="F661" s="69" t="s">
        <v>4782</v>
      </c>
      <c r="G661" s="69"/>
      <c r="H661" s="69"/>
      <c r="I661" s="69"/>
      <c r="J661" s="69"/>
    </row>
    <row r="662" spans="1:10">
      <c r="A662" s="45">
        <v>642</v>
      </c>
      <c r="B662" s="45" t="s">
        <v>4721</v>
      </c>
      <c r="C662" s="45" t="s">
        <v>4722</v>
      </c>
      <c r="D662" s="45" t="s">
        <v>4780</v>
      </c>
      <c r="E662" s="69">
        <v>5</v>
      </c>
      <c r="F662" s="69" t="s">
        <v>4783</v>
      </c>
      <c r="G662" s="69"/>
      <c r="H662" s="69"/>
      <c r="I662" s="69"/>
      <c r="J662" s="69"/>
    </row>
    <row r="663" spans="1:10">
      <c r="A663" s="45">
        <v>643</v>
      </c>
      <c r="B663" s="45" t="s">
        <v>4721</v>
      </c>
      <c r="C663" s="45" t="s">
        <v>4722</v>
      </c>
      <c r="D663" s="45" t="s">
        <v>4780</v>
      </c>
      <c r="E663" s="69">
        <v>6</v>
      </c>
      <c r="F663" s="69" t="s">
        <v>4784</v>
      </c>
      <c r="G663" s="69"/>
      <c r="H663" s="69"/>
      <c r="I663" s="69"/>
      <c r="J663" s="69"/>
    </row>
    <row r="664" spans="1:10">
      <c r="A664" s="45">
        <v>644</v>
      </c>
      <c r="B664" s="45" t="s">
        <v>4721</v>
      </c>
      <c r="C664" s="45" t="s">
        <v>4722</v>
      </c>
      <c r="D664" s="45" t="s">
        <v>4780</v>
      </c>
      <c r="E664" s="69">
        <v>7</v>
      </c>
      <c r="F664" s="69" t="s">
        <v>3173</v>
      </c>
      <c r="G664" s="69"/>
      <c r="H664" s="69"/>
      <c r="I664" s="69"/>
      <c r="J664" s="69"/>
    </row>
    <row r="665" spans="1:10">
      <c r="A665" s="45">
        <v>645</v>
      </c>
      <c r="B665" s="45" t="s">
        <v>4721</v>
      </c>
      <c r="C665" s="45" t="s">
        <v>4722</v>
      </c>
      <c r="D665" s="45" t="s">
        <v>4780</v>
      </c>
      <c r="E665" s="69">
        <v>8</v>
      </c>
      <c r="F665" s="69" t="s">
        <v>4785</v>
      </c>
      <c r="G665" s="69"/>
      <c r="H665" s="69"/>
      <c r="I665" s="69"/>
      <c r="J665" s="69"/>
    </row>
    <row r="666" spans="1:10">
      <c r="A666" s="45">
        <v>646</v>
      </c>
      <c r="B666" s="45" t="s">
        <v>4721</v>
      </c>
      <c r="C666" s="45" t="s">
        <v>4722</v>
      </c>
      <c r="D666" s="45" t="s">
        <v>4780</v>
      </c>
      <c r="E666" s="69">
        <v>9</v>
      </c>
      <c r="F666" s="69" t="s">
        <v>4786</v>
      </c>
      <c r="G666" s="69"/>
      <c r="H666" s="69"/>
      <c r="I666" s="69"/>
      <c r="J666" s="69"/>
    </row>
    <row r="667" spans="1:10">
      <c r="A667" s="45">
        <v>647</v>
      </c>
      <c r="B667" s="45" t="s">
        <v>4721</v>
      </c>
      <c r="C667" s="45" t="s">
        <v>4722</v>
      </c>
      <c r="D667" s="45" t="s">
        <v>4780</v>
      </c>
      <c r="E667" s="69">
        <v>10</v>
      </c>
      <c r="F667" s="69" t="s">
        <v>1182</v>
      </c>
      <c r="G667" s="69"/>
      <c r="H667" s="69"/>
      <c r="I667" s="69"/>
      <c r="J667" s="69"/>
    </row>
    <row r="668" spans="1:10">
      <c r="A668" s="45">
        <v>648</v>
      </c>
      <c r="B668" s="45" t="s">
        <v>4721</v>
      </c>
      <c r="C668" s="45" t="s">
        <v>4722</v>
      </c>
      <c r="D668" s="45" t="s">
        <v>4821</v>
      </c>
      <c r="E668" s="69">
        <v>1</v>
      </c>
      <c r="F668" s="69" t="s">
        <v>4822</v>
      </c>
      <c r="G668" s="69"/>
      <c r="H668" s="69"/>
      <c r="I668" s="69"/>
      <c r="J668" s="69"/>
    </row>
    <row r="669" spans="1:10">
      <c r="A669" s="45">
        <v>649</v>
      </c>
      <c r="B669" s="45" t="s">
        <v>4721</v>
      </c>
      <c r="C669" s="45" t="s">
        <v>4722</v>
      </c>
      <c r="D669" s="45" t="s">
        <v>4821</v>
      </c>
      <c r="E669" s="69">
        <v>2</v>
      </c>
      <c r="F669" s="69" t="s">
        <v>4823</v>
      </c>
      <c r="G669" s="69"/>
      <c r="H669" s="69"/>
      <c r="I669" s="69"/>
      <c r="J669" s="69"/>
    </row>
    <row r="670" spans="1:10">
      <c r="A670" s="45">
        <v>650</v>
      </c>
      <c r="B670" s="45" t="s">
        <v>4721</v>
      </c>
      <c r="C670" s="45" t="s">
        <v>4722</v>
      </c>
      <c r="D670" s="45" t="s">
        <v>4821</v>
      </c>
      <c r="E670" s="69">
        <v>3</v>
      </c>
      <c r="F670" s="69" t="s">
        <v>4824</v>
      </c>
      <c r="G670" s="69"/>
      <c r="H670" s="69"/>
      <c r="I670" s="69"/>
      <c r="J670" s="69"/>
    </row>
    <row r="671" spans="1:10">
      <c r="A671" s="45">
        <v>651</v>
      </c>
      <c r="B671" s="45" t="s">
        <v>4721</v>
      </c>
      <c r="C671" s="45" t="s">
        <v>4722</v>
      </c>
      <c r="D671" s="45" t="s">
        <v>4821</v>
      </c>
      <c r="E671" s="69">
        <v>4</v>
      </c>
      <c r="F671" s="69" t="s">
        <v>4825</v>
      </c>
      <c r="G671" s="69"/>
      <c r="H671" s="69"/>
      <c r="I671" s="69"/>
      <c r="J671" s="69"/>
    </row>
    <row r="672" spans="1:10">
      <c r="A672" s="45">
        <v>652</v>
      </c>
      <c r="B672" s="45" t="s">
        <v>4721</v>
      </c>
      <c r="C672" s="45" t="s">
        <v>4722</v>
      </c>
      <c r="D672" s="45" t="s">
        <v>4821</v>
      </c>
      <c r="E672" s="69">
        <v>5</v>
      </c>
      <c r="F672" s="69" t="s">
        <v>4826</v>
      </c>
      <c r="G672" s="69"/>
      <c r="H672" s="69"/>
      <c r="I672" s="69"/>
      <c r="J672" s="69"/>
    </row>
    <row r="673" spans="1:10">
      <c r="A673" s="45">
        <v>653</v>
      </c>
      <c r="B673" s="45" t="s">
        <v>4721</v>
      </c>
      <c r="C673" s="45" t="s">
        <v>4722</v>
      </c>
      <c r="D673" s="45" t="s">
        <v>4821</v>
      </c>
      <c r="E673" s="69">
        <v>6</v>
      </c>
      <c r="F673" s="69" t="s">
        <v>385</v>
      </c>
      <c r="G673" s="69"/>
      <c r="H673" s="69"/>
      <c r="I673" s="69"/>
      <c r="J673" s="69"/>
    </row>
    <row r="674" spans="1:10">
      <c r="A674" s="45">
        <v>654</v>
      </c>
      <c r="B674" s="45" t="s">
        <v>4721</v>
      </c>
      <c r="C674" s="45" t="s">
        <v>4722</v>
      </c>
      <c r="D674" s="45" t="s">
        <v>4760</v>
      </c>
      <c r="E674" s="69">
        <v>1</v>
      </c>
      <c r="F674" s="69" t="s">
        <v>4761</v>
      </c>
      <c r="G674" s="69"/>
      <c r="H674" s="69"/>
      <c r="I674" s="69"/>
      <c r="J674" s="69"/>
    </row>
    <row r="675" spans="1:10">
      <c r="A675" s="45">
        <v>655</v>
      </c>
      <c r="B675" s="45" t="s">
        <v>4721</v>
      </c>
      <c r="C675" s="45" t="s">
        <v>4722</v>
      </c>
      <c r="D675" s="45" t="s">
        <v>4760</v>
      </c>
      <c r="E675" s="69">
        <v>2</v>
      </c>
      <c r="F675" s="69" t="s">
        <v>4454</v>
      </c>
      <c r="G675" s="69"/>
      <c r="H675" s="69"/>
      <c r="I675" s="69"/>
      <c r="J675" s="69"/>
    </row>
    <row r="676" spans="1:10">
      <c r="A676" s="45">
        <v>656</v>
      </c>
      <c r="B676" s="45" t="s">
        <v>4721</v>
      </c>
      <c r="C676" s="45" t="s">
        <v>4722</v>
      </c>
      <c r="D676" s="45" t="s">
        <v>4760</v>
      </c>
      <c r="E676" s="69">
        <v>3</v>
      </c>
      <c r="F676" s="69" t="s">
        <v>4762</v>
      </c>
      <c r="G676" s="69"/>
      <c r="H676" s="69"/>
      <c r="I676" s="69"/>
      <c r="J676" s="69"/>
    </row>
    <row r="677" spans="1:10">
      <c r="A677" s="45">
        <v>657</v>
      </c>
      <c r="B677" s="45" t="s">
        <v>4721</v>
      </c>
      <c r="C677" s="45" t="s">
        <v>4722</v>
      </c>
      <c r="D677" s="45" t="s">
        <v>4760</v>
      </c>
      <c r="E677" s="69">
        <v>4</v>
      </c>
      <c r="F677" s="69" t="s">
        <v>4763</v>
      </c>
      <c r="G677" s="69"/>
      <c r="H677" s="69"/>
      <c r="I677" s="69"/>
      <c r="J677" s="69"/>
    </row>
    <row r="678" spans="1:10">
      <c r="A678" s="45">
        <v>658</v>
      </c>
      <c r="B678" s="45" t="s">
        <v>4721</v>
      </c>
      <c r="C678" s="45" t="s">
        <v>4722</v>
      </c>
      <c r="D678" s="45" t="s">
        <v>4760</v>
      </c>
      <c r="E678" s="69">
        <v>5</v>
      </c>
      <c r="F678" s="69" t="s">
        <v>755</v>
      </c>
      <c r="G678" s="69"/>
      <c r="H678" s="69"/>
      <c r="I678" s="69"/>
      <c r="J678" s="69"/>
    </row>
    <row r="679" spans="1:10">
      <c r="A679" s="45">
        <v>659</v>
      </c>
      <c r="B679" s="45" t="s">
        <v>4721</v>
      </c>
      <c r="C679" s="45" t="s">
        <v>4722</v>
      </c>
      <c r="D679" s="45" t="s">
        <v>4760</v>
      </c>
      <c r="E679" s="69">
        <v>6</v>
      </c>
      <c r="F679" s="69" t="s">
        <v>4764</v>
      </c>
      <c r="G679" s="69"/>
      <c r="H679" s="69"/>
      <c r="I679" s="69"/>
      <c r="J679" s="69"/>
    </row>
    <row r="680" spans="1:10">
      <c r="A680" s="45">
        <v>660</v>
      </c>
      <c r="B680" s="45" t="s">
        <v>4721</v>
      </c>
      <c r="C680" s="45" t="s">
        <v>4722</v>
      </c>
      <c r="D680" s="45" t="s">
        <v>4760</v>
      </c>
      <c r="E680" s="69">
        <v>7</v>
      </c>
      <c r="F680" s="69" t="s">
        <v>1940</v>
      </c>
      <c r="G680" s="69"/>
      <c r="H680" s="69"/>
      <c r="I680" s="69"/>
      <c r="J680" s="69"/>
    </row>
    <row r="681" spans="1:10">
      <c r="A681" s="45">
        <v>661</v>
      </c>
      <c r="B681" s="45" t="s">
        <v>4721</v>
      </c>
      <c r="C681" s="45" t="s">
        <v>4722</v>
      </c>
      <c r="D681" s="45" t="s">
        <v>4760</v>
      </c>
      <c r="E681" s="69">
        <v>8</v>
      </c>
      <c r="F681" s="69" t="s">
        <v>3522</v>
      </c>
      <c r="G681" s="69"/>
      <c r="H681" s="69"/>
      <c r="I681" s="69"/>
      <c r="J681" s="69"/>
    </row>
    <row r="682" spans="1:10">
      <c r="A682" s="45">
        <v>662</v>
      </c>
      <c r="B682" s="45" t="s">
        <v>4721</v>
      </c>
      <c r="C682" s="45" t="s">
        <v>4722</v>
      </c>
      <c r="D682" s="45" t="s">
        <v>4760</v>
      </c>
      <c r="E682" s="69">
        <v>9</v>
      </c>
      <c r="F682" s="69" t="s">
        <v>4765</v>
      </c>
      <c r="G682" s="69"/>
      <c r="H682" s="69"/>
      <c r="I682" s="69"/>
      <c r="J682" s="69"/>
    </row>
    <row r="683" spans="1:10">
      <c r="A683" s="45">
        <v>663</v>
      </c>
      <c r="B683" s="45" t="s">
        <v>4721</v>
      </c>
      <c r="C683" s="45" t="s">
        <v>4722</v>
      </c>
      <c r="D683" s="45" t="s">
        <v>4760</v>
      </c>
      <c r="E683" s="69">
        <v>10</v>
      </c>
      <c r="F683" s="69" t="s">
        <v>4766</v>
      </c>
      <c r="G683" s="69"/>
      <c r="H683" s="69"/>
      <c r="I683" s="69"/>
      <c r="J683" s="69"/>
    </row>
    <row r="684" spans="1:10">
      <c r="A684" s="45">
        <v>664</v>
      </c>
      <c r="B684" s="45" t="s">
        <v>4721</v>
      </c>
      <c r="C684" s="45" t="s">
        <v>4722</v>
      </c>
      <c r="D684" s="45" t="s">
        <v>4760</v>
      </c>
      <c r="E684" s="69">
        <v>11</v>
      </c>
      <c r="F684" s="69" t="s">
        <v>4767</v>
      </c>
      <c r="G684" s="69"/>
      <c r="H684" s="69"/>
      <c r="I684" s="69"/>
      <c r="J684" s="69"/>
    </row>
    <row r="685" spans="1:10">
      <c r="A685" s="45">
        <v>665</v>
      </c>
      <c r="B685" s="45" t="s">
        <v>4721</v>
      </c>
      <c r="C685" s="45" t="s">
        <v>4722</v>
      </c>
      <c r="D685" s="45" t="s">
        <v>4760</v>
      </c>
      <c r="E685" s="69">
        <v>12</v>
      </c>
      <c r="F685" s="69" t="s">
        <v>4768</v>
      </c>
      <c r="G685" s="69"/>
      <c r="H685" s="69"/>
      <c r="I685" s="69"/>
      <c r="J685" s="69"/>
    </row>
    <row r="686" spans="1:10">
      <c r="A686" s="45">
        <v>666</v>
      </c>
      <c r="B686" s="45" t="s">
        <v>4721</v>
      </c>
      <c r="C686" s="45" t="s">
        <v>4722</v>
      </c>
      <c r="D686" s="45" t="s">
        <v>4827</v>
      </c>
      <c r="E686" s="69">
        <v>1</v>
      </c>
      <c r="F686" s="69" t="s">
        <v>4828</v>
      </c>
      <c r="G686" s="69"/>
      <c r="H686" s="69"/>
      <c r="I686" s="69"/>
      <c r="J686" s="69"/>
    </row>
    <row r="687" spans="1:10">
      <c r="A687" s="45">
        <v>667</v>
      </c>
      <c r="B687" s="45" t="s">
        <v>4721</v>
      </c>
      <c r="C687" s="45" t="s">
        <v>4722</v>
      </c>
      <c r="D687" s="45" t="s">
        <v>4827</v>
      </c>
      <c r="E687" s="69">
        <v>2</v>
      </c>
      <c r="F687" s="69" t="s">
        <v>4829</v>
      </c>
      <c r="G687" s="69"/>
      <c r="H687" s="69"/>
      <c r="I687" s="69"/>
      <c r="J687" s="69"/>
    </row>
    <row r="688" spans="1:10">
      <c r="A688" s="45">
        <v>668</v>
      </c>
      <c r="B688" s="45" t="s">
        <v>4721</v>
      </c>
      <c r="C688" s="45" t="s">
        <v>4722</v>
      </c>
      <c r="D688" s="45" t="s">
        <v>4827</v>
      </c>
      <c r="E688" s="69">
        <v>3</v>
      </c>
      <c r="F688" s="69" t="s">
        <v>4830</v>
      </c>
      <c r="G688" s="69"/>
      <c r="H688" s="69"/>
      <c r="I688" s="69"/>
      <c r="J688" s="69"/>
    </row>
    <row r="689" spans="1:10">
      <c r="A689" s="45">
        <v>669</v>
      </c>
      <c r="B689" s="45" t="s">
        <v>4721</v>
      </c>
      <c r="C689" s="45" t="s">
        <v>4722</v>
      </c>
      <c r="D689" s="45" t="s">
        <v>4827</v>
      </c>
      <c r="E689" s="69">
        <v>4</v>
      </c>
      <c r="F689" s="69" t="s">
        <v>4831</v>
      </c>
      <c r="G689" s="69"/>
      <c r="H689" s="69"/>
      <c r="I689" s="69"/>
      <c r="J689" s="69"/>
    </row>
    <row r="690" spans="1:10">
      <c r="A690" s="45">
        <v>670</v>
      </c>
      <c r="B690" s="45" t="s">
        <v>4721</v>
      </c>
      <c r="C690" s="45" t="s">
        <v>4722</v>
      </c>
      <c r="D690" s="45" t="s">
        <v>4827</v>
      </c>
      <c r="E690" s="69">
        <v>5</v>
      </c>
      <c r="F690" s="69" t="s">
        <v>198</v>
      </c>
      <c r="G690" s="69"/>
      <c r="H690" s="69"/>
      <c r="I690" s="69"/>
      <c r="J690" s="69"/>
    </row>
    <row r="691" spans="1:10">
      <c r="A691" s="45">
        <v>671</v>
      </c>
      <c r="B691" s="45" t="s">
        <v>4721</v>
      </c>
      <c r="C691" s="45" t="s">
        <v>4722</v>
      </c>
      <c r="D691" s="45" t="s">
        <v>4827</v>
      </c>
      <c r="E691" s="69">
        <v>6</v>
      </c>
      <c r="F691" s="69" t="s">
        <v>4832</v>
      </c>
      <c r="G691" s="69"/>
      <c r="H691" s="69"/>
      <c r="I691" s="69"/>
      <c r="J691" s="69"/>
    </row>
    <row r="692" spans="1:10">
      <c r="A692" s="45">
        <v>672</v>
      </c>
      <c r="B692" s="45" t="s">
        <v>4721</v>
      </c>
      <c r="C692" s="45" t="s">
        <v>4722</v>
      </c>
      <c r="D692" s="45" t="s">
        <v>4827</v>
      </c>
      <c r="E692" s="69">
        <v>7</v>
      </c>
      <c r="F692" s="69" t="s">
        <v>4833</v>
      </c>
      <c r="G692" s="69"/>
      <c r="H692" s="69"/>
      <c r="I692" s="69"/>
      <c r="J692" s="69"/>
    </row>
    <row r="693" spans="1:10">
      <c r="A693" s="45">
        <v>673</v>
      </c>
      <c r="B693" s="45" t="s">
        <v>4721</v>
      </c>
      <c r="C693" s="45" t="s">
        <v>4722</v>
      </c>
      <c r="D693" s="45" t="s">
        <v>4827</v>
      </c>
      <c r="E693" s="69">
        <v>8</v>
      </c>
      <c r="F693" s="69" t="s">
        <v>4834</v>
      </c>
      <c r="G693" s="69"/>
      <c r="H693" s="69"/>
      <c r="I693" s="69"/>
      <c r="J693" s="69"/>
    </row>
    <row r="694" spans="1:10">
      <c r="A694" s="45">
        <v>674</v>
      </c>
      <c r="B694" s="45" t="s">
        <v>4721</v>
      </c>
      <c r="C694" s="45" t="s">
        <v>4722</v>
      </c>
      <c r="D694" s="45" t="s">
        <v>4722</v>
      </c>
      <c r="E694" s="69">
        <v>1</v>
      </c>
      <c r="F694" s="69" t="s">
        <v>4723</v>
      </c>
      <c r="G694" s="69"/>
      <c r="H694" s="69"/>
      <c r="I694" s="69"/>
      <c r="J694" s="69"/>
    </row>
    <row r="695" spans="1:10">
      <c r="A695" s="45">
        <v>675</v>
      </c>
      <c r="B695" s="45" t="s">
        <v>4721</v>
      </c>
      <c r="C695" s="45" t="s">
        <v>4722</v>
      </c>
      <c r="D695" s="45" t="s">
        <v>4722</v>
      </c>
      <c r="E695" s="69">
        <v>2</v>
      </c>
      <c r="F695" s="69" t="s">
        <v>4724</v>
      </c>
      <c r="G695" s="69"/>
      <c r="H695" s="69"/>
      <c r="I695" s="69"/>
      <c r="J695" s="69"/>
    </row>
    <row r="696" spans="1:10">
      <c r="A696" s="45">
        <v>676</v>
      </c>
      <c r="B696" s="45" t="s">
        <v>4721</v>
      </c>
      <c r="C696" s="45" t="s">
        <v>4722</v>
      </c>
      <c r="D696" s="45" t="s">
        <v>4722</v>
      </c>
      <c r="E696" s="69">
        <v>3</v>
      </c>
      <c r="F696" s="69" t="s">
        <v>4725</v>
      </c>
      <c r="G696" s="69"/>
      <c r="H696" s="69"/>
      <c r="I696" s="69"/>
      <c r="J696" s="69"/>
    </row>
    <row r="697" spans="1:10">
      <c r="A697" s="45">
        <v>677</v>
      </c>
      <c r="B697" s="45" t="s">
        <v>4721</v>
      </c>
      <c r="C697" s="45" t="s">
        <v>4722</v>
      </c>
      <c r="D697" s="45" t="s">
        <v>4722</v>
      </c>
      <c r="E697" s="69">
        <v>4</v>
      </c>
      <c r="F697" s="69" t="s">
        <v>4726</v>
      </c>
      <c r="G697" s="69"/>
      <c r="H697" s="69"/>
      <c r="I697" s="69"/>
      <c r="J697" s="69"/>
    </row>
    <row r="698" spans="1:10">
      <c r="A698" s="45">
        <v>678</v>
      </c>
      <c r="B698" s="45" t="s">
        <v>4721</v>
      </c>
      <c r="C698" s="45" t="s">
        <v>4722</v>
      </c>
      <c r="D698" s="45" t="s">
        <v>4722</v>
      </c>
      <c r="E698" s="69">
        <v>5</v>
      </c>
      <c r="F698" s="69" t="s">
        <v>4727</v>
      </c>
      <c r="G698" s="69"/>
      <c r="H698" s="69"/>
      <c r="I698" s="69"/>
      <c r="J698" s="69"/>
    </row>
    <row r="699" spans="1:10">
      <c r="A699" s="45">
        <v>679</v>
      </c>
      <c r="B699" s="45" t="s">
        <v>4721</v>
      </c>
      <c r="C699" s="45" t="s">
        <v>5273</v>
      </c>
      <c r="D699" s="45" t="s">
        <v>5287</v>
      </c>
      <c r="E699" s="69">
        <v>1</v>
      </c>
      <c r="F699" s="69" t="s">
        <v>5288</v>
      </c>
      <c r="G699" s="69"/>
      <c r="H699" s="69"/>
      <c r="I699" s="69"/>
      <c r="J699" s="69"/>
    </row>
    <row r="700" spans="1:10">
      <c r="A700" s="45">
        <v>680</v>
      </c>
      <c r="B700" s="45" t="s">
        <v>4721</v>
      </c>
      <c r="C700" s="45" t="s">
        <v>5273</v>
      </c>
      <c r="D700" s="45" t="s">
        <v>5287</v>
      </c>
      <c r="E700" s="69">
        <v>2</v>
      </c>
      <c r="F700" s="69" t="s">
        <v>5289</v>
      </c>
      <c r="G700" s="69"/>
      <c r="H700" s="69"/>
      <c r="I700" s="69"/>
      <c r="J700" s="69"/>
    </row>
    <row r="701" spans="1:10">
      <c r="A701" s="45">
        <v>681</v>
      </c>
      <c r="B701" s="45" t="s">
        <v>4721</v>
      </c>
      <c r="C701" s="45" t="s">
        <v>5273</v>
      </c>
      <c r="D701" s="45" t="s">
        <v>5287</v>
      </c>
      <c r="E701" s="69">
        <v>3</v>
      </c>
      <c r="F701" s="69" t="s">
        <v>5290</v>
      </c>
      <c r="G701" s="69"/>
      <c r="H701" s="69"/>
      <c r="I701" s="69"/>
      <c r="J701" s="69"/>
    </row>
    <row r="702" spans="1:10">
      <c r="A702" s="45">
        <v>682</v>
      </c>
      <c r="B702" s="45" t="s">
        <v>4721</v>
      </c>
      <c r="C702" s="45" t="s">
        <v>5273</v>
      </c>
      <c r="D702" s="45" t="s">
        <v>5287</v>
      </c>
      <c r="E702" s="69">
        <v>4</v>
      </c>
      <c r="F702" s="69" t="s">
        <v>5291</v>
      </c>
      <c r="G702" s="69"/>
      <c r="H702" s="69"/>
      <c r="I702" s="69"/>
      <c r="J702" s="69"/>
    </row>
    <row r="703" spans="1:10">
      <c r="A703" s="45">
        <v>683</v>
      </c>
      <c r="B703" s="45" t="s">
        <v>4721</v>
      </c>
      <c r="C703" s="45" t="s">
        <v>5273</v>
      </c>
      <c r="D703" s="45" t="s">
        <v>5287</v>
      </c>
      <c r="E703" s="69">
        <v>5</v>
      </c>
      <c r="F703" s="69" t="s">
        <v>5292</v>
      </c>
      <c r="G703" s="69"/>
      <c r="H703" s="69"/>
      <c r="I703" s="69"/>
      <c r="J703" s="69"/>
    </row>
    <row r="704" spans="1:10">
      <c r="A704" s="45">
        <v>684</v>
      </c>
      <c r="B704" s="45" t="s">
        <v>4721</v>
      </c>
      <c r="C704" s="45" t="s">
        <v>5273</v>
      </c>
      <c r="D704" s="45" t="s">
        <v>5287</v>
      </c>
      <c r="E704" s="69">
        <v>6</v>
      </c>
      <c r="F704" s="69" t="s">
        <v>5281</v>
      </c>
      <c r="G704" s="69"/>
      <c r="H704" s="69"/>
      <c r="I704" s="69"/>
      <c r="J704" s="69"/>
    </row>
    <row r="705" spans="1:10">
      <c r="A705" s="45">
        <v>685</v>
      </c>
      <c r="B705" s="45" t="s">
        <v>4721</v>
      </c>
      <c r="C705" s="45" t="s">
        <v>5273</v>
      </c>
      <c r="D705" s="45" t="s">
        <v>5283</v>
      </c>
      <c r="E705" s="69">
        <v>1</v>
      </c>
      <c r="F705" s="69" t="s">
        <v>4770</v>
      </c>
      <c r="G705" s="69"/>
      <c r="H705" s="69"/>
      <c r="I705" s="69"/>
      <c r="J705" s="69"/>
    </row>
    <row r="706" spans="1:10">
      <c r="A706" s="45">
        <v>686</v>
      </c>
      <c r="B706" s="45" t="s">
        <v>4721</v>
      </c>
      <c r="C706" s="45" t="s">
        <v>5273</v>
      </c>
      <c r="D706" s="45" t="s">
        <v>5283</v>
      </c>
      <c r="E706" s="69">
        <v>2</v>
      </c>
      <c r="F706" s="69" t="s">
        <v>5284</v>
      </c>
      <c r="G706" s="69"/>
      <c r="H706" s="69"/>
      <c r="I706" s="69"/>
      <c r="J706" s="69"/>
    </row>
    <row r="707" spans="1:10">
      <c r="A707" s="45">
        <v>687</v>
      </c>
      <c r="B707" s="45" t="s">
        <v>4721</v>
      </c>
      <c r="C707" s="45" t="s">
        <v>5273</v>
      </c>
      <c r="D707" s="45" t="s">
        <v>5283</v>
      </c>
      <c r="E707" s="69">
        <v>3</v>
      </c>
      <c r="F707" s="69" t="s">
        <v>5285</v>
      </c>
      <c r="G707" s="69"/>
      <c r="H707" s="69"/>
      <c r="I707" s="69"/>
      <c r="J707" s="69"/>
    </row>
    <row r="708" spans="1:10">
      <c r="A708" s="45">
        <v>688</v>
      </c>
      <c r="B708" s="45" t="s">
        <v>4721</v>
      </c>
      <c r="C708" s="45" t="s">
        <v>5273</v>
      </c>
      <c r="D708" s="45" t="s">
        <v>5283</v>
      </c>
      <c r="E708" s="69">
        <v>4</v>
      </c>
      <c r="F708" s="69" t="s">
        <v>5286</v>
      </c>
      <c r="G708" s="69"/>
      <c r="H708" s="69"/>
      <c r="I708" s="69"/>
      <c r="J708" s="69"/>
    </row>
    <row r="709" spans="1:10">
      <c r="A709" s="45">
        <v>689</v>
      </c>
      <c r="B709" s="45" t="s">
        <v>4721</v>
      </c>
      <c r="C709" s="45" t="s">
        <v>5273</v>
      </c>
      <c r="D709" s="45" t="s">
        <v>5273</v>
      </c>
      <c r="E709" s="69">
        <v>1</v>
      </c>
      <c r="F709" s="69" t="s">
        <v>5274</v>
      </c>
      <c r="G709" s="69"/>
      <c r="H709" s="69"/>
      <c r="I709" s="69"/>
      <c r="J709" s="69"/>
    </row>
    <row r="710" spans="1:10">
      <c r="A710" s="45">
        <v>690</v>
      </c>
      <c r="B710" s="45" t="s">
        <v>4721</v>
      </c>
      <c r="C710" s="45" t="s">
        <v>5273</v>
      </c>
      <c r="D710" s="45" t="s">
        <v>5273</v>
      </c>
      <c r="E710" s="69">
        <v>2</v>
      </c>
      <c r="F710" s="69" t="s">
        <v>5275</v>
      </c>
      <c r="G710" s="69"/>
      <c r="H710" s="69"/>
      <c r="I710" s="69"/>
      <c r="J710" s="69"/>
    </row>
    <row r="711" spans="1:10">
      <c r="A711" s="45">
        <v>691</v>
      </c>
      <c r="B711" s="45" t="s">
        <v>4721</v>
      </c>
      <c r="C711" s="45" t="s">
        <v>5273</v>
      </c>
      <c r="D711" s="45" t="s">
        <v>5273</v>
      </c>
      <c r="E711" s="69">
        <v>3</v>
      </c>
      <c r="F711" s="69" t="s">
        <v>5276</v>
      </c>
      <c r="G711" s="69"/>
      <c r="H711" s="69"/>
      <c r="I711" s="69"/>
      <c r="J711" s="69"/>
    </row>
    <row r="712" spans="1:10">
      <c r="A712" s="45">
        <v>692</v>
      </c>
      <c r="B712" s="45" t="s">
        <v>4721</v>
      </c>
      <c r="C712" s="45" t="s">
        <v>5273</v>
      </c>
      <c r="D712" s="45" t="s">
        <v>5273</v>
      </c>
      <c r="E712" s="69">
        <v>4</v>
      </c>
      <c r="F712" s="69" t="s">
        <v>5277</v>
      </c>
      <c r="G712" s="69"/>
      <c r="H712" s="69"/>
      <c r="I712" s="69"/>
      <c r="J712" s="69"/>
    </row>
    <row r="713" spans="1:10">
      <c r="A713" s="45">
        <v>693</v>
      </c>
      <c r="B713" s="45" t="s">
        <v>4721</v>
      </c>
      <c r="C713" s="45" t="s">
        <v>5273</v>
      </c>
      <c r="D713" s="45" t="s">
        <v>5273</v>
      </c>
      <c r="E713" s="69">
        <v>5</v>
      </c>
      <c r="F713" s="69" t="s">
        <v>5278</v>
      </c>
      <c r="G713" s="69"/>
      <c r="H713" s="69"/>
      <c r="I713" s="69"/>
      <c r="J713" s="69"/>
    </row>
    <row r="714" spans="1:10">
      <c r="A714" s="45">
        <v>694</v>
      </c>
      <c r="B714" s="45" t="s">
        <v>4721</v>
      </c>
      <c r="C714" s="45" t="s">
        <v>5273</v>
      </c>
      <c r="D714" s="45" t="s">
        <v>5273</v>
      </c>
      <c r="E714" s="69">
        <v>6</v>
      </c>
      <c r="F714" s="69" t="s">
        <v>5279</v>
      </c>
      <c r="G714" s="69"/>
      <c r="H714" s="69"/>
      <c r="I714" s="69"/>
      <c r="J714" s="69"/>
    </row>
    <row r="715" spans="1:10">
      <c r="A715" s="45">
        <v>695</v>
      </c>
      <c r="B715" s="45" t="s">
        <v>4721</v>
      </c>
      <c r="C715" s="45" t="s">
        <v>5273</v>
      </c>
      <c r="D715" s="45" t="s">
        <v>5273</v>
      </c>
      <c r="E715" s="69">
        <v>7</v>
      </c>
      <c r="F715" s="69" t="s">
        <v>5280</v>
      </c>
      <c r="G715" s="69"/>
      <c r="H715" s="69"/>
      <c r="I715" s="69"/>
      <c r="J715" s="69"/>
    </row>
    <row r="716" spans="1:10">
      <c r="A716" s="45">
        <v>696</v>
      </c>
      <c r="B716" s="45" t="s">
        <v>4721</v>
      </c>
      <c r="C716" s="45" t="s">
        <v>5273</v>
      </c>
      <c r="D716" s="45" t="s">
        <v>5273</v>
      </c>
      <c r="E716" s="69">
        <v>8</v>
      </c>
      <c r="F716" s="69" t="s">
        <v>5281</v>
      </c>
      <c r="G716" s="69"/>
      <c r="H716" s="69"/>
      <c r="I716" s="69"/>
      <c r="J716" s="69"/>
    </row>
    <row r="717" spans="1:10">
      <c r="A717" s="45">
        <v>697</v>
      </c>
      <c r="B717" s="45" t="s">
        <v>4721</v>
      </c>
      <c r="C717" s="45" t="s">
        <v>5273</v>
      </c>
      <c r="D717" s="45" t="s">
        <v>5273</v>
      </c>
      <c r="E717" s="69">
        <v>9</v>
      </c>
      <c r="F717" s="69" t="s">
        <v>5078</v>
      </c>
      <c r="G717" s="69"/>
      <c r="H717" s="69"/>
      <c r="I717" s="69"/>
      <c r="J717" s="69"/>
    </row>
    <row r="718" spans="1:10">
      <c r="A718" s="45">
        <v>698</v>
      </c>
      <c r="B718" s="45" t="s">
        <v>4721</v>
      </c>
      <c r="C718" s="45" t="s">
        <v>5273</v>
      </c>
      <c r="D718" s="45" t="s">
        <v>5273</v>
      </c>
      <c r="E718" s="69">
        <v>10</v>
      </c>
      <c r="F718" s="69" t="s">
        <v>897</v>
      </c>
      <c r="G718" s="69"/>
      <c r="H718" s="69"/>
      <c r="I718" s="69"/>
      <c r="J718" s="69"/>
    </row>
    <row r="719" spans="1:10">
      <c r="A719" s="48">
        <v>699</v>
      </c>
      <c r="B719" s="48" t="s">
        <v>4721</v>
      </c>
      <c r="C719" s="48" t="s">
        <v>5273</v>
      </c>
      <c r="D719" s="48" t="s">
        <v>5273</v>
      </c>
      <c r="E719" s="70">
        <v>11</v>
      </c>
      <c r="F719" s="70" t="s">
        <v>5282</v>
      </c>
      <c r="G719" s="70"/>
      <c r="H719" s="70"/>
      <c r="I719" s="70"/>
      <c r="J719" s="70"/>
    </row>
    <row r="720" spans="1:10" ht="15.75" thickBot="1">
      <c r="A720" s="189" t="s">
        <v>21383</v>
      </c>
      <c r="B720" s="190"/>
      <c r="C720" s="190"/>
      <c r="D720" s="190"/>
      <c r="E720" s="190"/>
      <c r="F720" s="190"/>
      <c r="G720" s="95">
        <f>SUM(G381:G719)</f>
        <v>0</v>
      </c>
      <c r="H720" s="95">
        <f t="shared" ref="H720:I720" si="0">SUM(H381:H719)</f>
        <v>0</v>
      </c>
      <c r="I720" s="95">
        <f t="shared" si="0"/>
        <v>0</v>
      </c>
      <c r="J720" s="96"/>
    </row>
    <row r="721" spans="1:10" ht="15.75" thickTop="1">
      <c r="B721" s="64"/>
      <c r="C721" s="64"/>
      <c r="D721" s="64"/>
    </row>
    <row r="722" spans="1:10" ht="21">
      <c r="A722" s="73" t="s">
        <v>21385</v>
      </c>
      <c r="B722" s="52"/>
      <c r="C722" s="52"/>
      <c r="D722" s="52"/>
      <c r="E722" s="52"/>
      <c r="F722" s="52"/>
      <c r="G722" s="52"/>
      <c r="H722" s="52"/>
      <c r="I722" s="52"/>
      <c r="J722" s="52"/>
    </row>
    <row r="723" spans="1:10" ht="21">
      <c r="A723" s="73"/>
      <c r="B723" s="52"/>
      <c r="C723" s="52"/>
      <c r="D723" s="52"/>
      <c r="E723" s="52"/>
      <c r="F723" s="52"/>
      <c r="G723" s="52"/>
      <c r="H723" s="52"/>
      <c r="I723" s="52"/>
      <c r="J723" s="52"/>
    </row>
    <row r="724" spans="1:10" ht="21">
      <c r="A724" s="73"/>
      <c r="B724" s="75" t="s">
        <v>21396</v>
      </c>
      <c r="C724" s="52"/>
      <c r="D724" s="52"/>
      <c r="E724" s="52"/>
      <c r="F724" s="52"/>
      <c r="G724" s="52"/>
      <c r="H724" s="52"/>
      <c r="I724" s="52"/>
      <c r="J724" s="52"/>
    </row>
    <row r="725" spans="1:10" ht="21">
      <c r="A725" s="73"/>
      <c r="B725" s="76" t="s">
        <v>21397</v>
      </c>
      <c r="C725" s="52"/>
      <c r="D725" s="52"/>
      <c r="E725" s="52"/>
      <c r="F725" s="52"/>
      <c r="G725" s="52"/>
      <c r="H725" s="52"/>
      <c r="I725" s="52"/>
      <c r="J725" s="52"/>
    </row>
    <row r="726" spans="1:10" ht="21">
      <c r="A726" s="73"/>
      <c r="B726" s="52"/>
      <c r="C726" s="52"/>
      <c r="D726" s="52"/>
      <c r="E726" s="52"/>
      <c r="F726" s="52"/>
      <c r="G726" s="52"/>
      <c r="H726" s="52"/>
      <c r="I726" s="52"/>
      <c r="J726" s="52"/>
    </row>
    <row r="727" spans="1:10">
      <c r="A727" s="77"/>
      <c r="B727" s="74"/>
      <c r="C727" s="74"/>
      <c r="D727" s="74"/>
      <c r="E727" s="74"/>
      <c r="F727" s="74"/>
      <c r="G727" s="74"/>
      <c r="H727" s="74"/>
      <c r="I727" s="74"/>
      <c r="J727" s="74"/>
    </row>
    <row r="728" spans="1:10">
      <c r="A728" s="77"/>
      <c r="B728" s="74"/>
      <c r="C728" s="74" t="s">
        <v>21386</v>
      </c>
      <c r="D728" s="74"/>
      <c r="E728" s="74"/>
      <c r="F728" s="74"/>
      <c r="G728" s="74"/>
      <c r="H728" s="74" t="s">
        <v>21393</v>
      </c>
      <c r="I728" s="74"/>
      <c r="J728" s="74"/>
    </row>
    <row r="729" spans="1:10">
      <c r="A729" s="53"/>
      <c r="B729" s="74"/>
      <c r="C729" s="74"/>
      <c r="D729" s="74"/>
      <c r="E729" s="74" t="s">
        <v>21387</v>
      </c>
      <c r="F729" s="74"/>
      <c r="G729" s="74"/>
      <c r="H729" s="74" t="s">
        <v>21392</v>
      </c>
      <c r="I729" s="74"/>
      <c r="J729" s="74"/>
    </row>
    <row r="730" spans="1:10">
      <c r="A730" s="74"/>
      <c r="B730" s="74"/>
      <c r="C730" s="74"/>
      <c r="D730" s="74" t="s">
        <v>21403</v>
      </c>
      <c r="E730" s="74"/>
      <c r="F730" s="74"/>
      <c r="G730" s="74"/>
      <c r="H730" s="74" t="s">
        <v>21410</v>
      </c>
      <c r="I730" s="74"/>
      <c r="J730" s="74"/>
    </row>
    <row r="731" spans="1:10">
      <c r="A731" s="74"/>
      <c r="B731" s="74"/>
      <c r="C731" s="74"/>
      <c r="D731" s="74"/>
      <c r="E731" s="74"/>
      <c r="F731" s="74"/>
      <c r="G731" s="74"/>
      <c r="H731" s="74"/>
      <c r="I731" s="74"/>
      <c r="J731" s="74"/>
    </row>
    <row r="732" spans="1:10">
      <c r="A732" s="74"/>
      <c r="B732" s="74"/>
      <c r="C732" s="74"/>
      <c r="D732" s="74"/>
      <c r="E732" s="74"/>
      <c r="F732" s="74"/>
      <c r="G732" s="74"/>
      <c r="H732" s="74"/>
      <c r="I732" s="74"/>
      <c r="J732" s="74"/>
    </row>
    <row r="733" spans="1:10">
      <c r="A733" s="74"/>
      <c r="B733" s="74"/>
      <c r="C733" s="74"/>
      <c r="D733" s="74"/>
      <c r="E733" s="74"/>
      <c r="F733" s="74"/>
      <c r="G733" s="74"/>
      <c r="H733" s="74"/>
      <c r="I733" s="74"/>
      <c r="J733" s="74"/>
    </row>
    <row r="734" spans="1:10">
      <c r="A734" s="74"/>
      <c r="B734" s="74"/>
      <c r="C734" s="74" t="s">
        <v>21399</v>
      </c>
      <c r="D734" s="74"/>
      <c r="E734" s="74"/>
      <c r="F734" s="74"/>
      <c r="G734" s="74"/>
      <c r="H734" s="74"/>
      <c r="I734" s="74"/>
      <c r="J734" s="74"/>
    </row>
    <row r="735" spans="1:10">
      <c r="A735" s="74"/>
      <c r="B735" s="74"/>
      <c r="C735" s="74"/>
      <c r="D735" s="74"/>
      <c r="E735" s="74"/>
      <c r="F735" s="74" t="s">
        <v>21400</v>
      </c>
      <c r="G735" s="74"/>
      <c r="H735" s="74"/>
      <c r="I735" s="74"/>
      <c r="J735" s="74"/>
    </row>
    <row r="736" spans="1:10">
      <c r="A736" s="74"/>
      <c r="B736" s="74"/>
      <c r="C736" s="74"/>
      <c r="D736" s="74"/>
      <c r="E736" s="74"/>
      <c r="F736" s="74" t="s">
        <v>21402</v>
      </c>
      <c r="G736" s="74"/>
      <c r="H736" s="74"/>
      <c r="I736" s="74"/>
      <c r="J736" s="74"/>
    </row>
    <row r="737" spans="1:10">
      <c r="A737" s="74"/>
      <c r="B737" s="74"/>
      <c r="C737" s="74"/>
      <c r="D737" s="74"/>
      <c r="E737" s="74"/>
      <c r="F737" s="74"/>
      <c r="G737" s="74"/>
      <c r="H737" s="74"/>
      <c r="I737" s="74"/>
      <c r="J737" s="74"/>
    </row>
    <row r="738" spans="1:10">
      <c r="A738" s="78"/>
      <c r="B738" s="78"/>
      <c r="C738" s="78"/>
      <c r="D738" s="78"/>
      <c r="E738" s="78"/>
      <c r="F738" s="78"/>
      <c r="G738" s="78"/>
      <c r="H738" s="78"/>
      <c r="I738" s="78"/>
      <c r="J738" s="78"/>
    </row>
    <row r="739" spans="1:10" ht="21">
      <c r="A739" s="79"/>
      <c r="B739" s="80" t="s">
        <v>22027</v>
      </c>
      <c r="C739" s="81"/>
      <c r="D739" s="81"/>
      <c r="E739" s="81"/>
      <c r="F739" s="81"/>
      <c r="G739" s="81"/>
      <c r="H739" s="81"/>
      <c r="I739" s="81"/>
      <c r="J739" s="81"/>
    </row>
    <row r="740" spans="1:10" ht="18.75">
      <c r="A740" s="79"/>
      <c r="B740" s="80" t="s">
        <v>21398</v>
      </c>
      <c r="C740" s="81"/>
      <c r="D740" s="81"/>
      <c r="E740" s="81"/>
      <c r="F740" s="81"/>
      <c r="G740" s="81"/>
      <c r="H740" s="81"/>
      <c r="I740" s="81"/>
      <c r="J740" s="81"/>
    </row>
    <row r="741" spans="1:10">
      <c r="A741" s="79"/>
      <c r="B741" s="83"/>
      <c r="C741" s="81"/>
      <c r="D741" s="81"/>
      <c r="E741" s="81"/>
      <c r="F741" s="81"/>
      <c r="G741" s="81"/>
      <c r="H741" s="81"/>
      <c r="I741" s="81"/>
      <c r="J741" s="81"/>
    </row>
    <row r="742" spans="1:10">
      <c r="A742" s="79"/>
      <c r="B742" s="83"/>
      <c r="C742" s="81"/>
      <c r="D742" s="81"/>
      <c r="E742" s="81"/>
      <c r="F742" s="81"/>
      <c r="G742" s="81"/>
      <c r="H742" s="81"/>
      <c r="I742" s="81"/>
      <c r="J742" s="81"/>
    </row>
    <row r="743" spans="1:10">
      <c r="A743" s="79"/>
      <c r="B743" s="81"/>
      <c r="C743" s="81" t="s">
        <v>21388</v>
      </c>
      <c r="D743" s="81"/>
      <c r="E743" s="81"/>
      <c r="F743" s="81"/>
      <c r="G743" s="81"/>
      <c r="H743" s="81" t="s">
        <v>21393</v>
      </c>
      <c r="I743" s="81"/>
      <c r="J743" s="81"/>
    </row>
    <row r="744" spans="1:10">
      <c r="A744" s="79"/>
      <c r="B744" s="81"/>
      <c r="C744" s="81"/>
      <c r="D744" s="81"/>
      <c r="E744" s="81" t="s">
        <v>21387</v>
      </c>
      <c r="F744" s="81"/>
      <c r="G744" s="81"/>
      <c r="H744" s="81" t="s">
        <v>21392</v>
      </c>
      <c r="I744" s="81"/>
      <c r="J744" s="81"/>
    </row>
    <row r="745" spans="1:10">
      <c r="A745" s="79"/>
      <c r="B745" s="81"/>
      <c r="C745" s="81"/>
      <c r="D745" s="81" t="s">
        <v>21406</v>
      </c>
      <c r="E745" s="81"/>
      <c r="F745" s="81"/>
      <c r="G745" s="81"/>
      <c r="H745" s="81" t="s">
        <v>21404</v>
      </c>
      <c r="I745" s="81"/>
      <c r="J745" s="81"/>
    </row>
    <row r="746" spans="1:10">
      <c r="A746" s="79"/>
      <c r="B746" s="81"/>
      <c r="C746" s="81"/>
      <c r="D746" s="81"/>
      <c r="E746" s="81"/>
      <c r="F746" s="81"/>
      <c r="G746" s="81"/>
      <c r="H746" s="81"/>
      <c r="I746" s="81"/>
      <c r="J746" s="81"/>
    </row>
    <row r="747" spans="1:10">
      <c r="A747" s="84"/>
      <c r="B747" s="81"/>
      <c r="C747" s="81"/>
      <c r="D747" s="81"/>
      <c r="E747" s="81"/>
      <c r="F747" s="81"/>
      <c r="G747" s="81"/>
      <c r="H747" s="81"/>
      <c r="I747" s="81"/>
      <c r="J747" s="81"/>
    </row>
    <row r="748" spans="1:10">
      <c r="A748" s="84"/>
      <c r="B748" s="81"/>
      <c r="C748" s="81"/>
      <c r="D748" s="81"/>
      <c r="E748" s="81"/>
      <c r="F748" s="81"/>
      <c r="G748" s="81"/>
      <c r="H748" s="81"/>
      <c r="I748" s="81"/>
      <c r="J748" s="81"/>
    </row>
    <row r="749" spans="1:10">
      <c r="A749" s="84"/>
      <c r="B749" s="81"/>
      <c r="C749" s="81" t="s">
        <v>21389</v>
      </c>
      <c r="D749" s="81"/>
      <c r="E749" s="81"/>
      <c r="F749" s="81"/>
      <c r="G749" s="81"/>
      <c r="H749" s="81" t="s">
        <v>21393</v>
      </c>
      <c r="I749" s="81"/>
      <c r="J749" s="81"/>
    </row>
    <row r="750" spans="1:10">
      <c r="A750" s="84"/>
      <c r="B750" s="81"/>
      <c r="C750" s="81"/>
      <c r="D750" s="81"/>
      <c r="E750" s="81" t="s">
        <v>21390</v>
      </c>
      <c r="F750" s="81"/>
      <c r="G750" s="81"/>
      <c r="H750" s="81" t="s">
        <v>21392</v>
      </c>
      <c r="I750" s="81"/>
      <c r="J750" s="81"/>
    </row>
    <row r="751" spans="1:10">
      <c r="A751" s="84"/>
      <c r="B751" s="81"/>
      <c r="C751" s="81"/>
      <c r="D751" s="81" t="s">
        <v>21409</v>
      </c>
      <c r="E751" s="81"/>
      <c r="F751" s="81"/>
      <c r="G751" s="81"/>
      <c r="H751" s="81" t="s">
        <v>21407</v>
      </c>
      <c r="I751" s="81"/>
      <c r="J751" s="81"/>
    </row>
    <row r="752" spans="1:10">
      <c r="A752" s="84"/>
      <c r="B752" s="81"/>
      <c r="C752" s="81"/>
      <c r="D752" s="81"/>
      <c r="E752" s="81"/>
      <c r="F752" s="81"/>
      <c r="G752" s="81"/>
      <c r="H752" s="81"/>
      <c r="I752" s="81"/>
      <c r="J752" s="81"/>
    </row>
    <row r="753" spans="1:10">
      <c r="A753" s="84"/>
      <c r="B753" s="81"/>
      <c r="C753" s="81"/>
      <c r="D753" s="81"/>
      <c r="E753" s="81"/>
      <c r="F753" s="81"/>
      <c r="G753" s="81"/>
      <c r="H753" s="81"/>
      <c r="I753" s="81"/>
      <c r="J753" s="81"/>
    </row>
    <row r="754" spans="1:10">
      <c r="A754" s="84"/>
      <c r="B754" s="81"/>
      <c r="C754" s="81"/>
      <c r="D754" s="81"/>
      <c r="E754" s="81"/>
      <c r="F754" s="81"/>
      <c r="G754" s="81"/>
      <c r="H754" s="81"/>
      <c r="I754" s="81"/>
      <c r="J754" s="81"/>
    </row>
    <row r="755" spans="1:10">
      <c r="A755" s="84"/>
      <c r="B755" s="81"/>
      <c r="C755" s="81"/>
      <c r="D755" s="81"/>
      <c r="E755" s="81"/>
      <c r="F755" s="81"/>
      <c r="G755" s="81"/>
      <c r="H755" s="81"/>
      <c r="I755" s="81"/>
      <c r="J755" s="81"/>
    </row>
    <row r="756" spans="1:10">
      <c r="A756" s="84"/>
      <c r="B756" s="81"/>
      <c r="C756" s="81"/>
      <c r="D756" s="81"/>
      <c r="E756" s="81"/>
      <c r="F756" s="81"/>
      <c r="G756" s="81"/>
      <c r="H756" s="81"/>
      <c r="I756" s="81"/>
      <c r="J756" s="81"/>
    </row>
    <row r="757" spans="1:10">
      <c r="A757" s="84"/>
      <c r="B757" s="81"/>
      <c r="C757" s="81" t="s">
        <v>22028</v>
      </c>
      <c r="D757" s="81"/>
      <c r="E757" s="81"/>
      <c r="F757" s="81"/>
      <c r="G757" s="81"/>
      <c r="H757" s="81"/>
      <c r="I757" s="81"/>
      <c r="J757" s="81"/>
    </row>
    <row r="758" spans="1:10">
      <c r="A758" s="84"/>
      <c r="B758" s="81"/>
      <c r="C758" s="81"/>
      <c r="D758" s="81"/>
      <c r="E758" s="81"/>
      <c r="F758" s="81"/>
      <c r="G758" s="81"/>
      <c r="H758" s="81" t="s">
        <v>21401</v>
      </c>
      <c r="I758" s="81"/>
      <c r="J758" s="81"/>
    </row>
    <row r="759" spans="1:10">
      <c r="A759" s="84"/>
      <c r="B759" s="81"/>
      <c r="C759" s="81"/>
      <c r="D759" s="81"/>
      <c r="E759" s="81"/>
      <c r="F759" s="81"/>
      <c r="G759" s="81" t="s">
        <v>21408</v>
      </c>
      <c r="H759" s="81"/>
      <c r="I759" s="81"/>
      <c r="J759" s="81"/>
    </row>
    <row r="760" spans="1:10">
      <c r="A760" s="84"/>
      <c r="B760" s="81"/>
      <c r="C760" s="81"/>
      <c r="D760" s="81"/>
      <c r="E760" s="81"/>
      <c r="F760" s="81"/>
      <c r="G760" s="81"/>
      <c r="H760" s="81"/>
      <c r="I760" s="81"/>
      <c r="J760" s="81"/>
    </row>
  </sheetData>
  <mergeCells count="10">
    <mergeCell ref="A720:F720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9" fitToHeight="0" orientation="portrait" r:id="rId1"/>
  <headerFooter>
    <oddFooter>&amp;R&amp;P/&amp;N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79"/>
  <sheetViews>
    <sheetView zoomScale="53" zoomScaleNormal="53" workbookViewId="0">
      <pane xSplit="6" ySplit="20" topLeftCell="G22" activePane="bottomRight" state="frozen"/>
      <selection pane="topRight" activeCell="G1" sqref="G1"/>
      <selection pane="bottomLeft" activeCell="A17" sqref="A17"/>
      <selection pane="bottomRight"/>
    </sheetView>
  </sheetViews>
  <sheetFormatPr defaultColWidth="9.140625" defaultRowHeight="15"/>
  <cols>
    <col min="1" max="1" width="7" style="1" bestFit="1" customWidth="1"/>
    <col min="2" max="2" width="10.85546875" style="1" customWidth="1"/>
    <col min="3" max="3" width="13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  <c r="N4" s="59"/>
      <c r="O4" s="59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57"/>
      <c r="B6" s="86"/>
      <c r="C6" s="86"/>
      <c r="D6" s="87"/>
    </row>
    <row r="7" spans="1:16" s="56" customFormat="1" ht="23.25" customHeight="1">
      <c r="A7" s="57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57"/>
      <c r="B9" s="86"/>
      <c r="C9" s="86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184"/>
      <c r="B20" s="185"/>
      <c r="C20" s="185"/>
      <c r="D20" s="185"/>
      <c r="E20" s="186"/>
      <c r="F20" s="185"/>
      <c r="G20" s="66" t="s">
        <v>22025</v>
      </c>
      <c r="H20" s="67" t="s">
        <v>21378</v>
      </c>
      <c r="I20" s="67" t="s">
        <v>21377</v>
      </c>
      <c r="J20" s="188"/>
    </row>
    <row r="21" spans="1:10">
      <c r="A21" s="42">
        <v>1</v>
      </c>
      <c r="B21" s="42" t="s">
        <v>5293</v>
      </c>
      <c r="C21" s="42" t="s">
        <v>5294</v>
      </c>
      <c r="D21" s="42" t="s">
        <v>5294</v>
      </c>
      <c r="E21" s="68">
        <v>1</v>
      </c>
      <c r="F21" s="68" t="s">
        <v>3296</v>
      </c>
      <c r="G21" s="68"/>
      <c r="H21" s="68"/>
      <c r="I21" s="68"/>
      <c r="J21" s="68"/>
    </row>
    <row r="22" spans="1:10">
      <c r="A22" s="45">
        <v>2</v>
      </c>
      <c r="B22" s="45" t="s">
        <v>5293</v>
      </c>
      <c r="C22" s="45" t="s">
        <v>5294</v>
      </c>
      <c r="D22" s="45" t="s">
        <v>5294</v>
      </c>
      <c r="E22" s="69">
        <v>2</v>
      </c>
      <c r="F22" s="69" t="s">
        <v>2227</v>
      </c>
      <c r="G22" s="69"/>
      <c r="H22" s="69"/>
      <c r="I22" s="69"/>
      <c r="J22" s="69"/>
    </row>
    <row r="23" spans="1:10">
      <c r="A23" s="45">
        <v>3</v>
      </c>
      <c r="B23" s="45" t="s">
        <v>5293</v>
      </c>
      <c r="C23" s="45" t="s">
        <v>5294</v>
      </c>
      <c r="D23" s="45" t="s">
        <v>5294</v>
      </c>
      <c r="E23" s="69">
        <v>3</v>
      </c>
      <c r="F23" s="69" t="s">
        <v>5295</v>
      </c>
      <c r="G23" s="69"/>
      <c r="H23" s="69"/>
      <c r="I23" s="69"/>
      <c r="J23" s="69"/>
    </row>
    <row r="24" spans="1:10">
      <c r="A24" s="45">
        <v>4</v>
      </c>
      <c r="B24" s="45" t="s">
        <v>5293</v>
      </c>
      <c r="C24" s="45" t="s">
        <v>5294</v>
      </c>
      <c r="D24" s="45" t="s">
        <v>5294</v>
      </c>
      <c r="E24" s="69">
        <v>4</v>
      </c>
      <c r="F24" s="69" t="s">
        <v>5296</v>
      </c>
      <c r="G24" s="69"/>
      <c r="H24" s="69"/>
      <c r="I24" s="69"/>
      <c r="J24" s="69"/>
    </row>
    <row r="25" spans="1:10">
      <c r="A25" s="45">
        <v>5</v>
      </c>
      <c r="B25" s="45" t="s">
        <v>5293</v>
      </c>
      <c r="C25" s="45" t="s">
        <v>5294</v>
      </c>
      <c r="D25" s="45" t="s">
        <v>5294</v>
      </c>
      <c r="E25" s="69">
        <v>5</v>
      </c>
      <c r="F25" s="69" t="s">
        <v>5297</v>
      </c>
      <c r="G25" s="69"/>
      <c r="H25" s="69"/>
      <c r="I25" s="69"/>
      <c r="J25" s="69"/>
    </row>
    <row r="26" spans="1:10">
      <c r="A26" s="45">
        <v>6</v>
      </c>
      <c r="B26" s="45" t="s">
        <v>5293</v>
      </c>
      <c r="C26" s="45" t="s">
        <v>5294</v>
      </c>
      <c r="D26" s="45" t="s">
        <v>5294</v>
      </c>
      <c r="E26" s="69">
        <v>6</v>
      </c>
      <c r="F26" s="69" t="s">
        <v>5298</v>
      </c>
      <c r="G26" s="69"/>
      <c r="H26" s="69"/>
      <c r="I26" s="69"/>
      <c r="J26" s="69"/>
    </row>
    <row r="27" spans="1:10">
      <c r="A27" s="45">
        <v>7</v>
      </c>
      <c r="B27" s="45" t="s">
        <v>5293</v>
      </c>
      <c r="C27" s="45" t="s">
        <v>5294</v>
      </c>
      <c r="D27" s="45" t="s">
        <v>5299</v>
      </c>
      <c r="E27" s="69">
        <v>1</v>
      </c>
      <c r="F27" s="69" t="s">
        <v>5300</v>
      </c>
      <c r="G27" s="69"/>
      <c r="H27" s="69"/>
      <c r="I27" s="69"/>
      <c r="J27" s="69"/>
    </row>
    <row r="28" spans="1:10">
      <c r="A28" s="45">
        <v>8</v>
      </c>
      <c r="B28" s="45" t="s">
        <v>5293</v>
      </c>
      <c r="C28" s="45" t="s">
        <v>5294</v>
      </c>
      <c r="D28" s="45" t="s">
        <v>5299</v>
      </c>
      <c r="E28" s="69">
        <v>2</v>
      </c>
      <c r="F28" s="123" t="s">
        <v>21471</v>
      </c>
      <c r="G28" s="69"/>
      <c r="H28" s="69"/>
      <c r="I28" s="69"/>
      <c r="J28" s="69"/>
    </row>
    <row r="29" spans="1:10">
      <c r="A29" s="45">
        <v>9</v>
      </c>
      <c r="B29" s="45" t="s">
        <v>5293</v>
      </c>
      <c r="C29" s="45" t="s">
        <v>3548</v>
      </c>
      <c r="D29" s="45" t="s">
        <v>3548</v>
      </c>
      <c r="E29" s="69">
        <v>1</v>
      </c>
      <c r="F29" s="69" t="s">
        <v>5379</v>
      </c>
      <c r="G29" s="69"/>
      <c r="H29" s="69"/>
      <c r="I29" s="69"/>
      <c r="J29" s="69"/>
    </row>
    <row r="30" spans="1:10">
      <c r="A30" s="45">
        <v>10</v>
      </c>
      <c r="B30" s="45" t="s">
        <v>5293</v>
      </c>
      <c r="C30" s="45" t="s">
        <v>3548</v>
      </c>
      <c r="D30" s="45" t="s">
        <v>3548</v>
      </c>
      <c r="E30" s="69">
        <v>2</v>
      </c>
      <c r="F30" s="69" t="s">
        <v>5380</v>
      </c>
      <c r="G30" s="69"/>
      <c r="H30" s="69"/>
      <c r="I30" s="69"/>
      <c r="J30" s="69"/>
    </row>
    <row r="31" spans="1:10">
      <c r="A31" s="45">
        <v>11</v>
      </c>
      <c r="B31" s="45" t="s">
        <v>5293</v>
      </c>
      <c r="C31" s="45" t="s">
        <v>3548</v>
      </c>
      <c r="D31" s="45" t="s">
        <v>3548</v>
      </c>
      <c r="E31" s="69">
        <v>3</v>
      </c>
      <c r="F31" s="69" t="s">
        <v>26</v>
      </c>
      <c r="G31" s="69"/>
      <c r="H31" s="69"/>
      <c r="I31" s="69"/>
      <c r="J31" s="69"/>
    </row>
    <row r="32" spans="1:10">
      <c r="A32" s="45">
        <v>12</v>
      </c>
      <c r="B32" s="45" t="s">
        <v>5293</v>
      </c>
      <c r="C32" s="45" t="s">
        <v>3548</v>
      </c>
      <c r="D32" s="45" t="s">
        <v>3548</v>
      </c>
      <c r="E32" s="69">
        <v>4</v>
      </c>
      <c r="F32" s="69" t="s">
        <v>5381</v>
      </c>
      <c r="G32" s="69"/>
      <c r="H32" s="69"/>
      <c r="I32" s="69"/>
      <c r="J32" s="69"/>
    </row>
    <row r="33" spans="1:10">
      <c r="A33" s="45">
        <v>13</v>
      </c>
      <c r="B33" s="45" t="s">
        <v>5293</v>
      </c>
      <c r="C33" s="45" t="s">
        <v>3548</v>
      </c>
      <c r="D33" s="45" t="s">
        <v>5382</v>
      </c>
      <c r="E33" s="69">
        <v>1</v>
      </c>
      <c r="F33" s="123" t="s">
        <v>21481</v>
      </c>
      <c r="G33" s="69"/>
      <c r="H33" s="69"/>
      <c r="I33" s="69"/>
      <c r="J33" s="69"/>
    </row>
    <row r="34" spans="1:10">
      <c r="A34" s="45">
        <v>14</v>
      </c>
      <c r="B34" s="45" t="s">
        <v>5293</v>
      </c>
      <c r="C34" s="45" t="s">
        <v>3548</v>
      </c>
      <c r="D34" s="45" t="s">
        <v>5382</v>
      </c>
      <c r="E34" s="69">
        <v>2</v>
      </c>
      <c r="F34" s="69" t="s">
        <v>5383</v>
      </c>
      <c r="G34" s="69"/>
      <c r="H34" s="69"/>
      <c r="I34" s="69"/>
      <c r="J34" s="69"/>
    </row>
    <row r="35" spans="1:10">
      <c r="A35" s="45">
        <v>15</v>
      </c>
      <c r="B35" s="45" t="s">
        <v>5293</v>
      </c>
      <c r="C35" s="45" t="s">
        <v>3548</v>
      </c>
      <c r="D35" s="45" t="s">
        <v>5382</v>
      </c>
      <c r="E35" s="69">
        <v>3</v>
      </c>
      <c r="F35" s="123" t="s">
        <v>21482</v>
      </c>
      <c r="G35" s="69"/>
      <c r="H35" s="69"/>
      <c r="I35" s="69"/>
      <c r="J35" s="69"/>
    </row>
    <row r="36" spans="1:10">
      <c r="A36" s="45">
        <v>16</v>
      </c>
      <c r="B36" s="45" t="s">
        <v>5293</v>
      </c>
      <c r="C36" s="45" t="s">
        <v>3548</v>
      </c>
      <c r="D36" s="45" t="s">
        <v>5382</v>
      </c>
      <c r="E36" s="69">
        <v>4</v>
      </c>
      <c r="F36" s="69" t="s">
        <v>5384</v>
      </c>
      <c r="G36" s="69"/>
      <c r="H36" s="69"/>
      <c r="I36" s="69"/>
      <c r="J36" s="69"/>
    </row>
    <row r="37" spans="1:10">
      <c r="A37" s="45">
        <v>17</v>
      </c>
      <c r="B37" s="45" t="s">
        <v>5293</v>
      </c>
      <c r="C37" s="45" t="s">
        <v>3548</v>
      </c>
      <c r="D37" s="45" t="s">
        <v>5382</v>
      </c>
      <c r="E37" s="69">
        <v>5</v>
      </c>
      <c r="F37" s="69" t="s">
        <v>5385</v>
      </c>
      <c r="G37" s="69"/>
      <c r="H37" s="69"/>
      <c r="I37" s="69"/>
      <c r="J37" s="69"/>
    </row>
    <row r="38" spans="1:10">
      <c r="A38" s="45">
        <v>18</v>
      </c>
      <c r="B38" s="45" t="s">
        <v>5293</v>
      </c>
      <c r="C38" s="45" t="s">
        <v>5301</v>
      </c>
      <c r="D38" s="45" t="s">
        <v>5301</v>
      </c>
      <c r="E38" s="69">
        <v>1</v>
      </c>
      <c r="F38" s="69" t="s">
        <v>5302</v>
      </c>
      <c r="G38" s="69"/>
      <c r="H38" s="69"/>
      <c r="I38" s="69"/>
      <c r="J38" s="69"/>
    </row>
    <row r="39" spans="1:10">
      <c r="A39" s="45">
        <v>19</v>
      </c>
      <c r="B39" s="45" t="s">
        <v>5293</v>
      </c>
      <c r="C39" s="45" t="s">
        <v>5301</v>
      </c>
      <c r="D39" s="45" t="s">
        <v>5301</v>
      </c>
      <c r="E39" s="69">
        <v>2</v>
      </c>
      <c r="F39" s="123" t="s">
        <v>21472</v>
      </c>
      <c r="G39" s="69"/>
      <c r="H39" s="69"/>
      <c r="I39" s="69"/>
      <c r="J39" s="69"/>
    </row>
    <row r="40" spans="1:10">
      <c r="A40" s="45">
        <v>20</v>
      </c>
      <c r="B40" s="45" t="s">
        <v>5293</v>
      </c>
      <c r="C40" s="45" t="s">
        <v>5301</v>
      </c>
      <c r="D40" s="45" t="s">
        <v>5301</v>
      </c>
      <c r="E40" s="69">
        <v>3</v>
      </c>
      <c r="F40" s="69" t="s">
        <v>5303</v>
      </c>
      <c r="G40" s="69"/>
      <c r="H40" s="69"/>
      <c r="I40" s="69"/>
      <c r="J40" s="69"/>
    </row>
    <row r="41" spans="1:10">
      <c r="A41" s="45">
        <v>21</v>
      </c>
      <c r="B41" s="45" t="s">
        <v>5293</v>
      </c>
      <c r="C41" s="45" t="s">
        <v>5301</v>
      </c>
      <c r="D41" s="45" t="s">
        <v>5301</v>
      </c>
      <c r="E41" s="69">
        <v>4</v>
      </c>
      <c r="F41" s="69" t="s">
        <v>5304</v>
      </c>
      <c r="G41" s="69"/>
      <c r="H41" s="69"/>
      <c r="I41" s="69"/>
      <c r="J41" s="69"/>
    </row>
    <row r="42" spans="1:10">
      <c r="A42" s="45">
        <v>22</v>
      </c>
      <c r="B42" s="45" t="s">
        <v>5293</v>
      </c>
      <c r="C42" s="45" t="s">
        <v>5301</v>
      </c>
      <c r="D42" s="45" t="s">
        <v>5301</v>
      </c>
      <c r="E42" s="69">
        <v>5</v>
      </c>
      <c r="F42" s="69" t="s">
        <v>1022</v>
      </c>
      <c r="G42" s="69"/>
      <c r="H42" s="69"/>
      <c r="I42" s="69"/>
      <c r="J42" s="69"/>
    </row>
    <row r="43" spans="1:10">
      <c r="A43" s="45">
        <v>23</v>
      </c>
      <c r="B43" s="45" t="s">
        <v>5293</v>
      </c>
      <c r="C43" s="45" t="s">
        <v>5301</v>
      </c>
      <c r="D43" s="45" t="s">
        <v>5301</v>
      </c>
      <c r="E43" s="69">
        <v>6</v>
      </c>
      <c r="F43" s="69" t="s">
        <v>3142</v>
      </c>
      <c r="G43" s="69"/>
      <c r="H43" s="69"/>
      <c r="I43" s="69"/>
      <c r="J43" s="69"/>
    </row>
    <row r="44" spans="1:10">
      <c r="A44" s="45">
        <v>24</v>
      </c>
      <c r="B44" s="45" t="s">
        <v>5293</v>
      </c>
      <c r="C44" s="45" t="s">
        <v>5301</v>
      </c>
      <c r="D44" s="45" t="s">
        <v>5301</v>
      </c>
      <c r="E44" s="69">
        <v>7</v>
      </c>
      <c r="F44" s="123" t="s">
        <v>5315</v>
      </c>
      <c r="G44" s="69"/>
      <c r="H44" s="69"/>
      <c r="I44" s="69"/>
      <c r="J44" s="69"/>
    </row>
    <row r="45" spans="1:10">
      <c r="A45" s="45">
        <v>25</v>
      </c>
      <c r="B45" s="45" t="s">
        <v>5293</v>
      </c>
      <c r="C45" s="45" t="s">
        <v>5301</v>
      </c>
      <c r="D45" s="45" t="s">
        <v>5301</v>
      </c>
      <c r="E45" s="69">
        <v>8</v>
      </c>
      <c r="F45" s="69" t="s">
        <v>5305</v>
      </c>
      <c r="G45" s="69"/>
      <c r="H45" s="69"/>
      <c r="I45" s="69"/>
      <c r="J45" s="69"/>
    </row>
    <row r="46" spans="1:10">
      <c r="A46" s="45">
        <v>26</v>
      </c>
      <c r="B46" s="45" t="s">
        <v>5293</v>
      </c>
      <c r="C46" s="45" t="s">
        <v>5301</v>
      </c>
      <c r="D46" s="45" t="s">
        <v>5301</v>
      </c>
      <c r="E46" s="69">
        <v>9</v>
      </c>
      <c r="F46" s="69" t="s">
        <v>5306</v>
      </c>
      <c r="G46" s="69"/>
      <c r="H46" s="69"/>
      <c r="I46" s="69"/>
      <c r="J46" s="69"/>
    </row>
    <row r="47" spans="1:10">
      <c r="A47" s="45">
        <v>27</v>
      </c>
      <c r="B47" s="45" t="s">
        <v>5293</v>
      </c>
      <c r="C47" s="45" t="s">
        <v>5301</v>
      </c>
      <c r="D47" s="45" t="s">
        <v>5322</v>
      </c>
      <c r="E47" s="69">
        <v>1</v>
      </c>
      <c r="F47" s="69" t="s">
        <v>5323</v>
      </c>
      <c r="G47" s="69"/>
      <c r="H47" s="69"/>
      <c r="I47" s="69"/>
      <c r="J47" s="69"/>
    </row>
    <row r="48" spans="1:10">
      <c r="A48" s="45">
        <v>28</v>
      </c>
      <c r="B48" s="45" t="s">
        <v>5293</v>
      </c>
      <c r="C48" s="45" t="s">
        <v>5301</v>
      </c>
      <c r="D48" s="45" t="s">
        <v>5322</v>
      </c>
      <c r="E48" s="69">
        <v>2</v>
      </c>
      <c r="F48" s="123" t="s">
        <v>21475</v>
      </c>
      <c r="G48" s="69"/>
      <c r="H48" s="69"/>
      <c r="I48" s="69"/>
      <c r="J48" s="69"/>
    </row>
    <row r="49" spans="1:10">
      <c r="A49" s="45">
        <v>29</v>
      </c>
      <c r="B49" s="45" t="s">
        <v>5293</v>
      </c>
      <c r="C49" s="45" t="s">
        <v>5301</v>
      </c>
      <c r="D49" s="45" t="s">
        <v>5322</v>
      </c>
      <c r="E49" s="69">
        <v>3</v>
      </c>
      <c r="F49" s="69" t="s">
        <v>5324</v>
      </c>
      <c r="G49" s="69"/>
      <c r="H49" s="69"/>
      <c r="I49" s="69"/>
      <c r="J49" s="69"/>
    </row>
    <row r="50" spans="1:10">
      <c r="A50" s="45">
        <v>30</v>
      </c>
      <c r="B50" s="45" t="s">
        <v>5293</v>
      </c>
      <c r="C50" s="45" t="s">
        <v>5301</v>
      </c>
      <c r="D50" s="45" t="s">
        <v>5322</v>
      </c>
      <c r="E50" s="69">
        <v>4</v>
      </c>
      <c r="F50" s="69" t="s">
        <v>5325</v>
      </c>
      <c r="G50" s="69"/>
      <c r="H50" s="69"/>
      <c r="I50" s="69"/>
      <c r="J50" s="69"/>
    </row>
    <row r="51" spans="1:10">
      <c r="A51" s="45">
        <v>31</v>
      </c>
      <c r="B51" s="45" t="s">
        <v>5293</v>
      </c>
      <c r="C51" s="45" t="s">
        <v>5301</v>
      </c>
      <c r="D51" s="45" t="s">
        <v>5322</v>
      </c>
      <c r="E51" s="69">
        <v>5</v>
      </c>
      <c r="F51" s="69" t="s">
        <v>3178</v>
      </c>
      <c r="G51" s="69"/>
      <c r="H51" s="69"/>
      <c r="I51" s="69"/>
      <c r="J51" s="69"/>
    </row>
    <row r="52" spans="1:10">
      <c r="A52" s="45">
        <v>32</v>
      </c>
      <c r="B52" s="45" t="s">
        <v>5293</v>
      </c>
      <c r="C52" s="45" t="s">
        <v>5301</v>
      </c>
      <c r="D52" s="45" t="s">
        <v>5316</v>
      </c>
      <c r="E52" s="69">
        <v>1</v>
      </c>
      <c r="F52" s="69" t="s">
        <v>5317</v>
      </c>
      <c r="G52" s="69"/>
      <c r="H52" s="69"/>
      <c r="I52" s="69"/>
      <c r="J52" s="69"/>
    </row>
    <row r="53" spans="1:10">
      <c r="A53" s="45">
        <v>33</v>
      </c>
      <c r="B53" s="45" t="s">
        <v>5293</v>
      </c>
      <c r="C53" s="45" t="s">
        <v>5301</v>
      </c>
      <c r="D53" s="45" t="s">
        <v>5316</v>
      </c>
      <c r="E53" s="69">
        <v>2</v>
      </c>
      <c r="F53" s="69" t="s">
        <v>41</v>
      </c>
      <c r="G53" s="69"/>
      <c r="H53" s="69"/>
      <c r="I53" s="69"/>
      <c r="J53" s="69"/>
    </row>
    <row r="54" spans="1:10">
      <c r="A54" s="45">
        <v>34</v>
      </c>
      <c r="B54" s="45" t="s">
        <v>5293</v>
      </c>
      <c r="C54" s="45" t="s">
        <v>5301</v>
      </c>
      <c r="D54" s="45" t="s">
        <v>5316</v>
      </c>
      <c r="E54" s="69">
        <v>3</v>
      </c>
      <c r="F54" s="123" t="s">
        <v>21473</v>
      </c>
      <c r="G54" s="69"/>
      <c r="H54" s="69"/>
      <c r="I54" s="69"/>
      <c r="J54" s="69"/>
    </row>
    <row r="55" spans="1:10">
      <c r="A55" s="45">
        <v>35</v>
      </c>
      <c r="B55" s="45" t="s">
        <v>5293</v>
      </c>
      <c r="C55" s="45" t="s">
        <v>5301</v>
      </c>
      <c r="D55" s="45" t="s">
        <v>5316</v>
      </c>
      <c r="E55" s="69">
        <v>4</v>
      </c>
      <c r="F55" s="69" t="s">
        <v>5318</v>
      </c>
      <c r="G55" s="69"/>
      <c r="H55" s="69"/>
      <c r="I55" s="69"/>
      <c r="J55" s="69"/>
    </row>
    <row r="56" spans="1:10">
      <c r="A56" s="45">
        <v>36</v>
      </c>
      <c r="B56" s="45" t="s">
        <v>5293</v>
      </c>
      <c r="C56" s="45" t="s">
        <v>5301</v>
      </c>
      <c r="D56" s="45" t="s">
        <v>5316</v>
      </c>
      <c r="E56" s="69">
        <v>5</v>
      </c>
      <c r="F56" s="123" t="s">
        <v>21474</v>
      </c>
      <c r="G56" s="69"/>
      <c r="H56" s="69"/>
      <c r="I56" s="69"/>
      <c r="J56" s="69"/>
    </row>
    <row r="57" spans="1:10">
      <c r="A57" s="45">
        <v>37</v>
      </c>
      <c r="B57" s="45" t="s">
        <v>5293</v>
      </c>
      <c r="C57" s="45" t="s">
        <v>5301</v>
      </c>
      <c r="D57" s="45" t="s">
        <v>5316</v>
      </c>
      <c r="E57" s="69">
        <v>6</v>
      </c>
      <c r="F57" s="69" t="s">
        <v>5319</v>
      </c>
      <c r="G57" s="69"/>
      <c r="H57" s="69"/>
      <c r="I57" s="69"/>
      <c r="J57" s="69"/>
    </row>
    <row r="58" spans="1:10">
      <c r="A58" s="45">
        <v>38</v>
      </c>
      <c r="B58" s="45" t="s">
        <v>5293</v>
      </c>
      <c r="C58" s="45" t="s">
        <v>5301</v>
      </c>
      <c r="D58" s="45" t="s">
        <v>5316</v>
      </c>
      <c r="E58" s="69">
        <v>7</v>
      </c>
      <c r="F58" s="69" t="s">
        <v>1431</v>
      </c>
      <c r="G58" s="69"/>
      <c r="H58" s="69"/>
      <c r="I58" s="69"/>
      <c r="J58" s="69"/>
    </row>
    <row r="59" spans="1:10">
      <c r="A59" s="45">
        <v>39</v>
      </c>
      <c r="B59" s="45" t="s">
        <v>5293</v>
      </c>
      <c r="C59" s="45" t="s">
        <v>5301</v>
      </c>
      <c r="D59" s="45" t="s">
        <v>5316</v>
      </c>
      <c r="E59" s="69">
        <v>8</v>
      </c>
      <c r="F59" s="69" t="s">
        <v>5320</v>
      </c>
      <c r="G59" s="69"/>
      <c r="H59" s="69"/>
      <c r="I59" s="69"/>
      <c r="J59" s="69"/>
    </row>
    <row r="60" spans="1:10">
      <c r="A60" s="45">
        <v>40</v>
      </c>
      <c r="B60" s="45" t="s">
        <v>5293</v>
      </c>
      <c r="C60" s="45" t="s">
        <v>5301</v>
      </c>
      <c r="D60" s="45" t="s">
        <v>5316</v>
      </c>
      <c r="E60" s="69">
        <v>9</v>
      </c>
      <c r="F60" s="69" t="s">
        <v>5321</v>
      </c>
      <c r="G60" s="69"/>
      <c r="H60" s="69"/>
      <c r="I60" s="69"/>
      <c r="J60" s="69"/>
    </row>
    <row r="61" spans="1:10">
      <c r="A61" s="45">
        <v>41</v>
      </c>
      <c r="B61" s="45" t="s">
        <v>5293</v>
      </c>
      <c r="C61" s="45" t="s">
        <v>5301</v>
      </c>
      <c r="D61" s="45" t="s">
        <v>2052</v>
      </c>
      <c r="E61" s="69">
        <v>1</v>
      </c>
      <c r="F61" s="123" t="s">
        <v>21477</v>
      </c>
      <c r="G61" s="69"/>
      <c r="H61" s="69"/>
      <c r="I61" s="69"/>
      <c r="J61" s="69"/>
    </row>
    <row r="62" spans="1:10">
      <c r="A62" s="45">
        <v>42</v>
      </c>
      <c r="B62" s="45" t="s">
        <v>5293</v>
      </c>
      <c r="C62" s="45" t="s">
        <v>5301</v>
      </c>
      <c r="D62" s="45" t="s">
        <v>2052</v>
      </c>
      <c r="E62" s="69">
        <v>2</v>
      </c>
      <c r="F62" s="69" t="s">
        <v>5348</v>
      </c>
      <c r="G62" s="69"/>
      <c r="H62" s="69"/>
      <c r="I62" s="69"/>
      <c r="J62" s="69"/>
    </row>
    <row r="63" spans="1:10">
      <c r="A63" s="45">
        <v>43</v>
      </c>
      <c r="B63" s="45" t="s">
        <v>5293</v>
      </c>
      <c r="C63" s="45" t="s">
        <v>5301</v>
      </c>
      <c r="D63" s="45" t="s">
        <v>2052</v>
      </c>
      <c r="E63" s="69">
        <v>3</v>
      </c>
      <c r="F63" s="69" t="s">
        <v>5349</v>
      </c>
      <c r="G63" s="69"/>
      <c r="H63" s="69"/>
      <c r="I63" s="69"/>
      <c r="J63" s="69"/>
    </row>
    <row r="64" spans="1:10">
      <c r="A64" s="45">
        <v>44</v>
      </c>
      <c r="B64" s="45" t="s">
        <v>5293</v>
      </c>
      <c r="C64" s="45" t="s">
        <v>5301</v>
      </c>
      <c r="D64" s="45" t="s">
        <v>2052</v>
      </c>
      <c r="E64" s="69">
        <v>4</v>
      </c>
      <c r="F64" s="69" t="s">
        <v>5350</v>
      </c>
      <c r="G64" s="69"/>
      <c r="H64" s="69"/>
      <c r="I64" s="69"/>
      <c r="J64" s="69"/>
    </row>
    <row r="65" spans="1:10">
      <c r="A65" s="45">
        <v>45</v>
      </c>
      <c r="B65" s="45" t="s">
        <v>5293</v>
      </c>
      <c r="C65" s="45" t="s">
        <v>5301</v>
      </c>
      <c r="D65" s="45" t="s">
        <v>2052</v>
      </c>
      <c r="E65" s="69">
        <v>5</v>
      </c>
      <c r="F65" s="69" t="s">
        <v>5351</v>
      </c>
      <c r="G65" s="69"/>
      <c r="H65" s="69"/>
      <c r="I65" s="69"/>
      <c r="J65" s="69"/>
    </row>
    <row r="66" spans="1:10">
      <c r="A66" s="45">
        <v>46</v>
      </c>
      <c r="B66" s="45" t="s">
        <v>5293</v>
      </c>
      <c r="C66" s="45" t="s">
        <v>5301</v>
      </c>
      <c r="D66" s="45" t="s">
        <v>2052</v>
      </c>
      <c r="E66" s="69">
        <v>6</v>
      </c>
      <c r="F66" s="69" t="s">
        <v>5352</v>
      </c>
      <c r="G66" s="69"/>
      <c r="H66" s="69"/>
      <c r="I66" s="69"/>
      <c r="J66" s="69"/>
    </row>
    <row r="67" spans="1:10">
      <c r="A67" s="45">
        <v>47</v>
      </c>
      <c r="B67" s="45" t="s">
        <v>5293</v>
      </c>
      <c r="C67" s="45" t="s">
        <v>5301</v>
      </c>
      <c r="D67" s="45" t="s">
        <v>2052</v>
      </c>
      <c r="E67" s="69">
        <v>7</v>
      </c>
      <c r="F67" s="69" t="s">
        <v>5353</v>
      </c>
      <c r="G67" s="69"/>
      <c r="H67" s="69"/>
      <c r="I67" s="69"/>
      <c r="J67" s="69"/>
    </row>
    <row r="68" spans="1:10">
      <c r="A68" s="45">
        <v>48</v>
      </c>
      <c r="B68" s="45" t="s">
        <v>5293</v>
      </c>
      <c r="C68" s="45" t="s">
        <v>5301</v>
      </c>
      <c r="D68" s="45" t="s">
        <v>5326</v>
      </c>
      <c r="E68" s="69">
        <v>1</v>
      </c>
      <c r="F68" s="69" t="s">
        <v>405</v>
      </c>
      <c r="G68" s="69"/>
      <c r="H68" s="69"/>
      <c r="I68" s="69"/>
      <c r="J68" s="69"/>
    </row>
    <row r="69" spans="1:10">
      <c r="A69" s="45">
        <v>49</v>
      </c>
      <c r="B69" s="45" t="s">
        <v>5293</v>
      </c>
      <c r="C69" s="45" t="s">
        <v>5301</v>
      </c>
      <c r="D69" s="45" t="s">
        <v>5326</v>
      </c>
      <c r="E69" s="69">
        <v>2</v>
      </c>
      <c r="F69" s="69" t="s">
        <v>5327</v>
      </c>
      <c r="G69" s="69"/>
      <c r="H69" s="69"/>
      <c r="I69" s="69"/>
      <c r="J69" s="69"/>
    </row>
    <row r="70" spans="1:10">
      <c r="A70" s="45">
        <v>50</v>
      </c>
      <c r="B70" s="45" t="s">
        <v>5293</v>
      </c>
      <c r="C70" s="45" t="s">
        <v>5301</v>
      </c>
      <c r="D70" s="45" t="s">
        <v>5326</v>
      </c>
      <c r="E70" s="69">
        <v>3</v>
      </c>
      <c r="F70" s="69" t="s">
        <v>5328</v>
      </c>
      <c r="G70" s="69"/>
      <c r="H70" s="69"/>
      <c r="I70" s="69"/>
      <c r="J70" s="69"/>
    </row>
    <row r="71" spans="1:10">
      <c r="A71" s="45">
        <v>51</v>
      </c>
      <c r="B71" s="45" t="s">
        <v>5293</v>
      </c>
      <c r="C71" s="45" t="s">
        <v>5301</v>
      </c>
      <c r="D71" s="45" t="s">
        <v>5326</v>
      </c>
      <c r="E71" s="69">
        <v>4</v>
      </c>
      <c r="F71" s="69" t="s">
        <v>354</v>
      </c>
      <c r="G71" s="69"/>
      <c r="H71" s="69"/>
      <c r="I71" s="69"/>
      <c r="J71" s="69"/>
    </row>
    <row r="72" spans="1:10">
      <c r="A72" s="45">
        <v>52</v>
      </c>
      <c r="B72" s="45" t="s">
        <v>5293</v>
      </c>
      <c r="C72" s="45" t="s">
        <v>5301</v>
      </c>
      <c r="D72" s="45" t="s">
        <v>5326</v>
      </c>
      <c r="E72" s="69">
        <v>5</v>
      </c>
      <c r="F72" s="69" t="s">
        <v>5329</v>
      </c>
      <c r="G72" s="69"/>
      <c r="H72" s="69"/>
      <c r="I72" s="69"/>
      <c r="J72" s="69"/>
    </row>
    <row r="73" spans="1:10">
      <c r="A73" s="45">
        <v>53</v>
      </c>
      <c r="B73" s="45" t="s">
        <v>5293</v>
      </c>
      <c r="C73" s="45" t="s">
        <v>5301</v>
      </c>
      <c r="D73" s="45" t="s">
        <v>5326</v>
      </c>
      <c r="E73" s="69">
        <v>6</v>
      </c>
      <c r="F73" s="69" t="s">
        <v>5330</v>
      </c>
      <c r="G73" s="69"/>
      <c r="H73" s="69"/>
      <c r="I73" s="69"/>
      <c r="J73" s="69"/>
    </row>
    <row r="74" spans="1:10">
      <c r="A74" s="45">
        <v>54</v>
      </c>
      <c r="B74" s="45" t="s">
        <v>5293</v>
      </c>
      <c r="C74" s="45" t="s">
        <v>5301</v>
      </c>
      <c r="D74" s="45" t="s">
        <v>5326</v>
      </c>
      <c r="E74" s="69">
        <v>7</v>
      </c>
      <c r="F74" s="69" t="s">
        <v>5331</v>
      </c>
      <c r="G74" s="69"/>
      <c r="H74" s="69"/>
      <c r="I74" s="69"/>
      <c r="J74" s="69"/>
    </row>
    <row r="75" spans="1:10">
      <c r="A75" s="45">
        <v>55</v>
      </c>
      <c r="B75" s="45" t="s">
        <v>5293</v>
      </c>
      <c r="C75" s="45" t="s">
        <v>5301</v>
      </c>
      <c r="D75" s="45" t="s">
        <v>5326</v>
      </c>
      <c r="E75" s="69">
        <v>8</v>
      </c>
      <c r="F75" s="69" t="s">
        <v>5332</v>
      </c>
      <c r="G75" s="69"/>
      <c r="H75" s="69"/>
      <c r="I75" s="69"/>
      <c r="J75" s="69"/>
    </row>
    <row r="76" spans="1:10">
      <c r="A76" s="45">
        <v>56</v>
      </c>
      <c r="B76" s="45" t="s">
        <v>5293</v>
      </c>
      <c r="C76" s="45" t="s">
        <v>5301</v>
      </c>
      <c r="D76" s="45" t="s">
        <v>5326</v>
      </c>
      <c r="E76" s="69">
        <v>9</v>
      </c>
      <c r="F76" s="69" t="s">
        <v>1852</v>
      </c>
      <c r="G76" s="69"/>
      <c r="H76" s="69"/>
      <c r="I76" s="69"/>
      <c r="J76" s="69"/>
    </row>
    <row r="77" spans="1:10">
      <c r="A77" s="45">
        <v>57</v>
      </c>
      <c r="B77" s="45" t="s">
        <v>5293</v>
      </c>
      <c r="C77" s="45" t="s">
        <v>5301</v>
      </c>
      <c r="D77" s="45" t="s">
        <v>5326</v>
      </c>
      <c r="E77" s="69">
        <v>10</v>
      </c>
      <c r="F77" s="69" t="s">
        <v>5333</v>
      </c>
      <c r="G77" s="69"/>
      <c r="H77" s="69"/>
      <c r="I77" s="69"/>
      <c r="J77" s="69"/>
    </row>
    <row r="78" spans="1:10">
      <c r="A78" s="45">
        <v>58</v>
      </c>
      <c r="B78" s="45" t="s">
        <v>5293</v>
      </c>
      <c r="C78" s="45" t="s">
        <v>5301</v>
      </c>
      <c r="D78" s="45" t="s">
        <v>5334</v>
      </c>
      <c r="E78" s="69">
        <v>1</v>
      </c>
      <c r="F78" s="69" t="s">
        <v>2443</v>
      </c>
      <c r="G78" s="69"/>
      <c r="H78" s="69"/>
      <c r="I78" s="69"/>
      <c r="J78" s="69"/>
    </row>
    <row r="79" spans="1:10">
      <c r="A79" s="45">
        <v>59</v>
      </c>
      <c r="B79" s="45" t="s">
        <v>5293</v>
      </c>
      <c r="C79" s="45" t="s">
        <v>5301</v>
      </c>
      <c r="D79" s="45" t="s">
        <v>5334</v>
      </c>
      <c r="E79" s="69">
        <v>2</v>
      </c>
      <c r="F79" s="69" t="s">
        <v>5335</v>
      </c>
      <c r="G79" s="69"/>
      <c r="H79" s="69"/>
      <c r="I79" s="69"/>
      <c r="J79" s="69"/>
    </row>
    <row r="80" spans="1:10">
      <c r="A80" s="45">
        <v>60</v>
      </c>
      <c r="B80" s="45" t="s">
        <v>5293</v>
      </c>
      <c r="C80" s="45" t="s">
        <v>5301</v>
      </c>
      <c r="D80" s="45" t="s">
        <v>5334</v>
      </c>
      <c r="E80" s="69">
        <v>3</v>
      </c>
      <c r="F80" s="69" t="s">
        <v>5336</v>
      </c>
      <c r="G80" s="69"/>
      <c r="H80" s="69"/>
      <c r="I80" s="69"/>
      <c r="J80" s="69"/>
    </row>
    <row r="81" spans="1:10">
      <c r="A81" s="45">
        <v>61</v>
      </c>
      <c r="B81" s="45" t="s">
        <v>5293</v>
      </c>
      <c r="C81" s="45" t="s">
        <v>5301</v>
      </c>
      <c r="D81" s="45" t="s">
        <v>5334</v>
      </c>
      <c r="E81" s="69">
        <v>4</v>
      </c>
      <c r="F81" s="69" t="s">
        <v>5337</v>
      </c>
      <c r="G81" s="69"/>
      <c r="H81" s="69"/>
      <c r="I81" s="69"/>
      <c r="J81" s="69"/>
    </row>
    <row r="82" spans="1:10">
      <c r="A82" s="45">
        <v>62</v>
      </c>
      <c r="B82" s="45" t="s">
        <v>5293</v>
      </c>
      <c r="C82" s="45" t="s">
        <v>5301</v>
      </c>
      <c r="D82" s="45" t="s">
        <v>5334</v>
      </c>
      <c r="E82" s="69">
        <v>5</v>
      </c>
      <c r="F82" s="69" t="s">
        <v>5338</v>
      </c>
      <c r="G82" s="69"/>
      <c r="H82" s="69"/>
      <c r="I82" s="69"/>
      <c r="J82" s="69"/>
    </row>
    <row r="83" spans="1:10">
      <c r="A83" s="45">
        <v>63</v>
      </c>
      <c r="B83" s="45" t="s">
        <v>5293</v>
      </c>
      <c r="C83" s="45" t="s">
        <v>5301</v>
      </c>
      <c r="D83" s="45" t="s">
        <v>5334</v>
      </c>
      <c r="E83" s="69">
        <v>6</v>
      </c>
      <c r="F83" s="69" t="s">
        <v>5339</v>
      </c>
      <c r="G83" s="69"/>
      <c r="H83" s="69"/>
      <c r="I83" s="69"/>
      <c r="J83" s="69"/>
    </row>
    <row r="84" spans="1:10">
      <c r="A84" s="45">
        <v>64</v>
      </c>
      <c r="B84" s="45" t="s">
        <v>5293</v>
      </c>
      <c r="C84" s="45" t="s">
        <v>5301</v>
      </c>
      <c r="D84" s="45" t="s">
        <v>5334</v>
      </c>
      <c r="E84" s="69">
        <v>7</v>
      </c>
      <c r="F84" s="69" t="s">
        <v>5340</v>
      </c>
      <c r="G84" s="69"/>
      <c r="H84" s="69"/>
      <c r="I84" s="69"/>
      <c r="J84" s="69"/>
    </row>
    <row r="85" spans="1:10">
      <c r="A85" s="45">
        <v>65</v>
      </c>
      <c r="B85" s="45" t="s">
        <v>5293</v>
      </c>
      <c r="C85" s="45" t="s">
        <v>5301</v>
      </c>
      <c r="D85" s="45" t="s">
        <v>5341</v>
      </c>
      <c r="E85" s="69">
        <v>1</v>
      </c>
      <c r="F85" s="69" t="s">
        <v>5342</v>
      </c>
      <c r="G85" s="69"/>
      <c r="H85" s="69"/>
      <c r="I85" s="69"/>
      <c r="J85" s="69"/>
    </row>
    <row r="86" spans="1:10">
      <c r="A86" s="45">
        <v>66</v>
      </c>
      <c r="B86" s="45" t="s">
        <v>5293</v>
      </c>
      <c r="C86" s="45" t="s">
        <v>5301</v>
      </c>
      <c r="D86" s="45" t="s">
        <v>5341</v>
      </c>
      <c r="E86" s="69">
        <v>2</v>
      </c>
      <c r="F86" s="69" t="s">
        <v>249</v>
      </c>
      <c r="G86" s="69"/>
      <c r="H86" s="69"/>
      <c r="I86" s="69"/>
      <c r="J86" s="69"/>
    </row>
    <row r="87" spans="1:10">
      <c r="A87" s="45">
        <v>67</v>
      </c>
      <c r="B87" s="45" t="s">
        <v>5293</v>
      </c>
      <c r="C87" s="45" t="s">
        <v>5301</v>
      </c>
      <c r="D87" s="45" t="s">
        <v>5341</v>
      </c>
      <c r="E87" s="69">
        <v>3</v>
      </c>
      <c r="F87" s="69" t="s">
        <v>1825</v>
      </c>
      <c r="G87" s="69"/>
      <c r="H87" s="69"/>
      <c r="I87" s="69"/>
      <c r="J87" s="69"/>
    </row>
    <row r="88" spans="1:10">
      <c r="A88" s="45">
        <v>68</v>
      </c>
      <c r="B88" s="45" t="s">
        <v>5293</v>
      </c>
      <c r="C88" s="45" t="s">
        <v>5301</v>
      </c>
      <c r="D88" s="45" t="s">
        <v>5341</v>
      </c>
      <c r="E88" s="69">
        <v>4</v>
      </c>
      <c r="F88" s="69" t="s">
        <v>5343</v>
      </c>
      <c r="G88" s="69"/>
      <c r="H88" s="69"/>
      <c r="I88" s="69"/>
      <c r="J88" s="69"/>
    </row>
    <row r="89" spans="1:10">
      <c r="A89" s="45">
        <v>69</v>
      </c>
      <c r="B89" s="45" t="s">
        <v>5293</v>
      </c>
      <c r="C89" s="45" t="s">
        <v>5301</v>
      </c>
      <c r="D89" s="45" t="s">
        <v>5341</v>
      </c>
      <c r="E89" s="69">
        <v>5</v>
      </c>
      <c r="F89" s="69" t="s">
        <v>5344</v>
      </c>
      <c r="G89" s="69"/>
      <c r="H89" s="69"/>
      <c r="I89" s="69"/>
      <c r="J89" s="69"/>
    </row>
    <row r="90" spans="1:10">
      <c r="A90" s="45">
        <v>70</v>
      </c>
      <c r="B90" s="45" t="s">
        <v>5293</v>
      </c>
      <c r="C90" s="45" t="s">
        <v>5301</v>
      </c>
      <c r="D90" s="45" t="s">
        <v>5341</v>
      </c>
      <c r="E90" s="69">
        <v>6</v>
      </c>
      <c r="F90" s="69" t="s">
        <v>5345</v>
      </c>
      <c r="G90" s="69"/>
      <c r="H90" s="69"/>
      <c r="I90" s="69"/>
      <c r="J90" s="69"/>
    </row>
    <row r="91" spans="1:10">
      <c r="A91" s="45">
        <v>71</v>
      </c>
      <c r="B91" s="45" t="s">
        <v>5293</v>
      </c>
      <c r="C91" s="45" t="s">
        <v>5301</v>
      </c>
      <c r="D91" s="45" t="s">
        <v>5341</v>
      </c>
      <c r="E91" s="69">
        <v>7</v>
      </c>
      <c r="F91" s="69" t="s">
        <v>5346</v>
      </c>
      <c r="G91" s="69"/>
      <c r="H91" s="69"/>
      <c r="I91" s="69"/>
      <c r="J91" s="69"/>
    </row>
    <row r="92" spans="1:10">
      <c r="A92" s="45">
        <v>72</v>
      </c>
      <c r="B92" s="45" t="s">
        <v>5293</v>
      </c>
      <c r="C92" s="45" t="s">
        <v>5301</v>
      </c>
      <c r="D92" s="45" t="s">
        <v>5341</v>
      </c>
      <c r="E92" s="69">
        <v>8</v>
      </c>
      <c r="F92" s="69" t="s">
        <v>5347</v>
      </c>
      <c r="G92" s="69"/>
      <c r="H92" s="69"/>
      <c r="I92" s="69"/>
      <c r="J92" s="69"/>
    </row>
    <row r="93" spans="1:10">
      <c r="A93" s="45">
        <v>73</v>
      </c>
      <c r="B93" s="45" t="s">
        <v>5293</v>
      </c>
      <c r="C93" s="45" t="s">
        <v>5301</v>
      </c>
      <c r="D93" s="45" t="s">
        <v>5341</v>
      </c>
      <c r="E93" s="69">
        <v>9</v>
      </c>
      <c r="F93" s="123" t="s">
        <v>21476</v>
      </c>
      <c r="G93" s="69"/>
      <c r="H93" s="69"/>
      <c r="I93" s="69"/>
      <c r="J93" s="69"/>
    </row>
    <row r="94" spans="1:10">
      <c r="A94" s="45">
        <v>74</v>
      </c>
      <c r="B94" s="45" t="s">
        <v>5293</v>
      </c>
      <c r="C94" s="45" t="s">
        <v>5301</v>
      </c>
      <c r="D94" s="45" t="s">
        <v>5307</v>
      </c>
      <c r="E94" s="69">
        <v>1</v>
      </c>
      <c r="F94" s="69" t="s">
        <v>5308</v>
      </c>
      <c r="G94" s="69"/>
      <c r="H94" s="69"/>
      <c r="I94" s="69"/>
      <c r="J94" s="69"/>
    </row>
    <row r="95" spans="1:10">
      <c r="A95" s="45">
        <v>75</v>
      </c>
      <c r="B95" s="45" t="s">
        <v>5293</v>
      </c>
      <c r="C95" s="45" t="s">
        <v>5301</v>
      </c>
      <c r="D95" s="45" t="s">
        <v>5307</v>
      </c>
      <c r="E95" s="69">
        <v>2</v>
      </c>
      <c r="F95" s="69" t="s">
        <v>5309</v>
      </c>
      <c r="G95" s="69"/>
      <c r="H95" s="69"/>
      <c r="I95" s="69"/>
      <c r="J95" s="69"/>
    </row>
    <row r="96" spans="1:10">
      <c r="A96" s="45">
        <v>76</v>
      </c>
      <c r="B96" s="45" t="s">
        <v>5293</v>
      </c>
      <c r="C96" s="45" t="s">
        <v>5301</v>
      </c>
      <c r="D96" s="45" t="s">
        <v>5307</v>
      </c>
      <c r="E96" s="69">
        <v>3</v>
      </c>
      <c r="F96" s="69" t="s">
        <v>5310</v>
      </c>
      <c r="G96" s="69"/>
      <c r="H96" s="69"/>
      <c r="I96" s="69"/>
      <c r="J96" s="69"/>
    </row>
    <row r="97" spans="1:10">
      <c r="A97" s="45">
        <v>77</v>
      </c>
      <c r="B97" s="45" t="s">
        <v>5293</v>
      </c>
      <c r="C97" s="45" t="s">
        <v>5301</v>
      </c>
      <c r="D97" s="45" t="s">
        <v>5307</v>
      </c>
      <c r="E97" s="69">
        <v>4</v>
      </c>
      <c r="F97" s="69" t="s">
        <v>5311</v>
      </c>
      <c r="G97" s="69"/>
      <c r="H97" s="69"/>
      <c r="I97" s="69"/>
      <c r="J97" s="69"/>
    </row>
    <row r="98" spans="1:10">
      <c r="A98" s="45">
        <v>78</v>
      </c>
      <c r="B98" s="45" t="s">
        <v>5293</v>
      </c>
      <c r="C98" s="45" t="s">
        <v>5301</v>
      </c>
      <c r="D98" s="45" t="s">
        <v>5307</v>
      </c>
      <c r="E98" s="69">
        <v>5</v>
      </c>
      <c r="F98" s="69" t="s">
        <v>5312</v>
      </c>
      <c r="G98" s="69"/>
      <c r="H98" s="69"/>
      <c r="I98" s="69"/>
      <c r="J98" s="69"/>
    </row>
    <row r="99" spans="1:10">
      <c r="A99" s="45">
        <v>79</v>
      </c>
      <c r="B99" s="45" t="s">
        <v>5293</v>
      </c>
      <c r="C99" s="45" t="s">
        <v>5301</v>
      </c>
      <c r="D99" s="45" t="s">
        <v>5307</v>
      </c>
      <c r="E99" s="69">
        <v>6</v>
      </c>
      <c r="F99" s="69" t="s">
        <v>5313</v>
      </c>
      <c r="G99" s="69"/>
      <c r="H99" s="69"/>
      <c r="I99" s="69"/>
      <c r="J99" s="69"/>
    </row>
    <row r="100" spans="1:10">
      <c r="A100" s="45">
        <v>80</v>
      </c>
      <c r="B100" s="45" t="s">
        <v>5293</v>
      </c>
      <c r="C100" s="45" t="s">
        <v>5301</v>
      </c>
      <c r="D100" s="45" t="s">
        <v>5307</v>
      </c>
      <c r="E100" s="69">
        <v>7</v>
      </c>
      <c r="F100" s="69" t="s">
        <v>5314</v>
      </c>
      <c r="G100" s="69"/>
      <c r="H100" s="69"/>
      <c r="I100" s="69"/>
      <c r="J100" s="69"/>
    </row>
    <row r="101" spans="1:10">
      <c r="A101" s="45">
        <v>81</v>
      </c>
      <c r="B101" s="45" t="s">
        <v>5293</v>
      </c>
      <c r="C101" s="45" t="s">
        <v>5301</v>
      </c>
      <c r="D101" s="45" t="s">
        <v>5307</v>
      </c>
      <c r="E101" s="69">
        <v>8</v>
      </c>
      <c r="F101" s="69" t="s">
        <v>5315</v>
      </c>
      <c r="G101" s="69"/>
      <c r="H101" s="69"/>
      <c r="I101" s="69"/>
      <c r="J101" s="69"/>
    </row>
    <row r="102" spans="1:10">
      <c r="A102" s="45">
        <v>82</v>
      </c>
      <c r="B102" s="45" t="s">
        <v>5293</v>
      </c>
      <c r="C102" s="45" t="s">
        <v>5301</v>
      </c>
      <c r="D102" s="45" t="s">
        <v>5307</v>
      </c>
      <c r="E102" s="69">
        <v>9</v>
      </c>
      <c r="F102" s="69" t="s">
        <v>1034</v>
      </c>
      <c r="G102" s="69"/>
      <c r="H102" s="69"/>
      <c r="I102" s="69"/>
      <c r="J102" s="69"/>
    </row>
    <row r="103" spans="1:10">
      <c r="A103" s="45">
        <v>83</v>
      </c>
      <c r="B103" s="45" t="s">
        <v>5293</v>
      </c>
      <c r="C103" s="45" t="s">
        <v>5301</v>
      </c>
      <c r="D103" s="45" t="s">
        <v>5307</v>
      </c>
      <c r="E103" s="69">
        <v>10</v>
      </c>
      <c r="F103" s="69" t="s">
        <v>561</v>
      </c>
      <c r="G103" s="69"/>
      <c r="H103" s="69"/>
      <c r="I103" s="69"/>
      <c r="J103" s="69"/>
    </row>
    <row r="104" spans="1:10">
      <c r="A104" s="45">
        <v>84</v>
      </c>
      <c r="B104" s="45" t="s">
        <v>5293</v>
      </c>
      <c r="C104" s="45" t="s">
        <v>2066</v>
      </c>
      <c r="D104" s="45" t="s">
        <v>2066</v>
      </c>
      <c r="E104" s="69">
        <v>1</v>
      </c>
      <c r="F104" s="123" t="s">
        <v>21480</v>
      </c>
      <c r="G104" s="69"/>
      <c r="H104" s="69"/>
      <c r="I104" s="69"/>
      <c r="J104" s="69"/>
    </row>
    <row r="105" spans="1:10">
      <c r="A105" s="45">
        <v>85</v>
      </c>
      <c r="B105" s="45" t="s">
        <v>5293</v>
      </c>
      <c r="C105" s="45" t="s">
        <v>2066</v>
      </c>
      <c r="D105" s="45" t="s">
        <v>2066</v>
      </c>
      <c r="E105" s="69">
        <v>2</v>
      </c>
      <c r="F105" s="69" t="s">
        <v>41</v>
      </c>
      <c r="G105" s="69"/>
      <c r="H105" s="69"/>
      <c r="I105" s="69"/>
      <c r="J105" s="69"/>
    </row>
    <row r="106" spans="1:10">
      <c r="A106" s="45">
        <v>86</v>
      </c>
      <c r="B106" s="45" t="s">
        <v>5293</v>
      </c>
      <c r="C106" s="45" t="s">
        <v>2066</v>
      </c>
      <c r="D106" s="45" t="s">
        <v>2066</v>
      </c>
      <c r="E106" s="69">
        <v>3</v>
      </c>
      <c r="F106" s="69" t="s">
        <v>5370</v>
      </c>
      <c r="G106" s="69"/>
      <c r="H106" s="69"/>
      <c r="I106" s="69"/>
      <c r="J106" s="69"/>
    </row>
    <row r="107" spans="1:10">
      <c r="A107" s="45">
        <v>87</v>
      </c>
      <c r="B107" s="45" t="s">
        <v>5293</v>
      </c>
      <c r="C107" s="45" t="s">
        <v>2066</v>
      </c>
      <c r="D107" s="45" t="s">
        <v>2066</v>
      </c>
      <c r="E107" s="69">
        <v>4</v>
      </c>
      <c r="F107" s="69" t="s">
        <v>5371</v>
      </c>
      <c r="G107" s="69"/>
      <c r="H107" s="69"/>
      <c r="I107" s="69"/>
      <c r="J107" s="69"/>
    </row>
    <row r="108" spans="1:10">
      <c r="A108" s="45">
        <v>88</v>
      </c>
      <c r="B108" s="45" t="s">
        <v>5293</v>
      </c>
      <c r="C108" s="45" t="s">
        <v>2066</v>
      </c>
      <c r="D108" s="45" t="s">
        <v>2066</v>
      </c>
      <c r="E108" s="69">
        <v>5</v>
      </c>
      <c r="F108" s="69" t="s">
        <v>5372</v>
      </c>
      <c r="G108" s="69"/>
      <c r="H108" s="69"/>
      <c r="I108" s="69"/>
      <c r="J108" s="69"/>
    </row>
    <row r="109" spans="1:10">
      <c r="A109" s="45">
        <v>89</v>
      </c>
      <c r="B109" s="45" t="s">
        <v>5293</v>
      </c>
      <c r="C109" s="45" t="s">
        <v>2066</v>
      </c>
      <c r="D109" s="45" t="s">
        <v>2066</v>
      </c>
      <c r="E109" s="69">
        <v>6</v>
      </c>
      <c r="F109" s="69" t="s">
        <v>5373</v>
      </c>
      <c r="G109" s="69"/>
      <c r="H109" s="69"/>
      <c r="I109" s="69"/>
      <c r="J109" s="69"/>
    </row>
    <row r="110" spans="1:10">
      <c r="A110" s="45">
        <v>90</v>
      </c>
      <c r="B110" s="45" t="s">
        <v>5293</v>
      </c>
      <c r="C110" s="45" t="s">
        <v>2066</v>
      </c>
      <c r="D110" s="45" t="s">
        <v>2066</v>
      </c>
      <c r="E110" s="69">
        <v>7</v>
      </c>
      <c r="F110" s="69" t="s">
        <v>5374</v>
      </c>
      <c r="G110" s="69"/>
      <c r="H110" s="69"/>
      <c r="I110" s="69"/>
      <c r="J110" s="69"/>
    </row>
    <row r="111" spans="1:10">
      <c r="A111" s="45">
        <v>91</v>
      </c>
      <c r="B111" s="45" t="s">
        <v>5293</v>
      </c>
      <c r="C111" s="45" t="s">
        <v>2066</v>
      </c>
      <c r="D111" s="45" t="s">
        <v>2066</v>
      </c>
      <c r="E111" s="69">
        <v>8</v>
      </c>
      <c r="F111" s="69" t="s">
        <v>5370</v>
      </c>
      <c r="G111" s="69"/>
      <c r="H111" s="69"/>
      <c r="I111" s="69"/>
      <c r="J111" s="69"/>
    </row>
    <row r="112" spans="1:10">
      <c r="A112" s="45">
        <v>92</v>
      </c>
      <c r="B112" s="45" t="s">
        <v>5293</v>
      </c>
      <c r="C112" s="45" t="s">
        <v>2066</v>
      </c>
      <c r="D112" s="45" t="s">
        <v>2066</v>
      </c>
      <c r="E112" s="69">
        <v>9</v>
      </c>
      <c r="F112" s="69" t="s">
        <v>5375</v>
      </c>
      <c r="G112" s="69"/>
      <c r="H112" s="69"/>
      <c r="I112" s="69"/>
      <c r="J112" s="69"/>
    </row>
    <row r="113" spans="1:10">
      <c r="A113" s="45">
        <v>93</v>
      </c>
      <c r="B113" s="45" t="s">
        <v>5293</v>
      </c>
      <c r="C113" s="45" t="s">
        <v>2066</v>
      </c>
      <c r="D113" s="45" t="s">
        <v>5376</v>
      </c>
      <c r="E113" s="69">
        <v>1</v>
      </c>
      <c r="F113" s="69" t="s">
        <v>5377</v>
      </c>
      <c r="G113" s="69"/>
      <c r="H113" s="69"/>
      <c r="I113" s="69"/>
      <c r="J113" s="69"/>
    </row>
    <row r="114" spans="1:10">
      <c r="A114" s="45">
        <v>94</v>
      </c>
      <c r="B114" s="45" t="s">
        <v>5293</v>
      </c>
      <c r="C114" s="45" t="s">
        <v>2066</v>
      </c>
      <c r="D114" s="45" t="s">
        <v>5376</v>
      </c>
      <c r="E114" s="69">
        <v>2</v>
      </c>
      <c r="F114" s="69" t="s">
        <v>703</v>
      </c>
      <c r="G114" s="69"/>
      <c r="H114" s="69"/>
      <c r="I114" s="69"/>
      <c r="J114" s="69"/>
    </row>
    <row r="115" spans="1:10">
      <c r="A115" s="45">
        <v>95</v>
      </c>
      <c r="B115" s="45" t="s">
        <v>5293</v>
      </c>
      <c r="C115" s="45" t="s">
        <v>2066</v>
      </c>
      <c r="D115" s="45" t="s">
        <v>5376</v>
      </c>
      <c r="E115" s="69">
        <v>3</v>
      </c>
      <c r="F115" s="69" t="s">
        <v>5378</v>
      </c>
      <c r="G115" s="69"/>
      <c r="H115" s="69"/>
      <c r="I115" s="69"/>
      <c r="J115" s="69"/>
    </row>
    <row r="116" spans="1:10">
      <c r="A116" s="45">
        <v>96</v>
      </c>
      <c r="B116" s="45" t="s">
        <v>5293</v>
      </c>
      <c r="C116" s="45" t="s">
        <v>5386</v>
      </c>
      <c r="D116" s="45" t="s">
        <v>5425</v>
      </c>
      <c r="E116" s="69">
        <v>1</v>
      </c>
      <c r="F116" s="69" t="s">
        <v>2312</v>
      </c>
      <c r="G116" s="69"/>
      <c r="H116" s="69"/>
      <c r="I116" s="69"/>
      <c r="J116" s="69"/>
    </row>
    <row r="117" spans="1:10">
      <c r="A117" s="45">
        <v>97</v>
      </c>
      <c r="B117" s="45" t="s">
        <v>5293</v>
      </c>
      <c r="C117" s="45" t="s">
        <v>5386</v>
      </c>
      <c r="D117" s="45" t="s">
        <v>5425</v>
      </c>
      <c r="E117" s="69">
        <v>2</v>
      </c>
      <c r="F117" s="69" t="s">
        <v>2472</v>
      </c>
      <c r="G117" s="69"/>
      <c r="H117" s="69"/>
      <c r="I117" s="69"/>
      <c r="J117" s="69"/>
    </row>
    <row r="118" spans="1:10">
      <c r="A118" s="45">
        <v>98</v>
      </c>
      <c r="B118" s="45" t="s">
        <v>5293</v>
      </c>
      <c r="C118" s="45" t="s">
        <v>5386</v>
      </c>
      <c r="D118" s="45" t="s">
        <v>5425</v>
      </c>
      <c r="E118" s="69">
        <v>3</v>
      </c>
      <c r="F118" s="69" t="s">
        <v>5426</v>
      </c>
      <c r="G118" s="69"/>
      <c r="H118" s="69"/>
      <c r="I118" s="69"/>
      <c r="J118" s="69"/>
    </row>
    <row r="119" spans="1:10">
      <c r="A119" s="45">
        <v>99</v>
      </c>
      <c r="B119" s="45" t="s">
        <v>5293</v>
      </c>
      <c r="C119" s="45" t="s">
        <v>5386</v>
      </c>
      <c r="D119" s="45" t="s">
        <v>5425</v>
      </c>
      <c r="E119" s="69">
        <v>4</v>
      </c>
      <c r="F119" s="69" t="s">
        <v>5427</v>
      </c>
      <c r="G119" s="69"/>
      <c r="H119" s="69"/>
      <c r="I119" s="69"/>
      <c r="J119" s="69"/>
    </row>
    <row r="120" spans="1:10">
      <c r="A120" s="45">
        <v>100</v>
      </c>
      <c r="B120" s="45" t="s">
        <v>5293</v>
      </c>
      <c r="C120" s="45" t="s">
        <v>5386</v>
      </c>
      <c r="D120" s="45" t="s">
        <v>5425</v>
      </c>
      <c r="E120" s="69">
        <v>5</v>
      </c>
      <c r="F120" s="69" t="s">
        <v>2323</v>
      </c>
      <c r="G120" s="69"/>
      <c r="H120" s="69"/>
      <c r="I120" s="69"/>
      <c r="J120" s="69"/>
    </row>
    <row r="121" spans="1:10">
      <c r="A121" s="45">
        <v>101</v>
      </c>
      <c r="B121" s="45" t="s">
        <v>5293</v>
      </c>
      <c r="C121" s="45" t="s">
        <v>5386</v>
      </c>
      <c r="D121" s="45" t="s">
        <v>5387</v>
      </c>
      <c r="E121" s="69">
        <v>1</v>
      </c>
      <c r="F121" s="69" t="s">
        <v>5388</v>
      </c>
      <c r="G121" s="69"/>
      <c r="H121" s="69"/>
      <c r="I121" s="69"/>
      <c r="J121" s="69"/>
    </row>
    <row r="122" spans="1:10">
      <c r="A122" s="45">
        <v>102</v>
      </c>
      <c r="B122" s="45" t="s">
        <v>5293</v>
      </c>
      <c r="C122" s="45" t="s">
        <v>5386</v>
      </c>
      <c r="D122" s="45" t="s">
        <v>5387</v>
      </c>
      <c r="E122" s="69">
        <v>2</v>
      </c>
      <c r="F122" s="69" t="s">
        <v>5389</v>
      </c>
      <c r="G122" s="69"/>
      <c r="H122" s="69"/>
      <c r="I122" s="69"/>
      <c r="J122" s="69"/>
    </row>
    <row r="123" spans="1:10">
      <c r="A123" s="45">
        <v>103</v>
      </c>
      <c r="B123" s="45" t="s">
        <v>5293</v>
      </c>
      <c r="C123" s="45" t="s">
        <v>5386</v>
      </c>
      <c r="D123" s="45" t="s">
        <v>5387</v>
      </c>
      <c r="E123" s="69">
        <v>3</v>
      </c>
      <c r="F123" s="69" t="s">
        <v>5389</v>
      </c>
      <c r="G123" s="69"/>
      <c r="H123" s="69"/>
      <c r="I123" s="69"/>
      <c r="J123" s="69"/>
    </row>
    <row r="124" spans="1:10">
      <c r="A124" s="45">
        <v>104</v>
      </c>
      <c r="B124" s="45" t="s">
        <v>5293</v>
      </c>
      <c r="C124" s="45" t="s">
        <v>5386</v>
      </c>
      <c r="D124" s="45" t="s">
        <v>5387</v>
      </c>
      <c r="E124" s="69">
        <v>4</v>
      </c>
      <c r="F124" s="123" t="s">
        <v>21483</v>
      </c>
      <c r="G124" s="69"/>
      <c r="H124" s="69"/>
      <c r="I124" s="69"/>
      <c r="J124" s="69"/>
    </row>
    <row r="125" spans="1:10">
      <c r="A125" s="45">
        <v>105</v>
      </c>
      <c r="B125" s="45" t="s">
        <v>5293</v>
      </c>
      <c r="C125" s="45" t="s">
        <v>5386</v>
      </c>
      <c r="D125" s="45" t="s">
        <v>5387</v>
      </c>
      <c r="E125" s="69">
        <v>5</v>
      </c>
      <c r="F125" s="69" t="s">
        <v>2323</v>
      </c>
      <c r="G125" s="69"/>
      <c r="H125" s="69"/>
      <c r="I125" s="69"/>
      <c r="J125" s="69"/>
    </row>
    <row r="126" spans="1:10">
      <c r="A126" s="45">
        <v>106</v>
      </c>
      <c r="B126" s="45" t="s">
        <v>5293</v>
      </c>
      <c r="C126" s="45" t="s">
        <v>5386</v>
      </c>
      <c r="D126" s="45" t="s">
        <v>5387</v>
      </c>
      <c r="E126" s="69">
        <v>6</v>
      </c>
      <c r="F126" s="69" t="s">
        <v>5390</v>
      </c>
      <c r="G126" s="69"/>
      <c r="H126" s="69"/>
      <c r="I126" s="69"/>
      <c r="J126" s="69"/>
    </row>
    <row r="127" spans="1:10">
      <c r="A127" s="45">
        <v>107</v>
      </c>
      <c r="B127" s="45" t="s">
        <v>5293</v>
      </c>
      <c r="C127" s="45" t="s">
        <v>5386</v>
      </c>
      <c r="D127" s="45" t="s">
        <v>5419</v>
      </c>
      <c r="E127" s="69">
        <v>1</v>
      </c>
      <c r="F127" s="69" t="s">
        <v>5420</v>
      </c>
      <c r="G127" s="69"/>
      <c r="H127" s="69"/>
      <c r="I127" s="69"/>
      <c r="J127" s="69"/>
    </row>
    <row r="128" spans="1:10">
      <c r="A128" s="45">
        <v>108</v>
      </c>
      <c r="B128" s="45" t="s">
        <v>5293</v>
      </c>
      <c r="C128" s="45" t="s">
        <v>5386</v>
      </c>
      <c r="D128" s="45" t="s">
        <v>5419</v>
      </c>
      <c r="E128" s="69">
        <v>2</v>
      </c>
      <c r="F128" s="69" t="s">
        <v>5421</v>
      </c>
      <c r="G128" s="69"/>
      <c r="H128" s="69"/>
      <c r="I128" s="69"/>
      <c r="J128" s="69"/>
    </row>
    <row r="129" spans="1:10">
      <c r="A129" s="45">
        <v>109</v>
      </c>
      <c r="B129" s="45" t="s">
        <v>5293</v>
      </c>
      <c r="C129" s="45" t="s">
        <v>5386</v>
      </c>
      <c r="D129" s="45" t="s">
        <v>5419</v>
      </c>
      <c r="E129" s="69">
        <v>3</v>
      </c>
      <c r="F129" s="69" t="s">
        <v>5422</v>
      </c>
      <c r="G129" s="69"/>
      <c r="H129" s="69"/>
      <c r="I129" s="69"/>
      <c r="J129" s="69"/>
    </row>
    <row r="130" spans="1:10">
      <c r="A130" s="45">
        <v>110</v>
      </c>
      <c r="B130" s="45" t="s">
        <v>5293</v>
      </c>
      <c r="C130" s="45" t="s">
        <v>5386</v>
      </c>
      <c r="D130" s="45" t="s">
        <v>5419</v>
      </c>
      <c r="E130" s="69">
        <v>4</v>
      </c>
      <c r="F130" s="69" t="s">
        <v>5423</v>
      </c>
      <c r="G130" s="69"/>
      <c r="H130" s="69"/>
      <c r="I130" s="69"/>
      <c r="J130" s="69"/>
    </row>
    <row r="131" spans="1:10">
      <c r="A131" s="45">
        <v>111</v>
      </c>
      <c r="B131" s="45" t="s">
        <v>5293</v>
      </c>
      <c r="C131" s="45" t="s">
        <v>5386</v>
      </c>
      <c r="D131" s="45" t="s">
        <v>5419</v>
      </c>
      <c r="E131" s="69">
        <v>5</v>
      </c>
      <c r="F131" s="69" t="s">
        <v>603</v>
      </c>
      <c r="G131" s="69"/>
      <c r="H131" s="69"/>
      <c r="I131" s="69"/>
      <c r="J131" s="69"/>
    </row>
    <row r="132" spans="1:10">
      <c r="A132" s="45">
        <v>112</v>
      </c>
      <c r="B132" s="45" t="s">
        <v>5293</v>
      </c>
      <c r="C132" s="45" t="s">
        <v>5386</v>
      </c>
      <c r="D132" s="45" t="s">
        <v>5419</v>
      </c>
      <c r="E132" s="69">
        <v>6</v>
      </c>
      <c r="F132" s="69" t="s">
        <v>1874</v>
      </c>
      <c r="G132" s="69"/>
      <c r="H132" s="69"/>
      <c r="I132" s="69"/>
      <c r="J132" s="69"/>
    </row>
    <row r="133" spans="1:10">
      <c r="A133" s="45">
        <v>113</v>
      </c>
      <c r="B133" s="45" t="s">
        <v>5293</v>
      </c>
      <c r="C133" s="45" t="s">
        <v>5386</v>
      </c>
      <c r="D133" s="45" t="s">
        <v>5419</v>
      </c>
      <c r="E133" s="69">
        <v>7</v>
      </c>
      <c r="F133" s="69" t="s">
        <v>5424</v>
      </c>
      <c r="G133" s="69"/>
      <c r="H133" s="69"/>
      <c r="I133" s="69"/>
      <c r="J133" s="69"/>
    </row>
    <row r="134" spans="1:10">
      <c r="A134" s="45">
        <v>114</v>
      </c>
      <c r="B134" s="45" t="s">
        <v>5293</v>
      </c>
      <c r="C134" s="45" t="s">
        <v>5386</v>
      </c>
      <c r="D134" s="45" t="s">
        <v>5391</v>
      </c>
      <c r="E134" s="69">
        <v>1</v>
      </c>
      <c r="F134" s="69" t="s">
        <v>102</v>
      </c>
      <c r="G134" s="69"/>
      <c r="H134" s="69"/>
      <c r="I134" s="69"/>
      <c r="J134" s="69"/>
    </row>
    <row r="135" spans="1:10">
      <c r="A135" s="45">
        <v>115</v>
      </c>
      <c r="B135" s="45" t="s">
        <v>5293</v>
      </c>
      <c r="C135" s="45" t="s">
        <v>5386</v>
      </c>
      <c r="D135" s="45" t="s">
        <v>5391</v>
      </c>
      <c r="E135" s="69">
        <v>2</v>
      </c>
      <c r="F135" s="69" t="s">
        <v>5392</v>
      </c>
      <c r="G135" s="69"/>
      <c r="H135" s="69"/>
      <c r="I135" s="69"/>
      <c r="J135" s="69"/>
    </row>
    <row r="136" spans="1:10">
      <c r="A136" s="45">
        <v>116</v>
      </c>
      <c r="B136" s="45" t="s">
        <v>5293</v>
      </c>
      <c r="C136" s="45" t="s">
        <v>5386</v>
      </c>
      <c r="D136" s="45" t="s">
        <v>5391</v>
      </c>
      <c r="E136" s="69">
        <v>3</v>
      </c>
      <c r="F136" s="123" t="s">
        <v>21484</v>
      </c>
      <c r="G136" s="69"/>
      <c r="H136" s="69"/>
      <c r="I136" s="69"/>
      <c r="J136" s="69"/>
    </row>
    <row r="137" spans="1:10">
      <c r="A137" s="45">
        <v>117</v>
      </c>
      <c r="B137" s="45" t="s">
        <v>5293</v>
      </c>
      <c r="C137" s="45" t="s">
        <v>5386</v>
      </c>
      <c r="D137" s="45" t="s">
        <v>5391</v>
      </c>
      <c r="E137" s="69">
        <v>4</v>
      </c>
      <c r="F137" s="69" t="s">
        <v>5393</v>
      </c>
      <c r="G137" s="69"/>
      <c r="H137" s="69"/>
      <c r="I137" s="69"/>
      <c r="J137" s="69"/>
    </row>
    <row r="138" spans="1:10">
      <c r="A138" s="45">
        <v>118</v>
      </c>
      <c r="B138" s="45" t="s">
        <v>5293</v>
      </c>
      <c r="C138" s="45" t="s">
        <v>5386</v>
      </c>
      <c r="D138" s="45" t="s">
        <v>5391</v>
      </c>
      <c r="E138" s="69">
        <v>5</v>
      </c>
      <c r="F138" s="69" t="s">
        <v>5394</v>
      </c>
      <c r="G138" s="69"/>
      <c r="H138" s="69"/>
      <c r="I138" s="69"/>
      <c r="J138" s="69"/>
    </row>
    <row r="139" spans="1:10">
      <c r="A139" s="45">
        <v>119</v>
      </c>
      <c r="B139" s="45" t="s">
        <v>5293</v>
      </c>
      <c r="C139" s="45" t="s">
        <v>5386</v>
      </c>
      <c r="D139" s="45" t="s">
        <v>5391</v>
      </c>
      <c r="E139" s="69">
        <v>6</v>
      </c>
      <c r="F139" s="69" t="s">
        <v>5395</v>
      </c>
      <c r="G139" s="69"/>
      <c r="H139" s="69"/>
      <c r="I139" s="69"/>
      <c r="J139" s="69"/>
    </row>
    <row r="140" spans="1:10">
      <c r="A140" s="45">
        <v>120</v>
      </c>
      <c r="B140" s="45" t="s">
        <v>5293</v>
      </c>
      <c r="C140" s="45" t="s">
        <v>5386</v>
      </c>
      <c r="D140" s="45" t="s">
        <v>5396</v>
      </c>
      <c r="E140" s="69">
        <v>1</v>
      </c>
      <c r="F140" s="69" t="s">
        <v>3307</v>
      </c>
      <c r="G140" s="69"/>
      <c r="H140" s="69"/>
      <c r="I140" s="69"/>
      <c r="J140" s="69"/>
    </row>
    <row r="141" spans="1:10">
      <c r="A141" s="45">
        <v>121</v>
      </c>
      <c r="B141" s="45" t="s">
        <v>5293</v>
      </c>
      <c r="C141" s="45" t="s">
        <v>5386</v>
      </c>
      <c r="D141" s="45" t="s">
        <v>5396</v>
      </c>
      <c r="E141" s="69">
        <v>2</v>
      </c>
      <c r="F141" s="69" t="s">
        <v>5397</v>
      </c>
      <c r="G141" s="69"/>
      <c r="H141" s="69"/>
      <c r="I141" s="69"/>
      <c r="J141" s="69"/>
    </row>
    <row r="142" spans="1:10">
      <c r="A142" s="45">
        <v>122</v>
      </c>
      <c r="B142" s="45" t="s">
        <v>5293</v>
      </c>
      <c r="C142" s="45" t="s">
        <v>5386</v>
      </c>
      <c r="D142" s="45" t="s">
        <v>5396</v>
      </c>
      <c r="E142" s="69">
        <v>3</v>
      </c>
      <c r="F142" s="69" t="s">
        <v>5398</v>
      </c>
      <c r="G142" s="69"/>
      <c r="H142" s="69"/>
      <c r="I142" s="69"/>
      <c r="J142" s="69"/>
    </row>
    <row r="143" spans="1:10">
      <c r="A143" s="45">
        <v>123</v>
      </c>
      <c r="B143" s="45" t="s">
        <v>5293</v>
      </c>
      <c r="C143" s="45" t="s">
        <v>5386</v>
      </c>
      <c r="D143" s="45" t="s">
        <v>5396</v>
      </c>
      <c r="E143" s="69">
        <v>4</v>
      </c>
      <c r="F143" s="69" t="s">
        <v>5399</v>
      </c>
      <c r="G143" s="69"/>
      <c r="H143" s="69"/>
      <c r="I143" s="69"/>
      <c r="J143" s="69"/>
    </row>
    <row r="144" spans="1:10">
      <c r="A144" s="45">
        <v>124</v>
      </c>
      <c r="B144" s="45" t="s">
        <v>5293</v>
      </c>
      <c r="C144" s="45" t="s">
        <v>5386</v>
      </c>
      <c r="D144" s="45" t="s">
        <v>5396</v>
      </c>
      <c r="E144" s="69">
        <v>5</v>
      </c>
      <c r="F144" s="69" t="s">
        <v>5400</v>
      </c>
      <c r="G144" s="69"/>
      <c r="H144" s="69"/>
      <c r="I144" s="69"/>
      <c r="J144" s="69"/>
    </row>
    <row r="145" spans="1:10">
      <c r="A145" s="45">
        <v>125</v>
      </c>
      <c r="B145" s="45" t="s">
        <v>5293</v>
      </c>
      <c r="C145" s="45" t="s">
        <v>5386</v>
      </c>
      <c r="D145" s="45" t="s">
        <v>5396</v>
      </c>
      <c r="E145" s="69">
        <v>6</v>
      </c>
      <c r="F145" s="69" t="s">
        <v>5401</v>
      </c>
      <c r="G145" s="69"/>
      <c r="H145" s="69"/>
      <c r="I145" s="69"/>
      <c r="J145" s="69"/>
    </row>
    <row r="146" spans="1:10">
      <c r="A146" s="45">
        <v>126</v>
      </c>
      <c r="B146" s="45" t="s">
        <v>5293</v>
      </c>
      <c r="C146" s="45" t="s">
        <v>5386</v>
      </c>
      <c r="D146" s="45" t="s">
        <v>5396</v>
      </c>
      <c r="E146" s="69">
        <v>7</v>
      </c>
      <c r="F146" s="69" t="s">
        <v>5400</v>
      </c>
      <c r="G146" s="69"/>
      <c r="H146" s="69"/>
      <c r="I146" s="69"/>
      <c r="J146" s="69"/>
    </row>
    <row r="147" spans="1:10">
      <c r="A147" s="45">
        <v>127</v>
      </c>
      <c r="B147" s="45" t="s">
        <v>5293</v>
      </c>
      <c r="C147" s="45" t="s">
        <v>5386</v>
      </c>
      <c r="D147" s="45" t="s">
        <v>5396</v>
      </c>
      <c r="E147" s="69">
        <v>8</v>
      </c>
      <c r="F147" s="69" t="s">
        <v>5402</v>
      </c>
      <c r="G147" s="69"/>
      <c r="H147" s="69"/>
      <c r="I147" s="69"/>
      <c r="J147" s="69"/>
    </row>
    <row r="148" spans="1:10">
      <c r="A148" s="45">
        <v>128</v>
      </c>
      <c r="B148" s="45" t="s">
        <v>5293</v>
      </c>
      <c r="C148" s="45" t="s">
        <v>5386</v>
      </c>
      <c r="D148" s="45" t="s">
        <v>5396</v>
      </c>
      <c r="E148" s="69">
        <v>9</v>
      </c>
      <c r="F148" s="69" t="s">
        <v>1977</v>
      </c>
      <c r="G148" s="69"/>
      <c r="H148" s="69"/>
      <c r="I148" s="69"/>
      <c r="J148" s="69"/>
    </row>
    <row r="149" spans="1:10">
      <c r="A149" s="45">
        <v>129</v>
      </c>
      <c r="B149" s="45" t="s">
        <v>5293</v>
      </c>
      <c r="C149" s="45" t="s">
        <v>5386</v>
      </c>
      <c r="D149" s="45" t="s">
        <v>581</v>
      </c>
      <c r="E149" s="69">
        <v>1</v>
      </c>
      <c r="F149" s="69" t="s">
        <v>1827</v>
      </c>
      <c r="G149" s="69"/>
      <c r="H149" s="69"/>
      <c r="I149" s="69"/>
      <c r="J149" s="69"/>
    </row>
    <row r="150" spans="1:10">
      <c r="A150" s="45">
        <v>130</v>
      </c>
      <c r="B150" s="45" t="s">
        <v>5293</v>
      </c>
      <c r="C150" s="45" t="s">
        <v>5386</v>
      </c>
      <c r="D150" s="45" t="s">
        <v>581</v>
      </c>
      <c r="E150" s="69">
        <v>2</v>
      </c>
      <c r="F150" s="69" t="s">
        <v>249</v>
      </c>
      <c r="G150" s="69"/>
      <c r="H150" s="69"/>
      <c r="I150" s="69"/>
      <c r="J150" s="69"/>
    </row>
    <row r="151" spans="1:10">
      <c r="A151" s="45">
        <v>131</v>
      </c>
      <c r="B151" s="45" t="s">
        <v>5293</v>
      </c>
      <c r="C151" s="45" t="s">
        <v>5386</v>
      </c>
      <c r="D151" s="45" t="s">
        <v>581</v>
      </c>
      <c r="E151" s="69">
        <v>3</v>
      </c>
      <c r="F151" s="69" t="s">
        <v>5090</v>
      </c>
      <c r="G151" s="69"/>
      <c r="H151" s="69"/>
      <c r="I151" s="69"/>
      <c r="J151" s="69"/>
    </row>
    <row r="152" spans="1:10">
      <c r="A152" s="45">
        <v>132</v>
      </c>
      <c r="B152" s="45" t="s">
        <v>5293</v>
      </c>
      <c r="C152" s="45" t="s">
        <v>5386</v>
      </c>
      <c r="D152" s="45" t="s">
        <v>581</v>
      </c>
      <c r="E152" s="69">
        <v>4</v>
      </c>
      <c r="F152" s="69" t="s">
        <v>5403</v>
      </c>
      <c r="G152" s="69"/>
      <c r="H152" s="69"/>
      <c r="I152" s="69"/>
      <c r="J152" s="69"/>
    </row>
    <row r="153" spans="1:10">
      <c r="A153" s="45">
        <v>133</v>
      </c>
      <c r="B153" s="45" t="s">
        <v>5293</v>
      </c>
      <c r="C153" s="45" t="s">
        <v>5386</v>
      </c>
      <c r="D153" s="45" t="s">
        <v>581</v>
      </c>
      <c r="E153" s="69">
        <v>5</v>
      </c>
      <c r="F153" s="69" t="s">
        <v>5404</v>
      </c>
      <c r="G153" s="69"/>
      <c r="H153" s="69"/>
      <c r="I153" s="69"/>
      <c r="J153" s="69"/>
    </row>
    <row r="154" spans="1:10">
      <c r="A154" s="45">
        <v>134</v>
      </c>
      <c r="B154" s="45" t="s">
        <v>5293</v>
      </c>
      <c r="C154" s="45" t="s">
        <v>5386</v>
      </c>
      <c r="D154" s="45" t="s">
        <v>581</v>
      </c>
      <c r="E154" s="69">
        <v>6</v>
      </c>
      <c r="F154" s="69" t="s">
        <v>5405</v>
      </c>
      <c r="G154" s="69"/>
      <c r="H154" s="69"/>
      <c r="I154" s="69"/>
      <c r="J154" s="69"/>
    </row>
    <row r="155" spans="1:10">
      <c r="A155" s="45">
        <v>135</v>
      </c>
      <c r="B155" s="45" t="s">
        <v>5293</v>
      </c>
      <c r="C155" s="45" t="s">
        <v>5386</v>
      </c>
      <c r="D155" s="45" t="s">
        <v>581</v>
      </c>
      <c r="E155" s="69">
        <v>7</v>
      </c>
      <c r="F155" s="69" t="s">
        <v>173</v>
      </c>
      <c r="G155" s="69"/>
      <c r="H155" s="69"/>
      <c r="I155" s="69"/>
      <c r="J155" s="69"/>
    </row>
    <row r="156" spans="1:10">
      <c r="A156" s="45">
        <v>136</v>
      </c>
      <c r="B156" s="45" t="s">
        <v>5293</v>
      </c>
      <c r="C156" s="45" t="s">
        <v>5386</v>
      </c>
      <c r="D156" s="45" t="s">
        <v>581</v>
      </c>
      <c r="E156" s="69">
        <v>8</v>
      </c>
      <c r="F156" s="69" t="s">
        <v>5406</v>
      </c>
      <c r="G156" s="69"/>
      <c r="H156" s="69"/>
      <c r="I156" s="69"/>
      <c r="J156" s="69"/>
    </row>
    <row r="157" spans="1:10">
      <c r="A157" s="45">
        <v>137</v>
      </c>
      <c r="B157" s="45" t="s">
        <v>5293</v>
      </c>
      <c r="C157" s="45" t="s">
        <v>5386</v>
      </c>
      <c r="D157" s="45" t="s">
        <v>581</v>
      </c>
      <c r="E157" s="69">
        <v>9</v>
      </c>
      <c r="F157" s="69" t="s">
        <v>5407</v>
      </c>
      <c r="G157" s="69"/>
      <c r="H157" s="69"/>
      <c r="I157" s="69"/>
      <c r="J157" s="69"/>
    </row>
    <row r="158" spans="1:10">
      <c r="A158" s="45">
        <v>138</v>
      </c>
      <c r="B158" s="45" t="s">
        <v>5293</v>
      </c>
      <c r="C158" s="45" t="s">
        <v>5386</v>
      </c>
      <c r="D158" s="45" t="s">
        <v>581</v>
      </c>
      <c r="E158" s="69">
        <v>10</v>
      </c>
      <c r="F158" s="69" t="s">
        <v>5408</v>
      </c>
      <c r="G158" s="69"/>
      <c r="H158" s="69"/>
      <c r="I158" s="69"/>
      <c r="J158" s="69"/>
    </row>
    <row r="159" spans="1:10">
      <c r="A159" s="45">
        <v>139</v>
      </c>
      <c r="B159" s="45" t="s">
        <v>5293</v>
      </c>
      <c r="C159" s="45" t="s">
        <v>5386</v>
      </c>
      <c r="D159" s="45" t="s">
        <v>581</v>
      </c>
      <c r="E159" s="69">
        <v>11</v>
      </c>
      <c r="F159" s="69" t="s">
        <v>5409</v>
      </c>
      <c r="G159" s="69"/>
      <c r="H159" s="69"/>
      <c r="I159" s="69"/>
      <c r="J159" s="69"/>
    </row>
    <row r="160" spans="1:10">
      <c r="A160" s="45">
        <v>140</v>
      </c>
      <c r="B160" s="45" t="s">
        <v>5293</v>
      </c>
      <c r="C160" s="45" t="s">
        <v>5386</v>
      </c>
      <c r="D160" s="45" t="s">
        <v>5435</v>
      </c>
      <c r="E160" s="69">
        <v>1</v>
      </c>
      <c r="F160" s="69" t="s">
        <v>5436</v>
      </c>
      <c r="G160" s="69"/>
      <c r="H160" s="69"/>
      <c r="I160" s="69"/>
      <c r="J160" s="69"/>
    </row>
    <row r="161" spans="1:10">
      <c r="A161" s="45">
        <v>141</v>
      </c>
      <c r="B161" s="45" t="s">
        <v>5293</v>
      </c>
      <c r="C161" s="45" t="s">
        <v>5386</v>
      </c>
      <c r="D161" s="45" t="s">
        <v>5435</v>
      </c>
      <c r="E161" s="69">
        <v>2</v>
      </c>
      <c r="F161" s="69" t="s">
        <v>5437</v>
      </c>
      <c r="G161" s="69"/>
      <c r="H161" s="69"/>
      <c r="I161" s="69"/>
      <c r="J161" s="69"/>
    </row>
    <row r="162" spans="1:10">
      <c r="A162" s="45">
        <v>142</v>
      </c>
      <c r="B162" s="45" t="s">
        <v>5293</v>
      </c>
      <c r="C162" s="45" t="s">
        <v>5386</v>
      </c>
      <c r="D162" s="45" t="s">
        <v>5435</v>
      </c>
      <c r="E162" s="69">
        <v>3</v>
      </c>
      <c r="F162" s="69" t="s">
        <v>5438</v>
      </c>
      <c r="G162" s="69"/>
      <c r="H162" s="69"/>
      <c r="I162" s="69"/>
      <c r="J162" s="69"/>
    </row>
    <row r="163" spans="1:10">
      <c r="A163" s="45">
        <v>143</v>
      </c>
      <c r="B163" s="45" t="s">
        <v>5293</v>
      </c>
      <c r="C163" s="45" t="s">
        <v>5386</v>
      </c>
      <c r="D163" s="45" t="s">
        <v>5435</v>
      </c>
      <c r="E163" s="69">
        <v>4</v>
      </c>
      <c r="F163" s="69" t="s">
        <v>5438</v>
      </c>
      <c r="G163" s="69"/>
      <c r="H163" s="69"/>
      <c r="I163" s="69"/>
      <c r="J163" s="69"/>
    </row>
    <row r="164" spans="1:10">
      <c r="A164" s="45">
        <v>144</v>
      </c>
      <c r="B164" s="45" t="s">
        <v>5293</v>
      </c>
      <c r="C164" s="45" t="s">
        <v>5386</v>
      </c>
      <c r="D164" s="45" t="s">
        <v>5435</v>
      </c>
      <c r="E164" s="69">
        <v>5</v>
      </c>
      <c r="F164" s="69" t="s">
        <v>5439</v>
      </c>
      <c r="G164" s="69"/>
      <c r="H164" s="69"/>
      <c r="I164" s="69"/>
      <c r="J164" s="69"/>
    </row>
    <row r="165" spans="1:10">
      <c r="A165" s="45">
        <v>145</v>
      </c>
      <c r="B165" s="45" t="s">
        <v>5293</v>
      </c>
      <c r="C165" s="45" t="s">
        <v>5386</v>
      </c>
      <c r="D165" s="45" t="s">
        <v>5410</v>
      </c>
      <c r="E165" s="69">
        <v>1</v>
      </c>
      <c r="F165" s="123" t="s">
        <v>21485</v>
      </c>
      <c r="G165" s="69"/>
      <c r="H165" s="69"/>
      <c r="I165" s="69"/>
      <c r="J165" s="69"/>
    </row>
    <row r="166" spans="1:10">
      <c r="A166" s="45">
        <v>146</v>
      </c>
      <c r="B166" s="45" t="s">
        <v>5293</v>
      </c>
      <c r="C166" s="45" t="s">
        <v>5386</v>
      </c>
      <c r="D166" s="45" t="s">
        <v>5410</v>
      </c>
      <c r="E166" s="69">
        <v>2</v>
      </c>
      <c r="F166" s="69" t="s">
        <v>5411</v>
      </c>
      <c r="G166" s="69"/>
      <c r="H166" s="69"/>
      <c r="I166" s="69"/>
      <c r="J166" s="69"/>
    </row>
    <row r="167" spans="1:10">
      <c r="A167" s="45">
        <v>147</v>
      </c>
      <c r="B167" s="45" t="s">
        <v>5293</v>
      </c>
      <c r="C167" s="45" t="s">
        <v>5386</v>
      </c>
      <c r="D167" s="45" t="s">
        <v>5410</v>
      </c>
      <c r="E167" s="69">
        <v>3</v>
      </c>
      <c r="F167" s="69" t="s">
        <v>2158</v>
      </c>
      <c r="G167" s="69"/>
      <c r="H167" s="69"/>
      <c r="I167" s="69"/>
      <c r="J167" s="69"/>
    </row>
    <row r="168" spans="1:10">
      <c r="A168" s="45">
        <v>148</v>
      </c>
      <c r="B168" s="45" t="s">
        <v>5293</v>
      </c>
      <c r="C168" s="45" t="s">
        <v>5386</v>
      </c>
      <c r="D168" s="45" t="s">
        <v>5410</v>
      </c>
      <c r="E168" s="69">
        <v>4</v>
      </c>
      <c r="F168" s="69" t="s">
        <v>5412</v>
      </c>
      <c r="G168" s="69"/>
      <c r="H168" s="69"/>
      <c r="I168" s="69"/>
      <c r="J168" s="69"/>
    </row>
    <row r="169" spans="1:10">
      <c r="A169" s="45">
        <v>149</v>
      </c>
      <c r="B169" s="45" t="s">
        <v>5293</v>
      </c>
      <c r="C169" s="45" t="s">
        <v>5386</v>
      </c>
      <c r="D169" s="45" t="s">
        <v>5410</v>
      </c>
      <c r="E169" s="69">
        <v>5</v>
      </c>
      <c r="F169" s="69" t="s">
        <v>5413</v>
      </c>
      <c r="G169" s="69"/>
      <c r="H169" s="69"/>
      <c r="I169" s="69"/>
      <c r="J169" s="69"/>
    </row>
    <row r="170" spans="1:10">
      <c r="A170" s="45">
        <v>150</v>
      </c>
      <c r="B170" s="45" t="s">
        <v>5293</v>
      </c>
      <c r="C170" s="45" t="s">
        <v>5386</v>
      </c>
      <c r="D170" s="45" t="s">
        <v>5410</v>
      </c>
      <c r="E170" s="69">
        <v>6</v>
      </c>
      <c r="F170" s="69" t="s">
        <v>5414</v>
      </c>
      <c r="G170" s="69"/>
      <c r="H170" s="69"/>
      <c r="I170" s="69"/>
      <c r="J170" s="69"/>
    </row>
    <row r="171" spans="1:10">
      <c r="A171" s="45">
        <v>151</v>
      </c>
      <c r="B171" s="45" t="s">
        <v>5293</v>
      </c>
      <c r="C171" s="45" t="s">
        <v>5386</v>
      </c>
      <c r="D171" s="45" t="s">
        <v>5410</v>
      </c>
      <c r="E171" s="69">
        <v>7</v>
      </c>
      <c r="F171" s="69" t="s">
        <v>5415</v>
      </c>
      <c r="G171" s="69"/>
      <c r="H171" s="69"/>
      <c r="I171" s="69"/>
      <c r="J171" s="69"/>
    </row>
    <row r="172" spans="1:10">
      <c r="A172" s="45">
        <v>152</v>
      </c>
      <c r="B172" s="45" t="s">
        <v>5293</v>
      </c>
      <c r="C172" s="45" t="s">
        <v>5386</v>
      </c>
      <c r="D172" s="45" t="s">
        <v>482</v>
      </c>
      <c r="E172" s="69">
        <v>1</v>
      </c>
      <c r="F172" s="69" t="s">
        <v>5416</v>
      </c>
      <c r="G172" s="69"/>
      <c r="H172" s="69"/>
      <c r="I172" s="69"/>
      <c r="J172" s="69"/>
    </row>
    <row r="173" spans="1:10">
      <c r="A173" s="45">
        <v>153</v>
      </c>
      <c r="B173" s="45" t="s">
        <v>5293</v>
      </c>
      <c r="C173" s="45" t="s">
        <v>5386</v>
      </c>
      <c r="D173" s="45" t="s">
        <v>482</v>
      </c>
      <c r="E173" s="69">
        <v>2</v>
      </c>
      <c r="F173" s="69" t="s">
        <v>1369</v>
      </c>
      <c r="G173" s="69"/>
      <c r="H173" s="69"/>
      <c r="I173" s="69"/>
      <c r="J173" s="69"/>
    </row>
    <row r="174" spans="1:10">
      <c r="A174" s="45">
        <v>154</v>
      </c>
      <c r="B174" s="45" t="s">
        <v>5293</v>
      </c>
      <c r="C174" s="45" t="s">
        <v>5386</v>
      </c>
      <c r="D174" s="45" t="s">
        <v>482</v>
      </c>
      <c r="E174" s="69">
        <v>3</v>
      </c>
      <c r="F174" s="123" t="s">
        <v>21486</v>
      </c>
      <c r="G174" s="69"/>
      <c r="H174" s="69"/>
      <c r="I174" s="69"/>
      <c r="J174" s="69"/>
    </row>
    <row r="175" spans="1:10">
      <c r="A175" s="45">
        <v>155</v>
      </c>
      <c r="B175" s="45" t="s">
        <v>5293</v>
      </c>
      <c r="C175" s="45" t="s">
        <v>5386</v>
      </c>
      <c r="D175" s="45" t="s">
        <v>482</v>
      </c>
      <c r="E175" s="69">
        <v>4</v>
      </c>
      <c r="F175" s="69" t="s">
        <v>5417</v>
      </c>
      <c r="G175" s="69"/>
      <c r="H175" s="69"/>
      <c r="I175" s="69"/>
      <c r="J175" s="69"/>
    </row>
    <row r="176" spans="1:10">
      <c r="A176" s="45">
        <v>156</v>
      </c>
      <c r="B176" s="45" t="s">
        <v>5293</v>
      </c>
      <c r="C176" s="45" t="s">
        <v>5386</v>
      </c>
      <c r="D176" s="45" t="s">
        <v>482</v>
      </c>
      <c r="E176" s="69">
        <v>5</v>
      </c>
      <c r="F176" s="69" t="s">
        <v>5400</v>
      </c>
      <c r="G176" s="69"/>
      <c r="H176" s="69"/>
      <c r="I176" s="69"/>
      <c r="J176" s="69"/>
    </row>
    <row r="177" spans="1:10">
      <c r="A177" s="45">
        <v>157</v>
      </c>
      <c r="B177" s="45" t="s">
        <v>5293</v>
      </c>
      <c r="C177" s="45" t="s">
        <v>5386</v>
      </c>
      <c r="D177" s="45" t="s">
        <v>482</v>
      </c>
      <c r="E177" s="69">
        <v>6</v>
      </c>
      <c r="F177" s="69" t="s">
        <v>5400</v>
      </c>
      <c r="G177" s="69"/>
      <c r="H177" s="69"/>
      <c r="I177" s="69"/>
      <c r="J177" s="69"/>
    </row>
    <row r="178" spans="1:10">
      <c r="A178" s="45">
        <v>158</v>
      </c>
      <c r="B178" s="45" t="s">
        <v>5293</v>
      </c>
      <c r="C178" s="45" t="s">
        <v>5386</v>
      </c>
      <c r="D178" s="45" t="s">
        <v>482</v>
      </c>
      <c r="E178" s="69">
        <v>7</v>
      </c>
      <c r="F178" s="123" t="s">
        <v>21487</v>
      </c>
      <c r="G178" s="69"/>
      <c r="H178" s="69"/>
      <c r="I178" s="69"/>
      <c r="J178" s="69"/>
    </row>
    <row r="179" spans="1:10">
      <c r="A179" s="45">
        <v>159</v>
      </c>
      <c r="B179" s="45" t="s">
        <v>5293</v>
      </c>
      <c r="C179" s="45" t="s">
        <v>5386</v>
      </c>
      <c r="D179" s="45" t="s">
        <v>482</v>
      </c>
      <c r="E179" s="69">
        <v>8</v>
      </c>
      <c r="F179" s="69" t="s">
        <v>5418</v>
      </c>
      <c r="G179" s="69"/>
      <c r="H179" s="69"/>
      <c r="I179" s="69"/>
      <c r="J179" s="69"/>
    </row>
    <row r="180" spans="1:10">
      <c r="A180" s="45">
        <v>160</v>
      </c>
      <c r="B180" s="45" t="s">
        <v>5293</v>
      </c>
      <c r="C180" s="45" t="s">
        <v>5386</v>
      </c>
      <c r="D180" s="45" t="s">
        <v>5440</v>
      </c>
      <c r="E180" s="69">
        <v>1</v>
      </c>
      <c r="F180" s="123" t="s">
        <v>21488</v>
      </c>
      <c r="G180" s="69"/>
      <c r="H180" s="69"/>
      <c r="I180" s="69"/>
      <c r="J180" s="69"/>
    </row>
    <row r="181" spans="1:10">
      <c r="A181" s="45">
        <v>161</v>
      </c>
      <c r="B181" s="45" t="s">
        <v>5293</v>
      </c>
      <c r="C181" s="45" t="s">
        <v>5386</v>
      </c>
      <c r="D181" s="45" t="s">
        <v>5440</v>
      </c>
      <c r="E181" s="69">
        <v>2</v>
      </c>
      <c r="F181" s="69" t="s">
        <v>5441</v>
      </c>
      <c r="G181" s="69"/>
      <c r="H181" s="69"/>
      <c r="I181" s="69"/>
      <c r="J181" s="69"/>
    </row>
    <row r="182" spans="1:10">
      <c r="A182" s="45">
        <v>162</v>
      </c>
      <c r="B182" s="45" t="s">
        <v>5293</v>
      </c>
      <c r="C182" s="45" t="s">
        <v>5386</v>
      </c>
      <c r="D182" s="45" t="s">
        <v>5440</v>
      </c>
      <c r="E182" s="69">
        <v>3</v>
      </c>
      <c r="F182" s="69" t="s">
        <v>1852</v>
      </c>
      <c r="G182" s="69"/>
      <c r="H182" s="69"/>
      <c r="I182" s="69"/>
      <c r="J182" s="69"/>
    </row>
    <row r="183" spans="1:10">
      <c r="A183" s="45">
        <v>163</v>
      </c>
      <c r="B183" s="45" t="s">
        <v>5293</v>
      </c>
      <c r="C183" s="45" t="s">
        <v>5386</v>
      </c>
      <c r="D183" s="45" t="s">
        <v>5440</v>
      </c>
      <c r="E183" s="69">
        <v>4</v>
      </c>
      <c r="F183" s="69" t="s">
        <v>5442</v>
      </c>
      <c r="G183" s="69"/>
      <c r="H183" s="69"/>
      <c r="I183" s="69"/>
      <c r="J183" s="69"/>
    </row>
    <row r="184" spans="1:10">
      <c r="A184" s="45">
        <v>164</v>
      </c>
      <c r="B184" s="45" t="s">
        <v>5293</v>
      </c>
      <c r="C184" s="45" t="s">
        <v>5386</v>
      </c>
      <c r="D184" s="45" t="s">
        <v>5440</v>
      </c>
      <c r="E184" s="69">
        <v>5</v>
      </c>
      <c r="F184" s="69" t="s">
        <v>5443</v>
      </c>
      <c r="G184" s="69"/>
      <c r="H184" s="69"/>
      <c r="I184" s="69"/>
      <c r="J184" s="69"/>
    </row>
    <row r="185" spans="1:10">
      <c r="A185" s="45">
        <v>165</v>
      </c>
      <c r="B185" s="45" t="s">
        <v>5293</v>
      </c>
      <c r="C185" s="45" t="s">
        <v>5386</v>
      </c>
      <c r="D185" s="45" t="s">
        <v>5448</v>
      </c>
      <c r="E185" s="69">
        <v>1</v>
      </c>
      <c r="F185" s="69" t="s">
        <v>1824</v>
      </c>
      <c r="G185" s="69"/>
      <c r="H185" s="69"/>
      <c r="I185" s="69"/>
      <c r="J185" s="69"/>
    </row>
    <row r="186" spans="1:10">
      <c r="A186" s="45">
        <v>166</v>
      </c>
      <c r="B186" s="45" t="s">
        <v>5293</v>
      </c>
      <c r="C186" s="45" t="s">
        <v>5386</v>
      </c>
      <c r="D186" s="45" t="s">
        <v>5448</v>
      </c>
      <c r="E186" s="69">
        <v>2</v>
      </c>
      <c r="F186" s="69" t="s">
        <v>5099</v>
      </c>
      <c r="G186" s="69"/>
      <c r="H186" s="69"/>
      <c r="I186" s="69"/>
      <c r="J186" s="69"/>
    </row>
    <row r="187" spans="1:10">
      <c r="A187" s="45">
        <v>167</v>
      </c>
      <c r="B187" s="45" t="s">
        <v>5293</v>
      </c>
      <c r="C187" s="45" t="s">
        <v>5386</v>
      </c>
      <c r="D187" s="45" t="s">
        <v>5448</v>
      </c>
      <c r="E187" s="69">
        <v>3</v>
      </c>
      <c r="F187" s="69" t="s">
        <v>5449</v>
      </c>
      <c r="G187" s="69"/>
      <c r="H187" s="69"/>
      <c r="I187" s="69"/>
      <c r="J187" s="69"/>
    </row>
    <row r="188" spans="1:10">
      <c r="A188" s="45">
        <v>168</v>
      </c>
      <c r="B188" s="45" t="s">
        <v>5293</v>
      </c>
      <c r="C188" s="45" t="s">
        <v>5386</v>
      </c>
      <c r="D188" s="45" t="s">
        <v>5448</v>
      </c>
      <c r="E188" s="69">
        <v>4</v>
      </c>
      <c r="F188" s="69" t="s">
        <v>5450</v>
      </c>
      <c r="G188" s="69"/>
      <c r="H188" s="69"/>
      <c r="I188" s="69"/>
      <c r="J188" s="69"/>
    </row>
    <row r="189" spans="1:10">
      <c r="A189" s="45">
        <v>169</v>
      </c>
      <c r="B189" s="45" t="s">
        <v>5293</v>
      </c>
      <c r="C189" s="45" t="s">
        <v>5386</v>
      </c>
      <c r="D189" s="45" t="s">
        <v>5448</v>
      </c>
      <c r="E189" s="69">
        <v>5</v>
      </c>
      <c r="F189" s="123" t="s">
        <v>21490</v>
      </c>
      <c r="G189" s="69"/>
      <c r="H189" s="69"/>
      <c r="I189" s="69"/>
      <c r="J189" s="69"/>
    </row>
    <row r="190" spans="1:10">
      <c r="A190" s="45">
        <v>170</v>
      </c>
      <c r="B190" s="45" t="s">
        <v>5293</v>
      </c>
      <c r="C190" s="45" t="s">
        <v>5386</v>
      </c>
      <c r="D190" s="45" t="s">
        <v>5448</v>
      </c>
      <c r="E190" s="69">
        <v>6</v>
      </c>
      <c r="F190" s="69" t="s">
        <v>5451</v>
      </c>
      <c r="G190" s="69"/>
      <c r="H190" s="69"/>
      <c r="I190" s="69"/>
      <c r="J190" s="69"/>
    </row>
    <row r="191" spans="1:10">
      <c r="A191" s="45">
        <v>171</v>
      </c>
      <c r="B191" s="45" t="s">
        <v>5293</v>
      </c>
      <c r="C191" s="45" t="s">
        <v>5386</v>
      </c>
      <c r="D191" s="45" t="s">
        <v>5448</v>
      </c>
      <c r="E191" s="69">
        <v>7</v>
      </c>
      <c r="F191" s="69" t="s">
        <v>5452</v>
      </c>
      <c r="G191" s="69"/>
      <c r="H191" s="69"/>
      <c r="I191" s="69"/>
      <c r="J191" s="69"/>
    </row>
    <row r="192" spans="1:10">
      <c r="A192" s="45">
        <v>172</v>
      </c>
      <c r="B192" s="45" t="s">
        <v>5293</v>
      </c>
      <c r="C192" s="45" t="s">
        <v>5386</v>
      </c>
      <c r="D192" s="45" t="s">
        <v>5448</v>
      </c>
      <c r="E192" s="69">
        <v>8</v>
      </c>
      <c r="F192" s="69" t="s">
        <v>689</v>
      </c>
      <c r="G192" s="69"/>
      <c r="H192" s="69"/>
      <c r="I192" s="69"/>
      <c r="J192" s="69"/>
    </row>
    <row r="193" spans="1:10">
      <c r="A193" s="45">
        <v>173</v>
      </c>
      <c r="B193" s="45" t="s">
        <v>5293</v>
      </c>
      <c r="C193" s="45" t="s">
        <v>5386</v>
      </c>
      <c r="D193" s="45" t="s">
        <v>5448</v>
      </c>
      <c r="E193" s="69">
        <v>9</v>
      </c>
      <c r="F193" s="69" t="s">
        <v>5453</v>
      </c>
      <c r="G193" s="69"/>
      <c r="H193" s="69"/>
      <c r="I193" s="69"/>
      <c r="J193" s="69"/>
    </row>
    <row r="194" spans="1:10">
      <c r="A194" s="45">
        <v>174</v>
      </c>
      <c r="B194" s="45" t="s">
        <v>5293</v>
      </c>
      <c r="C194" s="45" t="s">
        <v>5386</v>
      </c>
      <c r="D194" s="45" t="s">
        <v>5448</v>
      </c>
      <c r="E194" s="69">
        <v>10</v>
      </c>
      <c r="F194" s="69" t="s">
        <v>5454</v>
      </c>
      <c r="G194" s="69"/>
      <c r="H194" s="69"/>
      <c r="I194" s="69"/>
      <c r="J194" s="69"/>
    </row>
    <row r="195" spans="1:10">
      <c r="A195" s="45">
        <v>175</v>
      </c>
      <c r="B195" s="45" t="s">
        <v>5293</v>
      </c>
      <c r="C195" s="45" t="s">
        <v>5386</v>
      </c>
      <c r="D195" s="45" t="s">
        <v>5448</v>
      </c>
      <c r="E195" s="69">
        <v>11</v>
      </c>
      <c r="F195" s="69" t="s">
        <v>5455</v>
      </c>
      <c r="G195" s="69"/>
      <c r="H195" s="69"/>
      <c r="I195" s="69"/>
      <c r="J195" s="69"/>
    </row>
    <row r="196" spans="1:10">
      <c r="A196" s="45">
        <v>176</v>
      </c>
      <c r="B196" s="45" t="s">
        <v>5293</v>
      </c>
      <c r="C196" s="45" t="s">
        <v>5386</v>
      </c>
      <c r="D196" s="45" t="s">
        <v>5428</v>
      </c>
      <c r="E196" s="69">
        <v>1</v>
      </c>
      <c r="F196" s="69" t="s">
        <v>5429</v>
      </c>
      <c r="G196" s="69"/>
      <c r="H196" s="69"/>
      <c r="I196" s="69"/>
      <c r="J196" s="69"/>
    </row>
    <row r="197" spans="1:10">
      <c r="A197" s="45">
        <v>177</v>
      </c>
      <c r="B197" s="45" t="s">
        <v>5293</v>
      </c>
      <c r="C197" s="45" t="s">
        <v>5386</v>
      </c>
      <c r="D197" s="45" t="s">
        <v>5428</v>
      </c>
      <c r="E197" s="69">
        <v>2</v>
      </c>
      <c r="F197" s="69" t="s">
        <v>5430</v>
      </c>
      <c r="G197" s="69"/>
      <c r="H197" s="69"/>
      <c r="I197" s="69"/>
      <c r="J197" s="69"/>
    </row>
    <row r="198" spans="1:10">
      <c r="A198" s="45">
        <v>178</v>
      </c>
      <c r="B198" s="45" t="s">
        <v>5293</v>
      </c>
      <c r="C198" s="45" t="s">
        <v>5386</v>
      </c>
      <c r="D198" s="45" t="s">
        <v>5428</v>
      </c>
      <c r="E198" s="69">
        <v>3</v>
      </c>
      <c r="F198" s="69" t="s">
        <v>1166</v>
      </c>
      <c r="G198" s="69"/>
      <c r="H198" s="69"/>
      <c r="I198" s="69"/>
      <c r="J198" s="69"/>
    </row>
    <row r="199" spans="1:10">
      <c r="A199" s="45">
        <v>179</v>
      </c>
      <c r="B199" s="45" t="s">
        <v>5293</v>
      </c>
      <c r="C199" s="45" t="s">
        <v>5386</v>
      </c>
      <c r="D199" s="45" t="s">
        <v>5428</v>
      </c>
      <c r="E199" s="69">
        <v>4</v>
      </c>
      <c r="F199" s="69" t="s">
        <v>5431</v>
      </c>
      <c r="G199" s="69"/>
      <c r="H199" s="69"/>
      <c r="I199" s="69"/>
      <c r="J199" s="69"/>
    </row>
    <row r="200" spans="1:10">
      <c r="A200" s="45">
        <v>180</v>
      </c>
      <c r="B200" s="45" t="s">
        <v>5293</v>
      </c>
      <c r="C200" s="45" t="s">
        <v>5386</v>
      </c>
      <c r="D200" s="45" t="s">
        <v>5428</v>
      </c>
      <c r="E200" s="69">
        <v>5</v>
      </c>
      <c r="F200" s="69" t="s">
        <v>448</v>
      </c>
      <c r="G200" s="69"/>
      <c r="H200" s="69"/>
      <c r="I200" s="69"/>
      <c r="J200" s="69"/>
    </row>
    <row r="201" spans="1:10">
      <c r="A201" s="45">
        <v>181</v>
      </c>
      <c r="B201" s="45" t="s">
        <v>5293</v>
      </c>
      <c r="C201" s="45" t="s">
        <v>5386</v>
      </c>
      <c r="D201" s="45" t="s">
        <v>5428</v>
      </c>
      <c r="E201" s="69">
        <v>6</v>
      </c>
      <c r="F201" s="69" t="s">
        <v>26</v>
      </c>
      <c r="G201" s="69"/>
      <c r="H201" s="69"/>
      <c r="I201" s="69"/>
      <c r="J201" s="69"/>
    </row>
    <row r="202" spans="1:10">
      <c r="A202" s="45">
        <v>182</v>
      </c>
      <c r="B202" s="45" t="s">
        <v>5293</v>
      </c>
      <c r="C202" s="45" t="s">
        <v>5386</v>
      </c>
      <c r="D202" s="45" t="s">
        <v>5428</v>
      </c>
      <c r="E202" s="69">
        <v>7</v>
      </c>
      <c r="F202" s="69" t="s">
        <v>5432</v>
      </c>
      <c r="G202" s="69"/>
      <c r="H202" s="69"/>
      <c r="I202" s="69"/>
      <c r="J202" s="69"/>
    </row>
    <row r="203" spans="1:10">
      <c r="A203" s="45">
        <v>183</v>
      </c>
      <c r="B203" s="45" t="s">
        <v>5293</v>
      </c>
      <c r="C203" s="45" t="s">
        <v>5386</v>
      </c>
      <c r="D203" s="45" t="s">
        <v>5428</v>
      </c>
      <c r="E203" s="69">
        <v>8</v>
      </c>
      <c r="F203" s="69" t="s">
        <v>5433</v>
      </c>
      <c r="G203" s="69"/>
      <c r="H203" s="69"/>
      <c r="I203" s="69"/>
      <c r="J203" s="69"/>
    </row>
    <row r="204" spans="1:10">
      <c r="A204" s="45">
        <v>184</v>
      </c>
      <c r="B204" s="45" t="s">
        <v>5293</v>
      </c>
      <c r="C204" s="45" t="s">
        <v>5386</v>
      </c>
      <c r="D204" s="45" t="s">
        <v>5428</v>
      </c>
      <c r="E204" s="69">
        <v>9</v>
      </c>
      <c r="F204" s="69" t="s">
        <v>59</v>
      </c>
      <c r="G204" s="69"/>
      <c r="H204" s="69"/>
      <c r="I204" s="69"/>
      <c r="J204" s="69"/>
    </row>
    <row r="205" spans="1:10">
      <c r="A205" s="45">
        <v>185</v>
      </c>
      <c r="B205" s="45" t="s">
        <v>5293</v>
      </c>
      <c r="C205" s="45" t="s">
        <v>5386</v>
      </c>
      <c r="D205" s="45" t="s">
        <v>5428</v>
      </c>
      <c r="E205" s="69">
        <v>10</v>
      </c>
      <c r="F205" s="69" t="s">
        <v>5434</v>
      </c>
      <c r="G205" s="69"/>
      <c r="H205" s="69"/>
      <c r="I205" s="69"/>
      <c r="J205" s="69"/>
    </row>
    <row r="206" spans="1:10">
      <c r="A206" s="45">
        <v>186</v>
      </c>
      <c r="B206" s="45" t="s">
        <v>5293</v>
      </c>
      <c r="C206" s="45" t="s">
        <v>5386</v>
      </c>
      <c r="D206" s="45" t="s">
        <v>5444</v>
      </c>
      <c r="E206" s="69">
        <v>1</v>
      </c>
      <c r="F206" s="69" t="s">
        <v>5295</v>
      </c>
      <c r="G206" s="69"/>
      <c r="H206" s="69"/>
      <c r="I206" s="69"/>
      <c r="J206" s="69"/>
    </row>
    <row r="207" spans="1:10">
      <c r="A207" s="45">
        <v>187</v>
      </c>
      <c r="B207" s="45" t="s">
        <v>5293</v>
      </c>
      <c r="C207" s="45" t="s">
        <v>5386</v>
      </c>
      <c r="D207" s="45" t="s">
        <v>5444</v>
      </c>
      <c r="E207" s="69">
        <v>2</v>
      </c>
      <c r="F207" s="123" t="s">
        <v>21489</v>
      </c>
      <c r="G207" s="69"/>
      <c r="H207" s="69"/>
      <c r="I207" s="69"/>
      <c r="J207" s="69"/>
    </row>
    <row r="208" spans="1:10">
      <c r="A208" s="45">
        <v>188</v>
      </c>
      <c r="B208" s="45" t="s">
        <v>5293</v>
      </c>
      <c r="C208" s="45" t="s">
        <v>5386</v>
      </c>
      <c r="D208" s="45" t="s">
        <v>5444</v>
      </c>
      <c r="E208" s="69">
        <v>3</v>
      </c>
      <c r="F208" s="69" t="s">
        <v>3161</v>
      </c>
      <c r="G208" s="69"/>
      <c r="H208" s="69"/>
      <c r="I208" s="69"/>
      <c r="J208" s="69"/>
    </row>
    <row r="209" spans="1:10">
      <c r="A209" s="45">
        <v>189</v>
      </c>
      <c r="B209" s="45" t="s">
        <v>5293</v>
      </c>
      <c r="C209" s="45" t="s">
        <v>5386</v>
      </c>
      <c r="D209" s="45" t="s">
        <v>5444</v>
      </c>
      <c r="E209" s="69">
        <v>4</v>
      </c>
      <c r="F209" s="69" t="s">
        <v>5445</v>
      </c>
      <c r="G209" s="69"/>
      <c r="H209" s="69"/>
      <c r="I209" s="69"/>
      <c r="J209" s="69"/>
    </row>
    <row r="210" spans="1:10">
      <c r="A210" s="45">
        <v>190</v>
      </c>
      <c r="B210" s="45" t="s">
        <v>5293</v>
      </c>
      <c r="C210" s="45" t="s">
        <v>5386</v>
      </c>
      <c r="D210" s="45" t="s">
        <v>5444</v>
      </c>
      <c r="E210" s="69">
        <v>5</v>
      </c>
      <c r="F210" s="69" t="s">
        <v>5446</v>
      </c>
      <c r="G210" s="69"/>
      <c r="H210" s="69"/>
      <c r="I210" s="69"/>
      <c r="J210" s="69"/>
    </row>
    <row r="211" spans="1:10">
      <c r="A211" s="45">
        <v>191</v>
      </c>
      <c r="B211" s="45" t="s">
        <v>5293</v>
      </c>
      <c r="C211" s="45" t="s">
        <v>5386</v>
      </c>
      <c r="D211" s="45" t="s">
        <v>5444</v>
      </c>
      <c r="E211" s="69">
        <v>6</v>
      </c>
      <c r="F211" s="69" t="s">
        <v>5447</v>
      </c>
      <c r="G211" s="69"/>
      <c r="H211" s="69"/>
      <c r="I211" s="69"/>
      <c r="J211" s="69"/>
    </row>
    <row r="212" spans="1:10">
      <c r="A212" s="45">
        <v>192</v>
      </c>
      <c r="B212" s="45" t="s">
        <v>5293</v>
      </c>
      <c r="C212" s="45" t="s">
        <v>5354</v>
      </c>
      <c r="D212" s="45" t="s">
        <v>2066</v>
      </c>
      <c r="E212" s="69">
        <v>1</v>
      </c>
      <c r="F212" s="69" t="s">
        <v>41</v>
      </c>
      <c r="G212" s="69"/>
      <c r="H212" s="69"/>
      <c r="I212" s="69"/>
      <c r="J212" s="69"/>
    </row>
    <row r="213" spans="1:10">
      <c r="A213" s="45">
        <v>193</v>
      </c>
      <c r="B213" s="45" t="s">
        <v>5293</v>
      </c>
      <c r="C213" s="45" t="s">
        <v>5354</v>
      </c>
      <c r="D213" s="45" t="s">
        <v>2066</v>
      </c>
      <c r="E213" s="69">
        <v>2</v>
      </c>
      <c r="F213" s="69" t="s">
        <v>5358</v>
      </c>
      <c r="G213" s="69"/>
      <c r="H213" s="69"/>
      <c r="I213" s="69"/>
      <c r="J213" s="69"/>
    </row>
    <row r="214" spans="1:10">
      <c r="A214" s="45">
        <v>194</v>
      </c>
      <c r="B214" s="45" t="s">
        <v>5293</v>
      </c>
      <c r="C214" s="45" t="s">
        <v>5354</v>
      </c>
      <c r="D214" s="45" t="s">
        <v>2066</v>
      </c>
      <c r="E214" s="69">
        <v>3</v>
      </c>
      <c r="F214" s="69" t="s">
        <v>1977</v>
      </c>
      <c r="G214" s="69"/>
      <c r="H214" s="69"/>
      <c r="I214" s="69"/>
      <c r="J214" s="69"/>
    </row>
    <row r="215" spans="1:10">
      <c r="A215" s="45">
        <v>195</v>
      </c>
      <c r="B215" s="45" t="s">
        <v>5293</v>
      </c>
      <c r="C215" s="45" t="s">
        <v>5354</v>
      </c>
      <c r="D215" s="45" t="s">
        <v>2066</v>
      </c>
      <c r="E215" s="69">
        <v>4</v>
      </c>
      <c r="F215" s="69" t="s">
        <v>5359</v>
      </c>
      <c r="G215" s="69"/>
      <c r="H215" s="69"/>
      <c r="I215" s="69"/>
      <c r="J215" s="69"/>
    </row>
    <row r="216" spans="1:10">
      <c r="A216" s="45">
        <v>196</v>
      </c>
      <c r="B216" s="45" t="s">
        <v>5293</v>
      </c>
      <c r="C216" s="45" t="s">
        <v>5354</v>
      </c>
      <c r="D216" s="45" t="s">
        <v>2066</v>
      </c>
      <c r="E216" s="69">
        <v>5</v>
      </c>
      <c r="F216" s="69" t="s">
        <v>5360</v>
      </c>
      <c r="G216" s="69"/>
      <c r="H216" s="69"/>
      <c r="I216" s="69"/>
      <c r="J216" s="69"/>
    </row>
    <row r="217" spans="1:10">
      <c r="A217" s="45">
        <v>197</v>
      </c>
      <c r="B217" s="45" t="s">
        <v>5293</v>
      </c>
      <c r="C217" s="45" t="s">
        <v>5354</v>
      </c>
      <c r="D217" s="45" t="s">
        <v>2066</v>
      </c>
      <c r="E217" s="69">
        <v>6</v>
      </c>
      <c r="F217" s="69" t="s">
        <v>5361</v>
      </c>
      <c r="G217" s="69"/>
      <c r="H217" s="69"/>
      <c r="I217" s="69"/>
      <c r="J217" s="69"/>
    </row>
    <row r="218" spans="1:10">
      <c r="A218" s="45">
        <v>198</v>
      </c>
      <c r="B218" s="45" t="s">
        <v>5293</v>
      </c>
      <c r="C218" s="45" t="s">
        <v>5354</v>
      </c>
      <c r="D218" s="45" t="s">
        <v>2066</v>
      </c>
      <c r="E218" s="69">
        <v>7</v>
      </c>
      <c r="F218" s="69" t="s">
        <v>5362</v>
      </c>
      <c r="G218" s="69"/>
      <c r="H218" s="69"/>
      <c r="I218" s="69"/>
      <c r="J218" s="69"/>
    </row>
    <row r="219" spans="1:10">
      <c r="A219" s="45">
        <v>199</v>
      </c>
      <c r="B219" s="45" t="s">
        <v>5293</v>
      </c>
      <c r="C219" s="45" t="s">
        <v>5354</v>
      </c>
      <c r="D219" s="45" t="s">
        <v>2066</v>
      </c>
      <c r="E219" s="69">
        <v>8</v>
      </c>
      <c r="F219" s="69" t="s">
        <v>2312</v>
      </c>
      <c r="G219" s="69"/>
      <c r="H219" s="69"/>
      <c r="I219" s="69"/>
      <c r="J219" s="69"/>
    </row>
    <row r="220" spans="1:10" s="133" customFormat="1" ht="30">
      <c r="A220" s="21">
        <v>200</v>
      </c>
      <c r="B220" s="21" t="s">
        <v>5293</v>
      </c>
      <c r="C220" s="21" t="s">
        <v>5354</v>
      </c>
      <c r="D220" s="21" t="s">
        <v>5368</v>
      </c>
      <c r="E220" s="23">
        <v>1</v>
      </c>
      <c r="F220" s="23" t="s">
        <v>1928</v>
      </c>
      <c r="G220" s="23"/>
      <c r="H220" s="23"/>
      <c r="I220" s="23"/>
      <c r="J220" s="132" t="s">
        <v>21479</v>
      </c>
    </row>
    <row r="221" spans="1:10">
      <c r="A221" s="45">
        <v>201</v>
      </c>
      <c r="B221" s="45" t="s">
        <v>5293</v>
      </c>
      <c r="C221" s="45" t="s">
        <v>5354</v>
      </c>
      <c r="D221" s="45" t="s">
        <v>5368</v>
      </c>
      <c r="E221" s="69">
        <v>2</v>
      </c>
      <c r="F221" s="69" t="s">
        <v>689</v>
      </c>
      <c r="G221" s="69"/>
      <c r="H221" s="69"/>
      <c r="I221" s="69"/>
      <c r="J221" s="69"/>
    </row>
    <row r="222" spans="1:10">
      <c r="A222" s="45">
        <v>202</v>
      </c>
      <c r="B222" s="45" t="s">
        <v>5293</v>
      </c>
      <c r="C222" s="45" t="s">
        <v>5354</v>
      </c>
      <c r="D222" s="45" t="s">
        <v>5368</v>
      </c>
      <c r="E222" s="69">
        <v>3</v>
      </c>
      <c r="F222" s="123" t="s">
        <v>17343</v>
      </c>
      <c r="G222" s="69"/>
      <c r="H222" s="69"/>
      <c r="I222" s="69"/>
      <c r="J222" s="69"/>
    </row>
    <row r="223" spans="1:10">
      <c r="A223" s="45">
        <v>203</v>
      </c>
      <c r="B223" s="45" t="s">
        <v>5293</v>
      </c>
      <c r="C223" s="45" t="s">
        <v>5354</v>
      </c>
      <c r="D223" s="45" t="s">
        <v>5368</v>
      </c>
      <c r="E223" s="69">
        <v>4</v>
      </c>
      <c r="F223" s="69" t="s">
        <v>173</v>
      </c>
      <c r="G223" s="69"/>
      <c r="H223" s="69"/>
      <c r="I223" s="69"/>
      <c r="J223" s="69"/>
    </row>
    <row r="224" spans="1:10">
      <c r="A224" s="45">
        <v>204</v>
      </c>
      <c r="B224" s="45" t="s">
        <v>5293</v>
      </c>
      <c r="C224" s="45" t="s">
        <v>5354</v>
      </c>
      <c r="D224" s="45" t="s">
        <v>5363</v>
      </c>
      <c r="E224" s="69">
        <v>1</v>
      </c>
      <c r="F224" s="69" t="s">
        <v>5364</v>
      </c>
      <c r="G224" s="69"/>
      <c r="H224" s="69"/>
      <c r="I224" s="69"/>
      <c r="J224" s="69"/>
    </row>
    <row r="225" spans="1:10">
      <c r="A225" s="45">
        <v>205</v>
      </c>
      <c r="B225" s="45" t="s">
        <v>5293</v>
      </c>
      <c r="C225" s="45" t="s">
        <v>5354</v>
      </c>
      <c r="D225" s="45" t="s">
        <v>5363</v>
      </c>
      <c r="E225" s="69">
        <v>2</v>
      </c>
      <c r="F225" s="69" t="s">
        <v>5365</v>
      </c>
      <c r="G225" s="69"/>
      <c r="H225" s="69"/>
      <c r="I225" s="69"/>
      <c r="J225" s="69"/>
    </row>
    <row r="226" spans="1:10">
      <c r="A226" s="45">
        <v>206</v>
      </c>
      <c r="B226" s="45" t="s">
        <v>5293</v>
      </c>
      <c r="C226" s="45" t="s">
        <v>5354</v>
      </c>
      <c r="D226" s="45" t="s">
        <v>5363</v>
      </c>
      <c r="E226" s="69">
        <v>3</v>
      </c>
      <c r="F226" s="69" t="s">
        <v>5366</v>
      </c>
      <c r="G226" s="69"/>
      <c r="H226" s="69"/>
      <c r="I226" s="69"/>
      <c r="J226" s="69"/>
    </row>
    <row r="227" spans="1:10">
      <c r="A227" s="45">
        <v>207</v>
      </c>
      <c r="B227" s="45" t="s">
        <v>5293</v>
      </c>
      <c r="C227" s="45" t="s">
        <v>5354</v>
      </c>
      <c r="D227" s="45" t="s">
        <v>5363</v>
      </c>
      <c r="E227" s="69">
        <v>4</v>
      </c>
      <c r="F227" s="69" t="s">
        <v>5367</v>
      </c>
      <c r="G227" s="69"/>
      <c r="H227" s="69"/>
      <c r="I227" s="69"/>
      <c r="J227" s="69"/>
    </row>
    <row r="228" spans="1:10">
      <c r="A228" s="45">
        <v>208</v>
      </c>
      <c r="B228" s="45" t="s">
        <v>5293</v>
      </c>
      <c r="C228" s="45" t="s">
        <v>5354</v>
      </c>
      <c r="D228" s="45" t="s">
        <v>5363</v>
      </c>
      <c r="E228" s="69">
        <v>5</v>
      </c>
      <c r="F228" s="69" t="s">
        <v>223</v>
      </c>
      <c r="G228" s="69"/>
      <c r="H228" s="69"/>
      <c r="I228" s="69"/>
      <c r="J228" s="69"/>
    </row>
    <row r="229" spans="1:10">
      <c r="A229" s="45">
        <v>209</v>
      </c>
      <c r="B229" s="45" t="s">
        <v>5293</v>
      </c>
      <c r="C229" s="45" t="s">
        <v>5354</v>
      </c>
      <c r="D229" s="45" t="s">
        <v>5363</v>
      </c>
      <c r="E229" s="69">
        <v>6</v>
      </c>
      <c r="F229" s="69" t="s">
        <v>431</v>
      </c>
      <c r="G229" s="69"/>
      <c r="H229" s="69"/>
      <c r="I229" s="69"/>
      <c r="J229" s="69"/>
    </row>
    <row r="230" spans="1:10">
      <c r="A230" s="45">
        <v>210</v>
      </c>
      <c r="B230" s="45" t="s">
        <v>5293</v>
      </c>
      <c r="C230" s="45" t="s">
        <v>5354</v>
      </c>
      <c r="D230" s="45" t="s">
        <v>5363</v>
      </c>
      <c r="E230" s="69">
        <v>7</v>
      </c>
      <c r="F230" s="69" t="s">
        <v>3894</v>
      </c>
      <c r="G230" s="69"/>
      <c r="H230" s="69"/>
      <c r="I230" s="69"/>
      <c r="J230" s="69"/>
    </row>
    <row r="231" spans="1:10">
      <c r="A231" s="45">
        <v>211</v>
      </c>
      <c r="B231" s="45" t="s">
        <v>5293</v>
      </c>
      <c r="C231" s="45" t="s">
        <v>5354</v>
      </c>
      <c r="D231" s="45" t="s">
        <v>5363</v>
      </c>
      <c r="E231" s="69">
        <v>8</v>
      </c>
      <c r="F231" s="123" t="s">
        <v>21478</v>
      </c>
      <c r="G231" s="69"/>
      <c r="H231" s="69"/>
      <c r="I231" s="69"/>
      <c r="J231" s="69"/>
    </row>
    <row r="232" spans="1:10">
      <c r="A232" s="45">
        <v>212</v>
      </c>
      <c r="B232" s="45" t="s">
        <v>5293</v>
      </c>
      <c r="C232" s="45" t="s">
        <v>5354</v>
      </c>
      <c r="D232" s="45" t="s">
        <v>5354</v>
      </c>
      <c r="E232" s="69">
        <v>1</v>
      </c>
      <c r="F232" s="69" t="s">
        <v>5355</v>
      </c>
      <c r="G232" s="69"/>
      <c r="H232" s="69"/>
      <c r="I232" s="69"/>
      <c r="J232" s="69"/>
    </row>
    <row r="233" spans="1:10">
      <c r="A233" s="45">
        <v>213</v>
      </c>
      <c r="B233" s="45" t="s">
        <v>5293</v>
      </c>
      <c r="C233" s="45" t="s">
        <v>5354</v>
      </c>
      <c r="D233" s="45" t="s">
        <v>5354</v>
      </c>
      <c r="E233" s="69">
        <v>2</v>
      </c>
      <c r="F233" s="69" t="s">
        <v>5356</v>
      </c>
      <c r="G233" s="69"/>
      <c r="H233" s="69"/>
      <c r="I233" s="69"/>
      <c r="J233" s="69"/>
    </row>
    <row r="234" spans="1:10">
      <c r="A234" s="45">
        <v>214</v>
      </c>
      <c r="B234" s="45" t="s">
        <v>5293</v>
      </c>
      <c r="C234" s="45" t="s">
        <v>5354</v>
      </c>
      <c r="D234" s="45" t="s">
        <v>5354</v>
      </c>
      <c r="E234" s="69">
        <v>3</v>
      </c>
      <c r="F234" s="69" t="s">
        <v>4851</v>
      </c>
      <c r="G234" s="69"/>
      <c r="H234" s="69"/>
      <c r="I234" s="69"/>
      <c r="J234" s="69"/>
    </row>
    <row r="235" spans="1:10">
      <c r="A235" s="45">
        <v>215</v>
      </c>
      <c r="B235" s="45" t="s">
        <v>5293</v>
      </c>
      <c r="C235" s="45" t="s">
        <v>5354</v>
      </c>
      <c r="D235" s="45" t="s">
        <v>5354</v>
      </c>
      <c r="E235" s="69">
        <v>4</v>
      </c>
      <c r="F235" s="69" t="s">
        <v>228</v>
      </c>
      <c r="G235" s="69"/>
      <c r="H235" s="69"/>
      <c r="I235" s="69"/>
      <c r="J235" s="69"/>
    </row>
    <row r="236" spans="1:10">
      <c r="A236" s="45">
        <v>216</v>
      </c>
      <c r="B236" s="45" t="s">
        <v>5293</v>
      </c>
      <c r="C236" s="45" t="s">
        <v>5354</v>
      </c>
      <c r="D236" s="45" t="s">
        <v>5354</v>
      </c>
      <c r="E236" s="69">
        <v>5</v>
      </c>
      <c r="F236" s="69" t="s">
        <v>5357</v>
      </c>
      <c r="G236" s="69"/>
      <c r="H236" s="69"/>
      <c r="I236" s="69"/>
      <c r="J236" s="69"/>
    </row>
    <row r="237" spans="1:10">
      <c r="A237" s="45">
        <v>217</v>
      </c>
      <c r="B237" s="45" t="s">
        <v>5293</v>
      </c>
      <c r="C237" s="45" t="s">
        <v>5354</v>
      </c>
      <c r="D237" s="45" t="s">
        <v>5354</v>
      </c>
      <c r="E237" s="69">
        <v>6</v>
      </c>
      <c r="F237" s="69" t="s">
        <v>102</v>
      </c>
      <c r="G237" s="69"/>
      <c r="H237" s="69"/>
      <c r="I237" s="69"/>
      <c r="J237" s="69"/>
    </row>
    <row r="238" spans="1:10">
      <c r="A238" s="48">
        <v>218</v>
      </c>
      <c r="B238" s="48" t="s">
        <v>5293</v>
      </c>
      <c r="C238" s="48" t="s">
        <v>5354</v>
      </c>
      <c r="D238" s="48" t="s">
        <v>5354</v>
      </c>
      <c r="E238" s="70">
        <v>7</v>
      </c>
      <c r="F238" s="70" t="s">
        <v>603</v>
      </c>
      <c r="G238" s="70"/>
      <c r="H238" s="70"/>
      <c r="I238" s="70"/>
      <c r="J238" s="70"/>
    </row>
    <row r="239" spans="1:10" ht="15.75" thickBot="1">
      <c r="A239" s="189" t="s">
        <v>21383</v>
      </c>
      <c r="B239" s="190"/>
      <c r="C239" s="190"/>
      <c r="D239" s="190"/>
      <c r="E239" s="190"/>
      <c r="F239" s="190"/>
      <c r="G239" s="95">
        <f>SUM(G21:G238)</f>
        <v>0</v>
      </c>
      <c r="H239" s="95">
        <f t="shared" ref="H239:I239" si="0">SUM(H21:H238)</f>
        <v>0</v>
      </c>
      <c r="I239" s="95">
        <f t="shared" si="0"/>
        <v>0</v>
      </c>
      <c r="J239" s="96"/>
    </row>
    <row r="240" spans="1:10" ht="15.75" thickTop="1">
      <c r="B240" s="64"/>
      <c r="C240" s="64"/>
      <c r="D240" s="64"/>
    </row>
    <row r="241" spans="1:10" ht="21">
      <c r="A241" s="73" t="s">
        <v>21385</v>
      </c>
      <c r="B241" s="52"/>
      <c r="C241" s="52"/>
      <c r="D241" s="52"/>
      <c r="E241" s="52"/>
      <c r="F241" s="52"/>
      <c r="G241" s="52"/>
      <c r="H241" s="52"/>
      <c r="I241" s="52"/>
      <c r="J241" s="52"/>
    </row>
    <row r="242" spans="1:10" ht="21">
      <c r="A242" s="73"/>
      <c r="B242" s="52"/>
      <c r="C242" s="52"/>
      <c r="D242" s="52"/>
      <c r="E242" s="52"/>
      <c r="F242" s="52"/>
      <c r="G242" s="52"/>
      <c r="H242" s="52"/>
      <c r="I242" s="52"/>
      <c r="J242" s="52"/>
    </row>
    <row r="243" spans="1:10" ht="21">
      <c r="A243" s="73"/>
      <c r="B243" s="75" t="s">
        <v>21396</v>
      </c>
      <c r="C243" s="52"/>
      <c r="D243" s="52"/>
      <c r="E243" s="52"/>
      <c r="F243" s="52"/>
      <c r="G243" s="52"/>
      <c r="H243" s="52"/>
      <c r="I243" s="52"/>
      <c r="J243" s="52"/>
    </row>
    <row r="244" spans="1:10" ht="21">
      <c r="A244" s="73"/>
      <c r="B244" s="76" t="s">
        <v>21397</v>
      </c>
      <c r="C244" s="52"/>
      <c r="D244" s="52"/>
      <c r="E244" s="52"/>
      <c r="F244" s="52"/>
      <c r="G244" s="52"/>
      <c r="H244" s="52"/>
      <c r="I244" s="52"/>
      <c r="J244" s="52"/>
    </row>
    <row r="245" spans="1:10" ht="21">
      <c r="A245" s="73"/>
      <c r="B245" s="52"/>
      <c r="C245" s="52"/>
      <c r="D245" s="52"/>
      <c r="E245" s="52"/>
      <c r="F245" s="52"/>
      <c r="G245" s="52"/>
      <c r="H245" s="52"/>
      <c r="I245" s="52"/>
      <c r="J245" s="52"/>
    </row>
    <row r="246" spans="1:10">
      <c r="A246" s="77"/>
      <c r="B246" s="74"/>
      <c r="C246" s="74"/>
      <c r="D246" s="74"/>
      <c r="E246" s="74"/>
      <c r="F246" s="74"/>
      <c r="G246" s="74"/>
      <c r="H246" s="74"/>
      <c r="I246" s="74"/>
      <c r="J246" s="74"/>
    </row>
    <row r="247" spans="1:10">
      <c r="A247" s="77"/>
      <c r="B247" s="74"/>
      <c r="C247" s="74" t="s">
        <v>21386</v>
      </c>
      <c r="D247" s="74"/>
      <c r="E247" s="74"/>
      <c r="F247" s="74"/>
      <c r="G247" s="74"/>
      <c r="H247" s="74" t="s">
        <v>21393</v>
      </c>
      <c r="I247" s="74"/>
      <c r="J247" s="74"/>
    </row>
    <row r="248" spans="1:10">
      <c r="A248" s="53"/>
      <c r="B248" s="74"/>
      <c r="C248" s="74"/>
      <c r="D248" s="74"/>
      <c r="E248" s="74" t="s">
        <v>21387</v>
      </c>
      <c r="F248" s="74"/>
      <c r="G248" s="74"/>
      <c r="H248" s="74" t="s">
        <v>21392</v>
      </c>
      <c r="I248" s="74"/>
      <c r="J248" s="74"/>
    </row>
    <row r="249" spans="1:10">
      <c r="A249" s="74"/>
      <c r="B249" s="74"/>
      <c r="C249" s="74"/>
      <c r="D249" s="74" t="s">
        <v>21403</v>
      </c>
      <c r="E249" s="74"/>
      <c r="F249" s="74"/>
      <c r="G249" s="74"/>
      <c r="H249" s="74" t="s">
        <v>21410</v>
      </c>
      <c r="I249" s="74"/>
      <c r="J249" s="74"/>
    </row>
    <row r="250" spans="1:10">
      <c r="A250" s="74"/>
      <c r="B250" s="74"/>
      <c r="C250" s="74"/>
      <c r="D250" s="74"/>
      <c r="E250" s="74"/>
      <c r="F250" s="74"/>
      <c r="G250" s="74"/>
      <c r="H250" s="74"/>
      <c r="I250" s="74"/>
      <c r="J250" s="74"/>
    </row>
    <row r="251" spans="1:10">
      <c r="A251" s="74"/>
      <c r="B251" s="74"/>
      <c r="C251" s="74"/>
      <c r="D251" s="74"/>
      <c r="E251" s="74"/>
      <c r="F251" s="74"/>
      <c r="G251" s="74"/>
      <c r="H251" s="74"/>
      <c r="I251" s="74"/>
      <c r="J251" s="74"/>
    </row>
    <row r="252" spans="1:10">
      <c r="A252" s="74"/>
      <c r="B252" s="74"/>
      <c r="C252" s="74"/>
      <c r="D252" s="74"/>
      <c r="E252" s="74"/>
      <c r="F252" s="74"/>
      <c r="G252" s="74"/>
      <c r="H252" s="74"/>
      <c r="I252" s="74"/>
      <c r="J252" s="74"/>
    </row>
    <row r="253" spans="1:10">
      <c r="A253" s="74"/>
      <c r="B253" s="74"/>
      <c r="C253" s="74" t="s">
        <v>21399</v>
      </c>
      <c r="D253" s="74"/>
      <c r="E253" s="74"/>
      <c r="F253" s="74"/>
      <c r="G253" s="74"/>
      <c r="H253" s="74"/>
      <c r="I253" s="74"/>
      <c r="J253" s="74"/>
    </row>
    <row r="254" spans="1:10">
      <c r="A254" s="74"/>
      <c r="B254" s="74"/>
      <c r="C254" s="74"/>
      <c r="D254" s="74"/>
      <c r="E254" s="74"/>
      <c r="F254" s="74" t="s">
        <v>21400</v>
      </c>
      <c r="G254" s="74"/>
      <c r="H254" s="74"/>
      <c r="I254" s="74"/>
      <c r="J254" s="74"/>
    </row>
    <row r="255" spans="1:10">
      <c r="A255" s="74"/>
      <c r="B255" s="74"/>
      <c r="C255" s="74"/>
      <c r="D255" s="74"/>
      <c r="E255" s="74"/>
      <c r="F255" s="74" t="s">
        <v>21402</v>
      </c>
      <c r="G255" s="74"/>
      <c r="H255" s="74"/>
      <c r="I255" s="74"/>
      <c r="J255" s="74"/>
    </row>
    <row r="256" spans="1:10">
      <c r="A256" s="74"/>
      <c r="B256" s="74"/>
      <c r="C256" s="74"/>
      <c r="D256" s="74"/>
      <c r="E256" s="74"/>
      <c r="F256" s="74"/>
      <c r="G256" s="74"/>
      <c r="H256" s="74"/>
      <c r="I256" s="74"/>
      <c r="J256" s="74"/>
    </row>
    <row r="257" spans="1:10">
      <c r="A257" s="78"/>
      <c r="B257" s="78"/>
      <c r="C257" s="78"/>
      <c r="D257" s="78"/>
      <c r="E257" s="78"/>
      <c r="F257" s="78"/>
      <c r="G257" s="78"/>
      <c r="H257" s="78"/>
      <c r="I257" s="78"/>
      <c r="J257" s="78"/>
    </row>
    <row r="258" spans="1:10" ht="21">
      <c r="A258" s="79"/>
      <c r="B258" s="80" t="s">
        <v>22027</v>
      </c>
      <c r="C258" s="81"/>
      <c r="D258" s="81"/>
      <c r="E258" s="81"/>
      <c r="F258" s="81"/>
      <c r="G258" s="81"/>
      <c r="H258" s="81"/>
      <c r="I258" s="81"/>
      <c r="J258" s="81"/>
    </row>
    <row r="259" spans="1:10" ht="18.75">
      <c r="A259" s="79"/>
      <c r="B259" s="80" t="s">
        <v>21398</v>
      </c>
      <c r="C259" s="81"/>
      <c r="D259" s="81"/>
      <c r="E259" s="81"/>
      <c r="F259" s="81"/>
      <c r="G259" s="81"/>
      <c r="H259" s="81"/>
      <c r="I259" s="81"/>
      <c r="J259" s="81"/>
    </row>
    <row r="260" spans="1:10">
      <c r="A260" s="79"/>
      <c r="B260" s="83"/>
      <c r="C260" s="81"/>
      <c r="D260" s="81"/>
      <c r="E260" s="81"/>
      <c r="F260" s="81"/>
      <c r="G260" s="81"/>
      <c r="H260" s="81"/>
      <c r="I260" s="81"/>
      <c r="J260" s="81"/>
    </row>
    <row r="261" spans="1:10">
      <c r="A261" s="79"/>
      <c r="B261" s="83"/>
      <c r="C261" s="81"/>
      <c r="D261" s="81"/>
      <c r="E261" s="81"/>
      <c r="F261" s="81"/>
      <c r="G261" s="81"/>
      <c r="H261" s="81"/>
      <c r="I261" s="81"/>
      <c r="J261" s="81"/>
    </row>
    <row r="262" spans="1:10">
      <c r="A262" s="79"/>
      <c r="B262" s="81"/>
      <c r="C262" s="81" t="s">
        <v>21388</v>
      </c>
      <c r="D262" s="81"/>
      <c r="E262" s="81"/>
      <c r="F262" s="81"/>
      <c r="G262" s="81"/>
      <c r="H262" s="81" t="s">
        <v>21393</v>
      </c>
      <c r="I262" s="81"/>
      <c r="J262" s="81"/>
    </row>
    <row r="263" spans="1:10">
      <c r="A263" s="79"/>
      <c r="B263" s="81"/>
      <c r="C263" s="81"/>
      <c r="D263" s="81"/>
      <c r="E263" s="81" t="s">
        <v>21387</v>
      </c>
      <c r="F263" s="81"/>
      <c r="G263" s="81"/>
      <c r="H263" s="81" t="s">
        <v>21392</v>
      </c>
      <c r="I263" s="81"/>
      <c r="J263" s="81"/>
    </row>
    <row r="264" spans="1:10">
      <c r="A264" s="79"/>
      <c r="B264" s="81"/>
      <c r="C264" s="81"/>
      <c r="D264" s="81" t="s">
        <v>21406</v>
      </c>
      <c r="E264" s="81"/>
      <c r="F264" s="81"/>
      <c r="G264" s="81"/>
      <c r="H264" s="81" t="s">
        <v>21404</v>
      </c>
      <c r="I264" s="81"/>
      <c r="J264" s="81"/>
    </row>
    <row r="265" spans="1:10">
      <c r="A265" s="79"/>
      <c r="B265" s="81"/>
      <c r="C265" s="81"/>
      <c r="D265" s="81"/>
      <c r="E265" s="81"/>
      <c r="F265" s="81"/>
      <c r="G265" s="81"/>
      <c r="H265" s="81"/>
      <c r="I265" s="81"/>
      <c r="J265" s="81"/>
    </row>
    <row r="266" spans="1:10">
      <c r="A266" s="84"/>
      <c r="B266" s="81"/>
      <c r="C266" s="81"/>
      <c r="D266" s="81"/>
      <c r="E266" s="81"/>
      <c r="F266" s="81"/>
      <c r="G266" s="81"/>
      <c r="H266" s="81"/>
      <c r="I266" s="81"/>
      <c r="J266" s="81"/>
    </row>
    <row r="267" spans="1:10">
      <c r="A267" s="84"/>
      <c r="B267" s="81"/>
      <c r="C267" s="81"/>
      <c r="D267" s="81"/>
      <c r="E267" s="81"/>
      <c r="F267" s="81"/>
      <c r="G267" s="81"/>
      <c r="H267" s="81"/>
      <c r="I267" s="81"/>
      <c r="J267" s="81"/>
    </row>
    <row r="268" spans="1:10">
      <c r="A268" s="84"/>
      <c r="B268" s="81"/>
      <c r="C268" s="81" t="s">
        <v>21389</v>
      </c>
      <c r="D268" s="81"/>
      <c r="E268" s="81"/>
      <c r="F268" s="81"/>
      <c r="G268" s="81"/>
      <c r="H268" s="81" t="s">
        <v>21393</v>
      </c>
      <c r="I268" s="81"/>
      <c r="J268" s="81"/>
    </row>
    <row r="269" spans="1:10">
      <c r="A269" s="84"/>
      <c r="B269" s="81"/>
      <c r="C269" s="81"/>
      <c r="D269" s="81"/>
      <c r="E269" s="81" t="s">
        <v>21390</v>
      </c>
      <c r="F269" s="81"/>
      <c r="G269" s="81"/>
      <c r="H269" s="81" t="s">
        <v>21392</v>
      </c>
      <c r="I269" s="81"/>
      <c r="J269" s="81"/>
    </row>
    <row r="270" spans="1:10">
      <c r="A270" s="84"/>
      <c r="B270" s="81"/>
      <c r="C270" s="81"/>
      <c r="D270" s="81" t="s">
        <v>21409</v>
      </c>
      <c r="E270" s="81"/>
      <c r="F270" s="81"/>
      <c r="G270" s="81"/>
      <c r="H270" s="81" t="s">
        <v>21407</v>
      </c>
      <c r="I270" s="81"/>
      <c r="J270" s="81"/>
    </row>
    <row r="271" spans="1:10">
      <c r="A271" s="84"/>
      <c r="B271" s="81"/>
      <c r="C271" s="81"/>
      <c r="D271" s="81"/>
      <c r="E271" s="81"/>
      <c r="F271" s="81"/>
      <c r="G271" s="81"/>
      <c r="H271" s="81"/>
      <c r="I271" s="81"/>
      <c r="J271" s="81"/>
    </row>
    <row r="272" spans="1:10">
      <c r="A272" s="84"/>
      <c r="B272" s="81"/>
      <c r="C272" s="81"/>
      <c r="D272" s="81"/>
      <c r="E272" s="81"/>
      <c r="F272" s="81"/>
      <c r="G272" s="81"/>
      <c r="H272" s="81"/>
      <c r="I272" s="81"/>
      <c r="J272" s="81"/>
    </row>
    <row r="273" spans="1:10">
      <c r="A273" s="84"/>
      <c r="B273" s="81"/>
      <c r="C273" s="81"/>
      <c r="D273" s="81"/>
      <c r="E273" s="81"/>
      <c r="F273" s="81"/>
      <c r="G273" s="81"/>
      <c r="H273" s="81"/>
      <c r="I273" s="81"/>
      <c r="J273" s="81"/>
    </row>
    <row r="274" spans="1:10">
      <c r="A274" s="84"/>
      <c r="B274" s="81"/>
      <c r="C274" s="81"/>
      <c r="D274" s="81"/>
      <c r="E274" s="81"/>
      <c r="F274" s="81"/>
      <c r="G274" s="81"/>
      <c r="H274" s="81"/>
      <c r="I274" s="81"/>
      <c r="J274" s="81"/>
    </row>
    <row r="275" spans="1:10">
      <c r="A275" s="84"/>
      <c r="B275" s="81"/>
      <c r="C275" s="81"/>
      <c r="D275" s="81"/>
      <c r="E275" s="81"/>
      <c r="F275" s="81"/>
      <c r="G275" s="81"/>
      <c r="H275" s="81"/>
      <c r="I275" s="81"/>
      <c r="J275" s="81"/>
    </row>
    <row r="276" spans="1:10">
      <c r="A276" s="84"/>
      <c r="B276" s="81"/>
      <c r="C276" s="81" t="s">
        <v>22028</v>
      </c>
      <c r="D276" s="81"/>
      <c r="E276" s="81"/>
      <c r="F276" s="81"/>
      <c r="G276" s="81"/>
      <c r="H276" s="81"/>
      <c r="I276" s="81"/>
      <c r="J276" s="81"/>
    </row>
    <row r="277" spans="1:10">
      <c r="A277" s="84"/>
      <c r="B277" s="81"/>
      <c r="C277" s="81"/>
      <c r="D277" s="81"/>
      <c r="E277" s="81"/>
      <c r="F277" s="81"/>
      <c r="G277" s="81"/>
      <c r="H277" s="81" t="s">
        <v>21401</v>
      </c>
      <c r="I277" s="81"/>
      <c r="J277" s="81"/>
    </row>
    <row r="278" spans="1:10">
      <c r="A278" s="84"/>
      <c r="B278" s="81"/>
      <c r="C278" s="81"/>
      <c r="D278" s="81"/>
      <c r="E278" s="81"/>
      <c r="F278" s="81"/>
      <c r="G278" s="81" t="s">
        <v>21408</v>
      </c>
      <c r="H278" s="81"/>
      <c r="I278" s="81"/>
      <c r="J278" s="81"/>
    </row>
    <row r="279" spans="1:10">
      <c r="A279" s="84"/>
      <c r="B279" s="81"/>
      <c r="C279" s="81"/>
      <c r="D279" s="81"/>
      <c r="E279" s="81"/>
      <c r="F279" s="81"/>
      <c r="G279" s="81"/>
      <c r="H279" s="81"/>
      <c r="I279" s="81"/>
      <c r="J279" s="81"/>
    </row>
  </sheetData>
  <mergeCells count="10">
    <mergeCell ref="A239:F239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9" fitToHeight="0" orientation="portrait" r:id="rId1"/>
  <headerFooter>
    <oddFooter>&amp;R&amp;P/&amp;N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8"/>
  <sheetViews>
    <sheetView zoomScale="57" zoomScaleNormal="57" workbookViewId="0">
      <pane xSplit="6" ySplit="20" topLeftCell="H22" activePane="bottomRight" state="frozen"/>
      <selection pane="topRight" activeCell="G1" sqref="G1"/>
      <selection pane="bottomLeft" activeCell="A17" sqref="A17"/>
      <selection pane="bottomRight" activeCell="M15" sqref="M15"/>
    </sheetView>
  </sheetViews>
  <sheetFormatPr defaultColWidth="9.140625" defaultRowHeight="15"/>
  <cols>
    <col min="1" max="1" width="7" style="1" bestFit="1" customWidth="1"/>
    <col min="2" max="2" width="10.85546875" style="1" customWidth="1"/>
    <col min="3" max="3" width="13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  <c r="N4" s="59"/>
      <c r="O4" s="59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57"/>
      <c r="B6" s="86"/>
      <c r="C6" s="86"/>
      <c r="D6" s="87"/>
    </row>
    <row r="7" spans="1:16" s="56" customFormat="1" ht="23.25" customHeight="1">
      <c r="A7" s="57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57"/>
      <c r="B9" s="86"/>
      <c r="C9" s="86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184"/>
      <c r="B20" s="185"/>
      <c r="C20" s="185"/>
      <c r="D20" s="185"/>
      <c r="E20" s="186"/>
      <c r="F20" s="185"/>
      <c r="G20" s="66" t="s">
        <v>22025</v>
      </c>
      <c r="H20" s="67" t="s">
        <v>21378</v>
      </c>
      <c r="I20" s="67" t="s">
        <v>21377</v>
      </c>
      <c r="J20" s="188"/>
    </row>
    <row r="21" spans="1:10">
      <c r="A21" s="42">
        <v>1</v>
      </c>
      <c r="B21" s="42" t="s">
        <v>5456</v>
      </c>
      <c r="C21" s="42" t="s">
        <v>5747</v>
      </c>
      <c r="D21" s="42" t="s">
        <v>5748</v>
      </c>
      <c r="E21" s="68">
        <v>1</v>
      </c>
      <c r="F21" s="68" t="s">
        <v>5749</v>
      </c>
      <c r="G21" s="68"/>
      <c r="H21" s="68"/>
      <c r="I21" s="68"/>
      <c r="J21" s="68"/>
    </row>
    <row r="22" spans="1:10">
      <c r="A22" s="45">
        <v>2</v>
      </c>
      <c r="B22" s="45" t="s">
        <v>5456</v>
      </c>
      <c r="C22" s="45" t="s">
        <v>5747</v>
      </c>
      <c r="D22" s="45" t="s">
        <v>5748</v>
      </c>
      <c r="E22" s="69">
        <v>2</v>
      </c>
      <c r="F22" s="69" t="s">
        <v>5750</v>
      </c>
      <c r="G22" s="69"/>
      <c r="H22" s="69"/>
      <c r="I22" s="69"/>
      <c r="J22" s="69"/>
    </row>
    <row r="23" spans="1:10">
      <c r="A23" s="45">
        <v>3</v>
      </c>
      <c r="B23" s="45" t="s">
        <v>5456</v>
      </c>
      <c r="C23" s="45" t="s">
        <v>5747</v>
      </c>
      <c r="D23" s="45" t="s">
        <v>5748</v>
      </c>
      <c r="E23" s="69">
        <v>3</v>
      </c>
      <c r="F23" s="69" t="s">
        <v>5751</v>
      </c>
      <c r="G23" s="69"/>
      <c r="H23" s="69"/>
      <c r="I23" s="69"/>
      <c r="J23" s="69"/>
    </row>
    <row r="24" spans="1:10">
      <c r="A24" s="45">
        <v>4</v>
      </c>
      <c r="B24" s="45" t="s">
        <v>5456</v>
      </c>
      <c r="C24" s="45" t="s">
        <v>5747</v>
      </c>
      <c r="D24" s="45" t="s">
        <v>5748</v>
      </c>
      <c r="E24" s="69">
        <v>4</v>
      </c>
      <c r="F24" s="69" t="s">
        <v>5752</v>
      </c>
      <c r="G24" s="69"/>
      <c r="H24" s="69"/>
      <c r="I24" s="69"/>
      <c r="J24" s="69"/>
    </row>
    <row r="25" spans="1:10">
      <c r="A25" s="45">
        <v>5</v>
      </c>
      <c r="B25" s="45" t="s">
        <v>5456</v>
      </c>
      <c r="C25" s="45" t="s">
        <v>5747</v>
      </c>
      <c r="D25" s="45" t="s">
        <v>5748</v>
      </c>
      <c r="E25" s="69">
        <v>5</v>
      </c>
      <c r="F25" s="69" t="s">
        <v>5753</v>
      </c>
      <c r="G25" s="69"/>
      <c r="H25" s="69"/>
      <c r="I25" s="69"/>
      <c r="J25" s="69"/>
    </row>
    <row r="26" spans="1:10">
      <c r="A26" s="45">
        <v>6</v>
      </c>
      <c r="B26" s="45" t="s">
        <v>5456</v>
      </c>
      <c r="C26" s="45" t="s">
        <v>5747</v>
      </c>
      <c r="D26" s="45" t="s">
        <v>5748</v>
      </c>
      <c r="E26" s="69">
        <v>6</v>
      </c>
      <c r="F26" s="69" t="s">
        <v>5754</v>
      </c>
      <c r="G26" s="69"/>
      <c r="H26" s="69"/>
      <c r="I26" s="69"/>
      <c r="J26" s="69"/>
    </row>
    <row r="27" spans="1:10">
      <c r="A27" s="45">
        <v>7</v>
      </c>
      <c r="B27" s="45" t="s">
        <v>5456</v>
      </c>
      <c r="C27" s="45" t="s">
        <v>5747</v>
      </c>
      <c r="D27" s="45" t="s">
        <v>5748</v>
      </c>
      <c r="E27" s="69">
        <v>7</v>
      </c>
      <c r="F27" s="69" t="s">
        <v>5755</v>
      </c>
      <c r="G27" s="69"/>
      <c r="H27" s="69"/>
      <c r="I27" s="69"/>
      <c r="J27" s="69"/>
    </row>
    <row r="28" spans="1:10">
      <c r="A28" s="45">
        <v>8</v>
      </c>
      <c r="B28" s="45" t="s">
        <v>5456</v>
      </c>
      <c r="C28" s="45" t="s">
        <v>5747</v>
      </c>
      <c r="D28" s="45" t="s">
        <v>5748</v>
      </c>
      <c r="E28" s="69">
        <v>8</v>
      </c>
      <c r="F28" s="69" t="s">
        <v>5756</v>
      </c>
      <c r="G28" s="69"/>
      <c r="H28" s="69"/>
      <c r="I28" s="69"/>
      <c r="J28" s="69"/>
    </row>
    <row r="29" spans="1:10">
      <c r="A29" s="45">
        <v>9</v>
      </c>
      <c r="B29" s="45" t="s">
        <v>5456</v>
      </c>
      <c r="C29" s="45" t="s">
        <v>5747</v>
      </c>
      <c r="D29" s="45" t="s">
        <v>5748</v>
      </c>
      <c r="E29" s="69">
        <v>9</v>
      </c>
      <c r="F29" s="69" t="s">
        <v>5757</v>
      </c>
      <c r="G29" s="69"/>
      <c r="H29" s="69"/>
      <c r="I29" s="69"/>
      <c r="J29" s="69"/>
    </row>
    <row r="30" spans="1:10">
      <c r="A30" s="45">
        <v>10</v>
      </c>
      <c r="B30" s="45" t="s">
        <v>5456</v>
      </c>
      <c r="C30" s="45" t="s">
        <v>5747</v>
      </c>
      <c r="D30" s="45" t="s">
        <v>5748</v>
      </c>
      <c r="E30" s="69">
        <v>10</v>
      </c>
      <c r="F30" s="69" t="s">
        <v>5758</v>
      </c>
      <c r="G30" s="69"/>
      <c r="H30" s="69"/>
      <c r="I30" s="69"/>
      <c r="J30" s="69"/>
    </row>
    <row r="31" spans="1:10">
      <c r="A31" s="45">
        <v>11</v>
      </c>
      <c r="B31" s="45" t="s">
        <v>5456</v>
      </c>
      <c r="C31" s="45" t="s">
        <v>5747</v>
      </c>
      <c r="D31" s="45" t="s">
        <v>5759</v>
      </c>
      <c r="E31" s="69">
        <v>1</v>
      </c>
      <c r="F31" s="69" t="s">
        <v>5760</v>
      </c>
      <c r="G31" s="69"/>
      <c r="H31" s="69"/>
      <c r="I31" s="69"/>
      <c r="J31" s="69"/>
    </row>
    <row r="32" spans="1:10">
      <c r="A32" s="45">
        <v>12</v>
      </c>
      <c r="B32" s="45" t="s">
        <v>5456</v>
      </c>
      <c r="C32" s="45" t="s">
        <v>5747</v>
      </c>
      <c r="D32" s="45" t="s">
        <v>5759</v>
      </c>
      <c r="E32" s="69">
        <v>2</v>
      </c>
      <c r="F32" s="69" t="s">
        <v>5761</v>
      </c>
      <c r="G32" s="69"/>
      <c r="H32" s="69"/>
      <c r="I32" s="69"/>
      <c r="J32" s="69"/>
    </row>
    <row r="33" spans="1:10">
      <c r="A33" s="45">
        <v>13</v>
      </c>
      <c r="B33" s="45" t="s">
        <v>5456</v>
      </c>
      <c r="C33" s="45" t="s">
        <v>5747</v>
      </c>
      <c r="D33" s="45" t="s">
        <v>5759</v>
      </c>
      <c r="E33" s="69">
        <v>3</v>
      </c>
      <c r="F33" s="69" t="s">
        <v>5762</v>
      </c>
      <c r="G33" s="69"/>
      <c r="H33" s="69"/>
      <c r="I33" s="69"/>
      <c r="J33" s="69"/>
    </row>
    <row r="34" spans="1:10">
      <c r="A34" s="45">
        <v>14</v>
      </c>
      <c r="B34" s="45" t="s">
        <v>5456</v>
      </c>
      <c r="C34" s="45" t="s">
        <v>5747</v>
      </c>
      <c r="D34" s="45" t="s">
        <v>5759</v>
      </c>
      <c r="E34" s="69">
        <v>4</v>
      </c>
      <c r="F34" s="69" t="s">
        <v>5763</v>
      </c>
      <c r="G34" s="69"/>
      <c r="H34" s="69"/>
      <c r="I34" s="69"/>
      <c r="J34" s="69"/>
    </row>
    <row r="35" spans="1:10">
      <c r="A35" s="45">
        <v>15</v>
      </c>
      <c r="B35" s="45" t="s">
        <v>5456</v>
      </c>
      <c r="C35" s="45" t="s">
        <v>5747</v>
      </c>
      <c r="D35" s="45" t="s">
        <v>5759</v>
      </c>
      <c r="E35" s="69">
        <v>5</v>
      </c>
      <c r="F35" s="69" t="s">
        <v>5764</v>
      </c>
      <c r="G35" s="69"/>
      <c r="H35" s="69"/>
      <c r="I35" s="69"/>
      <c r="J35" s="69"/>
    </row>
    <row r="36" spans="1:10">
      <c r="A36" s="45">
        <v>16</v>
      </c>
      <c r="B36" s="45" t="s">
        <v>5456</v>
      </c>
      <c r="C36" s="45" t="s">
        <v>5747</v>
      </c>
      <c r="D36" s="45" t="s">
        <v>5759</v>
      </c>
      <c r="E36" s="69">
        <v>6</v>
      </c>
      <c r="F36" s="69" t="s">
        <v>5765</v>
      </c>
      <c r="G36" s="69"/>
      <c r="H36" s="69"/>
      <c r="I36" s="69"/>
      <c r="J36" s="69"/>
    </row>
    <row r="37" spans="1:10">
      <c r="A37" s="45">
        <v>17</v>
      </c>
      <c r="B37" s="45" t="s">
        <v>5456</v>
      </c>
      <c r="C37" s="45" t="s">
        <v>5747</v>
      </c>
      <c r="D37" s="45" t="s">
        <v>5759</v>
      </c>
      <c r="E37" s="69">
        <v>7</v>
      </c>
      <c r="F37" s="69" t="s">
        <v>5766</v>
      </c>
      <c r="G37" s="69"/>
      <c r="H37" s="69"/>
      <c r="I37" s="69"/>
      <c r="J37" s="69"/>
    </row>
    <row r="38" spans="1:10">
      <c r="A38" s="45">
        <v>18</v>
      </c>
      <c r="B38" s="45" t="s">
        <v>5456</v>
      </c>
      <c r="C38" s="45" t="s">
        <v>5747</v>
      </c>
      <c r="D38" s="45" t="s">
        <v>5759</v>
      </c>
      <c r="E38" s="69">
        <v>8</v>
      </c>
      <c r="F38" s="69" t="s">
        <v>5767</v>
      </c>
      <c r="G38" s="69"/>
      <c r="H38" s="69"/>
      <c r="I38" s="69"/>
      <c r="J38" s="69"/>
    </row>
    <row r="39" spans="1:10">
      <c r="A39" s="45">
        <v>19</v>
      </c>
      <c r="B39" s="45" t="s">
        <v>5456</v>
      </c>
      <c r="C39" s="45" t="s">
        <v>5747</v>
      </c>
      <c r="D39" s="45" t="s">
        <v>5759</v>
      </c>
      <c r="E39" s="69">
        <v>9</v>
      </c>
      <c r="F39" s="69" t="s">
        <v>5768</v>
      </c>
      <c r="G39" s="69"/>
      <c r="H39" s="69"/>
      <c r="I39" s="69"/>
      <c r="J39" s="69"/>
    </row>
    <row r="40" spans="1:10">
      <c r="A40" s="45">
        <v>20</v>
      </c>
      <c r="B40" s="45" t="s">
        <v>5456</v>
      </c>
      <c r="C40" s="45" t="s">
        <v>5747</v>
      </c>
      <c r="D40" s="45" t="s">
        <v>5759</v>
      </c>
      <c r="E40" s="69">
        <v>10</v>
      </c>
      <c r="F40" s="69" t="s">
        <v>5769</v>
      </c>
      <c r="G40" s="69"/>
      <c r="H40" s="69"/>
      <c r="I40" s="69"/>
      <c r="J40" s="69"/>
    </row>
    <row r="41" spans="1:10">
      <c r="A41" s="45">
        <v>21</v>
      </c>
      <c r="B41" s="45" t="s">
        <v>5456</v>
      </c>
      <c r="C41" s="45" t="s">
        <v>5747</v>
      </c>
      <c r="D41" s="45" t="s">
        <v>5759</v>
      </c>
      <c r="E41" s="69">
        <v>11</v>
      </c>
      <c r="F41" s="69" t="s">
        <v>5770</v>
      </c>
      <c r="G41" s="69"/>
      <c r="H41" s="69"/>
      <c r="I41" s="69"/>
      <c r="J41" s="69"/>
    </row>
    <row r="42" spans="1:10">
      <c r="A42" s="45">
        <v>22</v>
      </c>
      <c r="B42" s="45" t="s">
        <v>5456</v>
      </c>
      <c r="C42" s="45" t="s">
        <v>5747</v>
      </c>
      <c r="D42" s="45" t="s">
        <v>5759</v>
      </c>
      <c r="E42" s="69">
        <v>12</v>
      </c>
      <c r="F42" s="69" t="s">
        <v>5771</v>
      </c>
      <c r="G42" s="69"/>
      <c r="H42" s="69"/>
      <c r="I42" s="69"/>
      <c r="J42" s="69"/>
    </row>
    <row r="43" spans="1:10">
      <c r="A43" s="45">
        <v>23</v>
      </c>
      <c r="B43" s="45" t="s">
        <v>5456</v>
      </c>
      <c r="C43" s="45" t="s">
        <v>5747</v>
      </c>
      <c r="D43" s="45" t="s">
        <v>5772</v>
      </c>
      <c r="E43" s="69">
        <v>1</v>
      </c>
      <c r="F43" s="69" t="s">
        <v>5773</v>
      </c>
      <c r="G43" s="69"/>
      <c r="H43" s="69"/>
      <c r="I43" s="69"/>
      <c r="J43" s="69"/>
    </row>
    <row r="44" spans="1:10">
      <c r="A44" s="45">
        <v>24</v>
      </c>
      <c r="B44" s="45" t="s">
        <v>5456</v>
      </c>
      <c r="C44" s="45" t="s">
        <v>5747</v>
      </c>
      <c r="D44" s="45" t="s">
        <v>5772</v>
      </c>
      <c r="E44" s="69">
        <v>2</v>
      </c>
      <c r="F44" s="69" t="s">
        <v>5774</v>
      </c>
      <c r="G44" s="69"/>
      <c r="H44" s="69"/>
      <c r="I44" s="69"/>
      <c r="J44" s="69"/>
    </row>
    <row r="45" spans="1:10">
      <c r="A45" s="45">
        <v>25</v>
      </c>
      <c r="B45" s="45" t="s">
        <v>5456</v>
      </c>
      <c r="C45" s="45" t="s">
        <v>5747</v>
      </c>
      <c r="D45" s="45" t="s">
        <v>5772</v>
      </c>
      <c r="E45" s="69">
        <v>3</v>
      </c>
      <c r="F45" s="69" t="s">
        <v>5775</v>
      </c>
      <c r="G45" s="69"/>
      <c r="H45" s="69"/>
      <c r="I45" s="69"/>
      <c r="J45" s="69"/>
    </row>
    <row r="46" spans="1:10">
      <c r="A46" s="45">
        <v>26</v>
      </c>
      <c r="B46" s="45" t="s">
        <v>5456</v>
      </c>
      <c r="C46" s="45" t="s">
        <v>5747</v>
      </c>
      <c r="D46" s="45" t="s">
        <v>5772</v>
      </c>
      <c r="E46" s="69">
        <v>4</v>
      </c>
      <c r="F46" s="69" t="s">
        <v>5776</v>
      </c>
      <c r="G46" s="69"/>
      <c r="H46" s="69"/>
      <c r="I46" s="69"/>
      <c r="J46" s="69"/>
    </row>
    <row r="47" spans="1:10">
      <c r="A47" s="45">
        <v>27</v>
      </c>
      <c r="B47" s="45" t="s">
        <v>5456</v>
      </c>
      <c r="C47" s="45" t="s">
        <v>5747</v>
      </c>
      <c r="D47" s="45" t="s">
        <v>5772</v>
      </c>
      <c r="E47" s="69">
        <v>5</v>
      </c>
      <c r="F47" s="69" t="s">
        <v>5777</v>
      </c>
      <c r="G47" s="69"/>
      <c r="H47" s="69"/>
      <c r="I47" s="69"/>
      <c r="J47" s="69"/>
    </row>
    <row r="48" spans="1:10">
      <c r="A48" s="45">
        <v>28</v>
      </c>
      <c r="B48" s="45" t="s">
        <v>5456</v>
      </c>
      <c r="C48" s="45" t="s">
        <v>5593</v>
      </c>
      <c r="D48" s="45" t="s">
        <v>5626</v>
      </c>
      <c r="E48" s="69">
        <v>1</v>
      </c>
      <c r="F48" s="69" t="s">
        <v>4674</v>
      </c>
      <c r="G48" s="69"/>
      <c r="H48" s="69"/>
      <c r="I48" s="69"/>
      <c r="J48" s="69"/>
    </row>
    <row r="49" spans="1:10">
      <c r="A49" s="45">
        <v>29</v>
      </c>
      <c r="B49" s="45" t="s">
        <v>5456</v>
      </c>
      <c r="C49" s="45" t="s">
        <v>5593</v>
      </c>
      <c r="D49" s="45" t="s">
        <v>5626</v>
      </c>
      <c r="E49" s="69">
        <v>2</v>
      </c>
      <c r="F49" s="69" t="s">
        <v>4674</v>
      </c>
      <c r="G49" s="69"/>
      <c r="H49" s="69"/>
      <c r="I49" s="69"/>
      <c r="J49" s="69"/>
    </row>
    <row r="50" spans="1:10">
      <c r="A50" s="45">
        <v>30</v>
      </c>
      <c r="B50" s="45" t="s">
        <v>5456</v>
      </c>
      <c r="C50" s="45" t="s">
        <v>5593</v>
      </c>
      <c r="D50" s="45" t="s">
        <v>5626</v>
      </c>
      <c r="E50" s="69">
        <v>3</v>
      </c>
      <c r="F50" s="69" t="s">
        <v>5627</v>
      </c>
      <c r="G50" s="69"/>
      <c r="H50" s="69"/>
      <c r="I50" s="69"/>
      <c r="J50" s="69"/>
    </row>
    <row r="51" spans="1:10">
      <c r="A51" s="45">
        <v>31</v>
      </c>
      <c r="B51" s="45" t="s">
        <v>5456</v>
      </c>
      <c r="C51" s="45" t="s">
        <v>5593</v>
      </c>
      <c r="D51" s="45" t="s">
        <v>5626</v>
      </c>
      <c r="E51" s="69">
        <v>4</v>
      </c>
      <c r="F51" s="69" t="s">
        <v>5628</v>
      </c>
      <c r="G51" s="69"/>
      <c r="H51" s="69"/>
      <c r="I51" s="69"/>
      <c r="J51" s="69"/>
    </row>
    <row r="52" spans="1:10">
      <c r="A52" s="45">
        <v>32</v>
      </c>
      <c r="B52" s="45" t="s">
        <v>5456</v>
      </c>
      <c r="C52" s="45" t="s">
        <v>5593</v>
      </c>
      <c r="D52" s="45" t="s">
        <v>5626</v>
      </c>
      <c r="E52" s="69">
        <v>5</v>
      </c>
      <c r="F52" s="69" t="s">
        <v>5629</v>
      </c>
      <c r="G52" s="69"/>
      <c r="H52" s="69"/>
      <c r="I52" s="69"/>
      <c r="J52" s="69"/>
    </row>
    <row r="53" spans="1:10">
      <c r="A53" s="45">
        <v>33</v>
      </c>
      <c r="B53" s="45" t="s">
        <v>5456</v>
      </c>
      <c r="C53" s="45" t="s">
        <v>5593</v>
      </c>
      <c r="D53" s="45" t="s">
        <v>5626</v>
      </c>
      <c r="E53" s="69">
        <v>6</v>
      </c>
      <c r="F53" s="69" t="s">
        <v>5630</v>
      </c>
      <c r="G53" s="69"/>
      <c r="H53" s="69"/>
      <c r="I53" s="69"/>
      <c r="J53" s="69"/>
    </row>
    <row r="54" spans="1:10">
      <c r="A54" s="45">
        <v>34</v>
      </c>
      <c r="B54" s="45" t="s">
        <v>5456</v>
      </c>
      <c r="C54" s="45" t="s">
        <v>5593</v>
      </c>
      <c r="D54" s="45" t="s">
        <v>5626</v>
      </c>
      <c r="E54" s="69">
        <v>7</v>
      </c>
      <c r="F54" s="69" t="s">
        <v>5631</v>
      </c>
      <c r="G54" s="69"/>
      <c r="H54" s="69"/>
      <c r="I54" s="69"/>
      <c r="J54" s="69"/>
    </row>
    <row r="55" spans="1:10">
      <c r="A55" s="45">
        <v>35</v>
      </c>
      <c r="B55" s="45" t="s">
        <v>5456</v>
      </c>
      <c r="C55" s="45" t="s">
        <v>5593</v>
      </c>
      <c r="D55" s="45" t="s">
        <v>5626</v>
      </c>
      <c r="E55" s="69">
        <v>8</v>
      </c>
      <c r="F55" s="69" t="s">
        <v>5632</v>
      </c>
      <c r="G55" s="69"/>
      <c r="H55" s="69"/>
      <c r="I55" s="69"/>
      <c r="J55" s="69"/>
    </row>
    <row r="56" spans="1:10">
      <c r="A56" s="45">
        <v>36</v>
      </c>
      <c r="B56" s="45" t="s">
        <v>5456</v>
      </c>
      <c r="C56" s="45" t="s">
        <v>5593</v>
      </c>
      <c r="D56" s="45" t="s">
        <v>5626</v>
      </c>
      <c r="E56" s="69">
        <v>9</v>
      </c>
      <c r="F56" s="69" t="s">
        <v>5632</v>
      </c>
      <c r="G56" s="69"/>
      <c r="H56" s="69"/>
      <c r="I56" s="69"/>
      <c r="J56" s="69"/>
    </row>
    <row r="57" spans="1:10">
      <c r="A57" s="45">
        <v>37</v>
      </c>
      <c r="B57" s="45" t="s">
        <v>5456</v>
      </c>
      <c r="C57" s="45" t="s">
        <v>5593</v>
      </c>
      <c r="D57" s="45" t="s">
        <v>5609</v>
      </c>
      <c r="E57" s="69">
        <v>1</v>
      </c>
      <c r="F57" s="69" t="s">
        <v>5603</v>
      </c>
      <c r="G57" s="69"/>
      <c r="H57" s="69"/>
      <c r="I57" s="69"/>
      <c r="J57" s="69"/>
    </row>
    <row r="58" spans="1:10">
      <c r="A58" s="45">
        <v>38</v>
      </c>
      <c r="B58" s="45" t="s">
        <v>5456</v>
      </c>
      <c r="C58" s="45" t="s">
        <v>5593</v>
      </c>
      <c r="D58" s="45" t="s">
        <v>5609</v>
      </c>
      <c r="E58" s="69">
        <v>2</v>
      </c>
      <c r="F58" s="69" t="s">
        <v>5610</v>
      </c>
      <c r="G58" s="69"/>
      <c r="H58" s="69"/>
      <c r="I58" s="69"/>
      <c r="J58" s="69"/>
    </row>
    <row r="59" spans="1:10">
      <c r="A59" s="45">
        <v>39</v>
      </c>
      <c r="B59" s="45" t="s">
        <v>5456</v>
      </c>
      <c r="C59" s="45" t="s">
        <v>5593</v>
      </c>
      <c r="D59" s="45" t="s">
        <v>5609</v>
      </c>
      <c r="E59" s="69">
        <v>3</v>
      </c>
      <c r="F59" s="69" t="s">
        <v>5611</v>
      </c>
      <c r="G59" s="69"/>
      <c r="H59" s="69"/>
      <c r="I59" s="69"/>
      <c r="J59" s="69"/>
    </row>
    <row r="60" spans="1:10">
      <c r="A60" s="45">
        <v>40</v>
      </c>
      <c r="B60" s="45" t="s">
        <v>5456</v>
      </c>
      <c r="C60" s="45" t="s">
        <v>5593</v>
      </c>
      <c r="D60" s="45" t="s">
        <v>5609</v>
      </c>
      <c r="E60" s="69">
        <v>4</v>
      </c>
      <c r="F60" s="69" t="s">
        <v>4464</v>
      </c>
      <c r="G60" s="69"/>
      <c r="H60" s="69"/>
      <c r="I60" s="69"/>
      <c r="J60" s="69"/>
    </row>
    <row r="61" spans="1:10">
      <c r="A61" s="45">
        <v>41</v>
      </c>
      <c r="B61" s="45" t="s">
        <v>5456</v>
      </c>
      <c r="C61" s="45" t="s">
        <v>5593</v>
      </c>
      <c r="D61" s="45" t="s">
        <v>5609</v>
      </c>
      <c r="E61" s="69">
        <v>5</v>
      </c>
      <c r="F61" s="69" t="s">
        <v>5612</v>
      </c>
      <c r="G61" s="69"/>
      <c r="H61" s="69"/>
      <c r="I61" s="69"/>
      <c r="J61" s="69"/>
    </row>
    <row r="62" spans="1:10">
      <c r="A62" s="45">
        <v>42</v>
      </c>
      <c r="B62" s="45" t="s">
        <v>5456</v>
      </c>
      <c r="C62" s="45" t="s">
        <v>5593</v>
      </c>
      <c r="D62" s="45" t="s">
        <v>5609</v>
      </c>
      <c r="E62" s="69">
        <v>6</v>
      </c>
      <c r="F62" s="69" t="s">
        <v>5613</v>
      </c>
      <c r="G62" s="69"/>
      <c r="H62" s="69"/>
      <c r="I62" s="69"/>
      <c r="J62" s="69"/>
    </row>
    <row r="63" spans="1:10">
      <c r="A63" s="45">
        <v>43</v>
      </c>
      <c r="B63" s="45" t="s">
        <v>5456</v>
      </c>
      <c r="C63" s="45" t="s">
        <v>5593</v>
      </c>
      <c r="D63" s="45" t="s">
        <v>5609</v>
      </c>
      <c r="E63" s="69">
        <v>7</v>
      </c>
      <c r="F63" s="69" t="s">
        <v>5614</v>
      </c>
      <c r="G63" s="69"/>
      <c r="H63" s="69"/>
      <c r="I63" s="69"/>
      <c r="J63" s="69"/>
    </row>
    <row r="64" spans="1:10">
      <c r="A64" s="45">
        <v>44</v>
      </c>
      <c r="B64" s="45" t="s">
        <v>5456</v>
      </c>
      <c r="C64" s="45" t="s">
        <v>5593</v>
      </c>
      <c r="D64" s="45" t="s">
        <v>5609</v>
      </c>
      <c r="E64" s="69">
        <v>8</v>
      </c>
      <c r="F64" s="69" t="s">
        <v>5614</v>
      </c>
      <c r="G64" s="69"/>
      <c r="H64" s="69"/>
      <c r="I64" s="69"/>
      <c r="J64" s="69"/>
    </row>
    <row r="65" spans="1:10">
      <c r="A65" s="45">
        <v>45</v>
      </c>
      <c r="B65" s="45" t="s">
        <v>5456</v>
      </c>
      <c r="C65" s="45" t="s">
        <v>5593</v>
      </c>
      <c r="D65" s="45" t="s">
        <v>5609</v>
      </c>
      <c r="E65" s="69">
        <v>9</v>
      </c>
      <c r="F65" s="69" t="s">
        <v>4930</v>
      </c>
      <c r="G65" s="69"/>
      <c r="H65" s="69"/>
      <c r="I65" s="69"/>
      <c r="J65" s="69"/>
    </row>
    <row r="66" spans="1:10">
      <c r="A66" s="45">
        <v>46</v>
      </c>
      <c r="B66" s="45" t="s">
        <v>5456</v>
      </c>
      <c r="C66" s="45" t="s">
        <v>5593</v>
      </c>
      <c r="D66" s="45" t="s">
        <v>5609</v>
      </c>
      <c r="E66" s="69">
        <v>10</v>
      </c>
      <c r="F66" s="69" t="s">
        <v>3903</v>
      </c>
      <c r="G66" s="69"/>
      <c r="H66" s="69"/>
      <c r="I66" s="69"/>
      <c r="J66" s="69"/>
    </row>
    <row r="67" spans="1:10">
      <c r="A67" s="45">
        <v>47</v>
      </c>
      <c r="B67" s="45" t="s">
        <v>5456</v>
      </c>
      <c r="C67" s="45" t="s">
        <v>5593</v>
      </c>
      <c r="D67" s="45" t="s">
        <v>5594</v>
      </c>
      <c r="E67" s="69">
        <v>1</v>
      </c>
      <c r="F67" s="69" t="s">
        <v>5595</v>
      </c>
      <c r="G67" s="69"/>
      <c r="H67" s="69"/>
      <c r="I67" s="69"/>
      <c r="J67" s="69"/>
    </row>
    <row r="68" spans="1:10">
      <c r="A68" s="45">
        <v>48</v>
      </c>
      <c r="B68" s="45" t="s">
        <v>5456</v>
      </c>
      <c r="C68" s="45" t="s">
        <v>5593</v>
      </c>
      <c r="D68" s="45" t="s">
        <v>5594</v>
      </c>
      <c r="E68" s="69">
        <v>2</v>
      </c>
      <c r="F68" s="69" t="s">
        <v>5595</v>
      </c>
      <c r="G68" s="69"/>
      <c r="H68" s="69"/>
      <c r="I68" s="69"/>
      <c r="J68" s="69"/>
    </row>
    <row r="69" spans="1:10">
      <c r="A69" s="45">
        <v>49</v>
      </c>
      <c r="B69" s="45" t="s">
        <v>5456</v>
      </c>
      <c r="C69" s="45" t="s">
        <v>5593</v>
      </c>
      <c r="D69" s="45" t="s">
        <v>5594</v>
      </c>
      <c r="E69" s="69">
        <v>3</v>
      </c>
      <c r="F69" s="69" t="s">
        <v>5596</v>
      </c>
      <c r="G69" s="69"/>
      <c r="H69" s="69"/>
      <c r="I69" s="69"/>
      <c r="J69" s="69"/>
    </row>
    <row r="70" spans="1:10">
      <c r="A70" s="45">
        <v>50</v>
      </c>
      <c r="B70" s="45" t="s">
        <v>5456</v>
      </c>
      <c r="C70" s="45" t="s">
        <v>5593</v>
      </c>
      <c r="D70" s="45" t="s">
        <v>5594</v>
      </c>
      <c r="E70" s="69">
        <v>4</v>
      </c>
      <c r="F70" s="69" t="s">
        <v>5596</v>
      </c>
      <c r="G70" s="69"/>
      <c r="H70" s="69"/>
      <c r="I70" s="69"/>
      <c r="J70" s="69"/>
    </row>
    <row r="71" spans="1:10">
      <c r="A71" s="45">
        <v>51</v>
      </c>
      <c r="B71" s="45" t="s">
        <v>5456</v>
      </c>
      <c r="C71" s="45" t="s">
        <v>5593</v>
      </c>
      <c r="D71" s="45" t="s">
        <v>5594</v>
      </c>
      <c r="E71" s="69">
        <v>5</v>
      </c>
      <c r="F71" s="69" t="s">
        <v>5596</v>
      </c>
      <c r="G71" s="69"/>
      <c r="H71" s="69"/>
      <c r="I71" s="69"/>
      <c r="J71" s="69"/>
    </row>
    <row r="72" spans="1:10">
      <c r="A72" s="45">
        <v>52</v>
      </c>
      <c r="B72" s="45" t="s">
        <v>5456</v>
      </c>
      <c r="C72" s="45" t="s">
        <v>5593</v>
      </c>
      <c r="D72" s="45" t="s">
        <v>5594</v>
      </c>
      <c r="E72" s="69">
        <v>6</v>
      </c>
      <c r="F72" s="69" t="s">
        <v>5597</v>
      </c>
      <c r="G72" s="69"/>
      <c r="H72" s="69"/>
      <c r="I72" s="69"/>
      <c r="J72" s="69"/>
    </row>
    <row r="73" spans="1:10">
      <c r="A73" s="45">
        <v>53</v>
      </c>
      <c r="B73" s="45" t="s">
        <v>5456</v>
      </c>
      <c r="C73" s="45" t="s">
        <v>5593</v>
      </c>
      <c r="D73" s="45" t="s">
        <v>5594</v>
      </c>
      <c r="E73" s="69">
        <v>7</v>
      </c>
      <c r="F73" s="69" t="s">
        <v>5598</v>
      </c>
      <c r="G73" s="69"/>
      <c r="H73" s="69"/>
      <c r="I73" s="69"/>
      <c r="J73" s="69"/>
    </row>
    <row r="74" spans="1:10">
      <c r="A74" s="45">
        <v>54</v>
      </c>
      <c r="B74" s="45" t="s">
        <v>5456</v>
      </c>
      <c r="C74" s="45" t="s">
        <v>5593</v>
      </c>
      <c r="D74" s="45" t="s">
        <v>5594</v>
      </c>
      <c r="E74" s="69">
        <v>8</v>
      </c>
      <c r="F74" s="69" t="s">
        <v>5598</v>
      </c>
      <c r="G74" s="69"/>
      <c r="H74" s="69"/>
      <c r="I74" s="69"/>
      <c r="J74" s="69"/>
    </row>
    <row r="75" spans="1:10">
      <c r="A75" s="45">
        <v>55</v>
      </c>
      <c r="B75" s="45" t="s">
        <v>5456</v>
      </c>
      <c r="C75" s="45" t="s">
        <v>5593</v>
      </c>
      <c r="D75" s="45" t="s">
        <v>5594</v>
      </c>
      <c r="E75" s="69">
        <v>9</v>
      </c>
      <c r="F75" s="69" t="s">
        <v>5599</v>
      </c>
      <c r="G75" s="69"/>
      <c r="H75" s="69"/>
      <c r="I75" s="69"/>
      <c r="J75" s="69"/>
    </row>
    <row r="76" spans="1:10">
      <c r="A76" s="45">
        <v>56</v>
      </c>
      <c r="B76" s="45" t="s">
        <v>5456</v>
      </c>
      <c r="C76" s="45" t="s">
        <v>5593</v>
      </c>
      <c r="D76" s="45" t="s">
        <v>5594</v>
      </c>
      <c r="E76" s="69">
        <v>10</v>
      </c>
      <c r="F76" s="69" t="s">
        <v>5600</v>
      </c>
      <c r="G76" s="69"/>
      <c r="H76" s="69"/>
      <c r="I76" s="69"/>
      <c r="J76" s="69"/>
    </row>
    <row r="77" spans="1:10">
      <c r="A77" s="45">
        <v>57</v>
      </c>
      <c r="B77" s="45" t="s">
        <v>5456</v>
      </c>
      <c r="C77" s="45" t="s">
        <v>5593</v>
      </c>
      <c r="D77" s="45" t="s">
        <v>5594</v>
      </c>
      <c r="E77" s="69">
        <v>11</v>
      </c>
      <c r="F77" s="69" t="s">
        <v>5599</v>
      </c>
      <c r="G77" s="69"/>
      <c r="H77" s="69"/>
      <c r="I77" s="69"/>
      <c r="J77" s="69"/>
    </row>
    <row r="78" spans="1:10">
      <c r="A78" s="45">
        <v>58</v>
      </c>
      <c r="B78" s="45" t="s">
        <v>5456</v>
      </c>
      <c r="C78" s="45" t="s">
        <v>5593</v>
      </c>
      <c r="D78" s="45" t="s">
        <v>5594</v>
      </c>
      <c r="E78" s="69">
        <v>12</v>
      </c>
      <c r="F78" s="69" t="s">
        <v>5601</v>
      </c>
      <c r="G78" s="69"/>
      <c r="H78" s="69"/>
      <c r="I78" s="69"/>
      <c r="J78" s="69"/>
    </row>
    <row r="79" spans="1:10">
      <c r="A79" s="45">
        <v>59</v>
      </c>
      <c r="B79" s="45" t="s">
        <v>5456</v>
      </c>
      <c r="C79" s="45" t="s">
        <v>5593</v>
      </c>
      <c r="D79" s="45" t="s">
        <v>5621</v>
      </c>
      <c r="E79" s="69">
        <v>1</v>
      </c>
      <c r="F79" s="69" t="s">
        <v>239</v>
      </c>
      <c r="G79" s="69"/>
      <c r="H79" s="69"/>
      <c r="I79" s="69"/>
      <c r="J79" s="69"/>
    </row>
    <row r="80" spans="1:10">
      <c r="A80" s="45">
        <v>60</v>
      </c>
      <c r="B80" s="45" t="s">
        <v>5456</v>
      </c>
      <c r="C80" s="45" t="s">
        <v>5593</v>
      </c>
      <c r="D80" s="45" t="s">
        <v>5621</v>
      </c>
      <c r="E80" s="69">
        <v>2</v>
      </c>
      <c r="F80" s="69" t="s">
        <v>5622</v>
      </c>
      <c r="G80" s="69"/>
      <c r="H80" s="69"/>
      <c r="I80" s="69"/>
      <c r="J80" s="69"/>
    </row>
    <row r="81" spans="1:10">
      <c r="A81" s="45">
        <v>61</v>
      </c>
      <c r="B81" s="45" t="s">
        <v>5456</v>
      </c>
      <c r="C81" s="45" t="s">
        <v>5593</v>
      </c>
      <c r="D81" s="45" t="s">
        <v>5621</v>
      </c>
      <c r="E81" s="69">
        <v>3</v>
      </c>
      <c r="F81" s="69" t="s">
        <v>5623</v>
      </c>
      <c r="G81" s="69"/>
      <c r="H81" s="69"/>
      <c r="I81" s="69"/>
      <c r="J81" s="69"/>
    </row>
    <row r="82" spans="1:10">
      <c r="A82" s="45">
        <v>62</v>
      </c>
      <c r="B82" s="45" t="s">
        <v>5456</v>
      </c>
      <c r="C82" s="45" t="s">
        <v>5593</v>
      </c>
      <c r="D82" s="45" t="s">
        <v>5621</v>
      </c>
      <c r="E82" s="69">
        <v>4</v>
      </c>
      <c r="F82" s="69" t="s">
        <v>4269</v>
      </c>
      <c r="G82" s="69"/>
      <c r="H82" s="69"/>
      <c r="I82" s="69"/>
      <c r="J82" s="69"/>
    </row>
    <row r="83" spans="1:10">
      <c r="A83" s="45">
        <v>63</v>
      </c>
      <c r="B83" s="45" t="s">
        <v>5456</v>
      </c>
      <c r="C83" s="45" t="s">
        <v>5593</v>
      </c>
      <c r="D83" s="45" t="s">
        <v>5621</v>
      </c>
      <c r="E83" s="69">
        <v>5</v>
      </c>
      <c r="F83" s="69" t="s">
        <v>5624</v>
      </c>
      <c r="G83" s="69"/>
      <c r="H83" s="69"/>
      <c r="I83" s="69"/>
      <c r="J83" s="69"/>
    </row>
    <row r="84" spans="1:10">
      <c r="A84" s="45">
        <v>64</v>
      </c>
      <c r="B84" s="45" t="s">
        <v>5456</v>
      </c>
      <c r="C84" s="45" t="s">
        <v>5593</v>
      </c>
      <c r="D84" s="45" t="s">
        <v>5621</v>
      </c>
      <c r="E84" s="69">
        <v>6</v>
      </c>
      <c r="F84" s="69" t="s">
        <v>238</v>
      </c>
      <c r="G84" s="69"/>
      <c r="H84" s="69"/>
      <c r="I84" s="69"/>
      <c r="J84" s="69"/>
    </row>
    <row r="85" spans="1:10">
      <c r="A85" s="45">
        <v>65</v>
      </c>
      <c r="B85" s="45" t="s">
        <v>5456</v>
      </c>
      <c r="C85" s="45" t="s">
        <v>5593</v>
      </c>
      <c r="D85" s="45" t="s">
        <v>5621</v>
      </c>
      <c r="E85" s="69">
        <v>7</v>
      </c>
      <c r="F85" s="69" t="s">
        <v>5625</v>
      </c>
      <c r="G85" s="69"/>
      <c r="H85" s="69"/>
      <c r="I85" s="69"/>
      <c r="J85" s="69"/>
    </row>
    <row r="86" spans="1:10">
      <c r="A86" s="45">
        <v>66</v>
      </c>
      <c r="B86" s="45" t="s">
        <v>5456</v>
      </c>
      <c r="C86" s="45" t="s">
        <v>5593</v>
      </c>
      <c r="D86" s="45" t="s">
        <v>5633</v>
      </c>
      <c r="E86" s="69">
        <v>1</v>
      </c>
      <c r="F86" s="69" t="s">
        <v>442</v>
      </c>
      <c r="G86" s="69"/>
      <c r="H86" s="69"/>
      <c r="I86" s="69"/>
      <c r="J86" s="69"/>
    </row>
    <row r="87" spans="1:10">
      <c r="A87" s="45">
        <v>67</v>
      </c>
      <c r="B87" s="45" t="s">
        <v>5456</v>
      </c>
      <c r="C87" s="45" t="s">
        <v>5593</v>
      </c>
      <c r="D87" s="45" t="s">
        <v>5633</v>
      </c>
      <c r="E87" s="69">
        <v>2</v>
      </c>
      <c r="F87" s="69" t="s">
        <v>5634</v>
      </c>
      <c r="G87" s="69"/>
      <c r="H87" s="69"/>
      <c r="I87" s="69"/>
      <c r="J87" s="69"/>
    </row>
    <row r="88" spans="1:10">
      <c r="A88" s="45">
        <v>68</v>
      </c>
      <c r="B88" s="45" t="s">
        <v>5456</v>
      </c>
      <c r="C88" s="45" t="s">
        <v>5593</v>
      </c>
      <c r="D88" s="45" t="s">
        <v>5633</v>
      </c>
      <c r="E88" s="69">
        <v>3</v>
      </c>
      <c r="F88" s="69" t="s">
        <v>5635</v>
      </c>
      <c r="G88" s="69"/>
      <c r="H88" s="69"/>
      <c r="I88" s="69"/>
      <c r="J88" s="69"/>
    </row>
    <row r="89" spans="1:10">
      <c r="A89" s="45">
        <v>69</v>
      </c>
      <c r="B89" s="45" t="s">
        <v>5456</v>
      </c>
      <c r="C89" s="45" t="s">
        <v>5593</v>
      </c>
      <c r="D89" s="45" t="s">
        <v>5633</v>
      </c>
      <c r="E89" s="69">
        <v>4</v>
      </c>
      <c r="F89" s="69" t="s">
        <v>5636</v>
      </c>
      <c r="G89" s="69"/>
      <c r="H89" s="69"/>
      <c r="I89" s="69"/>
      <c r="J89" s="69"/>
    </row>
    <row r="90" spans="1:10">
      <c r="A90" s="45">
        <v>70</v>
      </c>
      <c r="B90" s="45" t="s">
        <v>5456</v>
      </c>
      <c r="C90" s="45" t="s">
        <v>5593</v>
      </c>
      <c r="D90" s="45" t="s">
        <v>5633</v>
      </c>
      <c r="E90" s="69">
        <v>5</v>
      </c>
      <c r="F90" s="69" t="s">
        <v>5636</v>
      </c>
      <c r="G90" s="69"/>
      <c r="H90" s="69"/>
      <c r="I90" s="69"/>
      <c r="J90" s="69"/>
    </row>
    <row r="91" spans="1:10">
      <c r="A91" s="45">
        <v>71</v>
      </c>
      <c r="B91" s="45" t="s">
        <v>5456</v>
      </c>
      <c r="C91" s="45" t="s">
        <v>5593</v>
      </c>
      <c r="D91" s="45" t="s">
        <v>5633</v>
      </c>
      <c r="E91" s="69">
        <v>6</v>
      </c>
      <c r="F91" s="69" t="s">
        <v>5636</v>
      </c>
      <c r="G91" s="69"/>
      <c r="H91" s="69"/>
      <c r="I91" s="69"/>
      <c r="J91" s="69"/>
    </row>
    <row r="92" spans="1:10">
      <c r="A92" s="45">
        <v>72</v>
      </c>
      <c r="B92" s="45" t="s">
        <v>5456</v>
      </c>
      <c r="C92" s="45" t="s">
        <v>5593</v>
      </c>
      <c r="D92" s="45" t="s">
        <v>5633</v>
      </c>
      <c r="E92" s="69">
        <v>7</v>
      </c>
      <c r="F92" s="69" t="s">
        <v>239</v>
      </c>
      <c r="G92" s="69"/>
      <c r="H92" s="69"/>
      <c r="I92" s="69"/>
      <c r="J92" s="69"/>
    </row>
    <row r="93" spans="1:10">
      <c r="A93" s="45">
        <v>73</v>
      </c>
      <c r="B93" s="45" t="s">
        <v>5456</v>
      </c>
      <c r="C93" s="45" t="s">
        <v>5593</v>
      </c>
      <c r="D93" s="45" t="s">
        <v>5633</v>
      </c>
      <c r="E93" s="69">
        <v>8</v>
      </c>
      <c r="F93" s="69" t="s">
        <v>5637</v>
      </c>
      <c r="G93" s="69"/>
      <c r="H93" s="69"/>
      <c r="I93" s="69"/>
      <c r="J93" s="69"/>
    </row>
    <row r="94" spans="1:10">
      <c r="A94" s="45">
        <v>74</v>
      </c>
      <c r="B94" s="45" t="s">
        <v>5456</v>
      </c>
      <c r="C94" s="45" t="s">
        <v>5593</v>
      </c>
      <c r="D94" s="45" t="s">
        <v>5633</v>
      </c>
      <c r="E94" s="69">
        <v>9</v>
      </c>
      <c r="F94" s="69" t="s">
        <v>5638</v>
      </c>
      <c r="G94" s="69"/>
      <c r="H94" s="69"/>
      <c r="I94" s="69"/>
      <c r="J94" s="69"/>
    </row>
    <row r="95" spans="1:10">
      <c r="A95" s="45">
        <v>75</v>
      </c>
      <c r="B95" s="45" t="s">
        <v>5456</v>
      </c>
      <c r="C95" s="45" t="s">
        <v>5593</v>
      </c>
      <c r="D95" s="45" t="s">
        <v>5633</v>
      </c>
      <c r="E95" s="69">
        <v>10</v>
      </c>
      <c r="F95" s="69" t="s">
        <v>5634</v>
      </c>
      <c r="G95" s="69"/>
      <c r="H95" s="69"/>
      <c r="I95" s="69"/>
      <c r="J95" s="69"/>
    </row>
    <row r="96" spans="1:10">
      <c r="A96" s="45">
        <v>76</v>
      </c>
      <c r="B96" s="45" t="s">
        <v>5456</v>
      </c>
      <c r="C96" s="45" t="s">
        <v>5593</v>
      </c>
      <c r="D96" s="45" t="s">
        <v>5615</v>
      </c>
      <c r="E96" s="69">
        <v>1</v>
      </c>
      <c r="F96" s="69" t="s">
        <v>5616</v>
      </c>
      <c r="G96" s="69"/>
      <c r="H96" s="69"/>
      <c r="I96" s="69"/>
      <c r="J96" s="69"/>
    </row>
    <row r="97" spans="1:10">
      <c r="A97" s="45">
        <v>77</v>
      </c>
      <c r="B97" s="45" t="s">
        <v>5456</v>
      </c>
      <c r="C97" s="45" t="s">
        <v>5593</v>
      </c>
      <c r="D97" s="45" t="s">
        <v>5615</v>
      </c>
      <c r="E97" s="69">
        <v>2</v>
      </c>
      <c r="F97" s="69" t="s">
        <v>5616</v>
      </c>
      <c r="G97" s="69"/>
      <c r="H97" s="69"/>
      <c r="I97" s="69"/>
      <c r="J97" s="69"/>
    </row>
    <row r="98" spans="1:10">
      <c r="A98" s="45">
        <v>78</v>
      </c>
      <c r="B98" s="45" t="s">
        <v>5456</v>
      </c>
      <c r="C98" s="45" t="s">
        <v>5593</v>
      </c>
      <c r="D98" s="45" t="s">
        <v>5615</v>
      </c>
      <c r="E98" s="69">
        <v>3</v>
      </c>
      <c r="F98" s="69" t="s">
        <v>5616</v>
      </c>
      <c r="G98" s="69"/>
      <c r="H98" s="69"/>
      <c r="I98" s="69"/>
      <c r="J98" s="69"/>
    </row>
    <row r="99" spans="1:10">
      <c r="A99" s="45">
        <v>79</v>
      </c>
      <c r="B99" s="45" t="s">
        <v>5456</v>
      </c>
      <c r="C99" s="45" t="s">
        <v>5593</v>
      </c>
      <c r="D99" s="45" t="s">
        <v>5615</v>
      </c>
      <c r="E99" s="69">
        <v>4</v>
      </c>
      <c r="F99" s="69" t="s">
        <v>5617</v>
      </c>
      <c r="G99" s="69"/>
      <c r="H99" s="69"/>
      <c r="I99" s="69"/>
      <c r="J99" s="69"/>
    </row>
    <row r="100" spans="1:10">
      <c r="A100" s="45">
        <v>80</v>
      </c>
      <c r="B100" s="45" t="s">
        <v>5456</v>
      </c>
      <c r="C100" s="45" t="s">
        <v>5593</v>
      </c>
      <c r="D100" s="45" t="s">
        <v>5615</v>
      </c>
      <c r="E100" s="69">
        <v>5</v>
      </c>
      <c r="F100" s="69" t="s">
        <v>5617</v>
      </c>
      <c r="G100" s="69"/>
      <c r="H100" s="69"/>
      <c r="I100" s="69"/>
      <c r="J100" s="69"/>
    </row>
    <row r="101" spans="1:10">
      <c r="A101" s="45">
        <v>81</v>
      </c>
      <c r="B101" s="45" t="s">
        <v>5456</v>
      </c>
      <c r="C101" s="45" t="s">
        <v>5593</v>
      </c>
      <c r="D101" s="45" t="s">
        <v>5615</v>
      </c>
      <c r="E101" s="69">
        <v>6</v>
      </c>
      <c r="F101" s="69" t="s">
        <v>3944</v>
      </c>
      <c r="G101" s="69"/>
      <c r="H101" s="69"/>
      <c r="I101" s="69"/>
      <c r="J101" s="69"/>
    </row>
    <row r="102" spans="1:10">
      <c r="A102" s="45">
        <v>82</v>
      </c>
      <c r="B102" s="45" t="s">
        <v>5456</v>
      </c>
      <c r="C102" s="45" t="s">
        <v>5593</v>
      </c>
      <c r="D102" s="45" t="s">
        <v>5615</v>
      </c>
      <c r="E102" s="69">
        <v>7</v>
      </c>
      <c r="F102" s="69" t="s">
        <v>5618</v>
      </c>
      <c r="G102" s="69"/>
      <c r="H102" s="69"/>
      <c r="I102" s="69"/>
      <c r="J102" s="69"/>
    </row>
    <row r="103" spans="1:10">
      <c r="A103" s="45">
        <v>83</v>
      </c>
      <c r="B103" s="45" t="s">
        <v>5456</v>
      </c>
      <c r="C103" s="45" t="s">
        <v>5593</v>
      </c>
      <c r="D103" s="45" t="s">
        <v>5615</v>
      </c>
      <c r="E103" s="69">
        <v>8</v>
      </c>
      <c r="F103" s="69" t="s">
        <v>5618</v>
      </c>
      <c r="G103" s="69"/>
      <c r="H103" s="69"/>
      <c r="I103" s="69"/>
      <c r="J103" s="69"/>
    </row>
    <row r="104" spans="1:10">
      <c r="A104" s="45">
        <v>84</v>
      </c>
      <c r="B104" s="45" t="s">
        <v>5456</v>
      </c>
      <c r="C104" s="45" t="s">
        <v>5593</v>
      </c>
      <c r="D104" s="45" t="s">
        <v>5615</v>
      </c>
      <c r="E104" s="69">
        <v>9</v>
      </c>
      <c r="F104" s="69" t="s">
        <v>5619</v>
      </c>
      <c r="G104" s="69"/>
      <c r="H104" s="69"/>
      <c r="I104" s="69"/>
      <c r="J104" s="69"/>
    </row>
    <row r="105" spans="1:10">
      <c r="A105" s="45">
        <v>85</v>
      </c>
      <c r="B105" s="45" t="s">
        <v>5456</v>
      </c>
      <c r="C105" s="45" t="s">
        <v>5593</v>
      </c>
      <c r="D105" s="45" t="s">
        <v>5615</v>
      </c>
      <c r="E105" s="69">
        <v>10</v>
      </c>
      <c r="F105" s="69" t="s">
        <v>4665</v>
      </c>
      <c r="G105" s="69"/>
      <c r="H105" s="69"/>
      <c r="I105" s="69"/>
      <c r="J105" s="69"/>
    </row>
    <row r="106" spans="1:10">
      <c r="A106" s="45">
        <v>86</v>
      </c>
      <c r="B106" s="45" t="s">
        <v>5456</v>
      </c>
      <c r="C106" s="45" t="s">
        <v>5593</v>
      </c>
      <c r="D106" s="45" t="s">
        <v>5615</v>
      </c>
      <c r="E106" s="69">
        <v>11</v>
      </c>
      <c r="F106" s="69" t="s">
        <v>5616</v>
      </c>
      <c r="G106" s="69"/>
      <c r="H106" s="69"/>
      <c r="I106" s="69"/>
      <c r="J106" s="69"/>
    </row>
    <row r="107" spans="1:10">
      <c r="A107" s="45">
        <v>87</v>
      </c>
      <c r="B107" s="45" t="s">
        <v>5456</v>
      </c>
      <c r="C107" s="45" t="s">
        <v>5593</v>
      </c>
      <c r="D107" s="45" t="s">
        <v>5615</v>
      </c>
      <c r="E107" s="69">
        <v>12</v>
      </c>
      <c r="F107" s="69" t="s">
        <v>5620</v>
      </c>
      <c r="G107" s="69"/>
      <c r="H107" s="69"/>
      <c r="I107" s="69"/>
      <c r="J107" s="69"/>
    </row>
    <row r="108" spans="1:10">
      <c r="A108" s="45">
        <v>88</v>
      </c>
      <c r="B108" s="45" t="s">
        <v>5456</v>
      </c>
      <c r="C108" s="45" t="s">
        <v>5593</v>
      </c>
      <c r="D108" s="45" t="s">
        <v>5602</v>
      </c>
      <c r="E108" s="69">
        <v>1</v>
      </c>
      <c r="F108" s="69" t="s">
        <v>5603</v>
      </c>
      <c r="G108" s="69"/>
      <c r="H108" s="69"/>
      <c r="I108" s="69"/>
      <c r="J108" s="69"/>
    </row>
    <row r="109" spans="1:10">
      <c r="A109" s="45">
        <v>89</v>
      </c>
      <c r="B109" s="45" t="s">
        <v>5456</v>
      </c>
      <c r="C109" s="45" t="s">
        <v>5593</v>
      </c>
      <c r="D109" s="45" t="s">
        <v>5602</v>
      </c>
      <c r="E109" s="69">
        <v>2</v>
      </c>
      <c r="F109" s="69" t="s">
        <v>5604</v>
      </c>
      <c r="G109" s="69"/>
      <c r="H109" s="69"/>
      <c r="I109" s="69"/>
      <c r="J109" s="69"/>
    </row>
    <row r="110" spans="1:10">
      <c r="A110" s="45">
        <v>90</v>
      </c>
      <c r="B110" s="45" t="s">
        <v>5456</v>
      </c>
      <c r="C110" s="45" t="s">
        <v>5593</v>
      </c>
      <c r="D110" s="45" t="s">
        <v>5602</v>
      </c>
      <c r="E110" s="69">
        <v>3</v>
      </c>
      <c r="F110" s="69" t="s">
        <v>5604</v>
      </c>
      <c r="G110" s="69"/>
      <c r="H110" s="69"/>
      <c r="I110" s="69"/>
      <c r="J110" s="69"/>
    </row>
    <row r="111" spans="1:10">
      <c r="A111" s="45">
        <v>91</v>
      </c>
      <c r="B111" s="45" t="s">
        <v>5456</v>
      </c>
      <c r="C111" s="45" t="s">
        <v>5593</v>
      </c>
      <c r="D111" s="45" t="s">
        <v>5602</v>
      </c>
      <c r="E111" s="69">
        <v>4</v>
      </c>
      <c r="F111" s="69" t="s">
        <v>5605</v>
      </c>
      <c r="G111" s="69"/>
      <c r="H111" s="69"/>
      <c r="I111" s="69"/>
      <c r="J111" s="69"/>
    </row>
    <row r="112" spans="1:10">
      <c r="A112" s="45">
        <v>92</v>
      </c>
      <c r="B112" s="45" t="s">
        <v>5456</v>
      </c>
      <c r="C112" s="45" t="s">
        <v>5593</v>
      </c>
      <c r="D112" s="45" t="s">
        <v>5602</v>
      </c>
      <c r="E112" s="69">
        <v>5</v>
      </c>
      <c r="F112" s="69" t="s">
        <v>5605</v>
      </c>
      <c r="G112" s="69"/>
      <c r="H112" s="69"/>
      <c r="I112" s="69"/>
      <c r="J112" s="69"/>
    </row>
    <row r="113" spans="1:10">
      <c r="A113" s="45">
        <v>93</v>
      </c>
      <c r="B113" s="45" t="s">
        <v>5456</v>
      </c>
      <c r="C113" s="45" t="s">
        <v>5593</v>
      </c>
      <c r="D113" s="45" t="s">
        <v>5602</v>
      </c>
      <c r="E113" s="69">
        <v>6</v>
      </c>
      <c r="F113" s="69" t="s">
        <v>5605</v>
      </c>
      <c r="G113" s="69"/>
      <c r="H113" s="69"/>
      <c r="I113" s="69"/>
      <c r="J113" s="69"/>
    </row>
    <row r="114" spans="1:10">
      <c r="A114" s="45">
        <v>94</v>
      </c>
      <c r="B114" s="45" t="s">
        <v>5456</v>
      </c>
      <c r="C114" s="45" t="s">
        <v>5593</v>
      </c>
      <c r="D114" s="45" t="s">
        <v>5602</v>
      </c>
      <c r="E114" s="69">
        <v>7</v>
      </c>
      <c r="F114" s="69" t="s">
        <v>5606</v>
      </c>
      <c r="G114" s="69"/>
      <c r="H114" s="69"/>
      <c r="I114" s="69"/>
      <c r="J114" s="69"/>
    </row>
    <row r="115" spans="1:10">
      <c r="A115" s="45">
        <v>95</v>
      </c>
      <c r="B115" s="45" t="s">
        <v>5456</v>
      </c>
      <c r="C115" s="45" t="s">
        <v>5593</v>
      </c>
      <c r="D115" s="45" t="s">
        <v>5602</v>
      </c>
      <c r="E115" s="69">
        <v>8</v>
      </c>
      <c r="F115" s="69" t="s">
        <v>5607</v>
      </c>
      <c r="G115" s="69"/>
      <c r="H115" s="69"/>
      <c r="I115" s="69"/>
      <c r="J115" s="69"/>
    </row>
    <row r="116" spans="1:10">
      <c r="A116" s="45">
        <v>96</v>
      </c>
      <c r="B116" s="45" t="s">
        <v>5456</v>
      </c>
      <c r="C116" s="45" t="s">
        <v>5593</v>
      </c>
      <c r="D116" s="45" t="s">
        <v>5602</v>
      </c>
      <c r="E116" s="69">
        <v>9</v>
      </c>
      <c r="F116" s="69" t="s">
        <v>5608</v>
      </c>
      <c r="G116" s="69"/>
      <c r="H116" s="69"/>
      <c r="I116" s="69"/>
      <c r="J116" s="69"/>
    </row>
    <row r="117" spans="1:10">
      <c r="A117" s="45">
        <v>97</v>
      </c>
      <c r="B117" s="45" t="s">
        <v>5456</v>
      </c>
      <c r="C117" s="45" t="s">
        <v>5517</v>
      </c>
      <c r="D117" s="45" t="s">
        <v>5523</v>
      </c>
      <c r="E117" s="69">
        <v>1</v>
      </c>
      <c r="F117" s="69" t="s">
        <v>5524</v>
      </c>
      <c r="G117" s="69"/>
      <c r="H117" s="69"/>
      <c r="I117" s="69"/>
      <c r="J117" s="69"/>
    </row>
    <row r="118" spans="1:10">
      <c r="A118" s="45">
        <v>98</v>
      </c>
      <c r="B118" s="45" t="s">
        <v>5456</v>
      </c>
      <c r="C118" s="45" t="s">
        <v>5517</v>
      </c>
      <c r="D118" s="45" t="s">
        <v>5523</v>
      </c>
      <c r="E118" s="69">
        <v>4</v>
      </c>
      <c r="F118" s="69" t="s">
        <v>3614</v>
      </c>
      <c r="G118" s="69"/>
      <c r="H118" s="69"/>
      <c r="I118" s="69"/>
      <c r="J118" s="69"/>
    </row>
    <row r="119" spans="1:10">
      <c r="A119" s="45">
        <v>99</v>
      </c>
      <c r="B119" s="45" t="s">
        <v>5456</v>
      </c>
      <c r="C119" s="45" t="s">
        <v>5517</v>
      </c>
      <c r="D119" s="45" t="s">
        <v>5523</v>
      </c>
      <c r="E119" s="69">
        <v>6</v>
      </c>
      <c r="F119" s="69" t="s">
        <v>5525</v>
      </c>
      <c r="G119" s="69"/>
      <c r="H119" s="69"/>
      <c r="I119" s="69"/>
      <c r="J119" s="69"/>
    </row>
    <row r="120" spans="1:10">
      <c r="A120" s="45">
        <v>100</v>
      </c>
      <c r="B120" s="45" t="s">
        <v>5456</v>
      </c>
      <c r="C120" s="45" t="s">
        <v>5517</v>
      </c>
      <c r="D120" s="45" t="s">
        <v>5523</v>
      </c>
      <c r="E120" s="69">
        <v>7</v>
      </c>
      <c r="F120" s="69" t="s">
        <v>5526</v>
      </c>
      <c r="G120" s="69"/>
      <c r="H120" s="69"/>
      <c r="I120" s="69"/>
      <c r="J120" s="69"/>
    </row>
    <row r="121" spans="1:10">
      <c r="A121" s="45">
        <v>101</v>
      </c>
      <c r="B121" s="45" t="s">
        <v>5456</v>
      </c>
      <c r="C121" s="45" t="s">
        <v>5517</v>
      </c>
      <c r="D121" s="45" t="s">
        <v>5523</v>
      </c>
      <c r="E121" s="69">
        <v>8</v>
      </c>
      <c r="F121" s="69" t="s">
        <v>5527</v>
      </c>
      <c r="G121" s="69"/>
      <c r="H121" s="69"/>
      <c r="I121" s="69"/>
      <c r="J121" s="69"/>
    </row>
    <row r="122" spans="1:10">
      <c r="A122" s="45">
        <v>102</v>
      </c>
      <c r="B122" s="45" t="s">
        <v>5456</v>
      </c>
      <c r="C122" s="45" t="s">
        <v>5517</v>
      </c>
      <c r="D122" s="45" t="s">
        <v>5537</v>
      </c>
      <c r="E122" s="69">
        <v>2</v>
      </c>
      <c r="F122" s="69" t="s">
        <v>5538</v>
      </c>
      <c r="G122" s="69"/>
      <c r="H122" s="69"/>
      <c r="I122" s="69"/>
      <c r="J122" s="69"/>
    </row>
    <row r="123" spans="1:10">
      <c r="A123" s="45">
        <v>103</v>
      </c>
      <c r="B123" s="45" t="s">
        <v>5456</v>
      </c>
      <c r="C123" s="45" t="s">
        <v>5517</v>
      </c>
      <c r="D123" s="45" t="s">
        <v>5537</v>
      </c>
      <c r="E123" s="69">
        <v>3</v>
      </c>
      <c r="F123" s="69" t="s">
        <v>5539</v>
      </c>
      <c r="G123" s="69"/>
      <c r="H123" s="69"/>
      <c r="I123" s="69"/>
      <c r="J123" s="69"/>
    </row>
    <row r="124" spans="1:10">
      <c r="A124" s="45">
        <v>104</v>
      </c>
      <c r="B124" s="45" t="s">
        <v>5456</v>
      </c>
      <c r="C124" s="45" t="s">
        <v>5517</v>
      </c>
      <c r="D124" s="45" t="s">
        <v>5537</v>
      </c>
      <c r="E124" s="69">
        <v>6</v>
      </c>
      <c r="F124" s="69" t="s">
        <v>5540</v>
      </c>
      <c r="G124" s="69"/>
      <c r="H124" s="69"/>
      <c r="I124" s="69"/>
      <c r="J124" s="69"/>
    </row>
    <row r="125" spans="1:10">
      <c r="A125" s="45">
        <v>105</v>
      </c>
      <c r="B125" s="45" t="s">
        <v>5456</v>
      </c>
      <c r="C125" s="45" t="s">
        <v>5517</v>
      </c>
      <c r="D125" s="45" t="s">
        <v>5537</v>
      </c>
      <c r="E125" s="69">
        <v>7</v>
      </c>
      <c r="F125" s="69" t="s">
        <v>541</v>
      </c>
      <c r="G125" s="69"/>
      <c r="H125" s="69"/>
      <c r="I125" s="69"/>
      <c r="J125" s="69"/>
    </row>
    <row r="126" spans="1:10">
      <c r="A126" s="45">
        <v>106</v>
      </c>
      <c r="B126" s="45" t="s">
        <v>5456</v>
      </c>
      <c r="C126" s="45" t="s">
        <v>5517</v>
      </c>
      <c r="D126" s="45" t="s">
        <v>5537</v>
      </c>
      <c r="E126" s="69">
        <v>9</v>
      </c>
      <c r="F126" s="69" t="s">
        <v>5541</v>
      </c>
      <c r="G126" s="69"/>
      <c r="H126" s="69"/>
      <c r="I126" s="69"/>
      <c r="J126" s="69"/>
    </row>
    <row r="127" spans="1:10">
      <c r="A127" s="45">
        <v>107</v>
      </c>
      <c r="B127" s="45" t="s">
        <v>5456</v>
      </c>
      <c r="C127" s="45" t="s">
        <v>5517</v>
      </c>
      <c r="D127" s="45" t="s">
        <v>5537</v>
      </c>
      <c r="E127" s="69">
        <v>10</v>
      </c>
      <c r="F127" s="69" t="s">
        <v>5542</v>
      </c>
      <c r="G127" s="69"/>
      <c r="H127" s="69"/>
      <c r="I127" s="69"/>
      <c r="J127" s="69"/>
    </row>
    <row r="128" spans="1:10">
      <c r="A128" s="45">
        <v>108</v>
      </c>
      <c r="B128" s="45" t="s">
        <v>5456</v>
      </c>
      <c r="C128" s="45" t="s">
        <v>5517</v>
      </c>
      <c r="D128" s="45" t="s">
        <v>5537</v>
      </c>
      <c r="E128" s="69">
        <v>11</v>
      </c>
      <c r="F128" s="69" t="s">
        <v>1778</v>
      </c>
      <c r="G128" s="69"/>
      <c r="H128" s="69"/>
      <c r="I128" s="69"/>
      <c r="J128" s="69"/>
    </row>
    <row r="129" spans="1:10">
      <c r="A129" s="45">
        <v>109</v>
      </c>
      <c r="B129" s="45" t="s">
        <v>5456</v>
      </c>
      <c r="C129" s="45" t="s">
        <v>5517</v>
      </c>
      <c r="D129" s="45" t="s">
        <v>5537</v>
      </c>
      <c r="E129" s="69">
        <v>12</v>
      </c>
      <c r="F129" s="69" t="s">
        <v>5543</v>
      </c>
      <c r="G129" s="69"/>
      <c r="H129" s="69"/>
      <c r="I129" s="69"/>
      <c r="J129" s="69"/>
    </row>
    <row r="130" spans="1:10">
      <c r="A130" s="45">
        <v>110</v>
      </c>
      <c r="B130" s="45" t="s">
        <v>5456</v>
      </c>
      <c r="C130" s="45" t="s">
        <v>5517</v>
      </c>
      <c r="D130" s="45" t="s">
        <v>5537</v>
      </c>
      <c r="E130" s="69">
        <v>13</v>
      </c>
      <c r="F130" s="69" t="s">
        <v>5544</v>
      </c>
      <c r="G130" s="69"/>
      <c r="H130" s="69"/>
      <c r="I130" s="69"/>
      <c r="J130" s="69"/>
    </row>
    <row r="131" spans="1:10">
      <c r="A131" s="45">
        <v>111</v>
      </c>
      <c r="B131" s="45" t="s">
        <v>5456</v>
      </c>
      <c r="C131" s="45" t="s">
        <v>5517</v>
      </c>
      <c r="D131" s="45" t="s">
        <v>5517</v>
      </c>
      <c r="E131" s="69">
        <v>8</v>
      </c>
      <c r="F131" s="69" t="s">
        <v>5518</v>
      </c>
      <c r="G131" s="69"/>
      <c r="H131" s="69"/>
      <c r="I131" s="69"/>
      <c r="J131" s="69"/>
    </row>
    <row r="132" spans="1:10">
      <c r="A132" s="45">
        <v>112</v>
      </c>
      <c r="B132" s="45" t="s">
        <v>5456</v>
      </c>
      <c r="C132" s="45" t="s">
        <v>5517</v>
      </c>
      <c r="D132" s="45" t="s">
        <v>5528</v>
      </c>
      <c r="E132" s="69">
        <v>1</v>
      </c>
      <c r="F132" s="69" t="s">
        <v>5529</v>
      </c>
      <c r="G132" s="69"/>
      <c r="H132" s="69"/>
      <c r="I132" s="69"/>
      <c r="J132" s="69"/>
    </row>
    <row r="133" spans="1:10">
      <c r="A133" s="45">
        <v>113</v>
      </c>
      <c r="B133" s="45" t="s">
        <v>5456</v>
      </c>
      <c r="C133" s="45" t="s">
        <v>5517</v>
      </c>
      <c r="D133" s="45" t="s">
        <v>5528</v>
      </c>
      <c r="E133" s="69">
        <v>3</v>
      </c>
      <c r="F133" s="69" t="s">
        <v>5530</v>
      </c>
      <c r="G133" s="69"/>
      <c r="H133" s="69"/>
      <c r="I133" s="69"/>
      <c r="J133" s="69"/>
    </row>
    <row r="134" spans="1:10">
      <c r="A134" s="45">
        <v>114</v>
      </c>
      <c r="B134" s="45" t="s">
        <v>5456</v>
      </c>
      <c r="C134" s="45" t="s">
        <v>5517</v>
      </c>
      <c r="D134" s="45" t="s">
        <v>5528</v>
      </c>
      <c r="E134" s="69">
        <v>4</v>
      </c>
      <c r="F134" s="69" t="s">
        <v>5531</v>
      </c>
      <c r="G134" s="69"/>
      <c r="H134" s="69"/>
      <c r="I134" s="69"/>
      <c r="J134" s="69"/>
    </row>
    <row r="135" spans="1:10">
      <c r="A135" s="45">
        <v>115</v>
      </c>
      <c r="B135" s="45" t="s">
        <v>5456</v>
      </c>
      <c r="C135" s="45" t="s">
        <v>5517</v>
      </c>
      <c r="D135" s="45" t="s">
        <v>5528</v>
      </c>
      <c r="E135" s="69">
        <v>6</v>
      </c>
      <c r="F135" s="69" t="s">
        <v>5532</v>
      </c>
      <c r="G135" s="69"/>
      <c r="H135" s="69"/>
      <c r="I135" s="69"/>
      <c r="J135" s="69"/>
    </row>
    <row r="136" spans="1:10">
      <c r="A136" s="45">
        <v>116</v>
      </c>
      <c r="B136" s="45" t="s">
        <v>5456</v>
      </c>
      <c r="C136" s="45" t="s">
        <v>5517</v>
      </c>
      <c r="D136" s="45" t="s">
        <v>5528</v>
      </c>
      <c r="E136" s="69">
        <v>7</v>
      </c>
      <c r="F136" s="69" t="s">
        <v>4454</v>
      </c>
      <c r="G136" s="69"/>
      <c r="H136" s="69"/>
      <c r="I136" s="69"/>
      <c r="J136" s="69"/>
    </row>
    <row r="137" spans="1:10">
      <c r="A137" s="45">
        <v>117</v>
      </c>
      <c r="B137" s="45" t="s">
        <v>5456</v>
      </c>
      <c r="C137" s="45" t="s">
        <v>5517</v>
      </c>
      <c r="D137" s="45" t="s">
        <v>5528</v>
      </c>
      <c r="E137" s="69">
        <v>8</v>
      </c>
      <c r="F137" s="69" t="s">
        <v>5533</v>
      </c>
      <c r="G137" s="69"/>
      <c r="H137" s="69"/>
      <c r="I137" s="69"/>
      <c r="J137" s="69"/>
    </row>
    <row r="138" spans="1:10">
      <c r="A138" s="45">
        <v>118</v>
      </c>
      <c r="B138" s="45" t="s">
        <v>5456</v>
      </c>
      <c r="C138" s="45" t="s">
        <v>5517</v>
      </c>
      <c r="D138" s="45" t="s">
        <v>5528</v>
      </c>
      <c r="E138" s="69">
        <v>9</v>
      </c>
      <c r="F138" s="69" t="s">
        <v>5534</v>
      </c>
      <c r="G138" s="69"/>
      <c r="H138" s="69"/>
      <c r="I138" s="69"/>
      <c r="J138" s="69"/>
    </row>
    <row r="139" spans="1:10">
      <c r="A139" s="45">
        <v>119</v>
      </c>
      <c r="B139" s="45" t="s">
        <v>5456</v>
      </c>
      <c r="C139" s="45" t="s">
        <v>5517</v>
      </c>
      <c r="D139" s="45" t="s">
        <v>5528</v>
      </c>
      <c r="E139" s="69">
        <v>10</v>
      </c>
      <c r="F139" s="69" t="s">
        <v>5535</v>
      </c>
      <c r="G139" s="69"/>
      <c r="H139" s="69"/>
      <c r="I139" s="69"/>
      <c r="J139" s="69"/>
    </row>
    <row r="140" spans="1:10">
      <c r="A140" s="45">
        <v>120</v>
      </c>
      <c r="B140" s="45" t="s">
        <v>5456</v>
      </c>
      <c r="C140" s="45" t="s">
        <v>5517</v>
      </c>
      <c r="D140" s="45" t="s">
        <v>5528</v>
      </c>
      <c r="E140" s="69">
        <v>11</v>
      </c>
      <c r="F140" s="69" t="s">
        <v>5536</v>
      </c>
      <c r="G140" s="69"/>
      <c r="H140" s="69"/>
      <c r="I140" s="69"/>
      <c r="J140" s="69"/>
    </row>
    <row r="141" spans="1:10">
      <c r="A141" s="45">
        <v>121</v>
      </c>
      <c r="B141" s="45" t="s">
        <v>5456</v>
      </c>
      <c r="C141" s="45" t="s">
        <v>5517</v>
      </c>
      <c r="D141" s="45" t="s">
        <v>5519</v>
      </c>
      <c r="E141" s="69">
        <v>1</v>
      </c>
      <c r="F141" s="69" t="s">
        <v>5520</v>
      </c>
      <c r="G141" s="69"/>
      <c r="H141" s="69"/>
      <c r="I141" s="69"/>
      <c r="J141" s="69"/>
    </row>
    <row r="142" spans="1:10">
      <c r="A142" s="45">
        <v>122</v>
      </c>
      <c r="B142" s="45" t="s">
        <v>5456</v>
      </c>
      <c r="C142" s="45" t="s">
        <v>5517</v>
      </c>
      <c r="D142" s="45" t="s">
        <v>5519</v>
      </c>
      <c r="E142" s="69">
        <v>4</v>
      </c>
      <c r="F142" s="69" t="s">
        <v>5521</v>
      </c>
      <c r="G142" s="69"/>
      <c r="H142" s="69"/>
      <c r="I142" s="69"/>
      <c r="J142" s="69"/>
    </row>
    <row r="143" spans="1:10">
      <c r="A143" s="45">
        <v>123</v>
      </c>
      <c r="B143" s="45" t="s">
        <v>5456</v>
      </c>
      <c r="C143" s="45" t="s">
        <v>5517</v>
      </c>
      <c r="D143" s="45" t="s">
        <v>5519</v>
      </c>
      <c r="E143" s="69">
        <v>5</v>
      </c>
      <c r="F143" s="69" t="s">
        <v>5522</v>
      </c>
      <c r="G143" s="69"/>
      <c r="H143" s="69"/>
      <c r="I143" s="69"/>
      <c r="J143" s="69"/>
    </row>
    <row r="144" spans="1:10">
      <c r="A144" s="45">
        <v>124</v>
      </c>
      <c r="B144" s="45" t="s">
        <v>5456</v>
      </c>
      <c r="C144" s="45" t="s">
        <v>5639</v>
      </c>
      <c r="D144" s="45" t="s">
        <v>5657</v>
      </c>
      <c r="E144" s="69">
        <v>1</v>
      </c>
      <c r="F144" s="69" t="s">
        <v>5658</v>
      </c>
      <c r="G144" s="69"/>
      <c r="H144" s="69"/>
      <c r="I144" s="69"/>
      <c r="J144" s="69"/>
    </row>
    <row r="145" spans="1:10">
      <c r="A145" s="45">
        <v>125</v>
      </c>
      <c r="B145" s="45" t="s">
        <v>5456</v>
      </c>
      <c r="C145" s="45" t="s">
        <v>5639</v>
      </c>
      <c r="D145" s="45" t="s">
        <v>5657</v>
      </c>
      <c r="E145" s="69">
        <v>2</v>
      </c>
      <c r="F145" s="69" t="s">
        <v>5659</v>
      </c>
      <c r="G145" s="69"/>
      <c r="H145" s="69"/>
      <c r="I145" s="69"/>
      <c r="J145" s="69"/>
    </row>
    <row r="146" spans="1:10">
      <c r="A146" s="45">
        <v>126</v>
      </c>
      <c r="B146" s="45" t="s">
        <v>5456</v>
      </c>
      <c r="C146" s="45" t="s">
        <v>5639</v>
      </c>
      <c r="D146" s="45" t="s">
        <v>5657</v>
      </c>
      <c r="E146" s="69">
        <v>5</v>
      </c>
      <c r="F146" s="69" t="s">
        <v>5660</v>
      </c>
      <c r="G146" s="69"/>
      <c r="H146" s="69"/>
      <c r="I146" s="69"/>
      <c r="J146" s="69"/>
    </row>
    <row r="147" spans="1:10">
      <c r="A147" s="45">
        <v>127</v>
      </c>
      <c r="B147" s="45" t="s">
        <v>5456</v>
      </c>
      <c r="C147" s="45" t="s">
        <v>5639</v>
      </c>
      <c r="D147" s="45" t="s">
        <v>5657</v>
      </c>
      <c r="E147" s="69">
        <v>7</v>
      </c>
      <c r="F147" s="69" t="s">
        <v>5661</v>
      </c>
      <c r="G147" s="69"/>
      <c r="H147" s="69"/>
      <c r="I147" s="69"/>
      <c r="J147" s="69"/>
    </row>
    <row r="148" spans="1:10">
      <c r="A148" s="45">
        <v>128</v>
      </c>
      <c r="B148" s="45" t="s">
        <v>5456</v>
      </c>
      <c r="C148" s="45" t="s">
        <v>5639</v>
      </c>
      <c r="D148" s="45" t="s">
        <v>5666</v>
      </c>
      <c r="E148" s="69">
        <v>2</v>
      </c>
      <c r="F148" s="69" t="s">
        <v>5667</v>
      </c>
      <c r="G148" s="69"/>
      <c r="H148" s="69"/>
      <c r="I148" s="69"/>
      <c r="J148" s="69"/>
    </row>
    <row r="149" spans="1:10">
      <c r="A149" s="45">
        <v>129</v>
      </c>
      <c r="B149" s="45" t="s">
        <v>5456</v>
      </c>
      <c r="C149" s="45" t="s">
        <v>5639</v>
      </c>
      <c r="D149" s="45" t="s">
        <v>5666</v>
      </c>
      <c r="E149" s="69">
        <v>3</v>
      </c>
      <c r="F149" s="69" t="s">
        <v>5668</v>
      </c>
      <c r="G149" s="69"/>
      <c r="H149" s="69"/>
      <c r="I149" s="69"/>
      <c r="J149" s="69"/>
    </row>
    <row r="150" spans="1:10">
      <c r="A150" s="45">
        <v>130</v>
      </c>
      <c r="B150" s="45" t="s">
        <v>5456</v>
      </c>
      <c r="C150" s="45" t="s">
        <v>5639</v>
      </c>
      <c r="D150" s="45" t="s">
        <v>5666</v>
      </c>
      <c r="E150" s="69">
        <v>4</v>
      </c>
      <c r="F150" s="69" t="s">
        <v>5669</v>
      </c>
      <c r="G150" s="69"/>
      <c r="H150" s="69"/>
      <c r="I150" s="69"/>
      <c r="J150" s="69"/>
    </row>
    <row r="151" spans="1:10">
      <c r="A151" s="45">
        <v>131</v>
      </c>
      <c r="B151" s="45" t="s">
        <v>5456</v>
      </c>
      <c r="C151" s="45" t="s">
        <v>5639</v>
      </c>
      <c r="D151" s="45" t="s">
        <v>5666</v>
      </c>
      <c r="E151" s="69">
        <v>6</v>
      </c>
      <c r="F151" s="69" t="s">
        <v>5670</v>
      </c>
      <c r="G151" s="69"/>
      <c r="H151" s="69"/>
      <c r="I151" s="69"/>
      <c r="J151" s="69"/>
    </row>
    <row r="152" spans="1:10">
      <c r="A152" s="45">
        <v>132</v>
      </c>
      <c r="B152" s="45" t="s">
        <v>5456</v>
      </c>
      <c r="C152" s="45" t="s">
        <v>5639</v>
      </c>
      <c r="D152" s="45" t="s">
        <v>5666</v>
      </c>
      <c r="E152" s="69">
        <v>7</v>
      </c>
      <c r="F152" s="69" t="s">
        <v>5671</v>
      </c>
      <c r="G152" s="69"/>
      <c r="H152" s="69"/>
      <c r="I152" s="69"/>
      <c r="J152" s="69"/>
    </row>
    <row r="153" spans="1:10">
      <c r="A153" s="45">
        <v>133</v>
      </c>
      <c r="B153" s="45" t="s">
        <v>5456</v>
      </c>
      <c r="C153" s="45" t="s">
        <v>5639</v>
      </c>
      <c r="D153" s="45" t="s">
        <v>5650</v>
      </c>
      <c r="E153" s="69">
        <v>1</v>
      </c>
      <c r="F153" s="69" t="s">
        <v>5651</v>
      </c>
      <c r="G153" s="69"/>
      <c r="H153" s="69"/>
      <c r="I153" s="69"/>
      <c r="J153" s="69"/>
    </row>
    <row r="154" spans="1:10">
      <c r="A154" s="45">
        <v>134</v>
      </c>
      <c r="B154" s="45" t="s">
        <v>5456</v>
      </c>
      <c r="C154" s="45" t="s">
        <v>5639</v>
      </c>
      <c r="D154" s="45" t="s">
        <v>5650</v>
      </c>
      <c r="E154" s="69">
        <v>4</v>
      </c>
      <c r="F154" s="69" t="s">
        <v>5652</v>
      </c>
      <c r="G154" s="69"/>
      <c r="H154" s="69"/>
      <c r="I154" s="69"/>
      <c r="J154" s="69"/>
    </row>
    <row r="155" spans="1:10">
      <c r="A155" s="45">
        <v>135</v>
      </c>
      <c r="B155" s="45" t="s">
        <v>5456</v>
      </c>
      <c r="C155" s="45" t="s">
        <v>5639</v>
      </c>
      <c r="D155" s="45" t="s">
        <v>5650</v>
      </c>
      <c r="E155" s="69">
        <v>5</v>
      </c>
      <c r="F155" s="69" t="s">
        <v>5653</v>
      </c>
      <c r="G155" s="69"/>
      <c r="H155" s="69"/>
      <c r="I155" s="69"/>
      <c r="J155" s="69"/>
    </row>
    <row r="156" spans="1:10">
      <c r="A156" s="45">
        <v>136</v>
      </c>
      <c r="B156" s="45" t="s">
        <v>5456</v>
      </c>
      <c r="C156" s="45" t="s">
        <v>5639</v>
      </c>
      <c r="D156" s="45" t="s">
        <v>5650</v>
      </c>
      <c r="E156" s="69">
        <v>6</v>
      </c>
      <c r="F156" s="69" t="s">
        <v>5651</v>
      </c>
      <c r="G156" s="69"/>
      <c r="H156" s="69"/>
      <c r="I156" s="69"/>
      <c r="J156" s="69"/>
    </row>
    <row r="157" spans="1:10">
      <c r="A157" s="45">
        <v>137</v>
      </c>
      <c r="B157" s="45" t="s">
        <v>5456</v>
      </c>
      <c r="C157" s="45" t="s">
        <v>5639</v>
      </c>
      <c r="D157" s="45" t="s">
        <v>5679</v>
      </c>
      <c r="E157" s="69">
        <v>1</v>
      </c>
      <c r="F157" s="69" t="s">
        <v>5680</v>
      </c>
      <c r="G157" s="69"/>
      <c r="H157" s="69"/>
      <c r="I157" s="69"/>
      <c r="J157" s="69"/>
    </row>
    <row r="158" spans="1:10">
      <c r="A158" s="45">
        <v>138</v>
      </c>
      <c r="B158" s="45" t="s">
        <v>5456</v>
      </c>
      <c r="C158" s="45" t="s">
        <v>5639</v>
      </c>
      <c r="D158" s="45" t="s">
        <v>5679</v>
      </c>
      <c r="E158" s="69">
        <v>2</v>
      </c>
      <c r="F158" s="69" t="s">
        <v>5681</v>
      </c>
      <c r="G158" s="69"/>
      <c r="H158" s="69"/>
      <c r="I158" s="69"/>
      <c r="J158" s="69"/>
    </row>
    <row r="159" spans="1:10">
      <c r="A159" s="45">
        <v>139</v>
      </c>
      <c r="B159" s="45" t="s">
        <v>5456</v>
      </c>
      <c r="C159" s="45" t="s">
        <v>5639</v>
      </c>
      <c r="D159" s="45" t="s">
        <v>5679</v>
      </c>
      <c r="E159" s="69">
        <v>3</v>
      </c>
      <c r="F159" s="69" t="s">
        <v>5682</v>
      </c>
      <c r="G159" s="69"/>
      <c r="H159" s="69"/>
      <c r="I159" s="69"/>
      <c r="J159" s="69"/>
    </row>
    <row r="160" spans="1:10">
      <c r="A160" s="45">
        <v>140</v>
      </c>
      <c r="B160" s="45" t="s">
        <v>5456</v>
      </c>
      <c r="C160" s="45" t="s">
        <v>5639</v>
      </c>
      <c r="D160" s="45" t="s">
        <v>5679</v>
      </c>
      <c r="E160" s="69">
        <v>4</v>
      </c>
      <c r="F160" s="69" t="s">
        <v>5683</v>
      </c>
      <c r="G160" s="69"/>
      <c r="H160" s="69"/>
      <c r="I160" s="69"/>
      <c r="J160" s="69"/>
    </row>
    <row r="161" spans="1:10">
      <c r="A161" s="45">
        <v>141</v>
      </c>
      <c r="B161" s="45" t="s">
        <v>5456</v>
      </c>
      <c r="C161" s="45" t="s">
        <v>5639</v>
      </c>
      <c r="D161" s="45" t="s">
        <v>5679</v>
      </c>
      <c r="E161" s="69">
        <v>5</v>
      </c>
      <c r="F161" s="69" t="s">
        <v>5684</v>
      </c>
      <c r="G161" s="69"/>
      <c r="H161" s="69"/>
      <c r="I161" s="69"/>
      <c r="J161" s="69"/>
    </row>
    <row r="162" spans="1:10">
      <c r="A162" s="45">
        <v>142</v>
      </c>
      <c r="B162" s="45" t="s">
        <v>5456</v>
      </c>
      <c r="C162" s="45" t="s">
        <v>5639</v>
      </c>
      <c r="D162" s="45" t="s">
        <v>5679</v>
      </c>
      <c r="E162" s="69">
        <v>6</v>
      </c>
      <c r="F162" s="69" t="s">
        <v>5685</v>
      </c>
      <c r="G162" s="69"/>
      <c r="H162" s="69"/>
      <c r="I162" s="69"/>
      <c r="J162" s="69"/>
    </row>
    <row r="163" spans="1:10">
      <c r="A163" s="45">
        <v>143</v>
      </c>
      <c r="B163" s="45" t="s">
        <v>5456</v>
      </c>
      <c r="C163" s="45" t="s">
        <v>5639</v>
      </c>
      <c r="D163" s="45" t="s">
        <v>5679</v>
      </c>
      <c r="E163" s="69">
        <v>7</v>
      </c>
      <c r="F163" s="69" t="s">
        <v>5684</v>
      </c>
      <c r="G163" s="69"/>
      <c r="H163" s="69"/>
      <c r="I163" s="69"/>
      <c r="J163" s="69"/>
    </row>
    <row r="164" spans="1:10">
      <c r="A164" s="45">
        <v>144</v>
      </c>
      <c r="B164" s="45" t="s">
        <v>5456</v>
      </c>
      <c r="C164" s="45" t="s">
        <v>5639</v>
      </c>
      <c r="D164" s="45" t="s">
        <v>5679</v>
      </c>
      <c r="E164" s="69">
        <v>8</v>
      </c>
      <c r="F164" s="69" t="s">
        <v>5685</v>
      </c>
      <c r="G164" s="69"/>
      <c r="H164" s="69"/>
      <c r="I164" s="69"/>
      <c r="J164" s="69"/>
    </row>
    <row r="165" spans="1:10">
      <c r="A165" s="45">
        <v>145</v>
      </c>
      <c r="B165" s="45" t="s">
        <v>5456</v>
      </c>
      <c r="C165" s="45" t="s">
        <v>5639</v>
      </c>
      <c r="D165" s="45" t="s">
        <v>5679</v>
      </c>
      <c r="E165" s="69">
        <v>9</v>
      </c>
      <c r="F165" s="69" t="s">
        <v>5686</v>
      </c>
      <c r="G165" s="69"/>
      <c r="H165" s="69"/>
      <c r="I165" s="69"/>
      <c r="J165" s="69"/>
    </row>
    <row r="166" spans="1:10">
      <c r="A166" s="45">
        <v>146</v>
      </c>
      <c r="B166" s="45" t="s">
        <v>5456</v>
      </c>
      <c r="C166" s="45" t="s">
        <v>5639</v>
      </c>
      <c r="D166" s="45" t="s">
        <v>5679</v>
      </c>
      <c r="E166" s="69">
        <v>10</v>
      </c>
      <c r="F166" s="69" t="s">
        <v>5687</v>
      </c>
      <c r="G166" s="69"/>
      <c r="H166" s="69"/>
      <c r="I166" s="69"/>
      <c r="J166" s="69"/>
    </row>
    <row r="167" spans="1:10">
      <c r="A167" s="45">
        <v>147</v>
      </c>
      <c r="B167" s="45" t="s">
        <v>5456</v>
      </c>
      <c r="C167" s="45" t="s">
        <v>5639</v>
      </c>
      <c r="D167" s="45" t="s">
        <v>5679</v>
      </c>
      <c r="E167" s="69">
        <v>11</v>
      </c>
      <c r="F167" s="69" t="s">
        <v>5688</v>
      </c>
      <c r="G167" s="69"/>
      <c r="H167" s="69"/>
      <c r="I167" s="69"/>
      <c r="J167" s="69"/>
    </row>
    <row r="168" spans="1:10">
      <c r="A168" s="45">
        <v>148</v>
      </c>
      <c r="B168" s="45" t="s">
        <v>5456</v>
      </c>
      <c r="C168" s="45" t="s">
        <v>5639</v>
      </c>
      <c r="D168" s="45" t="s">
        <v>5679</v>
      </c>
      <c r="E168" s="69">
        <v>12</v>
      </c>
      <c r="F168" s="69" t="s">
        <v>795</v>
      </c>
      <c r="G168" s="69"/>
      <c r="H168" s="69"/>
      <c r="I168" s="69"/>
      <c r="J168" s="69"/>
    </row>
    <row r="169" spans="1:10">
      <c r="A169" s="45">
        <v>149</v>
      </c>
      <c r="B169" s="45" t="s">
        <v>5456</v>
      </c>
      <c r="C169" s="45" t="s">
        <v>5639</v>
      </c>
      <c r="D169" s="45" t="s">
        <v>5643</v>
      </c>
      <c r="E169" s="69">
        <v>1</v>
      </c>
      <c r="F169" s="69" t="s">
        <v>5644</v>
      </c>
      <c r="G169" s="69"/>
      <c r="H169" s="69"/>
      <c r="I169" s="69"/>
      <c r="J169" s="69"/>
    </row>
    <row r="170" spans="1:10">
      <c r="A170" s="45">
        <v>150</v>
      </c>
      <c r="B170" s="45" t="s">
        <v>5456</v>
      </c>
      <c r="C170" s="45" t="s">
        <v>5639</v>
      </c>
      <c r="D170" s="45" t="s">
        <v>5643</v>
      </c>
      <c r="E170" s="69">
        <v>2</v>
      </c>
      <c r="F170" s="69" t="s">
        <v>5644</v>
      </c>
      <c r="G170" s="69"/>
      <c r="H170" s="69"/>
      <c r="I170" s="69"/>
      <c r="J170" s="69"/>
    </row>
    <row r="171" spans="1:10">
      <c r="A171" s="45">
        <v>151</v>
      </c>
      <c r="B171" s="45" t="s">
        <v>5456</v>
      </c>
      <c r="C171" s="45" t="s">
        <v>5639</v>
      </c>
      <c r="D171" s="45" t="s">
        <v>5643</v>
      </c>
      <c r="E171" s="69">
        <v>3</v>
      </c>
      <c r="F171" s="69" t="s">
        <v>5645</v>
      </c>
      <c r="G171" s="69"/>
      <c r="H171" s="69"/>
      <c r="I171" s="69"/>
      <c r="J171" s="69"/>
    </row>
    <row r="172" spans="1:10">
      <c r="A172" s="45">
        <v>152</v>
      </c>
      <c r="B172" s="45" t="s">
        <v>5456</v>
      </c>
      <c r="C172" s="45" t="s">
        <v>5639</v>
      </c>
      <c r="D172" s="45" t="s">
        <v>5643</v>
      </c>
      <c r="E172" s="69">
        <v>4</v>
      </c>
      <c r="F172" s="69" t="s">
        <v>5646</v>
      </c>
      <c r="G172" s="69"/>
      <c r="H172" s="69"/>
      <c r="I172" s="69"/>
      <c r="J172" s="69"/>
    </row>
    <row r="173" spans="1:10">
      <c r="A173" s="45">
        <v>153</v>
      </c>
      <c r="B173" s="45" t="s">
        <v>5456</v>
      </c>
      <c r="C173" s="45" t="s">
        <v>5639</v>
      </c>
      <c r="D173" s="45" t="s">
        <v>5643</v>
      </c>
      <c r="E173" s="69">
        <v>5</v>
      </c>
      <c r="F173" s="69" t="s">
        <v>5647</v>
      </c>
      <c r="G173" s="69"/>
      <c r="H173" s="69"/>
      <c r="I173" s="69"/>
      <c r="J173" s="69"/>
    </row>
    <row r="174" spans="1:10">
      <c r="A174" s="45">
        <v>154</v>
      </c>
      <c r="B174" s="45" t="s">
        <v>5456</v>
      </c>
      <c r="C174" s="45" t="s">
        <v>5639</v>
      </c>
      <c r="D174" s="45" t="s">
        <v>5643</v>
      </c>
      <c r="E174" s="69">
        <v>7</v>
      </c>
      <c r="F174" s="69" t="s">
        <v>5648</v>
      </c>
      <c r="G174" s="69"/>
      <c r="H174" s="69"/>
      <c r="I174" s="69"/>
      <c r="J174" s="69"/>
    </row>
    <row r="175" spans="1:10">
      <c r="A175" s="45">
        <v>155</v>
      </c>
      <c r="B175" s="45" t="s">
        <v>5456</v>
      </c>
      <c r="C175" s="45" t="s">
        <v>5639</v>
      </c>
      <c r="D175" s="45" t="s">
        <v>5643</v>
      </c>
      <c r="E175" s="69">
        <v>8</v>
      </c>
      <c r="F175" s="69" t="s">
        <v>2710</v>
      </c>
      <c r="G175" s="69"/>
      <c r="H175" s="69"/>
      <c r="I175" s="69"/>
      <c r="J175" s="69"/>
    </row>
    <row r="176" spans="1:10">
      <c r="A176" s="45">
        <v>156</v>
      </c>
      <c r="B176" s="45" t="s">
        <v>5456</v>
      </c>
      <c r="C176" s="45" t="s">
        <v>5639</v>
      </c>
      <c r="D176" s="45" t="s">
        <v>5643</v>
      </c>
      <c r="E176" s="69">
        <v>9</v>
      </c>
      <c r="F176" s="69" t="s">
        <v>5646</v>
      </c>
      <c r="G176" s="69"/>
      <c r="H176" s="69"/>
      <c r="I176" s="69"/>
      <c r="J176" s="69"/>
    </row>
    <row r="177" spans="1:10">
      <c r="A177" s="45">
        <v>157</v>
      </c>
      <c r="B177" s="45" t="s">
        <v>5456</v>
      </c>
      <c r="C177" s="45" t="s">
        <v>5639</v>
      </c>
      <c r="D177" s="45" t="s">
        <v>5643</v>
      </c>
      <c r="E177" s="69">
        <v>10</v>
      </c>
      <c r="F177" s="69" t="s">
        <v>5649</v>
      </c>
      <c r="G177" s="69"/>
      <c r="H177" s="69"/>
      <c r="I177" s="69"/>
      <c r="J177" s="69"/>
    </row>
    <row r="178" spans="1:10">
      <c r="A178" s="45">
        <v>158</v>
      </c>
      <c r="B178" s="45" t="s">
        <v>5456</v>
      </c>
      <c r="C178" s="45" t="s">
        <v>5639</v>
      </c>
      <c r="D178" s="45" t="s">
        <v>5643</v>
      </c>
      <c r="E178" s="69">
        <v>11</v>
      </c>
      <c r="F178" s="69" t="s">
        <v>5646</v>
      </c>
      <c r="G178" s="69"/>
      <c r="H178" s="69"/>
      <c r="I178" s="69"/>
      <c r="J178" s="69"/>
    </row>
    <row r="179" spans="1:10">
      <c r="A179" s="45">
        <v>159</v>
      </c>
      <c r="B179" s="45" t="s">
        <v>5456</v>
      </c>
      <c r="C179" s="45" t="s">
        <v>5639</v>
      </c>
      <c r="D179" s="45" t="s">
        <v>5654</v>
      </c>
      <c r="E179" s="69">
        <v>1</v>
      </c>
      <c r="F179" s="69" t="s">
        <v>5655</v>
      </c>
      <c r="G179" s="69"/>
      <c r="H179" s="69"/>
      <c r="I179" s="69"/>
      <c r="J179" s="69"/>
    </row>
    <row r="180" spans="1:10">
      <c r="A180" s="45">
        <v>160</v>
      </c>
      <c r="B180" s="45" t="s">
        <v>5456</v>
      </c>
      <c r="C180" s="45" t="s">
        <v>5639</v>
      </c>
      <c r="D180" s="45" t="s">
        <v>5654</v>
      </c>
      <c r="E180" s="69">
        <v>8</v>
      </c>
      <c r="F180" s="69" t="s">
        <v>5656</v>
      </c>
      <c r="G180" s="69"/>
      <c r="H180" s="69"/>
      <c r="I180" s="69"/>
      <c r="J180" s="69"/>
    </row>
    <row r="181" spans="1:10">
      <c r="A181" s="45">
        <v>161</v>
      </c>
      <c r="B181" s="45" t="s">
        <v>5456</v>
      </c>
      <c r="C181" s="45" t="s">
        <v>5639</v>
      </c>
      <c r="D181" s="45" t="s">
        <v>5672</v>
      </c>
      <c r="E181" s="69">
        <v>1</v>
      </c>
      <c r="F181" s="69" t="s">
        <v>5673</v>
      </c>
      <c r="G181" s="69"/>
      <c r="H181" s="69"/>
      <c r="I181" s="69"/>
      <c r="J181" s="69"/>
    </row>
    <row r="182" spans="1:10">
      <c r="A182" s="45">
        <v>162</v>
      </c>
      <c r="B182" s="45" t="s">
        <v>5456</v>
      </c>
      <c r="C182" s="45" t="s">
        <v>5639</v>
      </c>
      <c r="D182" s="45" t="s">
        <v>5672</v>
      </c>
      <c r="E182" s="69">
        <v>2</v>
      </c>
      <c r="F182" s="69" t="s">
        <v>5337</v>
      </c>
      <c r="G182" s="69"/>
      <c r="H182" s="69"/>
      <c r="I182" s="69"/>
      <c r="J182" s="69"/>
    </row>
    <row r="183" spans="1:10">
      <c r="A183" s="45">
        <v>163</v>
      </c>
      <c r="B183" s="45" t="s">
        <v>5456</v>
      </c>
      <c r="C183" s="45" t="s">
        <v>5639</v>
      </c>
      <c r="D183" s="45" t="s">
        <v>5672</v>
      </c>
      <c r="E183" s="69">
        <v>3</v>
      </c>
      <c r="F183" s="69" t="s">
        <v>1541</v>
      </c>
      <c r="G183" s="69"/>
      <c r="H183" s="69"/>
      <c r="I183" s="69"/>
      <c r="J183" s="69"/>
    </row>
    <row r="184" spans="1:10">
      <c r="A184" s="45">
        <v>164</v>
      </c>
      <c r="B184" s="45" t="s">
        <v>5456</v>
      </c>
      <c r="C184" s="45" t="s">
        <v>5639</v>
      </c>
      <c r="D184" s="45" t="s">
        <v>5672</v>
      </c>
      <c r="E184" s="69">
        <v>4</v>
      </c>
      <c r="F184" s="69" t="s">
        <v>5674</v>
      </c>
      <c r="G184" s="69"/>
      <c r="H184" s="69"/>
      <c r="I184" s="69"/>
      <c r="J184" s="69"/>
    </row>
    <row r="185" spans="1:10">
      <c r="A185" s="45">
        <v>165</v>
      </c>
      <c r="B185" s="45" t="s">
        <v>5456</v>
      </c>
      <c r="C185" s="45" t="s">
        <v>5639</v>
      </c>
      <c r="D185" s="45" t="s">
        <v>5672</v>
      </c>
      <c r="E185" s="69">
        <v>5</v>
      </c>
      <c r="F185" s="69" t="s">
        <v>5675</v>
      </c>
      <c r="G185" s="69"/>
      <c r="H185" s="69"/>
      <c r="I185" s="69"/>
      <c r="J185" s="69"/>
    </row>
    <row r="186" spans="1:10">
      <c r="A186" s="45">
        <v>166</v>
      </c>
      <c r="B186" s="45" t="s">
        <v>5456</v>
      </c>
      <c r="C186" s="45" t="s">
        <v>5639</v>
      </c>
      <c r="D186" s="45" t="s">
        <v>5672</v>
      </c>
      <c r="E186" s="69">
        <v>6</v>
      </c>
      <c r="F186" s="69" t="s">
        <v>5606</v>
      </c>
      <c r="G186" s="69"/>
      <c r="H186" s="69"/>
      <c r="I186" s="69"/>
      <c r="J186" s="69"/>
    </row>
    <row r="187" spans="1:10">
      <c r="A187" s="45">
        <v>167</v>
      </c>
      <c r="B187" s="45" t="s">
        <v>5456</v>
      </c>
      <c r="C187" s="45" t="s">
        <v>5639</v>
      </c>
      <c r="D187" s="45" t="s">
        <v>5672</v>
      </c>
      <c r="E187" s="69">
        <v>7</v>
      </c>
      <c r="F187" s="69" t="s">
        <v>5676</v>
      </c>
      <c r="G187" s="69"/>
      <c r="H187" s="69"/>
      <c r="I187" s="69"/>
      <c r="J187" s="69"/>
    </row>
    <row r="188" spans="1:10">
      <c r="A188" s="45">
        <v>168</v>
      </c>
      <c r="B188" s="45" t="s">
        <v>5456</v>
      </c>
      <c r="C188" s="45" t="s">
        <v>5639</v>
      </c>
      <c r="D188" s="45" t="s">
        <v>5672</v>
      </c>
      <c r="E188" s="69">
        <v>8</v>
      </c>
      <c r="F188" s="69" t="s">
        <v>2310</v>
      </c>
      <c r="G188" s="69"/>
      <c r="H188" s="69"/>
      <c r="I188" s="69"/>
      <c r="J188" s="69"/>
    </row>
    <row r="189" spans="1:10">
      <c r="A189" s="45">
        <v>169</v>
      </c>
      <c r="B189" s="45" t="s">
        <v>5456</v>
      </c>
      <c r="C189" s="45" t="s">
        <v>5639</v>
      </c>
      <c r="D189" s="45" t="s">
        <v>5672</v>
      </c>
      <c r="E189" s="69">
        <v>9</v>
      </c>
      <c r="F189" s="69" t="s">
        <v>5677</v>
      </c>
      <c r="G189" s="69"/>
      <c r="H189" s="69"/>
      <c r="I189" s="69"/>
      <c r="J189" s="69"/>
    </row>
    <row r="190" spans="1:10">
      <c r="A190" s="45">
        <v>170</v>
      </c>
      <c r="B190" s="45" t="s">
        <v>5456</v>
      </c>
      <c r="C190" s="45" t="s">
        <v>5639</v>
      </c>
      <c r="D190" s="45" t="s">
        <v>5672</v>
      </c>
      <c r="E190" s="69">
        <v>10</v>
      </c>
      <c r="F190" s="69" t="s">
        <v>5678</v>
      </c>
      <c r="G190" s="69"/>
      <c r="H190" s="69"/>
      <c r="I190" s="69"/>
      <c r="J190" s="69"/>
    </row>
    <row r="191" spans="1:10">
      <c r="A191" s="45">
        <v>171</v>
      </c>
      <c r="B191" s="45" t="s">
        <v>5456</v>
      </c>
      <c r="C191" s="45" t="s">
        <v>5639</v>
      </c>
      <c r="D191" s="45" t="s">
        <v>5672</v>
      </c>
      <c r="E191" s="69">
        <v>11</v>
      </c>
      <c r="F191" s="69" t="s">
        <v>2097</v>
      </c>
      <c r="G191" s="69"/>
      <c r="H191" s="69"/>
      <c r="I191" s="69"/>
      <c r="J191" s="69"/>
    </row>
    <row r="192" spans="1:10">
      <c r="A192" s="45">
        <v>172</v>
      </c>
      <c r="B192" s="45" t="s">
        <v>5456</v>
      </c>
      <c r="C192" s="45" t="s">
        <v>5639</v>
      </c>
      <c r="D192" s="45" t="s">
        <v>5672</v>
      </c>
      <c r="E192" s="69">
        <v>12</v>
      </c>
      <c r="F192" s="69" t="s">
        <v>3407</v>
      </c>
      <c r="G192" s="69"/>
      <c r="H192" s="69"/>
      <c r="I192" s="69"/>
      <c r="J192" s="69"/>
    </row>
    <row r="193" spans="1:10">
      <c r="A193" s="45">
        <v>173</v>
      </c>
      <c r="B193" s="45" t="s">
        <v>5456</v>
      </c>
      <c r="C193" s="45" t="s">
        <v>5639</v>
      </c>
      <c r="D193" s="45" t="s">
        <v>1687</v>
      </c>
      <c r="E193" s="69">
        <v>1</v>
      </c>
      <c r="F193" s="69" t="s">
        <v>5662</v>
      </c>
      <c r="G193" s="69"/>
      <c r="H193" s="69"/>
      <c r="I193" s="69"/>
      <c r="J193" s="69"/>
    </row>
    <row r="194" spans="1:10">
      <c r="A194" s="45">
        <v>174</v>
      </c>
      <c r="B194" s="45" t="s">
        <v>5456</v>
      </c>
      <c r="C194" s="45" t="s">
        <v>5639</v>
      </c>
      <c r="D194" s="45" t="s">
        <v>1687</v>
      </c>
      <c r="E194" s="69">
        <v>2</v>
      </c>
      <c r="F194" s="69" t="s">
        <v>518</v>
      </c>
      <c r="G194" s="69"/>
      <c r="H194" s="69"/>
      <c r="I194" s="69"/>
      <c r="J194" s="69"/>
    </row>
    <row r="195" spans="1:10">
      <c r="A195" s="45">
        <v>175</v>
      </c>
      <c r="B195" s="45" t="s">
        <v>5456</v>
      </c>
      <c r="C195" s="45" t="s">
        <v>5639</v>
      </c>
      <c r="D195" s="45" t="s">
        <v>1687</v>
      </c>
      <c r="E195" s="69">
        <v>3</v>
      </c>
      <c r="F195" s="69" t="s">
        <v>5663</v>
      </c>
      <c r="G195" s="69"/>
      <c r="H195" s="69"/>
      <c r="I195" s="69"/>
      <c r="J195" s="69"/>
    </row>
    <row r="196" spans="1:10">
      <c r="A196" s="45">
        <v>176</v>
      </c>
      <c r="B196" s="45" t="s">
        <v>5456</v>
      </c>
      <c r="C196" s="45" t="s">
        <v>5639</v>
      </c>
      <c r="D196" s="45" t="s">
        <v>1687</v>
      </c>
      <c r="E196" s="69">
        <v>4</v>
      </c>
      <c r="F196" s="69" t="s">
        <v>42</v>
      </c>
      <c r="G196" s="69"/>
      <c r="H196" s="69"/>
      <c r="I196" s="69"/>
      <c r="J196" s="69"/>
    </row>
    <row r="197" spans="1:10">
      <c r="A197" s="45">
        <v>177</v>
      </c>
      <c r="B197" s="45" t="s">
        <v>5456</v>
      </c>
      <c r="C197" s="45" t="s">
        <v>5639</v>
      </c>
      <c r="D197" s="45" t="s">
        <v>1687</v>
      </c>
      <c r="E197" s="69">
        <v>5</v>
      </c>
      <c r="F197" s="69" t="s">
        <v>42</v>
      </c>
      <c r="G197" s="69"/>
      <c r="H197" s="69"/>
      <c r="I197" s="69"/>
      <c r="J197" s="69"/>
    </row>
    <row r="198" spans="1:10">
      <c r="A198" s="45">
        <v>178</v>
      </c>
      <c r="B198" s="45" t="s">
        <v>5456</v>
      </c>
      <c r="C198" s="45" t="s">
        <v>5639</v>
      </c>
      <c r="D198" s="45" t="s">
        <v>1687</v>
      </c>
      <c r="E198" s="69">
        <v>8</v>
      </c>
      <c r="F198" s="69" t="s">
        <v>5504</v>
      </c>
      <c r="G198" s="69"/>
      <c r="H198" s="69"/>
      <c r="I198" s="69"/>
      <c r="J198" s="69"/>
    </row>
    <row r="199" spans="1:10">
      <c r="A199" s="45">
        <v>179</v>
      </c>
      <c r="B199" s="45" t="s">
        <v>5456</v>
      </c>
      <c r="C199" s="45" t="s">
        <v>5639</v>
      </c>
      <c r="D199" s="45" t="s">
        <v>1687</v>
      </c>
      <c r="E199" s="69">
        <v>10</v>
      </c>
      <c r="F199" s="69" t="s">
        <v>5664</v>
      </c>
      <c r="G199" s="69"/>
      <c r="H199" s="69"/>
      <c r="I199" s="69"/>
      <c r="J199" s="69"/>
    </row>
    <row r="200" spans="1:10">
      <c r="A200" s="45">
        <v>180</v>
      </c>
      <c r="B200" s="45" t="s">
        <v>5456</v>
      </c>
      <c r="C200" s="45" t="s">
        <v>5639</v>
      </c>
      <c r="D200" s="45" t="s">
        <v>1687</v>
      </c>
      <c r="E200" s="69">
        <v>11</v>
      </c>
      <c r="F200" s="69" t="s">
        <v>5665</v>
      </c>
      <c r="G200" s="69"/>
      <c r="H200" s="69"/>
      <c r="I200" s="69"/>
      <c r="J200" s="69"/>
    </row>
    <row r="201" spans="1:10">
      <c r="A201" s="45">
        <v>181</v>
      </c>
      <c r="B201" s="45" t="s">
        <v>5456</v>
      </c>
      <c r="C201" s="45" t="s">
        <v>5639</v>
      </c>
      <c r="D201" s="45" t="s">
        <v>5640</v>
      </c>
      <c r="E201" s="69">
        <v>1</v>
      </c>
      <c r="F201" s="69" t="s">
        <v>603</v>
      </c>
      <c r="G201" s="69"/>
      <c r="H201" s="69"/>
      <c r="I201" s="69"/>
      <c r="J201" s="69"/>
    </row>
    <row r="202" spans="1:10">
      <c r="A202" s="45">
        <v>182</v>
      </c>
      <c r="B202" s="45" t="s">
        <v>5456</v>
      </c>
      <c r="C202" s="45" t="s">
        <v>5639</v>
      </c>
      <c r="D202" s="45" t="s">
        <v>5640</v>
      </c>
      <c r="E202" s="69">
        <v>2</v>
      </c>
      <c r="F202" s="69" t="s">
        <v>5641</v>
      </c>
      <c r="G202" s="69"/>
      <c r="H202" s="69"/>
      <c r="I202" s="69"/>
      <c r="J202" s="69"/>
    </row>
    <row r="203" spans="1:10">
      <c r="A203" s="45">
        <v>183</v>
      </c>
      <c r="B203" s="45" t="s">
        <v>5456</v>
      </c>
      <c r="C203" s="45" t="s">
        <v>5639</v>
      </c>
      <c r="D203" s="45" t="s">
        <v>5640</v>
      </c>
      <c r="E203" s="69">
        <v>3</v>
      </c>
      <c r="F203" s="69" t="s">
        <v>5642</v>
      </c>
      <c r="G203" s="69"/>
      <c r="H203" s="69"/>
      <c r="I203" s="69"/>
      <c r="J203" s="69"/>
    </row>
    <row r="204" spans="1:10">
      <c r="A204" s="45">
        <v>184</v>
      </c>
      <c r="B204" s="45" t="s">
        <v>5456</v>
      </c>
      <c r="C204" s="45" t="s">
        <v>5545</v>
      </c>
      <c r="D204" s="45" t="s">
        <v>5557</v>
      </c>
      <c r="E204" s="69">
        <v>1</v>
      </c>
      <c r="F204" s="69" t="s">
        <v>5558</v>
      </c>
      <c r="G204" s="69"/>
      <c r="H204" s="69"/>
      <c r="I204" s="69"/>
      <c r="J204" s="69"/>
    </row>
    <row r="205" spans="1:10">
      <c r="A205" s="45">
        <v>185</v>
      </c>
      <c r="B205" s="45" t="s">
        <v>5456</v>
      </c>
      <c r="C205" s="45" t="s">
        <v>5545</v>
      </c>
      <c r="D205" s="45" t="s">
        <v>5557</v>
      </c>
      <c r="E205" s="69">
        <v>2</v>
      </c>
      <c r="F205" s="69" t="s">
        <v>3513</v>
      </c>
      <c r="G205" s="69"/>
      <c r="H205" s="69"/>
      <c r="I205" s="69"/>
      <c r="J205" s="69"/>
    </row>
    <row r="206" spans="1:10">
      <c r="A206" s="45">
        <v>186</v>
      </c>
      <c r="B206" s="45" t="s">
        <v>5456</v>
      </c>
      <c r="C206" s="45" t="s">
        <v>5545</v>
      </c>
      <c r="D206" s="45" t="s">
        <v>5557</v>
      </c>
      <c r="E206" s="69">
        <v>3</v>
      </c>
      <c r="F206" s="69" t="s">
        <v>5559</v>
      </c>
      <c r="G206" s="69"/>
      <c r="H206" s="69"/>
      <c r="I206" s="69"/>
      <c r="J206" s="69"/>
    </row>
    <row r="207" spans="1:10">
      <c r="A207" s="45">
        <v>187</v>
      </c>
      <c r="B207" s="45" t="s">
        <v>5456</v>
      </c>
      <c r="C207" s="45" t="s">
        <v>5545</v>
      </c>
      <c r="D207" s="45" t="s">
        <v>5557</v>
      </c>
      <c r="E207" s="69">
        <v>4</v>
      </c>
      <c r="F207" s="69" t="s">
        <v>4464</v>
      </c>
      <c r="G207" s="69"/>
      <c r="H207" s="69"/>
      <c r="I207" s="69"/>
      <c r="J207" s="69"/>
    </row>
    <row r="208" spans="1:10">
      <c r="A208" s="45">
        <v>188</v>
      </c>
      <c r="B208" s="45" t="s">
        <v>5456</v>
      </c>
      <c r="C208" s="45" t="s">
        <v>5545</v>
      </c>
      <c r="D208" s="45" t="s">
        <v>5557</v>
      </c>
      <c r="E208" s="69">
        <v>5</v>
      </c>
      <c r="F208" s="69" t="s">
        <v>5560</v>
      </c>
      <c r="G208" s="69"/>
      <c r="H208" s="69"/>
      <c r="I208" s="69"/>
      <c r="J208" s="69"/>
    </row>
    <row r="209" spans="1:10">
      <c r="A209" s="45">
        <v>189</v>
      </c>
      <c r="B209" s="45" t="s">
        <v>5456</v>
      </c>
      <c r="C209" s="45" t="s">
        <v>5545</v>
      </c>
      <c r="D209" s="45" t="s">
        <v>5557</v>
      </c>
      <c r="E209" s="69">
        <v>6</v>
      </c>
      <c r="F209" s="69" t="s">
        <v>5561</v>
      </c>
      <c r="G209" s="69"/>
      <c r="H209" s="69"/>
      <c r="I209" s="69"/>
      <c r="J209" s="69"/>
    </row>
    <row r="210" spans="1:10">
      <c r="A210" s="45">
        <v>190</v>
      </c>
      <c r="B210" s="45" t="s">
        <v>5456</v>
      </c>
      <c r="C210" s="45" t="s">
        <v>5545</v>
      </c>
      <c r="D210" s="45" t="s">
        <v>5557</v>
      </c>
      <c r="E210" s="69">
        <v>7</v>
      </c>
      <c r="F210" s="69" t="s">
        <v>5562</v>
      </c>
      <c r="G210" s="69"/>
      <c r="H210" s="69"/>
      <c r="I210" s="69"/>
      <c r="J210" s="69"/>
    </row>
    <row r="211" spans="1:10">
      <c r="A211" s="45">
        <v>191</v>
      </c>
      <c r="B211" s="45" t="s">
        <v>5456</v>
      </c>
      <c r="C211" s="45" t="s">
        <v>5545</v>
      </c>
      <c r="D211" s="45" t="s">
        <v>5557</v>
      </c>
      <c r="E211" s="69">
        <v>8</v>
      </c>
      <c r="F211" s="69" t="s">
        <v>5563</v>
      </c>
      <c r="G211" s="69"/>
      <c r="H211" s="69"/>
      <c r="I211" s="69"/>
      <c r="J211" s="69"/>
    </row>
    <row r="212" spans="1:10">
      <c r="A212" s="45">
        <v>192</v>
      </c>
      <c r="B212" s="45" t="s">
        <v>5456</v>
      </c>
      <c r="C212" s="45" t="s">
        <v>5545</v>
      </c>
      <c r="D212" s="45" t="s">
        <v>5557</v>
      </c>
      <c r="E212" s="69">
        <v>9</v>
      </c>
      <c r="F212" s="69" t="s">
        <v>5564</v>
      </c>
      <c r="G212" s="69"/>
      <c r="H212" s="69"/>
      <c r="I212" s="69"/>
      <c r="J212" s="69"/>
    </row>
    <row r="213" spans="1:10">
      <c r="A213" s="45">
        <v>193</v>
      </c>
      <c r="B213" s="45" t="s">
        <v>5456</v>
      </c>
      <c r="C213" s="45" t="s">
        <v>5545</v>
      </c>
      <c r="D213" s="45" t="s">
        <v>5557</v>
      </c>
      <c r="E213" s="69">
        <v>10</v>
      </c>
      <c r="F213" s="69" t="s">
        <v>5565</v>
      </c>
      <c r="G213" s="69"/>
      <c r="H213" s="69"/>
      <c r="I213" s="69"/>
      <c r="J213" s="69"/>
    </row>
    <row r="214" spans="1:10">
      <c r="A214" s="45">
        <v>194</v>
      </c>
      <c r="B214" s="45" t="s">
        <v>5456</v>
      </c>
      <c r="C214" s="45" t="s">
        <v>5545</v>
      </c>
      <c r="D214" s="45" t="s">
        <v>5557</v>
      </c>
      <c r="E214" s="69">
        <v>11</v>
      </c>
      <c r="F214" s="69" t="s">
        <v>5566</v>
      </c>
      <c r="G214" s="69"/>
      <c r="H214" s="69"/>
      <c r="I214" s="69"/>
      <c r="J214" s="69"/>
    </row>
    <row r="215" spans="1:10">
      <c r="A215" s="45">
        <v>195</v>
      </c>
      <c r="B215" s="45" t="s">
        <v>5456</v>
      </c>
      <c r="C215" s="45" t="s">
        <v>5545</v>
      </c>
      <c r="D215" s="45" t="s">
        <v>5557</v>
      </c>
      <c r="E215" s="69">
        <v>12</v>
      </c>
      <c r="F215" s="69" t="s">
        <v>5567</v>
      </c>
      <c r="G215" s="69"/>
      <c r="H215" s="69"/>
      <c r="I215" s="69"/>
      <c r="J215" s="69"/>
    </row>
    <row r="216" spans="1:10">
      <c r="A216" s="45">
        <v>196</v>
      </c>
      <c r="B216" s="45" t="s">
        <v>5456</v>
      </c>
      <c r="C216" s="45" t="s">
        <v>5545</v>
      </c>
      <c r="D216" s="45" t="s">
        <v>5557</v>
      </c>
      <c r="E216" s="69">
        <v>13</v>
      </c>
      <c r="F216" s="69" t="s">
        <v>5558</v>
      </c>
      <c r="G216" s="69"/>
      <c r="H216" s="69"/>
      <c r="I216" s="69"/>
      <c r="J216" s="69"/>
    </row>
    <row r="217" spans="1:10">
      <c r="A217" s="45">
        <v>197</v>
      </c>
      <c r="B217" s="45" t="s">
        <v>5456</v>
      </c>
      <c r="C217" s="45" t="s">
        <v>5545</v>
      </c>
      <c r="D217" s="45" t="s">
        <v>5557</v>
      </c>
      <c r="E217" s="69">
        <v>14</v>
      </c>
      <c r="F217" s="69" t="s">
        <v>5568</v>
      </c>
      <c r="G217" s="69"/>
      <c r="H217" s="69"/>
      <c r="I217" s="69"/>
      <c r="J217" s="69"/>
    </row>
    <row r="218" spans="1:10">
      <c r="A218" s="45">
        <v>198</v>
      </c>
      <c r="B218" s="45" t="s">
        <v>5456</v>
      </c>
      <c r="C218" s="45" t="s">
        <v>5545</v>
      </c>
      <c r="D218" s="45" t="s">
        <v>5569</v>
      </c>
      <c r="E218" s="69">
        <v>1</v>
      </c>
      <c r="F218" s="69" t="s">
        <v>5570</v>
      </c>
      <c r="G218" s="69"/>
      <c r="H218" s="69"/>
      <c r="I218" s="69"/>
      <c r="J218" s="69"/>
    </row>
    <row r="219" spans="1:10">
      <c r="A219" s="45">
        <v>199</v>
      </c>
      <c r="B219" s="45" t="s">
        <v>5456</v>
      </c>
      <c r="C219" s="45" t="s">
        <v>5545</v>
      </c>
      <c r="D219" s="45" t="s">
        <v>5569</v>
      </c>
      <c r="E219" s="69">
        <v>2</v>
      </c>
      <c r="F219" s="69" t="s">
        <v>4671</v>
      </c>
      <c r="G219" s="69"/>
      <c r="H219" s="69"/>
      <c r="I219" s="69"/>
      <c r="J219" s="69"/>
    </row>
    <row r="220" spans="1:10">
      <c r="A220" s="45">
        <v>200</v>
      </c>
      <c r="B220" s="45" t="s">
        <v>5456</v>
      </c>
      <c r="C220" s="45" t="s">
        <v>5545</v>
      </c>
      <c r="D220" s="45" t="s">
        <v>5569</v>
      </c>
      <c r="E220" s="69">
        <v>3</v>
      </c>
      <c r="F220" s="69" t="s">
        <v>5571</v>
      </c>
      <c r="G220" s="69"/>
      <c r="H220" s="69"/>
      <c r="I220" s="69"/>
      <c r="J220" s="69"/>
    </row>
    <row r="221" spans="1:10">
      <c r="A221" s="45">
        <v>201</v>
      </c>
      <c r="B221" s="45" t="s">
        <v>5456</v>
      </c>
      <c r="C221" s="45" t="s">
        <v>5545</v>
      </c>
      <c r="D221" s="45" t="s">
        <v>5569</v>
      </c>
      <c r="E221" s="69">
        <v>4</v>
      </c>
      <c r="F221" s="69" t="s">
        <v>4886</v>
      </c>
      <c r="G221" s="69"/>
      <c r="H221" s="69"/>
      <c r="I221" s="69"/>
      <c r="J221" s="69"/>
    </row>
    <row r="222" spans="1:10">
      <c r="A222" s="45">
        <v>202</v>
      </c>
      <c r="B222" s="45" t="s">
        <v>5456</v>
      </c>
      <c r="C222" s="45" t="s">
        <v>5545</v>
      </c>
      <c r="D222" s="45" t="s">
        <v>5569</v>
      </c>
      <c r="E222" s="69">
        <v>5</v>
      </c>
      <c r="F222" s="69" t="s">
        <v>5572</v>
      </c>
      <c r="G222" s="69"/>
      <c r="H222" s="69"/>
      <c r="I222" s="69"/>
      <c r="J222" s="69"/>
    </row>
    <row r="223" spans="1:10">
      <c r="A223" s="45">
        <v>203</v>
      </c>
      <c r="B223" s="45" t="s">
        <v>5456</v>
      </c>
      <c r="C223" s="45" t="s">
        <v>5545</v>
      </c>
      <c r="D223" s="45" t="s">
        <v>5569</v>
      </c>
      <c r="E223" s="69">
        <v>6</v>
      </c>
      <c r="F223" s="69" t="s">
        <v>5573</v>
      </c>
      <c r="G223" s="69"/>
      <c r="H223" s="69"/>
      <c r="I223" s="69"/>
      <c r="J223" s="69"/>
    </row>
    <row r="224" spans="1:10">
      <c r="A224" s="45">
        <v>204</v>
      </c>
      <c r="B224" s="45" t="s">
        <v>5456</v>
      </c>
      <c r="C224" s="45" t="s">
        <v>5545</v>
      </c>
      <c r="D224" s="45" t="s">
        <v>5569</v>
      </c>
      <c r="E224" s="69">
        <v>7</v>
      </c>
      <c r="F224" s="69" t="s">
        <v>5574</v>
      </c>
      <c r="G224" s="69"/>
      <c r="H224" s="69"/>
      <c r="I224" s="69"/>
      <c r="J224" s="69"/>
    </row>
    <row r="225" spans="1:10">
      <c r="A225" s="45">
        <v>205</v>
      </c>
      <c r="B225" s="45" t="s">
        <v>5456</v>
      </c>
      <c r="C225" s="45" t="s">
        <v>5545</v>
      </c>
      <c r="D225" s="45" t="s">
        <v>5569</v>
      </c>
      <c r="E225" s="69">
        <v>8</v>
      </c>
      <c r="F225" s="69" t="s">
        <v>5575</v>
      </c>
      <c r="G225" s="69"/>
      <c r="H225" s="69"/>
      <c r="I225" s="69"/>
      <c r="J225" s="69"/>
    </row>
    <row r="226" spans="1:10">
      <c r="A226" s="45">
        <v>206</v>
      </c>
      <c r="B226" s="45" t="s">
        <v>5456</v>
      </c>
      <c r="C226" s="45" t="s">
        <v>5545</v>
      </c>
      <c r="D226" s="45" t="s">
        <v>5552</v>
      </c>
      <c r="E226" s="69">
        <v>1</v>
      </c>
      <c r="F226" s="69" t="s">
        <v>5553</v>
      </c>
      <c r="G226" s="69"/>
      <c r="H226" s="69"/>
      <c r="I226" s="69"/>
      <c r="J226" s="69"/>
    </row>
    <row r="227" spans="1:10">
      <c r="A227" s="45">
        <v>207</v>
      </c>
      <c r="B227" s="45" t="s">
        <v>5456</v>
      </c>
      <c r="C227" s="45" t="s">
        <v>5545</v>
      </c>
      <c r="D227" s="45" t="s">
        <v>5552</v>
      </c>
      <c r="E227" s="69">
        <v>2</v>
      </c>
      <c r="F227" s="69" t="s">
        <v>5554</v>
      </c>
      <c r="G227" s="69"/>
      <c r="H227" s="69"/>
      <c r="I227" s="69"/>
      <c r="J227" s="69"/>
    </row>
    <row r="228" spans="1:10">
      <c r="A228" s="45">
        <v>208</v>
      </c>
      <c r="B228" s="45" t="s">
        <v>5456</v>
      </c>
      <c r="C228" s="45" t="s">
        <v>5545</v>
      </c>
      <c r="D228" s="45" t="s">
        <v>5552</v>
      </c>
      <c r="E228" s="69">
        <v>3</v>
      </c>
      <c r="F228" s="69" t="s">
        <v>5554</v>
      </c>
      <c r="G228" s="69"/>
      <c r="H228" s="69"/>
      <c r="I228" s="69"/>
      <c r="J228" s="69"/>
    </row>
    <row r="229" spans="1:10">
      <c r="A229" s="45">
        <v>209</v>
      </c>
      <c r="B229" s="45" t="s">
        <v>5456</v>
      </c>
      <c r="C229" s="45" t="s">
        <v>5545</v>
      </c>
      <c r="D229" s="45" t="s">
        <v>5552</v>
      </c>
      <c r="E229" s="69">
        <v>4</v>
      </c>
      <c r="F229" s="69" t="s">
        <v>3813</v>
      </c>
      <c r="G229" s="69"/>
      <c r="H229" s="69"/>
      <c r="I229" s="69"/>
      <c r="J229" s="69"/>
    </row>
    <row r="230" spans="1:10">
      <c r="A230" s="45">
        <v>210</v>
      </c>
      <c r="B230" s="45" t="s">
        <v>5456</v>
      </c>
      <c r="C230" s="45" t="s">
        <v>5545</v>
      </c>
      <c r="D230" s="45" t="s">
        <v>5552</v>
      </c>
      <c r="E230" s="69">
        <v>5</v>
      </c>
      <c r="F230" s="69" t="s">
        <v>5555</v>
      </c>
      <c r="G230" s="69"/>
      <c r="H230" s="69"/>
      <c r="I230" s="69"/>
      <c r="J230" s="69"/>
    </row>
    <row r="231" spans="1:10">
      <c r="A231" s="45">
        <v>211</v>
      </c>
      <c r="B231" s="45" t="s">
        <v>5456</v>
      </c>
      <c r="C231" s="45" t="s">
        <v>5545</v>
      </c>
      <c r="D231" s="45" t="s">
        <v>5552</v>
      </c>
      <c r="E231" s="69">
        <v>6</v>
      </c>
      <c r="F231" s="69" t="s">
        <v>5553</v>
      </c>
      <c r="G231" s="69"/>
      <c r="H231" s="69"/>
      <c r="I231" s="69"/>
      <c r="J231" s="69"/>
    </row>
    <row r="232" spans="1:10">
      <c r="A232" s="45">
        <v>212</v>
      </c>
      <c r="B232" s="45" t="s">
        <v>5456</v>
      </c>
      <c r="C232" s="45" t="s">
        <v>5545</v>
      </c>
      <c r="D232" s="45" t="s">
        <v>5552</v>
      </c>
      <c r="E232" s="69">
        <v>7</v>
      </c>
      <c r="F232" s="69" t="s">
        <v>5556</v>
      </c>
      <c r="G232" s="69"/>
      <c r="H232" s="69"/>
      <c r="I232" s="69"/>
      <c r="J232" s="69"/>
    </row>
    <row r="233" spans="1:10">
      <c r="A233" s="45">
        <v>213</v>
      </c>
      <c r="B233" s="45" t="s">
        <v>5456</v>
      </c>
      <c r="C233" s="45" t="s">
        <v>5545</v>
      </c>
      <c r="D233" s="45" t="s">
        <v>5552</v>
      </c>
      <c r="E233" s="69">
        <v>8</v>
      </c>
      <c r="F233" s="69" t="s">
        <v>2830</v>
      </c>
      <c r="G233" s="69"/>
      <c r="H233" s="69"/>
      <c r="I233" s="69"/>
      <c r="J233" s="69"/>
    </row>
    <row r="234" spans="1:10">
      <c r="A234" s="45">
        <v>214</v>
      </c>
      <c r="B234" s="45" t="s">
        <v>5456</v>
      </c>
      <c r="C234" s="45" t="s">
        <v>5545</v>
      </c>
      <c r="D234" s="45" t="s">
        <v>5552</v>
      </c>
      <c r="E234" s="69">
        <v>9</v>
      </c>
      <c r="F234" s="69" t="s">
        <v>239</v>
      </c>
      <c r="G234" s="69"/>
      <c r="H234" s="69"/>
      <c r="I234" s="69"/>
      <c r="J234" s="69"/>
    </row>
    <row r="235" spans="1:10">
      <c r="A235" s="45">
        <v>215</v>
      </c>
      <c r="B235" s="45" t="s">
        <v>5456</v>
      </c>
      <c r="C235" s="45" t="s">
        <v>5545</v>
      </c>
      <c r="D235" s="45" t="s">
        <v>5582</v>
      </c>
      <c r="E235" s="69">
        <v>1</v>
      </c>
      <c r="F235" s="69" t="s">
        <v>4454</v>
      </c>
      <c r="G235" s="69"/>
      <c r="H235" s="69"/>
      <c r="I235" s="69"/>
      <c r="J235" s="69"/>
    </row>
    <row r="236" spans="1:10">
      <c r="A236" s="45">
        <v>216</v>
      </c>
      <c r="B236" s="45" t="s">
        <v>5456</v>
      </c>
      <c r="C236" s="45" t="s">
        <v>5545</v>
      </c>
      <c r="D236" s="45" t="s">
        <v>5582</v>
      </c>
      <c r="E236" s="69">
        <v>2</v>
      </c>
      <c r="F236" s="69" t="s">
        <v>5583</v>
      </c>
      <c r="G236" s="69"/>
      <c r="H236" s="69"/>
      <c r="I236" s="69"/>
      <c r="J236" s="69"/>
    </row>
    <row r="237" spans="1:10">
      <c r="A237" s="45">
        <v>217</v>
      </c>
      <c r="B237" s="45" t="s">
        <v>5456</v>
      </c>
      <c r="C237" s="45" t="s">
        <v>5545</v>
      </c>
      <c r="D237" s="45" t="s">
        <v>5582</v>
      </c>
      <c r="E237" s="69">
        <v>3</v>
      </c>
      <c r="F237" s="69" t="s">
        <v>5584</v>
      </c>
      <c r="G237" s="69"/>
      <c r="H237" s="69"/>
      <c r="I237" s="69"/>
      <c r="J237" s="69"/>
    </row>
    <row r="238" spans="1:10">
      <c r="A238" s="45">
        <v>218</v>
      </c>
      <c r="B238" s="45" t="s">
        <v>5456</v>
      </c>
      <c r="C238" s="45" t="s">
        <v>5545</v>
      </c>
      <c r="D238" s="45" t="s">
        <v>5582</v>
      </c>
      <c r="E238" s="69">
        <v>4</v>
      </c>
      <c r="F238" s="69" t="s">
        <v>238</v>
      </c>
      <c r="G238" s="69"/>
      <c r="H238" s="69"/>
      <c r="I238" s="69"/>
      <c r="J238" s="69"/>
    </row>
    <row r="239" spans="1:10">
      <c r="A239" s="45">
        <v>219</v>
      </c>
      <c r="B239" s="45" t="s">
        <v>5456</v>
      </c>
      <c r="C239" s="45" t="s">
        <v>5545</v>
      </c>
      <c r="D239" s="45" t="s">
        <v>5582</v>
      </c>
      <c r="E239" s="69">
        <v>5</v>
      </c>
      <c r="F239" s="69" t="s">
        <v>5585</v>
      </c>
      <c r="G239" s="69"/>
      <c r="H239" s="69"/>
      <c r="I239" s="69"/>
      <c r="J239" s="69"/>
    </row>
    <row r="240" spans="1:10">
      <c r="A240" s="45">
        <v>220</v>
      </c>
      <c r="B240" s="45" t="s">
        <v>5456</v>
      </c>
      <c r="C240" s="45" t="s">
        <v>5545</v>
      </c>
      <c r="D240" s="45" t="s">
        <v>5582</v>
      </c>
      <c r="E240" s="69">
        <v>6</v>
      </c>
      <c r="F240" s="69" t="s">
        <v>5586</v>
      </c>
      <c r="G240" s="69"/>
      <c r="H240" s="69"/>
      <c r="I240" s="69"/>
      <c r="J240" s="69"/>
    </row>
    <row r="241" spans="1:10">
      <c r="A241" s="45">
        <v>221</v>
      </c>
      <c r="B241" s="45" t="s">
        <v>5456</v>
      </c>
      <c r="C241" s="45" t="s">
        <v>5545</v>
      </c>
      <c r="D241" s="45" t="s">
        <v>5582</v>
      </c>
      <c r="E241" s="69">
        <v>7</v>
      </c>
      <c r="F241" s="69" t="s">
        <v>5587</v>
      </c>
      <c r="G241" s="69"/>
      <c r="H241" s="69"/>
      <c r="I241" s="69"/>
      <c r="J241" s="69"/>
    </row>
    <row r="242" spans="1:10">
      <c r="A242" s="45">
        <v>222</v>
      </c>
      <c r="B242" s="45" t="s">
        <v>5456</v>
      </c>
      <c r="C242" s="45" t="s">
        <v>5545</v>
      </c>
      <c r="D242" s="45" t="s">
        <v>5582</v>
      </c>
      <c r="E242" s="69">
        <v>8</v>
      </c>
      <c r="F242" s="69" t="s">
        <v>5588</v>
      </c>
      <c r="G242" s="69"/>
      <c r="H242" s="69"/>
      <c r="I242" s="69"/>
      <c r="J242" s="69"/>
    </row>
    <row r="243" spans="1:10">
      <c r="A243" s="45">
        <v>223</v>
      </c>
      <c r="B243" s="45" t="s">
        <v>5456</v>
      </c>
      <c r="C243" s="45" t="s">
        <v>5545</v>
      </c>
      <c r="D243" s="45" t="s">
        <v>5582</v>
      </c>
      <c r="E243" s="69">
        <v>9</v>
      </c>
      <c r="F243" s="69" t="s">
        <v>5589</v>
      </c>
      <c r="G243" s="69"/>
      <c r="H243" s="69"/>
      <c r="I243" s="69"/>
      <c r="J243" s="69"/>
    </row>
    <row r="244" spans="1:10">
      <c r="A244" s="45">
        <v>224</v>
      </c>
      <c r="B244" s="45" t="s">
        <v>5456</v>
      </c>
      <c r="C244" s="45" t="s">
        <v>5545</v>
      </c>
      <c r="D244" s="45" t="s">
        <v>5582</v>
      </c>
      <c r="E244" s="69">
        <v>10</v>
      </c>
      <c r="F244" s="69" t="s">
        <v>5590</v>
      </c>
      <c r="G244" s="69"/>
      <c r="H244" s="69"/>
      <c r="I244" s="69"/>
      <c r="J244" s="69"/>
    </row>
    <row r="245" spans="1:10">
      <c r="A245" s="45">
        <v>225</v>
      </c>
      <c r="B245" s="45" t="s">
        <v>5456</v>
      </c>
      <c r="C245" s="45" t="s">
        <v>5545</v>
      </c>
      <c r="D245" s="45" t="s">
        <v>5582</v>
      </c>
      <c r="E245" s="69">
        <v>11</v>
      </c>
      <c r="F245" s="69" t="s">
        <v>5591</v>
      </c>
      <c r="G245" s="69"/>
      <c r="H245" s="69"/>
      <c r="I245" s="69"/>
      <c r="J245" s="69"/>
    </row>
    <row r="246" spans="1:10">
      <c r="A246" s="45">
        <v>226</v>
      </c>
      <c r="B246" s="45" t="s">
        <v>5456</v>
      </c>
      <c r="C246" s="45" t="s">
        <v>5545</v>
      </c>
      <c r="D246" s="45" t="s">
        <v>5582</v>
      </c>
      <c r="E246" s="69">
        <v>12</v>
      </c>
      <c r="F246" s="69" t="s">
        <v>4464</v>
      </c>
      <c r="G246" s="69"/>
      <c r="H246" s="69"/>
      <c r="I246" s="69"/>
      <c r="J246" s="69"/>
    </row>
    <row r="247" spans="1:10">
      <c r="A247" s="45">
        <v>227</v>
      </c>
      <c r="B247" s="45" t="s">
        <v>5456</v>
      </c>
      <c r="C247" s="45" t="s">
        <v>5545</v>
      </c>
      <c r="D247" s="45" t="s">
        <v>5582</v>
      </c>
      <c r="E247" s="69">
        <v>13</v>
      </c>
      <c r="F247" s="69" t="s">
        <v>5592</v>
      </c>
      <c r="G247" s="69"/>
      <c r="H247" s="69"/>
      <c r="I247" s="69"/>
      <c r="J247" s="69"/>
    </row>
    <row r="248" spans="1:10">
      <c r="A248" s="45">
        <v>228</v>
      </c>
      <c r="B248" s="45" t="s">
        <v>5456</v>
      </c>
      <c r="C248" s="45" t="s">
        <v>5545</v>
      </c>
      <c r="D248" s="45" t="s">
        <v>5545</v>
      </c>
      <c r="E248" s="69">
        <v>1</v>
      </c>
      <c r="F248" s="69" t="s">
        <v>5546</v>
      </c>
      <c r="G248" s="69"/>
      <c r="H248" s="69"/>
      <c r="I248" s="69"/>
      <c r="J248" s="69"/>
    </row>
    <row r="249" spans="1:10">
      <c r="A249" s="45">
        <v>229</v>
      </c>
      <c r="B249" s="45" t="s">
        <v>5456</v>
      </c>
      <c r="C249" s="45" t="s">
        <v>5545</v>
      </c>
      <c r="D249" s="45" t="s">
        <v>5545</v>
      </c>
      <c r="E249" s="69">
        <v>2</v>
      </c>
      <c r="F249" s="69" t="s">
        <v>5541</v>
      </c>
      <c r="G249" s="69"/>
      <c r="H249" s="69"/>
      <c r="I249" s="69"/>
      <c r="J249" s="69"/>
    </row>
    <row r="250" spans="1:10">
      <c r="A250" s="45">
        <v>230</v>
      </c>
      <c r="B250" s="45" t="s">
        <v>5456</v>
      </c>
      <c r="C250" s="45" t="s">
        <v>5545</v>
      </c>
      <c r="D250" s="45" t="s">
        <v>5545</v>
      </c>
      <c r="E250" s="69">
        <v>3</v>
      </c>
      <c r="F250" s="69" t="s">
        <v>5547</v>
      </c>
      <c r="G250" s="69"/>
      <c r="H250" s="69"/>
      <c r="I250" s="69"/>
      <c r="J250" s="69"/>
    </row>
    <row r="251" spans="1:10">
      <c r="A251" s="45">
        <v>231</v>
      </c>
      <c r="B251" s="45" t="s">
        <v>5456</v>
      </c>
      <c r="C251" s="45" t="s">
        <v>5545</v>
      </c>
      <c r="D251" s="45" t="s">
        <v>5545</v>
      </c>
      <c r="E251" s="69">
        <v>4</v>
      </c>
      <c r="F251" s="69" t="s">
        <v>5548</v>
      </c>
      <c r="G251" s="69"/>
      <c r="H251" s="69"/>
      <c r="I251" s="69"/>
      <c r="J251" s="69"/>
    </row>
    <row r="252" spans="1:10">
      <c r="A252" s="45">
        <v>232</v>
      </c>
      <c r="B252" s="45" t="s">
        <v>5456</v>
      </c>
      <c r="C252" s="45" t="s">
        <v>5545</v>
      </c>
      <c r="D252" s="45" t="s">
        <v>5545</v>
      </c>
      <c r="E252" s="69">
        <v>5</v>
      </c>
      <c r="F252" s="69" t="s">
        <v>5548</v>
      </c>
      <c r="G252" s="69"/>
      <c r="H252" s="69"/>
      <c r="I252" s="69"/>
      <c r="J252" s="69"/>
    </row>
    <row r="253" spans="1:10">
      <c r="A253" s="45">
        <v>233</v>
      </c>
      <c r="B253" s="45" t="s">
        <v>5456</v>
      </c>
      <c r="C253" s="45" t="s">
        <v>5545</v>
      </c>
      <c r="D253" s="45" t="s">
        <v>5545</v>
      </c>
      <c r="E253" s="69">
        <v>6</v>
      </c>
      <c r="F253" s="69" t="s">
        <v>5549</v>
      </c>
      <c r="G253" s="69"/>
      <c r="H253" s="69"/>
      <c r="I253" s="69"/>
      <c r="J253" s="69"/>
    </row>
    <row r="254" spans="1:10">
      <c r="A254" s="45">
        <v>234</v>
      </c>
      <c r="B254" s="45" t="s">
        <v>5456</v>
      </c>
      <c r="C254" s="45" t="s">
        <v>5545</v>
      </c>
      <c r="D254" s="45" t="s">
        <v>5545</v>
      </c>
      <c r="E254" s="69">
        <v>7</v>
      </c>
      <c r="F254" s="69" t="s">
        <v>5550</v>
      </c>
      <c r="G254" s="69"/>
      <c r="H254" s="69"/>
      <c r="I254" s="69"/>
      <c r="J254" s="69"/>
    </row>
    <row r="255" spans="1:10">
      <c r="A255" s="45">
        <v>235</v>
      </c>
      <c r="B255" s="45" t="s">
        <v>5456</v>
      </c>
      <c r="C255" s="45" t="s">
        <v>5545</v>
      </c>
      <c r="D255" s="45" t="s">
        <v>5545</v>
      </c>
      <c r="E255" s="69">
        <v>8</v>
      </c>
      <c r="F255" s="69" t="s">
        <v>5551</v>
      </c>
      <c r="G255" s="69"/>
      <c r="H255" s="69"/>
      <c r="I255" s="69"/>
      <c r="J255" s="69"/>
    </row>
    <row r="256" spans="1:10">
      <c r="A256" s="45">
        <v>236</v>
      </c>
      <c r="B256" s="45" t="s">
        <v>5456</v>
      </c>
      <c r="C256" s="45" t="s">
        <v>5545</v>
      </c>
      <c r="D256" s="45" t="s">
        <v>5576</v>
      </c>
      <c r="E256" s="69">
        <v>1</v>
      </c>
      <c r="F256" s="69" t="s">
        <v>5577</v>
      </c>
      <c r="G256" s="69"/>
      <c r="H256" s="69"/>
      <c r="I256" s="69"/>
      <c r="J256" s="69"/>
    </row>
    <row r="257" spans="1:10">
      <c r="A257" s="45">
        <v>237</v>
      </c>
      <c r="B257" s="45" t="s">
        <v>5456</v>
      </c>
      <c r="C257" s="45" t="s">
        <v>5545</v>
      </c>
      <c r="D257" s="45" t="s">
        <v>5576</v>
      </c>
      <c r="E257" s="69">
        <v>2</v>
      </c>
      <c r="F257" s="69" t="s">
        <v>5578</v>
      </c>
      <c r="G257" s="69"/>
      <c r="H257" s="69"/>
      <c r="I257" s="69"/>
      <c r="J257" s="69"/>
    </row>
    <row r="258" spans="1:10">
      <c r="A258" s="45">
        <v>238</v>
      </c>
      <c r="B258" s="45" t="s">
        <v>5456</v>
      </c>
      <c r="C258" s="45" t="s">
        <v>5545</v>
      </c>
      <c r="D258" s="45" t="s">
        <v>5576</v>
      </c>
      <c r="E258" s="69">
        <v>3</v>
      </c>
      <c r="F258" s="69" t="s">
        <v>5579</v>
      </c>
      <c r="G258" s="69"/>
      <c r="H258" s="69"/>
      <c r="I258" s="69"/>
      <c r="J258" s="69"/>
    </row>
    <row r="259" spans="1:10">
      <c r="A259" s="45">
        <v>239</v>
      </c>
      <c r="B259" s="45" t="s">
        <v>5456</v>
      </c>
      <c r="C259" s="45" t="s">
        <v>5545</v>
      </c>
      <c r="D259" s="45" t="s">
        <v>5576</v>
      </c>
      <c r="E259" s="69">
        <v>4</v>
      </c>
      <c r="F259" s="69" t="s">
        <v>5580</v>
      </c>
      <c r="G259" s="69"/>
      <c r="H259" s="69"/>
      <c r="I259" s="69"/>
      <c r="J259" s="69"/>
    </row>
    <row r="260" spans="1:10">
      <c r="A260" s="45">
        <v>240</v>
      </c>
      <c r="B260" s="45" t="s">
        <v>5456</v>
      </c>
      <c r="C260" s="45" t="s">
        <v>5545</v>
      </c>
      <c r="D260" s="45" t="s">
        <v>5576</v>
      </c>
      <c r="E260" s="69">
        <v>5</v>
      </c>
      <c r="F260" s="69" t="s">
        <v>5581</v>
      </c>
      <c r="G260" s="69"/>
      <c r="H260" s="69"/>
      <c r="I260" s="69"/>
      <c r="J260" s="69"/>
    </row>
    <row r="261" spans="1:10">
      <c r="A261" s="45">
        <v>241</v>
      </c>
      <c r="B261" s="45" t="s">
        <v>5456</v>
      </c>
      <c r="C261" s="45" t="s">
        <v>5689</v>
      </c>
      <c r="D261" s="45" t="s">
        <v>5722</v>
      </c>
      <c r="E261" s="69">
        <v>1</v>
      </c>
      <c r="F261" s="69" t="s">
        <v>5723</v>
      </c>
      <c r="G261" s="69"/>
      <c r="H261" s="69"/>
      <c r="I261" s="69"/>
      <c r="J261" s="69"/>
    </row>
    <row r="262" spans="1:10">
      <c r="A262" s="45">
        <v>242</v>
      </c>
      <c r="B262" s="45" t="s">
        <v>5456</v>
      </c>
      <c r="C262" s="45" t="s">
        <v>5689</v>
      </c>
      <c r="D262" s="45" t="s">
        <v>5722</v>
      </c>
      <c r="E262" s="69">
        <v>2</v>
      </c>
      <c r="F262" s="69" t="s">
        <v>5724</v>
      </c>
      <c r="G262" s="69"/>
      <c r="H262" s="69"/>
      <c r="I262" s="69"/>
      <c r="J262" s="69"/>
    </row>
    <row r="263" spans="1:10">
      <c r="A263" s="45">
        <v>243</v>
      </c>
      <c r="B263" s="45" t="s">
        <v>5456</v>
      </c>
      <c r="C263" s="45" t="s">
        <v>5689</v>
      </c>
      <c r="D263" s="45" t="s">
        <v>5722</v>
      </c>
      <c r="E263" s="69">
        <v>3</v>
      </c>
      <c r="F263" s="69" t="s">
        <v>5725</v>
      </c>
      <c r="G263" s="69"/>
      <c r="H263" s="69"/>
      <c r="I263" s="69"/>
      <c r="J263" s="69"/>
    </row>
    <row r="264" spans="1:10">
      <c r="A264" s="45">
        <v>244</v>
      </c>
      <c r="B264" s="45" t="s">
        <v>5456</v>
      </c>
      <c r="C264" s="45" t="s">
        <v>5689</v>
      </c>
      <c r="D264" s="45" t="s">
        <v>5722</v>
      </c>
      <c r="E264" s="69">
        <v>4</v>
      </c>
      <c r="F264" s="69" t="s">
        <v>446</v>
      </c>
      <c r="G264" s="69"/>
      <c r="H264" s="69"/>
      <c r="I264" s="69"/>
      <c r="J264" s="69"/>
    </row>
    <row r="265" spans="1:10">
      <c r="A265" s="45">
        <v>245</v>
      </c>
      <c r="B265" s="45" t="s">
        <v>5456</v>
      </c>
      <c r="C265" s="45" t="s">
        <v>5689</v>
      </c>
      <c r="D265" s="45" t="s">
        <v>5722</v>
      </c>
      <c r="E265" s="69">
        <v>5</v>
      </c>
      <c r="F265" s="69" t="s">
        <v>5726</v>
      </c>
      <c r="G265" s="69"/>
      <c r="H265" s="69"/>
      <c r="I265" s="69"/>
      <c r="J265" s="69"/>
    </row>
    <row r="266" spans="1:10">
      <c r="A266" s="45">
        <v>246</v>
      </c>
      <c r="B266" s="45" t="s">
        <v>5456</v>
      </c>
      <c r="C266" s="45" t="s">
        <v>5689</v>
      </c>
      <c r="D266" s="45" t="s">
        <v>5722</v>
      </c>
      <c r="E266" s="69">
        <v>6</v>
      </c>
      <c r="F266" s="69" t="s">
        <v>979</v>
      </c>
      <c r="G266" s="69"/>
      <c r="H266" s="69"/>
      <c r="I266" s="69"/>
      <c r="J266" s="69"/>
    </row>
    <row r="267" spans="1:10">
      <c r="A267" s="45">
        <v>247</v>
      </c>
      <c r="B267" s="45" t="s">
        <v>5456</v>
      </c>
      <c r="C267" s="45" t="s">
        <v>5689</v>
      </c>
      <c r="D267" s="45" t="s">
        <v>5710</v>
      </c>
      <c r="E267" s="69">
        <v>1</v>
      </c>
      <c r="F267" s="69" t="s">
        <v>5711</v>
      </c>
      <c r="G267" s="69"/>
      <c r="H267" s="69"/>
      <c r="I267" s="69"/>
      <c r="J267" s="69"/>
    </row>
    <row r="268" spans="1:10">
      <c r="A268" s="45">
        <v>248</v>
      </c>
      <c r="B268" s="45" t="s">
        <v>5456</v>
      </c>
      <c r="C268" s="45" t="s">
        <v>5689</v>
      </c>
      <c r="D268" s="45" t="s">
        <v>5710</v>
      </c>
      <c r="E268" s="69">
        <v>2</v>
      </c>
      <c r="F268" s="69" t="s">
        <v>1631</v>
      </c>
      <c r="G268" s="69"/>
      <c r="H268" s="69"/>
      <c r="I268" s="69"/>
      <c r="J268" s="69"/>
    </row>
    <row r="269" spans="1:10">
      <c r="A269" s="45">
        <v>249</v>
      </c>
      <c r="B269" s="45" t="s">
        <v>5456</v>
      </c>
      <c r="C269" s="45" t="s">
        <v>5689</v>
      </c>
      <c r="D269" s="45" t="s">
        <v>5710</v>
      </c>
      <c r="E269" s="69">
        <v>3</v>
      </c>
      <c r="F269" s="69" t="s">
        <v>5712</v>
      </c>
      <c r="G269" s="69"/>
      <c r="H269" s="69"/>
      <c r="I269" s="69"/>
      <c r="J269" s="69"/>
    </row>
    <row r="270" spans="1:10">
      <c r="A270" s="45">
        <v>250</v>
      </c>
      <c r="B270" s="45" t="s">
        <v>5456</v>
      </c>
      <c r="C270" s="45" t="s">
        <v>5689</v>
      </c>
      <c r="D270" s="45" t="s">
        <v>5710</v>
      </c>
      <c r="E270" s="69">
        <v>4</v>
      </c>
      <c r="F270" s="69" t="s">
        <v>5713</v>
      </c>
      <c r="G270" s="69"/>
      <c r="H270" s="69"/>
      <c r="I270" s="69"/>
      <c r="J270" s="69"/>
    </row>
    <row r="271" spans="1:10">
      <c r="A271" s="45">
        <v>251</v>
      </c>
      <c r="B271" s="45" t="s">
        <v>5456</v>
      </c>
      <c r="C271" s="45" t="s">
        <v>5689</v>
      </c>
      <c r="D271" s="45" t="s">
        <v>5696</v>
      </c>
      <c r="E271" s="69">
        <v>3</v>
      </c>
      <c r="F271" s="69" t="s">
        <v>5697</v>
      </c>
      <c r="G271" s="69"/>
      <c r="H271" s="69"/>
      <c r="I271" s="69"/>
      <c r="J271" s="69"/>
    </row>
    <row r="272" spans="1:10">
      <c r="A272" s="45">
        <v>252</v>
      </c>
      <c r="B272" s="45" t="s">
        <v>5456</v>
      </c>
      <c r="C272" s="45" t="s">
        <v>5689</v>
      </c>
      <c r="D272" s="45" t="s">
        <v>5696</v>
      </c>
      <c r="E272" s="69">
        <v>4</v>
      </c>
      <c r="F272" s="69" t="s">
        <v>5698</v>
      </c>
      <c r="G272" s="69"/>
      <c r="H272" s="69"/>
      <c r="I272" s="69"/>
      <c r="J272" s="69"/>
    </row>
    <row r="273" spans="1:10">
      <c r="A273" s="45">
        <v>253</v>
      </c>
      <c r="B273" s="45" t="s">
        <v>5456</v>
      </c>
      <c r="C273" s="45" t="s">
        <v>5689</v>
      </c>
      <c r="D273" s="45" t="s">
        <v>5696</v>
      </c>
      <c r="E273" s="69">
        <v>6</v>
      </c>
      <c r="F273" s="69" t="s">
        <v>5699</v>
      </c>
      <c r="G273" s="69"/>
      <c r="H273" s="69"/>
      <c r="I273" s="69"/>
      <c r="J273" s="69"/>
    </row>
    <row r="274" spans="1:10">
      <c r="A274" s="45">
        <v>254</v>
      </c>
      <c r="B274" s="45" t="s">
        <v>5456</v>
      </c>
      <c r="C274" s="45" t="s">
        <v>5689</v>
      </c>
      <c r="D274" s="45" t="s">
        <v>5696</v>
      </c>
      <c r="E274" s="69">
        <v>7</v>
      </c>
      <c r="F274" s="69" t="s">
        <v>3648</v>
      </c>
      <c r="G274" s="69"/>
      <c r="H274" s="69"/>
      <c r="I274" s="69"/>
      <c r="J274" s="69"/>
    </row>
    <row r="275" spans="1:10">
      <c r="A275" s="45">
        <v>255</v>
      </c>
      <c r="B275" s="45" t="s">
        <v>5456</v>
      </c>
      <c r="C275" s="45" t="s">
        <v>5689</v>
      </c>
      <c r="D275" s="45" t="s">
        <v>5735</v>
      </c>
      <c r="E275" s="69">
        <v>1</v>
      </c>
      <c r="F275" s="69" t="s">
        <v>5736</v>
      </c>
      <c r="G275" s="69"/>
      <c r="H275" s="69"/>
      <c r="I275" s="69"/>
      <c r="J275" s="69"/>
    </row>
    <row r="276" spans="1:10">
      <c r="A276" s="45">
        <v>256</v>
      </c>
      <c r="B276" s="45" t="s">
        <v>5456</v>
      </c>
      <c r="C276" s="45" t="s">
        <v>5689</v>
      </c>
      <c r="D276" s="45" t="s">
        <v>5735</v>
      </c>
      <c r="E276" s="69">
        <v>2</v>
      </c>
      <c r="F276" s="69" t="s">
        <v>5737</v>
      </c>
      <c r="G276" s="69"/>
      <c r="H276" s="69"/>
      <c r="I276" s="69"/>
      <c r="J276" s="69"/>
    </row>
    <row r="277" spans="1:10">
      <c r="A277" s="45">
        <v>257</v>
      </c>
      <c r="B277" s="45" t="s">
        <v>5456</v>
      </c>
      <c r="C277" s="45" t="s">
        <v>5689</v>
      </c>
      <c r="D277" s="45" t="s">
        <v>5735</v>
      </c>
      <c r="E277" s="69">
        <v>3</v>
      </c>
      <c r="F277" s="69" t="s">
        <v>5738</v>
      </c>
      <c r="G277" s="69"/>
      <c r="H277" s="69"/>
      <c r="I277" s="69"/>
      <c r="J277" s="69"/>
    </row>
    <row r="278" spans="1:10">
      <c r="A278" s="45">
        <v>258</v>
      </c>
      <c r="B278" s="45" t="s">
        <v>5456</v>
      </c>
      <c r="C278" s="45" t="s">
        <v>5689</v>
      </c>
      <c r="D278" s="45" t="s">
        <v>5735</v>
      </c>
      <c r="E278" s="69">
        <v>4</v>
      </c>
      <c r="F278" s="69" t="s">
        <v>5739</v>
      </c>
      <c r="G278" s="69"/>
      <c r="H278" s="69"/>
      <c r="I278" s="69"/>
      <c r="J278" s="69"/>
    </row>
    <row r="279" spans="1:10">
      <c r="A279" s="45">
        <v>259</v>
      </c>
      <c r="B279" s="45" t="s">
        <v>5456</v>
      </c>
      <c r="C279" s="45" t="s">
        <v>5689</v>
      </c>
      <c r="D279" s="45" t="s">
        <v>5735</v>
      </c>
      <c r="E279" s="69">
        <v>5</v>
      </c>
      <c r="F279" s="69" t="s">
        <v>5740</v>
      </c>
      <c r="G279" s="69"/>
      <c r="H279" s="69"/>
      <c r="I279" s="69"/>
      <c r="J279" s="69"/>
    </row>
    <row r="280" spans="1:10">
      <c r="A280" s="45">
        <v>260</v>
      </c>
      <c r="B280" s="45" t="s">
        <v>5456</v>
      </c>
      <c r="C280" s="45" t="s">
        <v>5689</v>
      </c>
      <c r="D280" s="45" t="s">
        <v>5735</v>
      </c>
      <c r="E280" s="69">
        <v>6</v>
      </c>
      <c r="F280" s="69" t="s">
        <v>5741</v>
      </c>
      <c r="G280" s="69"/>
      <c r="H280" s="69"/>
      <c r="I280" s="69"/>
      <c r="J280" s="69"/>
    </row>
    <row r="281" spans="1:10">
      <c r="A281" s="45">
        <v>261</v>
      </c>
      <c r="B281" s="45" t="s">
        <v>5456</v>
      </c>
      <c r="C281" s="45" t="s">
        <v>5689</v>
      </c>
      <c r="D281" s="45" t="s">
        <v>5735</v>
      </c>
      <c r="E281" s="69">
        <v>7</v>
      </c>
      <c r="F281" s="69" t="s">
        <v>5742</v>
      </c>
      <c r="G281" s="69"/>
      <c r="H281" s="69"/>
      <c r="I281" s="69"/>
      <c r="J281" s="69"/>
    </row>
    <row r="282" spans="1:10">
      <c r="A282" s="45">
        <v>262</v>
      </c>
      <c r="B282" s="45" t="s">
        <v>5456</v>
      </c>
      <c r="C282" s="45" t="s">
        <v>5689</v>
      </c>
      <c r="D282" s="45" t="s">
        <v>5735</v>
      </c>
      <c r="E282" s="69">
        <v>8</v>
      </c>
      <c r="F282" s="69" t="s">
        <v>3936</v>
      </c>
      <c r="G282" s="69"/>
      <c r="H282" s="69"/>
      <c r="I282" s="69"/>
      <c r="J282" s="69"/>
    </row>
    <row r="283" spans="1:10">
      <c r="A283" s="45">
        <v>263</v>
      </c>
      <c r="B283" s="45" t="s">
        <v>5456</v>
      </c>
      <c r="C283" s="45" t="s">
        <v>5689</v>
      </c>
      <c r="D283" s="45" t="s">
        <v>5735</v>
      </c>
      <c r="E283" s="69">
        <v>9</v>
      </c>
      <c r="F283" s="69" t="s">
        <v>5743</v>
      </c>
      <c r="G283" s="69"/>
      <c r="H283" s="69"/>
      <c r="I283" s="69"/>
      <c r="J283" s="69"/>
    </row>
    <row r="284" spans="1:10">
      <c r="A284" s="45">
        <v>264</v>
      </c>
      <c r="B284" s="45" t="s">
        <v>5456</v>
      </c>
      <c r="C284" s="45" t="s">
        <v>5689</v>
      </c>
      <c r="D284" s="45" t="s">
        <v>5735</v>
      </c>
      <c r="E284" s="69">
        <v>10</v>
      </c>
      <c r="F284" s="69" t="s">
        <v>5744</v>
      </c>
      <c r="G284" s="69"/>
      <c r="H284" s="69"/>
      <c r="I284" s="69"/>
      <c r="J284" s="69"/>
    </row>
    <row r="285" spans="1:10">
      <c r="A285" s="45">
        <v>265</v>
      </c>
      <c r="B285" s="45" t="s">
        <v>5456</v>
      </c>
      <c r="C285" s="45" t="s">
        <v>5689</v>
      </c>
      <c r="D285" s="45" t="s">
        <v>5735</v>
      </c>
      <c r="E285" s="69">
        <v>11</v>
      </c>
      <c r="F285" s="69" t="s">
        <v>5745</v>
      </c>
      <c r="G285" s="69"/>
      <c r="H285" s="69"/>
      <c r="I285" s="69"/>
      <c r="J285" s="69"/>
    </row>
    <row r="286" spans="1:10">
      <c r="A286" s="45">
        <v>266</v>
      </c>
      <c r="B286" s="45" t="s">
        <v>5456</v>
      </c>
      <c r="C286" s="45" t="s">
        <v>5689</v>
      </c>
      <c r="D286" s="45" t="s">
        <v>5735</v>
      </c>
      <c r="E286" s="69">
        <v>12</v>
      </c>
      <c r="F286" s="69" t="s">
        <v>5746</v>
      </c>
      <c r="G286" s="69"/>
      <c r="H286" s="69"/>
      <c r="I286" s="69"/>
      <c r="J286" s="69"/>
    </row>
    <row r="287" spans="1:10">
      <c r="A287" s="45">
        <v>267</v>
      </c>
      <c r="B287" s="45" t="s">
        <v>5456</v>
      </c>
      <c r="C287" s="45" t="s">
        <v>5689</v>
      </c>
      <c r="D287" s="45" t="s">
        <v>5714</v>
      </c>
      <c r="E287" s="69">
        <v>1</v>
      </c>
      <c r="F287" s="69" t="s">
        <v>5715</v>
      </c>
      <c r="G287" s="69"/>
      <c r="H287" s="69"/>
      <c r="I287" s="69"/>
      <c r="J287" s="69"/>
    </row>
    <row r="288" spans="1:10">
      <c r="A288" s="45">
        <v>268</v>
      </c>
      <c r="B288" s="45" t="s">
        <v>5456</v>
      </c>
      <c r="C288" s="45" t="s">
        <v>5689</v>
      </c>
      <c r="D288" s="45" t="s">
        <v>5714</v>
      </c>
      <c r="E288" s="69">
        <v>2</v>
      </c>
      <c r="F288" s="69" t="s">
        <v>5716</v>
      </c>
      <c r="G288" s="69"/>
      <c r="H288" s="69"/>
      <c r="I288" s="69"/>
      <c r="J288" s="69"/>
    </row>
    <row r="289" spans="1:10">
      <c r="A289" s="45">
        <v>269</v>
      </c>
      <c r="B289" s="45" t="s">
        <v>5456</v>
      </c>
      <c r="C289" s="45" t="s">
        <v>5689</v>
      </c>
      <c r="D289" s="45" t="s">
        <v>5714</v>
      </c>
      <c r="E289" s="69">
        <v>3</v>
      </c>
      <c r="F289" s="69" t="s">
        <v>5717</v>
      </c>
      <c r="G289" s="69"/>
      <c r="H289" s="69"/>
      <c r="I289" s="69"/>
      <c r="J289" s="69"/>
    </row>
    <row r="290" spans="1:10">
      <c r="A290" s="45">
        <v>270</v>
      </c>
      <c r="B290" s="45" t="s">
        <v>5456</v>
      </c>
      <c r="C290" s="45" t="s">
        <v>5689</v>
      </c>
      <c r="D290" s="45" t="s">
        <v>5714</v>
      </c>
      <c r="E290" s="69">
        <v>4</v>
      </c>
      <c r="F290" s="69" t="s">
        <v>5718</v>
      </c>
      <c r="G290" s="69"/>
      <c r="H290" s="69"/>
      <c r="I290" s="69"/>
      <c r="J290" s="69"/>
    </row>
    <row r="291" spans="1:10">
      <c r="A291" s="45">
        <v>271</v>
      </c>
      <c r="B291" s="45" t="s">
        <v>5456</v>
      </c>
      <c r="C291" s="45" t="s">
        <v>5689</v>
      </c>
      <c r="D291" s="45" t="s">
        <v>5714</v>
      </c>
      <c r="E291" s="69">
        <v>5</v>
      </c>
      <c r="F291" s="69" t="s">
        <v>5719</v>
      </c>
      <c r="G291" s="69"/>
      <c r="H291" s="69"/>
      <c r="I291" s="69"/>
      <c r="J291" s="69"/>
    </row>
    <row r="292" spans="1:10">
      <c r="A292" s="45">
        <v>272</v>
      </c>
      <c r="B292" s="45" t="s">
        <v>5456</v>
      </c>
      <c r="C292" s="45" t="s">
        <v>5689</v>
      </c>
      <c r="D292" s="45" t="s">
        <v>5714</v>
      </c>
      <c r="E292" s="69">
        <v>6</v>
      </c>
      <c r="F292" s="69" t="s">
        <v>5606</v>
      </c>
      <c r="G292" s="69"/>
      <c r="H292" s="69"/>
      <c r="I292" s="69"/>
      <c r="J292" s="69"/>
    </row>
    <row r="293" spans="1:10">
      <c r="A293" s="45">
        <v>273</v>
      </c>
      <c r="B293" s="45" t="s">
        <v>5456</v>
      </c>
      <c r="C293" s="45" t="s">
        <v>5689</v>
      </c>
      <c r="D293" s="45" t="s">
        <v>5714</v>
      </c>
      <c r="E293" s="69">
        <v>7</v>
      </c>
      <c r="F293" s="69" t="s">
        <v>2830</v>
      </c>
      <c r="G293" s="69"/>
      <c r="H293" s="69"/>
      <c r="I293" s="69"/>
      <c r="J293" s="69"/>
    </row>
    <row r="294" spans="1:10">
      <c r="A294" s="45">
        <v>274</v>
      </c>
      <c r="B294" s="45" t="s">
        <v>5456</v>
      </c>
      <c r="C294" s="45" t="s">
        <v>5689</v>
      </c>
      <c r="D294" s="45" t="s">
        <v>5714</v>
      </c>
      <c r="E294" s="69">
        <v>8</v>
      </c>
      <c r="F294" s="69" t="s">
        <v>5720</v>
      </c>
      <c r="G294" s="69"/>
      <c r="H294" s="69"/>
      <c r="I294" s="69"/>
      <c r="J294" s="69"/>
    </row>
    <row r="295" spans="1:10">
      <c r="A295" s="45">
        <v>275</v>
      </c>
      <c r="B295" s="45" t="s">
        <v>5456</v>
      </c>
      <c r="C295" s="45" t="s">
        <v>5689</v>
      </c>
      <c r="D295" s="45" t="s">
        <v>5714</v>
      </c>
      <c r="E295" s="69">
        <v>9</v>
      </c>
      <c r="F295" s="69" t="s">
        <v>3704</v>
      </c>
      <c r="G295" s="69"/>
      <c r="H295" s="69"/>
      <c r="I295" s="69"/>
      <c r="J295" s="69"/>
    </row>
    <row r="296" spans="1:10">
      <c r="A296" s="45">
        <v>276</v>
      </c>
      <c r="B296" s="45" t="s">
        <v>5456</v>
      </c>
      <c r="C296" s="45" t="s">
        <v>5689</v>
      </c>
      <c r="D296" s="45" t="s">
        <v>5714</v>
      </c>
      <c r="E296" s="69">
        <v>10</v>
      </c>
      <c r="F296" s="69" t="s">
        <v>5721</v>
      </c>
      <c r="G296" s="69"/>
      <c r="H296" s="69"/>
      <c r="I296" s="69"/>
      <c r="J296" s="69"/>
    </row>
    <row r="297" spans="1:10">
      <c r="A297" s="45">
        <v>277</v>
      </c>
      <c r="B297" s="45" t="s">
        <v>5456</v>
      </c>
      <c r="C297" s="45" t="s">
        <v>5689</v>
      </c>
      <c r="D297" s="45" t="s">
        <v>5714</v>
      </c>
      <c r="E297" s="69">
        <v>11</v>
      </c>
      <c r="F297" s="69" t="s">
        <v>2324</v>
      </c>
      <c r="G297" s="69"/>
      <c r="H297" s="69"/>
      <c r="I297" s="69"/>
      <c r="J297" s="69"/>
    </row>
    <row r="298" spans="1:10">
      <c r="A298" s="45">
        <v>278</v>
      </c>
      <c r="B298" s="45" t="s">
        <v>5456</v>
      </c>
      <c r="C298" s="45" t="s">
        <v>5689</v>
      </c>
      <c r="D298" s="45" t="s">
        <v>5690</v>
      </c>
      <c r="E298" s="69">
        <v>1</v>
      </c>
      <c r="F298" s="69" t="s">
        <v>5691</v>
      </c>
      <c r="G298" s="69"/>
      <c r="H298" s="69"/>
      <c r="I298" s="69"/>
      <c r="J298" s="69"/>
    </row>
    <row r="299" spans="1:10">
      <c r="A299" s="45">
        <v>279</v>
      </c>
      <c r="B299" s="45" t="s">
        <v>5456</v>
      </c>
      <c r="C299" s="45" t="s">
        <v>5689</v>
      </c>
      <c r="D299" s="45" t="s">
        <v>5690</v>
      </c>
      <c r="E299" s="69">
        <v>2</v>
      </c>
      <c r="F299" s="69" t="s">
        <v>3720</v>
      </c>
      <c r="G299" s="69"/>
      <c r="H299" s="69"/>
      <c r="I299" s="69"/>
      <c r="J299" s="69"/>
    </row>
    <row r="300" spans="1:10">
      <c r="A300" s="45">
        <v>280</v>
      </c>
      <c r="B300" s="45" t="s">
        <v>5456</v>
      </c>
      <c r="C300" s="45" t="s">
        <v>5689</v>
      </c>
      <c r="D300" s="45" t="s">
        <v>5690</v>
      </c>
      <c r="E300" s="69">
        <v>3</v>
      </c>
      <c r="F300" s="69" t="s">
        <v>5692</v>
      </c>
      <c r="G300" s="69"/>
      <c r="H300" s="69"/>
      <c r="I300" s="69"/>
      <c r="J300" s="69"/>
    </row>
    <row r="301" spans="1:10">
      <c r="A301" s="45">
        <v>281</v>
      </c>
      <c r="B301" s="45" t="s">
        <v>5456</v>
      </c>
      <c r="C301" s="45" t="s">
        <v>5689</v>
      </c>
      <c r="D301" s="45" t="s">
        <v>5690</v>
      </c>
      <c r="E301" s="69">
        <v>6</v>
      </c>
      <c r="F301" s="69" t="s">
        <v>5693</v>
      </c>
      <c r="G301" s="69"/>
      <c r="H301" s="69"/>
      <c r="I301" s="69"/>
      <c r="J301" s="69"/>
    </row>
    <row r="302" spans="1:10">
      <c r="A302" s="45">
        <v>282</v>
      </c>
      <c r="B302" s="45" t="s">
        <v>5456</v>
      </c>
      <c r="C302" s="45" t="s">
        <v>5689</v>
      </c>
      <c r="D302" s="45" t="s">
        <v>5690</v>
      </c>
      <c r="E302" s="69">
        <v>8</v>
      </c>
      <c r="F302" s="69" t="s">
        <v>5694</v>
      </c>
      <c r="G302" s="69"/>
      <c r="H302" s="69"/>
      <c r="I302" s="69"/>
      <c r="J302" s="69"/>
    </row>
    <row r="303" spans="1:10">
      <c r="A303" s="45">
        <v>283</v>
      </c>
      <c r="B303" s="45" t="s">
        <v>5456</v>
      </c>
      <c r="C303" s="45" t="s">
        <v>5689</v>
      </c>
      <c r="D303" s="45" t="s">
        <v>5690</v>
      </c>
      <c r="E303" s="69">
        <v>10</v>
      </c>
      <c r="F303" s="69" t="s">
        <v>5695</v>
      </c>
      <c r="G303" s="69"/>
      <c r="H303" s="69"/>
      <c r="I303" s="69"/>
      <c r="J303" s="69"/>
    </row>
    <row r="304" spans="1:10">
      <c r="A304" s="45">
        <v>284</v>
      </c>
      <c r="B304" s="45" t="s">
        <v>5456</v>
      </c>
      <c r="C304" s="45" t="s">
        <v>5689</v>
      </c>
      <c r="D304" s="45" t="s">
        <v>5704</v>
      </c>
      <c r="E304" s="69">
        <v>1</v>
      </c>
      <c r="F304" s="69" t="s">
        <v>5705</v>
      </c>
      <c r="G304" s="69"/>
      <c r="H304" s="69"/>
      <c r="I304" s="69"/>
      <c r="J304" s="69"/>
    </row>
    <row r="305" spans="1:10">
      <c r="A305" s="45">
        <v>285</v>
      </c>
      <c r="B305" s="45" t="s">
        <v>5456</v>
      </c>
      <c r="C305" s="45" t="s">
        <v>5689</v>
      </c>
      <c r="D305" s="45" t="s">
        <v>5704</v>
      </c>
      <c r="E305" s="69">
        <v>2</v>
      </c>
      <c r="F305" s="69" t="s">
        <v>5706</v>
      </c>
      <c r="G305" s="69"/>
      <c r="H305" s="69"/>
      <c r="I305" s="69"/>
      <c r="J305" s="69"/>
    </row>
    <row r="306" spans="1:10">
      <c r="A306" s="45">
        <v>286</v>
      </c>
      <c r="B306" s="45" t="s">
        <v>5456</v>
      </c>
      <c r="C306" s="45" t="s">
        <v>5689</v>
      </c>
      <c r="D306" s="45" t="s">
        <v>5704</v>
      </c>
      <c r="E306" s="69">
        <v>3</v>
      </c>
      <c r="F306" s="69" t="s">
        <v>5707</v>
      </c>
      <c r="G306" s="69"/>
      <c r="H306" s="69"/>
      <c r="I306" s="69"/>
      <c r="J306" s="69"/>
    </row>
    <row r="307" spans="1:10">
      <c r="A307" s="45">
        <v>287</v>
      </c>
      <c r="B307" s="45" t="s">
        <v>5456</v>
      </c>
      <c r="C307" s="45" t="s">
        <v>5689</v>
      </c>
      <c r="D307" s="45" t="s">
        <v>5704</v>
      </c>
      <c r="E307" s="69">
        <v>4</v>
      </c>
      <c r="F307" s="69" t="s">
        <v>5708</v>
      </c>
      <c r="G307" s="69"/>
      <c r="H307" s="69"/>
      <c r="I307" s="69"/>
      <c r="J307" s="69"/>
    </row>
    <row r="308" spans="1:10">
      <c r="A308" s="45">
        <v>288</v>
      </c>
      <c r="B308" s="45" t="s">
        <v>5456</v>
      </c>
      <c r="C308" s="45" t="s">
        <v>5689</v>
      </c>
      <c r="D308" s="45" t="s">
        <v>5704</v>
      </c>
      <c r="E308" s="69">
        <v>5</v>
      </c>
      <c r="F308" s="69" t="s">
        <v>5709</v>
      </c>
      <c r="G308" s="69"/>
      <c r="H308" s="69"/>
      <c r="I308" s="69"/>
      <c r="J308" s="69"/>
    </row>
    <row r="309" spans="1:10">
      <c r="A309" s="45">
        <v>289</v>
      </c>
      <c r="B309" s="45" t="s">
        <v>5456</v>
      </c>
      <c r="C309" s="45" t="s">
        <v>5689</v>
      </c>
      <c r="D309" s="45" t="s">
        <v>5704</v>
      </c>
      <c r="E309" s="69">
        <v>6</v>
      </c>
      <c r="F309" s="69" t="s">
        <v>3717</v>
      </c>
      <c r="G309" s="69"/>
      <c r="H309" s="69"/>
      <c r="I309" s="69"/>
      <c r="J309" s="69"/>
    </row>
    <row r="310" spans="1:10">
      <c r="A310" s="45">
        <v>290</v>
      </c>
      <c r="B310" s="45" t="s">
        <v>5456</v>
      </c>
      <c r="C310" s="45" t="s">
        <v>5689</v>
      </c>
      <c r="D310" s="45" t="s">
        <v>5727</v>
      </c>
      <c r="E310" s="69">
        <v>1</v>
      </c>
      <c r="F310" s="69" t="s">
        <v>5728</v>
      </c>
      <c r="G310" s="69"/>
      <c r="H310" s="69"/>
      <c r="I310" s="69"/>
      <c r="J310" s="69"/>
    </row>
    <row r="311" spans="1:10">
      <c r="A311" s="45">
        <v>291</v>
      </c>
      <c r="B311" s="45" t="s">
        <v>5456</v>
      </c>
      <c r="C311" s="45" t="s">
        <v>5689</v>
      </c>
      <c r="D311" s="45" t="s">
        <v>5727</v>
      </c>
      <c r="E311" s="69">
        <v>2</v>
      </c>
      <c r="F311" s="69" t="s">
        <v>5729</v>
      </c>
      <c r="G311" s="69"/>
      <c r="H311" s="69"/>
      <c r="I311" s="69"/>
      <c r="J311" s="69"/>
    </row>
    <row r="312" spans="1:10">
      <c r="A312" s="45">
        <v>292</v>
      </c>
      <c r="B312" s="45" t="s">
        <v>5456</v>
      </c>
      <c r="C312" s="45" t="s">
        <v>5689</v>
      </c>
      <c r="D312" s="45" t="s">
        <v>5727</v>
      </c>
      <c r="E312" s="69">
        <v>3</v>
      </c>
      <c r="F312" s="69" t="s">
        <v>5730</v>
      </c>
      <c r="G312" s="69"/>
      <c r="H312" s="69"/>
      <c r="I312" s="69"/>
      <c r="J312" s="69"/>
    </row>
    <row r="313" spans="1:10">
      <c r="A313" s="45">
        <v>293</v>
      </c>
      <c r="B313" s="45" t="s">
        <v>5456</v>
      </c>
      <c r="C313" s="45" t="s">
        <v>5689</v>
      </c>
      <c r="D313" s="45" t="s">
        <v>5727</v>
      </c>
      <c r="E313" s="69">
        <v>4</v>
      </c>
      <c r="F313" s="69" t="s">
        <v>5731</v>
      </c>
      <c r="G313" s="69"/>
      <c r="H313" s="69"/>
      <c r="I313" s="69"/>
      <c r="J313" s="69"/>
    </row>
    <row r="314" spans="1:10">
      <c r="A314" s="45">
        <v>294</v>
      </c>
      <c r="B314" s="45" t="s">
        <v>5456</v>
      </c>
      <c r="C314" s="45" t="s">
        <v>5689</v>
      </c>
      <c r="D314" s="45" t="s">
        <v>5727</v>
      </c>
      <c r="E314" s="69">
        <v>5</v>
      </c>
      <c r="F314" s="69" t="s">
        <v>5732</v>
      </c>
      <c r="G314" s="69"/>
      <c r="H314" s="69"/>
      <c r="I314" s="69"/>
      <c r="J314" s="69"/>
    </row>
    <row r="315" spans="1:10">
      <c r="A315" s="45">
        <v>295</v>
      </c>
      <c r="B315" s="45" t="s">
        <v>5456</v>
      </c>
      <c r="C315" s="45" t="s">
        <v>5689</v>
      </c>
      <c r="D315" s="45" t="s">
        <v>5727</v>
      </c>
      <c r="E315" s="69">
        <v>6</v>
      </c>
      <c r="F315" s="69" t="s">
        <v>5733</v>
      </c>
      <c r="G315" s="69"/>
      <c r="H315" s="69"/>
      <c r="I315" s="69"/>
      <c r="J315" s="69"/>
    </row>
    <row r="316" spans="1:10">
      <c r="A316" s="45">
        <v>296</v>
      </c>
      <c r="B316" s="45" t="s">
        <v>5456</v>
      </c>
      <c r="C316" s="45" t="s">
        <v>5689</v>
      </c>
      <c r="D316" s="45" t="s">
        <v>5727</v>
      </c>
      <c r="E316" s="69">
        <v>7</v>
      </c>
      <c r="F316" s="69" t="s">
        <v>249</v>
      </c>
      <c r="G316" s="69"/>
      <c r="H316" s="69"/>
      <c r="I316" s="69"/>
      <c r="J316" s="69"/>
    </row>
    <row r="317" spans="1:10">
      <c r="A317" s="45">
        <v>297</v>
      </c>
      <c r="B317" s="45" t="s">
        <v>5456</v>
      </c>
      <c r="C317" s="45" t="s">
        <v>5689</v>
      </c>
      <c r="D317" s="45" t="s">
        <v>5727</v>
      </c>
      <c r="E317" s="69">
        <v>8</v>
      </c>
      <c r="F317" s="69" t="s">
        <v>5734</v>
      </c>
      <c r="G317" s="69"/>
      <c r="H317" s="69"/>
      <c r="I317" s="69"/>
      <c r="J317" s="69"/>
    </row>
    <row r="318" spans="1:10">
      <c r="A318" s="45">
        <v>298</v>
      </c>
      <c r="B318" s="45" t="s">
        <v>5456</v>
      </c>
      <c r="C318" s="45" t="s">
        <v>5689</v>
      </c>
      <c r="D318" s="45" t="s">
        <v>5700</v>
      </c>
      <c r="E318" s="69">
        <v>1</v>
      </c>
      <c r="F318" s="69" t="s">
        <v>5701</v>
      </c>
      <c r="G318" s="69"/>
      <c r="H318" s="69"/>
      <c r="I318" s="69"/>
      <c r="J318" s="69"/>
    </row>
    <row r="319" spans="1:10">
      <c r="A319" s="45">
        <v>299</v>
      </c>
      <c r="B319" s="45" t="s">
        <v>5456</v>
      </c>
      <c r="C319" s="45" t="s">
        <v>5689</v>
      </c>
      <c r="D319" s="45" t="s">
        <v>5700</v>
      </c>
      <c r="E319" s="69">
        <v>2</v>
      </c>
      <c r="F319" s="69" t="s">
        <v>5702</v>
      </c>
      <c r="G319" s="69"/>
      <c r="H319" s="69"/>
      <c r="I319" s="69"/>
      <c r="J319" s="69"/>
    </row>
    <row r="320" spans="1:10">
      <c r="A320" s="45">
        <v>300</v>
      </c>
      <c r="B320" s="45" t="s">
        <v>5456</v>
      </c>
      <c r="C320" s="45" t="s">
        <v>5689</v>
      </c>
      <c r="D320" s="45" t="s">
        <v>5700</v>
      </c>
      <c r="E320" s="69">
        <v>3</v>
      </c>
      <c r="F320" s="69" t="s">
        <v>238</v>
      </c>
      <c r="G320" s="69"/>
      <c r="H320" s="69"/>
      <c r="I320" s="69"/>
      <c r="J320" s="69"/>
    </row>
    <row r="321" spans="1:10">
      <c r="A321" s="45">
        <v>301</v>
      </c>
      <c r="B321" s="45" t="s">
        <v>5456</v>
      </c>
      <c r="C321" s="45" t="s">
        <v>5689</v>
      </c>
      <c r="D321" s="45" t="s">
        <v>5700</v>
      </c>
      <c r="E321" s="69">
        <v>5</v>
      </c>
      <c r="F321" s="69" t="s">
        <v>5703</v>
      </c>
      <c r="G321" s="69"/>
      <c r="H321" s="69"/>
      <c r="I321" s="69"/>
      <c r="J321" s="69"/>
    </row>
    <row r="322" spans="1:10">
      <c r="A322" s="45">
        <v>302</v>
      </c>
      <c r="B322" s="45" t="s">
        <v>5456</v>
      </c>
      <c r="C322" s="45" t="s">
        <v>5502</v>
      </c>
      <c r="D322" s="45" t="s">
        <v>5503</v>
      </c>
      <c r="E322" s="69">
        <v>1</v>
      </c>
      <c r="F322" s="69" t="s">
        <v>5504</v>
      </c>
      <c r="G322" s="69"/>
      <c r="H322" s="69"/>
      <c r="I322" s="69"/>
      <c r="J322" s="69"/>
    </row>
    <row r="323" spans="1:10">
      <c r="A323" s="45">
        <v>303</v>
      </c>
      <c r="B323" s="45" t="s">
        <v>5456</v>
      </c>
      <c r="C323" s="45" t="s">
        <v>5502</v>
      </c>
      <c r="D323" s="45" t="s">
        <v>5503</v>
      </c>
      <c r="E323" s="69">
        <v>4</v>
      </c>
      <c r="F323" s="69" t="s">
        <v>5505</v>
      </c>
      <c r="G323" s="69"/>
      <c r="H323" s="69"/>
      <c r="I323" s="69"/>
      <c r="J323" s="69"/>
    </row>
    <row r="324" spans="1:10">
      <c r="A324" s="45">
        <v>304</v>
      </c>
      <c r="B324" s="45" t="s">
        <v>5456</v>
      </c>
      <c r="C324" s="45" t="s">
        <v>5502</v>
      </c>
      <c r="D324" s="45" t="s">
        <v>5503</v>
      </c>
      <c r="E324" s="69">
        <v>10</v>
      </c>
      <c r="F324" s="69" t="s">
        <v>2125</v>
      </c>
      <c r="G324" s="69"/>
      <c r="H324" s="69"/>
      <c r="I324" s="69"/>
      <c r="J324" s="69"/>
    </row>
    <row r="325" spans="1:10">
      <c r="A325" s="45">
        <v>305</v>
      </c>
      <c r="B325" s="45" t="s">
        <v>5456</v>
      </c>
      <c r="C325" s="45" t="s">
        <v>5502</v>
      </c>
      <c r="D325" s="45" t="s">
        <v>5503</v>
      </c>
      <c r="E325" s="69">
        <v>11</v>
      </c>
      <c r="F325" s="69" t="s">
        <v>5506</v>
      </c>
      <c r="G325" s="69"/>
      <c r="H325" s="69"/>
      <c r="I325" s="69"/>
      <c r="J325" s="69"/>
    </row>
    <row r="326" spans="1:10">
      <c r="A326" s="45">
        <v>306</v>
      </c>
      <c r="B326" s="45" t="s">
        <v>5456</v>
      </c>
      <c r="C326" s="45" t="s">
        <v>5502</v>
      </c>
      <c r="D326" s="45" t="s">
        <v>5503</v>
      </c>
      <c r="E326" s="69">
        <v>13</v>
      </c>
      <c r="F326" s="69" t="s">
        <v>5507</v>
      </c>
      <c r="G326" s="69"/>
      <c r="H326" s="69"/>
      <c r="I326" s="69"/>
      <c r="J326" s="69"/>
    </row>
    <row r="327" spans="1:10">
      <c r="A327" s="45">
        <v>307</v>
      </c>
      <c r="B327" s="45" t="s">
        <v>5456</v>
      </c>
      <c r="C327" s="45" t="s">
        <v>5502</v>
      </c>
      <c r="D327" s="45" t="s">
        <v>5503</v>
      </c>
      <c r="E327" s="69">
        <v>14</v>
      </c>
      <c r="F327" s="69" t="s">
        <v>5508</v>
      </c>
      <c r="G327" s="69"/>
      <c r="H327" s="69"/>
      <c r="I327" s="69"/>
      <c r="J327" s="69"/>
    </row>
    <row r="328" spans="1:10">
      <c r="A328" s="45">
        <v>308</v>
      </c>
      <c r="B328" s="45" t="s">
        <v>5456</v>
      </c>
      <c r="C328" s="45" t="s">
        <v>5502</v>
      </c>
      <c r="D328" s="45" t="s">
        <v>5509</v>
      </c>
      <c r="E328" s="69">
        <v>1</v>
      </c>
      <c r="F328" s="69" t="s">
        <v>5510</v>
      </c>
      <c r="G328" s="69"/>
      <c r="H328" s="69"/>
      <c r="I328" s="69"/>
      <c r="J328" s="69"/>
    </row>
    <row r="329" spans="1:10">
      <c r="A329" s="45">
        <v>309</v>
      </c>
      <c r="B329" s="45" t="s">
        <v>5456</v>
      </c>
      <c r="C329" s="45" t="s">
        <v>5502</v>
      </c>
      <c r="D329" s="45" t="s">
        <v>5509</v>
      </c>
      <c r="E329" s="69">
        <v>4</v>
      </c>
      <c r="F329" s="69" t="s">
        <v>5511</v>
      </c>
      <c r="G329" s="69"/>
      <c r="H329" s="69"/>
      <c r="I329" s="69"/>
      <c r="J329" s="69"/>
    </row>
    <row r="330" spans="1:10">
      <c r="A330" s="45">
        <v>310</v>
      </c>
      <c r="B330" s="45" t="s">
        <v>5456</v>
      </c>
      <c r="C330" s="45" t="s">
        <v>5502</v>
      </c>
      <c r="D330" s="45" t="s">
        <v>5509</v>
      </c>
      <c r="E330" s="69">
        <v>6</v>
      </c>
      <c r="F330" s="69" t="s">
        <v>5512</v>
      </c>
      <c r="G330" s="69"/>
      <c r="H330" s="69"/>
      <c r="I330" s="69"/>
      <c r="J330" s="69"/>
    </row>
    <row r="331" spans="1:10">
      <c r="A331" s="45">
        <v>311</v>
      </c>
      <c r="B331" s="45" t="s">
        <v>5456</v>
      </c>
      <c r="C331" s="45" t="s">
        <v>5502</v>
      </c>
      <c r="D331" s="45" t="s">
        <v>5513</v>
      </c>
      <c r="E331" s="69">
        <v>1</v>
      </c>
      <c r="F331" s="69" t="s">
        <v>5514</v>
      </c>
      <c r="G331" s="69"/>
      <c r="H331" s="69"/>
      <c r="I331" s="69"/>
      <c r="J331" s="69"/>
    </row>
    <row r="332" spans="1:10">
      <c r="A332" s="45">
        <v>312</v>
      </c>
      <c r="B332" s="45" t="s">
        <v>5456</v>
      </c>
      <c r="C332" s="45" t="s">
        <v>5502</v>
      </c>
      <c r="D332" s="45" t="s">
        <v>5513</v>
      </c>
      <c r="E332" s="69">
        <v>3</v>
      </c>
      <c r="F332" s="69" t="s">
        <v>5515</v>
      </c>
      <c r="G332" s="69"/>
      <c r="H332" s="69"/>
      <c r="I332" s="69"/>
      <c r="J332" s="69"/>
    </row>
    <row r="333" spans="1:10">
      <c r="A333" s="45">
        <v>313</v>
      </c>
      <c r="B333" s="45" t="s">
        <v>5456</v>
      </c>
      <c r="C333" s="45" t="s">
        <v>5502</v>
      </c>
      <c r="D333" s="45" t="s">
        <v>5513</v>
      </c>
      <c r="E333" s="69">
        <v>5</v>
      </c>
      <c r="F333" s="69" t="s">
        <v>5516</v>
      </c>
      <c r="G333" s="69"/>
      <c r="H333" s="69"/>
      <c r="I333" s="69"/>
      <c r="J333" s="69"/>
    </row>
    <row r="334" spans="1:10">
      <c r="A334" s="45">
        <v>314</v>
      </c>
      <c r="B334" s="45" t="s">
        <v>5456</v>
      </c>
      <c r="C334" s="45" t="s">
        <v>5472</v>
      </c>
      <c r="D334" s="45" t="s">
        <v>176</v>
      </c>
      <c r="E334" s="69">
        <v>1</v>
      </c>
      <c r="F334" s="69" t="s">
        <v>5474</v>
      </c>
      <c r="G334" s="69"/>
      <c r="H334" s="69"/>
      <c r="I334" s="69"/>
      <c r="J334" s="69"/>
    </row>
    <row r="335" spans="1:10">
      <c r="A335" s="45">
        <v>315</v>
      </c>
      <c r="B335" s="45" t="s">
        <v>5456</v>
      </c>
      <c r="C335" s="45" t="s">
        <v>5472</v>
      </c>
      <c r="D335" s="45" t="s">
        <v>176</v>
      </c>
      <c r="E335" s="69">
        <v>5</v>
      </c>
      <c r="F335" s="69" t="s">
        <v>5475</v>
      </c>
      <c r="G335" s="69"/>
      <c r="H335" s="69"/>
      <c r="I335" s="69"/>
      <c r="J335" s="69"/>
    </row>
    <row r="336" spans="1:10">
      <c r="A336" s="45">
        <v>316</v>
      </c>
      <c r="B336" s="45" t="s">
        <v>5456</v>
      </c>
      <c r="C336" s="45" t="s">
        <v>5472</v>
      </c>
      <c r="D336" s="45" t="s">
        <v>5489</v>
      </c>
      <c r="E336" s="69">
        <v>1</v>
      </c>
      <c r="F336" s="69" t="s">
        <v>5490</v>
      </c>
      <c r="G336" s="69"/>
      <c r="H336" s="69"/>
      <c r="I336" s="69"/>
      <c r="J336" s="69"/>
    </row>
    <row r="337" spans="1:10">
      <c r="A337" s="45">
        <v>317</v>
      </c>
      <c r="B337" s="45" t="s">
        <v>5456</v>
      </c>
      <c r="C337" s="45" t="s">
        <v>5472</v>
      </c>
      <c r="D337" s="45" t="s">
        <v>5489</v>
      </c>
      <c r="E337" s="69">
        <v>2</v>
      </c>
      <c r="F337" s="69" t="s">
        <v>5491</v>
      </c>
      <c r="G337" s="69"/>
      <c r="H337" s="69"/>
      <c r="I337" s="69"/>
      <c r="J337" s="69"/>
    </row>
    <row r="338" spans="1:10">
      <c r="A338" s="45">
        <v>318</v>
      </c>
      <c r="B338" s="45" t="s">
        <v>5456</v>
      </c>
      <c r="C338" s="45" t="s">
        <v>5472</v>
      </c>
      <c r="D338" s="45" t="s">
        <v>5489</v>
      </c>
      <c r="E338" s="69">
        <v>3</v>
      </c>
      <c r="F338" s="69" t="s">
        <v>5492</v>
      </c>
      <c r="G338" s="69"/>
      <c r="H338" s="69"/>
      <c r="I338" s="69"/>
      <c r="J338" s="69"/>
    </row>
    <row r="339" spans="1:10">
      <c r="A339" s="45">
        <v>319</v>
      </c>
      <c r="B339" s="45" t="s">
        <v>5456</v>
      </c>
      <c r="C339" s="45" t="s">
        <v>5472</v>
      </c>
      <c r="D339" s="45" t="s">
        <v>5489</v>
      </c>
      <c r="E339" s="69">
        <v>4</v>
      </c>
      <c r="F339" s="69" t="s">
        <v>3848</v>
      </c>
      <c r="G339" s="69"/>
      <c r="H339" s="69"/>
      <c r="I339" s="69"/>
      <c r="J339" s="69"/>
    </row>
    <row r="340" spans="1:10">
      <c r="A340" s="45">
        <v>320</v>
      </c>
      <c r="B340" s="45" t="s">
        <v>5456</v>
      </c>
      <c r="C340" s="45" t="s">
        <v>5472</v>
      </c>
      <c r="D340" s="45" t="s">
        <v>5489</v>
      </c>
      <c r="E340" s="69">
        <v>5</v>
      </c>
      <c r="F340" s="69" t="s">
        <v>5493</v>
      </c>
      <c r="G340" s="69"/>
      <c r="H340" s="69"/>
      <c r="I340" s="69"/>
      <c r="J340" s="69"/>
    </row>
    <row r="341" spans="1:10">
      <c r="A341" s="45">
        <v>321</v>
      </c>
      <c r="B341" s="45" t="s">
        <v>5456</v>
      </c>
      <c r="C341" s="45" t="s">
        <v>5472</v>
      </c>
      <c r="D341" s="45" t="s">
        <v>5489</v>
      </c>
      <c r="E341" s="69">
        <v>6</v>
      </c>
      <c r="F341" s="69" t="s">
        <v>5494</v>
      </c>
      <c r="G341" s="69"/>
      <c r="H341" s="69"/>
      <c r="I341" s="69"/>
      <c r="J341" s="69"/>
    </row>
    <row r="342" spans="1:10">
      <c r="A342" s="45">
        <v>322</v>
      </c>
      <c r="B342" s="45" t="s">
        <v>5456</v>
      </c>
      <c r="C342" s="45" t="s">
        <v>5472</v>
      </c>
      <c r="D342" s="45" t="s">
        <v>5489</v>
      </c>
      <c r="E342" s="69">
        <v>7</v>
      </c>
      <c r="F342" s="69" t="s">
        <v>5495</v>
      </c>
      <c r="G342" s="69"/>
      <c r="H342" s="69"/>
      <c r="I342" s="69"/>
      <c r="J342" s="69"/>
    </row>
    <row r="343" spans="1:10">
      <c r="A343" s="45">
        <v>323</v>
      </c>
      <c r="B343" s="45" t="s">
        <v>5456</v>
      </c>
      <c r="C343" s="45" t="s">
        <v>5472</v>
      </c>
      <c r="D343" s="45" t="s">
        <v>5489</v>
      </c>
      <c r="E343" s="69">
        <v>8</v>
      </c>
      <c r="F343" s="69" t="s">
        <v>1431</v>
      </c>
      <c r="G343" s="69"/>
      <c r="H343" s="69"/>
      <c r="I343" s="69"/>
      <c r="J343" s="69"/>
    </row>
    <row r="344" spans="1:10">
      <c r="A344" s="45">
        <v>324</v>
      </c>
      <c r="B344" s="45" t="s">
        <v>5456</v>
      </c>
      <c r="C344" s="45" t="s">
        <v>5472</v>
      </c>
      <c r="D344" s="45" t="s">
        <v>5476</v>
      </c>
      <c r="E344" s="69">
        <v>1</v>
      </c>
      <c r="F344" s="69" t="s">
        <v>3522</v>
      </c>
      <c r="G344" s="69"/>
      <c r="H344" s="69"/>
      <c r="I344" s="69"/>
      <c r="J344" s="69"/>
    </row>
    <row r="345" spans="1:10">
      <c r="A345" s="45">
        <v>325</v>
      </c>
      <c r="B345" s="45" t="s">
        <v>5456</v>
      </c>
      <c r="C345" s="45" t="s">
        <v>5472</v>
      </c>
      <c r="D345" s="45" t="s">
        <v>5476</v>
      </c>
      <c r="E345" s="69">
        <v>2</v>
      </c>
      <c r="F345" s="69" t="s">
        <v>5477</v>
      </c>
      <c r="G345" s="69"/>
      <c r="H345" s="69"/>
      <c r="I345" s="69"/>
      <c r="J345" s="69"/>
    </row>
    <row r="346" spans="1:10">
      <c r="A346" s="45">
        <v>326</v>
      </c>
      <c r="B346" s="45" t="s">
        <v>5456</v>
      </c>
      <c r="C346" s="45" t="s">
        <v>5472</v>
      </c>
      <c r="D346" s="45" t="s">
        <v>5476</v>
      </c>
      <c r="E346" s="69">
        <v>3</v>
      </c>
      <c r="F346" s="69" t="s">
        <v>5478</v>
      </c>
      <c r="G346" s="69"/>
      <c r="H346" s="69"/>
      <c r="I346" s="69"/>
      <c r="J346" s="69"/>
    </row>
    <row r="347" spans="1:10">
      <c r="A347" s="45">
        <v>327</v>
      </c>
      <c r="B347" s="45" t="s">
        <v>5456</v>
      </c>
      <c r="C347" s="45" t="s">
        <v>5472</v>
      </c>
      <c r="D347" s="45" t="s">
        <v>5476</v>
      </c>
      <c r="E347" s="69">
        <v>4</v>
      </c>
      <c r="F347" s="69" t="s">
        <v>1369</v>
      </c>
      <c r="G347" s="69"/>
      <c r="H347" s="69"/>
      <c r="I347" s="69"/>
      <c r="J347" s="69"/>
    </row>
    <row r="348" spans="1:10">
      <c r="A348" s="45">
        <v>328</v>
      </c>
      <c r="B348" s="45" t="s">
        <v>5456</v>
      </c>
      <c r="C348" s="45" t="s">
        <v>5472</v>
      </c>
      <c r="D348" s="45" t="s">
        <v>5476</v>
      </c>
      <c r="E348" s="69">
        <v>5</v>
      </c>
      <c r="F348" s="69" t="s">
        <v>5479</v>
      </c>
      <c r="G348" s="69"/>
      <c r="H348" s="69"/>
      <c r="I348" s="69"/>
      <c r="J348" s="69"/>
    </row>
    <row r="349" spans="1:10">
      <c r="A349" s="45">
        <v>329</v>
      </c>
      <c r="B349" s="45" t="s">
        <v>5456</v>
      </c>
      <c r="C349" s="45" t="s">
        <v>5472</v>
      </c>
      <c r="D349" s="45" t="s">
        <v>5480</v>
      </c>
      <c r="E349" s="69">
        <v>1</v>
      </c>
      <c r="F349" s="69" t="s">
        <v>5481</v>
      </c>
      <c r="G349" s="69"/>
      <c r="H349" s="69"/>
      <c r="I349" s="69"/>
      <c r="J349" s="69"/>
    </row>
    <row r="350" spans="1:10">
      <c r="A350" s="45">
        <v>330</v>
      </c>
      <c r="B350" s="45" t="s">
        <v>5456</v>
      </c>
      <c r="C350" s="45" t="s">
        <v>5472</v>
      </c>
      <c r="D350" s="45" t="s">
        <v>5480</v>
      </c>
      <c r="E350" s="69">
        <v>2</v>
      </c>
      <c r="F350" s="69" t="s">
        <v>5482</v>
      </c>
      <c r="G350" s="69"/>
      <c r="H350" s="69"/>
      <c r="I350" s="69"/>
      <c r="J350" s="69"/>
    </row>
    <row r="351" spans="1:10">
      <c r="A351" s="45">
        <v>331</v>
      </c>
      <c r="B351" s="45" t="s">
        <v>5456</v>
      </c>
      <c r="C351" s="45" t="s">
        <v>5472</v>
      </c>
      <c r="D351" s="45" t="s">
        <v>5480</v>
      </c>
      <c r="E351" s="69">
        <v>3</v>
      </c>
      <c r="F351" s="69" t="s">
        <v>5483</v>
      </c>
      <c r="G351" s="69"/>
      <c r="H351" s="69"/>
      <c r="I351" s="69"/>
      <c r="J351" s="69"/>
    </row>
    <row r="352" spans="1:10">
      <c r="A352" s="45">
        <v>332</v>
      </c>
      <c r="B352" s="45" t="s">
        <v>5456</v>
      </c>
      <c r="C352" s="45" t="s">
        <v>5472</v>
      </c>
      <c r="D352" s="45" t="s">
        <v>5480</v>
      </c>
      <c r="E352" s="69">
        <v>4</v>
      </c>
      <c r="F352" s="69" t="s">
        <v>5484</v>
      </c>
      <c r="G352" s="69"/>
      <c r="H352" s="69"/>
      <c r="I352" s="69"/>
      <c r="J352" s="69"/>
    </row>
    <row r="353" spans="1:10">
      <c r="A353" s="45">
        <v>333</v>
      </c>
      <c r="B353" s="45" t="s">
        <v>5456</v>
      </c>
      <c r="C353" s="45" t="s">
        <v>5472</v>
      </c>
      <c r="D353" s="45" t="s">
        <v>5480</v>
      </c>
      <c r="E353" s="69">
        <v>5</v>
      </c>
      <c r="F353" s="69" t="s">
        <v>1793</v>
      </c>
      <c r="G353" s="69"/>
      <c r="H353" s="69"/>
      <c r="I353" s="69"/>
      <c r="J353" s="69"/>
    </row>
    <row r="354" spans="1:10">
      <c r="A354" s="45">
        <v>334</v>
      </c>
      <c r="B354" s="45" t="s">
        <v>5456</v>
      </c>
      <c r="C354" s="45" t="s">
        <v>5472</v>
      </c>
      <c r="D354" s="45" t="s">
        <v>5480</v>
      </c>
      <c r="E354" s="69">
        <v>6</v>
      </c>
      <c r="F354" s="69" t="s">
        <v>5485</v>
      </c>
      <c r="G354" s="69"/>
      <c r="H354" s="69"/>
      <c r="I354" s="69"/>
      <c r="J354" s="69"/>
    </row>
    <row r="355" spans="1:10">
      <c r="A355" s="45">
        <v>335</v>
      </c>
      <c r="B355" s="45" t="s">
        <v>5456</v>
      </c>
      <c r="C355" s="45" t="s">
        <v>5472</v>
      </c>
      <c r="D355" s="45" t="s">
        <v>5480</v>
      </c>
      <c r="E355" s="69">
        <v>7</v>
      </c>
      <c r="F355" s="69" t="s">
        <v>5486</v>
      </c>
      <c r="G355" s="69"/>
      <c r="H355" s="69"/>
      <c r="I355" s="69"/>
      <c r="J355" s="69"/>
    </row>
    <row r="356" spans="1:10">
      <c r="A356" s="45">
        <v>336</v>
      </c>
      <c r="B356" s="45" t="s">
        <v>5456</v>
      </c>
      <c r="C356" s="45" t="s">
        <v>5472</v>
      </c>
      <c r="D356" s="45" t="s">
        <v>5480</v>
      </c>
      <c r="E356" s="69">
        <v>8</v>
      </c>
      <c r="F356" s="69" t="s">
        <v>5487</v>
      </c>
      <c r="G356" s="69"/>
      <c r="H356" s="69"/>
      <c r="I356" s="69"/>
      <c r="J356" s="69"/>
    </row>
    <row r="357" spans="1:10">
      <c r="A357" s="45">
        <v>337</v>
      </c>
      <c r="B357" s="45" t="s">
        <v>5456</v>
      </c>
      <c r="C357" s="45" t="s">
        <v>5472</v>
      </c>
      <c r="D357" s="45" t="s">
        <v>5480</v>
      </c>
      <c r="E357" s="69">
        <v>9</v>
      </c>
      <c r="F357" s="69" t="s">
        <v>5488</v>
      </c>
      <c r="G357" s="69"/>
      <c r="H357" s="69"/>
      <c r="I357" s="69"/>
      <c r="J357" s="69"/>
    </row>
    <row r="358" spans="1:10">
      <c r="A358" s="45">
        <v>338</v>
      </c>
      <c r="B358" s="45" t="s">
        <v>5456</v>
      </c>
      <c r="C358" s="45" t="s">
        <v>5472</v>
      </c>
      <c r="D358" s="45" t="s">
        <v>5496</v>
      </c>
      <c r="E358" s="69">
        <v>1</v>
      </c>
      <c r="F358" s="69" t="s">
        <v>5497</v>
      </c>
      <c r="G358" s="69"/>
      <c r="H358" s="69"/>
      <c r="I358" s="69"/>
      <c r="J358" s="69"/>
    </row>
    <row r="359" spans="1:10">
      <c r="A359" s="45">
        <v>339</v>
      </c>
      <c r="B359" s="45" t="s">
        <v>5456</v>
      </c>
      <c r="C359" s="45" t="s">
        <v>5472</v>
      </c>
      <c r="D359" s="45" t="s">
        <v>5496</v>
      </c>
      <c r="E359" s="69">
        <v>2</v>
      </c>
      <c r="F359" s="69" t="s">
        <v>5498</v>
      </c>
      <c r="G359" s="69"/>
      <c r="H359" s="69"/>
      <c r="I359" s="69"/>
      <c r="J359" s="69"/>
    </row>
    <row r="360" spans="1:10">
      <c r="A360" s="45">
        <v>340</v>
      </c>
      <c r="B360" s="45" t="s">
        <v>5456</v>
      </c>
      <c r="C360" s="45" t="s">
        <v>5472</v>
      </c>
      <c r="D360" s="45" t="s">
        <v>5496</v>
      </c>
      <c r="E360" s="69">
        <v>3</v>
      </c>
      <c r="F360" s="69" t="s">
        <v>5499</v>
      </c>
      <c r="G360" s="69"/>
      <c r="H360" s="69"/>
      <c r="I360" s="69"/>
      <c r="J360" s="69"/>
    </row>
    <row r="361" spans="1:10">
      <c r="A361" s="45">
        <v>341</v>
      </c>
      <c r="B361" s="45" t="s">
        <v>5456</v>
      </c>
      <c r="C361" s="45" t="s">
        <v>5472</v>
      </c>
      <c r="D361" s="45" t="s">
        <v>5496</v>
      </c>
      <c r="E361" s="69">
        <v>6</v>
      </c>
      <c r="F361" s="69" t="s">
        <v>5500</v>
      </c>
      <c r="G361" s="69"/>
      <c r="H361" s="69"/>
      <c r="I361" s="69"/>
      <c r="J361" s="69"/>
    </row>
    <row r="362" spans="1:10">
      <c r="A362" s="45">
        <v>342</v>
      </c>
      <c r="B362" s="45" t="s">
        <v>5456</v>
      </c>
      <c r="C362" s="45" t="s">
        <v>5472</v>
      </c>
      <c r="D362" s="45" t="s">
        <v>5496</v>
      </c>
      <c r="E362" s="69">
        <v>7</v>
      </c>
      <c r="F362" s="69" t="s">
        <v>5501</v>
      </c>
      <c r="G362" s="69"/>
      <c r="H362" s="69"/>
      <c r="I362" s="69"/>
      <c r="J362" s="69"/>
    </row>
    <row r="363" spans="1:10">
      <c r="A363" s="45">
        <v>343</v>
      </c>
      <c r="B363" s="45" t="s">
        <v>5456</v>
      </c>
      <c r="C363" s="45" t="s">
        <v>5472</v>
      </c>
      <c r="D363" s="45" t="s">
        <v>5472</v>
      </c>
      <c r="E363" s="69">
        <v>1</v>
      </c>
      <c r="F363" s="69" t="s">
        <v>3479</v>
      </c>
      <c r="G363" s="69"/>
      <c r="H363" s="69"/>
      <c r="I363" s="69"/>
      <c r="J363" s="69"/>
    </row>
    <row r="364" spans="1:10">
      <c r="A364" s="45">
        <v>344</v>
      </c>
      <c r="B364" s="45" t="s">
        <v>5456</v>
      </c>
      <c r="C364" s="45" t="s">
        <v>5472</v>
      </c>
      <c r="D364" s="45" t="s">
        <v>5472</v>
      </c>
      <c r="E364" s="69">
        <v>2</v>
      </c>
      <c r="F364" s="69" t="s">
        <v>5473</v>
      </c>
      <c r="G364" s="69"/>
      <c r="H364" s="69"/>
      <c r="I364" s="69"/>
      <c r="J364" s="69"/>
    </row>
    <row r="365" spans="1:10">
      <c r="A365" s="45">
        <v>345</v>
      </c>
      <c r="B365" s="45" t="s">
        <v>5456</v>
      </c>
      <c r="C365" s="45" t="s">
        <v>5457</v>
      </c>
      <c r="D365" s="45" t="s">
        <v>5463</v>
      </c>
      <c r="E365" s="69">
        <v>1</v>
      </c>
      <c r="F365" s="69" t="s">
        <v>5464</v>
      </c>
      <c r="G365" s="69"/>
      <c r="H365" s="69"/>
      <c r="I365" s="69"/>
      <c r="J365" s="69"/>
    </row>
    <row r="366" spans="1:10">
      <c r="A366" s="45">
        <v>346</v>
      </c>
      <c r="B366" s="45" t="s">
        <v>5456</v>
      </c>
      <c r="C366" s="45" t="s">
        <v>5457</v>
      </c>
      <c r="D366" s="45" t="s">
        <v>5463</v>
      </c>
      <c r="E366" s="69">
        <v>2</v>
      </c>
      <c r="F366" s="69" t="s">
        <v>5465</v>
      </c>
      <c r="G366" s="69"/>
      <c r="H366" s="69"/>
      <c r="I366" s="69"/>
      <c r="J366" s="69"/>
    </row>
    <row r="367" spans="1:10">
      <c r="A367" s="45">
        <v>347</v>
      </c>
      <c r="B367" s="45" t="s">
        <v>5456</v>
      </c>
      <c r="C367" s="45" t="s">
        <v>5457</v>
      </c>
      <c r="D367" s="45" t="s">
        <v>5463</v>
      </c>
      <c r="E367" s="69">
        <v>3</v>
      </c>
      <c r="F367" s="69" t="s">
        <v>5466</v>
      </c>
      <c r="G367" s="69"/>
      <c r="H367" s="69"/>
      <c r="I367" s="69"/>
      <c r="J367" s="69"/>
    </row>
    <row r="368" spans="1:10">
      <c r="A368" s="45">
        <v>348</v>
      </c>
      <c r="B368" s="45" t="s">
        <v>5456</v>
      </c>
      <c r="C368" s="45" t="s">
        <v>5457</v>
      </c>
      <c r="D368" s="45" t="s">
        <v>5463</v>
      </c>
      <c r="E368" s="69">
        <v>4</v>
      </c>
      <c r="F368" s="69" t="s">
        <v>5464</v>
      </c>
      <c r="G368" s="69"/>
      <c r="H368" s="69"/>
      <c r="I368" s="69"/>
      <c r="J368" s="69"/>
    </row>
    <row r="369" spans="1:10">
      <c r="A369" s="45">
        <v>349</v>
      </c>
      <c r="B369" s="45" t="s">
        <v>5456</v>
      </c>
      <c r="C369" s="45" t="s">
        <v>5457</v>
      </c>
      <c r="D369" s="45" t="s">
        <v>5467</v>
      </c>
      <c r="E369" s="69">
        <v>1</v>
      </c>
      <c r="F369" s="69" t="s">
        <v>5468</v>
      </c>
      <c r="G369" s="69"/>
      <c r="H369" s="69"/>
      <c r="I369" s="69"/>
      <c r="J369" s="69"/>
    </row>
    <row r="370" spans="1:10">
      <c r="A370" s="45">
        <v>350</v>
      </c>
      <c r="B370" s="45" t="s">
        <v>5456</v>
      </c>
      <c r="C370" s="45" t="s">
        <v>5457</v>
      </c>
      <c r="D370" s="45" t="s">
        <v>5467</v>
      </c>
      <c r="E370" s="69">
        <v>2</v>
      </c>
      <c r="F370" s="69" t="s">
        <v>5469</v>
      </c>
      <c r="G370" s="69"/>
      <c r="H370" s="69"/>
      <c r="I370" s="69"/>
      <c r="J370" s="69"/>
    </row>
    <row r="371" spans="1:10">
      <c r="A371" s="45">
        <v>351</v>
      </c>
      <c r="B371" s="45" t="s">
        <v>5456</v>
      </c>
      <c r="C371" s="45" t="s">
        <v>5457</v>
      </c>
      <c r="D371" s="45" t="s">
        <v>5467</v>
      </c>
      <c r="E371" s="69">
        <v>3</v>
      </c>
      <c r="F371" s="69" t="s">
        <v>5470</v>
      </c>
      <c r="G371" s="69"/>
      <c r="H371" s="69"/>
      <c r="I371" s="69"/>
      <c r="J371" s="69"/>
    </row>
    <row r="372" spans="1:10">
      <c r="A372" s="45">
        <v>352</v>
      </c>
      <c r="B372" s="45" t="s">
        <v>5456</v>
      </c>
      <c r="C372" s="45" t="s">
        <v>5457</v>
      </c>
      <c r="D372" s="45" t="s">
        <v>5467</v>
      </c>
      <c r="E372" s="69">
        <v>4</v>
      </c>
      <c r="F372" s="69" t="s">
        <v>5471</v>
      </c>
      <c r="G372" s="69"/>
      <c r="H372" s="69"/>
      <c r="I372" s="69"/>
      <c r="J372" s="69"/>
    </row>
    <row r="373" spans="1:10">
      <c r="A373" s="45">
        <v>353</v>
      </c>
      <c r="B373" s="45" t="s">
        <v>5456</v>
      </c>
      <c r="C373" s="45" t="s">
        <v>5457</v>
      </c>
      <c r="D373" s="45" t="s">
        <v>5457</v>
      </c>
      <c r="E373" s="69">
        <v>1</v>
      </c>
      <c r="F373" s="69" t="s">
        <v>5458</v>
      </c>
      <c r="G373" s="69"/>
      <c r="H373" s="69"/>
      <c r="I373" s="69"/>
      <c r="J373" s="69"/>
    </row>
    <row r="374" spans="1:10">
      <c r="A374" s="45">
        <v>354</v>
      </c>
      <c r="B374" s="45" t="s">
        <v>5456</v>
      </c>
      <c r="C374" s="45" t="s">
        <v>5457</v>
      </c>
      <c r="D374" s="45" t="s">
        <v>5457</v>
      </c>
      <c r="E374" s="69">
        <v>2</v>
      </c>
      <c r="F374" s="69" t="s">
        <v>5459</v>
      </c>
      <c r="G374" s="69"/>
      <c r="H374" s="69"/>
      <c r="I374" s="69"/>
      <c r="J374" s="69"/>
    </row>
    <row r="375" spans="1:10">
      <c r="A375" s="45">
        <v>355</v>
      </c>
      <c r="B375" s="45" t="s">
        <v>5456</v>
      </c>
      <c r="C375" s="45" t="s">
        <v>5457</v>
      </c>
      <c r="D375" s="45" t="s">
        <v>5457</v>
      </c>
      <c r="E375" s="69">
        <v>4</v>
      </c>
      <c r="F375" s="69" t="s">
        <v>5460</v>
      </c>
      <c r="G375" s="69"/>
      <c r="H375" s="69"/>
      <c r="I375" s="69"/>
      <c r="J375" s="69"/>
    </row>
    <row r="376" spans="1:10">
      <c r="A376" s="45">
        <v>356</v>
      </c>
      <c r="B376" s="45" t="s">
        <v>5456</v>
      </c>
      <c r="C376" s="45" t="s">
        <v>5457</v>
      </c>
      <c r="D376" s="45" t="s">
        <v>5457</v>
      </c>
      <c r="E376" s="69">
        <v>5</v>
      </c>
      <c r="F376" s="69" t="s">
        <v>5461</v>
      </c>
      <c r="G376" s="69"/>
      <c r="H376" s="69"/>
      <c r="I376" s="69"/>
      <c r="J376" s="69"/>
    </row>
    <row r="377" spans="1:10">
      <c r="A377" s="48">
        <v>357</v>
      </c>
      <c r="B377" s="48" t="s">
        <v>5456</v>
      </c>
      <c r="C377" s="48" t="s">
        <v>5457</v>
      </c>
      <c r="D377" s="48" t="s">
        <v>5457</v>
      </c>
      <c r="E377" s="70">
        <v>6</v>
      </c>
      <c r="F377" s="70" t="s">
        <v>5462</v>
      </c>
      <c r="G377" s="70"/>
      <c r="H377" s="70"/>
      <c r="I377" s="70"/>
      <c r="J377" s="70"/>
    </row>
    <row r="378" spans="1:10" ht="15.75" thickBot="1">
      <c r="A378" s="189" t="s">
        <v>21383</v>
      </c>
      <c r="B378" s="190"/>
      <c r="C378" s="190"/>
      <c r="D378" s="190"/>
      <c r="E378" s="190"/>
      <c r="F378" s="190"/>
      <c r="G378" s="95">
        <f>SUM(G160:G377)</f>
        <v>0</v>
      </c>
      <c r="H378" s="95">
        <f t="shared" ref="H378:I378" si="0">SUM(H160:H377)</f>
        <v>0</v>
      </c>
      <c r="I378" s="95">
        <f t="shared" si="0"/>
        <v>0</v>
      </c>
      <c r="J378" s="96"/>
    </row>
    <row r="379" spans="1:10" ht="15.75" thickTop="1">
      <c r="B379" s="64"/>
      <c r="C379" s="64"/>
      <c r="D379" s="64"/>
    </row>
    <row r="380" spans="1:10" ht="21">
      <c r="A380" s="73" t="s">
        <v>21385</v>
      </c>
      <c r="B380" s="52"/>
      <c r="C380" s="52"/>
      <c r="D380" s="52"/>
      <c r="E380" s="52"/>
      <c r="F380" s="52"/>
      <c r="G380" s="52"/>
      <c r="H380" s="52"/>
      <c r="I380" s="52"/>
      <c r="J380" s="52"/>
    </row>
    <row r="381" spans="1:10" ht="21">
      <c r="A381" s="73"/>
      <c r="B381" s="52"/>
      <c r="C381" s="52"/>
      <c r="D381" s="52"/>
      <c r="E381" s="52"/>
      <c r="F381" s="52"/>
      <c r="G381" s="52"/>
      <c r="H381" s="52"/>
      <c r="I381" s="52"/>
      <c r="J381" s="52"/>
    </row>
    <row r="382" spans="1:10" ht="21">
      <c r="A382" s="73"/>
      <c r="B382" s="75" t="s">
        <v>21396</v>
      </c>
      <c r="C382" s="52"/>
      <c r="D382" s="52"/>
      <c r="E382" s="52"/>
      <c r="F382" s="52"/>
      <c r="G382" s="52"/>
      <c r="H382" s="52"/>
      <c r="I382" s="52"/>
      <c r="J382" s="52"/>
    </row>
    <row r="383" spans="1:10" ht="21">
      <c r="A383" s="73"/>
      <c r="B383" s="76" t="s">
        <v>21397</v>
      </c>
      <c r="C383" s="52"/>
      <c r="D383" s="52"/>
      <c r="E383" s="52"/>
      <c r="F383" s="52"/>
      <c r="G383" s="52"/>
      <c r="H383" s="52"/>
      <c r="I383" s="52"/>
      <c r="J383" s="52"/>
    </row>
    <row r="384" spans="1:10" ht="21">
      <c r="A384" s="73"/>
      <c r="B384" s="52"/>
      <c r="C384" s="52"/>
      <c r="D384" s="52"/>
      <c r="E384" s="52"/>
      <c r="F384" s="52"/>
      <c r="G384" s="52"/>
      <c r="H384" s="52"/>
      <c r="I384" s="52"/>
      <c r="J384" s="52"/>
    </row>
    <row r="385" spans="1:10">
      <c r="A385" s="77"/>
      <c r="B385" s="74"/>
      <c r="C385" s="74"/>
      <c r="D385" s="74"/>
      <c r="E385" s="74"/>
      <c r="F385" s="74"/>
      <c r="G385" s="74"/>
      <c r="H385" s="74"/>
      <c r="I385" s="74"/>
      <c r="J385" s="74"/>
    </row>
    <row r="386" spans="1:10">
      <c r="A386" s="77"/>
      <c r="B386" s="74"/>
      <c r="C386" s="74" t="s">
        <v>21386</v>
      </c>
      <c r="D386" s="74"/>
      <c r="E386" s="74"/>
      <c r="F386" s="74"/>
      <c r="G386" s="74"/>
      <c r="H386" s="74" t="s">
        <v>21393</v>
      </c>
      <c r="I386" s="74"/>
      <c r="J386" s="74"/>
    </row>
    <row r="387" spans="1:10">
      <c r="A387" s="53"/>
      <c r="B387" s="74"/>
      <c r="C387" s="74"/>
      <c r="D387" s="74"/>
      <c r="E387" s="74" t="s">
        <v>21387</v>
      </c>
      <c r="F387" s="74"/>
      <c r="G387" s="74"/>
      <c r="H387" s="74" t="s">
        <v>21392</v>
      </c>
      <c r="I387" s="74"/>
      <c r="J387" s="74"/>
    </row>
    <row r="388" spans="1:10">
      <c r="A388" s="74"/>
      <c r="B388" s="74"/>
      <c r="C388" s="74"/>
      <c r="D388" s="74" t="s">
        <v>21403</v>
      </c>
      <c r="E388" s="74"/>
      <c r="F388" s="74"/>
      <c r="G388" s="74"/>
      <c r="H388" s="74" t="s">
        <v>21410</v>
      </c>
      <c r="I388" s="74"/>
      <c r="J388" s="74"/>
    </row>
    <row r="389" spans="1:10">
      <c r="A389" s="74"/>
      <c r="B389" s="74"/>
      <c r="C389" s="74"/>
      <c r="D389" s="74"/>
      <c r="E389" s="74"/>
      <c r="F389" s="74"/>
      <c r="G389" s="74"/>
      <c r="H389" s="74"/>
      <c r="I389" s="74"/>
      <c r="J389" s="74"/>
    </row>
    <row r="390" spans="1:10">
      <c r="A390" s="74"/>
      <c r="B390" s="74"/>
      <c r="C390" s="74"/>
      <c r="D390" s="74"/>
      <c r="E390" s="74"/>
      <c r="F390" s="74"/>
      <c r="G390" s="74"/>
      <c r="H390" s="74"/>
      <c r="I390" s="74"/>
      <c r="J390" s="74"/>
    </row>
    <row r="391" spans="1:10">
      <c r="A391" s="74"/>
      <c r="B391" s="74"/>
      <c r="C391" s="74"/>
      <c r="D391" s="74"/>
      <c r="E391" s="74"/>
      <c r="F391" s="74"/>
      <c r="G391" s="74"/>
      <c r="H391" s="74"/>
      <c r="I391" s="74"/>
      <c r="J391" s="74"/>
    </row>
    <row r="392" spans="1:10">
      <c r="A392" s="74"/>
      <c r="B392" s="74"/>
      <c r="C392" s="74" t="s">
        <v>21399</v>
      </c>
      <c r="D392" s="74"/>
      <c r="E392" s="74"/>
      <c r="F392" s="74"/>
      <c r="G392" s="74"/>
      <c r="H392" s="74"/>
      <c r="I392" s="74"/>
      <c r="J392" s="74"/>
    </row>
    <row r="393" spans="1:10">
      <c r="A393" s="74"/>
      <c r="B393" s="74"/>
      <c r="C393" s="74"/>
      <c r="D393" s="74"/>
      <c r="E393" s="74"/>
      <c r="F393" s="74" t="s">
        <v>21400</v>
      </c>
      <c r="G393" s="74"/>
      <c r="H393" s="74"/>
      <c r="I393" s="74"/>
      <c r="J393" s="74"/>
    </row>
    <row r="394" spans="1:10">
      <c r="A394" s="74"/>
      <c r="B394" s="74"/>
      <c r="C394" s="74"/>
      <c r="D394" s="74"/>
      <c r="E394" s="74"/>
      <c r="F394" s="74" t="s">
        <v>21402</v>
      </c>
      <c r="G394" s="74"/>
      <c r="H394" s="74"/>
      <c r="I394" s="74"/>
      <c r="J394" s="74"/>
    </row>
    <row r="395" spans="1:10">
      <c r="A395" s="74"/>
      <c r="B395" s="74"/>
      <c r="C395" s="74"/>
      <c r="D395" s="74"/>
      <c r="E395" s="74"/>
      <c r="F395" s="74"/>
      <c r="G395" s="74"/>
      <c r="H395" s="74"/>
      <c r="I395" s="74"/>
      <c r="J395" s="74"/>
    </row>
    <row r="396" spans="1:10">
      <c r="A396" s="78"/>
      <c r="B396" s="78"/>
      <c r="C396" s="78"/>
      <c r="D396" s="78"/>
      <c r="E396" s="78"/>
      <c r="F396" s="78"/>
      <c r="G396" s="78"/>
      <c r="H396" s="78"/>
      <c r="I396" s="78"/>
      <c r="J396" s="78"/>
    </row>
    <row r="397" spans="1:10" ht="21">
      <c r="A397" s="79"/>
      <c r="B397" s="80" t="s">
        <v>22027</v>
      </c>
      <c r="C397" s="81"/>
      <c r="D397" s="81"/>
      <c r="E397" s="81"/>
      <c r="F397" s="81"/>
      <c r="G397" s="81"/>
      <c r="H397" s="81"/>
      <c r="I397" s="81"/>
      <c r="J397" s="81"/>
    </row>
    <row r="398" spans="1:10" ht="18.75">
      <c r="A398" s="79"/>
      <c r="B398" s="80" t="s">
        <v>21398</v>
      </c>
      <c r="C398" s="81"/>
      <c r="D398" s="81"/>
      <c r="E398" s="81"/>
      <c r="F398" s="81"/>
      <c r="G398" s="81"/>
      <c r="H398" s="81"/>
      <c r="I398" s="81"/>
      <c r="J398" s="81"/>
    </row>
    <row r="399" spans="1:10">
      <c r="A399" s="79"/>
      <c r="B399" s="83"/>
      <c r="C399" s="81"/>
      <c r="D399" s="81"/>
      <c r="E399" s="81"/>
      <c r="F399" s="81"/>
      <c r="G399" s="81"/>
      <c r="H399" s="81"/>
      <c r="I399" s="81"/>
      <c r="J399" s="81"/>
    </row>
    <row r="400" spans="1:10">
      <c r="A400" s="79"/>
      <c r="B400" s="83"/>
      <c r="C400" s="81"/>
      <c r="D400" s="81"/>
      <c r="E400" s="81"/>
      <c r="F400" s="81"/>
      <c r="G400" s="81"/>
      <c r="H400" s="81"/>
      <c r="I400" s="81"/>
      <c r="J400" s="81"/>
    </row>
    <row r="401" spans="1:10">
      <c r="A401" s="79"/>
      <c r="B401" s="81"/>
      <c r="C401" s="81" t="s">
        <v>21388</v>
      </c>
      <c r="D401" s="81"/>
      <c r="E401" s="81"/>
      <c r="F401" s="81"/>
      <c r="G401" s="81"/>
      <c r="H401" s="81" t="s">
        <v>21393</v>
      </c>
      <c r="I401" s="81"/>
      <c r="J401" s="81"/>
    </row>
    <row r="402" spans="1:10">
      <c r="A402" s="79"/>
      <c r="B402" s="81"/>
      <c r="C402" s="81"/>
      <c r="D402" s="81"/>
      <c r="E402" s="81" t="s">
        <v>21387</v>
      </c>
      <c r="F402" s="81"/>
      <c r="G402" s="81"/>
      <c r="H402" s="81" t="s">
        <v>21392</v>
      </c>
      <c r="I402" s="81"/>
      <c r="J402" s="81"/>
    </row>
    <row r="403" spans="1:10">
      <c r="A403" s="79"/>
      <c r="B403" s="81"/>
      <c r="C403" s="81"/>
      <c r="D403" s="81" t="s">
        <v>21406</v>
      </c>
      <c r="E403" s="81"/>
      <c r="F403" s="81"/>
      <c r="G403" s="81"/>
      <c r="H403" s="81" t="s">
        <v>21404</v>
      </c>
      <c r="I403" s="81"/>
      <c r="J403" s="81"/>
    </row>
    <row r="404" spans="1:10">
      <c r="A404" s="79"/>
      <c r="B404" s="81"/>
      <c r="C404" s="81"/>
      <c r="D404" s="81"/>
      <c r="E404" s="81"/>
      <c r="F404" s="81"/>
      <c r="G404" s="81"/>
      <c r="H404" s="81"/>
      <c r="I404" s="81"/>
      <c r="J404" s="81"/>
    </row>
    <row r="405" spans="1:10">
      <c r="A405" s="84"/>
      <c r="B405" s="81"/>
      <c r="C405" s="81"/>
      <c r="D405" s="81"/>
      <c r="E405" s="81"/>
      <c r="F405" s="81"/>
      <c r="G405" s="81"/>
      <c r="H405" s="81"/>
      <c r="I405" s="81"/>
      <c r="J405" s="81"/>
    </row>
    <row r="406" spans="1:10">
      <c r="A406" s="84"/>
      <c r="B406" s="81"/>
      <c r="C406" s="81"/>
      <c r="D406" s="81"/>
      <c r="E406" s="81"/>
      <c r="F406" s="81"/>
      <c r="G406" s="81"/>
      <c r="H406" s="81"/>
      <c r="I406" s="81"/>
      <c r="J406" s="81"/>
    </row>
    <row r="407" spans="1:10">
      <c r="A407" s="84"/>
      <c r="B407" s="81"/>
      <c r="C407" s="81" t="s">
        <v>21389</v>
      </c>
      <c r="D407" s="81"/>
      <c r="E407" s="81"/>
      <c r="F407" s="81"/>
      <c r="G407" s="81"/>
      <c r="H407" s="81" t="s">
        <v>21393</v>
      </c>
      <c r="I407" s="81"/>
      <c r="J407" s="81"/>
    </row>
    <row r="408" spans="1:10">
      <c r="A408" s="84"/>
      <c r="B408" s="81"/>
      <c r="C408" s="81"/>
      <c r="D408" s="81"/>
      <c r="E408" s="81" t="s">
        <v>21390</v>
      </c>
      <c r="F408" s="81"/>
      <c r="G408" s="81"/>
      <c r="H408" s="81" t="s">
        <v>21392</v>
      </c>
      <c r="I408" s="81"/>
      <c r="J408" s="81"/>
    </row>
    <row r="409" spans="1:10">
      <c r="A409" s="84"/>
      <c r="B409" s="81"/>
      <c r="C409" s="81"/>
      <c r="D409" s="81" t="s">
        <v>21409</v>
      </c>
      <c r="E409" s="81"/>
      <c r="F409" s="81"/>
      <c r="G409" s="81"/>
      <c r="H409" s="81" t="s">
        <v>21407</v>
      </c>
      <c r="I409" s="81"/>
      <c r="J409" s="81"/>
    </row>
    <row r="410" spans="1:10">
      <c r="A410" s="84"/>
      <c r="B410" s="81"/>
      <c r="C410" s="81"/>
      <c r="D410" s="81"/>
      <c r="E410" s="81"/>
      <c r="F410" s="81"/>
      <c r="G410" s="81"/>
      <c r="H410" s="81"/>
      <c r="I410" s="81"/>
      <c r="J410" s="81"/>
    </row>
    <row r="411" spans="1:10">
      <c r="A411" s="84"/>
      <c r="B411" s="81"/>
      <c r="C411" s="81"/>
      <c r="D411" s="81"/>
      <c r="E411" s="81"/>
      <c r="F411" s="81"/>
      <c r="G411" s="81"/>
      <c r="H411" s="81"/>
      <c r="I411" s="81"/>
      <c r="J411" s="81"/>
    </row>
    <row r="412" spans="1:10">
      <c r="A412" s="84"/>
      <c r="B412" s="81"/>
      <c r="C412" s="81"/>
      <c r="D412" s="81"/>
      <c r="E412" s="81"/>
      <c r="F412" s="81"/>
      <c r="G412" s="81"/>
      <c r="H412" s="81"/>
      <c r="I412" s="81"/>
      <c r="J412" s="81"/>
    </row>
    <row r="413" spans="1:10">
      <c r="A413" s="84"/>
      <c r="B413" s="81"/>
      <c r="C413" s="81"/>
      <c r="D413" s="81"/>
      <c r="E413" s="81"/>
      <c r="F413" s="81"/>
      <c r="G413" s="81"/>
      <c r="H413" s="81"/>
      <c r="I413" s="81"/>
      <c r="J413" s="81"/>
    </row>
    <row r="414" spans="1:10">
      <c r="A414" s="84"/>
      <c r="B414" s="81"/>
      <c r="C414" s="81"/>
      <c r="D414" s="81"/>
      <c r="E414" s="81"/>
      <c r="F414" s="81"/>
      <c r="G414" s="81"/>
      <c r="H414" s="81"/>
      <c r="I414" s="81"/>
      <c r="J414" s="81"/>
    </row>
    <row r="415" spans="1:10">
      <c r="A415" s="84"/>
      <c r="B415" s="81"/>
      <c r="C415" s="81" t="s">
        <v>22028</v>
      </c>
      <c r="D415" s="81"/>
      <c r="E415" s="81"/>
      <c r="F415" s="81"/>
      <c r="G415" s="81"/>
      <c r="H415" s="81"/>
      <c r="I415" s="81"/>
      <c r="J415" s="81"/>
    </row>
    <row r="416" spans="1:10">
      <c r="A416" s="84"/>
      <c r="B416" s="81"/>
      <c r="C416" s="81"/>
      <c r="D416" s="81"/>
      <c r="E416" s="81"/>
      <c r="F416" s="81"/>
      <c r="G416" s="81"/>
      <c r="H416" s="81" t="s">
        <v>21401</v>
      </c>
      <c r="I416" s="81"/>
      <c r="J416" s="81"/>
    </row>
    <row r="417" spans="1:10">
      <c r="A417" s="84"/>
      <c r="B417" s="81"/>
      <c r="C417" s="81"/>
      <c r="D417" s="81"/>
      <c r="E417" s="81"/>
      <c r="F417" s="81"/>
      <c r="G417" s="81" t="s">
        <v>21408</v>
      </c>
      <c r="H417" s="81"/>
      <c r="I417" s="81"/>
      <c r="J417" s="81"/>
    </row>
    <row r="418" spans="1:10">
      <c r="A418" s="84"/>
      <c r="B418" s="81"/>
      <c r="C418" s="81"/>
      <c r="D418" s="81"/>
      <c r="E418" s="81"/>
      <c r="F418" s="81"/>
      <c r="G418" s="81"/>
      <c r="H418" s="81"/>
      <c r="I418" s="81"/>
      <c r="J418" s="81"/>
    </row>
  </sheetData>
  <mergeCells count="10">
    <mergeCell ref="A378:F378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9" fitToHeight="0" orientation="portrait" r:id="rId1"/>
  <headerFooter>
    <oddFooter>&amp;R&amp;P/&amp;N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19"/>
  <sheetViews>
    <sheetView zoomScaleNormal="100" workbookViewId="0">
      <pane xSplit="6" ySplit="20" topLeftCell="H21" activePane="bottomRight" state="frozen"/>
      <selection pane="topRight" activeCell="G1" sqref="G1"/>
      <selection pane="bottomLeft" activeCell="A17" sqref="A17"/>
      <selection pane="bottomRight" activeCell="N18" sqref="N18"/>
    </sheetView>
  </sheetViews>
  <sheetFormatPr defaultColWidth="9.140625" defaultRowHeight="15"/>
  <cols>
    <col min="1" max="1" width="7" style="1" bestFit="1" customWidth="1"/>
    <col min="2" max="2" width="10.85546875" style="1" customWidth="1"/>
    <col min="3" max="3" width="13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1" spans="1:13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3" s="56" customFormat="1" ht="23.25" customHeight="1">
      <c r="A2" s="57"/>
      <c r="B2" s="86"/>
      <c r="C2" s="86"/>
      <c r="D2" s="87"/>
      <c r="K2" s="59"/>
      <c r="L2" s="59"/>
      <c r="M2" s="59"/>
    </row>
    <row r="3" spans="1:13" s="56" customFormat="1" ht="23.25" customHeight="1">
      <c r="A3" s="57"/>
      <c r="B3" s="86"/>
      <c r="C3" s="86"/>
      <c r="D3" s="87"/>
      <c r="K3" s="59"/>
      <c r="L3" s="59"/>
    </row>
    <row r="4" spans="1:13" s="56" customFormat="1" ht="23.25" customHeight="1">
      <c r="A4" s="57"/>
      <c r="B4" s="86"/>
      <c r="C4" s="86"/>
      <c r="D4" s="87"/>
      <c r="K4" s="59"/>
      <c r="L4" s="59"/>
    </row>
    <row r="5" spans="1:13" s="56" customFormat="1" ht="23.25" customHeight="1">
      <c r="A5" s="57"/>
      <c r="B5" s="86"/>
      <c r="C5" s="86"/>
      <c r="D5" s="87"/>
    </row>
    <row r="6" spans="1:13" s="56" customFormat="1" ht="23.25" customHeight="1">
      <c r="A6" s="57"/>
      <c r="B6" s="86"/>
      <c r="C6" s="86"/>
      <c r="D6" s="87"/>
    </row>
    <row r="7" spans="1:13" s="56" customFormat="1" ht="23.25" customHeight="1">
      <c r="A7" s="57"/>
      <c r="B7" s="86"/>
      <c r="C7" s="86"/>
      <c r="D7" s="87"/>
    </row>
    <row r="8" spans="1:13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3" s="56" customFormat="1" ht="18.75">
      <c r="A9" s="57"/>
      <c r="B9" s="86"/>
      <c r="C9" s="86"/>
      <c r="D9" s="87"/>
    </row>
    <row r="10" spans="1:13" s="56" customFormat="1">
      <c r="A10" s="63"/>
      <c r="B10" s="87"/>
      <c r="C10" s="87"/>
      <c r="D10" s="87"/>
    </row>
    <row r="11" spans="1:13" s="56" customFormat="1">
      <c r="A11" s="63"/>
      <c r="B11" s="87"/>
      <c r="C11" s="87"/>
      <c r="D11" s="87"/>
    </row>
    <row r="12" spans="1:13" s="56" customFormat="1">
      <c r="A12" s="63"/>
      <c r="B12" s="87"/>
      <c r="C12" s="87"/>
      <c r="D12" s="87"/>
    </row>
    <row r="13" spans="1:13" s="56" customFormat="1">
      <c r="A13" s="63"/>
      <c r="B13" s="87"/>
      <c r="C13" s="87"/>
      <c r="D13" s="87"/>
    </row>
    <row r="14" spans="1:13" s="56" customFormat="1">
      <c r="A14" s="63"/>
      <c r="B14" s="87"/>
      <c r="C14" s="87"/>
      <c r="D14" s="87"/>
    </row>
    <row r="15" spans="1:13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3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184"/>
      <c r="B20" s="185"/>
      <c r="C20" s="185"/>
      <c r="D20" s="185"/>
      <c r="E20" s="186"/>
      <c r="F20" s="185"/>
      <c r="G20" s="66" t="s">
        <v>22025</v>
      </c>
      <c r="H20" s="67" t="s">
        <v>21378</v>
      </c>
      <c r="I20" s="67" t="s">
        <v>21377</v>
      </c>
      <c r="J20" s="188"/>
    </row>
    <row r="21" spans="1:10">
      <c r="A21" s="100">
        <v>1</v>
      </c>
      <c r="B21" s="101" t="s">
        <v>5778</v>
      </c>
      <c r="C21" s="101" t="s">
        <v>176</v>
      </c>
      <c r="D21" s="101" t="s">
        <v>5821</v>
      </c>
      <c r="E21" s="102">
        <v>1</v>
      </c>
      <c r="F21" s="102" t="s">
        <v>5822</v>
      </c>
      <c r="G21" s="102"/>
      <c r="H21" s="102"/>
      <c r="I21" s="102"/>
      <c r="J21" s="103"/>
    </row>
    <row r="22" spans="1:10">
      <c r="A22" s="104">
        <v>2</v>
      </c>
      <c r="B22" s="105" t="s">
        <v>5778</v>
      </c>
      <c r="C22" s="105" t="s">
        <v>176</v>
      </c>
      <c r="D22" s="105" t="s">
        <v>5821</v>
      </c>
      <c r="E22" s="106">
        <v>2</v>
      </c>
      <c r="F22" s="106" t="s">
        <v>5823</v>
      </c>
      <c r="G22" s="106"/>
      <c r="H22" s="106"/>
      <c r="I22" s="106"/>
      <c r="J22" s="107"/>
    </row>
    <row r="23" spans="1:10">
      <c r="A23" s="104">
        <v>3</v>
      </c>
      <c r="B23" s="105" t="s">
        <v>5778</v>
      </c>
      <c r="C23" s="105" t="s">
        <v>176</v>
      </c>
      <c r="D23" s="105" t="s">
        <v>5821</v>
      </c>
      <c r="E23" s="106">
        <v>3</v>
      </c>
      <c r="F23" s="106" t="s">
        <v>5817</v>
      </c>
      <c r="G23" s="106"/>
      <c r="H23" s="106"/>
      <c r="I23" s="106"/>
      <c r="J23" s="107"/>
    </row>
    <row r="24" spans="1:10">
      <c r="A24" s="104">
        <v>4</v>
      </c>
      <c r="B24" s="105" t="s">
        <v>5778</v>
      </c>
      <c r="C24" s="105" t="s">
        <v>176</v>
      </c>
      <c r="D24" s="105" t="s">
        <v>5821</v>
      </c>
      <c r="E24" s="106">
        <v>4</v>
      </c>
      <c r="F24" s="106" t="s">
        <v>5824</v>
      </c>
      <c r="G24" s="106"/>
      <c r="H24" s="106"/>
      <c r="I24" s="106"/>
      <c r="J24" s="107"/>
    </row>
    <row r="25" spans="1:10">
      <c r="A25" s="104">
        <v>5</v>
      </c>
      <c r="B25" s="105" t="s">
        <v>5778</v>
      </c>
      <c r="C25" s="105" t="s">
        <v>176</v>
      </c>
      <c r="D25" s="105" t="s">
        <v>5821</v>
      </c>
      <c r="E25" s="106">
        <v>5</v>
      </c>
      <c r="F25" s="106" t="s">
        <v>5825</v>
      </c>
      <c r="G25" s="106"/>
      <c r="H25" s="106"/>
      <c r="I25" s="106"/>
      <c r="J25" s="107"/>
    </row>
    <row r="26" spans="1:10">
      <c r="A26" s="104">
        <v>6</v>
      </c>
      <c r="B26" s="105" t="s">
        <v>5778</v>
      </c>
      <c r="C26" s="105" t="s">
        <v>176</v>
      </c>
      <c r="D26" s="105" t="s">
        <v>5821</v>
      </c>
      <c r="E26" s="106">
        <v>6</v>
      </c>
      <c r="F26" s="106" t="s">
        <v>433</v>
      </c>
      <c r="G26" s="106"/>
      <c r="H26" s="106"/>
      <c r="I26" s="106"/>
      <c r="J26" s="107"/>
    </row>
    <row r="27" spans="1:10">
      <c r="A27" s="104">
        <v>7</v>
      </c>
      <c r="B27" s="105" t="s">
        <v>5778</v>
      </c>
      <c r="C27" s="105" t="s">
        <v>176</v>
      </c>
      <c r="D27" s="105" t="s">
        <v>5821</v>
      </c>
      <c r="E27" s="106">
        <v>7</v>
      </c>
      <c r="F27" s="106" t="s">
        <v>5826</v>
      </c>
      <c r="G27" s="106"/>
      <c r="H27" s="106"/>
      <c r="I27" s="106"/>
      <c r="J27" s="107"/>
    </row>
    <row r="28" spans="1:10">
      <c r="A28" s="104">
        <v>8</v>
      </c>
      <c r="B28" s="105" t="s">
        <v>5778</v>
      </c>
      <c r="C28" s="105" t="s">
        <v>176</v>
      </c>
      <c r="D28" s="105" t="s">
        <v>5821</v>
      </c>
      <c r="E28" s="106">
        <v>8</v>
      </c>
      <c r="F28" s="106" t="s">
        <v>5827</v>
      </c>
      <c r="G28" s="106"/>
      <c r="H28" s="106"/>
      <c r="I28" s="106"/>
      <c r="J28" s="107"/>
    </row>
    <row r="29" spans="1:10">
      <c r="A29" s="104">
        <v>9</v>
      </c>
      <c r="B29" s="105" t="s">
        <v>5778</v>
      </c>
      <c r="C29" s="105" t="s">
        <v>176</v>
      </c>
      <c r="D29" s="105" t="s">
        <v>5821</v>
      </c>
      <c r="E29" s="106">
        <v>9</v>
      </c>
      <c r="F29" s="106" t="s">
        <v>5828</v>
      </c>
      <c r="G29" s="106"/>
      <c r="H29" s="106"/>
      <c r="I29" s="106"/>
      <c r="J29" s="107"/>
    </row>
    <row r="30" spans="1:10">
      <c r="A30" s="104">
        <v>10</v>
      </c>
      <c r="B30" s="105" t="s">
        <v>5778</v>
      </c>
      <c r="C30" s="105" t="s">
        <v>176</v>
      </c>
      <c r="D30" s="105" t="s">
        <v>5821</v>
      </c>
      <c r="E30" s="106">
        <v>10</v>
      </c>
      <c r="F30" s="106" t="s">
        <v>5829</v>
      </c>
      <c r="G30" s="106"/>
      <c r="H30" s="106"/>
      <c r="I30" s="106"/>
      <c r="J30" s="107"/>
    </row>
    <row r="31" spans="1:10">
      <c r="A31" s="104">
        <v>11</v>
      </c>
      <c r="B31" s="105" t="s">
        <v>5778</v>
      </c>
      <c r="C31" s="105" t="s">
        <v>176</v>
      </c>
      <c r="D31" s="105" t="s">
        <v>5821</v>
      </c>
      <c r="E31" s="106">
        <v>11</v>
      </c>
      <c r="F31" s="106" t="s">
        <v>5830</v>
      </c>
      <c r="G31" s="106"/>
      <c r="H31" s="106"/>
      <c r="I31" s="106"/>
      <c r="J31" s="107"/>
    </row>
    <row r="32" spans="1:10">
      <c r="A32" s="104">
        <v>12</v>
      </c>
      <c r="B32" s="105" t="s">
        <v>5778</v>
      </c>
      <c r="C32" s="105" t="s">
        <v>176</v>
      </c>
      <c r="D32" s="105" t="s">
        <v>5821</v>
      </c>
      <c r="E32" s="106">
        <v>12</v>
      </c>
      <c r="F32" s="106" t="s">
        <v>5831</v>
      </c>
      <c r="G32" s="106"/>
      <c r="H32" s="106"/>
      <c r="I32" s="106"/>
      <c r="J32" s="107"/>
    </row>
    <row r="33" spans="1:10">
      <c r="A33" s="104">
        <v>13</v>
      </c>
      <c r="B33" s="105" t="s">
        <v>5778</v>
      </c>
      <c r="C33" s="105" t="s">
        <v>176</v>
      </c>
      <c r="D33" s="105" t="s">
        <v>5821</v>
      </c>
      <c r="E33" s="106">
        <v>13</v>
      </c>
      <c r="F33" s="106" t="s">
        <v>2312</v>
      </c>
      <c r="G33" s="106"/>
      <c r="H33" s="106"/>
      <c r="I33" s="106"/>
      <c r="J33" s="107"/>
    </row>
    <row r="34" spans="1:10">
      <c r="A34" s="104">
        <v>14</v>
      </c>
      <c r="B34" s="105" t="s">
        <v>5778</v>
      </c>
      <c r="C34" s="105" t="s">
        <v>176</v>
      </c>
      <c r="D34" s="105" t="s">
        <v>5821</v>
      </c>
      <c r="E34" s="106">
        <v>14</v>
      </c>
      <c r="F34" s="106" t="s">
        <v>518</v>
      </c>
      <c r="G34" s="106"/>
      <c r="H34" s="106"/>
      <c r="I34" s="106"/>
      <c r="J34" s="107"/>
    </row>
    <row r="35" spans="1:10">
      <c r="A35" s="104">
        <v>15</v>
      </c>
      <c r="B35" s="105" t="s">
        <v>5778</v>
      </c>
      <c r="C35" s="105" t="s">
        <v>176</v>
      </c>
      <c r="D35" s="105" t="s">
        <v>5821</v>
      </c>
      <c r="E35" s="106">
        <v>15</v>
      </c>
      <c r="F35" s="106" t="s">
        <v>5832</v>
      </c>
      <c r="G35" s="106"/>
      <c r="H35" s="106"/>
      <c r="I35" s="106"/>
      <c r="J35" s="107"/>
    </row>
    <row r="36" spans="1:10">
      <c r="A36" s="104">
        <v>16</v>
      </c>
      <c r="B36" s="105" t="s">
        <v>5778</v>
      </c>
      <c r="C36" s="105" t="s">
        <v>176</v>
      </c>
      <c r="D36" s="105" t="s">
        <v>5821</v>
      </c>
      <c r="E36" s="106">
        <v>16</v>
      </c>
      <c r="F36" s="106" t="s">
        <v>5833</v>
      </c>
      <c r="G36" s="106"/>
      <c r="H36" s="106"/>
      <c r="I36" s="106"/>
      <c r="J36" s="107"/>
    </row>
    <row r="37" spans="1:10">
      <c r="A37" s="104">
        <v>17</v>
      </c>
      <c r="B37" s="105" t="s">
        <v>5778</v>
      </c>
      <c r="C37" s="105" t="s">
        <v>176</v>
      </c>
      <c r="D37" s="105" t="s">
        <v>5842</v>
      </c>
      <c r="E37" s="106">
        <v>6</v>
      </c>
      <c r="F37" s="106" t="s">
        <v>5843</v>
      </c>
      <c r="G37" s="106"/>
      <c r="H37" s="106"/>
      <c r="I37" s="106"/>
      <c r="J37" s="107"/>
    </row>
    <row r="38" spans="1:10">
      <c r="A38" s="104">
        <v>18</v>
      </c>
      <c r="B38" s="105" t="s">
        <v>5778</v>
      </c>
      <c r="C38" s="105" t="s">
        <v>176</v>
      </c>
      <c r="D38" s="105" t="s">
        <v>5840</v>
      </c>
      <c r="E38" s="106">
        <v>1</v>
      </c>
      <c r="F38" s="106" t="s">
        <v>5841</v>
      </c>
      <c r="G38" s="106"/>
      <c r="H38" s="106"/>
      <c r="I38" s="106"/>
      <c r="J38" s="107"/>
    </row>
    <row r="39" spans="1:10">
      <c r="A39" s="104">
        <v>19</v>
      </c>
      <c r="B39" s="105" t="s">
        <v>5778</v>
      </c>
      <c r="C39" s="105" t="s">
        <v>176</v>
      </c>
      <c r="D39" s="105" t="s">
        <v>5840</v>
      </c>
      <c r="E39" s="106">
        <v>11</v>
      </c>
      <c r="F39" s="106" t="s">
        <v>137</v>
      </c>
      <c r="G39" s="106"/>
      <c r="H39" s="106"/>
      <c r="I39" s="106"/>
      <c r="J39" s="107"/>
    </row>
    <row r="40" spans="1:10">
      <c r="A40" s="104">
        <v>20</v>
      </c>
      <c r="B40" s="105" t="s">
        <v>5778</v>
      </c>
      <c r="C40" s="105" t="s">
        <v>176</v>
      </c>
      <c r="D40" s="105" t="s">
        <v>176</v>
      </c>
      <c r="E40" s="106">
        <v>7</v>
      </c>
      <c r="F40" s="106" t="s">
        <v>2624</v>
      </c>
      <c r="G40" s="106"/>
      <c r="H40" s="106"/>
      <c r="I40" s="106"/>
      <c r="J40" s="107"/>
    </row>
    <row r="41" spans="1:10">
      <c r="A41" s="104">
        <v>21</v>
      </c>
      <c r="B41" s="105" t="s">
        <v>5778</v>
      </c>
      <c r="C41" s="105" t="s">
        <v>176</v>
      </c>
      <c r="D41" s="105" t="s">
        <v>176</v>
      </c>
      <c r="E41" s="106">
        <v>10</v>
      </c>
      <c r="F41" s="106" t="s">
        <v>3127</v>
      </c>
      <c r="G41" s="106"/>
      <c r="H41" s="106"/>
      <c r="I41" s="106"/>
      <c r="J41" s="107"/>
    </row>
    <row r="42" spans="1:10">
      <c r="A42" s="104">
        <v>22</v>
      </c>
      <c r="B42" s="105" t="s">
        <v>5778</v>
      </c>
      <c r="C42" s="105" t="s">
        <v>176</v>
      </c>
      <c r="D42" s="105" t="s">
        <v>5851</v>
      </c>
      <c r="E42" s="106">
        <v>1</v>
      </c>
      <c r="F42" s="106" t="s">
        <v>5426</v>
      </c>
      <c r="G42" s="106"/>
      <c r="H42" s="106"/>
      <c r="I42" s="106"/>
      <c r="J42" s="107"/>
    </row>
    <row r="43" spans="1:10">
      <c r="A43" s="104">
        <v>23</v>
      </c>
      <c r="B43" s="105" t="s">
        <v>5778</v>
      </c>
      <c r="C43" s="105" t="s">
        <v>176</v>
      </c>
      <c r="D43" s="105" t="s">
        <v>5851</v>
      </c>
      <c r="E43" s="106">
        <v>4</v>
      </c>
      <c r="F43" s="106" t="s">
        <v>5852</v>
      </c>
      <c r="G43" s="106"/>
      <c r="H43" s="106"/>
      <c r="I43" s="106"/>
      <c r="J43" s="107"/>
    </row>
    <row r="44" spans="1:10">
      <c r="A44" s="104">
        <v>24</v>
      </c>
      <c r="B44" s="105" t="s">
        <v>5778</v>
      </c>
      <c r="C44" s="105" t="s">
        <v>176</v>
      </c>
      <c r="D44" s="105" t="s">
        <v>5834</v>
      </c>
      <c r="E44" s="106">
        <v>1</v>
      </c>
      <c r="F44" s="106" t="s">
        <v>5835</v>
      </c>
      <c r="G44" s="106"/>
      <c r="H44" s="106"/>
      <c r="I44" s="106"/>
      <c r="J44" s="107"/>
    </row>
    <row r="45" spans="1:10">
      <c r="A45" s="104">
        <v>25</v>
      </c>
      <c r="B45" s="105" t="s">
        <v>5778</v>
      </c>
      <c r="C45" s="105" t="s">
        <v>176</v>
      </c>
      <c r="D45" s="105" t="s">
        <v>5834</v>
      </c>
      <c r="E45" s="106">
        <v>2</v>
      </c>
      <c r="F45" s="106" t="s">
        <v>1377</v>
      </c>
      <c r="G45" s="106"/>
      <c r="H45" s="106"/>
      <c r="I45" s="106"/>
      <c r="J45" s="107"/>
    </row>
    <row r="46" spans="1:10">
      <c r="A46" s="104">
        <v>26</v>
      </c>
      <c r="B46" s="105" t="s">
        <v>5778</v>
      </c>
      <c r="C46" s="105" t="s">
        <v>176</v>
      </c>
      <c r="D46" s="105" t="s">
        <v>5834</v>
      </c>
      <c r="E46" s="106">
        <v>7</v>
      </c>
      <c r="F46" s="106" t="s">
        <v>5836</v>
      </c>
      <c r="G46" s="106"/>
      <c r="H46" s="106"/>
      <c r="I46" s="106"/>
      <c r="J46" s="107"/>
    </row>
    <row r="47" spans="1:10">
      <c r="A47" s="104">
        <v>27</v>
      </c>
      <c r="B47" s="105" t="s">
        <v>5778</v>
      </c>
      <c r="C47" s="105" t="s">
        <v>176</v>
      </c>
      <c r="D47" s="105" t="s">
        <v>5834</v>
      </c>
      <c r="E47" s="106">
        <v>12</v>
      </c>
      <c r="F47" s="106" t="s">
        <v>5837</v>
      </c>
      <c r="G47" s="106"/>
      <c r="H47" s="106"/>
      <c r="I47" s="106"/>
      <c r="J47" s="107"/>
    </row>
    <row r="48" spans="1:10">
      <c r="A48" s="104">
        <v>28</v>
      </c>
      <c r="B48" s="105" t="s">
        <v>5778</v>
      </c>
      <c r="C48" s="105" t="s">
        <v>176</v>
      </c>
      <c r="D48" s="105" t="s">
        <v>5838</v>
      </c>
      <c r="E48" s="106">
        <v>7</v>
      </c>
      <c r="F48" s="106" t="s">
        <v>3142</v>
      </c>
      <c r="G48" s="106"/>
      <c r="H48" s="106"/>
      <c r="I48" s="106"/>
      <c r="J48" s="107"/>
    </row>
    <row r="49" spans="1:10">
      <c r="A49" s="104">
        <v>29</v>
      </c>
      <c r="B49" s="105" t="s">
        <v>5778</v>
      </c>
      <c r="C49" s="105" t="s">
        <v>176</v>
      </c>
      <c r="D49" s="105" t="s">
        <v>5838</v>
      </c>
      <c r="E49" s="106">
        <v>12</v>
      </c>
      <c r="F49" s="106" t="s">
        <v>5839</v>
      </c>
      <c r="G49" s="106"/>
      <c r="H49" s="106"/>
      <c r="I49" s="106"/>
      <c r="J49" s="107"/>
    </row>
    <row r="50" spans="1:10">
      <c r="A50" s="104">
        <v>30</v>
      </c>
      <c r="B50" s="105" t="s">
        <v>5778</v>
      </c>
      <c r="C50" s="105" t="s">
        <v>176</v>
      </c>
      <c r="D50" s="105" t="s">
        <v>5818</v>
      </c>
      <c r="E50" s="106">
        <v>1</v>
      </c>
      <c r="F50" s="106" t="s">
        <v>283</v>
      </c>
      <c r="G50" s="106"/>
      <c r="H50" s="106"/>
      <c r="I50" s="106"/>
      <c r="J50" s="107"/>
    </row>
    <row r="51" spans="1:10">
      <c r="A51" s="104">
        <v>31</v>
      </c>
      <c r="B51" s="105" t="s">
        <v>5778</v>
      </c>
      <c r="C51" s="105" t="s">
        <v>176</v>
      </c>
      <c r="D51" s="105" t="s">
        <v>5818</v>
      </c>
      <c r="E51" s="106">
        <v>3</v>
      </c>
      <c r="F51" s="106" t="s">
        <v>689</v>
      </c>
      <c r="G51" s="106"/>
      <c r="H51" s="106"/>
      <c r="I51" s="106"/>
      <c r="J51" s="107"/>
    </row>
    <row r="52" spans="1:10">
      <c r="A52" s="104">
        <v>32</v>
      </c>
      <c r="B52" s="105" t="s">
        <v>5778</v>
      </c>
      <c r="C52" s="105" t="s">
        <v>176</v>
      </c>
      <c r="D52" s="105" t="s">
        <v>5818</v>
      </c>
      <c r="E52" s="106">
        <v>5</v>
      </c>
      <c r="F52" s="106" t="s">
        <v>5819</v>
      </c>
      <c r="G52" s="106"/>
      <c r="H52" s="106"/>
      <c r="I52" s="106"/>
      <c r="J52" s="107"/>
    </row>
    <row r="53" spans="1:10">
      <c r="A53" s="104">
        <v>33</v>
      </c>
      <c r="B53" s="105" t="s">
        <v>5778</v>
      </c>
      <c r="C53" s="105" t="s">
        <v>176</v>
      </c>
      <c r="D53" s="105" t="s">
        <v>5818</v>
      </c>
      <c r="E53" s="106">
        <v>9</v>
      </c>
      <c r="F53" s="106" t="s">
        <v>5820</v>
      </c>
      <c r="G53" s="106"/>
      <c r="H53" s="106"/>
      <c r="I53" s="106"/>
      <c r="J53" s="107"/>
    </row>
    <row r="54" spans="1:10">
      <c r="A54" s="104">
        <v>34</v>
      </c>
      <c r="B54" s="105" t="s">
        <v>5778</v>
      </c>
      <c r="C54" s="105" t="s">
        <v>176</v>
      </c>
      <c r="D54" s="105" t="s">
        <v>5844</v>
      </c>
      <c r="E54" s="106">
        <v>1</v>
      </c>
      <c r="F54" s="106" t="s">
        <v>5845</v>
      </c>
      <c r="G54" s="106"/>
      <c r="H54" s="106"/>
      <c r="I54" s="106"/>
      <c r="J54" s="107"/>
    </row>
    <row r="55" spans="1:10">
      <c r="A55" s="104">
        <v>35</v>
      </c>
      <c r="B55" s="105" t="s">
        <v>5778</v>
      </c>
      <c r="C55" s="105" t="s">
        <v>176</v>
      </c>
      <c r="D55" s="105" t="s">
        <v>5844</v>
      </c>
      <c r="E55" s="106">
        <v>2</v>
      </c>
      <c r="F55" s="106" t="s">
        <v>5846</v>
      </c>
      <c r="G55" s="106"/>
      <c r="H55" s="106"/>
      <c r="I55" s="106"/>
      <c r="J55" s="107"/>
    </row>
    <row r="56" spans="1:10">
      <c r="A56" s="104">
        <v>36</v>
      </c>
      <c r="B56" s="105" t="s">
        <v>5778</v>
      </c>
      <c r="C56" s="105" t="s">
        <v>176</v>
      </c>
      <c r="D56" s="105" t="s">
        <v>5844</v>
      </c>
      <c r="E56" s="106">
        <v>3</v>
      </c>
      <c r="F56" s="106" t="s">
        <v>5847</v>
      </c>
      <c r="G56" s="106"/>
      <c r="H56" s="106"/>
      <c r="I56" s="106"/>
      <c r="J56" s="107"/>
    </row>
    <row r="57" spans="1:10">
      <c r="A57" s="104">
        <v>37</v>
      </c>
      <c r="B57" s="105" t="s">
        <v>5778</v>
      </c>
      <c r="C57" s="105" t="s">
        <v>176</v>
      </c>
      <c r="D57" s="105" t="s">
        <v>5844</v>
      </c>
      <c r="E57" s="106">
        <v>4</v>
      </c>
      <c r="F57" s="106" t="s">
        <v>1369</v>
      </c>
      <c r="G57" s="106"/>
      <c r="H57" s="106"/>
      <c r="I57" s="106"/>
      <c r="J57" s="107"/>
    </row>
    <row r="58" spans="1:10">
      <c r="A58" s="104">
        <v>38</v>
      </c>
      <c r="B58" s="105" t="s">
        <v>5778</v>
      </c>
      <c r="C58" s="105" t="s">
        <v>176</v>
      </c>
      <c r="D58" s="105" t="s">
        <v>5844</v>
      </c>
      <c r="E58" s="106">
        <v>5</v>
      </c>
      <c r="F58" s="106" t="s">
        <v>5848</v>
      </c>
      <c r="G58" s="106"/>
      <c r="H58" s="106"/>
      <c r="I58" s="106"/>
      <c r="J58" s="107"/>
    </row>
    <row r="59" spans="1:10">
      <c r="A59" s="104">
        <v>39</v>
      </c>
      <c r="B59" s="105" t="s">
        <v>5778</v>
      </c>
      <c r="C59" s="105" t="s">
        <v>176</v>
      </c>
      <c r="D59" s="105" t="s">
        <v>5844</v>
      </c>
      <c r="E59" s="106">
        <v>6</v>
      </c>
      <c r="F59" s="106" t="s">
        <v>438</v>
      </c>
      <c r="G59" s="106"/>
      <c r="H59" s="106"/>
      <c r="I59" s="106"/>
      <c r="J59" s="107"/>
    </row>
    <row r="60" spans="1:10">
      <c r="A60" s="104">
        <v>40</v>
      </c>
      <c r="B60" s="105" t="s">
        <v>5778</v>
      </c>
      <c r="C60" s="105" t="s">
        <v>176</v>
      </c>
      <c r="D60" s="105" t="s">
        <v>5844</v>
      </c>
      <c r="E60" s="106">
        <v>7</v>
      </c>
      <c r="F60" s="106" t="s">
        <v>5849</v>
      </c>
      <c r="G60" s="106"/>
      <c r="H60" s="106"/>
      <c r="I60" s="106"/>
      <c r="J60" s="107"/>
    </row>
    <row r="61" spans="1:10">
      <c r="A61" s="104">
        <v>41</v>
      </c>
      <c r="B61" s="105" t="s">
        <v>5778</v>
      </c>
      <c r="C61" s="105" t="s">
        <v>176</v>
      </c>
      <c r="D61" s="105" t="s">
        <v>5844</v>
      </c>
      <c r="E61" s="106">
        <v>8</v>
      </c>
      <c r="F61" s="106" t="s">
        <v>5850</v>
      </c>
      <c r="G61" s="106"/>
      <c r="H61" s="106"/>
      <c r="I61" s="106"/>
      <c r="J61" s="107"/>
    </row>
    <row r="62" spans="1:10">
      <c r="A62" s="104">
        <v>42</v>
      </c>
      <c r="B62" s="105" t="s">
        <v>5778</v>
      </c>
      <c r="C62" s="105" t="s">
        <v>5890</v>
      </c>
      <c r="D62" s="105" t="s">
        <v>5894</v>
      </c>
      <c r="E62" s="106">
        <v>1</v>
      </c>
      <c r="F62" s="106" t="s">
        <v>5895</v>
      </c>
      <c r="G62" s="106"/>
      <c r="H62" s="106"/>
      <c r="I62" s="106"/>
      <c r="J62" s="107"/>
    </row>
    <row r="63" spans="1:10">
      <c r="A63" s="104">
        <v>43</v>
      </c>
      <c r="B63" s="105" t="s">
        <v>5778</v>
      </c>
      <c r="C63" s="105" t="s">
        <v>5890</v>
      </c>
      <c r="D63" s="105" t="s">
        <v>5894</v>
      </c>
      <c r="E63" s="106">
        <v>2</v>
      </c>
      <c r="F63" s="106" t="s">
        <v>2677</v>
      </c>
      <c r="G63" s="106"/>
      <c r="H63" s="106"/>
      <c r="I63" s="106"/>
      <c r="J63" s="107"/>
    </row>
    <row r="64" spans="1:10">
      <c r="A64" s="104">
        <v>44</v>
      </c>
      <c r="B64" s="105" t="s">
        <v>5778</v>
      </c>
      <c r="C64" s="105" t="s">
        <v>5890</v>
      </c>
      <c r="D64" s="105" t="s">
        <v>5894</v>
      </c>
      <c r="E64" s="106">
        <v>3</v>
      </c>
      <c r="F64" s="106" t="s">
        <v>5896</v>
      </c>
      <c r="G64" s="106"/>
      <c r="H64" s="106"/>
      <c r="I64" s="106"/>
      <c r="J64" s="107"/>
    </row>
    <row r="65" spans="1:10">
      <c r="A65" s="104">
        <v>45</v>
      </c>
      <c r="B65" s="105" t="s">
        <v>5778</v>
      </c>
      <c r="C65" s="105" t="s">
        <v>5890</v>
      </c>
      <c r="D65" s="105" t="s">
        <v>5894</v>
      </c>
      <c r="E65" s="106">
        <v>4</v>
      </c>
      <c r="F65" s="106" t="s">
        <v>5897</v>
      </c>
      <c r="G65" s="106"/>
      <c r="H65" s="106"/>
      <c r="I65" s="106"/>
      <c r="J65" s="107"/>
    </row>
    <row r="66" spans="1:10">
      <c r="A66" s="104">
        <v>46</v>
      </c>
      <c r="B66" s="105" t="s">
        <v>5778</v>
      </c>
      <c r="C66" s="105" t="s">
        <v>5890</v>
      </c>
      <c r="D66" s="105" t="s">
        <v>5894</v>
      </c>
      <c r="E66" s="106">
        <v>5</v>
      </c>
      <c r="F66" s="106" t="s">
        <v>5898</v>
      </c>
      <c r="G66" s="106"/>
      <c r="H66" s="106"/>
      <c r="I66" s="106"/>
      <c r="J66" s="107"/>
    </row>
    <row r="67" spans="1:10">
      <c r="A67" s="104">
        <v>47</v>
      </c>
      <c r="B67" s="105" t="s">
        <v>5778</v>
      </c>
      <c r="C67" s="105" t="s">
        <v>5890</v>
      </c>
      <c r="D67" s="105" t="s">
        <v>5894</v>
      </c>
      <c r="E67" s="106">
        <v>6</v>
      </c>
      <c r="F67" s="106" t="s">
        <v>1372</v>
      </c>
      <c r="G67" s="106"/>
      <c r="H67" s="106"/>
      <c r="I67" s="106"/>
      <c r="J67" s="107"/>
    </row>
    <row r="68" spans="1:10">
      <c r="A68" s="104">
        <v>48</v>
      </c>
      <c r="B68" s="105" t="s">
        <v>5778</v>
      </c>
      <c r="C68" s="105" t="s">
        <v>5890</v>
      </c>
      <c r="D68" s="105" t="s">
        <v>5894</v>
      </c>
      <c r="E68" s="106">
        <v>7</v>
      </c>
      <c r="F68" s="106" t="s">
        <v>5899</v>
      </c>
      <c r="G68" s="106"/>
      <c r="H68" s="106"/>
      <c r="I68" s="106"/>
      <c r="J68" s="107"/>
    </row>
    <row r="69" spans="1:10">
      <c r="A69" s="104">
        <v>49</v>
      </c>
      <c r="B69" s="105" t="s">
        <v>5778</v>
      </c>
      <c r="C69" s="105" t="s">
        <v>5890</v>
      </c>
      <c r="D69" s="105" t="s">
        <v>5891</v>
      </c>
      <c r="E69" s="106">
        <v>3</v>
      </c>
      <c r="F69" s="106" t="s">
        <v>5892</v>
      </c>
      <c r="G69" s="106"/>
      <c r="H69" s="106"/>
      <c r="I69" s="106"/>
      <c r="J69" s="107"/>
    </row>
    <row r="70" spans="1:10">
      <c r="A70" s="104">
        <v>50</v>
      </c>
      <c r="B70" s="105" t="s">
        <v>5778</v>
      </c>
      <c r="C70" s="105" t="s">
        <v>5890</v>
      </c>
      <c r="D70" s="105" t="s">
        <v>5891</v>
      </c>
      <c r="E70" s="106">
        <v>5</v>
      </c>
      <c r="F70" s="106" t="s">
        <v>5893</v>
      </c>
      <c r="G70" s="106"/>
      <c r="H70" s="106"/>
      <c r="I70" s="106"/>
      <c r="J70" s="107"/>
    </row>
    <row r="71" spans="1:10">
      <c r="A71" s="104">
        <v>51</v>
      </c>
      <c r="B71" s="105" t="s">
        <v>5778</v>
      </c>
      <c r="C71" s="105" t="s">
        <v>5890</v>
      </c>
      <c r="D71" s="105" t="s">
        <v>5904</v>
      </c>
      <c r="E71" s="106">
        <v>1</v>
      </c>
      <c r="F71" s="106" t="s">
        <v>5905</v>
      </c>
      <c r="G71" s="106"/>
      <c r="H71" s="106"/>
      <c r="I71" s="106"/>
      <c r="J71" s="107"/>
    </row>
    <row r="72" spans="1:10">
      <c r="A72" s="104">
        <v>52</v>
      </c>
      <c r="B72" s="105" t="s">
        <v>5778</v>
      </c>
      <c r="C72" s="105" t="s">
        <v>5890</v>
      </c>
      <c r="D72" s="105" t="s">
        <v>5904</v>
      </c>
      <c r="E72" s="106">
        <v>2</v>
      </c>
      <c r="F72" s="106" t="s">
        <v>1620</v>
      </c>
      <c r="G72" s="106"/>
      <c r="H72" s="106"/>
      <c r="I72" s="106"/>
      <c r="J72" s="107"/>
    </row>
    <row r="73" spans="1:10">
      <c r="A73" s="104">
        <v>53</v>
      </c>
      <c r="B73" s="105" t="s">
        <v>5778</v>
      </c>
      <c r="C73" s="105" t="s">
        <v>5890</v>
      </c>
      <c r="D73" s="105" t="s">
        <v>5904</v>
      </c>
      <c r="E73" s="106">
        <v>3</v>
      </c>
      <c r="F73" s="106" t="s">
        <v>5906</v>
      </c>
      <c r="G73" s="106"/>
      <c r="H73" s="106"/>
      <c r="I73" s="106"/>
      <c r="J73" s="107"/>
    </row>
    <row r="74" spans="1:10">
      <c r="A74" s="104">
        <v>54</v>
      </c>
      <c r="B74" s="105" t="s">
        <v>5778</v>
      </c>
      <c r="C74" s="105" t="s">
        <v>5890</v>
      </c>
      <c r="D74" s="105" t="s">
        <v>5904</v>
      </c>
      <c r="E74" s="106">
        <v>4</v>
      </c>
      <c r="F74" s="106" t="s">
        <v>5907</v>
      </c>
      <c r="G74" s="106"/>
      <c r="H74" s="106"/>
      <c r="I74" s="106"/>
      <c r="J74" s="107"/>
    </row>
    <row r="75" spans="1:10">
      <c r="A75" s="104">
        <v>55</v>
      </c>
      <c r="B75" s="105" t="s">
        <v>5778</v>
      </c>
      <c r="C75" s="105" t="s">
        <v>5890</v>
      </c>
      <c r="D75" s="105" t="s">
        <v>5904</v>
      </c>
      <c r="E75" s="106">
        <v>5</v>
      </c>
      <c r="F75" s="106" t="s">
        <v>5908</v>
      </c>
      <c r="G75" s="106"/>
      <c r="H75" s="106"/>
      <c r="I75" s="106"/>
      <c r="J75" s="107"/>
    </row>
    <row r="76" spans="1:10">
      <c r="A76" s="104">
        <v>56</v>
      </c>
      <c r="B76" s="105" t="s">
        <v>5778</v>
      </c>
      <c r="C76" s="105" t="s">
        <v>5890</v>
      </c>
      <c r="D76" s="105" t="s">
        <v>5904</v>
      </c>
      <c r="E76" s="106">
        <v>6</v>
      </c>
      <c r="F76" s="106" t="s">
        <v>5909</v>
      </c>
      <c r="G76" s="106"/>
      <c r="H76" s="106"/>
      <c r="I76" s="106"/>
      <c r="J76" s="107"/>
    </row>
    <row r="77" spans="1:10">
      <c r="A77" s="104">
        <v>57</v>
      </c>
      <c r="B77" s="105" t="s">
        <v>5778</v>
      </c>
      <c r="C77" s="105" t="s">
        <v>5890</v>
      </c>
      <c r="D77" s="105" t="s">
        <v>5904</v>
      </c>
      <c r="E77" s="106">
        <v>7</v>
      </c>
      <c r="F77" s="106" t="s">
        <v>5910</v>
      </c>
      <c r="G77" s="106"/>
      <c r="H77" s="106"/>
      <c r="I77" s="106"/>
      <c r="J77" s="107"/>
    </row>
    <row r="78" spans="1:10">
      <c r="A78" s="104">
        <v>58</v>
      </c>
      <c r="B78" s="105" t="s">
        <v>5778</v>
      </c>
      <c r="C78" s="105" t="s">
        <v>5890</v>
      </c>
      <c r="D78" s="105" t="s">
        <v>5901</v>
      </c>
      <c r="E78" s="106">
        <v>1</v>
      </c>
      <c r="F78" s="106" t="s">
        <v>5902</v>
      </c>
      <c r="G78" s="106"/>
      <c r="H78" s="106"/>
      <c r="I78" s="106"/>
      <c r="J78" s="107"/>
    </row>
    <row r="79" spans="1:10">
      <c r="A79" s="104">
        <v>59</v>
      </c>
      <c r="B79" s="105" t="s">
        <v>5778</v>
      </c>
      <c r="C79" s="105" t="s">
        <v>5890</v>
      </c>
      <c r="D79" s="105" t="s">
        <v>5901</v>
      </c>
      <c r="E79" s="106">
        <v>3</v>
      </c>
      <c r="F79" s="106" t="s">
        <v>5903</v>
      </c>
      <c r="G79" s="106"/>
      <c r="H79" s="106"/>
      <c r="I79" s="106"/>
      <c r="J79" s="107"/>
    </row>
    <row r="80" spans="1:10">
      <c r="A80" s="104">
        <v>60</v>
      </c>
      <c r="B80" s="105" t="s">
        <v>5778</v>
      </c>
      <c r="C80" s="105" t="s">
        <v>5890</v>
      </c>
      <c r="D80" s="105" t="s">
        <v>5901</v>
      </c>
      <c r="E80" s="106">
        <v>4</v>
      </c>
      <c r="F80" s="106" t="s">
        <v>2108</v>
      </c>
      <c r="G80" s="106"/>
      <c r="H80" s="106"/>
      <c r="I80" s="106"/>
      <c r="J80" s="107"/>
    </row>
    <row r="81" spans="1:10">
      <c r="A81" s="104">
        <v>61</v>
      </c>
      <c r="B81" s="105" t="s">
        <v>5778</v>
      </c>
      <c r="C81" s="105" t="s">
        <v>5890</v>
      </c>
      <c r="D81" s="105" t="s">
        <v>5911</v>
      </c>
      <c r="E81" s="106">
        <v>1</v>
      </c>
      <c r="F81" s="106" t="s">
        <v>5912</v>
      </c>
      <c r="G81" s="106"/>
      <c r="H81" s="106"/>
      <c r="I81" s="106"/>
      <c r="J81" s="107"/>
    </row>
    <row r="82" spans="1:10">
      <c r="A82" s="104">
        <v>62</v>
      </c>
      <c r="B82" s="105" t="s">
        <v>5778</v>
      </c>
      <c r="C82" s="105" t="s">
        <v>5890</v>
      </c>
      <c r="D82" s="105" t="s">
        <v>5911</v>
      </c>
      <c r="E82" s="106">
        <v>2</v>
      </c>
      <c r="F82" s="106" t="s">
        <v>1622</v>
      </c>
      <c r="G82" s="106"/>
      <c r="H82" s="106"/>
      <c r="I82" s="106"/>
      <c r="J82" s="107"/>
    </row>
    <row r="83" spans="1:10">
      <c r="A83" s="104">
        <v>63</v>
      </c>
      <c r="B83" s="105" t="s">
        <v>5778</v>
      </c>
      <c r="C83" s="105" t="s">
        <v>5890</v>
      </c>
      <c r="D83" s="105" t="s">
        <v>5911</v>
      </c>
      <c r="E83" s="106">
        <v>3</v>
      </c>
      <c r="F83" s="106" t="s">
        <v>5913</v>
      </c>
      <c r="G83" s="106"/>
      <c r="H83" s="106"/>
      <c r="I83" s="106"/>
      <c r="J83" s="107"/>
    </row>
    <row r="84" spans="1:10">
      <c r="A84" s="104">
        <v>64</v>
      </c>
      <c r="B84" s="105" t="s">
        <v>5778</v>
      </c>
      <c r="C84" s="105" t="s">
        <v>5890</v>
      </c>
      <c r="D84" s="105" t="s">
        <v>5911</v>
      </c>
      <c r="E84" s="106">
        <v>4</v>
      </c>
      <c r="F84" s="106" t="s">
        <v>5914</v>
      </c>
      <c r="G84" s="106"/>
      <c r="H84" s="106"/>
      <c r="I84" s="106"/>
      <c r="J84" s="107"/>
    </row>
    <row r="85" spans="1:10">
      <c r="A85" s="104">
        <v>65</v>
      </c>
      <c r="B85" s="105" t="s">
        <v>5778</v>
      </c>
      <c r="C85" s="105" t="s">
        <v>5890</v>
      </c>
      <c r="D85" s="105" t="s">
        <v>5911</v>
      </c>
      <c r="E85" s="106">
        <v>5</v>
      </c>
      <c r="F85" s="106" t="s">
        <v>5915</v>
      </c>
      <c r="G85" s="106"/>
      <c r="H85" s="106"/>
      <c r="I85" s="106"/>
      <c r="J85" s="107"/>
    </row>
    <row r="86" spans="1:10">
      <c r="A86" s="104">
        <v>66</v>
      </c>
      <c r="B86" s="105" t="s">
        <v>5778</v>
      </c>
      <c r="C86" s="105" t="s">
        <v>5890</v>
      </c>
      <c r="D86" s="105" t="s">
        <v>5911</v>
      </c>
      <c r="E86" s="106">
        <v>6</v>
      </c>
      <c r="F86" s="106" t="s">
        <v>4727</v>
      </c>
      <c r="G86" s="106"/>
      <c r="H86" s="106"/>
      <c r="I86" s="106"/>
      <c r="J86" s="107"/>
    </row>
    <row r="87" spans="1:10">
      <c r="A87" s="104">
        <v>67</v>
      </c>
      <c r="B87" s="105" t="s">
        <v>5778</v>
      </c>
      <c r="C87" s="105" t="s">
        <v>5890</v>
      </c>
      <c r="D87" s="105" t="s">
        <v>5911</v>
      </c>
      <c r="E87" s="106">
        <v>7</v>
      </c>
      <c r="F87" s="106" t="s">
        <v>5916</v>
      </c>
      <c r="G87" s="106"/>
      <c r="H87" s="106"/>
      <c r="I87" s="106"/>
      <c r="J87" s="107"/>
    </row>
    <row r="88" spans="1:10">
      <c r="A88" s="104">
        <v>68</v>
      </c>
      <c r="B88" s="105" t="s">
        <v>5778</v>
      </c>
      <c r="C88" s="105" t="s">
        <v>5890</v>
      </c>
      <c r="D88" s="105" t="s">
        <v>5890</v>
      </c>
      <c r="E88" s="106">
        <v>7</v>
      </c>
      <c r="F88" s="106" t="s">
        <v>5900</v>
      </c>
      <c r="G88" s="106"/>
      <c r="H88" s="106"/>
      <c r="I88" s="106"/>
      <c r="J88" s="107"/>
    </row>
    <row r="89" spans="1:10">
      <c r="A89" s="104">
        <v>69</v>
      </c>
      <c r="B89" s="105" t="s">
        <v>5778</v>
      </c>
      <c r="C89" s="105" t="s">
        <v>5890</v>
      </c>
      <c r="D89" s="105" t="s">
        <v>5917</v>
      </c>
      <c r="E89" s="106">
        <v>1</v>
      </c>
      <c r="F89" s="106" t="s">
        <v>5918</v>
      </c>
      <c r="G89" s="106"/>
      <c r="H89" s="106"/>
      <c r="I89" s="106"/>
      <c r="J89" s="107"/>
    </row>
    <row r="90" spans="1:10">
      <c r="A90" s="104">
        <v>70</v>
      </c>
      <c r="B90" s="105" t="s">
        <v>5778</v>
      </c>
      <c r="C90" s="105" t="s">
        <v>5890</v>
      </c>
      <c r="D90" s="105" t="s">
        <v>5917</v>
      </c>
      <c r="E90" s="106">
        <v>2</v>
      </c>
      <c r="F90" s="106" t="s">
        <v>5919</v>
      </c>
      <c r="G90" s="106"/>
      <c r="H90" s="106"/>
      <c r="I90" s="106"/>
      <c r="J90" s="107"/>
    </row>
    <row r="91" spans="1:10">
      <c r="A91" s="104">
        <v>71</v>
      </c>
      <c r="B91" s="105" t="s">
        <v>5778</v>
      </c>
      <c r="C91" s="105" t="s">
        <v>5890</v>
      </c>
      <c r="D91" s="105" t="s">
        <v>5917</v>
      </c>
      <c r="E91" s="106">
        <v>3</v>
      </c>
      <c r="F91" s="106" t="s">
        <v>5920</v>
      </c>
      <c r="G91" s="106"/>
      <c r="H91" s="106"/>
      <c r="I91" s="106"/>
      <c r="J91" s="107"/>
    </row>
    <row r="92" spans="1:10">
      <c r="A92" s="104">
        <v>72</v>
      </c>
      <c r="B92" s="105" t="s">
        <v>5778</v>
      </c>
      <c r="C92" s="105" t="s">
        <v>5890</v>
      </c>
      <c r="D92" s="105" t="s">
        <v>5917</v>
      </c>
      <c r="E92" s="106">
        <v>4</v>
      </c>
      <c r="F92" s="106" t="s">
        <v>5921</v>
      </c>
      <c r="G92" s="106"/>
      <c r="H92" s="106"/>
      <c r="I92" s="106"/>
      <c r="J92" s="107"/>
    </row>
    <row r="93" spans="1:10">
      <c r="A93" s="104">
        <v>73</v>
      </c>
      <c r="B93" s="105" t="s">
        <v>5778</v>
      </c>
      <c r="C93" s="105" t="s">
        <v>5890</v>
      </c>
      <c r="D93" s="105" t="s">
        <v>5917</v>
      </c>
      <c r="E93" s="106">
        <v>5</v>
      </c>
      <c r="F93" s="106" t="s">
        <v>1039</v>
      </c>
      <c r="G93" s="106"/>
      <c r="H93" s="106"/>
      <c r="I93" s="106"/>
      <c r="J93" s="107"/>
    </row>
    <row r="94" spans="1:10">
      <c r="A94" s="104">
        <v>74</v>
      </c>
      <c r="B94" s="105" t="s">
        <v>5778</v>
      </c>
      <c r="C94" s="105" t="s">
        <v>5890</v>
      </c>
      <c r="D94" s="105" t="s">
        <v>5917</v>
      </c>
      <c r="E94" s="106">
        <v>6</v>
      </c>
      <c r="F94" s="106" t="s">
        <v>5922</v>
      </c>
      <c r="G94" s="106"/>
      <c r="H94" s="106"/>
      <c r="I94" s="106"/>
      <c r="J94" s="107"/>
    </row>
    <row r="95" spans="1:10">
      <c r="A95" s="104">
        <v>75</v>
      </c>
      <c r="B95" s="105" t="s">
        <v>5778</v>
      </c>
      <c r="C95" s="105" t="s">
        <v>5890</v>
      </c>
      <c r="D95" s="105" t="s">
        <v>5917</v>
      </c>
      <c r="E95" s="106">
        <v>7</v>
      </c>
      <c r="F95" s="106" t="s">
        <v>5923</v>
      </c>
      <c r="G95" s="106"/>
      <c r="H95" s="106"/>
      <c r="I95" s="106"/>
      <c r="J95" s="107"/>
    </row>
    <row r="96" spans="1:10">
      <c r="A96" s="104">
        <v>76</v>
      </c>
      <c r="B96" s="105" t="s">
        <v>5778</v>
      </c>
      <c r="C96" s="105" t="s">
        <v>5890</v>
      </c>
      <c r="D96" s="105" t="s">
        <v>5917</v>
      </c>
      <c r="E96" s="106">
        <v>8</v>
      </c>
      <c r="F96" s="106" t="s">
        <v>5816</v>
      </c>
      <c r="G96" s="106"/>
      <c r="H96" s="106"/>
      <c r="I96" s="106"/>
      <c r="J96" s="107"/>
    </row>
    <row r="97" spans="1:10">
      <c r="A97" s="104">
        <v>77</v>
      </c>
      <c r="B97" s="105" t="s">
        <v>5778</v>
      </c>
      <c r="C97" s="105" t="s">
        <v>5890</v>
      </c>
      <c r="D97" s="105" t="s">
        <v>5917</v>
      </c>
      <c r="E97" s="106">
        <v>9</v>
      </c>
      <c r="F97" s="106" t="s">
        <v>5924</v>
      </c>
      <c r="G97" s="106"/>
      <c r="H97" s="106"/>
      <c r="I97" s="106"/>
      <c r="J97" s="107"/>
    </row>
    <row r="98" spans="1:10">
      <c r="A98" s="104">
        <v>78</v>
      </c>
      <c r="B98" s="105" t="s">
        <v>5778</v>
      </c>
      <c r="C98" s="105" t="s">
        <v>5779</v>
      </c>
      <c r="D98" s="105" t="s">
        <v>5787</v>
      </c>
      <c r="E98" s="106">
        <v>1</v>
      </c>
      <c r="F98" s="106" t="s">
        <v>5788</v>
      </c>
      <c r="G98" s="106"/>
      <c r="H98" s="106"/>
      <c r="I98" s="106"/>
      <c r="J98" s="107"/>
    </row>
    <row r="99" spans="1:10">
      <c r="A99" s="104">
        <v>79</v>
      </c>
      <c r="B99" s="105" t="s">
        <v>5778</v>
      </c>
      <c r="C99" s="105" t="s">
        <v>5779</v>
      </c>
      <c r="D99" s="105" t="s">
        <v>5787</v>
      </c>
      <c r="E99" s="106">
        <v>2</v>
      </c>
      <c r="F99" s="106" t="s">
        <v>5789</v>
      </c>
      <c r="G99" s="106"/>
      <c r="H99" s="106"/>
      <c r="I99" s="106"/>
      <c r="J99" s="107"/>
    </row>
    <row r="100" spans="1:10">
      <c r="A100" s="104">
        <v>80</v>
      </c>
      <c r="B100" s="105" t="s">
        <v>5778</v>
      </c>
      <c r="C100" s="105" t="s">
        <v>5779</v>
      </c>
      <c r="D100" s="105" t="s">
        <v>5787</v>
      </c>
      <c r="E100" s="106">
        <v>4</v>
      </c>
      <c r="F100" s="106" t="s">
        <v>110</v>
      </c>
      <c r="G100" s="106"/>
      <c r="H100" s="106"/>
      <c r="I100" s="106"/>
      <c r="J100" s="107"/>
    </row>
    <row r="101" spans="1:10">
      <c r="A101" s="104">
        <v>81</v>
      </c>
      <c r="B101" s="105" t="s">
        <v>5778</v>
      </c>
      <c r="C101" s="105" t="s">
        <v>5779</v>
      </c>
      <c r="D101" s="105" t="s">
        <v>5787</v>
      </c>
      <c r="E101" s="106">
        <v>5</v>
      </c>
      <c r="F101" s="106" t="s">
        <v>5790</v>
      </c>
      <c r="G101" s="106"/>
      <c r="H101" s="106"/>
      <c r="I101" s="106"/>
      <c r="J101" s="107"/>
    </row>
    <row r="102" spans="1:10">
      <c r="A102" s="104">
        <v>82</v>
      </c>
      <c r="B102" s="105" t="s">
        <v>5778</v>
      </c>
      <c r="C102" s="105" t="s">
        <v>5779</v>
      </c>
      <c r="D102" s="105" t="s">
        <v>5787</v>
      </c>
      <c r="E102" s="106">
        <v>6</v>
      </c>
      <c r="F102" s="106" t="s">
        <v>2322</v>
      </c>
      <c r="G102" s="106"/>
      <c r="H102" s="106"/>
      <c r="I102" s="106"/>
      <c r="J102" s="107"/>
    </row>
    <row r="103" spans="1:10">
      <c r="A103" s="104">
        <v>83</v>
      </c>
      <c r="B103" s="105" t="s">
        <v>5778</v>
      </c>
      <c r="C103" s="105" t="s">
        <v>5779</v>
      </c>
      <c r="D103" s="105" t="s">
        <v>5787</v>
      </c>
      <c r="E103" s="106">
        <v>7</v>
      </c>
      <c r="F103" s="106" t="s">
        <v>5791</v>
      </c>
      <c r="G103" s="106"/>
      <c r="H103" s="106"/>
      <c r="I103" s="106"/>
      <c r="J103" s="107"/>
    </row>
    <row r="104" spans="1:10">
      <c r="A104" s="104">
        <v>84</v>
      </c>
      <c r="B104" s="105" t="s">
        <v>5778</v>
      </c>
      <c r="C104" s="105" t="s">
        <v>5779</v>
      </c>
      <c r="D104" s="105" t="s">
        <v>5787</v>
      </c>
      <c r="E104" s="106">
        <v>8</v>
      </c>
      <c r="F104" s="106" t="s">
        <v>5792</v>
      </c>
      <c r="G104" s="106"/>
      <c r="H104" s="106"/>
      <c r="I104" s="106"/>
      <c r="J104" s="107"/>
    </row>
    <row r="105" spans="1:10">
      <c r="A105" s="104">
        <v>85</v>
      </c>
      <c r="B105" s="105" t="s">
        <v>5778</v>
      </c>
      <c r="C105" s="105" t="s">
        <v>5779</v>
      </c>
      <c r="D105" s="105" t="s">
        <v>5787</v>
      </c>
      <c r="E105" s="106">
        <v>9</v>
      </c>
      <c r="F105" s="106" t="s">
        <v>1029</v>
      </c>
      <c r="G105" s="106"/>
      <c r="H105" s="106"/>
      <c r="I105" s="106"/>
      <c r="J105" s="107"/>
    </row>
    <row r="106" spans="1:10">
      <c r="A106" s="104">
        <v>86</v>
      </c>
      <c r="B106" s="105" t="s">
        <v>5778</v>
      </c>
      <c r="C106" s="105" t="s">
        <v>5779</v>
      </c>
      <c r="D106" s="105" t="s">
        <v>5787</v>
      </c>
      <c r="E106" s="106">
        <v>10</v>
      </c>
      <c r="F106" s="106" t="s">
        <v>78</v>
      </c>
      <c r="G106" s="106"/>
      <c r="H106" s="106"/>
      <c r="I106" s="106"/>
      <c r="J106" s="107"/>
    </row>
    <row r="107" spans="1:10">
      <c r="A107" s="104">
        <v>87</v>
      </c>
      <c r="B107" s="105" t="s">
        <v>5778</v>
      </c>
      <c r="C107" s="105" t="s">
        <v>5779</v>
      </c>
      <c r="D107" s="105" t="s">
        <v>5787</v>
      </c>
      <c r="E107" s="106">
        <v>11</v>
      </c>
      <c r="F107" s="106" t="s">
        <v>5793</v>
      </c>
      <c r="G107" s="106"/>
      <c r="H107" s="106"/>
      <c r="I107" s="106"/>
      <c r="J107" s="107"/>
    </row>
    <row r="108" spans="1:10">
      <c r="A108" s="104">
        <v>88</v>
      </c>
      <c r="B108" s="105" t="s">
        <v>5778</v>
      </c>
      <c r="C108" s="105" t="s">
        <v>5779</v>
      </c>
      <c r="D108" s="105" t="s">
        <v>5787</v>
      </c>
      <c r="E108" s="106">
        <v>12</v>
      </c>
      <c r="F108" s="106" t="s">
        <v>5794</v>
      </c>
      <c r="G108" s="106"/>
      <c r="H108" s="106"/>
      <c r="I108" s="106"/>
      <c r="J108" s="107"/>
    </row>
    <row r="109" spans="1:10">
      <c r="A109" s="104">
        <v>89</v>
      </c>
      <c r="B109" s="105" t="s">
        <v>5778</v>
      </c>
      <c r="C109" s="105" t="s">
        <v>5779</v>
      </c>
      <c r="D109" s="105" t="s">
        <v>5795</v>
      </c>
      <c r="E109" s="106">
        <v>6</v>
      </c>
      <c r="F109" s="106" t="s">
        <v>5796</v>
      </c>
      <c r="G109" s="106"/>
      <c r="H109" s="106"/>
      <c r="I109" s="106"/>
      <c r="J109" s="107"/>
    </row>
    <row r="110" spans="1:10">
      <c r="A110" s="104">
        <v>90</v>
      </c>
      <c r="B110" s="105" t="s">
        <v>5778</v>
      </c>
      <c r="C110" s="105" t="s">
        <v>5779</v>
      </c>
      <c r="D110" s="105" t="s">
        <v>1845</v>
      </c>
      <c r="E110" s="106">
        <v>12</v>
      </c>
      <c r="F110" s="106" t="s">
        <v>2276</v>
      </c>
      <c r="G110" s="106"/>
      <c r="H110" s="106"/>
      <c r="I110" s="106"/>
      <c r="J110" s="107"/>
    </row>
    <row r="111" spans="1:10">
      <c r="A111" s="104">
        <v>91</v>
      </c>
      <c r="B111" s="105" t="s">
        <v>5778</v>
      </c>
      <c r="C111" s="105" t="s">
        <v>5779</v>
      </c>
      <c r="D111" s="105" t="s">
        <v>1845</v>
      </c>
      <c r="E111" s="106">
        <v>12</v>
      </c>
      <c r="F111" s="106" t="s">
        <v>5797</v>
      </c>
      <c r="G111" s="106"/>
      <c r="H111" s="106"/>
      <c r="I111" s="106"/>
      <c r="J111" s="107"/>
    </row>
    <row r="112" spans="1:10">
      <c r="A112" s="104">
        <v>92</v>
      </c>
      <c r="B112" s="105" t="s">
        <v>5778</v>
      </c>
      <c r="C112" s="105" t="s">
        <v>5779</v>
      </c>
      <c r="D112" s="105" t="s">
        <v>5783</v>
      </c>
      <c r="E112" s="106">
        <v>1</v>
      </c>
      <c r="F112" s="106" t="s">
        <v>518</v>
      </c>
      <c r="G112" s="106"/>
      <c r="H112" s="106"/>
      <c r="I112" s="106"/>
      <c r="J112" s="107"/>
    </row>
    <row r="113" spans="1:10">
      <c r="A113" s="104">
        <v>93</v>
      </c>
      <c r="B113" s="105" t="s">
        <v>5778</v>
      </c>
      <c r="C113" s="105" t="s">
        <v>5779</v>
      </c>
      <c r="D113" s="105" t="s">
        <v>5783</v>
      </c>
      <c r="E113" s="106">
        <v>2</v>
      </c>
      <c r="F113" s="106" t="s">
        <v>5784</v>
      </c>
      <c r="G113" s="106"/>
      <c r="H113" s="106"/>
      <c r="I113" s="106"/>
      <c r="J113" s="107"/>
    </row>
    <row r="114" spans="1:10">
      <c r="A114" s="104">
        <v>94</v>
      </c>
      <c r="B114" s="105" t="s">
        <v>5778</v>
      </c>
      <c r="C114" s="105" t="s">
        <v>5779</v>
      </c>
      <c r="D114" s="105" t="s">
        <v>5783</v>
      </c>
      <c r="E114" s="106">
        <v>3</v>
      </c>
      <c r="F114" s="106" t="s">
        <v>5785</v>
      </c>
      <c r="G114" s="106"/>
      <c r="H114" s="106"/>
      <c r="I114" s="106"/>
      <c r="J114" s="107"/>
    </row>
    <row r="115" spans="1:10">
      <c r="A115" s="104">
        <v>95</v>
      </c>
      <c r="B115" s="105" t="s">
        <v>5778</v>
      </c>
      <c r="C115" s="105" t="s">
        <v>5779</v>
      </c>
      <c r="D115" s="105" t="s">
        <v>5783</v>
      </c>
      <c r="E115" s="106">
        <v>6</v>
      </c>
      <c r="F115" s="106" t="s">
        <v>5786</v>
      </c>
      <c r="G115" s="106"/>
      <c r="H115" s="106"/>
      <c r="I115" s="106"/>
      <c r="J115" s="107"/>
    </row>
    <row r="116" spans="1:10">
      <c r="A116" s="104">
        <v>96</v>
      </c>
      <c r="B116" s="105" t="s">
        <v>5778</v>
      </c>
      <c r="C116" s="105" t="s">
        <v>5779</v>
      </c>
      <c r="D116" s="105" t="s">
        <v>5780</v>
      </c>
      <c r="E116" s="106">
        <v>9</v>
      </c>
      <c r="F116" s="106" t="s">
        <v>5781</v>
      </c>
      <c r="G116" s="106"/>
      <c r="H116" s="106"/>
      <c r="I116" s="106"/>
      <c r="J116" s="107"/>
    </row>
    <row r="117" spans="1:10">
      <c r="A117" s="104">
        <v>97</v>
      </c>
      <c r="B117" s="105" t="s">
        <v>5778</v>
      </c>
      <c r="C117" s="105" t="s">
        <v>5779</v>
      </c>
      <c r="D117" s="105" t="s">
        <v>5780</v>
      </c>
      <c r="E117" s="106">
        <v>15</v>
      </c>
      <c r="F117" s="106" t="s">
        <v>5782</v>
      </c>
      <c r="G117" s="106"/>
      <c r="H117" s="106"/>
      <c r="I117" s="106"/>
      <c r="J117" s="107"/>
    </row>
    <row r="118" spans="1:10">
      <c r="A118" s="104">
        <v>98</v>
      </c>
      <c r="B118" s="105" t="s">
        <v>5778</v>
      </c>
      <c r="C118" s="105" t="s">
        <v>5779</v>
      </c>
      <c r="D118" s="105" t="s">
        <v>5798</v>
      </c>
      <c r="E118" s="106">
        <v>10</v>
      </c>
      <c r="F118" s="106" t="s">
        <v>310</v>
      </c>
      <c r="G118" s="106"/>
      <c r="H118" s="106"/>
      <c r="I118" s="106"/>
      <c r="J118" s="107"/>
    </row>
    <row r="119" spans="1:10">
      <c r="A119" s="104">
        <v>99</v>
      </c>
      <c r="B119" s="105" t="s">
        <v>5778</v>
      </c>
      <c r="C119" s="105" t="s">
        <v>5779</v>
      </c>
      <c r="D119" s="105" t="s">
        <v>5799</v>
      </c>
      <c r="E119" s="106">
        <v>1</v>
      </c>
      <c r="F119" s="106" t="s">
        <v>5800</v>
      </c>
      <c r="G119" s="106"/>
      <c r="H119" s="106"/>
      <c r="I119" s="106"/>
      <c r="J119" s="107"/>
    </row>
    <row r="120" spans="1:10">
      <c r="A120" s="104">
        <v>100</v>
      </c>
      <c r="B120" s="105" t="s">
        <v>5778</v>
      </c>
      <c r="C120" s="105" t="s">
        <v>5779</v>
      </c>
      <c r="D120" s="105" t="s">
        <v>5799</v>
      </c>
      <c r="E120" s="106">
        <v>2</v>
      </c>
      <c r="F120" s="106" t="s">
        <v>5801</v>
      </c>
      <c r="G120" s="106"/>
      <c r="H120" s="106"/>
      <c r="I120" s="106"/>
      <c r="J120" s="107"/>
    </row>
    <row r="121" spans="1:10">
      <c r="A121" s="104">
        <v>101</v>
      </c>
      <c r="B121" s="105" t="s">
        <v>5778</v>
      </c>
      <c r="C121" s="105" t="s">
        <v>5779</v>
      </c>
      <c r="D121" s="105" t="s">
        <v>5799</v>
      </c>
      <c r="E121" s="106">
        <v>7</v>
      </c>
      <c r="F121" s="106" t="s">
        <v>5802</v>
      </c>
      <c r="G121" s="106"/>
      <c r="H121" s="106"/>
      <c r="I121" s="106"/>
      <c r="J121" s="107"/>
    </row>
    <row r="122" spans="1:10">
      <c r="A122" s="104">
        <v>102</v>
      </c>
      <c r="B122" s="105" t="s">
        <v>5778</v>
      </c>
      <c r="C122" s="105" t="s">
        <v>5779</v>
      </c>
      <c r="D122" s="105" t="s">
        <v>5799</v>
      </c>
      <c r="E122" s="106">
        <v>8</v>
      </c>
      <c r="F122" s="106" t="s">
        <v>2363</v>
      </c>
      <c r="G122" s="106"/>
      <c r="H122" s="106"/>
      <c r="I122" s="106"/>
      <c r="J122" s="107"/>
    </row>
    <row r="123" spans="1:10">
      <c r="A123" s="104">
        <v>103</v>
      </c>
      <c r="B123" s="105" t="s">
        <v>5778</v>
      </c>
      <c r="C123" s="105" t="s">
        <v>5779</v>
      </c>
      <c r="D123" s="105" t="s">
        <v>5803</v>
      </c>
      <c r="E123" s="106">
        <v>1</v>
      </c>
      <c r="F123" s="106" t="s">
        <v>1599</v>
      </c>
      <c r="G123" s="106"/>
      <c r="H123" s="106"/>
      <c r="I123" s="106"/>
      <c r="J123" s="107"/>
    </row>
    <row r="124" spans="1:10">
      <c r="A124" s="104">
        <v>104</v>
      </c>
      <c r="B124" s="105" t="s">
        <v>5778</v>
      </c>
      <c r="C124" s="105" t="s">
        <v>5779</v>
      </c>
      <c r="D124" s="105" t="s">
        <v>5803</v>
      </c>
      <c r="E124" s="106">
        <v>2</v>
      </c>
      <c r="F124" s="106" t="s">
        <v>5804</v>
      </c>
      <c r="G124" s="106"/>
      <c r="H124" s="106"/>
      <c r="I124" s="106"/>
      <c r="J124" s="107"/>
    </row>
    <row r="125" spans="1:10">
      <c r="A125" s="104">
        <v>105</v>
      </c>
      <c r="B125" s="105" t="s">
        <v>5778</v>
      </c>
      <c r="C125" s="105" t="s">
        <v>5779</v>
      </c>
      <c r="D125" s="105" t="s">
        <v>5803</v>
      </c>
      <c r="E125" s="106">
        <v>3</v>
      </c>
      <c r="F125" s="106" t="s">
        <v>5805</v>
      </c>
      <c r="G125" s="106"/>
      <c r="H125" s="106"/>
      <c r="I125" s="106"/>
      <c r="J125" s="107"/>
    </row>
    <row r="126" spans="1:10">
      <c r="A126" s="104">
        <v>106</v>
      </c>
      <c r="B126" s="105" t="s">
        <v>5778</v>
      </c>
      <c r="C126" s="105" t="s">
        <v>5779</v>
      </c>
      <c r="D126" s="105" t="s">
        <v>5803</v>
      </c>
      <c r="E126" s="106">
        <v>4</v>
      </c>
      <c r="F126" s="106" t="s">
        <v>5806</v>
      </c>
      <c r="G126" s="106"/>
      <c r="H126" s="106"/>
      <c r="I126" s="106"/>
      <c r="J126" s="107"/>
    </row>
    <row r="127" spans="1:10">
      <c r="A127" s="104">
        <v>107</v>
      </c>
      <c r="B127" s="105" t="s">
        <v>5778</v>
      </c>
      <c r="C127" s="105" t="s">
        <v>5779</v>
      </c>
      <c r="D127" s="105" t="s">
        <v>5803</v>
      </c>
      <c r="E127" s="106">
        <v>5</v>
      </c>
      <c r="F127" s="106" t="s">
        <v>5807</v>
      </c>
      <c r="G127" s="106"/>
      <c r="H127" s="106"/>
      <c r="I127" s="106"/>
      <c r="J127" s="107"/>
    </row>
    <row r="128" spans="1:10">
      <c r="A128" s="104">
        <v>108</v>
      </c>
      <c r="B128" s="105" t="s">
        <v>5778</v>
      </c>
      <c r="C128" s="105" t="s">
        <v>5779</v>
      </c>
      <c r="D128" s="105" t="s">
        <v>5803</v>
      </c>
      <c r="E128" s="106">
        <v>6</v>
      </c>
      <c r="F128" s="106" t="s">
        <v>239</v>
      </c>
      <c r="G128" s="106"/>
      <c r="H128" s="106"/>
      <c r="I128" s="106"/>
      <c r="J128" s="107"/>
    </row>
    <row r="129" spans="1:10">
      <c r="A129" s="104">
        <v>109</v>
      </c>
      <c r="B129" s="105" t="s">
        <v>5778</v>
      </c>
      <c r="C129" s="105" t="s">
        <v>5779</v>
      </c>
      <c r="D129" s="105" t="s">
        <v>5803</v>
      </c>
      <c r="E129" s="106">
        <v>7</v>
      </c>
      <c r="F129" s="106" t="s">
        <v>5808</v>
      </c>
      <c r="G129" s="106"/>
      <c r="H129" s="106"/>
      <c r="I129" s="106"/>
      <c r="J129" s="107"/>
    </row>
    <row r="130" spans="1:10">
      <c r="A130" s="104">
        <v>110</v>
      </c>
      <c r="B130" s="105" t="s">
        <v>5778</v>
      </c>
      <c r="C130" s="105" t="s">
        <v>5779</v>
      </c>
      <c r="D130" s="105" t="s">
        <v>5803</v>
      </c>
      <c r="E130" s="106">
        <v>8</v>
      </c>
      <c r="F130" s="106" t="s">
        <v>5809</v>
      </c>
      <c r="G130" s="106"/>
      <c r="H130" s="106"/>
      <c r="I130" s="106"/>
      <c r="J130" s="107"/>
    </row>
    <row r="131" spans="1:10">
      <c r="A131" s="104">
        <v>111</v>
      </c>
      <c r="B131" s="105" t="s">
        <v>5778</v>
      </c>
      <c r="C131" s="105" t="s">
        <v>5779</v>
      </c>
      <c r="D131" s="105" t="s">
        <v>5803</v>
      </c>
      <c r="E131" s="106">
        <v>11</v>
      </c>
      <c r="F131" s="106" t="s">
        <v>2121</v>
      </c>
      <c r="G131" s="106"/>
      <c r="H131" s="106"/>
      <c r="I131" s="106"/>
      <c r="J131" s="107"/>
    </row>
    <row r="132" spans="1:10">
      <c r="A132" s="104">
        <v>112</v>
      </c>
      <c r="B132" s="105" t="s">
        <v>5778</v>
      </c>
      <c r="C132" s="105" t="s">
        <v>5779</v>
      </c>
      <c r="D132" s="105" t="s">
        <v>5810</v>
      </c>
      <c r="E132" s="106">
        <v>1</v>
      </c>
      <c r="F132" s="106" t="s">
        <v>5811</v>
      </c>
      <c r="G132" s="106"/>
      <c r="H132" s="106"/>
      <c r="I132" s="106"/>
      <c r="J132" s="107"/>
    </row>
    <row r="133" spans="1:10">
      <c r="A133" s="104">
        <v>113</v>
      </c>
      <c r="B133" s="105" t="s">
        <v>5778</v>
      </c>
      <c r="C133" s="105" t="s">
        <v>5779</v>
      </c>
      <c r="D133" s="105" t="s">
        <v>5810</v>
      </c>
      <c r="E133" s="106">
        <v>2</v>
      </c>
      <c r="F133" s="106" t="s">
        <v>5157</v>
      </c>
      <c r="G133" s="106"/>
      <c r="H133" s="106"/>
      <c r="I133" s="106"/>
      <c r="J133" s="107"/>
    </row>
    <row r="134" spans="1:10">
      <c r="A134" s="104">
        <v>114</v>
      </c>
      <c r="B134" s="105" t="s">
        <v>5778</v>
      </c>
      <c r="C134" s="105" t="s">
        <v>5779</v>
      </c>
      <c r="D134" s="105" t="s">
        <v>5810</v>
      </c>
      <c r="E134" s="106">
        <v>3</v>
      </c>
      <c r="F134" s="106" t="s">
        <v>5812</v>
      </c>
      <c r="G134" s="106"/>
      <c r="H134" s="106"/>
      <c r="I134" s="106"/>
      <c r="J134" s="107"/>
    </row>
    <row r="135" spans="1:10">
      <c r="A135" s="104">
        <v>115</v>
      </c>
      <c r="B135" s="105" t="s">
        <v>5778</v>
      </c>
      <c r="C135" s="105" t="s">
        <v>5779</v>
      </c>
      <c r="D135" s="105" t="s">
        <v>5810</v>
      </c>
      <c r="E135" s="106">
        <v>4</v>
      </c>
      <c r="F135" s="106" t="s">
        <v>5813</v>
      </c>
      <c r="G135" s="106"/>
      <c r="H135" s="106"/>
      <c r="I135" s="106"/>
      <c r="J135" s="107"/>
    </row>
    <row r="136" spans="1:10">
      <c r="A136" s="104">
        <v>116</v>
      </c>
      <c r="B136" s="105" t="s">
        <v>5778</v>
      </c>
      <c r="C136" s="105" t="s">
        <v>5779</v>
      </c>
      <c r="D136" s="105" t="s">
        <v>5810</v>
      </c>
      <c r="E136" s="106">
        <v>5</v>
      </c>
      <c r="F136" s="106" t="s">
        <v>5814</v>
      </c>
      <c r="G136" s="106"/>
      <c r="H136" s="106"/>
      <c r="I136" s="106"/>
      <c r="J136" s="107"/>
    </row>
    <row r="137" spans="1:10">
      <c r="A137" s="104">
        <v>117</v>
      </c>
      <c r="B137" s="105" t="s">
        <v>5778</v>
      </c>
      <c r="C137" s="105" t="s">
        <v>5779</v>
      </c>
      <c r="D137" s="105" t="s">
        <v>5810</v>
      </c>
      <c r="E137" s="106">
        <v>6</v>
      </c>
      <c r="F137" s="106" t="s">
        <v>5815</v>
      </c>
      <c r="G137" s="106"/>
      <c r="H137" s="106"/>
      <c r="I137" s="106"/>
      <c r="J137" s="107"/>
    </row>
    <row r="138" spans="1:10">
      <c r="A138" s="104">
        <v>118</v>
      </c>
      <c r="B138" s="105" t="s">
        <v>5778</v>
      </c>
      <c r="C138" s="105" t="s">
        <v>5779</v>
      </c>
      <c r="D138" s="105" t="s">
        <v>5810</v>
      </c>
      <c r="E138" s="106">
        <v>7</v>
      </c>
      <c r="F138" s="106" t="s">
        <v>5816</v>
      </c>
      <c r="G138" s="106"/>
      <c r="H138" s="106"/>
      <c r="I138" s="106"/>
      <c r="J138" s="107"/>
    </row>
    <row r="139" spans="1:10">
      <c r="A139" s="104">
        <v>119</v>
      </c>
      <c r="B139" s="105" t="s">
        <v>5778</v>
      </c>
      <c r="C139" s="105" t="s">
        <v>5779</v>
      </c>
      <c r="D139" s="105" t="s">
        <v>5810</v>
      </c>
      <c r="E139" s="106">
        <v>8</v>
      </c>
      <c r="F139" s="106" t="s">
        <v>5817</v>
      </c>
      <c r="G139" s="106"/>
      <c r="H139" s="106"/>
      <c r="I139" s="106"/>
      <c r="J139" s="107"/>
    </row>
    <row r="140" spans="1:10">
      <c r="A140" s="104">
        <v>120</v>
      </c>
      <c r="B140" s="105" t="s">
        <v>5778</v>
      </c>
      <c r="C140" s="105" t="s">
        <v>5779</v>
      </c>
      <c r="D140" s="105" t="s">
        <v>5810</v>
      </c>
      <c r="E140" s="106">
        <v>9</v>
      </c>
      <c r="F140" s="106" t="s">
        <v>1806</v>
      </c>
      <c r="G140" s="106"/>
      <c r="H140" s="106"/>
      <c r="I140" s="106"/>
      <c r="J140" s="107"/>
    </row>
    <row r="141" spans="1:10">
      <c r="A141" s="104">
        <v>121</v>
      </c>
      <c r="B141" s="105" t="s">
        <v>5778</v>
      </c>
      <c r="C141" s="105" t="s">
        <v>5853</v>
      </c>
      <c r="D141" s="105" t="s">
        <v>5863</v>
      </c>
      <c r="E141" s="106">
        <v>2</v>
      </c>
      <c r="F141" s="106" t="s">
        <v>5864</v>
      </c>
      <c r="G141" s="106"/>
      <c r="H141" s="106"/>
      <c r="I141" s="106"/>
      <c r="J141" s="107"/>
    </row>
    <row r="142" spans="1:10">
      <c r="A142" s="104">
        <v>122</v>
      </c>
      <c r="B142" s="105" t="s">
        <v>5778</v>
      </c>
      <c r="C142" s="105" t="s">
        <v>5853</v>
      </c>
      <c r="D142" s="105" t="s">
        <v>5854</v>
      </c>
      <c r="E142" s="106">
        <v>2</v>
      </c>
      <c r="F142" s="106" t="s">
        <v>5855</v>
      </c>
      <c r="G142" s="106"/>
      <c r="H142" s="106"/>
      <c r="I142" s="106"/>
      <c r="J142" s="107"/>
    </row>
    <row r="143" spans="1:10">
      <c r="A143" s="104">
        <v>123</v>
      </c>
      <c r="B143" s="105" t="s">
        <v>5778</v>
      </c>
      <c r="C143" s="105" t="s">
        <v>5853</v>
      </c>
      <c r="D143" s="105" t="s">
        <v>5865</v>
      </c>
      <c r="E143" s="106">
        <v>1</v>
      </c>
      <c r="F143" s="106" t="s">
        <v>5866</v>
      </c>
      <c r="G143" s="106"/>
      <c r="H143" s="106"/>
      <c r="I143" s="106"/>
      <c r="J143" s="107"/>
    </row>
    <row r="144" spans="1:10">
      <c r="A144" s="104">
        <v>124</v>
      </c>
      <c r="B144" s="105" t="s">
        <v>5778</v>
      </c>
      <c r="C144" s="105" t="s">
        <v>5853</v>
      </c>
      <c r="D144" s="105" t="s">
        <v>5865</v>
      </c>
      <c r="E144" s="106">
        <v>6</v>
      </c>
      <c r="F144" s="106" t="s">
        <v>102</v>
      </c>
      <c r="G144" s="106"/>
      <c r="H144" s="106"/>
      <c r="I144" s="106"/>
      <c r="J144" s="107"/>
    </row>
    <row r="145" spans="1:10">
      <c r="A145" s="104">
        <v>125</v>
      </c>
      <c r="B145" s="105" t="s">
        <v>5778</v>
      </c>
      <c r="C145" s="105" t="s">
        <v>5853</v>
      </c>
      <c r="D145" s="105" t="s">
        <v>5865</v>
      </c>
      <c r="E145" s="106">
        <v>8</v>
      </c>
      <c r="F145" s="106" t="s">
        <v>4477</v>
      </c>
      <c r="G145" s="106"/>
      <c r="H145" s="106"/>
      <c r="I145" s="106"/>
      <c r="J145" s="107"/>
    </row>
    <row r="146" spans="1:10">
      <c r="A146" s="104">
        <v>126</v>
      </c>
      <c r="B146" s="105" t="s">
        <v>5778</v>
      </c>
      <c r="C146" s="105" t="s">
        <v>5853</v>
      </c>
      <c r="D146" s="105" t="s">
        <v>5865</v>
      </c>
      <c r="E146" s="106">
        <v>9</v>
      </c>
      <c r="F146" s="106" t="s">
        <v>2463</v>
      </c>
      <c r="G146" s="106"/>
      <c r="H146" s="106"/>
      <c r="I146" s="106"/>
      <c r="J146" s="107"/>
    </row>
    <row r="147" spans="1:10">
      <c r="A147" s="104">
        <v>127</v>
      </c>
      <c r="B147" s="105" t="s">
        <v>5778</v>
      </c>
      <c r="C147" s="105" t="s">
        <v>5853</v>
      </c>
      <c r="D147" s="105" t="s">
        <v>5865</v>
      </c>
      <c r="E147" s="106">
        <v>10</v>
      </c>
      <c r="F147" s="106" t="s">
        <v>2439</v>
      </c>
      <c r="G147" s="106"/>
      <c r="H147" s="106"/>
      <c r="I147" s="106"/>
      <c r="J147" s="107"/>
    </row>
    <row r="148" spans="1:10">
      <c r="A148" s="104">
        <v>128</v>
      </c>
      <c r="B148" s="105" t="s">
        <v>5778</v>
      </c>
      <c r="C148" s="105" t="s">
        <v>5853</v>
      </c>
      <c r="D148" s="105" t="s">
        <v>5867</v>
      </c>
      <c r="E148" s="106">
        <v>1</v>
      </c>
      <c r="F148" s="106" t="s">
        <v>5868</v>
      </c>
      <c r="G148" s="106"/>
      <c r="H148" s="106"/>
      <c r="I148" s="106"/>
      <c r="J148" s="107"/>
    </row>
    <row r="149" spans="1:10" s="133" customFormat="1" ht="30">
      <c r="A149" s="135">
        <v>129</v>
      </c>
      <c r="B149" s="136" t="s">
        <v>5778</v>
      </c>
      <c r="C149" s="136" t="s">
        <v>5853</v>
      </c>
      <c r="D149" s="136" t="s">
        <v>5867</v>
      </c>
      <c r="E149" s="137">
        <v>2</v>
      </c>
      <c r="F149" s="137" t="s">
        <v>5869</v>
      </c>
      <c r="G149" s="137"/>
      <c r="H149" s="137"/>
      <c r="I149" s="137"/>
      <c r="J149" s="138" t="s">
        <v>21492</v>
      </c>
    </row>
    <row r="150" spans="1:10">
      <c r="A150" s="104">
        <v>130</v>
      </c>
      <c r="B150" s="105" t="s">
        <v>5778</v>
      </c>
      <c r="C150" s="105" t="s">
        <v>5853</v>
      </c>
      <c r="D150" s="105" t="s">
        <v>5867</v>
      </c>
      <c r="E150" s="106">
        <v>3</v>
      </c>
      <c r="F150" s="106" t="s">
        <v>5870</v>
      </c>
      <c r="G150" s="106"/>
      <c r="H150" s="106"/>
      <c r="I150" s="106"/>
      <c r="J150" s="107"/>
    </row>
    <row r="151" spans="1:10">
      <c r="A151" s="104">
        <v>131</v>
      </c>
      <c r="B151" s="105" t="s">
        <v>5778</v>
      </c>
      <c r="C151" s="105" t="s">
        <v>5853</v>
      </c>
      <c r="D151" s="105" t="s">
        <v>5867</v>
      </c>
      <c r="E151" s="106">
        <v>4</v>
      </c>
      <c r="F151" s="106" t="s">
        <v>5871</v>
      </c>
      <c r="G151" s="106"/>
      <c r="H151" s="106"/>
      <c r="I151" s="106"/>
      <c r="J151" s="107"/>
    </row>
    <row r="152" spans="1:10" s="133" customFormat="1" ht="30">
      <c r="A152" s="135">
        <v>132</v>
      </c>
      <c r="B152" s="136" t="s">
        <v>5778</v>
      </c>
      <c r="C152" s="136" t="s">
        <v>5853</v>
      </c>
      <c r="D152" s="136" t="s">
        <v>5867</v>
      </c>
      <c r="E152" s="137">
        <v>5</v>
      </c>
      <c r="F152" s="137" t="s">
        <v>5872</v>
      </c>
      <c r="G152" s="137"/>
      <c r="H152" s="137"/>
      <c r="I152" s="137"/>
      <c r="J152" s="138" t="s">
        <v>21493</v>
      </c>
    </row>
    <row r="153" spans="1:10">
      <c r="A153" s="104">
        <v>133</v>
      </c>
      <c r="B153" s="105" t="s">
        <v>5778</v>
      </c>
      <c r="C153" s="105" t="s">
        <v>5853</v>
      </c>
      <c r="D153" s="105" t="s">
        <v>5867</v>
      </c>
      <c r="E153" s="106">
        <v>6</v>
      </c>
      <c r="F153" s="134" t="s">
        <v>21491</v>
      </c>
      <c r="G153" s="106"/>
      <c r="H153" s="106"/>
      <c r="I153" s="106"/>
      <c r="J153" s="107"/>
    </row>
    <row r="154" spans="1:10">
      <c r="A154" s="104">
        <v>134</v>
      </c>
      <c r="B154" s="105" t="s">
        <v>5778</v>
      </c>
      <c r="C154" s="105" t="s">
        <v>5853</v>
      </c>
      <c r="D154" s="105" t="s">
        <v>5867</v>
      </c>
      <c r="E154" s="106">
        <v>7</v>
      </c>
      <c r="F154" s="106" t="s">
        <v>5873</v>
      </c>
      <c r="G154" s="106"/>
      <c r="H154" s="106"/>
      <c r="I154" s="106"/>
      <c r="J154" s="107"/>
    </row>
    <row r="155" spans="1:10">
      <c r="A155" s="104">
        <v>135</v>
      </c>
      <c r="B155" s="105" t="s">
        <v>5778</v>
      </c>
      <c r="C155" s="105" t="s">
        <v>5853</v>
      </c>
      <c r="D155" s="105" t="s">
        <v>5867</v>
      </c>
      <c r="E155" s="106">
        <v>8</v>
      </c>
      <c r="F155" s="106" t="s">
        <v>5099</v>
      </c>
      <c r="G155" s="106"/>
      <c r="H155" s="106"/>
      <c r="I155" s="106"/>
      <c r="J155" s="107"/>
    </row>
    <row r="156" spans="1:10">
      <c r="A156" s="104">
        <v>136</v>
      </c>
      <c r="B156" s="105" t="s">
        <v>5778</v>
      </c>
      <c r="C156" s="105" t="s">
        <v>5853</v>
      </c>
      <c r="D156" s="105" t="s">
        <v>5867</v>
      </c>
      <c r="E156" s="106">
        <v>9</v>
      </c>
      <c r="F156" s="106" t="s">
        <v>310</v>
      </c>
      <c r="G156" s="106"/>
      <c r="H156" s="106"/>
      <c r="I156" s="106"/>
      <c r="J156" s="107"/>
    </row>
    <row r="157" spans="1:10">
      <c r="A157" s="104">
        <v>137</v>
      </c>
      <c r="B157" s="105" t="s">
        <v>5778</v>
      </c>
      <c r="C157" s="105" t="s">
        <v>5853</v>
      </c>
      <c r="D157" s="105" t="s">
        <v>5867</v>
      </c>
      <c r="E157" s="106">
        <v>10</v>
      </c>
      <c r="F157" s="106" t="s">
        <v>310</v>
      </c>
      <c r="G157" s="106"/>
      <c r="H157" s="106"/>
      <c r="I157" s="106"/>
      <c r="J157" s="107"/>
    </row>
    <row r="158" spans="1:10">
      <c r="A158" s="104">
        <v>138</v>
      </c>
      <c r="B158" s="105" t="s">
        <v>5778</v>
      </c>
      <c r="C158" s="105" t="s">
        <v>5853</v>
      </c>
      <c r="D158" s="105" t="s">
        <v>5867</v>
      </c>
      <c r="E158" s="106">
        <v>11</v>
      </c>
      <c r="F158" s="106" t="s">
        <v>5874</v>
      </c>
      <c r="G158" s="106"/>
      <c r="H158" s="106"/>
      <c r="I158" s="106"/>
      <c r="J158" s="107"/>
    </row>
    <row r="159" spans="1:10">
      <c r="A159" s="104">
        <v>139</v>
      </c>
      <c r="B159" s="105" t="s">
        <v>5778</v>
      </c>
      <c r="C159" s="105" t="s">
        <v>5853</v>
      </c>
      <c r="D159" s="105" t="s">
        <v>5867</v>
      </c>
      <c r="E159" s="106">
        <v>12</v>
      </c>
      <c r="F159" s="106" t="s">
        <v>5875</v>
      </c>
      <c r="G159" s="106"/>
      <c r="H159" s="106"/>
      <c r="I159" s="106"/>
      <c r="J159" s="107"/>
    </row>
    <row r="160" spans="1:10">
      <c r="A160" s="104">
        <v>140</v>
      </c>
      <c r="B160" s="105" t="s">
        <v>5778</v>
      </c>
      <c r="C160" s="105" t="s">
        <v>5853</v>
      </c>
      <c r="D160" s="105" t="s">
        <v>5856</v>
      </c>
      <c r="E160" s="106">
        <v>1</v>
      </c>
      <c r="F160" s="106" t="s">
        <v>5857</v>
      </c>
      <c r="G160" s="106"/>
      <c r="H160" s="106"/>
      <c r="I160" s="106"/>
      <c r="J160" s="107"/>
    </row>
    <row r="161" spans="1:10">
      <c r="A161" s="104">
        <v>141</v>
      </c>
      <c r="B161" s="105" t="s">
        <v>5778</v>
      </c>
      <c r="C161" s="105" t="s">
        <v>5853</v>
      </c>
      <c r="D161" s="105" t="s">
        <v>5856</v>
      </c>
      <c r="E161" s="106">
        <v>3</v>
      </c>
      <c r="F161" s="106" t="s">
        <v>5858</v>
      </c>
      <c r="G161" s="106"/>
      <c r="H161" s="106"/>
      <c r="I161" s="106"/>
      <c r="J161" s="107"/>
    </row>
    <row r="162" spans="1:10">
      <c r="A162" s="104">
        <v>142</v>
      </c>
      <c r="B162" s="105" t="s">
        <v>5778</v>
      </c>
      <c r="C162" s="105" t="s">
        <v>5853</v>
      </c>
      <c r="D162" s="105" t="s">
        <v>5856</v>
      </c>
      <c r="E162" s="106">
        <v>5</v>
      </c>
      <c r="F162" s="106" t="s">
        <v>5859</v>
      </c>
      <c r="G162" s="106"/>
      <c r="H162" s="106"/>
      <c r="I162" s="106"/>
      <c r="J162" s="107"/>
    </row>
    <row r="163" spans="1:10">
      <c r="A163" s="104">
        <v>143</v>
      </c>
      <c r="B163" s="105" t="s">
        <v>5778</v>
      </c>
      <c r="C163" s="105" t="s">
        <v>5853</v>
      </c>
      <c r="D163" s="105" t="s">
        <v>5856</v>
      </c>
      <c r="E163" s="106">
        <v>6</v>
      </c>
      <c r="F163" s="106" t="s">
        <v>5860</v>
      </c>
      <c r="G163" s="106"/>
      <c r="H163" s="106"/>
      <c r="I163" s="106"/>
      <c r="J163" s="107"/>
    </row>
    <row r="164" spans="1:10">
      <c r="A164" s="104">
        <v>144</v>
      </c>
      <c r="B164" s="105" t="s">
        <v>5778</v>
      </c>
      <c r="C164" s="105" t="s">
        <v>5853</v>
      </c>
      <c r="D164" s="105" t="s">
        <v>5856</v>
      </c>
      <c r="E164" s="106">
        <v>9</v>
      </c>
      <c r="F164" s="106" t="s">
        <v>5861</v>
      </c>
      <c r="G164" s="106"/>
      <c r="H164" s="106"/>
      <c r="I164" s="106"/>
      <c r="J164" s="107"/>
    </row>
    <row r="165" spans="1:10">
      <c r="A165" s="104">
        <v>145</v>
      </c>
      <c r="B165" s="105" t="s">
        <v>5778</v>
      </c>
      <c r="C165" s="105" t="s">
        <v>5853</v>
      </c>
      <c r="D165" s="105" t="s">
        <v>5856</v>
      </c>
      <c r="E165" s="106">
        <v>13</v>
      </c>
      <c r="F165" s="106" t="s">
        <v>5862</v>
      </c>
      <c r="G165" s="106"/>
      <c r="H165" s="106"/>
      <c r="I165" s="106"/>
      <c r="J165" s="107"/>
    </row>
    <row r="166" spans="1:10">
      <c r="A166" s="104">
        <v>146</v>
      </c>
      <c r="B166" s="105" t="s">
        <v>5778</v>
      </c>
      <c r="C166" s="105" t="s">
        <v>5853</v>
      </c>
      <c r="D166" s="105" t="s">
        <v>5880</v>
      </c>
      <c r="E166" s="106">
        <v>1</v>
      </c>
      <c r="F166" s="106" t="s">
        <v>5881</v>
      </c>
      <c r="G166" s="106"/>
      <c r="H166" s="106"/>
      <c r="I166" s="106"/>
      <c r="J166" s="107"/>
    </row>
    <row r="167" spans="1:10">
      <c r="A167" s="104">
        <v>147</v>
      </c>
      <c r="B167" s="105" t="s">
        <v>5778</v>
      </c>
      <c r="C167" s="105" t="s">
        <v>5853</v>
      </c>
      <c r="D167" s="105" t="s">
        <v>5880</v>
      </c>
      <c r="E167" s="106">
        <v>2</v>
      </c>
      <c r="F167" s="106" t="s">
        <v>5882</v>
      </c>
      <c r="G167" s="106"/>
      <c r="H167" s="106"/>
      <c r="I167" s="106"/>
      <c r="J167" s="107"/>
    </row>
    <row r="168" spans="1:10">
      <c r="A168" s="104">
        <v>148</v>
      </c>
      <c r="B168" s="105" t="s">
        <v>5778</v>
      </c>
      <c r="C168" s="105" t="s">
        <v>5853</v>
      </c>
      <c r="D168" s="105" t="s">
        <v>5880</v>
      </c>
      <c r="E168" s="106">
        <v>3</v>
      </c>
      <c r="F168" s="106" t="s">
        <v>5883</v>
      </c>
      <c r="G168" s="106"/>
      <c r="H168" s="106"/>
      <c r="I168" s="106"/>
      <c r="J168" s="107"/>
    </row>
    <row r="169" spans="1:10">
      <c r="A169" s="104">
        <v>149</v>
      </c>
      <c r="B169" s="105" t="s">
        <v>5778</v>
      </c>
      <c r="C169" s="105" t="s">
        <v>5853</v>
      </c>
      <c r="D169" s="105" t="s">
        <v>5880</v>
      </c>
      <c r="E169" s="106">
        <v>4</v>
      </c>
      <c r="F169" s="106" t="s">
        <v>5884</v>
      </c>
      <c r="G169" s="106"/>
      <c r="H169" s="106"/>
      <c r="I169" s="106"/>
      <c r="J169" s="107"/>
    </row>
    <row r="170" spans="1:10">
      <c r="A170" s="104">
        <v>150</v>
      </c>
      <c r="B170" s="105" t="s">
        <v>5778</v>
      </c>
      <c r="C170" s="105" t="s">
        <v>5853</v>
      </c>
      <c r="D170" s="105" t="s">
        <v>5880</v>
      </c>
      <c r="E170" s="106">
        <v>5</v>
      </c>
      <c r="F170" s="106" t="s">
        <v>5885</v>
      </c>
      <c r="G170" s="106"/>
      <c r="H170" s="106"/>
      <c r="I170" s="106"/>
      <c r="J170" s="107"/>
    </row>
    <row r="171" spans="1:10">
      <c r="A171" s="104">
        <v>151</v>
      </c>
      <c r="B171" s="105" t="s">
        <v>5778</v>
      </c>
      <c r="C171" s="105" t="s">
        <v>5853</v>
      </c>
      <c r="D171" s="105" t="s">
        <v>5880</v>
      </c>
      <c r="E171" s="106">
        <v>6</v>
      </c>
      <c r="F171" s="106" t="s">
        <v>5886</v>
      </c>
      <c r="G171" s="106"/>
      <c r="H171" s="106"/>
      <c r="I171" s="106"/>
      <c r="J171" s="107"/>
    </row>
    <row r="172" spans="1:10">
      <c r="A172" s="104">
        <v>152</v>
      </c>
      <c r="B172" s="105" t="s">
        <v>5778</v>
      </c>
      <c r="C172" s="105" t="s">
        <v>5853</v>
      </c>
      <c r="D172" s="105" t="s">
        <v>5880</v>
      </c>
      <c r="E172" s="106">
        <v>7</v>
      </c>
      <c r="F172" s="106" t="s">
        <v>5887</v>
      </c>
      <c r="G172" s="106"/>
      <c r="H172" s="106"/>
      <c r="I172" s="106"/>
      <c r="J172" s="107"/>
    </row>
    <row r="173" spans="1:10">
      <c r="A173" s="104">
        <v>153</v>
      </c>
      <c r="B173" s="105" t="s">
        <v>5778</v>
      </c>
      <c r="C173" s="105" t="s">
        <v>5853</v>
      </c>
      <c r="D173" s="105" t="s">
        <v>5880</v>
      </c>
      <c r="E173" s="106">
        <v>8</v>
      </c>
      <c r="F173" s="106" t="s">
        <v>5888</v>
      </c>
      <c r="G173" s="106"/>
      <c r="H173" s="106"/>
      <c r="I173" s="106"/>
      <c r="J173" s="107"/>
    </row>
    <row r="174" spans="1:10">
      <c r="A174" s="104">
        <v>154</v>
      </c>
      <c r="B174" s="105" t="s">
        <v>5778</v>
      </c>
      <c r="C174" s="105" t="s">
        <v>5853</v>
      </c>
      <c r="D174" s="105" t="s">
        <v>5880</v>
      </c>
      <c r="E174" s="106">
        <v>9</v>
      </c>
      <c r="F174" s="106" t="s">
        <v>5889</v>
      </c>
      <c r="G174" s="106"/>
      <c r="H174" s="106"/>
      <c r="I174" s="106"/>
      <c r="J174" s="107"/>
    </row>
    <row r="175" spans="1:10" s="133" customFormat="1" ht="30">
      <c r="A175" s="135">
        <v>155</v>
      </c>
      <c r="B175" s="136" t="s">
        <v>5778</v>
      </c>
      <c r="C175" s="136" t="s">
        <v>5853</v>
      </c>
      <c r="D175" s="136" t="s">
        <v>5876</v>
      </c>
      <c r="E175" s="137">
        <v>1</v>
      </c>
      <c r="F175" s="137" t="s">
        <v>5858</v>
      </c>
      <c r="G175" s="137"/>
      <c r="H175" s="137"/>
      <c r="I175" s="137"/>
      <c r="J175" s="138" t="s">
        <v>21494</v>
      </c>
    </row>
    <row r="176" spans="1:10" s="133" customFormat="1" ht="30">
      <c r="A176" s="135">
        <v>156</v>
      </c>
      <c r="B176" s="136" t="s">
        <v>5778</v>
      </c>
      <c r="C176" s="136" t="s">
        <v>5853</v>
      </c>
      <c r="D176" s="136" t="s">
        <v>5876</v>
      </c>
      <c r="E176" s="137">
        <v>6</v>
      </c>
      <c r="F176" s="137" t="s">
        <v>5877</v>
      </c>
      <c r="G176" s="137"/>
      <c r="H176" s="137"/>
      <c r="I176" s="137"/>
      <c r="J176" s="138" t="s">
        <v>21495</v>
      </c>
    </row>
    <row r="177" spans="1:10" s="133" customFormat="1" ht="30">
      <c r="A177" s="135">
        <v>157</v>
      </c>
      <c r="B177" s="136" t="s">
        <v>5778</v>
      </c>
      <c r="C177" s="136" t="s">
        <v>5853</v>
      </c>
      <c r="D177" s="136" t="s">
        <v>5876</v>
      </c>
      <c r="E177" s="137">
        <v>8</v>
      </c>
      <c r="F177" s="137" t="s">
        <v>5878</v>
      </c>
      <c r="G177" s="137"/>
      <c r="H177" s="137"/>
      <c r="I177" s="137"/>
      <c r="J177" s="138" t="s">
        <v>21496</v>
      </c>
    </row>
    <row r="178" spans="1:10" s="133" customFormat="1" ht="30">
      <c r="A178" s="139">
        <v>158</v>
      </c>
      <c r="B178" s="140" t="s">
        <v>5778</v>
      </c>
      <c r="C178" s="140" t="s">
        <v>5853</v>
      </c>
      <c r="D178" s="140" t="s">
        <v>5876</v>
      </c>
      <c r="E178" s="141">
        <v>9</v>
      </c>
      <c r="F178" s="141" t="s">
        <v>5879</v>
      </c>
      <c r="G178" s="141"/>
      <c r="H178" s="141"/>
      <c r="I178" s="141"/>
      <c r="J178" s="138" t="s">
        <v>21497</v>
      </c>
    </row>
    <row r="179" spans="1:10" ht="15.75" thickBot="1">
      <c r="A179" s="189" t="s">
        <v>21383</v>
      </c>
      <c r="B179" s="190"/>
      <c r="C179" s="190"/>
      <c r="D179" s="190"/>
      <c r="E179" s="190"/>
      <c r="F179" s="190"/>
      <c r="G179" s="95">
        <f>SUM(G21:G178)</f>
        <v>0</v>
      </c>
      <c r="H179" s="95">
        <f t="shared" ref="H179:I179" si="0">SUM(H21:H178)</f>
        <v>0</v>
      </c>
      <c r="I179" s="95">
        <f t="shared" si="0"/>
        <v>0</v>
      </c>
      <c r="J179" s="96"/>
    </row>
    <row r="180" spans="1:10" ht="15.75" thickTop="1">
      <c r="B180" s="64"/>
      <c r="C180" s="64"/>
      <c r="D180" s="64"/>
    </row>
    <row r="181" spans="1:10" ht="21">
      <c r="A181" s="73" t="s">
        <v>21385</v>
      </c>
      <c r="B181" s="52"/>
      <c r="C181" s="52"/>
      <c r="D181" s="52"/>
      <c r="E181" s="52"/>
      <c r="F181" s="52"/>
      <c r="G181" s="52"/>
      <c r="H181" s="52"/>
      <c r="I181" s="52"/>
      <c r="J181" s="52"/>
    </row>
    <row r="182" spans="1:10" ht="21">
      <c r="A182" s="73"/>
      <c r="B182" s="52"/>
      <c r="C182" s="52"/>
      <c r="D182" s="52"/>
      <c r="E182" s="52"/>
      <c r="F182" s="52"/>
      <c r="G182" s="52"/>
      <c r="H182" s="52"/>
      <c r="I182" s="52"/>
      <c r="J182" s="52"/>
    </row>
    <row r="183" spans="1:10" ht="21">
      <c r="A183" s="73"/>
      <c r="B183" s="75" t="s">
        <v>21396</v>
      </c>
      <c r="C183" s="52"/>
      <c r="D183" s="52"/>
      <c r="E183" s="52"/>
      <c r="F183" s="52"/>
      <c r="G183" s="52"/>
      <c r="H183" s="52"/>
      <c r="I183" s="52"/>
      <c r="J183" s="52"/>
    </row>
    <row r="184" spans="1:10" ht="21">
      <c r="A184" s="73"/>
      <c r="B184" s="76" t="s">
        <v>21397</v>
      </c>
      <c r="C184" s="52"/>
      <c r="D184" s="52"/>
      <c r="E184" s="52"/>
      <c r="F184" s="52"/>
      <c r="G184" s="52"/>
      <c r="H184" s="52"/>
      <c r="I184" s="52"/>
      <c r="J184" s="52"/>
    </row>
    <row r="185" spans="1:10" ht="21">
      <c r="A185" s="73"/>
      <c r="B185" s="52"/>
      <c r="C185" s="52"/>
      <c r="D185" s="52"/>
      <c r="E185" s="52"/>
      <c r="F185" s="52"/>
      <c r="G185" s="52"/>
      <c r="H185" s="52"/>
      <c r="I185" s="52"/>
      <c r="J185" s="52"/>
    </row>
    <row r="186" spans="1:10">
      <c r="A186" s="77"/>
      <c r="B186" s="74"/>
      <c r="C186" s="74"/>
      <c r="D186" s="74"/>
      <c r="E186" s="74"/>
      <c r="F186" s="74"/>
      <c r="G186" s="74"/>
      <c r="H186" s="74"/>
      <c r="I186" s="74"/>
      <c r="J186" s="74"/>
    </row>
    <row r="187" spans="1:10">
      <c r="A187" s="77"/>
      <c r="B187" s="74"/>
      <c r="C187" s="74" t="s">
        <v>21386</v>
      </c>
      <c r="D187" s="74"/>
      <c r="E187" s="74"/>
      <c r="F187" s="74"/>
      <c r="G187" s="74"/>
      <c r="H187" s="74" t="s">
        <v>21393</v>
      </c>
      <c r="I187" s="74"/>
      <c r="J187" s="74"/>
    </row>
    <row r="188" spans="1:10">
      <c r="A188" s="53"/>
      <c r="B188" s="74"/>
      <c r="C188" s="74"/>
      <c r="D188" s="74"/>
      <c r="E188" s="74" t="s">
        <v>21387</v>
      </c>
      <c r="F188" s="74"/>
      <c r="G188" s="74"/>
      <c r="H188" s="74" t="s">
        <v>21392</v>
      </c>
      <c r="I188" s="74"/>
      <c r="J188" s="74"/>
    </row>
    <row r="189" spans="1:10">
      <c r="A189" s="74"/>
      <c r="B189" s="74"/>
      <c r="C189" s="74"/>
      <c r="D189" s="74" t="s">
        <v>21403</v>
      </c>
      <c r="E189" s="74"/>
      <c r="F189" s="74"/>
      <c r="G189" s="74"/>
      <c r="H189" s="74" t="s">
        <v>21410</v>
      </c>
      <c r="I189" s="74"/>
      <c r="J189" s="74"/>
    </row>
    <row r="190" spans="1:10">
      <c r="A190" s="74"/>
      <c r="B190" s="74"/>
      <c r="C190" s="74"/>
      <c r="D190" s="74"/>
      <c r="E190" s="74"/>
      <c r="F190" s="74"/>
      <c r="G190" s="74"/>
      <c r="H190" s="74"/>
      <c r="I190" s="74"/>
      <c r="J190" s="74"/>
    </row>
    <row r="191" spans="1:10">
      <c r="A191" s="74"/>
      <c r="B191" s="74"/>
      <c r="C191" s="74"/>
      <c r="D191" s="74"/>
      <c r="E191" s="74"/>
      <c r="F191" s="74"/>
      <c r="G191" s="74"/>
      <c r="H191" s="74"/>
      <c r="I191" s="74"/>
      <c r="J191" s="74"/>
    </row>
    <row r="192" spans="1:10">
      <c r="A192" s="74"/>
      <c r="B192" s="74"/>
      <c r="C192" s="74"/>
      <c r="D192" s="74"/>
      <c r="E192" s="74"/>
      <c r="F192" s="74"/>
      <c r="G192" s="74"/>
      <c r="H192" s="74"/>
      <c r="I192" s="74"/>
      <c r="J192" s="74"/>
    </row>
    <row r="193" spans="1:10">
      <c r="A193" s="74"/>
      <c r="B193" s="74"/>
      <c r="C193" s="74" t="s">
        <v>21399</v>
      </c>
      <c r="D193" s="74"/>
      <c r="E193" s="74"/>
      <c r="F193" s="74"/>
      <c r="G193" s="74"/>
      <c r="H193" s="74"/>
      <c r="I193" s="74"/>
      <c r="J193" s="74"/>
    </row>
    <row r="194" spans="1:10">
      <c r="A194" s="74"/>
      <c r="B194" s="74"/>
      <c r="C194" s="74"/>
      <c r="D194" s="74"/>
      <c r="E194" s="74"/>
      <c r="F194" s="74" t="s">
        <v>21400</v>
      </c>
      <c r="G194" s="74"/>
      <c r="H194" s="74"/>
      <c r="I194" s="74"/>
      <c r="J194" s="74"/>
    </row>
    <row r="195" spans="1:10">
      <c r="A195" s="74"/>
      <c r="B195" s="74"/>
      <c r="C195" s="74"/>
      <c r="D195" s="74"/>
      <c r="E195" s="74"/>
      <c r="F195" s="74" t="s">
        <v>21402</v>
      </c>
      <c r="G195" s="74"/>
      <c r="H195" s="74"/>
      <c r="I195" s="74"/>
      <c r="J195" s="74"/>
    </row>
    <row r="196" spans="1:10">
      <c r="A196" s="74"/>
      <c r="B196" s="74"/>
      <c r="C196" s="74"/>
      <c r="D196" s="74"/>
      <c r="E196" s="74"/>
      <c r="F196" s="74"/>
      <c r="G196" s="74"/>
      <c r="H196" s="74"/>
      <c r="I196" s="74"/>
      <c r="J196" s="74"/>
    </row>
    <row r="197" spans="1:10">
      <c r="A197" s="78"/>
      <c r="B197" s="78"/>
      <c r="C197" s="78"/>
      <c r="D197" s="78"/>
      <c r="E197" s="78"/>
      <c r="F197" s="78"/>
      <c r="G197" s="78"/>
      <c r="H197" s="78"/>
      <c r="I197" s="78"/>
      <c r="J197" s="78"/>
    </row>
    <row r="198" spans="1:10" ht="21">
      <c r="A198" s="79"/>
      <c r="B198" s="80" t="s">
        <v>22027</v>
      </c>
      <c r="C198" s="81"/>
      <c r="D198" s="81"/>
      <c r="E198" s="81"/>
      <c r="F198" s="81"/>
      <c r="G198" s="81"/>
      <c r="H198" s="81"/>
      <c r="I198" s="81"/>
      <c r="J198" s="81"/>
    </row>
    <row r="199" spans="1:10" ht="18.75">
      <c r="A199" s="79"/>
      <c r="B199" s="80" t="s">
        <v>21398</v>
      </c>
      <c r="C199" s="81"/>
      <c r="D199" s="81"/>
      <c r="E199" s="81"/>
      <c r="F199" s="81"/>
      <c r="G199" s="81"/>
      <c r="H199" s="81"/>
      <c r="I199" s="81"/>
      <c r="J199" s="81"/>
    </row>
    <row r="200" spans="1:10">
      <c r="A200" s="79"/>
      <c r="B200" s="83"/>
      <c r="C200" s="81"/>
      <c r="D200" s="81"/>
      <c r="E200" s="81"/>
      <c r="F200" s="81"/>
      <c r="G200" s="81"/>
      <c r="H200" s="81"/>
      <c r="I200" s="81"/>
      <c r="J200" s="81"/>
    </row>
    <row r="201" spans="1:10">
      <c r="A201" s="79"/>
      <c r="B201" s="83"/>
      <c r="C201" s="81"/>
      <c r="D201" s="81"/>
      <c r="E201" s="81"/>
      <c r="F201" s="81"/>
      <c r="G201" s="81"/>
      <c r="H201" s="81"/>
      <c r="I201" s="81"/>
      <c r="J201" s="81"/>
    </row>
    <row r="202" spans="1:10">
      <c r="A202" s="79"/>
      <c r="B202" s="81"/>
      <c r="C202" s="81" t="s">
        <v>21388</v>
      </c>
      <c r="D202" s="81"/>
      <c r="E202" s="81"/>
      <c r="F202" s="81"/>
      <c r="G202" s="81"/>
      <c r="H202" s="81" t="s">
        <v>21393</v>
      </c>
      <c r="I202" s="81"/>
      <c r="J202" s="81"/>
    </row>
    <row r="203" spans="1:10">
      <c r="A203" s="79"/>
      <c r="B203" s="81"/>
      <c r="C203" s="81"/>
      <c r="D203" s="81"/>
      <c r="E203" s="81" t="s">
        <v>21387</v>
      </c>
      <c r="F203" s="81"/>
      <c r="G203" s="81"/>
      <c r="H203" s="81" t="s">
        <v>21392</v>
      </c>
      <c r="I203" s="81"/>
      <c r="J203" s="81"/>
    </row>
    <row r="204" spans="1:10">
      <c r="A204" s="79"/>
      <c r="B204" s="81"/>
      <c r="C204" s="81"/>
      <c r="D204" s="81" t="s">
        <v>21406</v>
      </c>
      <c r="E204" s="81"/>
      <c r="F204" s="81"/>
      <c r="G204" s="81"/>
      <c r="H204" s="81" t="s">
        <v>21404</v>
      </c>
      <c r="I204" s="81"/>
      <c r="J204" s="81"/>
    </row>
    <row r="205" spans="1:10">
      <c r="A205" s="79"/>
      <c r="B205" s="81"/>
      <c r="C205" s="81"/>
      <c r="D205" s="81"/>
      <c r="E205" s="81"/>
      <c r="F205" s="81"/>
      <c r="G205" s="81"/>
      <c r="H205" s="81"/>
      <c r="I205" s="81"/>
      <c r="J205" s="81"/>
    </row>
    <row r="206" spans="1:10">
      <c r="A206" s="84"/>
      <c r="B206" s="81"/>
      <c r="C206" s="81"/>
      <c r="D206" s="81"/>
      <c r="E206" s="81"/>
      <c r="F206" s="81"/>
      <c r="G206" s="81"/>
      <c r="H206" s="81"/>
      <c r="I206" s="81"/>
      <c r="J206" s="81"/>
    </row>
    <row r="207" spans="1:10">
      <c r="A207" s="84"/>
      <c r="B207" s="81"/>
      <c r="C207" s="81"/>
      <c r="D207" s="81"/>
      <c r="E207" s="81"/>
      <c r="F207" s="81"/>
      <c r="G207" s="81"/>
      <c r="H207" s="81"/>
      <c r="I207" s="81"/>
      <c r="J207" s="81"/>
    </row>
    <row r="208" spans="1:10">
      <c r="A208" s="84"/>
      <c r="B208" s="81"/>
      <c r="C208" s="81" t="s">
        <v>21389</v>
      </c>
      <c r="D208" s="81"/>
      <c r="E208" s="81"/>
      <c r="F208" s="81"/>
      <c r="G208" s="81"/>
      <c r="H208" s="81" t="s">
        <v>21393</v>
      </c>
      <c r="I208" s="81"/>
      <c r="J208" s="81"/>
    </row>
    <row r="209" spans="1:10">
      <c r="A209" s="84"/>
      <c r="B209" s="81"/>
      <c r="C209" s="81"/>
      <c r="D209" s="81"/>
      <c r="E209" s="81" t="s">
        <v>21390</v>
      </c>
      <c r="F209" s="81"/>
      <c r="G209" s="81"/>
      <c r="H209" s="81" t="s">
        <v>21392</v>
      </c>
      <c r="I209" s="81"/>
      <c r="J209" s="81"/>
    </row>
    <row r="210" spans="1:10">
      <c r="A210" s="84"/>
      <c r="B210" s="81"/>
      <c r="C210" s="81"/>
      <c r="D210" s="81" t="s">
        <v>21409</v>
      </c>
      <c r="E210" s="81"/>
      <c r="F210" s="81"/>
      <c r="G210" s="81"/>
      <c r="H210" s="81" t="s">
        <v>21407</v>
      </c>
      <c r="I210" s="81"/>
      <c r="J210" s="81"/>
    </row>
    <row r="211" spans="1:10">
      <c r="A211" s="84"/>
      <c r="B211" s="81"/>
      <c r="C211" s="81"/>
      <c r="D211" s="81"/>
      <c r="E211" s="81"/>
      <c r="F211" s="81"/>
      <c r="G211" s="81"/>
      <c r="H211" s="81"/>
      <c r="I211" s="81"/>
      <c r="J211" s="81"/>
    </row>
    <row r="212" spans="1:10">
      <c r="A212" s="84"/>
      <c r="B212" s="81"/>
      <c r="C212" s="81"/>
      <c r="D212" s="81"/>
      <c r="E212" s="81"/>
      <c r="F212" s="81"/>
      <c r="G212" s="81"/>
      <c r="H212" s="81"/>
      <c r="I212" s="81"/>
      <c r="J212" s="81"/>
    </row>
    <row r="213" spans="1:10">
      <c r="A213" s="84"/>
      <c r="B213" s="81"/>
      <c r="C213" s="81"/>
      <c r="D213" s="81"/>
      <c r="E213" s="81"/>
      <c r="F213" s="81"/>
      <c r="G213" s="81"/>
      <c r="H213" s="81"/>
      <c r="I213" s="81"/>
      <c r="J213" s="81"/>
    </row>
    <row r="214" spans="1:10">
      <c r="A214" s="84"/>
      <c r="B214" s="81"/>
      <c r="C214" s="81"/>
      <c r="D214" s="81"/>
      <c r="E214" s="81"/>
      <c r="F214" s="81"/>
      <c r="G214" s="81"/>
      <c r="H214" s="81"/>
      <c r="I214" s="81"/>
      <c r="J214" s="81"/>
    </row>
    <row r="215" spans="1:10">
      <c r="A215" s="84"/>
      <c r="B215" s="81"/>
      <c r="C215" s="81"/>
      <c r="D215" s="81"/>
      <c r="E215" s="81"/>
      <c r="F215" s="81"/>
      <c r="G215" s="81"/>
      <c r="H215" s="81"/>
      <c r="I215" s="81"/>
      <c r="J215" s="81"/>
    </row>
    <row r="216" spans="1:10">
      <c r="A216" s="84"/>
      <c r="B216" s="81"/>
      <c r="C216" s="81" t="s">
        <v>22028</v>
      </c>
      <c r="D216" s="81"/>
      <c r="E216" s="81"/>
      <c r="F216" s="81"/>
      <c r="G216" s="81"/>
      <c r="H216" s="81"/>
      <c r="I216" s="81"/>
      <c r="J216" s="81"/>
    </row>
    <row r="217" spans="1:10">
      <c r="A217" s="84"/>
      <c r="B217" s="81"/>
      <c r="C217" s="81"/>
      <c r="D217" s="81"/>
      <c r="E217" s="81"/>
      <c r="F217" s="81"/>
      <c r="G217" s="81"/>
      <c r="H217" s="81" t="s">
        <v>21401</v>
      </c>
      <c r="I217" s="81"/>
      <c r="J217" s="81"/>
    </row>
    <row r="218" spans="1:10">
      <c r="A218" s="84"/>
      <c r="B218" s="81"/>
      <c r="C218" s="81"/>
      <c r="D218" s="81"/>
      <c r="E218" s="81"/>
      <c r="F218" s="81"/>
      <c r="G218" s="81" t="s">
        <v>21408</v>
      </c>
      <c r="H218" s="81"/>
      <c r="I218" s="81"/>
      <c r="J218" s="81"/>
    </row>
    <row r="219" spans="1:10">
      <c r="A219" s="84"/>
      <c r="B219" s="81"/>
      <c r="C219" s="81"/>
      <c r="D219" s="81"/>
      <c r="E219" s="81"/>
      <c r="F219" s="81"/>
      <c r="G219" s="81"/>
      <c r="H219" s="81"/>
      <c r="I219" s="81"/>
      <c r="J219" s="81"/>
    </row>
  </sheetData>
  <mergeCells count="10">
    <mergeCell ref="A179:F179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9" fitToHeight="0" orientation="portrait" r:id="rId1"/>
  <headerFooter>
    <oddFooter>&amp;R&amp;P/&amp;N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09"/>
  <sheetViews>
    <sheetView zoomScale="60" zoomScaleNormal="60" workbookViewId="0">
      <pane xSplit="6" ySplit="20" topLeftCell="G22" activePane="bottomRight" state="frozen"/>
      <selection pane="topRight" activeCell="G1" sqref="G1"/>
      <selection pane="bottomLeft" activeCell="A17" sqref="A17"/>
      <selection pane="bottomRight" activeCell="Q26" sqref="Q26"/>
    </sheetView>
  </sheetViews>
  <sheetFormatPr defaultColWidth="9.140625" defaultRowHeight="15"/>
  <cols>
    <col min="1" max="1" width="7" style="1" bestFit="1" customWidth="1"/>
    <col min="2" max="2" width="10.85546875" style="1" customWidth="1"/>
    <col min="3" max="3" width="13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  <c r="N4" s="59"/>
      <c r="O4" s="59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57"/>
      <c r="B6" s="86"/>
      <c r="C6" s="86"/>
      <c r="D6" s="87"/>
    </row>
    <row r="7" spans="1:16" s="56" customFormat="1" ht="23.25" customHeight="1">
      <c r="A7" s="57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57"/>
      <c r="B9" s="86"/>
      <c r="C9" s="86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184"/>
      <c r="B20" s="185"/>
      <c r="C20" s="185"/>
      <c r="D20" s="185"/>
      <c r="E20" s="186"/>
      <c r="F20" s="185"/>
      <c r="G20" s="66" t="s">
        <v>22025</v>
      </c>
      <c r="H20" s="67" t="s">
        <v>21378</v>
      </c>
      <c r="I20" s="67" t="s">
        <v>21377</v>
      </c>
      <c r="J20" s="188"/>
    </row>
    <row r="21" spans="1:10">
      <c r="A21" s="42">
        <v>1</v>
      </c>
      <c r="B21" s="42" t="s">
        <v>5925</v>
      </c>
      <c r="C21" s="42" t="s">
        <v>5970</v>
      </c>
      <c r="D21" s="42" t="s">
        <v>5970</v>
      </c>
      <c r="E21" s="68">
        <v>3</v>
      </c>
      <c r="F21" s="68" t="s">
        <v>5971</v>
      </c>
      <c r="G21" s="68"/>
      <c r="H21" s="68"/>
      <c r="I21" s="68"/>
      <c r="J21" s="68"/>
    </row>
    <row r="22" spans="1:10">
      <c r="A22" s="45">
        <v>2</v>
      </c>
      <c r="B22" s="45" t="s">
        <v>5925</v>
      </c>
      <c r="C22" s="45" t="s">
        <v>5970</v>
      </c>
      <c r="D22" s="45" t="s">
        <v>5975</v>
      </c>
      <c r="E22" s="69">
        <v>12</v>
      </c>
      <c r="F22" s="69" t="s">
        <v>5976</v>
      </c>
      <c r="G22" s="69"/>
      <c r="H22" s="69"/>
      <c r="I22" s="69"/>
      <c r="J22" s="69"/>
    </row>
    <row r="23" spans="1:10">
      <c r="A23" s="45">
        <v>3</v>
      </c>
      <c r="B23" s="45" t="s">
        <v>5925</v>
      </c>
      <c r="C23" s="45" t="s">
        <v>5970</v>
      </c>
      <c r="D23" s="45" t="s">
        <v>5972</v>
      </c>
      <c r="E23" s="69">
        <v>1</v>
      </c>
      <c r="F23" s="69" t="s">
        <v>5973</v>
      </c>
      <c r="G23" s="69"/>
      <c r="H23" s="69"/>
      <c r="I23" s="69"/>
      <c r="J23" s="69"/>
    </row>
    <row r="24" spans="1:10">
      <c r="A24" s="45">
        <v>4</v>
      </c>
      <c r="B24" s="45" t="s">
        <v>5925</v>
      </c>
      <c r="C24" s="45" t="s">
        <v>5970</v>
      </c>
      <c r="D24" s="45" t="s">
        <v>5972</v>
      </c>
      <c r="E24" s="69">
        <v>4</v>
      </c>
      <c r="F24" s="69" t="s">
        <v>272</v>
      </c>
      <c r="G24" s="69"/>
      <c r="H24" s="69"/>
      <c r="I24" s="69"/>
      <c r="J24" s="69"/>
    </row>
    <row r="25" spans="1:10">
      <c r="A25" s="45">
        <v>5</v>
      </c>
      <c r="B25" s="45" t="s">
        <v>5925</v>
      </c>
      <c r="C25" s="45" t="s">
        <v>5970</v>
      </c>
      <c r="D25" s="45" t="s">
        <v>5972</v>
      </c>
      <c r="E25" s="69">
        <v>6</v>
      </c>
      <c r="F25" s="69" t="s">
        <v>5974</v>
      </c>
      <c r="G25" s="69"/>
      <c r="H25" s="69"/>
      <c r="I25" s="69"/>
      <c r="J25" s="69"/>
    </row>
    <row r="26" spans="1:10">
      <c r="A26" s="45">
        <v>6</v>
      </c>
      <c r="B26" s="45" t="s">
        <v>5925</v>
      </c>
      <c r="C26" s="45" t="s">
        <v>5970</v>
      </c>
      <c r="D26" s="45" t="s">
        <v>5977</v>
      </c>
      <c r="E26" s="69">
        <v>6</v>
      </c>
      <c r="F26" s="69" t="s">
        <v>5978</v>
      </c>
      <c r="G26" s="69"/>
      <c r="H26" s="69"/>
      <c r="I26" s="69"/>
      <c r="J26" s="69"/>
    </row>
    <row r="27" spans="1:10">
      <c r="A27" s="45">
        <v>7</v>
      </c>
      <c r="B27" s="45" t="s">
        <v>5925</v>
      </c>
      <c r="C27" s="45" t="s">
        <v>5970</v>
      </c>
      <c r="D27" s="45" t="s">
        <v>5980</v>
      </c>
      <c r="E27" s="69">
        <v>6</v>
      </c>
      <c r="F27" s="69" t="s">
        <v>5981</v>
      </c>
      <c r="G27" s="69"/>
      <c r="H27" s="69"/>
      <c r="I27" s="69"/>
      <c r="J27" s="69"/>
    </row>
    <row r="28" spans="1:10">
      <c r="A28" s="45">
        <v>8</v>
      </c>
      <c r="B28" s="45" t="s">
        <v>5925</v>
      </c>
      <c r="C28" s="45" t="s">
        <v>5970</v>
      </c>
      <c r="D28" s="45" t="s">
        <v>5979</v>
      </c>
      <c r="E28" s="69">
        <v>6</v>
      </c>
      <c r="F28" s="69" t="s">
        <v>1369</v>
      </c>
      <c r="G28" s="69"/>
      <c r="H28" s="69"/>
      <c r="I28" s="69"/>
      <c r="J28" s="69"/>
    </row>
    <row r="29" spans="1:10">
      <c r="A29" s="45">
        <v>9</v>
      </c>
      <c r="B29" s="45" t="s">
        <v>5925</v>
      </c>
      <c r="C29" s="45" t="s">
        <v>5992</v>
      </c>
      <c r="D29" s="45" t="s">
        <v>5995</v>
      </c>
      <c r="E29" s="69">
        <v>1</v>
      </c>
      <c r="F29" s="69" t="s">
        <v>5996</v>
      </c>
      <c r="G29" s="69"/>
      <c r="H29" s="69"/>
      <c r="I29" s="69"/>
      <c r="J29" s="69"/>
    </row>
    <row r="30" spans="1:10">
      <c r="A30" s="45">
        <v>10</v>
      </c>
      <c r="B30" s="45" t="s">
        <v>5925</v>
      </c>
      <c r="C30" s="45" t="s">
        <v>5992</v>
      </c>
      <c r="D30" s="45" t="s">
        <v>5993</v>
      </c>
      <c r="E30" s="69">
        <v>14</v>
      </c>
      <c r="F30" s="69" t="s">
        <v>5994</v>
      </c>
      <c r="G30" s="69"/>
      <c r="H30" s="69"/>
      <c r="I30" s="69"/>
      <c r="J30" s="69"/>
    </row>
    <row r="31" spans="1:10">
      <c r="A31" s="45">
        <v>11</v>
      </c>
      <c r="B31" s="45" t="s">
        <v>5925</v>
      </c>
      <c r="C31" s="45" t="s">
        <v>5992</v>
      </c>
      <c r="D31" s="45" t="s">
        <v>5997</v>
      </c>
      <c r="E31" s="69">
        <v>4</v>
      </c>
      <c r="F31" s="69" t="s">
        <v>5997</v>
      </c>
      <c r="G31" s="69"/>
      <c r="H31" s="69"/>
      <c r="I31" s="69"/>
      <c r="J31" s="69"/>
    </row>
    <row r="32" spans="1:10">
      <c r="A32" s="45">
        <v>12</v>
      </c>
      <c r="B32" s="45" t="s">
        <v>5925</v>
      </c>
      <c r="C32" s="45" t="s">
        <v>5958</v>
      </c>
      <c r="D32" s="45" t="s">
        <v>5962</v>
      </c>
      <c r="E32" s="69">
        <v>2</v>
      </c>
      <c r="F32" s="69" t="s">
        <v>5963</v>
      </c>
      <c r="G32" s="69"/>
      <c r="H32" s="69"/>
      <c r="I32" s="69"/>
      <c r="J32" s="69"/>
    </row>
    <row r="33" spans="1:10">
      <c r="A33" s="45">
        <v>13</v>
      </c>
      <c r="B33" s="45" t="s">
        <v>5925</v>
      </c>
      <c r="C33" s="45" t="s">
        <v>5958</v>
      </c>
      <c r="D33" s="45" t="s">
        <v>5959</v>
      </c>
      <c r="E33" s="69">
        <v>4</v>
      </c>
      <c r="F33" s="69" t="s">
        <v>5960</v>
      </c>
      <c r="G33" s="69"/>
      <c r="H33" s="69"/>
      <c r="I33" s="69"/>
      <c r="J33" s="69"/>
    </row>
    <row r="34" spans="1:10">
      <c r="A34" s="45">
        <v>14</v>
      </c>
      <c r="B34" s="45" t="s">
        <v>5925</v>
      </c>
      <c r="C34" s="45" t="s">
        <v>5958</v>
      </c>
      <c r="D34" s="45" t="s">
        <v>5964</v>
      </c>
      <c r="E34" s="69">
        <v>3</v>
      </c>
      <c r="F34" s="69" t="s">
        <v>5965</v>
      </c>
      <c r="G34" s="69"/>
      <c r="H34" s="69"/>
      <c r="I34" s="69"/>
      <c r="J34" s="69"/>
    </row>
    <row r="35" spans="1:10">
      <c r="A35" s="45">
        <v>15</v>
      </c>
      <c r="B35" s="45" t="s">
        <v>5925</v>
      </c>
      <c r="C35" s="45" t="s">
        <v>5958</v>
      </c>
      <c r="D35" s="122" t="s">
        <v>21498</v>
      </c>
      <c r="E35" s="69">
        <v>1</v>
      </c>
      <c r="F35" s="69" t="s">
        <v>5961</v>
      </c>
      <c r="G35" s="69"/>
      <c r="H35" s="69"/>
      <c r="I35" s="69"/>
      <c r="J35" s="69"/>
    </row>
    <row r="36" spans="1:10">
      <c r="A36" s="45">
        <v>16</v>
      </c>
      <c r="B36" s="45" t="s">
        <v>5925</v>
      </c>
      <c r="C36" s="45" t="s">
        <v>5958</v>
      </c>
      <c r="D36" s="45" t="s">
        <v>5968</v>
      </c>
      <c r="E36" s="69">
        <v>4</v>
      </c>
      <c r="F36" s="69" t="s">
        <v>5969</v>
      </c>
      <c r="G36" s="69"/>
      <c r="H36" s="69"/>
      <c r="I36" s="69"/>
      <c r="J36" s="69"/>
    </row>
    <row r="37" spans="1:10">
      <c r="A37" s="45">
        <v>17</v>
      </c>
      <c r="B37" s="45" t="s">
        <v>5925</v>
      </c>
      <c r="C37" s="45" t="s">
        <v>5958</v>
      </c>
      <c r="D37" s="45" t="s">
        <v>5966</v>
      </c>
      <c r="E37" s="69">
        <v>4</v>
      </c>
      <c r="F37" s="69" t="s">
        <v>5967</v>
      </c>
      <c r="G37" s="69"/>
      <c r="H37" s="69"/>
      <c r="I37" s="69"/>
      <c r="J37" s="69"/>
    </row>
    <row r="38" spans="1:10">
      <c r="A38" s="45">
        <v>18</v>
      </c>
      <c r="B38" s="45" t="s">
        <v>5925</v>
      </c>
      <c r="C38" s="45" t="s">
        <v>5982</v>
      </c>
      <c r="D38" s="45" t="s">
        <v>5988</v>
      </c>
      <c r="E38" s="69">
        <v>2</v>
      </c>
      <c r="F38" s="69" t="s">
        <v>5989</v>
      </c>
      <c r="G38" s="69"/>
      <c r="H38" s="69"/>
      <c r="I38" s="69"/>
      <c r="J38" s="69"/>
    </row>
    <row r="39" spans="1:10">
      <c r="A39" s="45">
        <v>19</v>
      </c>
      <c r="B39" s="45" t="s">
        <v>5925</v>
      </c>
      <c r="C39" s="45" t="s">
        <v>5982</v>
      </c>
      <c r="D39" s="45" t="s">
        <v>5983</v>
      </c>
      <c r="E39" s="69">
        <v>3</v>
      </c>
      <c r="F39" s="69" t="s">
        <v>5984</v>
      </c>
      <c r="G39" s="69"/>
      <c r="H39" s="69"/>
      <c r="I39" s="69"/>
      <c r="J39" s="69"/>
    </row>
    <row r="40" spans="1:10">
      <c r="A40" s="45">
        <v>20</v>
      </c>
      <c r="B40" s="45" t="s">
        <v>5925</v>
      </c>
      <c r="C40" s="45" t="s">
        <v>5982</v>
      </c>
      <c r="D40" s="45" t="s">
        <v>5983</v>
      </c>
      <c r="E40" s="69">
        <v>5</v>
      </c>
      <c r="F40" s="69" t="s">
        <v>2227</v>
      </c>
      <c r="G40" s="69"/>
      <c r="H40" s="69"/>
      <c r="I40" s="69"/>
      <c r="J40" s="69"/>
    </row>
    <row r="41" spans="1:10">
      <c r="A41" s="45">
        <v>21</v>
      </c>
      <c r="B41" s="45" t="s">
        <v>5925</v>
      </c>
      <c r="C41" s="45" t="s">
        <v>5982</v>
      </c>
      <c r="D41" s="45" t="s">
        <v>5985</v>
      </c>
      <c r="E41" s="69">
        <v>3</v>
      </c>
      <c r="F41" s="69" t="s">
        <v>1001</v>
      </c>
      <c r="G41" s="69"/>
      <c r="H41" s="69"/>
      <c r="I41" s="69"/>
      <c r="J41" s="69"/>
    </row>
    <row r="42" spans="1:10">
      <c r="A42" s="45">
        <v>22</v>
      </c>
      <c r="B42" s="45" t="s">
        <v>5925</v>
      </c>
      <c r="C42" s="45" t="s">
        <v>5982</v>
      </c>
      <c r="D42" s="45" t="s">
        <v>5985</v>
      </c>
      <c r="E42" s="69">
        <v>4</v>
      </c>
      <c r="F42" s="69" t="s">
        <v>5986</v>
      </c>
      <c r="G42" s="69"/>
      <c r="H42" s="69"/>
      <c r="I42" s="69"/>
      <c r="J42" s="69"/>
    </row>
    <row r="43" spans="1:10">
      <c r="A43" s="45">
        <v>23</v>
      </c>
      <c r="B43" s="45" t="s">
        <v>5925</v>
      </c>
      <c r="C43" s="45" t="s">
        <v>5982</v>
      </c>
      <c r="D43" s="45" t="s">
        <v>5985</v>
      </c>
      <c r="E43" s="69">
        <v>5</v>
      </c>
      <c r="F43" s="69" t="s">
        <v>5987</v>
      </c>
      <c r="G43" s="69"/>
      <c r="H43" s="69"/>
      <c r="I43" s="69"/>
      <c r="J43" s="69"/>
    </row>
    <row r="44" spans="1:10">
      <c r="A44" s="45">
        <v>24</v>
      </c>
      <c r="B44" s="45" t="s">
        <v>5925</v>
      </c>
      <c r="C44" s="45" t="s">
        <v>5982</v>
      </c>
      <c r="D44" s="45" t="s">
        <v>5985</v>
      </c>
      <c r="E44" s="69">
        <v>9</v>
      </c>
      <c r="F44" s="69" t="s">
        <v>5987</v>
      </c>
      <c r="G44" s="69"/>
      <c r="H44" s="69"/>
      <c r="I44" s="69"/>
      <c r="J44" s="69"/>
    </row>
    <row r="45" spans="1:10">
      <c r="A45" s="45">
        <v>25</v>
      </c>
      <c r="B45" s="45" t="s">
        <v>5925</v>
      </c>
      <c r="C45" s="45" t="s">
        <v>5982</v>
      </c>
      <c r="D45" s="45" t="s">
        <v>5990</v>
      </c>
      <c r="E45" s="69">
        <v>14</v>
      </c>
      <c r="F45" s="69" t="s">
        <v>5991</v>
      </c>
      <c r="G45" s="69"/>
      <c r="H45" s="69"/>
      <c r="I45" s="69"/>
      <c r="J45" s="69"/>
    </row>
    <row r="46" spans="1:10">
      <c r="A46" s="45">
        <v>26</v>
      </c>
      <c r="B46" s="45" t="s">
        <v>5925</v>
      </c>
      <c r="C46" s="45" t="s">
        <v>5998</v>
      </c>
      <c r="D46" s="45" t="s">
        <v>5999</v>
      </c>
      <c r="E46" s="69">
        <v>4</v>
      </c>
      <c r="F46" s="69" t="s">
        <v>6000</v>
      </c>
      <c r="G46" s="69"/>
      <c r="H46" s="69"/>
      <c r="I46" s="69"/>
      <c r="J46" s="69"/>
    </row>
    <row r="47" spans="1:10">
      <c r="A47" s="45">
        <v>27</v>
      </c>
      <c r="B47" s="45" t="s">
        <v>5925</v>
      </c>
      <c r="C47" s="45" t="s">
        <v>5926</v>
      </c>
      <c r="D47" s="45" t="s">
        <v>5932</v>
      </c>
      <c r="E47" s="69">
        <v>7</v>
      </c>
      <c r="F47" s="69" t="s">
        <v>5933</v>
      </c>
      <c r="G47" s="69"/>
      <c r="H47" s="69"/>
      <c r="I47" s="69"/>
      <c r="J47" s="69"/>
    </row>
    <row r="48" spans="1:10">
      <c r="A48" s="45">
        <v>28</v>
      </c>
      <c r="B48" s="45" t="s">
        <v>5925</v>
      </c>
      <c r="C48" s="45" t="s">
        <v>5926</v>
      </c>
      <c r="D48" s="45" t="s">
        <v>5931</v>
      </c>
      <c r="E48" s="69">
        <v>5</v>
      </c>
      <c r="F48" s="69" t="s">
        <v>2463</v>
      </c>
      <c r="G48" s="69"/>
      <c r="H48" s="69"/>
      <c r="I48" s="69"/>
      <c r="J48" s="69"/>
    </row>
    <row r="49" spans="1:10">
      <c r="A49" s="45">
        <v>29</v>
      </c>
      <c r="B49" s="45" t="s">
        <v>5925</v>
      </c>
      <c r="C49" s="45" t="s">
        <v>5926</v>
      </c>
      <c r="D49" s="45" t="s">
        <v>5938</v>
      </c>
      <c r="E49" s="69">
        <v>8</v>
      </c>
      <c r="F49" s="69" t="s">
        <v>5939</v>
      </c>
      <c r="G49" s="69"/>
      <c r="H49" s="69"/>
      <c r="I49" s="69"/>
      <c r="J49" s="69"/>
    </row>
    <row r="50" spans="1:10">
      <c r="A50" s="45">
        <v>30</v>
      </c>
      <c r="B50" s="45" t="s">
        <v>5925</v>
      </c>
      <c r="C50" s="45" t="s">
        <v>5926</v>
      </c>
      <c r="D50" s="45" t="s">
        <v>5934</v>
      </c>
      <c r="E50" s="69">
        <v>6</v>
      </c>
      <c r="F50" s="69" t="s">
        <v>1982</v>
      </c>
      <c r="G50" s="69"/>
      <c r="H50" s="69"/>
      <c r="I50" s="69"/>
      <c r="J50" s="69"/>
    </row>
    <row r="51" spans="1:10">
      <c r="A51" s="45">
        <v>31</v>
      </c>
      <c r="B51" s="45" t="s">
        <v>5925</v>
      </c>
      <c r="C51" s="45" t="s">
        <v>5926</v>
      </c>
      <c r="D51" s="45" t="s">
        <v>5927</v>
      </c>
      <c r="E51" s="69">
        <v>7</v>
      </c>
      <c r="F51" s="69" t="s">
        <v>5928</v>
      </c>
      <c r="G51" s="69"/>
      <c r="H51" s="69"/>
      <c r="I51" s="69"/>
      <c r="J51" s="69"/>
    </row>
    <row r="52" spans="1:10">
      <c r="A52" s="45">
        <v>32</v>
      </c>
      <c r="B52" s="45" t="s">
        <v>5925</v>
      </c>
      <c r="C52" s="45" t="s">
        <v>5926</v>
      </c>
      <c r="D52" s="45" t="s">
        <v>413</v>
      </c>
      <c r="E52" s="69">
        <v>8</v>
      </c>
      <c r="F52" s="69" t="s">
        <v>5941</v>
      </c>
      <c r="G52" s="69"/>
      <c r="H52" s="69"/>
      <c r="I52" s="69"/>
      <c r="J52" s="69"/>
    </row>
    <row r="53" spans="1:10">
      <c r="A53" s="45">
        <v>33</v>
      </c>
      <c r="B53" s="45" t="s">
        <v>5925</v>
      </c>
      <c r="C53" s="45" t="s">
        <v>5926</v>
      </c>
      <c r="D53" s="45" t="s">
        <v>5929</v>
      </c>
      <c r="E53" s="69">
        <v>3</v>
      </c>
      <c r="F53" s="69" t="s">
        <v>5930</v>
      </c>
      <c r="G53" s="69"/>
      <c r="H53" s="69"/>
      <c r="I53" s="69"/>
      <c r="J53" s="69"/>
    </row>
    <row r="54" spans="1:10">
      <c r="A54" s="45">
        <v>34</v>
      </c>
      <c r="B54" s="45" t="s">
        <v>5925</v>
      </c>
      <c r="C54" s="45" t="s">
        <v>5926</v>
      </c>
      <c r="D54" s="45" t="s">
        <v>441</v>
      </c>
      <c r="E54" s="69">
        <v>6</v>
      </c>
      <c r="F54" s="69" t="s">
        <v>5935</v>
      </c>
      <c r="G54" s="69"/>
      <c r="H54" s="69"/>
      <c r="I54" s="69"/>
      <c r="J54" s="69"/>
    </row>
    <row r="55" spans="1:10">
      <c r="A55" s="45">
        <v>35</v>
      </c>
      <c r="B55" s="45" t="s">
        <v>5925</v>
      </c>
      <c r="C55" s="45" t="s">
        <v>5926</v>
      </c>
      <c r="D55" s="45" t="s">
        <v>5936</v>
      </c>
      <c r="E55" s="69">
        <v>10</v>
      </c>
      <c r="F55" s="69" t="s">
        <v>5937</v>
      </c>
      <c r="G55" s="69"/>
      <c r="H55" s="69"/>
      <c r="I55" s="69"/>
      <c r="J55" s="69"/>
    </row>
    <row r="56" spans="1:10">
      <c r="A56" s="45">
        <v>36</v>
      </c>
      <c r="B56" s="45" t="s">
        <v>5925</v>
      </c>
      <c r="C56" s="45" t="s">
        <v>5926</v>
      </c>
      <c r="D56" s="45" t="s">
        <v>5940</v>
      </c>
      <c r="E56" s="69">
        <v>10</v>
      </c>
      <c r="F56" s="69" t="s">
        <v>846</v>
      </c>
      <c r="G56" s="69"/>
      <c r="H56" s="69"/>
      <c r="I56" s="69"/>
      <c r="J56" s="69"/>
    </row>
    <row r="57" spans="1:10">
      <c r="A57" s="45">
        <v>37</v>
      </c>
      <c r="B57" s="45" t="s">
        <v>5925</v>
      </c>
      <c r="C57" s="45" t="s">
        <v>5942</v>
      </c>
      <c r="D57" s="45" t="s">
        <v>5943</v>
      </c>
      <c r="E57" s="69">
        <v>3</v>
      </c>
      <c r="F57" s="69" t="s">
        <v>5944</v>
      </c>
      <c r="G57" s="69"/>
      <c r="H57" s="69"/>
      <c r="I57" s="69"/>
      <c r="J57" s="69" t="s">
        <v>21369</v>
      </c>
    </row>
    <row r="58" spans="1:10">
      <c r="A58" s="45">
        <v>38</v>
      </c>
      <c r="B58" s="45" t="s">
        <v>5925</v>
      </c>
      <c r="C58" s="45" t="s">
        <v>5942</v>
      </c>
      <c r="D58" s="45" t="s">
        <v>5943</v>
      </c>
      <c r="E58" s="69">
        <v>4</v>
      </c>
      <c r="F58" s="69" t="s">
        <v>5945</v>
      </c>
      <c r="G58" s="69"/>
      <c r="H58" s="69"/>
      <c r="I58" s="69"/>
      <c r="J58" s="69" t="s">
        <v>21369</v>
      </c>
    </row>
    <row r="59" spans="1:10">
      <c r="A59" s="45">
        <v>39</v>
      </c>
      <c r="B59" s="45" t="s">
        <v>5925</v>
      </c>
      <c r="C59" s="45" t="s">
        <v>5942</v>
      </c>
      <c r="D59" s="45" t="s">
        <v>5943</v>
      </c>
      <c r="E59" s="69">
        <v>5</v>
      </c>
      <c r="F59" s="69" t="s">
        <v>2495</v>
      </c>
      <c r="G59" s="69"/>
      <c r="H59" s="69"/>
      <c r="I59" s="69"/>
      <c r="J59" s="69" t="s">
        <v>21369</v>
      </c>
    </row>
    <row r="60" spans="1:10">
      <c r="A60" s="45">
        <v>40</v>
      </c>
      <c r="B60" s="45" t="s">
        <v>5925</v>
      </c>
      <c r="C60" s="45" t="s">
        <v>5942</v>
      </c>
      <c r="D60" s="45" t="s">
        <v>5943</v>
      </c>
      <c r="E60" s="69">
        <v>6</v>
      </c>
      <c r="F60" s="69" t="s">
        <v>5946</v>
      </c>
      <c r="G60" s="69"/>
      <c r="H60" s="69"/>
      <c r="I60" s="69"/>
      <c r="J60" s="69" t="s">
        <v>21369</v>
      </c>
    </row>
    <row r="61" spans="1:10">
      <c r="A61" s="45">
        <v>41</v>
      </c>
      <c r="B61" s="45" t="s">
        <v>5925</v>
      </c>
      <c r="C61" s="45" t="s">
        <v>5942</v>
      </c>
      <c r="D61" s="45" t="s">
        <v>5949</v>
      </c>
      <c r="E61" s="69">
        <v>3</v>
      </c>
      <c r="F61" s="69" t="s">
        <v>5950</v>
      </c>
      <c r="G61" s="69"/>
      <c r="H61" s="69"/>
      <c r="I61" s="69"/>
      <c r="J61" s="69"/>
    </row>
    <row r="62" spans="1:10">
      <c r="A62" s="45">
        <v>42</v>
      </c>
      <c r="B62" s="45" t="s">
        <v>5925</v>
      </c>
      <c r="C62" s="45" t="s">
        <v>5942</v>
      </c>
      <c r="D62" s="45" t="s">
        <v>5949</v>
      </c>
      <c r="E62" s="69">
        <v>4</v>
      </c>
      <c r="F62" s="69" t="s">
        <v>5951</v>
      </c>
      <c r="G62" s="69"/>
      <c r="H62" s="69"/>
      <c r="I62" s="69"/>
      <c r="J62" s="69"/>
    </row>
    <row r="63" spans="1:10">
      <c r="A63" s="45">
        <v>43</v>
      </c>
      <c r="B63" s="45" t="s">
        <v>5925</v>
      </c>
      <c r="C63" s="45" t="s">
        <v>5942</v>
      </c>
      <c r="D63" s="45" t="s">
        <v>5949</v>
      </c>
      <c r="E63" s="69">
        <v>5</v>
      </c>
      <c r="F63" s="69" t="s">
        <v>5952</v>
      </c>
      <c r="G63" s="69"/>
      <c r="H63" s="69"/>
      <c r="I63" s="69"/>
      <c r="J63" s="69"/>
    </row>
    <row r="64" spans="1:10">
      <c r="A64" s="45">
        <v>44</v>
      </c>
      <c r="B64" s="45" t="s">
        <v>5925</v>
      </c>
      <c r="C64" s="45" t="s">
        <v>5942</v>
      </c>
      <c r="D64" s="45" t="s">
        <v>5949</v>
      </c>
      <c r="E64" s="69">
        <v>11</v>
      </c>
      <c r="F64" s="69" t="s">
        <v>5953</v>
      </c>
      <c r="G64" s="69"/>
      <c r="H64" s="69"/>
      <c r="I64" s="69"/>
      <c r="J64" s="69"/>
    </row>
    <row r="65" spans="1:10">
      <c r="A65" s="45">
        <v>45</v>
      </c>
      <c r="B65" s="45" t="s">
        <v>5925</v>
      </c>
      <c r="C65" s="45" t="s">
        <v>5942</v>
      </c>
      <c r="D65" s="45" t="s">
        <v>5949</v>
      </c>
      <c r="E65" s="69">
        <v>12</v>
      </c>
      <c r="F65" s="69" t="s">
        <v>5954</v>
      </c>
      <c r="G65" s="69"/>
      <c r="H65" s="69"/>
      <c r="I65" s="69"/>
      <c r="J65" s="69"/>
    </row>
    <row r="66" spans="1:10">
      <c r="A66" s="45">
        <v>46</v>
      </c>
      <c r="B66" s="45" t="s">
        <v>5925</v>
      </c>
      <c r="C66" s="45" t="s">
        <v>5942</v>
      </c>
      <c r="D66" s="45" t="s">
        <v>2246</v>
      </c>
      <c r="E66" s="69">
        <v>1</v>
      </c>
      <c r="F66" s="69" t="s">
        <v>5957</v>
      </c>
      <c r="G66" s="69"/>
      <c r="H66" s="69"/>
      <c r="I66" s="69"/>
      <c r="J66" s="69"/>
    </row>
    <row r="67" spans="1:10">
      <c r="A67" s="45">
        <v>47</v>
      </c>
      <c r="B67" s="45" t="s">
        <v>5925</v>
      </c>
      <c r="C67" s="45" t="s">
        <v>5942</v>
      </c>
      <c r="D67" s="45" t="s">
        <v>5947</v>
      </c>
      <c r="E67" s="69">
        <v>5</v>
      </c>
      <c r="F67" s="69" t="s">
        <v>5948</v>
      </c>
      <c r="G67" s="69"/>
      <c r="H67" s="69"/>
      <c r="I67" s="69"/>
      <c r="J67" s="69" t="s">
        <v>21369</v>
      </c>
    </row>
    <row r="68" spans="1:10">
      <c r="A68" s="48">
        <v>48</v>
      </c>
      <c r="B68" s="48" t="s">
        <v>5925</v>
      </c>
      <c r="C68" s="48" t="s">
        <v>5942</v>
      </c>
      <c r="D68" s="48" t="s">
        <v>5955</v>
      </c>
      <c r="E68" s="70">
        <v>3</v>
      </c>
      <c r="F68" s="70" t="s">
        <v>5956</v>
      </c>
      <c r="G68" s="70"/>
      <c r="H68" s="70"/>
      <c r="I68" s="70"/>
      <c r="J68" s="70"/>
    </row>
    <row r="69" spans="1:10" ht="15.75" thickBot="1">
      <c r="A69" s="189" t="s">
        <v>21383</v>
      </c>
      <c r="B69" s="190"/>
      <c r="C69" s="190"/>
      <c r="D69" s="190"/>
      <c r="E69" s="190"/>
      <c r="F69" s="190"/>
      <c r="G69" s="95">
        <f>SUM(G21:G68)</f>
        <v>0</v>
      </c>
      <c r="H69" s="95">
        <f t="shared" ref="H69:I69" si="0">SUM(H21:H68)</f>
        <v>0</v>
      </c>
      <c r="I69" s="95">
        <f t="shared" si="0"/>
        <v>0</v>
      </c>
      <c r="J69" s="96"/>
    </row>
    <row r="70" spans="1:10" ht="15.75" thickTop="1">
      <c r="B70" s="64"/>
      <c r="C70" s="64"/>
      <c r="D70" s="64"/>
    </row>
    <row r="71" spans="1:10" ht="21">
      <c r="A71" s="73" t="s">
        <v>21385</v>
      </c>
      <c r="B71" s="52"/>
      <c r="C71" s="52"/>
      <c r="D71" s="52"/>
      <c r="E71" s="52"/>
      <c r="F71" s="52"/>
      <c r="G71" s="52"/>
      <c r="H71" s="52"/>
      <c r="I71" s="52"/>
      <c r="J71" s="52"/>
    </row>
    <row r="72" spans="1:10" ht="21">
      <c r="A72" s="73"/>
      <c r="B72" s="52"/>
      <c r="C72" s="52"/>
      <c r="D72" s="52"/>
      <c r="E72" s="52"/>
      <c r="F72" s="52"/>
      <c r="G72" s="52"/>
      <c r="H72" s="52"/>
      <c r="I72" s="52"/>
      <c r="J72" s="52"/>
    </row>
    <row r="73" spans="1:10" ht="21">
      <c r="A73" s="73"/>
      <c r="B73" s="75" t="s">
        <v>21396</v>
      </c>
      <c r="C73" s="52"/>
      <c r="D73" s="52"/>
      <c r="E73" s="52"/>
      <c r="F73" s="52"/>
      <c r="G73" s="52"/>
      <c r="H73" s="52"/>
      <c r="I73" s="52"/>
      <c r="J73" s="52"/>
    </row>
    <row r="74" spans="1:10" ht="21">
      <c r="A74" s="73"/>
      <c r="B74" s="76" t="s">
        <v>21397</v>
      </c>
      <c r="C74" s="52"/>
      <c r="D74" s="52"/>
      <c r="E74" s="52"/>
      <c r="F74" s="52"/>
      <c r="G74" s="52"/>
      <c r="H74" s="52"/>
      <c r="I74" s="52"/>
      <c r="J74" s="52"/>
    </row>
    <row r="75" spans="1:10" ht="21">
      <c r="A75" s="73"/>
      <c r="B75" s="52"/>
      <c r="C75" s="52"/>
      <c r="D75" s="52"/>
      <c r="E75" s="52"/>
      <c r="F75" s="52"/>
      <c r="G75" s="52"/>
      <c r="H75" s="52"/>
      <c r="I75" s="52"/>
      <c r="J75" s="52"/>
    </row>
    <row r="76" spans="1:10">
      <c r="A76" s="77"/>
      <c r="B76" s="74"/>
      <c r="C76" s="74"/>
      <c r="D76" s="74"/>
      <c r="E76" s="74"/>
      <c r="F76" s="74"/>
      <c r="G76" s="74"/>
      <c r="H76" s="74"/>
      <c r="I76" s="74"/>
      <c r="J76" s="74"/>
    </row>
    <row r="77" spans="1:10">
      <c r="A77" s="77"/>
      <c r="B77" s="74"/>
      <c r="C77" s="74" t="s">
        <v>21386</v>
      </c>
      <c r="D77" s="74"/>
      <c r="E77" s="74"/>
      <c r="F77" s="74"/>
      <c r="G77" s="74"/>
      <c r="H77" s="74" t="s">
        <v>21393</v>
      </c>
      <c r="I77" s="74"/>
      <c r="J77" s="74"/>
    </row>
    <row r="78" spans="1:10">
      <c r="A78" s="53"/>
      <c r="B78" s="74"/>
      <c r="C78" s="74"/>
      <c r="D78" s="74"/>
      <c r="E78" s="74" t="s">
        <v>21387</v>
      </c>
      <c r="F78" s="74"/>
      <c r="G78" s="74"/>
      <c r="H78" s="74" t="s">
        <v>21392</v>
      </c>
      <c r="I78" s="74"/>
      <c r="J78" s="74"/>
    </row>
    <row r="79" spans="1:10">
      <c r="A79" s="74"/>
      <c r="B79" s="74"/>
      <c r="C79" s="74"/>
      <c r="D79" s="74" t="s">
        <v>21403</v>
      </c>
      <c r="E79" s="74"/>
      <c r="F79" s="74"/>
      <c r="G79" s="74"/>
      <c r="H79" s="74" t="s">
        <v>21410</v>
      </c>
      <c r="I79" s="74"/>
      <c r="J79" s="74"/>
    </row>
    <row r="80" spans="1:10">
      <c r="A80" s="74"/>
      <c r="B80" s="74"/>
      <c r="C80" s="74"/>
      <c r="D80" s="74"/>
      <c r="E80" s="74"/>
      <c r="F80" s="74"/>
      <c r="G80" s="74"/>
      <c r="H80" s="74"/>
      <c r="I80" s="74"/>
      <c r="J80" s="74"/>
    </row>
    <row r="81" spans="1:10">
      <c r="A81" s="74"/>
      <c r="B81" s="74"/>
      <c r="C81" s="74"/>
      <c r="D81" s="74"/>
      <c r="E81" s="74"/>
      <c r="F81" s="74"/>
      <c r="G81" s="74"/>
      <c r="H81" s="74"/>
      <c r="I81" s="74"/>
      <c r="J81" s="74"/>
    </row>
    <row r="82" spans="1:10">
      <c r="A82" s="74"/>
      <c r="B82" s="74"/>
      <c r="C82" s="74"/>
      <c r="D82" s="74"/>
      <c r="E82" s="74"/>
      <c r="F82" s="74"/>
      <c r="G82" s="74"/>
      <c r="H82" s="74"/>
      <c r="I82" s="74"/>
      <c r="J82" s="74"/>
    </row>
    <row r="83" spans="1:10">
      <c r="A83" s="74"/>
      <c r="B83" s="74"/>
      <c r="C83" s="74" t="s">
        <v>21399</v>
      </c>
      <c r="D83" s="74"/>
      <c r="E83" s="74"/>
      <c r="F83" s="74"/>
      <c r="G83" s="74"/>
      <c r="H83" s="74"/>
      <c r="I83" s="74"/>
      <c r="J83" s="74"/>
    </row>
    <row r="84" spans="1:10">
      <c r="A84" s="74"/>
      <c r="B84" s="74"/>
      <c r="C84" s="74"/>
      <c r="D84" s="74"/>
      <c r="E84" s="74"/>
      <c r="F84" s="74" t="s">
        <v>21400</v>
      </c>
      <c r="G84" s="74"/>
      <c r="H84" s="74"/>
      <c r="I84" s="74"/>
      <c r="J84" s="74"/>
    </row>
    <row r="85" spans="1:10">
      <c r="A85" s="74"/>
      <c r="B85" s="74"/>
      <c r="C85" s="74"/>
      <c r="D85" s="74"/>
      <c r="E85" s="74"/>
      <c r="F85" s="74" t="s">
        <v>21402</v>
      </c>
      <c r="G85" s="74"/>
      <c r="H85" s="74"/>
      <c r="I85" s="74"/>
      <c r="J85" s="74"/>
    </row>
    <row r="86" spans="1:10">
      <c r="A86" s="74"/>
      <c r="B86" s="74"/>
      <c r="C86" s="74"/>
      <c r="D86" s="74"/>
      <c r="E86" s="74"/>
      <c r="F86" s="74"/>
      <c r="G86" s="74"/>
      <c r="H86" s="74"/>
      <c r="I86" s="74"/>
      <c r="J86" s="74"/>
    </row>
    <row r="87" spans="1:10">
      <c r="A87" s="78"/>
      <c r="B87" s="78"/>
      <c r="C87" s="78"/>
      <c r="D87" s="78"/>
      <c r="E87" s="78"/>
      <c r="F87" s="78"/>
      <c r="G87" s="78"/>
      <c r="H87" s="78"/>
      <c r="I87" s="78"/>
      <c r="J87" s="78"/>
    </row>
    <row r="88" spans="1:10" ht="21">
      <c r="A88" s="79"/>
      <c r="B88" s="80" t="s">
        <v>22027</v>
      </c>
      <c r="C88" s="81"/>
      <c r="D88" s="81"/>
      <c r="E88" s="81"/>
      <c r="F88" s="81"/>
      <c r="G88" s="81"/>
      <c r="H88" s="81"/>
      <c r="I88" s="81"/>
      <c r="J88" s="81"/>
    </row>
    <row r="89" spans="1:10" ht="18.75">
      <c r="A89" s="79"/>
      <c r="B89" s="80" t="s">
        <v>21398</v>
      </c>
      <c r="C89" s="81"/>
      <c r="D89" s="81"/>
      <c r="E89" s="81"/>
      <c r="F89" s="81"/>
      <c r="G89" s="81"/>
      <c r="H89" s="81"/>
      <c r="I89" s="81"/>
      <c r="J89" s="81"/>
    </row>
    <row r="90" spans="1:10">
      <c r="A90" s="79"/>
      <c r="B90" s="83"/>
      <c r="C90" s="81"/>
      <c r="D90" s="81"/>
      <c r="E90" s="81"/>
      <c r="F90" s="81"/>
      <c r="G90" s="81"/>
      <c r="H90" s="81"/>
      <c r="I90" s="81"/>
      <c r="J90" s="81"/>
    </row>
    <row r="91" spans="1:10">
      <c r="A91" s="79"/>
      <c r="B91" s="83"/>
      <c r="C91" s="81"/>
      <c r="D91" s="81"/>
      <c r="E91" s="81"/>
      <c r="F91" s="81"/>
      <c r="G91" s="81"/>
      <c r="H91" s="81"/>
      <c r="I91" s="81"/>
      <c r="J91" s="81"/>
    </row>
    <row r="92" spans="1:10">
      <c r="A92" s="79"/>
      <c r="B92" s="81"/>
      <c r="C92" s="81" t="s">
        <v>21388</v>
      </c>
      <c r="D92" s="81"/>
      <c r="E92" s="81"/>
      <c r="F92" s="81"/>
      <c r="G92" s="81"/>
      <c r="H92" s="81" t="s">
        <v>21393</v>
      </c>
      <c r="I92" s="81"/>
      <c r="J92" s="81"/>
    </row>
    <row r="93" spans="1:10">
      <c r="A93" s="79"/>
      <c r="B93" s="81"/>
      <c r="C93" s="81"/>
      <c r="D93" s="81"/>
      <c r="E93" s="81" t="s">
        <v>21387</v>
      </c>
      <c r="F93" s="81"/>
      <c r="G93" s="81"/>
      <c r="H93" s="81" t="s">
        <v>21392</v>
      </c>
      <c r="I93" s="81"/>
      <c r="J93" s="81"/>
    </row>
    <row r="94" spans="1:10">
      <c r="A94" s="79"/>
      <c r="B94" s="81"/>
      <c r="C94" s="81"/>
      <c r="D94" s="81" t="s">
        <v>21406</v>
      </c>
      <c r="E94" s="81"/>
      <c r="F94" s="81"/>
      <c r="G94" s="81"/>
      <c r="H94" s="81" t="s">
        <v>21404</v>
      </c>
      <c r="I94" s="81"/>
      <c r="J94" s="81"/>
    </row>
    <row r="95" spans="1:10">
      <c r="A95" s="79"/>
      <c r="B95" s="81"/>
      <c r="C95" s="81"/>
      <c r="D95" s="81"/>
      <c r="E95" s="81"/>
      <c r="F95" s="81"/>
      <c r="G95" s="81"/>
      <c r="H95" s="81"/>
      <c r="I95" s="81"/>
      <c r="J95" s="81"/>
    </row>
    <row r="96" spans="1:10">
      <c r="A96" s="84"/>
      <c r="B96" s="81"/>
      <c r="C96" s="81"/>
      <c r="D96" s="81"/>
      <c r="E96" s="81"/>
      <c r="F96" s="81"/>
      <c r="G96" s="81"/>
      <c r="H96" s="81"/>
      <c r="I96" s="81"/>
      <c r="J96" s="81"/>
    </row>
    <row r="97" spans="1:10">
      <c r="A97" s="84"/>
      <c r="B97" s="81"/>
      <c r="C97" s="81"/>
      <c r="D97" s="81"/>
      <c r="E97" s="81"/>
      <c r="F97" s="81"/>
      <c r="G97" s="81"/>
      <c r="H97" s="81"/>
      <c r="I97" s="81"/>
      <c r="J97" s="81"/>
    </row>
    <row r="98" spans="1:10">
      <c r="A98" s="84"/>
      <c r="B98" s="81"/>
      <c r="C98" s="81" t="s">
        <v>21389</v>
      </c>
      <c r="D98" s="81"/>
      <c r="E98" s="81"/>
      <c r="F98" s="81"/>
      <c r="G98" s="81"/>
      <c r="H98" s="81" t="s">
        <v>21393</v>
      </c>
      <c r="I98" s="81"/>
      <c r="J98" s="81"/>
    </row>
    <row r="99" spans="1:10">
      <c r="A99" s="84"/>
      <c r="B99" s="81"/>
      <c r="C99" s="81"/>
      <c r="D99" s="81"/>
      <c r="E99" s="81" t="s">
        <v>21390</v>
      </c>
      <c r="F99" s="81"/>
      <c r="G99" s="81"/>
      <c r="H99" s="81" t="s">
        <v>21392</v>
      </c>
      <c r="I99" s="81"/>
      <c r="J99" s="81"/>
    </row>
    <row r="100" spans="1:10">
      <c r="A100" s="84"/>
      <c r="B100" s="81"/>
      <c r="C100" s="81"/>
      <c r="D100" s="81" t="s">
        <v>21409</v>
      </c>
      <c r="E100" s="81"/>
      <c r="F100" s="81"/>
      <c r="G100" s="81"/>
      <c r="H100" s="81" t="s">
        <v>21407</v>
      </c>
      <c r="I100" s="81"/>
      <c r="J100" s="81"/>
    </row>
    <row r="101" spans="1:10">
      <c r="A101" s="84"/>
      <c r="B101" s="81"/>
      <c r="C101" s="81"/>
      <c r="D101" s="81"/>
      <c r="E101" s="81"/>
      <c r="F101" s="81"/>
      <c r="G101" s="81"/>
      <c r="H101" s="81"/>
      <c r="I101" s="81"/>
      <c r="J101" s="81"/>
    </row>
    <row r="102" spans="1:10">
      <c r="A102" s="84"/>
      <c r="B102" s="81"/>
      <c r="C102" s="81"/>
      <c r="D102" s="81"/>
      <c r="E102" s="81"/>
      <c r="F102" s="81"/>
      <c r="G102" s="81"/>
      <c r="H102" s="81"/>
      <c r="I102" s="81"/>
      <c r="J102" s="81"/>
    </row>
    <row r="103" spans="1:10">
      <c r="A103" s="84"/>
      <c r="B103" s="81"/>
      <c r="C103" s="81"/>
      <c r="D103" s="81"/>
      <c r="E103" s="81"/>
      <c r="F103" s="81"/>
      <c r="G103" s="81"/>
      <c r="H103" s="81"/>
      <c r="I103" s="81"/>
      <c r="J103" s="81"/>
    </row>
    <row r="104" spans="1:10">
      <c r="A104" s="84"/>
      <c r="B104" s="81"/>
      <c r="C104" s="81"/>
      <c r="D104" s="81"/>
      <c r="E104" s="81"/>
      <c r="F104" s="81"/>
      <c r="G104" s="81"/>
      <c r="H104" s="81"/>
      <c r="I104" s="81"/>
      <c r="J104" s="81"/>
    </row>
    <row r="105" spans="1:10">
      <c r="A105" s="84"/>
      <c r="B105" s="81"/>
      <c r="C105" s="81"/>
      <c r="D105" s="81"/>
      <c r="E105" s="81"/>
      <c r="F105" s="81"/>
      <c r="G105" s="81"/>
      <c r="H105" s="81"/>
      <c r="I105" s="81"/>
      <c r="J105" s="81"/>
    </row>
    <row r="106" spans="1:10">
      <c r="A106" s="84"/>
      <c r="B106" s="81"/>
      <c r="C106" s="81" t="s">
        <v>22028</v>
      </c>
      <c r="D106" s="81"/>
      <c r="E106" s="81"/>
      <c r="F106" s="81"/>
      <c r="G106" s="81"/>
      <c r="H106" s="81"/>
      <c r="I106" s="81"/>
      <c r="J106" s="81"/>
    </row>
    <row r="107" spans="1:10">
      <c r="A107" s="84"/>
      <c r="B107" s="81"/>
      <c r="C107" s="81"/>
      <c r="D107" s="81"/>
      <c r="E107" s="81"/>
      <c r="F107" s="81"/>
      <c r="G107" s="81"/>
      <c r="H107" s="81" t="s">
        <v>21401</v>
      </c>
      <c r="I107" s="81"/>
      <c r="J107" s="81"/>
    </row>
    <row r="108" spans="1:10">
      <c r="A108" s="84"/>
      <c r="B108" s="81"/>
      <c r="C108" s="81"/>
      <c r="D108" s="81"/>
      <c r="E108" s="81"/>
      <c r="F108" s="81"/>
      <c r="G108" s="81" t="s">
        <v>21408</v>
      </c>
      <c r="H108" s="81"/>
      <c r="I108" s="81"/>
      <c r="J108" s="81"/>
    </row>
    <row r="109" spans="1:10">
      <c r="A109" s="84"/>
      <c r="B109" s="81"/>
      <c r="C109" s="81"/>
      <c r="D109" s="81"/>
      <c r="E109" s="81"/>
      <c r="F109" s="81"/>
      <c r="G109" s="81"/>
      <c r="H109" s="81"/>
      <c r="I109" s="81"/>
      <c r="J109" s="81"/>
    </row>
  </sheetData>
  <mergeCells count="10">
    <mergeCell ref="A15:J15"/>
    <mergeCell ref="A69:F69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9" fitToHeight="0" orientation="portrait" r:id="rId1"/>
  <headerFooter>
    <oddFooter>&amp;R&amp;P/&amp;N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46"/>
  <sheetViews>
    <sheetView topLeftCell="A3" zoomScale="48" zoomScaleNormal="48" workbookViewId="0">
      <pane xSplit="6" ySplit="18" topLeftCell="G21" activePane="bottomRight" state="frozen"/>
      <selection activeCell="A3" sqref="A3"/>
      <selection pane="topRight" activeCell="G3" sqref="G3"/>
      <selection pane="bottomLeft" activeCell="A21" sqref="A21"/>
      <selection pane="bottomRight" activeCell="P17" sqref="P17"/>
    </sheetView>
  </sheetViews>
  <sheetFormatPr defaultColWidth="9.140625" defaultRowHeight="15"/>
  <cols>
    <col min="1" max="1" width="7" style="1" bestFit="1" customWidth="1"/>
    <col min="2" max="2" width="7.5703125" style="64" bestFit="1" customWidth="1"/>
    <col min="3" max="3" width="11.5703125" style="64" bestFit="1" customWidth="1"/>
    <col min="4" max="4" width="14.85546875" style="64" bestFit="1" customWidth="1"/>
    <col min="5" max="5" width="4.85546875" style="64" bestFit="1" customWidth="1"/>
    <col min="6" max="6" width="21.140625" style="64" bestFit="1" customWidth="1"/>
    <col min="7" max="7" width="16" style="64" customWidth="1"/>
    <col min="8" max="8" width="11.42578125" style="64" customWidth="1"/>
    <col min="9" max="9" width="10" style="64" bestFit="1" customWidth="1"/>
    <col min="10" max="10" width="26.7109375" style="64" bestFit="1" customWidth="1"/>
    <col min="11" max="16384" width="9.140625" style="64"/>
  </cols>
  <sheetData>
    <row r="1" spans="1:14" s="56" customFormat="1" ht="21">
      <c r="A1" s="55"/>
      <c r="B1" s="55"/>
      <c r="C1" s="55"/>
      <c r="D1" s="55"/>
      <c r="E1" s="55"/>
      <c r="F1" s="55"/>
      <c r="G1" s="55"/>
      <c r="H1" s="55"/>
      <c r="I1" s="55"/>
      <c r="J1" s="55"/>
    </row>
    <row r="2" spans="1:14" s="56" customFormat="1" ht="23.25" customHeight="1">
      <c r="A2" s="57"/>
      <c r="B2" s="58"/>
      <c r="C2" s="58"/>
      <c r="L2" s="59"/>
      <c r="M2" s="59"/>
      <c r="N2" s="59"/>
    </row>
    <row r="3" spans="1:14" s="56" customFormat="1" ht="23.25" customHeight="1">
      <c r="A3" s="57"/>
      <c r="B3" s="58"/>
      <c r="C3" s="58"/>
      <c r="L3" s="59"/>
      <c r="M3" s="59"/>
    </row>
    <row r="4" spans="1:14" s="56" customFormat="1" ht="23.25" customHeight="1">
      <c r="A4" s="57"/>
      <c r="B4" s="58"/>
      <c r="C4" s="58"/>
      <c r="L4" s="59"/>
      <c r="M4" s="59"/>
    </row>
    <row r="5" spans="1:14" s="56" customFormat="1" ht="23.25" customHeight="1">
      <c r="A5" s="57"/>
      <c r="B5" s="58"/>
      <c r="C5" s="58"/>
    </row>
    <row r="6" spans="1:14" s="56" customFormat="1" ht="23.25" customHeight="1">
      <c r="A6" s="57"/>
      <c r="B6" s="58"/>
      <c r="C6" s="58"/>
    </row>
    <row r="7" spans="1:14" s="56" customFormat="1" ht="23.25" customHeight="1">
      <c r="A7" s="57"/>
      <c r="B7" s="58"/>
      <c r="C7" s="58"/>
    </row>
    <row r="8" spans="1:14" s="56" customFormat="1" ht="23.25" customHeight="1">
      <c r="A8" s="60"/>
      <c r="B8" s="61"/>
      <c r="C8" s="61"/>
      <c r="D8" s="59"/>
      <c r="E8" s="59"/>
      <c r="F8" s="59"/>
      <c r="G8" s="59"/>
      <c r="H8" s="62"/>
      <c r="I8" s="59"/>
      <c r="J8" s="59"/>
    </row>
    <row r="9" spans="1:14" s="56" customFormat="1" ht="18.75">
      <c r="A9" s="57"/>
      <c r="B9" s="58"/>
      <c r="C9" s="58"/>
    </row>
    <row r="10" spans="1:14" s="56" customFormat="1">
      <c r="A10" s="63"/>
    </row>
    <row r="11" spans="1:14" s="56" customFormat="1">
      <c r="A11" s="63"/>
    </row>
    <row r="12" spans="1:14" s="56" customFormat="1">
      <c r="A12" s="63"/>
    </row>
    <row r="13" spans="1:14" s="56" customFormat="1">
      <c r="A13" s="63"/>
    </row>
    <row r="14" spans="1:14" s="56" customFormat="1">
      <c r="A14" s="63"/>
    </row>
    <row r="15" spans="1:14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4">
      <c r="B16" s="1"/>
      <c r="C16" s="1"/>
      <c r="D16" s="1"/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184"/>
      <c r="B20" s="185"/>
      <c r="C20" s="185"/>
      <c r="D20" s="185"/>
      <c r="E20" s="186"/>
      <c r="F20" s="185"/>
      <c r="G20" s="66" t="s">
        <v>22025</v>
      </c>
      <c r="H20" s="67" t="s">
        <v>21378</v>
      </c>
      <c r="I20" s="67" t="s">
        <v>21377</v>
      </c>
      <c r="J20" s="188"/>
    </row>
    <row r="21" spans="1:10">
      <c r="A21" s="17">
        <v>1</v>
      </c>
      <c r="B21" s="17" t="s">
        <v>5</v>
      </c>
      <c r="C21" s="17" t="s">
        <v>199</v>
      </c>
      <c r="D21" s="17" t="s">
        <v>220</v>
      </c>
      <c r="E21" s="18">
        <v>1</v>
      </c>
      <c r="F21" s="19" t="s">
        <v>221</v>
      </c>
      <c r="G21" s="20"/>
      <c r="H21" s="68"/>
      <c r="I21" s="68"/>
      <c r="J21" s="68"/>
    </row>
    <row r="22" spans="1:10">
      <c r="A22" s="21">
        <v>2</v>
      </c>
      <c r="B22" s="21" t="s">
        <v>5</v>
      </c>
      <c r="C22" s="21" t="s">
        <v>199</v>
      </c>
      <c r="D22" s="21" t="s">
        <v>220</v>
      </c>
      <c r="E22" s="22">
        <v>2</v>
      </c>
      <c r="F22" s="23" t="s">
        <v>222</v>
      </c>
      <c r="G22" s="24"/>
      <c r="H22" s="69"/>
      <c r="I22" s="69"/>
      <c r="J22" s="69"/>
    </row>
    <row r="23" spans="1:10">
      <c r="A23" s="21">
        <v>3</v>
      </c>
      <c r="B23" s="21" t="s">
        <v>5</v>
      </c>
      <c r="C23" s="21" t="s">
        <v>199</v>
      </c>
      <c r="D23" s="21" t="s">
        <v>220</v>
      </c>
      <c r="E23" s="22">
        <v>3</v>
      </c>
      <c r="F23" s="23" t="s">
        <v>223</v>
      </c>
      <c r="G23" s="24"/>
      <c r="H23" s="69"/>
      <c r="I23" s="69"/>
      <c r="J23" s="69"/>
    </row>
    <row r="24" spans="1:10">
      <c r="A24" s="21">
        <v>4</v>
      </c>
      <c r="B24" s="21" t="s">
        <v>5</v>
      </c>
      <c r="C24" s="21" t="s">
        <v>199</v>
      </c>
      <c r="D24" s="21" t="s">
        <v>220</v>
      </c>
      <c r="E24" s="22">
        <v>4</v>
      </c>
      <c r="F24" s="23" t="s">
        <v>224</v>
      </c>
      <c r="G24" s="24"/>
      <c r="H24" s="69"/>
      <c r="I24" s="69"/>
      <c r="J24" s="69"/>
    </row>
    <row r="25" spans="1:10">
      <c r="A25" s="21">
        <v>5</v>
      </c>
      <c r="B25" s="21" t="s">
        <v>5</v>
      </c>
      <c r="C25" s="21" t="s">
        <v>199</v>
      </c>
      <c r="D25" s="21" t="s">
        <v>220</v>
      </c>
      <c r="E25" s="22">
        <v>5</v>
      </c>
      <c r="F25" s="23" t="s">
        <v>225</v>
      </c>
      <c r="G25" s="24"/>
      <c r="H25" s="69"/>
      <c r="I25" s="69"/>
      <c r="J25" s="69"/>
    </row>
    <row r="26" spans="1:10">
      <c r="A26" s="21">
        <v>6</v>
      </c>
      <c r="B26" s="21" t="s">
        <v>5</v>
      </c>
      <c r="C26" s="21" t="s">
        <v>199</v>
      </c>
      <c r="D26" s="21" t="s">
        <v>220</v>
      </c>
      <c r="E26" s="22">
        <v>6</v>
      </c>
      <c r="F26" s="23" t="s">
        <v>226</v>
      </c>
      <c r="G26" s="24"/>
      <c r="H26" s="69"/>
      <c r="I26" s="69"/>
      <c r="J26" s="69"/>
    </row>
    <row r="27" spans="1:10">
      <c r="A27" s="21">
        <v>7</v>
      </c>
      <c r="B27" s="21" t="s">
        <v>5</v>
      </c>
      <c r="C27" s="21" t="s">
        <v>199</v>
      </c>
      <c r="D27" s="21" t="s">
        <v>220</v>
      </c>
      <c r="E27" s="22">
        <v>7</v>
      </c>
      <c r="F27" s="23" t="s">
        <v>227</v>
      </c>
      <c r="G27" s="24"/>
      <c r="H27" s="69"/>
      <c r="I27" s="69"/>
      <c r="J27" s="69"/>
    </row>
    <row r="28" spans="1:10">
      <c r="A28" s="21">
        <v>8</v>
      </c>
      <c r="B28" s="21" t="s">
        <v>5</v>
      </c>
      <c r="C28" s="21" t="s">
        <v>199</v>
      </c>
      <c r="D28" s="21" t="s">
        <v>220</v>
      </c>
      <c r="E28" s="22">
        <v>8</v>
      </c>
      <c r="F28" s="23" t="s">
        <v>228</v>
      </c>
      <c r="G28" s="24"/>
      <c r="H28" s="69"/>
      <c r="I28" s="69"/>
      <c r="J28" s="69"/>
    </row>
    <row r="29" spans="1:10">
      <c r="A29" s="21">
        <v>9</v>
      </c>
      <c r="B29" s="21" t="s">
        <v>5</v>
      </c>
      <c r="C29" s="21" t="s">
        <v>199</v>
      </c>
      <c r="D29" s="21" t="s">
        <v>220</v>
      </c>
      <c r="E29" s="22">
        <v>9</v>
      </c>
      <c r="F29" s="23" t="s">
        <v>43</v>
      </c>
      <c r="G29" s="24"/>
      <c r="H29" s="69"/>
      <c r="I29" s="69"/>
      <c r="J29" s="69"/>
    </row>
    <row r="30" spans="1:10">
      <c r="A30" s="21">
        <v>10</v>
      </c>
      <c r="B30" s="21" t="s">
        <v>5</v>
      </c>
      <c r="C30" s="21" t="s">
        <v>199</v>
      </c>
      <c r="D30" s="21" t="s">
        <v>220</v>
      </c>
      <c r="E30" s="22">
        <v>10</v>
      </c>
      <c r="F30" s="23" t="s">
        <v>229</v>
      </c>
      <c r="G30" s="24"/>
      <c r="H30" s="69"/>
      <c r="I30" s="69"/>
      <c r="J30" s="69"/>
    </row>
    <row r="31" spans="1:10">
      <c r="A31" s="21">
        <v>11</v>
      </c>
      <c r="B31" s="21" t="s">
        <v>5</v>
      </c>
      <c r="C31" s="21" t="s">
        <v>199</v>
      </c>
      <c r="D31" s="21" t="s">
        <v>214</v>
      </c>
      <c r="E31" s="22">
        <v>1</v>
      </c>
      <c r="F31" s="23" t="s">
        <v>215</v>
      </c>
      <c r="G31" s="24"/>
      <c r="H31" s="69"/>
      <c r="I31" s="69"/>
      <c r="J31" s="69"/>
    </row>
    <row r="32" spans="1:10">
      <c r="A32" s="21">
        <v>12</v>
      </c>
      <c r="B32" s="21" t="s">
        <v>5</v>
      </c>
      <c r="C32" s="21" t="s">
        <v>199</v>
      </c>
      <c r="D32" s="21" t="s">
        <v>214</v>
      </c>
      <c r="E32" s="22">
        <v>2</v>
      </c>
      <c r="F32" s="23" t="s">
        <v>216</v>
      </c>
      <c r="G32" s="24"/>
      <c r="H32" s="69"/>
      <c r="I32" s="69"/>
      <c r="J32" s="69"/>
    </row>
    <row r="33" spans="1:10">
      <c r="A33" s="21">
        <v>13</v>
      </c>
      <c r="B33" s="21" t="s">
        <v>5</v>
      </c>
      <c r="C33" s="21" t="s">
        <v>199</v>
      </c>
      <c r="D33" s="21" t="s">
        <v>214</v>
      </c>
      <c r="E33" s="22">
        <v>3</v>
      </c>
      <c r="F33" s="23" t="s">
        <v>25</v>
      </c>
      <c r="G33" s="24"/>
      <c r="H33" s="69"/>
      <c r="I33" s="69"/>
      <c r="J33" s="69"/>
    </row>
    <row r="34" spans="1:10">
      <c r="A34" s="21">
        <v>14</v>
      </c>
      <c r="B34" s="21" t="s">
        <v>5</v>
      </c>
      <c r="C34" s="21" t="s">
        <v>199</v>
      </c>
      <c r="D34" s="21" t="s">
        <v>214</v>
      </c>
      <c r="E34" s="22">
        <v>4</v>
      </c>
      <c r="F34" s="23" t="s">
        <v>217</v>
      </c>
      <c r="G34" s="24"/>
      <c r="H34" s="69"/>
      <c r="I34" s="69"/>
      <c r="J34" s="69"/>
    </row>
    <row r="35" spans="1:10">
      <c r="A35" s="21">
        <v>15</v>
      </c>
      <c r="B35" s="21" t="s">
        <v>5</v>
      </c>
      <c r="C35" s="21" t="s">
        <v>199</v>
      </c>
      <c r="D35" s="21" t="s">
        <v>214</v>
      </c>
      <c r="E35" s="22">
        <v>5</v>
      </c>
      <c r="F35" s="23" t="s">
        <v>218</v>
      </c>
      <c r="G35" s="24"/>
      <c r="H35" s="69"/>
      <c r="I35" s="69"/>
      <c r="J35" s="69"/>
    </row>
    <row r="36" spans="1:10">
      <c r="A36" s="21">
        <v>16</v>
      </c>
      <c r="B36" s="21" t="s">
        <v>5</v>
      </c>
      <c r="C36" s="21" t="s">
        <v>199</v>
      </c>
      <c r="D36" s="21" t="s">
        <v>214</v>
      </c>
      <c r="E36" s="22">
        <v>6</v>
      </c>
      <c r="F36" s="23" t="s">
        <v>219</v>
      </c>
      <c r="G36" s="24"/>
      <c r="H36" s="69"/>
      <c r="I36" s="69"/>
      <c r="J36" s="69"/>
    </row>
    <row r="37" spans="1:10">
      <c r="A37" s="21">
        <v>17</v>
      </c>
      <c r="B37" s="21" t="s">
        <v>5</v>
      </c>
      <c r="C37" s="21" t="s">
        <v>199</v>
      </c>
      <c r="D37" s="21" t="s">
        <v>200</v>
      </c>
      <c r="E37" s="22">
        <v>1</v>
      </c>
      <c r="F37" s="23" t="s">
        <v>201</v>
      </c>
      <c r="G37" s="24"/>
      <c r="H37" s="69"/>
      <c r="I37" s="69"/>
      <c r="J37" s="69"/>
    </row>
    <row r="38" spans="1:10">
      <c r="A38" s="21">
        <v>18</v>
      </c>
      <c r="B38" s="21" t="s">
        <v>5</v>
      </c>
      <c r="C38" s="21" t="s">
        <v>199</v>
      </c>
      <c r="D38" s="21" t="s">
        <v>200</v>
      </c>
      <c r="E38" s="22">
        <v>2</v>
      </c>
      <c r="F38" s="23" t="s">
        <v>202</v>
      </c>
      <c r="G38" s="24"/>
      <c r="H38" s="69"/>
      <c r="I38" s="69"/>
      <c r="J38" s="69"/>
    </row>
    <row r="39" spans="1:10">
      <c r="A39" s="21">
        <v>19</v>
      </c>
      <c r="B39" s="21" t="s">
        <v>5</v>
      </c>
      <c r="C39" s="21" t="s">
        <v>199</v>
      </c>
      <c r="D39" s="21" t="s">
        <v>200</v>
      </c>
      <c r="E39" s="22">
        <v>3</v>
      </c>
      <c r="F39" s="23" t="s">
        <v>203</v>
      </c>
      <c r="G39" s="24"/>
      <c r="H39" s="69"/>
      <c r="I39" s="69"/>
      <c r="J39" s="69"/>
    </row>
    <row r="40" spans="1:10">
      <c r="A40" s="21">
        <v>20</v>
      </c>
      <c r="B40" s="21" t="s">
        <v>5</v>
      </c>
      <c r="C40" s="21" t="s">
        <v>199</v>
      </c>
      <c r="D40" s="21" t="s">
        <v>200</v>
      </c>
      <c r="E40" s="22">
        <v>4</v>
      </c>
      <c r="F40" s="23" t="s">
        <v>204</v>
      </c>
      <c r="G40" s="24"/>
      <c r="H40" s="69"/>
      <c r="I40" s="69"/>
      <c r="J40" s="69"/>
    </row>
    <row r="41" spans="1:10">
      <c r="A41" s="21">
        <v>21</v>
      </c>
      <c r="B41" s="21" t="s">
        <v>5</v>
      </c>
      <c r="C41" s="21" t="s">
        <v>199</v>
      </c>
      <c r="D41" s="21" t="s">
        <v>200</v>
      </c>
      <c r="E41" s="22">
        <v>5</v>
      </c>
      <c r="F41" s="23" t="s">
        <v>56</v>
      </c>
      <c r="G41" s="24"/>
      <c r="H41" s="69"/>
      <c r="I41" s="69"/>
      <c r="J41" s="69"/>
    </row>
    <row r="42" spans="1:10">
      <c r="A42" s="21">
        <v>22</v>
      </c>
      <c r="B42" s="21" t="s">
        <v>5</v>
      </c>
      <c r="C42" s="21" t="s">
        <v>199</v>
      </c>
      <c r="D42" s="21" t="s">
        <v>200</v>
      </c>
      <c r="E42" s="22">
        <v>6</v>
      </c>
      <c r="F42" s="23" t="s">
        <v>205</v>
      </c>
      <c r="G42" s="24"/>
      <c r="H42" s="69"/>
      <c r="I42" s="69"/>
      <c r="J42" s="69"/>
    </row>
    <row r="43" spans="1:10">
      <c r="A43" s="21">
        <v>23</v>
      </c>
      <c r="B43" s="21" t="s">
        <v>5</v>
      </c>
      <c r="C43" s="21" t="s">
        <v>199</v>
      </c>
      <c r="D43" s="21" t="s">
        <v>200</v>
      </c>
      <c r="E43" s="22">
        <v>7</v>
      </c>
      <c r="F43" s="23" t="s">
        <v>206</v>
      </c>
      <c r="G43" s="24"/>
      <c r="H43" s="69"/>
      <c r="I43" s="69"/>
      <c r="J43" s="69"/>
    </row>
    <row r="44" spans="1:10">
      <c r="A44" s="21">
        <v>24</v>
      </c>
      <c r="B44" s="21" t="s">
        <v>5</v>
      </c>
      <c r="C44" s="21" t="s">
        <v>199</v>
      </c>
      <c r="D44" s="21" t="s">
        <v>200</v>
      </c>
      <c r="E44" s="22">
        <v>8</v>
      </c>
      <c r="F44" s="23" t="s">
        <v>207</v>
      </c>
      <c r="G44" s="24"/>
      <c r="H44" s="69"/>
      <c r="I44" s="69"/>
      <c r="J44" s="69"/>
    </row>
    <row r="45" spans="1:10">
      <c r="A45" s="21">
        <v>25</v>
      </c>
      <c r="B45" s="21" t="s">
        <v>5</v>
      </c>
      <c r="C45" s="21" t="s">
        <v>199</v>
      </c>
      <c r="D45" s="21" t="s">
        <v>73</v>
      </c>
      <c r="E45" s="22">
        <v>1</v>
      </c>
      <c r="F45" s="23" t="s">
        <v>230</v>
      </c>
      <c r="G45" s="24"/>
      <c r="H45" s="69"/>
      <c r="I45" s="69"/>
      <c r="J45" s="69"/>
    </row>
    <row r="46" spans="1:10">
      <c r="A46" s="21">
        <v>26</v>
      </c>
      <c r="B46" s="21" t="s">
        <v>5</v>
      </c>
      <c r="C46" s="21" t="s">
        <v>199</v>
      </c>
      <c r="D46" s="21" t="s">
        <v>73</v>
      </c>
      <c r="E46" s="22">
        <v>2</v>
      </c>
      <c r="F46" s="23" t="s">
        <v>231</v>
      </c>
      <c r="G46" s="24"/>
      <c r="H46" s="69"/>
      <c r="I46" s="69"/>
      <c r="J46" s="69"/>
    </row>
    <row r="47" spans="1:10">
      <c r="A47" s="21">
        <v>27</v>
      </c>
      <c r="B47" s="21" t="s">
        <v>5</v>
      </c>
      <c r="C47" s="21" t="s">
        <v>199</v>
      </c>
      <c r="D47" s="21" t="s">
        <v>73</v>
      </c>
      <c r="E47" s="22">
        <v>3</v>
      </c>
      <c r="F47" s="23" t="s">
        <v>232</v>
      </c>
      <c r="G47" s="24"/>
      <c r="H47" s="69"/>
      <c r="I47" s="69"/>
      <c r="J47" s="69"/>
    </row>
    <row r="48" spans="1:10">
      <c r="A48" s="21">
        <v>28</v>
      </c>
      <c r="B48" s="21" t="s">
        <v>5</v>
      </c>
      <c r="C48" s="21" t="s">
        <v>199</v>
      </c>
      <c r="D48" s="21" t="s">
        <v>73</v>
      </c>
      <c r="E48" s="22">
        <v>4</v>
      </c>
      <c r="F48" s="23" t="s">
        <v>233</v>
      </c>
      <c r="G48" s="24"/>
      <c r="H48" s="69"/>
      <c r="I48" s="69"/>
      <c r="J48" s="69"/>
    </row>
    <row r="49" spans="1:10">
      <c r="A49" s="21">
        <v>29</v>
      </c>
      <c r="B49" s="21" t="s">
        <v>5</v>
      </c>
      <c r="C49" s="21" t="s">
        <v>199</v>
      </c>
      <c r="D49" s="21" t="s">
        <v>73</v>
      </c>
      <c r="E49" s="22">
        <v>5</v>
      </c>
      <c r="F49" s="23" t="s">
        <v>234</v>
      </c>
      <c r="G49" s="24"/>
      <c r="H49" s="69"/>
      <c r="I49" s="69"/>
      <c r="J49" s="69"/>
    </row>
    <row r="50" spans="1:10">
      <c r="A50" s="21">
        <v>30</v>
      </c>
      <c r="B50" s="21" t="s">
        <v>5</v>
      </c>
      <c r="C50" s="21" t="s">
        <v>199</v>
      </c>
      <c r="D50" s="21" t="s">
        <v>73</v>
      </c>
      <c r="E50" s="22">
        <v>6</v>
      </c>
      <c r="F50" s="23" t="s">
        <v>235</v>
      </c>
      <c r="G50" s="24"/>
      <c r="H50" s="69"/>
      <c r="I50" s="69"/>
      <c r="J50" s="69"/>
    </row>
    <row r="51" spans="1:10">
      <c r="A51" s="21">
        <v>31</v>
      </c>
      <c r="B51" s="21" t="s">
        <v>5</v>
      </c>
      <c r="C51" s="21" t="s">
        <v>199</v>
      </c>
      <c r="D51" s="21" t="s">
        <v>73</v>
      </c>
      <c r="E51" s="22">
        <v>7</v>
      </c>
      <c r="F51" s="23" t="s">
        <v>236</v>
      </c>
      <c r="G51" s="24"/>
      <c r="H51" s="69"/>
      <c r="I51" s="69"/>
      <c r="J51" s="69"/>
    </row>
    <row r="52" spans="1:10">
      <c r="A52" s="21">
        <v>32</v>
      </c>
      <c r="B52" s="21" t="s">
        <v>5</v>
      </c>
      <c r="C52" s="21" t="s">
        <v>199</v>
      </c>
      <c r="D52" s="21" t="s">
        <v>208</v>
      </c>
      <c r="E52" s="22">
        <v>1</v>
      </c>
      <c r="F52" s="23" t="s">
        <v>209</v>
      </c>
      <c r="G52" s="24"/>
      <c r="H52" s="69"/>
      <c r="I52" s="69"/>
      <c r="J52" s="69"/>
    </row>
    <row r="53" spans="1:10">
      <c r="A53" s="21">
        <v>33</v>
      </c>
      <c r="B53" s="21" t="s">
        <v>5</v>
      </c>
      <c r="C53" s="21" t="s">
        <v>199</v>
      </c>
      <c r="D53" s="21" t="s">
        <v>208</v>
      </c>
      <c r="E53" s="22">
        <v>2</v>
      </c>
      <c r="F53" s="23" t="s">
        <v>210</v>
      </c>
      <c r="G53" s="24"/>
      <c r="H53" s="69"/>
      <c r="I53" s="69"/>
      <c r="J53" s="69"/>
    </row>
    <row r="54" spans="1:10">
      <c r="A54" s="21">
        <v>34</v>
      </c>
      <c r="B54" s="21" t="s">
        <v>5</v>
      </c>
      <c r="C54" s="21" t="s">
        <v>199</v>
      </c>
      <c r="D54" s="21" t="s">
        <v>208</v>
      </c>
      <c r="E54" s="22">
        <v>3</v>
      </c>
      <c r="F54" s="23" t="s">
        <v>211</v>
      </c>
      <c r="G54" s="24"/>
      <c r="H54" s="69"/>
      <c r="I54" s="69"/>
      <c r="J54" s="69"/>
    </row>
    <row r="55" spans="1:10">
      <c r="A55" s="21">
        <v>35</v>
      </c>
      <c r="B55" s="21" t="s">
        <v>5</v>
      </c>
      <c r="C55" s="21" t="s">
        <v>199</v>
      </c>
      <c r="D55" s="21" t="s">
        <v>208</v>
      </c>
      <c r="E55" s="22">
        <v>4</v>
      </c>
      <c r="F55" s="23" t="s">
        <v>212</v>
      </c>
      <c r="G55" s="24"/>
      <c r="H55" s="69"/>
      <c r="I55" s="69"/>
      <c r="J55" s="69"/>
    </row>
    <row r="56" spans="1:10">
      <c r="A56" s="21">
        <v>36</v>
      </c>
      <c r="B56" s="21" t="s">
        <v>5</v>
      </c>
      <c r="C56" s="21" t="s">
        <v>199</v>
      </c>
      <c r="D56" s="21" t="s">
        <v>208</v>
      </c>
      <c r="E56" s="22">
        <v>5</v>
      </c>
      <c r="F56" s="23" t="s">
        <v>213</v>
      </c>
      <c r="G56" s="24"/>
      <c r="H56" s="69"/>
      <c r="I56" s="69"/>
      <c r="J56" s="69"/>
    </row>
    <row r="57" spans="1:10">
      <c r="A57" s="21">
        <v>37</v>
      </c>
      <c r="B57" s="21" t="s">
        <v>5</v>
      </c>
      <c r="C57" s="21" t="s">
        <v>237</v>
      </c>
      <c r="D57" s="21" t="s">
        <v>247</v>
      </c>
      <c r="E57" s="22">
        <v>1</v>
      </c>
      <c r="F57" s="23" t="s">
        <v>248</v>
      </c>
      <c r="G57" s="24"/>
      <c r="H57" s="69"/>
      <c r="I57" s="69"/>
      <c r="J57" s="69"/>
    </row>
    <row r="58" spans="1:10">
      <c r="A58" s="21">
        <v>38</v>
      </c>
      <c r="B58" s="21" t="s">
        <v>5</v>
      </c>
      <c r="C58" s="21" t="s">
        <v>237</v>
      </c>
      <c r="D58" s="21" t="s">
        <v>247</v>
      </c>
      <c r="E58" s="22">
        <v>2</v>
      </c>
      <c r="F58" s="23" t="s">
        <v>249</v>
      </c>
      <c r="G58" s="24"/>
      <c r="H58" s="69"/>
      <c r="I58" s="69"/>
      <c r="J58" s="69"/>
    </row>
    <row r="59" spans="1:10">
      <c r="A59" s="21">
        <v>39</v>
      </c>
      <c r="B59" s="21" t="s">
        <v>5</v>
      </c>
      <c r="C59" s="21" t="s">
        <v>237</v>
      </c>
      <c r="D59" s="21" t="s">
        <v>247</v>
      </c>
      <c r="E59" s="22">
        <v>3</v>
      </c>
      <c r="F59" s="23" t="s">
        <v>250</v>
      </c>
      <c r="G59" s="24"/>
      <c r="H59" s="69"/>
      <c r="I59" s="69"/>
      <c r="J59" s="69"/>
    </row>
    <row r="60" spans="1:10">
      <c r="A60" s="21">
        <v>40</v>
      </c>
      <c r="B60" s="21" t="s">
        <v>5</v>
      </c>
      <c r="C60" s="21" t="s">
        <v>237</v>
      </c>
      <c r="D60" s="21" t="s">
        <v>247</v>
      </c>
      <c r="E60" s="22">
        <v>4</v>
      </c>
      <c r="F60" s="23" t="s">
        <v>251</v>
      </c>
      <c r="G60" s="24"/>
      <c r="H60" s="69"/>
      <c r="I60" s="69"/>
      <c r="J60" s="69"/>
    </row>
    <row r="61" spans="1:10">
      <c r="A61" s="21">
        <v>41</v>
      </c>
      <c r="B61" s="21" t="s">
        <v>5</v>
      </c>
      <c r="C61" s="21" t="s">
        <v>237</v>
      </c>
      <c r="D61" s="21" t="s">
        <v>247</v>
      </c>
      <c r="E61" s="22">
        <v>5</v>
      </c>
      <c r="F61" s="23" t="s">
        <v>252</v>
      </c>
      <c r="G61" s="24"/>
      <c r="H61" s="69"/>
      <c r="I61" s="69"/>
      <c r="J61" s="69"/>
    </row>
    <row r="62" spans="1:10">
      <c r="A62" s="21">
        <v>42</v>
      </c>
      <c r="B62" s="21" t="s">
        <v>5</v>
      </c>
      <c r="C62" s="21" t="s">
        <v>237</v>
      </c>
      <c r="D62" s="21" t="s">
        <v>247</v>
      </c>
      <c r="E62" s="22">
        <v>6</v>
      </c>
      <c r="F62" s="23" t="s">
        <v>253</v>
      </c>
      <c r="G62" s="24"/>
      <c r="H62" s="69"/>
      <c r="I62" s="69"/>
      <c r="J62" s="69"/>
    </row>
    <row r="63" spans="1:10">
      <c r="A63" s="21">
        <v>43</v>
      </c>
      <c r="B63" s="21" t="s">
        <v>5</v>
      </c>
      <c r="C63" s="21" t="s">
        <v>237</v>
      </c>
      <c r="D63" s="21" t="s">
        <v>247</v>
      </c>
      <c r="E63" s="22">
        <v>7</v>
      </c>
      <c r="F63" s="23" t="s">
        <v>254</v>
      </c>
      <c r="G63" s="24"/>
      <c r="H63" s="69"/>
      <c r="I63" s="69"/>
      <c r="J63" s="69"/>
    </row>
    <row r="64" spans="1:10">
      <c r="A64" s="21">
        <v>44</v>
      </c>
      <c r="B64" s="21" t="s">
        <v>5</v>
      </c>
      <c r="C64" s="21" t="s">
        <v>237</v>
      </c>
      <c r="D64" s="21" t="s">
        <v>247</v>
      </c>
      <c r="E64" s="22">
        <v>8</v>
      </c>
      <c r="F64" s="23" t="s">
        <v>255</v>
      </c>
      <c r="G64" s="24"/>
      <c r="H64" s="69"/>
      <c r="I64" s="69"/>
      <c r="J64" s="69"/>
    </row>
    <row r="65" spans="1:10">
      <c r="A65" s="21">
        <v>45</v>
      </c>
      <c r="B65" s="21" t="s">
        <v>5</v>
      </c>
      <c r="C65" s="21" t="s">
        <v>237</v>
      </c>
      <c r="D65" s="21" t="s">
        <v>247</v>
      </c>
      <c r="E65" s="22">
        <v>9</v>
      </c>
      <c r="F65" s="23" t="s">
        <v>256</v>
      </c>
      <c r="G65" s="24"/>
      <c r="H65" s="69"/>
      <c r="I65" s="69"/>
      <c r="J65" s="69"/>
    </row>
    <row r="66" spans="1:10">
      <c r="A66" s="21">
        <v>46</v>
      </c>
      <c r="B66" s="21" t="s">
        <v>5</v>
      </c>
      <c r="C66" s="21" t="s">
        <v>237</v>
      </c>
      <c r="D66" s="21" t="s">
        <v>237</v>
      </c>
      <c r="E66" s="22">
        <v>1</v>
      </c>
      <c r="F66" s="23" t="s">
        <v>238</v>
      </c>
      <c r="G66" s="24"/>
      <c r="H66" s="69"/>
      <c r="I66" s="69"/>
      <c r="J66" s="69"/>
    </row>
    <row r="67" spans="1:10">
      <c r="A67" s="21">
        <v>47</v>
      </c>
      <c r="B67" s="21" t="s">
        <v>5</v>
      </c>
      <c r="C67" s="21" t="s">
        <v>237</v>
      </c>
      <c r="D67" s="21" t="s">
        <v>237</v>
      </c>
      <c r="E67" s="22">
        <v>2</v>
      </c>
      <c r="F67" s="23" t="s">
        <v>144</v>
      </c>
      <c r="G67" s="24"/>
      <c r="H67" s="69"/>
      <c r="I67" s="69"/>
      <c r="J67" s="69"/>
    </row>
    <row r="68" spans="1:10">
      <c r="A68" s="21">
        <v>48</v>
      </c>
      <c r="B68" s="21" t="s">
        <v>5</v>
      </c>
      <c r="C68" s="21" t="s">
        <v>237</v>
      </c>
      <c r="D68" s="21" t="s">
        <v>237</v>
      </c>
      <c r="E68" s="22">
        <v>3</v>
      </c>
      <c r="F68" s="23" t="s">
        <v>239</v>
      </c>
      <c r="G68" s="24"/>
      <c r="H68" s="69"/>
      <c r="I68" s="69"/>
      <c r="J68" s="69"/>
    </row>
    <row r="69" spans="1:10">
      <c r="A69" s="21">
        <v>49</v>
      </c>
      <c r="B69" s="21" t="s">
        <v>5</v>
      </c>
      <c r="C69" s="21" t="s">
        <v>237</v>
      </c>
      <c r="D69" s="21" t="s">
        <v>237</v>
      </c>
      <c r="E69" s="22">
        <v>4</v>
      </c>
      <c r="F69" s="23" t="s">
        <v>240</v>
      </c>
      <c r="G69" s="24"/>
      <c r="H69" s="69"/>
      <c r="I69" s="69"/>
      <c r="J69" s="69"/>
    </row>
    <row r="70" spans="1:10">
      <c r="A70" s="21">
        <v>50</v>
      </c>
      <c r="B70" s="21" t="s">
        <v>5</v>
      </c>
      <c r="C70" s="21" t="s">
        <v>237</v>
      </c>
      <c r="D70" s="21" t="s">
        <v>237</v>
      </c>
      <c r="E70" s="22">
        <v>5</v>
      </c>
      <c r="F70" s="23" t="s">
        <v>241</v>
      </c>
      <c r="G70" s="24"/>
      <c r="H70" s="69"/>
      <c r="I70" s="69"/>
      <c r="J70" s="69"/>
    </row>
    <row r="71" spans="1:10">
      <c r="A71" s="21">
        <v>51</v>
      </c>
      <c r="B71" s="21" t="s">
        <v>5</v>
      </c>
      <c r="C71" s="21" t="s">
        <v>237</v>
      </c>
      <c r="D71" s="21" t="s">
        <v>237</v>
      </c>
      <c r="E71" s="22">
        <v>6</v>
      </c>
      <c r="F71" s="23" t="s">
        <v>242</v>
      </c>
      <c r="G71" s="24"/>
      <c r="H71" s="69"/>
      <c r="I71" s="69"/>
      <c r="J71" s="69"/>
    </row>
    <row r="72" spans="1:10">
      <c r="A72" s="21">
        <v>52</v>
      </c>
      <c r="B72" s="21" t="s">
        <v>5</v>
      </c>
      <c r="C72" s="21" t="s">
        <v>237</v>
      </c>
      <c r="D72" s="21" t="s">
        <v>237</v>
      </c>
      <c r="E72" s="22">
        <v>7</v>
      </c>
      <c r="F72" s="23" t="s">
        <v>243</v>
      </c>
      <c r="G72" s="24"/>
      <c r="H72" s="69"/>
      <c r="I72" s="69"/>
      <c r="J72" s="69"/>
    </row>
    <row r="73" spans="1:10">
      <c r="A73" s="21">
        <v>53</v>
      </c>
      <c r="B73" s="21" t="s">
        <v>5</v>
      </c>
      <c r="C73" s="21" t="s">
        <v>237</v>
      </c>
      <c r="D73" s="21" t="s">
        <v>237</v>
      </c>
      <c r="E73" s="22">
        <v>8</v>
      </c>
      <c r="F73" s="23" t="s">
        <v>244</v>
      </c>
      <c r="G73" s="24"/>
      <c r="H73" s="69"/>
      <c r="I73" s="69"/>
      <c r="J73" s="69"/>
    </row>
    <row r="74" spans="1:10">
      <c r="A74" s="21">
        <v>54</v>
      </c>
      <c r="B74" s="21" t="s">
        <v>5</v>
      </c>
      <c r="C74" s="21" t="s">
        <v>237</v>
      </c>
      <c r="D74" s="21" t="s">
        <v>237</v>
      </c>
      <c r="E74" s="22">
        <v>9</v>
      </c>
      <c r="F74" s="23" t="s">
        <v>245</v>
      </c>
      <c r="G74" s="24"/>
      <c r="H74" s="69"/>
      <c r="I74" s="69"/>
      <c r="J74" s="69"/>
    </row>
    <row r="75" spans="1:10">
      <c r="A75" s="21">
        <v>55</v>
      </c>
      <c r="B75" s="21" t="s">
        <v>5</v>
      </c>
      <c r="C75" s="21" t="s">
        <v>237</v>
      </c>
      <c r="D75" s="21" t="s">
        <v>237</v>
      </c>
      <c r="E75" s="22">
        <v>10</v>
      </c>
      <c r="F75" s="23" t="s">
        <v>246</v>
      </c>
      <c r="G75" s="24"/>
      <c r="H75" s="69"/>
      <c r="I75" s="69"/>
      <c r="J75" s="69"/>
    </row>
    <row r="76" spans="1:10">
      <c r="A76" s="21">
        <v>56</v>
      </c>
      <c r="B76" s="21" t="s">
        <v>5</v>
      </c>
      <c r="C76" s="21" t="s">
        <v>237</v>
      </c>
      <c r="D76" s="21" t="s">
        <v>286</v>
      </c>
      <c r="E76" s="22">
        <v>1</v>
      </c>
      <c r="F76" s="23" t="s">
        <v>287</v>
      </c>
      <c r="G76" s="24"/>
      <c r="H76" s="69"/>
      <c r="I76" s="69"/>
      <c r="J76" s="69"/>
    </row>
    <row r="77" spans="1:10">
      <c r="A77" s="21">
        <v>57</v>
      </c>
      <c r="B77" s="21" t="s">
        <v>5</v>
      </c>
      <c r="C77" s="21" t="s">
        <v>237</v>
      </c>
      <c r="D77" s="21" t="s">
        <v>286</v>
      </c>
      <c r="E77" s="22">
        <v>2</v>
      </c>
      <c r="F77" s="23" t="s">
        <v>288</v>
      </c>
      <c r="G77" s="24"/>
      <c r="H77" s="69"/>
      <c r="I77" s="69"/>
      <c r="J77" s="69"/>
    </row>
    <row r="78" spans="1:10">
      <c r="A78" s="21">
        <v>58</v>
      </c>
      <c r="B78" s="21" t="s">
        <v>5</v>
      </c>
      <c r="C78" s="21" t="s">
        <v>237</v>
      </c>
      <c r="D78" s="21" t="s">
        <v>286</v>
      </c>
      <c r="E78" s="22">
        <v>3</v>
      </c>
      <c r="F78" s="23" t="s">
        <v>289</v>
      </c>
      <c r="G78" s="24"/>
      <c r="H78" s="69"/>
      <c r="I78" s="69"/>
      <c r="J78" s="69"/>
    </row>
    <row r="79" spans="1:10">
      <c r="A79" s="21">
        <v>59</v>
      </c>
      <c r="B79" s="21" t="s">
        <v>5</v>
      </c>
      <c r="C79" s="21" t="s">
        <v>237</v>
      </c>
      <c r="D79" s="21" t="s">
        <v>286</v>
      </c>
      <c r="E79" s="22">
        <v>4</v>
      </c>
      <c r="F79" s="23" t="s">
        <v>290</v>
      </c>
      <c r="G79" s="24"/>
      <c r="H79" s="69"/>
      <c r="I79" s="69"/>
      <c r="J79" s="69"/>
    </row>
    <row r="80" spans="1:10">
      <c r="A80" s="21">
        <v>60</v>
      </c>
      <c r="B80" s="21" t="s">
        <v>5</v>
      </c>
      <c r="C80" s="21" t="s">
        <v>237</v>
      </c>
      <c r="D80" s="21" t="s">
        <v>286</v>
      </c>
      <c r="E80" s="22">
        <v>5</v>
      </c>
      <c r="F80" s="23" t="s">
        <v>291</v>
      </c>
      <c r="G80" s="24"/>
      <c r="H80" s="69"/>
      <c r="I80" s="69"/>
      <c r="J80" s="69"/>
    </row>
    <row r="81" spans="1:10">
      <c r="A81" s="21">
        <v>61</v>
      </c>
      <c r="B81" s="21" t="s">
        <v>5</v>
      </c>
      <c r="C81" s="21" t="s">
        <v>237</v>
      </c>
      <c r="D81" s="21" t="s">
        <v>286</v>
      </c>
      <c r="E81" s="22">
        <v>6</v>
      </c>
      <c r="F81" s="23" t="s">
        <v>292</v>
      </c>
      <c r="G81" s="24"/>
      <c r="H81" s="69"/>
      <c r="I81" s="69"/>
      <c r="J81" s="69"/>
    </row>
    <row r="82" spans="1:10">
      <c r="A82" s="21">
        <v>62</v>
      </c>
      <c r="B82" s="21" t="s">
        <v>5</v>
      </c>
      <c r="C82" s="21" t="s">
        <v>237</v>
      </c>
      <c r="D82" s="21" t="s">
        <v>286</v>
      </c>
      <c r="E82" s="22">
        <v>7</v>
      </c>
      <c r="F82" s="23" t="s">
        <v>293</v>
      </c>
      <c r="G82" s="24"/>
      <c r="H82" s="69"/>
      <c r="I82" s="69"/>
      <c r="J82" s="69"/>
    </row>
    <row r="83" spans="1:10">
      <c r="A83" s="21">
        <v>63</v>
      </c>
      <c r="B83" s="21" t="s">
        <v>5</v>
      </c>
      <c r="C83" s="21" t="s">
        <v>237</v>
      </c>
      <c r="D83" s="21" t="s">
        <v>268</v>
      </c>
      <c r="E83" s="22">
        <v>1</v>
      </c>
      <c r="F83" s="23" t="s">
        <v>269</v>
      </c>
      <c r="G83" s="24"/>
      <c r="H83" s="69"/>
      <c r="I83" s="69"/>
      <c r="J83" s="69"/>
    </row>
    <row r="84" spans="1:10">
      <c r="A84" s="21">
        <v>64</v>
      </c>
      <c r="B84" s="21" t="s">
        <v>5</v>
      </c>
      <c r="C84" s="21" t="s">
        <v>237</v>
      </c>
      <c r="D84" s="21" t="s">
        <v>268</v>
      </c>
      <c r="E84" s="22">
        <v>2</v>
      </c>
      <c r="F84" s="23" t="s">
        <v>270</v>
      </c>
      <c r="G84" s="24"/>
      <c r="H84" s="69"/>
      <c r="I84" s="69"/>
      <c r="J84" s="69"/>
    </row>
    <row r="85" spans="1:10">
      <c r="A85" s="21">
        <v>65</v>
      </c>
      <c r="B85" s="21" t="s">
        <v>5</v>
      </c>
      <c r="C85" s="21" t="s">
        <v>237</v>
      </c>
      <c r="D85" s="21" t="s">
        <v>268</v>
      </c>
      <c r="E85" s="22">
        <v>3</v>
      </c>
      <c r="F85" s="23" t="s">
        <v>271</v>
      </c>
      <c r="G85" s="24"/>
      <c r="H85" s="69"/>
      <c r="I85" s="69"/>
      <c r="J85" s="69"/>
    </row>
    <row r="86" spans="1:10">
      <c r="A86" s="21">
        <v>66</v>
      </c>
      <c r="B86" s="21" t="s">
        <v>5</v>
      </c>
      <c r="C86" s="21" t="s">
        <v>237</v>
      </c>
      <c r="D86" s="21" t="s">
        <v>268</v>
      </c>
      <c r="E86" s="22">
        <v>4</v>
      </c>
      <c r="F86" s="23" t="s">
        <v>272</v>
      </c>
      <c r="G86" s="24"/>
      <c r="H86" s="69"/>
      <c r="I86" s="69"/>
      <c r="J86" s="69"/>
    </row>
    <row r="87" spans="1:10">
      <c r="A87" s="21">
        <v>67</v>
      </c>
      <c r="B87" s="21" t="s">
        <v>5</v>
      </c>
      <c r="C87" s="21" t="s">
        <v>237</v>
      </c>
      <c r="D87" s="21" t="s">
        <v>268</v>
      </c>
      <c r="E87" s="22">
        <v>5</v>
      </c>
      <c r="F87" s="23" t="s">
        <v>273</v>
      </c>
      <c r="G87" s="24"/>
      <c r="H87" s="69"/>
      <c r="I87" s="69"/>
      <c r="J87" s="69"/>
    </row>
    <row r="88" spans="1:10">
      <c r="A88" s="21">
        <v>68</v>
      </c>
      <c r="B88" s="21" t="s">
        <v>5</v>
      </c>
      <c r="C88" s="21" t="s">
        <v>237</v>
      </c>
      <c r="D88" s="21" t="s">
        <v>268</v>
      </c>
      <c r="E88" s="22">
        <v>6</v>
      </c>
      <c r="F88" s="23" t="s">
        <v>274</v>
      </c>
      <c r="G88" s="24"/>
      <c r="H88" s="69"/>
      <c r="I88" s="69"/>
      <c r="J88" s="69"/>
    </row>
    <row r="89" spans="1:10">
      <c r="A89" s="21">
        <v>69</v>
      </c>
      <c r="B89" s="21" t="s">
        <v>5</v>
      </c>
      <c r="C89" s="21" t="s">
        <v>237</v>
      </c>
      <c r="D89" s="21" t="s">
        <v>268</v>
      </c>
      <c r="E89" s="22">
        <v>7</v>
      </c>
      <c r="F89" s="23" t="s">
        <v>275</v>
      </c>
      <c r="G89" s="24"/>
      <c r="H89" s="69"/>
      <c r="I89" s="69"/>
      <c r="J89" s="69"/>
    </row>
    <row r="90" spans="1:10">
      <c r="A90" s="21">
        <v>70</v>
      </c>
      <c r="B90" s="21" t="s">
        <v>5</v>
      </c>
      <c r="C90" s="21" t="s">
        <v>237</v>
      </c>
      <c r="D90" s="21" t="s">
        <v>268</v>
      </c>
      <c r="E90" s="22">
        <v>8</v>
      </c>
      <c r="F90" s="23" t="s">
        <v>276</v>
      </c>
      <c r="G90" s="24"/>
      <c r="H90" s="69"/>
      <c r="I90" s="69"/>
      <c r="J90" s="69"/>
    </row>
    <row r="91" spans="1:10">
      <c r="A91" s="21">
        <v>71</v>
      </c>
      <c r="B91" s="21" t="s">
        <v>5</v>
      </c>
      <c r="C91" s="21" t="s">
        <v>237</v>
      </c>
      <c r="D91" s="21" t="s">
        <v>268</v>
      </c>
      <c r="E91" s="22">
        <v>9</v>
      </c>
      <c r="F91" s="23" t="s">
        <v>277</v>
      </c>
      <c r="G91" s="24"/>
      <c r="H91" s="69"/>
      <c r="I91" s="69"/>
      <c r="J91" s="69"/>
    </row>
    <row r="92" spans="1:10">
      <c r="A92" s="21">
        <v>72</v>
      </c>
      <c r="B92" s="21" t="s">
        <v>5</v>
      </c>
      <c r="C92" s="21" t="s">
        <v>237</v>
      </c>
      <c r="D92" s="21" t="s">
        <v>268</v>
      </c>
      <c r="E92" s="22">
        <v>10</v>
      </c>
      <c r="F92" s="23" t="s">
        <v>278</v>
      </c>
      <c r="G92" s="24"/>
      <c r="H92" s="69"/>
      <c r="I92" s="69"/>
      <c r="J92" s="69"/>
    </row>
    <row r="93" spans="1:10">
      <c r="A93" s="21">
        <v>73</v>
      </c>
      <c r="B93" s="21" t="s">
        <v>5</v>
      </c>
      <c r="C93" s="21" t="s">
        <v>237</v>
      </c>
      <c r="D93" s="21" t="s">
        <v>257</v>
      </c>
      <c r="E93" s="22">
        <v>1</v>
      </c>
      <c r="F93" s="23" t="s">
        <v>258</v>
      </c>
      <c r="G93" s="24"/>
      <c r="H93" s="69"/>
      <c r="I93" s="69"/>
      <c r="J93" s="69"/>
    </row>
    <row r="94" spans="1:10">
      <c r="A94" s="21">
        <v>74</v>
      </c>
      <c r="B94" s="21" t="s">
        <v>5</v>
      </c>
      <c r="C94" s="21" t="s">
        <v>237</v>
      </c>
      <c r="D94" s="21" t="s">
        <v>257</v>
      </c>
      <c r="E94" s="22">
        <v>2</v>
      </c>
      <c r="F94" s="23" t="s">
        <v>259</v>
      </c>
      <c r="G94" s="24"/>
      <c r="H94" s="69"/>
      <c r="I94" s="69"/>
      <c r="J94" s="69"/>
    </row>
    <row r="95" spans="1:10">
      <c r="A95" s="21">
        <v>75</v>
      </c>
      <c r="B95" s="21" t="s">
        <v>5</v>
      </c>
      <c r="C95" s="21" t="s">
        <v>237</v>
      </c>
      <c r="D95" s="21" t="s">
        <v>257</v>
      </c>
      <c r="E95" s="22">
        <v>3</v>
      </c>
      <c r="F95" s="23" t="s">
        <v>260</v>
      </c>
      <c r="G95" s="24"/>
      <c r="H95" s="69"/>
      <c r="I95" s="69"/>
      <c r="J95" s="69"/>
    </row>
    <row r="96" spans="1:10">
      <c r="A96" s="21">
        <v>76</v>
      </c>
      <c r="B96" s="21" t="s">
        <v>5</v>
      </c>
      <c r="C96" s="21" t="s">
        <v>237</v>
      </c>
      <c r="D96" s="21" t="s">
        <v>257</v>
      </c>
      <c r="E96" s="22">
        <v>4</v>
      </c>
      <c r="F96" s="23" t="s">
        <v>261</v>
      </c>
      <c r="G96" s="24"/>
      <c r="H96" s="69"/>
      <c r="I96" s="69"/>
      <c r="J96" s="69"/>
    </row>
    <row r="97" spans="1:10">
      <c r="A97" s="21">
        <v>77</v>
      </c>
      <c r="B97" s="21" t="s">
        <v>5</v>
      </c>
      <c r="C97" s="21" t="s">
        <v>237</v>
      </c>
      <c r="D97" s="21" t="s">
        <v>257</v>
      </c>
      <c r="E97" s="22">
        <v>5</v>
      </c>
      <c r="F97" s="23" t="s">
        <v>262</v>
      </c>
      <c r="G97" s="24"/>
      <c r="H97" s="69"/>
      <c r="I97" s="69"/>
      <c r="J97" s="69"/>
    </row>
    <row r="98" spans="1:10">
      <c r="A98" s="21">
        <v>78</v>
      </c>
      <c r="B98" s="21" t="s">
        <v>5</v>
      </c>
      <c r="C98" s="21" t="s">
        <v>237</v>
      </c>
      <c r="D98" s="21" t="s">
        <v>257</v>
      </c>
      <c r="E98" s="22">
        <v>6</v>
      </c>
      <c r="F98" s="23" t="s">
        <v>263</v>
      </c>
      <c r="G98" s="24"/>
      <c r="H98" s="69"/>
      <c r="I98" s="69"/>
      <c r="J98" s="69"/>
    </row>
    <row r="99" spans="1:10">
      <c r="A99" s="21">
        <v>79</v>
      </c>
      <c r="B99" s="21" t="s">
        <v>5</v>
      </c>
      <c r="C99" s="21" t="s">
        <v>237</v>
      </c>
      <c r="D99" s="21" t="s">
        <v>257</v>
      </c>
      <c r="E99" s="22">
        <v>7</v>
      </c>
      <c r="F99" s="23" t="s">
        <v>264</v>
      </c>
      <c r="G99" s="24"/>
      <c r="H99" s="69"/>
      <c r="I99" s="69"/>
      <c r="J99" s="69"/>
    </row>
    <row r="100" spans="1:10">
      <c r="A100" s="21">
        <v>80</v>
      </c>
      <c r="B100" s="21" t="s">
        <v>5</v>
      </c>
      <c r="C100" s="21" t="s">
        <v>237</v>
      </c>
      <c r="D100" s="21" t="s">
        <v>257</v>
      </c>
      <c r="E100" s="22">
        <v>8</v>
      </c>
      <c r="F100" s="23" t="s">
        <v>265</v>
      </c>
      <c r="G100" s="24"/>
      <c r="H100" s="69"/>
      <c r="I100" s="69"/>
      <c r="J100" s="69"/>
    </row>
    <row r="101" spans="1:10">
      <c r="A101" s="21">
        <v>81</v>
      </c>
      <c r="B101" s="21" t="s">
        <v>5</v>
      </c>
      <c r="C101" s="21" t="s">
        <v>237</v>
      </c>
      <c r="D101" s="21" t="s">
        <v>257</v>
      </c>
      <c r="E101" s="22">
        <v>9</v>
      </c>
      <c r="F101" s="23" t="s">
        <v>266</v>
      </c>
      <c r="G101" s="24"/>
      <c r="H101" s="69"/>
      <c r="I101" s="69"/>
      <c r="J101" s="69"/>
    </row>
    <row r="102" spans="1:10">
      <c r="A102" s="21">
        <v>82</v>
      </c>
      <c r="B102" s="21" t="s">
        <v>5</v>
      </c>
      <c r="C102" s="21" t="s">
        <v>237</v>
      </c>
      <c r="D102" s="21" t="s">
        <v>257</v>
      </c>
      <c r="E102" s="22">
        <v>10</v>
      </c>
      <c r="F102" s="23" t="s">
        <v>267</v>
      </c>
      <c r="G102" s="24"/>
      <c r="H102" s="69"/>
      <c r="I102" s="69"/>
      <c r="J102" s="69"/>
    </row>
    <row r="103" spans="1:10">
      <c r="A103" s="21">
        <v>83</v>
      </c>
      <c r="B103" s="21" t="s">
        <v>5</v>
      </c>
      <c r="C103" s="21" t="s">
        <v>237</v>
      </c>
      <c r="D103" s="21" t="s">
        <v>279</v>
      </c>
      <c r="E103" s="22">
        <v>1</v>
      </c>
      <c r="F103" s="23" t="s">
        <v>280</v>
      </c>
      <c r="G103" s="24"/>
      <c r="H103" s="69"/>
      <c r="I103" s="69"/>
      <c r="J103" s="69"/>
    </row>
    <row r="104" spans="1:10">
      <c r="A104" s="21">
        <v>84</v>
      </c>
      <c r="B104" s="21" t="s">
        <v>5</v>
      </c>
      <c r="C104" s="21" t="s">
        <v>237</v>
      </c>
      <c r="D104" s="21" t="s">
        <v>279</v>
      </c>
      <c r="E104" s="22">
        <v>2</v>
      </c>
      <c r="F104" s="23" t="s">
        <v>281</v>
      </c>
      <c r="G104" s="24"/>
      <c r="H104" s="69"/>
      <c r="I104" s="69"/>
      <c r="J104" s="69"/>
    </row>
    <row r="105" spans="1:10">
      <c r="A105" s="21">
        <v>85</v>
      </c>
      <c r="B105" s="21" t="s">
        <v>5</v>
      </c>
      <c r="C105" s="21" t="s">
        <v>237</v>
      </c>
      <c r="D105" s="21" t="s">
        <v>279</v>
      </c>
      <c r="E105" s="22">
        <v>3</v>
      </c>
      <c r="F105" s="23" t="s">
        <v>282</v>
      </c>
      <c r="G105" s="24"/>
      <c r="H105" s="69"/>
      <c r="I105" s="69"/>
      <c r="J105" s="69"/>
    </row>
    <row r="106" spans="1:10">
      <c r="A106" s="21">
        <v>86</v>
      </c>
      <c r="B106" s="21" t="s">
        <v>5</v>
      </c>
      <c r="C106" s="21" t="s">
        <v>237</v>
      </c>
      <c r="D106" s="21" t="s">
        <v>279</v>
      </c>
      <c r="E106" s="22">
        <v>4</v>
      </c>
      <c r="F106" s="23" t="s">
        <v>283</v>
      </c>
      <c r="G106" s="24"/>
      <c r="H106" s="69"/>
      <c r="I106" s="69"/>
      <c r="J106" s="69"/>
    </row>
    <row r="107" spans="1:10">
      <c r="A107" s="21">
        <v>87</v>
      </c>
      <c r="B107" s="21" t="s">
        <v>5</v>
      </c>
      <c r="C107" s="21" t="s">
        <v>237</v>
      </c>
      <c r="D107" s="21" t="s">
        <v>279</v>
      </c>
      <c r="E107" s="22">
        <v>5</v>
      </c>
      <c r="F107" s="23" t="s">
        <v>176</v>
      </c>
      <c r="G107" s="24"/>
      <c r="H107" s="69"/>
      <c r="I107" s="69"/>
      <c r="J107" s="69"/>
    </row>
    <row r="108" spans="1:10">
      <c r="A108" s="21">
        <v>88</v>
      </c>
      <c r="B108" s="21" t="s">
        <v>5</v>
      </c>
      <c r="C108" s="21" t="s">
        <v>237</v>
      </c>
      <c r="D108" s="21" t="s">
        <v>279</v>
      </c>
      <c r="E108" s="22">
        <v>6</v>
      </c>
      <c r="F108" s="23" t="s">
        <v>284</v>
      </c>
      <c r="G108" s="24"/>
      <c r="H108" s="69"/>
      <c r="I108" s="69"/>
      <c r="J108" s="69"/>
    </row>
    <row r="109" spans="1:10">
      <c r="A109" s="21">
        <v>89</v>
      </c>
      <c r="B109" s="21" t="s">
        <v>5</v>
      </c>
      <c r="C109" s="21" t="s">
        <v>237</v>
      </c>
      <c r="D109" s="21" t="s">
        <v>279</v>
      </c>
      <c r="E109" s="22">
        <v>7</v>
      </c>
      <c r="F109" s="23" t="s">
        <v>285</v>
      </c>
      <c r="G109" s="24"/>
      <c r="H109" s="69"/>
      <c r="I109" s="69"/>
      <c r="J109" s="69"/>
    </row>
    <row r="110" spans="1:10">
      <c r="A110" s="21">
        <v>90</v>
      </c>
      <c r="B110" s="21" t="s">
        <v>5</v>
      </c>
      <c r="C110" s="21" t="s">
        <v>131</v>
      </c>
      <c r="D110" s="21" t="s">
        <v>161</v>
      </c>
      <c r="E110" s="22">
        <v>1</v>
      </c>
      <c r="F110" s="23" t="s">
        <v>89</v>
      </c>
      <c r="G110" s="24"/>
      <c r="H110" s="69"/>
      <c r="I110" s="69"/>
      <c r="J110" s="69"/>
    </row>
    <row r="111" spans="1:10">
      <c r="A111" s="21">
        <v>91</v>
      </c>
      <c r="B111" s="21" t="s">
        <v>5</v>
      </c>
      <c r="C111" s="21" t="s">
        <v>131</v>
      </c>
      <c r="D111" s="21" t="s">
        <v>161</v>
      </c>
      <c r="E111" s="22">
        <v>2</v>
      </c>
      <c r="F111" s="23" t="s">
        <v>162</v>
      </c>
      <c r="G111" s="24"/>
      <c r="H111" s="69"/>
      <c r="I111" s="69"/>
      <c r="J111" s="69"/>
    </row>
    <row r="112" spans="1:10">
      <c r="A112" s="21">
        <v>92</v>
      </c>
      <c r="B112" s="21" t="s">
        <v>5</v>
      </c>
      <c r="C112" s="21" t="s">
        <v>131</v>
      </c>
      <c r="D112" s="21" t="s">
        <v>161</v>
      </c>
      <c r="E112" s="22">
        <v>3</v>
      </c>
      <c r="F112" s="23" t="s">
        <v>163</v>
      </c>
      <c r="G112" s="24"/>
      <c r="H112" s="69"/>
      <c r="I112" s="69"/>
      <c r="J112" s="69"/>
    </row>
    <row r="113" spans="1:10">
      <c r="A113" s="21">
        <v>93</v>
      </c>
      <c r="B113" s="21" t="s">
        <v>5</v>
      </c>
      <c r="C113" s="21" t="s">
        <v>131</v>
      </c>
      <c r="D113" s="21" t="s">
        <v>161</v>
      </c>
      <c r="E113" s="22">
        <v>4</v>
      </c>
      <c r="F113" s="23" t="s">
        <v>164</v>
      </c>
      <c r="G113" s="24"/>
      <c r="H113" s="69"/>
      <c r="I113" s="69"/>
      <c r="J113" s="69"/>
    </row>
    <row r="114" spans="1:10">
      <c r="A114" s="21">
        <v>94</v>
      </c>
      <c r="B114" s="21" t="s">
        <v>5</v>
      </c>
      <c r="C114" s="21" t="s">
        <v>131</v>
      </c>
      <c r="D114" s="21" t="s">
        <v>161</v>
      </c>
      <c r="E114" s="22">
        <v>5</v>
      </c>
      <c r="F114" s="23" t="s">
        <v>165</v>
      </c>
      <c r="G114" s="24"/>
      <c r="H114" s="69"/>
      <c r="I114" s="69"/>
      <c r="J114" s="69"/>
    </row>
    <row r="115" spans="1:10">
      <c r="A115" s="21">
        <v>95</v>
      </c>
      <c r="B115" s="21" t="s">
        <v>5</v>
      </c>
      <c r="C115" s="21" t="s">
        <v>131</v>
      </c>
      <c r="D115" s="21" t="s">
        <v>161</v>
      </c>
      <c r="E115" s="22">
        <v>6</v>
      </c>
      <c r="F115" s="23" t="s">
        <v>42</v>
      </c>
      <c r="G115" s="24"/>
      <c r="H115" s="69"/>
      <c r="I115" s="69"/>
      <c r="J115" s="69"/>
    </row>
    <row r="116" spans="1:10">
      <c r="A116" s="21">
        <v>96</v>
      </c>
      <c r="B116" s="21" t="s">
        <v>5</v>
      </c>
      <c r="C116" s="21" t="s">
        <v>131</v>
      </c>
      <c r="D116" s="21" t="s">
        <v>161</v>
      </c>
      <c r="E116" s="22">
        <v>7</v>
      </c>
      <c r="F116" s="23" t="s">
        <v>166</v>
      </c>
      <c r="G116" s="24"/>
      <c r="H116" s="69"/>
      <c r="I116" s="69"/>
      <c r="J116" s="69"/>
    </row>
    <row r="117" spans="1:10">
      <c r="A117" s="21">
        <v>97</v>
      </c>
      <c r="B117" s="21" t="s">
        <v>5</v>
      </c>
      <c r="C117" s="21" t="s">
        <v>131</v>
      </c>
      <c r="D117" s="21" t="s">
        <v>161</v>
      </c>
      <c r="E117" s="22">
        <v>8</v>
      </c>
      <c r="F117" s="23" t="s">
        <v>167</v>
      </c>
      <c r="G117" s="24"/>
      <c r="H117" s="69"/>
      <c r="I117" s="69"/>
      <c r="J117" s="69"/>
    </row>
    <row r="118" spans="1:10">
      <c r="A118" s="21">
        <v>98</v>
      </c>
      <c r="B118" s="21" t="s">
        <v>5</v>
      </c>
      <c r="C118" s="21" t="s">
        <v>131</v>
      </c>
      <c r="D118" s="21" t="s">
        <v>161</v>
      </c>
      <c r="E118" s="22">
        <v>9</v>
      </c>
      <c r="F118" s="23" t="s">
        <v>168</v>
      </c>
      <c r="G118" s="24"/>
      <c r="H118" s="69"/>
      <c r="I118" s="69"/>
      <c r="J118" s="69"/>
    </row>
    <row r="119" spans="1:10">
      <c r="A119" s="21">
        <v>99</v>
      </c>
      <c r="B119" s="21" t="s">
        <v>5</v>
      </c>
      <c r="C119" s="21" t="s">
        <v>131</v>
      </c>
      <c r="D119" s="21" t="s">
        <v>152</v>
      </c>
      <c r="E119" s="22">
        <v>1</v>
      </c>
      <c r="F119" s="23" t="s">
        <v>153</v>
      </c>
      <c r="G119" s="24"/>
      <c r="H119" s="69"/>
      <c r="I119" s="69"/>
      <c r="J119" s="69"/>
    </row>
    <row r="120" spans="1:10">
      <c r="A120" s="21">
        <v>100</v>
      </c>
      <c r="B120" s="21" t="s">
        <v>5</v>
      </c>
      <c r="C120" s="21" t="s">
        <v>131</v>
      </c>
      <c r="D120" s="21" t="s">
        <v>152</v>
      </c>
      <c r="E120" s="22">
        <v>2</v>
      </c>
      <c r="F120" s="23" t="s">
        <v>154</v>
      </c>
      <c r="G120" s="24"/>
      <c r="H120" s="69"/>
      <c r="I120" s="69"/>
      <c r="J120" s="69"/>
    </row>
    <row r="121" spans="1:10">
      <c r="A121" s="21">
        <v>101</v>
      </c>
      <c r="B121" s="21" t="s">
        <v>5</v>
      </c>
      <c r="C121" s="21" t="s">
        <v>131</v>
      </c>
      <c r="D121" s="21" t="s">
        <v>152</v>
      </c>
      <c r="E121" s="22">
        <v>3</v>
      </c>
      <c r="F121" s="23" t="s">
        <v>155</v>
      </c>
      <c r="G121" s="24"/>
      <c r="H121" s="69"/>
      <c r="I121" s="69"/>
      <c r="J121" s="69"/>
    </row>
    <row r="122" spans="1:10">
      <c r="A122" s="21">
        <v>102</v>
      </c>
      <c r="B122" s="21" t="s">
        <v>5</v>
      </c>
      <c r="C122" s="21" t="s">
        <v>131</v>
      </c>
      <c r="D122" s="21" t="s">
        <v>152</v>
      </c>
      <c r="E122" s="22">
        <v>4</v>
      </c>
      <c r="F122" s="23" t="s">
        <v>156</v>
      </c>
      <c r="G122" s="24"/>
      <c r="H122" s="69"/>
      <c r="I122" s="69"/>
      <c r="J122" s="69"/>
    </row>
    <row r="123" spans="1:10">
      <c r="A123" s="21">
        <v>103</v>
      </c>
      <c r="B123" s="21" t="s">
        <v>5</v>
      </c>
      <c r="C123" s="21" t="s">
        <v>131</v>
      </c>
      <c r="D123" s="21" t="s">
        <v>152</v>
      </c>
      <c r="E123" s="22">
        <v>5</v>
      </c>
      <c r="F123" s="23" t="s">
        <v>157</v>
      </c>
      <c r="G123" s="24"/>
      <c r="H123" s="69"/>
      <c r="I123" s="69"/>
      <c r="J123" s="69"/>
    </row>
    <row r="124" spans="1:10">
      <c r="A124" s="21">
        <v>104</v>
      </c>
      <c r="B124" s="21" t="s">
        <v>5</v>
      </c>
      <c r="C124" s="21" t="s">
        <v>131</v>
      </c>
      <c r="D124" s="21" t="s">
        <v>152</v>
      </c>
      <c r="E124" s="22">
        <v>6</v>
      </c>
      <c r="F124" s="23" t="s">
        <v>158</v>
      </c>
      <c r="G124" s="24"/>
      <c r="H124" s="69"/>
      <c r="I124" s="69"/>
      <c r="J124" s="69"/>
    </row>
    <row r="125" spans="1:10">
      <c r="A125" s="21">
        <v>105</v>
      </c>
      <c r="B125" s="21" t="s">
        <v>5</v>
      </c>
      <c r="C125" s="21" t="s">
        <v>131</v>
      </c>
      <c r="D125" s="21" t="s">
        <v>152</v>
      </c>
      <c r="E125" s="22">
        <v>7</v>
      </c>
      <c r="F125" s="23" t="s">
        <v>159</v>
      </c>
      <c r="G125" s="24"/>
      <c r="H125" s="69"/>
      <c r="I125" s="69"/>
      <c r="J125" s="69"/>
    </row>
    <row r="126" spans="1:10">
      <c r="A126" s="21">
        <v>106</v>
      </c>
      <c r="B126" s="21" t="s">
        <v>5</v>
      </c>
      <c r="C126" s="21" t="s">
        <v>131</v>
      </c>
      <c r="D126" s="21" t="s">
        <v>152</v>
      </c>
      <c r="E126" s="22">
        <v>8</v>
      </c>
      <c r="F126" s="23" t="s">
        <v>160</v>
      </c>
      <c r="G126" s="24"/>
      <c r="H126" s="69"/>
      <c r="I126" s="69"/>
      <c r="J126" s="69"/>
    </row>
    <row r="127" spans="1:10">
      <c r="A127" s="21">
        <v>107</v>
      </c>
      <c r="B127" s="21" t="s">
        <v>5</v>
      </c>
      <c r="C127" s="21" t="s">
        <v>131</v>
      </c>
      <c r="D127" s="21" t="s">
        <v>178</v>
      </c>
      <c r="E127" s="22">
        <v>1</v>
      </c>
      <c r="F127" s="23" t="s">
        <v>179</v>
      </c>
      <c r="G127" s="24"/>
      <c r="H127" s="69"/>
      <c r="I127" s="69"/>
      <c r="J127" s="69"/>
    </row>
    <row r="128" spans="1:10">
      <c r="A128" s="21">
        <v>108</v>
      </c>
      <c r="B128" s="21" t="s">
        <v>5</v>
      </c>
      <c r="C128" s="21" t="s">
        <v>131</v>
      </c>
      <c r="D128" s="21" t="s">
        <v>178</v>
      </c>
      <c r="E128" s="22">
        <v>2</v>
      </c>
      <c r="F128" s="23" t="s">
        <v>180</v>
      </c>
      <c r="G128" s="24"/>
      <c r="H128" s="69"/>
      <c r="I128" s="69"/>
      <c r="J128" s="69"/>
    </row>
    <row r="129" spans="1:10">
      <c r="A129" s="21">
        <v>109</v>
      </c>
      <c r="B129" s="21" t="s">
        <v>5</v>
      </c>
      <c r="C129" s="21" t="s">
        <v>131</v>
      </c>
      <c r="D129" s="21" t="s">
        <v>178</v>
      </c>
      <c r="E129" s="22">
        <v>3</v>
      </c>
      <c r="F129" s="23" t="s">
        <v>176</v>
      </c>
      <c r="G129" s="24"/>
      <c r="H129" s="69"/>
      <c r="I129" s="69"/>
      <c r="J129" s="69"/>
    </row>
    <row r="130" spans="1:10">
      <c r="A130" s="21">
        <v>110</v>
      </c>
      <c r="B130" s="21" t="s">
        <v>5</v>
      </c>
      <c r="C130" s="21" t="s">
        <v>131</v>
      </c>
      <c r="D130" s="21" t="s">
        <v>178</v>
      </c>
      <c r="E130" s="22">
        <v>4</v>
      </c>
      <c r="F130" s="23" t="s">
        <v>181</v>
      </c>
      <c r="G130" s="24"/>
      <c r="H130" s="69"/>
      <c r="I130" s="69"/>
      <c r="J130" s="69"/>
    </row>
    <row r="131" spans="1:10">
      <c r="A131" s="21">
        <v>111</v>
      </c>
      <c r="B131" s="21" t="s">
        <v>5</v>
      </c>
      <c r="C131" s="21" t="s">
        <v>131</v>
      </c>
      <c r="D131" s="21" t="s">
        <v>178</v>
      </c>
      <c r="E131" s="22">
        <v>5</v>
      </c>
      <c r="F131" s="23" t="s">
        <v>182</v>
      </c>
      <c r="G131" s="24"/>
      <c r="H131" s="69"/>
      <c r="I131" s="69"/>
      <c r="J131" s="69"/>
    </row>
    <row r="132" spans="1:10">
      <c r="A132" s="21">
        <v>112</v>
      </c>
      <c r="B132" s="21" t="s">
        <v>5</v>
      </c>
      <c r="C132" s="21" t="s">
        <v>131</v>
      </c>
      <c r="D132" s="21" t="s">
        <v>178</v>
      </c>
      <c r="E132" s="22">
        <v>6</v>
      </c>
      <c r="F132" s="23" t="s">
        <v>183</v>
      </c>
      <c r="G132" s="24"/>
      <c r="H132" s="69"/>
      <c r="I132" s="69"/>
      <c r="J132" s="69"/>
    </row>
    <row r="133" spans="1:10">
      <c r="A133" s="21">
        <v>113</v>
      </c>
      <c r="B133" s="21" t="s">
        <v>5</v>
      </c>
      <c r="C133" s="21" t="s">
        <v>131</v>
      </c>
      <c r="D133" s="21" t="s">
        <v>178</v>
      </c>
      <c r="E133" s="22">
        <v>7</v>
      </c>
      <c r="F133" s="23" t="s">
        <v>85</v>
      </c>
      <c r="G133" s="24"/>
      <c r="H133" s="69"/>
      <c r="I133" s="69"/>
      <c r="J133" s="69"/>
    </row>
    <row r="134" spans="1:10">
      <c r="A134" s="21">
        <v>114</v>
      </c>
      <c r="B134" s="21" t="s">
        <v>5</v>
      </c>
      <c r="C134" s="21" t="s">
        <v>131</v>
      </c>
      <c r="D134" s="21" t="s">
        <v>178</v>
      </c>
      <c r="E134" s="22">
        <v>8</v>
      </c>
      <c r="F134" s="23" t="s">
        <v>184</v>
      </c>
      <c r="G134" s="24"/>
      <c r="H134" s="69"/>
      <c r="I134" s="69"/>
      <c r="J134" s="69"/>
    </row>
    <row r="135" spans="1:10">
      <c r="A135" s="21">
        <v>115</v>
      </c>
      <c r="B135" s="21" t="s">
        <v>5</v>
      </c>
      <c r="C135" s="21" t="s">
        <v>131</v>
      </c>
      <c r="D135" s="21" t="s">
        <v>178</v>
      </c>
      <c r="E135" s="22">
        <v>9</v>
      </c>
      <c r="F135" s="23" t="s">
        <v>185</v>
      </c>
      <c r="G135" s="24"/>
      <c r="H135" s="69"/>
      <c r="I135" s="69"/>
      <c r="J135" s="69"/>
    </row>
    <row r="136" spans="1:10">
      <c r="A136" s="21">
        <v>116</v>
      </c>
      <c r="B136" s="21" t="s">
        <v>5</v>
      </c>
      <c r="C136" s="21" t="s">
        <v>131</v>
      </c>
      <c r="D136" s="21" t="s">
        <v>178</v>
      </c>
      <c r="E136" s="22">
        <v>10</v>
      </c>
      <c r="F136" s="23" t="s">
        <v>186</v>
      </c>
      <c r="G136" s="24"/>
      <c r="H136" s="69"/>
      <c r="I136" s="69"/>
      <c r="J136" s="69"/>
    </row>
    <row r="137" spans="1:10">
      <c r="A137" s="21">
        <v>117</v>
      </c>
      <c r="B137" s="21" t="s">
        <v>5</v>
      </c>
      <c r="C137" s="21" t="s">
        <v>131</v>
      </c>
      <c r="D137" s="21" t="s">
        <v>178</v>
      </c>
      <c r="E137" s="22">
        <v>11</v>
      </c>
      <c r="F137" s="23" t="s">
        <v>187</v>
      </c>
      <c r="G137" s="24"/>
      <c r="H137" s="69"/>
      <c r="I137" s="69"/>
      <c r="J137" s="69"/>
    </row>
    <row r="138" spans="1:10">
      <c r="A138" s="21">
        <v>118</v>
      </c>
      <c r="B138" s="21" t="s">
        <v>5</v>
      </c>
      <c r="C138" s="21" t="s">
        <v>131</v>
      </c>
      <c r="D138" s="21" t="s">
        <v>178</v>
      </c>
      <c r="E138" s="22">
        <v>12</v>
      </c>
      <c r="F138" s="23" t="s">
        <v>188</v>
      </c>
      <c r="G138" s="24"/>
      <c r="H138" s="69"/>
      <c r="I138" s="69"/>
      <c r="J138" s="69"/>
    </row>
    <row r="139" spans="1:10">
      <c r="A139" s="21">
        <v>119</v>
      </c>
      <c r="B139" s="21" t="s">
        <v>5</v>
      </c>
      <c r="C139" s="21" t="s">
        <v>131</v>
      </c>
      <c r="D139" s="21" t="s">
        <v>178</v>
      </c>
      <c r="E139" s="22">
        <v>13</v>
      </c>
      <c r="F139" s="23" t="s">
        <v>189</v>
      </c>
      <c r="G139" s="24"/>
      <c r="H139" s="69"/>
      <c r="I139" s="69"/>
      <c r="J139" s="69"/>
    </row>
    <row r="140" spans="1:10">
      <c r="A140" s="21">
        <v>120</v>
      </c>
      <c r="B140" s="21" t="s">
        <v>5</v>
      </c>
      <c r="C140" s="21" t="s">
        <v>131</v>
      </c>
      <c r="D140" s="21" t="s">
        <v>178</v>
      </c>
      <c r="E140" s="22">
        <v>14</v>
      </c>
      <c r="F140" s="23" t="s">
        <v>190</v>
      </c>
      <c r="G140" s="24"/>
      <c r="H140" s="69"/>
      <c r="I140" s="69"/>
      <c r="J140" s="69"/>
    </row>
    <row r="141" spans="1:10">
      <c r="A141" s="21">
        <v>121</v>
      </c>
      <c r="B141" s="21" t="s">
        <v>5</v>
      </c>
      <c r="C141" s="21" t="s">
        <v>131</v>
      </c>
      <c r="D141" s="21" t="s">
        <v>191</v>
      </c>
      <c r="E141" s="22">
        <v>1</v>
      </c>
      <c r="F141" s="23" t="s">
        <v>192</v>
      </c>
      <c r="G141" s="24"/>
      <c r="H141" s="69"/>
      <c r="I141" s="69"/>
      <c r="J141" s="69"/>
    </row>
    <row r="142" spans="1:10">
      <c r="A142" s="21">
        <v>122</v>
      </c>
      <c r="B142" s="21" t="s">
        <v>5</v>
      </c>
      <c r="C142" s="21" t="s">
        <v>131</v>
      </c>
      <c r="D142" s="21" t="s">
        <v>191</v>
      </c>
      <c r="E142" s="22">
        <v>2</v>
      </c>
      <c r="F142" s="23" t="s">
        <v>193</v>
      </c>
      <c r="G142" s="24"/>
      <c r="H142" s="69"/>
      <c r="I142" s="69"/>
      <c r="J142" s="69"/>
    </row>
    <row r="143" spans="1:10">
      <c r="A143" s="21">
        <v>123</v>
      </c>
      <c r="B143" s="21" t="s">
        <v>5</v>
      </c>
      <c r="C143" s="21" t="s">
        <v>131</v>
      </c>
      <c r="D143" s="21" t="s">
        <v>191</v>
      </c>
      <c r="E143" s="22">
        <v>3</v>
      </c>
      <c r="F143" s="23" t="s">
        <v>194</v>
      </c>
      <c r="G143" s="24"/>
      <c r="H143" s="69"/>
      <c r="I143" s="69"/>
      <c r="J143" s="69"/>
    </row>
    <row r="144" spans="1:10">
      <c r="A144" s="21">
        <v>124</v>
      </c>
      <c r="B144" s="21" t="s">
        <v>5</v>
      </c>
      <c r="C144" s="21" t="s">
        <v>131</v>
      </c>
      <c r="D144" s="21" t="s">
        <v>191</v>
      </c>
      <c r="E144" s="22">
        <v>4</v>
      </c>
      <c r="F144" s="23" t="s">
        <v>195</v>
      </c>
      <c r="G144" s="24"/>
      <c r="H144" s="69"/>
      <c r="I144" s="69"/>
      <c r="J144" s="69"/>
    </row>
    <row r="145" spans="1:10">
      <c r="A145" s="21">
        <v>125</v>
      </c>
      <c r="B145" s="21" t="s">
        <v>5</v>
      </c>
      <c r="C145" s="21" t="s">
        <v>131</v>
      </c>
      <c r="D145" s="21" t="s">
        <v>191</v>
      </c>
      <c r="E145" s="22">
        <v>5</v>
      </c>
      <c r="F145" s="23" t="s">
        <v>196</v>
      </c>
      <c r="G145" s="24"/>
      <c r="H145" s="69"/>
      <c r="I145" s="69"/>
      <c r="J145" s="69"/>
    </row>
    <row r="146" spans="1:10">
      <c r="A146" s="21">
        <v>126</v>
      </c>
      <c r="B146" s="21" t="s">
        <v>5</v>
      </c>
      <c r="C146" s="21" t="s">
        <v>131</v>
      </c>
      <c r="D146" s="21" t="s">
        <v>191</v>
      </c>
      <c r="E146" s="22">
        <v>6</v>
      </c>
      <c r="F146" s="23" t="s">
        <v>197</v>
      </c>
      <c r="G146" s="24"/>
      <c r="H146" s="69"/>
      <c r="I146" s="69"/>
      <c r="J146" s="69"/>
    </row>
    <row r="147" spans="1:10">
      <c r="A147" s="21">
        <v>127</v>
      </c>
      <c r="B147" s="21" t="s">
        <v>5</v>
      </c>
      <c r="C147" s="21" t="s">
        <v>131</v>
      </c>
      <c r="D147" s="21" t="s">
        <v>191</v>
      </c>
      <c r="E147" s="22">
        <v>7</v>
      </c>
      <c r="F147" s="23" t="s">
        <v>198</v>
      </c>
      <c r="G147" s="24"/>
      <c r="H147" s="69"/>
      <c r="I147" s="69"/>
      <c r="J147" s="69"/>
    </row>
    <row r="148" spans="1:10">
      <c r="A148" s="21">
        <v>128</v>
      </c>
      <c r="B148" s="21" t="s">
        <v>5</v>
      </c>
      <c r="C148" s="21" t="s">
        <v>131</v>
      </c>
      <c r="D148" s="21" t="s">
        <v>140</v>
      </c>
      <c r="E148" s="22">
        <v>1</v>
      </c>
      <c r="F148" s="23" t="s">
        <v>141</v>
      </c>
      <c r="G148" s="24"/>
      <c r="H148" s="69"/>
      <c r="I148" s="69"/>
      <c r="J148" s="69"/>
    </row>
    <row r="149" spans="1:10">
      <c r="A149" s="21">
        <v>129</v>
      </c>
      <c r="B149" s="21" t="s">
        <v>5</v>
      </c>
      <c r="C149" s="21" t="s">
        <v>131</v>
      </c>
      <c r="D149" s="21" t="s">
        <v>140</v>
      </c>
      <c r="E149" s="22">
        <v>2</v>
      </c>
      <c r="F149" s="23" t="s">
        <v>142</v>
      </c>
      <c r="G149" s="24"/>
      <c r="H149" s="69"/>
      <c r="I149" s="69"/>
      <c r="J149" s="69"/>
    </row>
    <row r="150" spans="1:10">
      <c r="A150" s="21">
        <v>130</v>
      </c>
      <c r="B150" s="21" t="s">
        <v>5</v>
      </c>
      <c r="C150" s="21" t="s">
        <v>131</v>
      </c>
      <c r="D150" s="21" t="s">
        <v>140</v>
      </c>
      <c r="E150" s="22">
        <v>3</v>
      </c>
      <c r="F150" s="23" t="s">
        <v>143</v>
      </c>
      <c r="G150" s="24"/>
      <c r="H150" s="69"/>
      <c r="I150" s="69"/>
      <c r="J150" s="69"/>
    </row>
    <row r="151" spans="1:10">
      <c r="A151" s="21">
        <v>131</v>
      </c>
      <c r="B151" s="21" t="s">
        <v>5</v>
      </c>
      <c r="C151" s="21" t="s">
        <v>131</v>
      </c>
      <c r="D151" s="21" t="s">
        <v>140</v>
      </c>
      <c r="E151" s="22">
        <v>4</v>
      </c>
      <c r="F151" s="23" t="s">
        <v>144</v>
      </c>
      <c r="G151" s="24"/>
      <c r="H151" s="69"/>
      <c r="I151" s="69"/>
      <c r="J151" s="69"/>
    </row>
    <row r="152" spans="1:10">
      <c r="A152" s="21">
        <v>132</v>
      </c>
      <c r="B152" s="21" t="s">
        <v>5</v>
      </c>
      <c r="C152" s="21" t="s">
        <v>131</v>
      </c>
      <c r="D152" s="21" t="s">
        <v>140</v>
      </c>
      <c r="E152" s="22">
        <v>5</v>
      </c>
      <c r="F152" s="23" t="s">
        <v>145</v>
      </c>
      <c r="G152" s="24"/>
      <c r="H152" s="69"/>
      <c r="I152" s="69"/>
      <c r="J152" s="69"/>
    </row>
    <row r="153" spans="1:10">
      <c r="A153" s="21">
        <v>133</v>
      </c>
      <c r="B153" s="21" t="s">
        <v>5</v>
      </c>
      <c r="C153" s="21" t="s">
        <v>131</v>
      </c>
      <c r="D153" s="21" t="s">
        <v>140</v>
      </c>
      <c r="E153" s="22">
        <v>6</v>
      </c>
      <c r="F153" s="23" t="s">
        <v>146</v>
      </c>
      <c r="G153" s="24"/>
      <c r="H153" s="69"/>
      <c r="I153" s="69"/>
      <c r="J153" s="69"/>
    </row>
    <row r="154" spans="1:10">
      <c r="A154" s="21">
        <v>134</v>
      </c>
      <c r="B154" s="21" t="s">
        <v>5</v>
      </c>
      <c r="C154" s="21" t="s">
        <v>131</v>
      </c>
      <c r="D154" s="21" t="s">
        <v>140</v>
      </c>
      <c r="E154" s="22">
        <v>7</v>
      </c>
      <c r="F154" s="23" t="s">
        <v>147</v>
      </c>
      <c r="G154" s="24"/>
      <c r="H154" s="69"/>
      <c r="I154" s="69"/>
      <c r="J154" s="69"/>
    </row>
    <row r="155" spans="1:10">
      <c r="A155" s="21">
        <v>135</v>
      </c>
      <c r="B155" s="21" t="s">
        <v>5</v>
      </c>
      <c r="C155" s="21" t="s">
        <v>131</v>
      </c>
      <c r="D155" s="21" t="s">
        <v>140</v>
      </c>
      <c r="E155" s="22">
        <v>8</v>
      </c>
      <c r="F155" s="23" t="s">
        <v>148</v>
      </c>
      <c r="G155" s="24"/>
      <c r="H155" s="69"/>
      <c r="I155" s="69"/>
      <c r="J155" s="69"/>
    </row>
    <row r="156" spans="1:10">
      <c r="A156" s="21">
        <v>136</v>
      </c>
      <c r="B156" s="21" t="s">
        <v>5</v>
      </c>
      <c r="C156" s="21" t="s">
        <v>131</v>
      </c>
      <c r="D156" s="21" t="s">
        <v>140</v>
      </c>
      <c r="E156" s="22">
        <v>9</v>
      </c>
      <c r="F156" s="23" t="s">
        <v>149</v>
      </c>
      <c r="G156" s="24"/>
      <c r="H156" s="69"/>
      <c r="I156" s="69"/>
      <c r="J156" s="69"/>
    </row>
    <row r="157" spans="1:10">
      <c r="A157" s="21">
        <v>137</v>
      </c>
      <c r="B157" s="21" t="s">
        <v>5</v>
      </c>
      <c r="C157" s="21" t="s">
        <v>131</v>
      </c>
      <c r="D157" s="21" t="s">
        <v>140</v>
      </c>
      <c r="E157" s="22">
        <v>10</v>
      </c>
      <c r="F157" s="23" t="s">
        <v>150</v>
      </c>
      <c r="G157" s="24"/>
      <c r="H157" s="69"/>
      <c r="I157" s="69"/>
      <c r="J157" s="69"/>
    </row>
    <row r="158" spans="1:10">
      <c r="A158" s="21">
        <v>138</v>
      </c>
      <c r="B158" s="21" t="s">
        <v>5</v>
      </c>
      <c r="C158" s="21" t="s">
        <v>131</v>
      </c>
      <c r="D158" s="21" t="s">
        <v>140</v>
      </c>
      <c r="E158" s="22">
        <v>11</v>
      </c>
      <c r="F158" s="23" t="s">
        <v>151</v>
      </c>
      <c r="G158" s="24"/>
      <c r="H158" s="69"/>
      <c r="I158" s="69"/>
      <c r="J158" s="69"/>
    </row>
    <row r="159" spans="1:10">
      <c r="A159" s="21">
        <v>139</v>
      </c>
      <c r="B159" s="21" t="s">
        <v>5</v>
      </c>
      <c r="C159" s="21" t="s">
        <v>131</v>
      </c>
      <c r="D159" s="21" t="s">
        <v>132</v>
      </c>
      <c r="E159" s="22">
        <v>1</v>
      </c>
      <c r="F159" s="23" t="s">
        <v>133</v>
      </c>
      <c r="G159" s="24"/>
      <c r="H159" s="69"/>
      <c r="I159" s="69"/>
      <c r="J159" s="69"/>
    </row>
    <row r="160" spans="1:10">
      <c r="A160" s="21">
        <v>140</v>
      </c>
      <c r="B160" s="21" t="s">
        <v>5</v>
      </c>
      <c r="C160" s="21" t="s">
        <v>131</v>
      </c>
      <c r="D160" s="21" t="s">
        <v>132</v>
      </c>
      <c r="E160" s="22">
        <v>2</v>
      </c>
      <c r="F160" s="23" t="s">
        <v>134</v>
      </c>
      <c r="G160" s="24"/>
      <c r="H160" s="69"/>
      <c r="I160" s="69"/>
      <c r="J160" s="69"/>
    </row>
    <row r="161" spans="1:10">
      <c r="A161" s="21">
        <v>141</v>
      </c>
      <c r="B161" s="21" t="s">
        <v>5</v>
      </c>
      <c r="C161" s="21" t="s">
        <v>131</v>
      </c>
      <c r="D161" s="21" t="s">
        <v>132</v>
      </c>
      <c r="E161" s="22">
        <v>3</v>
      </c>
      <c r="F161" s="23" t="s">
        <v>135</v>
      </c>
      <c r="G161" s="24"/>
      <c r="H161" s="69"/>
      <c r="I161" s="69"/>
      <c r="J161" s="69"/>
    </row>
    <row r="162" spans="1:10">
      <c r="A162" s="21">
        <v>142</v>
      </c>
      <c r="B162" s="21" t="s">
        <v>5</v>
      </c>
      <c r="C162" s="21" t="s">
        <v>131</v>
      </c>
      <c r="D162" s="21" t="s">
        <v>132</v>
      </c>
      <c r="E162" s="22">
        <v>4</v>
      </c>
      <c r="F162" s="23" t="s">
        <v>135</v>
      </c>
      <c r="G162" s="24"/>
      <c r="H162" s="69"/>
      <c r="I162" s="69"/>
      <c r="J162" s="69"/>
    </row>
    <row r="163" spans="1:10">
      <c r="A163" s="21">
        <v>143</v>
      </c>
      <c r="B163" s="21" t="s">
        <v>5</v>
      </c>
      <c r="C163" s="21" t="s">
        <v>131</v>
      </c>
      <c r="D163" s="21" t="s">
        <v>132</v>
      </c>
      <c r="E163" s="22">
        <v>5</v>
      </c>
      <c r="F163" s="23" t="s">
        <v>136</v>
      </c>
      <c r="G163" s="24"/>
      <c r="H163" s="69"/>
      <c r="I163" s="69"/>
      <c r="J163" s="69"/>
    </row>
    <row r="164" spans="1:10">
      <c r="A164" s="21">
        <v>144</v>
      </c>
      <c r="B164" s="21" t="s">
        <v>5</v>
      </c>
      <c r="C164" s="21" t="s">
        <v>131</v>
      </c>
      <c r="D164" s="21" t="s">
        <v>132</v>
      </c>
      <c r="E164" s="22">
        <v>6</v>
      </c>
      <c r="F164" s="23" t="s">
        <v>137</v>
      </c>
      <c r="G164" s="24"/>
      <c r="H164" s="69"/>
      <c r="I164" s="69"/>
      <c r="J164" s="69"/>
    </row>
    <row r="165" spans="1:10">
      <c r="A165" s="21">
        <v>145</v>
      </c>
      <c r="B165" s="21" t="s">
        <v>5</v>
      </c>
      <c r="C165" s="21" t="s">
        <v>131</v>
      </c>
      <c r="D165" s="21" t="s">
        <v>132</v>
      </c>
      <c r="E165" s="22">
        <v>7</v>
      </c>
      <c r="F165" s="23" t="s">
        <v>138</v>
      </c>
      <c r="G165" s="24"/>
      <c r="H165" s="69"/>
      <c r="I165" s="69"/>
      <c r="J165" s="69"/>
    </row>
    <row r="166" spans="1:10">
      <c r="A166" s="21">
        <v>146</v>
      </c>
      <c r="B166" s="21" t="s">
        <v>5</v>
      </c>
      <c r="C166" s="21" t="s">
        <v>131</v>
      </c>
      <c r="D166" s="21" t="s">
        <v>132</v>
      </c>
      <c r="E166" s="22">
        <v>8</v>
      </c>
      <c r="F166" s="23" t="s">
        <v>139</v>
      </c>
      <c r="G166" s="24"/>
      <c r="H166" s="69"/>
      <c r="I166" s="69"/>
      <c r="J166" s="69"/>
    </row>
    <row r="167" spans="1:10">
      <c r="A167" s="21">
        <v>147</v>
      </c>
      <c r="B167" s="21" t="s">
        <v>5</v>
      </c>
      <c r="C167" s="21" t="s">
        <v>131</v>
      </c>
      <c r="D167" s="21" t="s">
        <v>132</v>
      </c>
      <c r="E167" s="22">
        <v>9</v>
      </c>
      <c r="F167" s="23" t="s">
        <v>94</v>
      </c>
      <c r="G167" s="24"/>
      <c r="H167" s="69"/>
      <c r="I167" s="69"/>
      <c r="J167" s="69"/>
    </row>
    <row r="168" spans="1:10">
      <c r="A168" s="21">
        <v>148</v>
      </c>
      <c r="B168" s="21" t="s">
        <v>5</v>
      </c>
      <c r="C168" s="21" t="s">
        <v>131</v>
      </c>
      <c r="D168" s="21" t="s">
        <v>169</v>
      </c>
      <c r="E168" s="22">
        <v>1</v>
      </c>
      <c r="F168" s="23" t="s">
        <v>170</v>
      </c>
      <c r="G168" s="24"/>
      <c r="H168" s="69"/>
      <c r="I168" s="69"/>
      <c r="J168" s="69"/>
    </row>
    <row r="169" spans="1:10">
      <c r="A169" s="21">
        <v>149</v>
      </c>
      <c r="B169" s="21" t="s">
        <v>5</v>
      </c>
      <c r="C169" s="21" t="s">
        <v>131</v>
      </c>
      <c r="D169" s="21" t="s">
        <v>169</v>
      </c>
      <c r="E169" s="22">
        <v>2</v>
      </c>
      <c r="F169" s="23" t="s">
        <v>171</v>
      </c>
      <c r="G169" s="24"/>
      <c r="H169" s="69"/>
      <c r="I169" s="69"/>
      <c r="J169" s="69"/>
    </row>
    <row r="170" spans="1:10">
      <c r="A170" s="21">
        <v>150</v>
      </c>
      <c r="B170" s="21" t="s">
        <v>5</v>
      </c>
      <c r="C170" s="21" t="s">
        <v>131</v>
      </c>
      <c r="D170" s="21" t="s">
        <v>169</v>
      </c>
      <c r="E170" s="22">
        <v>3</v>
      </c>
      <c r="F170" s="23" t="s">
        <v>172</v>
      </c>
      <c r="G170" s="24"/>
      <c r="H170" s="69"/>
      <c r="I170" s="69"/>
      <c r="J170" s="69"/>
    </row>
    <row r="171" spans="1:10">
      <c r="A171" s="21">
        <v>151</v>
      </c>
      <c r="B171" s="21" t="s">
        <v>5</v>
      </c>
      <c r="C171" s="21" t="s">
        <v>131</v>
      </c>
      <c r="D171" s="21" t="s">
        <v>169</v>
      </c>
      <c r="E171" s="22">
        <v>4</v>
      </c>
      <c r="F171" s="23" t="s">
        <v>173</v>
      </c>
      <c r="G171" s="24"/>
      <c r="H171" s="69"/>
      <c r="I171" s="69"/>
      <c r="J171" s="69"/>
    </row>
    <row r="172" spans="1:10">
      <c r="A172" s="21">
        <v>152</v>
      </c>
      <c r="B172" s="21" t="s">
        <v>5</v>
      </c>
      <c r="C172" s="21" t="s">
        <v>131</v>
      </c>
      <c r="D172" s="21" t="s">
        <v>169</v>
      </c>
      <c r="E172" s="22">
        <v>5</v>
      </c>
      <c r="F172" s="23" t="s">
        <v>174</v>
      </c>
      <c r="G172" s="24"/>
      <c r="H172" s="69"/>
      <c r="I172" s="69"/>
      <c r="J172" s="69"/>
    </row>
    <row r="173" spans="1:10">
      <c r="A173" s="21">
        <v>153</v>
      </c>
      <c r="B173" s="21" t="s">
        <v>5</v>
      </c>
      <c r="C173" s="21" t="s">
        <v>131</v>
      </c>
      <c r="D173" s="21" t="s">
        <v>169</v>
      </c>
      <c r="E173" s="22">
        <v>6</v>
      </c>
      <c r="F173" s="23" t="s">
        <v>175</v>
      </c>
      <c r="G173" s="24"/>
      <c r="H173" s="69"/>
      <c r="I173" s="69"/>
      <c r="J173" s="69"/>
    </row>
    <row r="174" spans="1:10">
      <c r="A174" s="21">
        <v>154</v>
      </c>
      <c r="B174" s="21" t="s">
        <v>5</v>
      </c>
      <c r="C174" s="21" t="s">
        <v>131</v>
      </c>
      <c r="D174" s="21" t="s">
        <v>169</v>
      </c>
      <c r="E174" s="22">
        <v>7</v>
      </c>
      <c r="F174" s="23" t="s">
        <v>176</v>
      </c>
      <c r="G174" s="24"/>
      <c r="H174" s="69"/>
      <c r="I174" s="69"/>
      <c r="J174" s="69"/>
    </row>
    <row r="175" spans="1:10">
      <c r="A175" s="21">
        <v>155</v>
      </c>
      <c r="B175" s="21" t="s">
        <v>5</v>
      </c>
      <c r="C175" s="21" t="s">
        <v>131</v>
      </c>
      <c r="D175" s="21" t="s">
        <v>169</v>
      </c>
      <c r="E175" s="22">
        <v>8</v>
      </c>
      <c r="F175" s="23" t="s">
        <v>144</v>
      </c>
      <c r="G175" s="24"/>
      <c r="H175" s="69"/>
      <c r="I175" s="69"/>
      <c r="J175" s="69"/>
    </row>
    <row r="176" spans="1:10">
      <c r="A176" s="21">
        <v>156</v>
      </c>
      <c r="B176" s="21" t="s">
        <v>5</v>
      </c>
      <c r="C176" s="21" t="s">
        <v>131</v>
      </c>
      <c r="D176" s="21" t="s">
        <v>169</v>
      </c>
      <c r="E176" s="22">
        <v>9</v>
      </c>
      <c r="F176" s="23" t="s">
        <v>177</v>
      </c>
      <c r="G176" s="24"/>
      <c r="H176" s="69"/>
      <c r="I176" s="69"/>
      <c r="J176" s="69"/>
    </row>
    <row r="177" spans="1:10">
      <c r="A177" s="21">
        <v>157</v>
      </c>
      <c r="B177" s="21" t="s">
        <v>5</v>
      </c>
      <c r="C177" s="21" t="s">
        <v>294</v>
      </c>
      <c r="D177" s="21" t="s">
        <v>315</v>
      </c>
      <c r="E177" s="22">
        <v>1</v>
      </c>
      <c r="F177" s="23" t="s">
        <v>316</v>
      </c>
      <c r="G177" s="24"/>
      <c r="H177" s="69"/>
      <c r="I177" s="69"/>
      <c r="J177" s="69"/>
    </row>
    <row r="178" spans="1:10">
      <c r="A178" s="21">
        <v>158</v>
      </c>
      <c r="B178" s="21" t="s">
        <v>5</v>
      </c>
      <c r="C178" s="21" t="s">
        <v>294</v>
      </c>
      <c r="D178" s="21" t="s">
        <v>315</v>
      </c>
      <c r="E178" s="22">
        <v>2</v>
      </c>
      <c r="F178" s="23" t="s">
        <v>78</v>
      </c>
      <c r="G178" s="24"/>
      <c r="H178" s="69"/>
      <c r="I178" s="69"/>
      <c r="J178" s="69"/>
    </row>
    <row r="179" spans="1:10">
      <c r="A179" s="21">
        <v>159</v>
      </c>
      <c r="B179" s="21" t="s">
        <v>5</v>
      </c>
      <c r="C179" s="21" t="s">
        <v>294</v>
      </c>
      <c r="D179" s="21" t="s">
        <v>315</v>
      </c>
      <c r="E179" s="22">
        <v>3</v>
      </c>
      <c r="F179" s="23" t="s">
        <v>317</v>
      </c>
      <c r="G179" s="24"/>
      <c r="H179" s="69"/>
      <c r="I179" s="69"/>
      <c r="J179" s="69"/>
    </row>
    <row r="180" spans="1:10">
      <c r="A180" s="21">
        <v>160</v>
      </c>
      <c r="B180" s="21" t="s">
        <v>5</v>
      </c>
      <c r="C180" s="21" t="s">
        <v>294</v>
      </c>
      <c r="D180" s="21" t="s">
        <v>315</v>
      </c>
      <c r="E180" s="22">
        <v>4</v>
      </c>
      <c r="F180" s="23" t="s">
        <v>318</v>
      </c>
      <c r="G180" s="24"/>
      <c r="H180" s="69"/>
      <c r="I180" s="69"/>
      <c r="J180" s="69"/>
    </row>
    <row r="181" spans="1:10">
      <c r="A181" s="21">
        <v>161</v>
      </c>
      <c r="B181" s="21" t="s">
        <v>5</v>
      </c>
      <c r="C181" s="21" t="s">
        <v>294</v>
      </c>
      <c r="D181" s="21" t="s">
        <v>315</v>
      </c>
      <c r="E181" s="22">
        <v>5</v>
      </c>
      <c r="F181" s="23" t="s">
        <v>319</v>
      </c>
      <c r="G181" s="24"/>
      <c r="H181" s="69"/>
      <c r="I181" s="69"/>
      <c r="J181" s="69"/>
    </row>
    <row r="182" spans="1:10">
      <c r="A182" s="21">
        <v>162</v>
      </c>
      <c r="B182" s="21" t="s">
        <v>5</v>
      </c>
      <c r="C182" s="21" t="s">
        <v>294</v>
      </c>
      <c r="D182" s="21" t="s">
        <v>315</v>
      </c>
      <c r="E182" s="22">
        <v>6</v>
      </c>
      <c r="F182" s="23" t="s">
        <v>320</v>
      </c>
      <c r="G182" s="24"/>
      <c r="H182" s="69"/>
      <c r="I182" s="69"/>
      <c r="J182" s="69"/>
    </row>
    <row r="183" spans="1:10">
      <c r="A183" s="21">
        <v>163</v>
      </c>
      <c r="B183" s="21" t="s">
        <v>5</v>
      </c>
      <c r="C183" s="21" t="s">
        <v>294</v>
      </c>
      <c r="D183" s="21" t="s">
        <v>308</v>
      </c>
      <c r="E183" s="22">
        <v>1</v>
      </c>
      <c r="F183" s="23" t="s">
        <v>309</v>
      </c>
      <c r="G183" s="24"/>
      <c r="H183" s="69"/>
      <c r="I183" s="69"/>
      <c r="J183" s="69"/>
    </row>
    <row r="184" spans="1:10">
      <c r="A184" s="21">
        <v>164</v>
      </c>
      <c r="B184" s="21" t="s">
        <v>5</v>
      </c>
      <c r="C184" s="21" t="s">
        <v>294</v>
      </c>
      <c r="D184" s="21" t="s">
        <v>308</v>
      </c>
      <c r="E184" s="22">
        <v>2</v>
      </c>
      <c r="F184" s="23" t="s">
        <v>310</v>
      </c>
      <c r="G184" s="24"/>
      <c r="H184" s="69"/>
      <c r="I184" s="69"/>
      <c r="J184" s="69"/>
    </row>
    <row r="185" spans="1:10">
      <c r="A185" s="21">
        <v>165</v>
      </c>
      <c r="B185" s="21" t="s">
        <v>5</v>
      </c>
      <c r="C185" s="21" t="s">
        <v>294</v>
      </c>
      <c r="D185" s="21" t="s">
        <v>308</v>
      </c>
      <c r="E185" s="22">
        <v>3</v>
      </c>
      <c r="F185" s="23" t="s">
        <v>311</v>
      </c>
      <c r="G185" s="24"/>
      <c r="H185" s="69"/>
      <c r="I185" s="69"/>
      <c r="J185" s="69"/>
    </row>
    <row r="186" spans="1:10">
      <c r="A186" s="21">
        <v>166</v>
      </c>
      <c r="B186" s="21" t="s">
        <v>5</v>
      </c>
      <c r="C186" s="21" t="s">
        <v>294</v>
      </c>
      <c r="D186" s="21" t="s">
        <v>308</v>
      </c>
      <c r="E186" s="22">
        <v>4</v>
      </c>
      <c r="F186" s="23" t="s">
        <v>312</v>
      </c>
      <c r="G186" s="24"/>
      <c r="H186" s="69"/>
      <c r="I186" s="69"/>
      <c r="J186" s="69"/>
    </row>
    <row r="187" spans="1:10">
      <c r="A187" s="21">
        <v>167</v>
      </c>
      <c r="B187" s="21" t="s">
        <v>5</v>
      </c>
      <c r="C187" s="21" t="s">
        <v>294</v>
      </c>
      <c r="D187" s="21" t="s">
        <v>308</v>
      </c>
      <c r="E187" s="22">
        <v>5</v>
      </c>
      <c r="F187" s="23" t="s">
        <v>313</v>
      </c>
      <c r="G187" s="24"/>
      <c r="H187" s="69"/>
      <c r="I187" s="69"/>
      <c r="J187" s="69"/>
    </row>
    <row r="188" spans="1:10">
      <c r="A188" s="21">
        <v>168</v>
      </c>
      <c r="B188" s="21" t="s">
        <v>5</v>
      </c>
      <c r="C188" s="21" t="s">
        <v>294</v>
      </c>
      <c r="D188" s="21" t="s">
        <v>308</v>
      </c>
      <c r="E188" s="22">
        <v>6</v>
      </c>
      <c r="F188" s="23" t="s">
        <v>176</v>
      </c>
      <c r="G188" s="24"/>
      <c r="H188" s="69"/>
      <c r="I188" s="69"/>
      <c r="J188" s="69"/>
    </row>
    <row r="189" spans="1:10">
      <c r="A189" s="21">
        <v>169</v>
      </c>
      <c r="B189" s="21" t="s">
        <v>5</v>
      </c>
      <c r="C189" s="21" t="s">
        <v>294</v>
      </c>
      <c r="D189" s="21" t="s">
        <v>308</v>
      </c>
      <c r="E189" s="22">
        <v>7</v>
      </c>
      <c r="F189" s="23" t="s">
        <v>314</v>
      </c>
      <c r="G189" s="24"/>
      <c r="H189" s="69"/>
      <c r="I189" s="69"/>
      <c r="J189" s="69"/>
    </row>
    <row r="190" spans="1:10">
      <c r="A190" s="21">
        <v>170</v>
      </c>
      <c r="B190" s="21" t="s">
        <v>5</v>
      </c>
      <c r="C190" s="21" t="s">
        <v>294</v>
      </c>
      <c r="D190" s="21" t="s">
        <v>321</v>
      </c>
      <c r="E190" s="22">
        <v>1</v>
      </c>
      <c r="F190" s="23" t="s">
        <v>322</v>
      </c>
      <c r="G190" s="24"/>
      <c r="H190" s="69"/>
      <c r="I190" s="69"/>
      <c r="J190" s="69"/>
    </row>
    <row r="191" spans="1:10">
      <c r="A191" s="21">
        <v>171</v>
      </c>
      <c r="B191" s="21" t="s">
        <v>5</v>
      </c>
      <c r="C191" s="21" t="s">
        <v>294</v>
      </c>
      <c r="D191" s="21" t="s">
        <v>321</v>
      </c>
      <c r="E191" s="22">
        <v>2</v>
      </c>
      <c r="F191" s="23" t="s">
        <v>323</v>
      </c>
      <c r="G191" s="24"/>
      <c r="H191" s="69"/>
      <c r="I191" s="69"/>
      <c r="J191" s="69"/>
    </row>
    <row r="192" spans="1:10">
      <c r="A192" s="21">
        <v>172</v>
      </c>
      <c r="B192" s="21" t="s">
        <v>5</v>
      </c>
      <c r="C192" s="21" t="s">
        <v>294</v>
      </c>
      <c r="D192" s="21" t="s">
        <v>321</v>
      </c>
      <c r="E192" s="22">
        <v>3</v>
      </c>
      <c r="F192" s="23" t="s">
        <v>324</v>
      </c>
      <c r="G192" s="24"/>
      <c r="H192" s="69"/>
      <c r="I192" s="69"/>
      <c r="J192" s="69"/>
    </row>
    <row r="193" spans="1:10">
      <c r="A193" s="21">
        <v>173</v>
      </c>
      <c r="B193" s="21" t="s">
        <v>5</v>
      </c>
      <c r="C193" s="21" t="s">
        <v>294</v>
      </c>
      <c r="D193" s="21" t="s">
        <v>321</v>
      </c>
      <c r="E193" s="22">
        <v>4</v>
      </c>
      <c r="F193" s="23" t="s">
        <v>176</v>
      </c>
      <c r="G193" s="24"/>
      <c r="H193" s="69"/>
      <c r="I193" s="69"/>
      <c r="J193" s="69"/>
    </row>
    <row r="194" spans="1:10">
      <c r="A194" s="21">
        <v>174</v>
      </c>
      <c r="B194" s="21" t="s">
        <v>5</v>
      </c>
      <c r="C194" s="21" t="s">
        <v>294</v>
      </c>
      <c r="D194" s="21" t="s">
        <v>321</v>
      </c>
      <c r="E194" s="22">
        <v>5</v>
      </c>
      <c r="F194" s="23" t="s">
        <v>325</v>
      </c>
      <c r="G194" s="24"/>
      <c r="H194" s="69"/>
      <c r="I194" s="69"/>
      <c r="J194" s="69"/>
    </row>
    <row r="195" spans="1:10">
      <c r="A195" s="21">
        <v>175</v>
      </c>
      <c r="B195" s="21" t="s">
        <v>5</v>
      </c>
      <c r="C195" s="21" t="s">
        <v>294</v>
      </c>
      <c r="D195" s="21" t="s">
        <v>321</v>
      </c>
      <c r="E195" s="22">
        <v>6</v>
      </c>
      <c r="F195" s="23" t="s">
        <v>326</v>
      </c>
      <c r="G195" s="24"/>
      <c r="H195" s="69"/>
      <c r="I195" s="69"/>
      <c r="J195" s="69"/>
    </row>
    <row r="196" spans="1:10">
      <c r="A196" s="21">
        <v>176</v>
      </c>
      <c r="B196" s="21" t="s">
        <v>5</v>
      </c>
      <c r="C196" s="21" t="s">
        <v>294</v>
      </c>
      <c r="D196" s="21" t="s">
        <v>321</v>
      </c>
      <c r="E196" s="22">
        <v>7</v>
      </c>
      <c r="F196" s="23" t="s">
        <v>327</v>
      </c>
      <c r="G196" s="24"/>
      <c r="H196" s="69"/>
      <c r="I196" s="69"/>
      <c r="J196" s="69"/>
    </row>
    <row r="197" spans="1:10">
      <c r="A197" s="21">
        <v>177</v>
      </c>
      <c r="B197" s="21" t="s">
        <v>5</v>
      </c>
      <c r="C197" s="21" t="s">
        <v>294</v>
      </c>
      <c r="D197" s="21" t="s">
        <v>321</v>
      </c>
      <c r="E197" s="22">
        <v>8</v>
      </c>
      <c r="F197" s="23" t="s">
        <v>137</v>
      </c>
      <c r="G197" s="24"/>
      <c r="H197" s="69"/>
      <c r="I197" s="69"/>
      <c r="J197" s="69"/>
    </row>
    <row r="198" spans="1:10">
      <c r="A198" s="21">
        <v>178</v>
      </c>
      <c r="B198" s="21" t="s">
        <v>5</v>
      </c>
      <c r="C198" s="21" t="s">
        <v>294</v>
      </c>
      <c r="D198" s="21" t="s">
        <v>294</v>
      </c>
      <c r="E198" s="22">
        <v>1</v>
      </c>
      <c r="F198" s="23" t="s">
        <v>295</v>
      </c>
      <c r="G198" s="24"/>
      <c r="H198" s="69"/>
      <c r="I198" s="69"/>
      <c r="J198" s="69"/>
    </row>
    <row r="199" spans="1:10">
      <c r="A199" s="21">
        <v>179</v>
      </c>
      <c r="B199" s="21" t="s">
        <v>5</v>
      </c>
      <c r="C199" s="21" t="s">
        <v>294</v>
      </c>
      <c r="D199" s="21" t="s">
        <v>294</v>
      </c>
      <c r="E199" s="22">
        <v>2</v>
      </c>
      <c r="F199" s="23" t="s">
        <v>296</v>
      </c>
      <c r="G199" s="24"/>
      <c r="H199" s="69"/>
      <c r="I199" s="69"/>
      <c r="J199" s="69"/>
    </row>
    <row r="200" spans="1:10">
      <c r="A200" s="21">
        <v>180</v>
      </c>
      <c r="B200" s="21" t="s">
        <v>5</v>
      </c>
      <c r="C200" s="21" t="s">
        <v>294</v>
      </c>
      <c r="D200" s="21" t="s">
        <v>294</v>
      </c>
      <c r="E200" s="22">
        <v>3</v>
      </c>
      <c r="F200" s="23" t="s">
        <v>297</v>
      </c>
      <c r="G200" s="24"/>
      <c r="H200" s="69"/>
      <c r="I200" s="69"/>
      <c r="J200" s="69"/>
    </row>
    <row r="201" spans="1:10">
      <c r="A201" s="21">
        <v>181</v>
      </c>
      <c r="B201" s="21" t="s">
        <v>5</v>
      </c>
      <c r="C201" s="21" t="s">
        <v>294</v>
      </c>
      <c r="D201" s="21" t="s">
        <v>294</v>
      </c>
      <c r="E201" s="22">
        <v>4</v>
      </c>
      <c r="F201" s="23" t="s">
        <v>298</v>
      </c>
      <c r="G201" s="24"/>
      <c r="H201" s="69"/>
      <c r="I201" s="69"/>
      <c r="J201" s="69"/>
    </row>
    <row r="202" spans="1:10">
      <c r="A202" s="21">
        <v>182</v>
      </c>
      <c r="B202" s="21" t="s">
        <v>5</v>
      </c>
      <c r="C202" s="21" t="s">
        <v>294</v>
      </c>
      <c r="D202" s="21" t="s">
        <v>294</v>
      </c>
      <c r="E202" s="22">
        <v>5</v>
      </c>
      <c r="F202" s="23" t="s">
        <v>299</v>
      </c>
      <c r="G202" s="24"/>
      <c r="H202" s="69"/>
      <c r="I202" s="69"/>
      <c r="J202" s="69"/>
    </row>
    <row r="203" spans="1:10">
      <c r="A203" s="21">
        <v>183</v>
      </c>
      <c r="B203" s="21" t="s">
        <v>5</v>
      </c>
      <c r="C203" s="21" t="s">
        <v>294</v>
      </c>
      <c r="D203" s="21" t="s">
        <v>294</v>
      </c>
      <c r="E203" s="22">
        <v>6</v>
      </c>
      <c r="F203" s="23" t="s">
        <v>300</v>
      </c>
      <c r="G203" s="24"/>
      <c r="H203" s="69"/>
      <c r="I203" s="69"/>
      <c r="J203" s="69"/>
    </row>
    <row r="204" spans="1:10">
      <c r="A204" s="21">
        <v>184</v>
      </c>
      <c r="B204" s="21" t="s">
        <v>5</v>
      </c>
      <c r="C204" s="21" t="s">
        <v>294</v>
      </c>
      <c r="D204" s="21" t="s">
        <v>294</v>
      </c>
      <c r="E204" s="22">
        <v>7</v>
      </c>
      <c r="F204" s="23" t="s">
        <v>301</v>
      </c>
      <c r="G204" s="24"/>
      <c r="H204" s="69"/>
      <c r="I204" s="69"/>
      <c r="J204" s="69"/>
    </row>
    <row r="205" spans="1:10">
      <c r="A205" s="21">
        <v>185</v>
      </c>
      <c r="B205" s="21" t="s">
        <v>5</v>
      </c>
      <c r="C205" s="21" t="s">
        <v>294</v>
      </c>
      <c r="D205" s="21" t="s">
        <v>294</v>
      </c>
      <c r="E205" s="22">
        <v>8</v>
      </c>
      <c r="F205" s="23" t="s">
        <v>302</v>
      </c>
      <c r="G205" s="24"/>
      <c r="H205" s="69"/>
      <c r="I205" s="69"/>
      <c r="J205" s="69"/>
    </row>
    <row r="206" spans="1:10">
      <c r="A206" s="21">
        <v>186</v>
      </c>
      <c r="B206" s="21" t="s">
        <v>5</v>
      </c>
      <c r="C206" s="21" t="s">
        <v>294</v>
      </c>
      <c r="D206" s="21" t="s">
        <v>294</v>
      </c>
      <c r="E206" s="22">
        <v>9</v>
      </c>
      <c r="F206" s="23" t="s">
        <v>303</v>
      </c>
      <c r="G206" s="24"/>
      <c r="H206" s="69"/>
      <c r="I206" s="69"/>
      <c r="J206" s="69"/>
    </row>
    <row r="207" spans="1:10">
      <c r="A207" s="21">
        <v>187</v>
      </c>
      <c r="B207" s="21" t="s">
        <v>5</v>
      </c>
      <c r="C207" s="21" t="s">
        <v>294</v>
      </c>
      <c r="D207" s="21" t="s">
        <v>294</v>
      </c>
      <c r="E207" s="22">
        <v>10</v>
      </c>
      <c r="F207" s="23" t="s">
        <v>304</v>
      </c>
      <c r="G207" s="24"/>
      <c r="H207" s="69"/>
      <c r="I207" s="69"/>
      <c r="J207" s="69"/>
    </row>
    <row r="208" spans="1:10">
      <c r="A208" s="21">
        <v>188</v>
      </c>
      <c r="B208" s="21" t="s">
        <v>5</v>
      </c>
      <c r="C208" s="21" t="s">
        <v>294</v>
      </c>
      <c r="D208" s="21" t="s">
        <v>294</v>
      </c>
      <c r="E208" s="22">
        <v>11</v>
      </c>
      <c r="F208" s="23" t="s">
        <v>305</v>
      </c>
      <c r="G208" s="24"/>
      <c r="H208" s="69"/>
      <c r="I208" s="69"/>
      <c r="J208" s="69"/>
    </row>
    <row r="209" spans="1:10">
      <c r="A209" s="21">
        <v>189</v>
      </c>
      <c r="B209" s="21" t="s">
        <v>5</v>
      </c>
      <c r="C209" s="21" t="s">
        <v>294</v>
      </c>
      <c r="D209" s="21" t="s">
        <v>294</v>
      </c>
      <c r="E209" s="22">
        <v>12</v>
      </c>
      <c r="F209" s="23" t="s">
        <v>306</v>
      </c>
      <c r="G209" s="24"/>
      <c r="H209" s="69"/>
      <c r="I209" s="69"/>
      <c r="J209" s="69"/>
    </row>
    <row r="210" spans="1:10">
      <c r="A210" s="21">
        <v>190</v>
      </c>
      <c r="B210" s="21" t="s">
        <v>5</v>
      </c>
      <c r="C210" s="21" t="s">
        <v>294</v>
      </c>
      <c r="D210" s="21" t="s">
        <v>294</v>
      </c>
      <c r="E210" s="22">
        <v>13</v>
      </c>
      <c r="F210" s="23" t="s">
        <v>307</v>
      </c>
      <c r="G210" s="24"/>
      <c r="H210" s="69"/>
      <c r="I210" s="69"/>
      <c r="J210" s="69"/>
    </row>
    <row r="211" spans="1:10">
      <c r="A211" s="21">
        <v>191</v>
      </c>
      <c r="B211" s="21" t="s">
        <v>5</v>
      </c>
      <c r="C211" s="21" t="s">
        <v>6</v>
      </c>
      <c r="D211" s="21" t="s">
        <v>7</v>
      </c>
      <c r="E211" s="22">
        <v>1</v>
      </c>
      <c r="F211" s="23" t="s">
        <v>8</v>
      </c>
      <c r="G211" s="24"/>
      <c r="H211" s="69"/>
      <c r="I211" s="69"/>
      <c r="J211" s="69"/>
    </row>
    <row r="212" spans="1:10">
      <c r="A212" s="21">
        <v>192</v>
      </c>
      <c r="B212" s="21" t="s">
        <v>5</v>
      </c>
      <c r="C212" s="21" t="s">
        <v>6</v>
      </c>
      <c r="D212" s="21" t="s">
        <v>7</v>
      </c>
      <c r="E212" s="22">
        <v>2</v>
      </c>
      <c r="F212" s="23" t="s">
        <v>9</v>
      </c>
      <c r="G212" s="24"/>
      <c r="H212" s="69"/>
      <c r="I212" s="69"/>
      <c r="J212" s="69"/>
    </row>
    <row r="213" spans="1:10">
      <c r="A213" s="21">
        <v>193</v>
      </c>
      <c r="B213" s="21" t="s">
        <v>5</v>
      </c>
      <c r="C213" s="21" t="s">
        <v>6</v>
      </c>
      <c r="D213" s="21" t="s">
        <v>7</v>
      </c>
      <c r="E213" s="22">
        <v>3</v>
      </c>
      <c r="F213" s="23" t="s">
        <v>10</v>
      </c>
      <c r="G213" s="24"/>
      <c r="H213" s="69"/>
      <c r="I213" s="69"/>
      <c r="J213" s="69"/>
    </row>
    <row r="214" spans="1:10">
      <c r="A214" s="21">
        <v>194</v>
      </c>
      <c r="B214" s="21" t="s">
        <v>5</v>
      </c>
      <c r="C214" s="21" t="s">
        <v>6</v>
      </c>
      <c r="D214" s="21" t="s">
        <v>7</v>
      </c>
      <c r="E214" s="22">
        <v>4</v>
      </c>
      <c r="F214" s="23" t="s">
        <v>11</v>
      </c>
      <c r="G214" s="24"/>
      <c r="H214" s="69"/>
      <c r="I214" s="69"/>
      <c r="J214" s="69"/>
    </row>
    <row r="215" spans="1:10">
      <c r="A215" s="21">
        <v>195</v>
      </c>
      <c r="B215" s="21" t="s">
        <v>5</v>
      </c>
      <c r="C215" s="21" t="s">
        <v>6</v>
      </c>
      <c r="D215" s="21" t="s">
        <v>7</v>
      </c>
      <c r="E215" s="22">
        <v>5</v>
      </c>
      <c r="F215" s="23" t="s">
        <v>12</v>
      </c>
      <c r="G215" s="24"/>
      <c r="H215" s="69"/>
      <c r="I215" s="69"/>
      <c r="J215" s="69"/>
    </row>
    <row r="216" spans="1:10">
      <c r="A216" s="21">
        <v>196</v>
      </c>
      <c r="B216" s="21" t="s">
        <v>5</v>
      </c>
      <c r="C216" s="21" t="s">
        <v>6</v>
      </c>
      <c r="D216" s="21" t="s">
        <v>7</v>
      </c>
      <c r="E216" s="22">
        <v>6</v>
      </c>
      <c r="F216" s="23" t="s">
        <v>13</v>
      </c>
      <c r="G216" s="24"/>
      <c r="H216" s="69"/>
      <c r="I216" s="69"/>
      <c r="J216" s="69"/>
    </row>
    <row r="217" spans="1:10">
      <c r="A217" s="21">
        <v>197</v>
      </c>
      <c r="B217" s="21" t="s">
        <v>5</v>
      </c>
      <c r="C217" s="21" t="s">
        <v>6</v>
      </c>
      <c r="D217" s="21" t="s">
        <v>7</v>
      </c>
      <c r="E217" s="22">
        <v>7</v>
      </c>
      <c r="F217" s="23" t="s">
        <v>14</v>
      </c>
      <c r="G217" s="24"/>
      <c r="H217" s="69"/>
      <c r="I217" s="69"/>
      <c r="J217" s="69"/>
    </row>
    <row r="218" spans="1:10">
      <c r="A218" s="21">
        <v>198</v>
      </c>
      <c r="B218" s="21" t="s">
        <v>5</v>
      </c>
      <c r="C218" s="21" t="s">
        <v>6</v>
      </c>
      <c r="D218" s="21" t="s">
        <v>7</v>
      </c>
      <c r="E218" s="22">
        <v>8</v>
      </c>
      <c r="F218" s="23" t="s">
        <v>15</v>
      </c>
      <c r="G218" s="24"/>
      <c r="H218" s="69"/>
      <c r="I218" s="69"/>
      <c r="J218" s="69"/>
    </row>
    <row r="219" spans="1:10">
      <c r="A219" s="21">
        <v>199</v>
      </c>
      <c r="B219" s="21" t="s">
        <v>5</v>
      </c>
      <c r="C219" s="21" t="s">
        <v>6</v>
      </c>
      <c r="D219" s="21" t="s">
        <v>7</v>
      </c>
      <c r="E219" s="22">
        <v>9</v>
      </c>
      <c r="F219" s="23" t="s">
        <v>16</v>
      </c>
      <c r="G219" s="24"/>
      <c r="H219" s="69"/>
      <c r="I219" s="69"/>
      <c r="J219" s="69"/>
    </row>
    <row r="220" spans="1:10">
      <c r="A220" s="21">
        <v>200</v>
      </c>
      <c r="B220" s="21" t="s">
        <v>5</v>
      </c>
      <c r="C220" s="21" t="s">
        <v>6</v>
      </c>
      <c r="D220" s="21" t="s">
        <v>7</v>
      </c>
      <c r="E220" s="22">
        <v>10</v>
      </c>
      <c r="F220" s="23" t="s">
        <v>17</v>
      </c>
      <c r="G220" s="24"/>
      <c r="H220" s="69"/>
      <c r="I220" s="69"/>
      <c r="J220" s="69"/>
    </row>
    <row r="221" spans="1:10">
      <c r="A221" s="21">
        <v>201</v>
      </c>
      <c r="B221" s="21" t="s">
        <v>5</v>
      </c>
      <c r="C221" s="21" t="s">
        <v>6</v>
      </c>
      <c r="D221" s="21" t="s">
        <v>7</v>
      </c>
      <c r="E221" s="22">
        <v>11</v>
      </c>
      <c r="F221" s="23" t="s">
        <v>18</v>
      </c>
      <c r="G221" s="24"/>
      <c r="H221" s="69"/>
      <c r="I221" s="69"/>
      <c r="J221" s="69"/>
    </row>
    <row r="222" spans="1:10">
      <c r="A222" s="21">
        <v>202</v>
      </c>
      <c r="B222" s="21" t="s">
        <v>5</v>
      </c>
      <c r="C222" s="21" t="s">
        <v>6</v>
      </c>
      <c r="D222" s="21" t="s">
        <v>7</v>
      </c>
      <c r="E222" s="22">
        <v>12</v>
      </c>
      <c r="F222" s="23" t="s">
        <v>19</v>
      </c>
      <c r="G222" s="24"/>
      <c r="H222" s="69"/>
      <c r="I222" s="69"/>
      <c r="J222" s="69"/>
    </row>
    <row r="223" spans="1:10">
      <c r="A223" s="21">
        <v>203</v>
      </c>
      <c r="B223" s="21" t="s">
        <v>5</v>
      </c>
      <c r="C223" s="21" t="s">
        <v>6</v>
      </c>
      <c r="D223" s="21" t="s">
        <v>7</v>
      </c>
      <c r="E223" s="22">
        <v>13</v>
      </c>
      <c r="F223" s="23" t="s">
        <v>20</v>
      </c>
      <c r="G223" s="24"/>
      <c r="H223" s="69"/>
      <c r="I223" s="69"/>
      <c r="J223" s="69"/>
    </row>
    <row r="224" spans="1:10">
      <c r="A224" s="21">
        <v>204</v>
      </c>
      <c r="B224" s="21" t="s">
        <v>5</v>
      </c>
      <c r="C224" s="21" t="s">
        <v>6</v>
      </c>
      <c r="D224" s="21" t="s">
        <v>29</v>
      </c>
      <c r="E224" s="22">
        <v>1</v>
      </c>
      <c r="F224" s="23" t="s">
        <v>25</v>
      </c>
      <c r="G224" s="24"/>
      <c r="H224" s="69"/>
      <c r="I224" s="69"/>
      <c r="J224" s="69"/>
    </row>
    <row r="225" spans="1:10">
      <c r="A225" s="21">
        <v>205</v>
      </c>
      <c r="B225" s="21" t="s">
        <v>5</v>
      </c>
      <c r="C225" s="21" t="s">
        <v>6</v>
      </c>
      <c r="D225" s="21" t="s">
        <v>29</v>
      </c>
      <c r="E225" s="22">
        <v>2</v>
      </c>
      <c r="F225" s="23" t="s">
        <v>30</v>
      </c>
      <c r="G225" s="24"/>
      <c r="H225" s="69"/>
      <c r="I225" s="69"/>
      <c r="J225" s="69"/>
    </row>
    <row r="226" spans="1:10">
      <c r="A226" s="21">
        <v>206</v>
      </c>
      <c r="B226" s="21" t="s">
        <v>5</v>
      </c>
      <c r="C226" s="21" t="s">
        <v>6</v>
      </c>
      <c r="D226" s="21" t="s">
        <v>29</v>
      </c>
      <c r="E226" s="22">
        <v>3</v>
      </c>
      <c r="F226" s="23" t="s">
        <v>31</v>
      </c>
      <c r="G226" s="24"/>
      <c r="H226" s="69"/>
      <c r="I226" s="69"/>
      <c r="J226" s="69"/>
    </row>
    <row r="227" spans="1:10">
      <c r="A227" s="21">
        <v>207</v>
      </c>
      <c r="B227" s="21" t="s">
        <v>5</v>
      </c>
      <c r="C227" s="21" t="s">
        <v>6</v>
      </c>
      <c r="D227" s="21" t="s">
        <v>29</v>
      </c>
      <c r="E227" s="22">
        <v>4</v>
      </c>
      <c r="F227" s="23" t="s">
        <v>32</v>
      </c>
      <c r="G227" s="24"/>
      <c r="H227" s="69"/>
      <c r="I227" s="69"/>
      <c r="J227" s="69"/>
    </row>
    <row r="228" spans="1:10">
      <c r="A228" s="21">
        <v>208</v>
      </c>
      <c r="B228" s="21" t="s">
        <v>5</v>
      </c>
      <c r="C228" s="21" t="s">
        <v>6</v>
      </c>
      <c r="D228" s="21" t="s">
        <v>29</v>
      </c>
      <c r="E228" s="22">
        <v>5</v>
      </c>
      <c r="F228" s="23" t="s">
        <v>33</v>
      </c>
      <c r="G228" s="24"/>
      <c r="H228" s="69"/>
      <c r="I228" s="69"/>
      <c r="J228" s="69"/>
    </row>
    <row r="229" spans="1:10">
      <c r="A229" s="21">
        <v>209</v>
      </c>
      <c r="B229" s="21" t="s">
        <v>5</v>
      </c>
      <c r="C229" s="21" t="s">
        <v>6</v>
      </c>
      <c r="D229" s="21" t="s">
        <v>29</v>
      </c>
      <c r="E229" s="22">
        <v>6</v>
      </c>
      <c r="F229" s="23" t="s">
        <v>34</v>
      </c>
      <c r="G229" s="24"/>
      <c r="H229" s="69"/>
      <c r="I229" s="69"/>
      <c r="J229" s="69"/>
    </row>
    <row r="230" spans="1:10">
      <c r="A230" s="21">
        <v>210</v>
      </c>
      <c r="B230" s="21" t="s">
        <v>5</v>
      </c>
      <c r="C230" s="21" t="s">
        <v>6</v>
      </c>
      <c r="D230" s="21" t="s">
        <v>65</v>
      </c>
      <c r="E230" s="22">
        <v>1</v>
      </c>
      <c r="F230" s="23" t="s">
        <v>66</v>
      </c>
      <c r="G230" s="24"/>
      <c r="H230" s="69"/>
      <c r="I230" s="69"/>
      <c r="J230" s="69"/>
    </row>
    <row r="231" spans="1:10">
      <c r="A231" s="21">
        <v>211</v>
      </c>
      <c r="B231" s="21" t="s">
        <v>5</v>
      </c>
      <c r="C231" s="21" t="s">
        <v>6</v>
      </c>
      <c r="D231" s="21" t="s">
        <v>65</v>
      </c>
      <c r="E231" s="22">
        <v>2</v>
      </c>
      <c r="F231" s="23" t="s">
        <v>67</v>
      </c>
      <c r="G231" s="24"/>
      <c r="H231" s="69"/>
      <c r="I231" s="69"/>
      <c r="J231" s="69"/>
    </row>
    <row r="232" spans="1:10">
      <c r="A232" s="21">
        <v>212</v>
      </c>
      <c r="B232" s="21" t="s">
        <v>5</v>
      </c>
      <c r="C232" s="21" t="s">
        <v>6</v>
      </c>
      <c r="D232" s="21" t="s">
        <v>65</v>
      </c>
      <c r="E232" s="22">
        <v>3</v>
      </c>
      <c r="F232" s="23" t="s">
        <v>68</v>
      </c>
      <c r="G232" s="24"/>
      <c r="H232" s="69"/>
      <c r="I232" s="69"/>
      <c r="J232" s="69"/>
    </row>
    <row r="233" spans="1:10">
      <c r="A233" s="21">
        <v>213</v>
      </c>
      <c r="B233" s="21" t="s">
        <v>5</v>
      </c>
      <c r="C233" s="21" t="s">
        <v>6</v>
      </c>
      <c r="D233" s="21" t="s">
        <v>65</v>
      </c>
      <c r="E233" s="22">
        <v>4</v>
      </c>
      <c r="F233" s="23" t="s">
        <v>69</v>
      </c>
      <c r="G233" s="24"/>
      <c r="H233" s="69"/>
      <c r="I233" s="69"/>
      <c r="J233" s="69"/>
    </row>
    <row r="234" spans="1:10">
      <c r="A234" s="21">
        <v>214</v>
      </c>
      <c r="B234" s="21" t="s">
        <v>5</v>
      </c>
      <c r="C234" s="21" t="s">
        <v>6</v>
      </c>
      <c r="D234" s="21" t="s">
        <v>65</v>
      </c>
      <c r="E234" s="22">
        <v>5</v>
      </c>
      <c r="F234" s="23" t="s">
        <v>70</v>
      </c>
      <c r="G234" s="24"/>
      <c r="H234" s="69"/>
      <c r="I234" s="69"/>
      <c r="J234" s="69"/>
    </row>
    <row r="235" spans="1:10">
      <c r="A235" s="21">
        <v>215</v>
      </c>
      <c r="B235" s="21" t="s">
        <v>5</v>
      </c>
      <c r="C235" s="21" t="s">
        <v>6</v>
      </c>
      <c r="D235" s="21" t="s">
        <v>65</v>
      </c>
      <c r="E235" s="22">
        <v>6</v>
      </c>
      <c r="F235" s="23" t="s">
        <v>71</v>
      </c>
      <c r="G235" s="24"/>
      <c r="H235" s="69"/>
      <c r="I235" s="69"/>
      <c r="J235" s="69"/>
    </row>
    <row r="236" spans="1:10">
      <c r="A236" s="21">
        <v>216</v>
      </c>
      <c r="B236" s="21" t="s">
        <v>5</v>
      </c>
      <c r="C236" s="21" t="s">
        <v>6</v>
      </c>
      <c r="D236" s="21" t="s">
        <v>44</v>
      </c>
      <c r="E236" s="22">
        <v>1</v>
      </c>
      <c r="F236" s="23" t="s">
        <v>45</v>
      </c>
      <c r="G236" s="24"/>
      <c r="H236" s="69"/>
      <c r="I236" s="69"/>
      <c r="J236" s="69"/>
    </row>
    <row r="237" spans="1:10">
      <c r="A237" s="21">
        <v>217</v>
      </c>
      <c r="B237" s="21" t="s">
        <v>5</v>
      </c>
      <c r="C237" s="21" t="s">
        <v>6</v>
      </c>
      <c r="D237" s="21" t="s">
        <v>44</v>
      </c>
      <c r="E237" s="22">
        <v>2</v>
      </c>
      <c r="F237" s="23" t="s">
        <v>46</v>
      </c>
      <c r="G237" s="24"/>
      <c r="H237" s="69"/>
      <c r="I237" s="69"/>
      <c r="J237" s="69"/>
    </row>
    <row r="238" spans="1:10">
      <c r="A238" s="21">
        <v>218</v>
      </c>
      <c r="B238" s="21" t="s">
        <v>5</v>
      </c>
      <c r="C238" s="21" t="s">
        <v>6</v>
      </c>
      <c r="D238" s="21" t="s">
        <v>44</v>
      </c>
      <c r="E238" s="22">
        <v>3</v>
      </c>
      <c r="F238" s="23" t="s">
        <v>47</v>
      </c>
      <c r="G238" s="24"/>
      <c r="H238" s="69"/>
      <c r="I238" s="69"/>
      <c r="J238" s="69"/>
    </row>
    <row r="239" spans="1:10">
      <c r="A239" s="21">
        <v>219</v>
      </c>
      <c r="B239" s="21" t="s">
        <v>5</v>
      </c>
      <c r="C239" s="21" t="s">
        <v>6</v>
      </c>
      <c r="D239" s="21" t="s">
        <v>44</v>
      </c>
      <c r="E239" s="22">
        <v>4</v>
      </c>
      <c r="F239" s="23" t="s">
        <v>48</v>
      </c>
      <c r="G239" s="24"/>
      <c r="H239" s="69"/>
      <c r="I239" s="69"/>
      <c r="J239" s="69"/>
    </row>
    <row r="240" spans="1:10">
      <c r="A240" s="21">
        <v>220</v>
      </c>
      <c r="B240" s="21" t="s">
        <v>5</v>
      </c>
      <c r="C240" s="21" t="s">
        <v>6</v>
      </c>
      <c r="D240" s="21" t="s">
        <v>35</v>
      </c>
      <c r="E240" s="22">
        <v>1</v>
      </c>
      <c r="F240" s="23" t="s">
        <v>36</v>
      </c>
      <c r="G240" s="24"/>
      <c r="H240" s="69"/>
      <c r="I240" s="69"/>
      <c r="J240" s="69"/>
    </row>
    <row r="241" spans="1:10">
      <c r="A241" s="21">
        <v>221</v>
      </c>
      <c r="B241" s="21" t="s">
        <v>5</v>
      </c>
      <c r="C241" s="21" t="s">
        <v>6</v>
      </c>
      <c r="D241" s="21" t="s">
        <v>35</v>
      </c>
      <c r="E241" s="22">
        <v>2</v>
      </c>
      <c r="F241" s="23" t="s">
        <v>37</v>
      </c>
      <c r="G241" s="24"/>
      <c r="H241" s="69"/>
      <c r="I241" s="69"/>
      <c r="J241" s="69"/>
    </row>
    <row r="242" spans="1:10">
      <c r="A242" s="21">
        <v>222</v>
      </c>
      <c r="B242" s="21" t="s">
        <v>5</v>
      </c>
      <c r="C242" s="21" t="s">
        <v>6</v>
      </c>
      <c r="D242" s="21" t="s">
        <v>35</v>
      </c>
      <c r="E242" s="22">
        <v>3</v>
      </c>
      <c r="F242" s="23" t="s">
        <v>38</v>
      </c>
      <c r="G242" s="24"/>
      <c r="H242" s="69"/>
      <c r="I242" s="69"/>
      <c r="J242" s="69"/>
    </row>
    <row r="243" spans="1:10">
      <c r="A243" s="21">
        <v>223</v>
      </c>
      <c r="B243" s="21" t="s">
        <v>5</v>
      </c>
      <c r="C243" s="21" t="s">
        <v>6</v>
      </c>
      <c r="D243" s="21" t="s">
        <v>35</v>
      </c>
      <c r="E243" s="22">
        <v>4</v>
      </c>
      <c r="F243" s="23" t="s">
        <v>39</v>
      </c>
      <c r="G243" s="24"/>
      <c r="H243" s="69"/>
      <c r="I243" s="69"/>
      <c r="J243" s="69"/>
    </row>
    <row r="244" spans="1:10">
      <c r="A244" s="21">
        <v>224</v>
      </c>
      <c r="B244" s="21" t="s">
        <v>5</v>
      </c>
      <c r="C244" s="21" t="s">
        <v>6</v>
      </c>
      <c r="D244" s="21" t="s">
        <v>35</v>
      </c>
      <c r="E244" s="22">
        <v>5</v>
      </c>
      <c r="F244" s="23" t="s">
        <v>40</v>
      </c>
      <c r="G244" s="24"/>
      <c r="H244" s="69"/>
      <c r="I244" s="69"/>
      <c r="J244" s="69"/>
    </row>
    <row r="245" spans="1:10">
      <c r="A245" s="21">
        <v>225</v>
      </c>
      <c r="B245" s="21" t="s">
        <v>5</v>
      </c>
      <c r="C245" s="21" t="s">
        <v>6</v>
      </c>
      <c r="D245" s="21" t="s">
        <v>35</v>
      </c>
      <c r="E245" s="22">
        <v>6</v>
      </c>
      <c r="F245" s="23" t="s">
        <v>41</v>
      </c>
      <c r="G245" s="24"/>
      <c r="H245" s="69"/>
      <c r="I245" s="69"/>
      <c r="J245" s="69"/>
    </row>
    <row r="246" spans="1:10">
      <c r="A246" s="21">
        <v>226</v>
      </c>
      <c r="B246" s="21" t="s">
        <v>5</v>
      </c>
      <c r="C246" s="21" t="s">
        <v>6</v>
      </c>
      <c r="D246" s="21" t="s">
        <v>35</v>
      </c>
      <c r="E246" s="22">
        <v>7</v>
      </c>
      <c r="F246" s="23" t="s">
        <v>42</v>
      </c>
      <c r="G246" s="24"/>
      <c r="H246" s="69"/>
      <c r="I246" s="69"/>
      <c r="J246" s="69"/>
    </row>
    <row r="247" spans="1:10">
      <c r="A247" s="21">
        <v>227</v>
      </c>
      <c r="B247" s="21" t="s">
        <v>5</v>
      </c>
      <c r="C247" s="21" t="s">
        <v>6</v>
      </c>
      <c r="D247" s="21" t="s">
        <v>35</v>
      </c>
      <c r="E247" s="22">
        <v>8</v>
      </c>
      <c r="F247" s="23" t="s">
        <v>43</v>
      </c>
      <c r="G247" s="24"/>
      <c r="H247" s="69"/>
      <c r="I247" s="69"/>
      <c r="J247" s="69"/>
    </row>
    <row r="248" spans="1:10">
      <c r="A248" s="21">
        <v>228</v>
      </c>
      <c r="B248" s="21" t="s">
        <v>5</v>
      </c>
      <c r="C248" s="21" t="s">
        <v>6</v>
      </c>
      <c r="D248" s="21" t="s">
        <v>49</v>
      </c>
      <c r="E248" s="22">
        <v>1</v>
      </c>
      <c r="F248" s="23" t="s">
        <v>50</v>
      </c>
      <c r="G248" s="24"/>
      <c r="H248" s="69"/>
      <c r="I248" s="69"/>
      <c r="J248" s="69"/>
    </row>
    <row r="249" spans="1:10">
      <c r="A249" s="21">
        <v>229</v>
      </c>
      <c r="B249" s="21" t="s">
        <v>5</v>
      </c>
      <c r="C249" s="21" t="s">
        <v>6</v>
      </c>
      <c r="D249" s="21" t="s">
        <v>49</v>
      </c>
      <c r="E249" s="22">
        <v>2</v>
      </c>
      <c r="F249" s="23" t="s">
        <v>51</v>
      </c>
      <c r="G249" s="24"/>
      <c r="H249" s="69"/>
      <c r="I249" s="69"/>
      <c r="J249" s="69"/>
    </row>
    <row r="250" spans="1:10">
      <c r="A250" s="21">
        <v>230</v>
      </c>
      <c r="B250" s="21" t="s">
        <v>5</v>
      </c>
      <c r="C250" s="21" t="s">
        <v>6</v>
      </c>
      <c r="D250" s="21" t="s">
        <v>49</v>
      </c>
      <c r="E250" s="22">
        <v>3</v>
      </c>
      <c r="F250" s="23" t="s">
        <v>52</v>
      </c>
      <c r="G250" s="24"/>
      <c r="H250" s="69"/>
      <c r="I250" s="69"/>
      <c r="J250" s="69"/>
    </row>
    <row r="251" spans="1:10">
      <c r="A251" s="21">
        <v>231</v>
      </c>
      <c r="B251" s="21" t="s">
        <v>5</v>
      </c>
      <c r="C251" s="21" t="s">
        <v>6</v>
      </c>
      <c r="D251" s="21" t="s">
        <v>49</v>
      </c>
      <c r="E251" s="22">
        <v>4</v>
      </c>
      <c r="F251" s="23" t="s">
        <v>53</v>
      </c>
      <c r="G251" s="24"/>
      <c r="H251" s="69"/>
      <c r="I251" s="69"/>
      <c r="J251" s="69"/>
    </row>
    <row r="252" spans="1:10">
      <c r="A252" s="21">
        <v>232</v>
      </c>
      <c r="B252" s="21" t="s">
        <v>5</v>
      </c>
      <c r="C252" s="21" t="s">
        <v>6</v>
      </c>
      <c r="D252" s="21" t="s">
        <v>49</v>
      </c>
      <c r="E252" s="22">
        <v>5</v>
      </c>
      <c r="F252" s="23" t="s">
        <v>54</v>
      </c>
      <c r="G252" s="24"/>
      <c r="H252" s="69"/>
      <c r="I252" s="69"/>
      <c r="J252" s="69"/>
    </row>
    <row r="253" spans="1:10">
      <c r="A253" s="21">
        <v>233</v>
      </c>
      <c r="B253" s="21" t="s">
        <v>5</v>
      </c>
      <c r="C253" s="21" t="s">
        <v>6</v>
      </c>
      <c r="D253" s="21" t="s">
        <v>49</v>
      </c>
      <c r="E253" s="22">
        <v>6</v>
      </c>
      <c r="F253" s="23" t="s">
        <v>55</v>
      </c>
      <c r="G253" s="24"/>
      <c r="H253" s="69"/>
      <c r="I253" s="69"/>
      <c r="J253" s="69"/>
    </row>
    <row r="254" spans="1:10">
      <c r="A254" s="21">
        <v>234</v>
      </c>
      <c r="B254" s="21" t="s">
        <v>5</v>
      </c>
      <c r="C254" s="21" t="s">
        <v>6</v>
      </c>
      <c r="D254" s="21" t="s">
        <v>49</v>
      </c>
      <c r="E254" s="22">
        <v>7</v>
      </c>
      <c r="F254" s="23" t="s">
        <v>56</v>
      </c>
      <c r="G254" s="24"/>
      <c r="H254" s="69"/>
      <c r="I254" s="69"/>
      <c r="J254" s="69"/>
    </row>
    <row r="255" spans="1:10">
      <c r="A255" s="21">
        <v>235</v>
      </c>
      <c r="B255" s="21" t="s">
        <v>5</v>
      </c>
      <c r="C255" s="21" t="s">
        <v>6</v>
      </c>
      <c r="D255" s="21" t="s">
        <v>57</v>
      </c>
      <c r="E255" s="22">
        <v>1</v>
      </c>
      <c r="F255" s="23" t="s">
        <v>58</v>
      </c>
      <c r="G255" s="24"/>
      <c r="H255" s="69"/>
      <c r="I255" s="69"/>
      <c r="J255" s="69"/>
    </row>
    <row r="256" spans="1:10">
      <c r="A256" s="21">
        <v>236</v>
      </c>
      <c r="B256" s="21" t="s">
        <v>5</v>
      </c>
      <c r="C256" s="21" t="s">
        <v>6</v>
      </c>
      <c r="D256" s="21" t="s">
        <v>57</v>
      </c>
      <c r="E256" s="22">
        <v>2</v>
      </c>
      <c r="F256" s="23" t="s">
        <v>59</v>
      </c>
      <c r="G256" s="24"/>
      <c r="H256" s="69"/>
      <c r="I256" s="69"/>
      <c r="J256" s="69"/>
    </row>
    <row r="257" spans="1:10">
      <c r="A257" s="21">
        <v>237</v>
      </c>
      <c r="B257" s="21" t="s">
        <v>5</v>
      </c>
      <c r="C257" s="21" t="s">
        <v>6</v>
      </c>
      <c r="D257" s="21" t="s">
        <v>57</v>
      </c>
      <c r="E257" s="22">
        <v>3</v>
      </c>
      <c r="F257" s="23" t="s">
        <v>60</v>
      </c>
      <c r="G257" s="24"/>
      <c r="H257" s="69"/>
      <c r="I257" s="69"/>
      <c r="J257" s="69"/>
    </row>
    <row r="258" spans="1:10">
      <c r="A258" s="21">
        <v>238</v>
      </c>
      <c r="B258" s="21" t="s">
        <v>5</v>
      </c>
      <c r="C258" s="21" t="s">
        <v>6</v>
      </c>
      <c r="D258" s="21" t="s">
        <v>57</v>
      </c>
      <c r="E258" s="22">
        <v>4</v>
      </c>
      <c r="F258" s="23" t="s">
        <v>61</v>
      </c>
      <c r="G258" s="24"/>
      <c r="H258" s="69"/>
      <c r="I258" s="69"/>
      <c r="J258" s="69"/>
    </row>
    <row r="259" spans="1:10">
      <c r="A259" s="21">
        <v>239</v>
      </c>
      <c r="B259" s="21" t="s">
        <v>5</v>
      </c>
      <c r="C259" s="21" t="s">
        <v>6</v>
      </c>
      <c r="D259" s="21" t="s">
        <v>57</v>
      </c>
      <c r="E259" s="22">
        <v>5</v>
      </c>
      <c r="F259" s="23" t="s">
        <v>62</v>
      </c>
      <c r="G259" s="24"/>
      <c r="H259" s="69"/>
      <c r="I259" s="69"/>
      <c r="J259" s="69"/>
    </row>
    <row r="260" spans="1:10">
      <c r="A260" s="21">
        <v>240</v>
      </c>
      <c r="B260" s="21" t="s">
        <v>5</v>
      </c>
      <c r="C260" s="21" t="s">
        <v>6</v>
      </c>
      <c r="D260" s="21" t="s">
        <v>57</v>
      </c>
      <c r="E260" s="22">
        <v>6</v>
      </c>
      <c r="F260" s="23" t="s">
        <v>63</v>
      </c>
      <c r="G260" s="24"/>
      <c r="H260" s="69"/>
      <c r="I260" s="69"/>
      <c r="J260" s="69"/>
    </row>
    <row r="261" spans="1:10">
      <c r="A261" s="21">
        <v>241</v>
      </c>
      <c r="B261" s="21" t="s">
        <v>5</v>
      </c>
      <c r="C261" s="21" t="s">
        <v>6</v>
      </c>
      <c r="D261" s="21" t="s">
        <v>57</v>
      </c>
      <c r="E261" s="22">
        <v>7</v>
      </c>
      <c r="F261" s="23" t="s">
        <v>64</v>
      </c>
      <c r="G261" s="24"/>
      <c r="H261" s="69"/>
      <c r="I261" s="69"/>
      <c r="J261" s="69"/>
    </row>
    <row r="262" spans="1:10">
      <c r="A262" s="21">
        <v>242</v>
      </c>
      <c r="B262" s="21" t="s">
        <v>5</v>
      </c>
      <c r="C262" s="21" t="s">
        <v>6</v>
      </c>
      <c r="D262" s="21" t="s">
        <v>21</v>
      </c>
      <c r="E262" s="22">
        <v>1</v>
      </c>
      <c r="F262" s="23" t="s">
        <v>22</v>
      </c>
      <c r="G262" s="24"/>
      <c r="H262" s="69"/>
      <c r="I262" s="69"/>
      <c r="J262" s="69"/>
    </row>
    <row r="263" spans="1:10">
      <c r="A263" s="21">
        <v>243</v>
      </c>
      <c r="B263" s="21" t="s">
        <v>5</v>
      </c>
      <c r="C263" s="21" t="s">
        <v>6</v>
      </c>
      <c r="D263" s="21" t="s">
        <v>21</v>
      </c>
      <c r="E263" s="22">
        <v>2</v>
      </c>
      <c r="F263" s="23" t="s">
        <v>23</v>
      </c>
      <c r="G263" s="24"/>
      <c r="H263" s="69"/>
      <c r="I263" s="69"/>
      <c r="J263" s="69"/>
    </row>
    <row r="264" spans="1:10">
      <c r="A264" s="21">
        <v>244</v>
      </c>
      <c r="B264" s="21" t="s">
        <v>5</v>
      </c>
      <c r="C264" s="21" t="s">
        <v>6</v>
      </c>
      <c r="D264" s="21" t="s">
        <v>21</v>
      </c>
      <c r="E264" s="22">
        <v>3</v>
      </c>
      <c r="F264" s="23" t="s">
        <v>24</v>
      </c>
      <c r="G264" s="24"/>
      <c r="H264" s="69"/>
      <c r="I264" s="69"/>
      <c r="J264" s="69"/>
    </row>
    <row r="265" spans="1:10">
      <c r="A265" s="21">
        <v>245</v>
      </c>
      <c r="B265" s="21" t="s">
        <v>5</v>
      </c>
      <c r="C265" s="21" t="s">
        <v>6</v>
      </c>
      <c r="D265" s="21" t="s">
        <v>21</v>
      </c>
      <c r="E265" s="22">
        <v>4</v>
      </c>
      <c r="F265" s="23" t="s">
        <v>20</v>
      </c>
      <c r="G265" s="24"/>
      <c r="H265" s="69"/>
      <c r="I265" s="69"/>
      <c r="J265" s="69"/>
    </row>
    <row r="266" spans="1:10">
      <c r="A266" s="21">
        <v>246</v>
      </c>
      <c r="B266" s="21" t="s">
        <v>5</v>
      </c>
      <c r="C266" s="21" t="s">
        <v>6</v>
      </c>
      <c r="D266" s="21" t="s">
        <v>21</v>
      </c>
      <c r="E266" s="22">
        <v>5</v>
      </c>
      <c r="F266" s="23" t="s">
        <v>25</v>
      </c>
      <c r="G266" s="24"/>
      <c r="H266" s="69"/>
      <c r="I266" s="69"/>
      <c r="J266" s="69"/>
    </row>
    <row r="267" spans="1:10">
      <c r="A267" s="21">
        <v>247</v>
      </c>
      <c r="B267" s="21" t="s">
        <v>5</v>
      </c>
      <c r="C267" s="21" t="s">
        <v>6</v>
      </c>
      <c r="D267" s="21" t="s">
        <v>21</v>
      </c>
      <c r="E267" s="22">
        <v>6</v>
      </c>
      <c r="F267" s="23" t="s">
        <v>26</v>
      </c>
      <c r="G267" s="24"/>
      <c r="H267" s="69"/>
      <c r="I267" s="69"/>
      <c r="J267" s="69"/>
    </row>
    <row r="268" spans="1:10">
      <c r="A268" s="21">
        <v>248</v>
      </c>
      <c r="B268" s="21" t="s">
        <v>5</v>
      </c>
      <c r="C268" s="21" t="s">
        <v>6</v>
      </c>
      <c r="D268" s="21" t="s">
        <v>21</v>
      </c>
      <c r="E268" s="22">
        <v>7</v>
      </c>
      <c r="F268" s="23" t="s">
        <v>27</v>
      </c>
      <c r="G268" s="24"/>
      <c r="H268" s="69"/>
      <c r="I268" s="69"/>
      <c r="J268" s="69"/>
    </row>
    <row r="269" spans="1:10">
      <c r="A269" s="21">
        <v>249</v>
      </c>
      <c r="B269" s="21" t="s">
        <v>5</v>
      </c>
      <c r="C269" s="21" t="s">
        <v>6</v>
      </c>
      <c r="D269" s="21" t="s">
        <v>21</v>
      </c>
      <c r="E269" s="22">
        <v>8</v>
      </c>
      <c r="F269" s="23" t="s">
        <v>28</v>
      </c>
      <c r="G269" s="24"/>
      <c r="H269" s="69"/>
      <c r="I269" s="69"/>
      <c r="J269" s="69"/>
    </row>
    <row r="270" spans="1:10">
      <c r="A270" s="21">
        <v>250</v>
      </c>
      <c r="B270" s="21" t="s">
        <v>5</v>
      </c>
      <c r="C270" s="21" t="s">
        <v>328</v>
      </c>
      <c r="D270" s="21" t="s">
        <v>351</v>
      </c>
      <c r="E270" s="22">
        <v>1</v>
      </c>
      <c r="F270" s="23" t="s">
        <v>352</v>
      </c>
      <c r="G270" s="24"/>
      <c r="H270" s="69"/>
      <c r="I270" s="69"/>
      <c r="J270" s="69"/>
    </row>
    <row r="271" spans="1:10">
      <c r="A271" s="21">
        <v>251</v>
      </c>
      <c r="B271" s="21" t="s">
        <v>5</v>
      </c>
      <c r="C271" s="21" t="s">
        <v>328</v>
      </c>
      <c r="D271" s="21" t="s">
        <v>351</v>
      </c>
      <c r="E271" s="22">
        <v>2</v>
      </c>
      <c r="F271" s="23" t="s">
        <v>353</v>
      </c>
      <c r="G271" s="24"/>
      <c r="H271" s="69"/>
      <c r="I271" s="69"/>
      <c r="J271" s="69"/>
    </row>
    <row r="272" spans="1:10">
      <c r="A272" s="21">
        <v>252</v>
      </c>
      <c r="B272" s="21" t="s">
        <v>5</v>
      </c>
      <c r="C272" s="21" t="s">
        <v>328</v>
      </c>
      <c r="D272" s="21" t="s">
        <v>351</v>
      </c>
      <c r="E272" s="22">
        <v>3</v>
      </c>
      <c r="F272" s="23" t="s">
        <v>354</v>
      </c>
      <c r="G272" s="24"/>
      <c r="H272" s="69"/>
      <c r="I272" s="69"/>
      <c r="J272" s="69"/>
    </row>
    <row r="273" spans="1:10">
      <c r="A273" s="21">
        <v>253</v>
      </c>
      <c r="B273" s="21" t="s">
        <v>5</v>
      </c>
      <c r="C273" s="21" t="s">
        <v>328</v>
      </c>
      <c r="D273" s="21" t="s">
        <v>351</v>
      </c>
      <c r="E273" s="22">
        <v>4</v>
      </c>
      <c r="F273" s="23" t="s">
        <v>355</v>
      </c>
      <c r="G273" s="24"/>
      <c r="H273" s="69"/>
      <c r="I273" s="69"/>
      <c r="J273" s="69"/>
    </row>
    <row r="274" spans="1:10">
      <c r="A274" s="21">
        <v>254</v>
      </c>
      <c r="B274" s="21" t="s">
        <v>5</v>
      </c>
      <c r="C274" s="21" t="s">
        <v>328</v>
      </c>
      <c r="D274" s="21" t="s">
        <v>351</v>
      </c>
      <c r="E274" s="22">
        <v>5</v>
      </c>
      <c r="F274" s="23" t="s">
        <v>356</v>
      </c>
      <c r="G274" s="24"/>
      <c r="H274" s="69"/>
      <c r="I274" s="69"/>
      <c r="J274" s="69"/>
    </row>
    <row r="275" spans="1:10">
      <c r="A275" s="21">
        <v>255</v>
      </c>
      <c r="B275" s="21" t="s">
        <v>5</v>
      </c>
      <c r="C275" s="21" t="s">
        <v>328</v>
      </c>
      <c r="D275" s="21" t="s">
        <v>351</v>
      </c>
      <c r="E275" s="22">
        <v>6</v>
      </c>
      <c r="F275" s="23" t="s">
        <v>357</v>
      </c>
      <c r="G275" s="24"/>
      <c r="H275" s="69"/>
      <c r="I275" s="69"/>
      <c r="J275" s="69"/>
    </row>
    <row r="276" spans="1:10">
      <c r="A276" s="21">
        <v>256</v>
      </c>
      <c r="B276" s="21" t="s">
        <v>5</v>
      </c>
      <c r="C276" s="21" t="s">
        <v>328</v>
      </c>
      <c r="D276" s="21" t="s">
        <v>344</v>
      </c>
      <c r="E276" s="22">
        <v>1</v>
      </c>
      <c r="F276" s="23" t="s">
        <v>345</v>
      </c>
      <c r="G276" s="24"/>
      <c r="H276" s="69"/>
      <c r="I276" s="69"/>
      <c r="J276" s="69"/>
    </row>
    <row r="277" spans="1:10">
      <c r="A277" s="21">
        <v>257</v>
      </c>
      <c r="B277" s="21" t="s">
        <v>5</v>
      </c>
      <c r="C277" s="21" t="s">
        <v>328</v>
      </c>
      <c r="D277" s="21" t="s">
        <v>344</v>
      </c>
      <c r="E277" s="22">
        <v>2</v>
      </c>
      <c r="F277" s="23" t="s">
        <v>346</v>
      </c>
      <c r="G277" s="24"/>
      <c r="H277" s="69"/>
      <c r="I277" s="69"/>
      <c r="J277" s="69"/>
    </row>
    <row r="278" spans="1:10">
      <c r="A278" s="21">
        <v>258</v>
      </c>
      <c r="B278" s="21" t="s">
        <v>5</v>
      </c>
      <c r="C278" s="21" t="s">
        <v>328</v>
      </c>
      <c r="D278" s="21" t="s">
        <v>344</v>
      </c>
      <c r="E278" s="22">
        <v>3</v>
      </c>
      <c r="F278" s="23" t="s">
        <v>347</v>
      </c>
      <c r="G278" s="24"/>
      <c r="H278" s="69"/>
      <c r="I278" s="69"/>
      <c r="J278" s="69"/>
    </row>
    <row r="279" spans="1:10">
      <c r="A279" s="21">
        <v>259</v>
      </c>
      <c r="B279" s="21" t="s">
        <v>5</v>
      </c>
      <c r="C279" s="21" t="s">
        <v>328</v>
      </c>
      <c r="D279" s="21" t="s">
        <v>344</v>
      </c>
      <c r="E279" s="22">
        <v>4</v>
      </c>
      <c r="F279" s="23" t="s">
        <v>283</v>
      </c>
      <c r="G279" s="24"/>
      <c r="H279" s="69"/>
      <c r="I279" s="69"/>
      <c r="J279" s="69"/>
    </row>
    <row r="280" spans="1:10">
      <c r="A280" s="21">
        <v>260</v>
      </c>
      <c r="B280" s="21" t="s">
        <v>5</v>
      </c>
      <c r="C280" s="21" t="s">
        <v>328</v>
      </c>
      <c r="D280" s="21" t="s">
        <v>344</v>
      </c>
      <c r="E280" s="22">
        <v>5</v>
      </c>
      <c r="F280" s="23" t="s">
        <v>348</v>
      </c>
      <c r="G280" s="24"/>
      <c r="H280" s="69"/>
      <c r="I280" s="69"/>
      <c r="J280" s="69"/>
    </row>
    <row r="281" spans="1:10">
      <c r="A281" s="21">
        <v>261</v>
      </c>
      <c r="B281" s="21" t="s">
        <v>5</v>
      </c>
      <c r="C281" s="21" t="s">
        <v>328</v>
      </c>
      <c r="D281" s="21" t="s">
        <v>344</v>
      </c>
      <c r="E281" s="22">
        <v>6</v>
      </c>
      <c r="F281" s="23" t="s">
        <v>349</v>
      </c>
      <c r="G281" s="24"/>
      <c r="H281" s="69"/>
      <c r="I281" s="69"/>
      <c r="J281" s="69"/>
    </row>
    <row r="282" spans="1:10">
      <c r="A282" s="21">
        <v>262</v>
      </c>
      <c r="B282" s="21" t="s">
        <v>5</v>
      </c>
      <c r="C282" s="21" t="s">
        <v>328</v>
      </c>
      <c r="D282" s="21" t="s">
        <v>344</v>
      </c>
      <c r="E282" s="22">
        <v>7</v>
      </c>
      <c r="F282" s="23" t="s">
        <v>350</v>
      </c>
      <c r="G282" s="24"/>
      <c r="H282" s="69"/>
      <c r="I282" s="69"/>
      <c r="J282" s="69"/>
    </row>
    <row r="283" spans="1:10">
      <c r="A283" s="21">
        <v>263</v>
      </c>
      <c r="B283" s="21" t="s">
        <v>5</v>
      </c>
      <c r="C283" s="21" t="s">
        <v>328</v>
      </c>
      <c r="D283" s="21" t="s">
        <v>338</v>
      </c>
      <c r="E283" s="22">
        <v>1</v>
      </c>
      <c r="F283" s="23" t="s">
        <v>339</v>
      </c>
      <c r="G283" s="24"/>
      <c r="H283" s="69"/>
      <c r="I283" s="69"/>
      <c r="J283" s="69"/>
    </row>
    <row r="284" spans="1:10">
      <c r="A284" s="21">
        <v>264</v>
      </c>
      <c r="B284" s="21" t="s">
        <v>5</v>
      </c>
      <c r="C284" s="21" t="s">
        <v>328</v>
      </c>
      <c r="D284" s="21" t="s">
        <v>338</v>
      </c>
      <c r="E284" s="22">
        <v>2</v>
      </c>
      <c r="F284" s="23" t="s">
        <v>340</v>
      </c>
      <c r="G284" s="24"/>
      <c r="H284" s="69"/>
      <c r="I284" s="69"/>
      <c r="J284" s="69"/>
    </row>
    <row r="285" spans="1:10">
      <c r="A285" s="21">
        <v>265</v>
      </c>
      <c r="B285" s="21" t="s">
        <v>5</v>
      </c>
      <c r="C285" s="21" t="s">
        <v>328</v>
      </c>
      <c r="D285" s="21" t="s">
        <v>338</v>
      </c>
      <c r="E285" s="22">
        <v>3</v>
      </c>
      <c r="F285" s="23" t="s">
        <v>341</v>
      </c>
      <c r="G285" s="24"/>
      <c r="H285" s="69"/>
      <c r="I285" s="69"/>
      <c r="J285" s="69"/>
    </row>
    <row r="286" spans="1:10">
      <c r="A286" s="21">
        <v>266</v>
      </c>
      <c r="B286" s="21" t="s">
        <v>5</v>
      </c>
      <c r="C286" s="21" t="s">
        <v>328</v>
      </c>
      <c r="D286" s="21" t="s">
        <v>338</v>
      </c>
      <c r="E286" s="22">
        <v>4</v>
      </c>
      <c r="F286" s="23" t="s">
        <v>342</v>
      </c>
      <c r="G286" s="24"/>
      <c r="H286" s="69"/>
      <c r="I286" s="69"/>
      <c r="J286" s="69"/>
    </row>
    <row r="287" spans="1:10">
      <c r="A287" s="21">
        <v>267</v>
      </c>
      <c r="B287" s="21" t="s">
        <v>5</v>
      </c>
      <c r="C287" s="21" t="s">
        <v>328</v>
      </c>
      <c r="D287" s="21" t="s">
        <v>338</v>
      </c>
      <c r="E287" s="22">
        <v>5</v>
      </c>
      <c r="F287" s="23" t="s">
        <v>343</v>
      </c>
      <c r="G287" s="24"/>
      <c r="H287" s="69"/>
      <c r="I287" s="69"/>
      <c r="J287" s="69"/>
    </row>
    <row r="288" spans="1:10">
      <c r="A288" s="21">
        <v>268</v>
      </c>
      <c r="B288" s="21" t="s">
        <v>5</v>
      </c>
      <c r="C288" s="21" t="s">
        <v>328</v>
      </c>
      <c r="D288" s="21" t="s">
        <v>328</v>
      </c>
      <c r="E288" s="22">
        <v>1</v>
      </c>
      <c r="F288" s="23" t="s">
        <v>193</v>
      </c>
      <c r="G288" s="24"/>
      <c r="H288" s="69"/>
      <c r="I288" s="69"/>
      <c r="J288" s="69"/>
    </row>
    <row r="289" spans="1:10">
      <c r="A289" s="21">
        <v>269</v>
      </c>
      <c r="B289" s="21" t="s">
        <v>5</v>
      </c>
      <c r="C289" s="21" t="s">
        <v>328</v>
      </c>
      <c r="D289" s="21" t="s">
        <v>328</v>
      </c>
      <c r="E289" s="22">
        <v>2</v>
      </c>
      <c r="F289" s="23" t="s">
        <v>329</v>
      </c>
      <c r="G289" s="24"/>
      <c r="H289" s="69"/>
      <c r="I289" s="69"/>
      <c r="J289" s="69"/>
    </row>
    <row r="290" spans="1:10">
      <c r="A290" s="21">
        <v>270</v>
      </c>
      <c r="B290" s="21" t="s">
        <v>5</v>
      </c>
      <c r="C290" s="21" t="s">
        <v>328</v>
      </c>
      <c r="D290" s="21" t="s">
        <v>328</v>
      </c>
      <c r="E290" s="22">
        <v>3</v>
      </c>
      <c r="F290" s="23" t="s">
        <v>330</v>
      </c>
      <c r="G290" s="24"/>
      <c r="H290" s="69"/>
      <c r="I290" s="69"/>
      <c r="J290" s="69"/>
    </row>
    <row r="291" spans="1:10">
      <c r="A291" s="21">
        <v>271</v>
      </c>
      <c r="B291" s="21" t="s">
        <v>5</v>
      </c>
      <c r="C291" s="21" t="s">
        <v>328</v>
      </c>
      <c r="D291" s="21" t="s">
        <v>328</v>
      </c>
      <c r="E291" s="22">
        <v>4</v>
      </c>
      <c r="F291" s="23" t="s">
        <v>331</v>
      </c>
      <c r="G291" s="24"/>
      <c r="H291" s="69"/>
      <c r="I291" s="69"/>
      <c r="J291" s="69"/>
    </row>
    <row r="292" spans="1:10">
      <c r="A292" s="21">
        <v>272</v>
      </c>
      <c r="B292" s="21" t="s">
        <v>5</v>
      </c>
      <c r="C292" s="21" t="s">
        <v>328</v>
      </c>
      <c r="D292" s="21" t="s">
        <v>328</v>
      </c>
      <c r="E292" s="22">
        <v>5</v>
      </c>
      <c r="F292" s="23" t="s">
        <v>332</v>
      </c>
      <c r="G292" s="24"/>
      <c r="H292" s="69"/>
      <c r="I292" s="69"/>
      <c r="J292" s="69"/>
    </row>
    <row r="293" spans="1:10">
      <c r="A293" s="21">
        <v>273</v>
      </c>
      <c r="B293" s="21" t="s">
        <v>5</v>
      </c>
      <c r="C293" s="21" t="s">
        <v>328</v>
      </c>
      <c r="D293" s="21" t="s">
        <v>328</v>
      </c>
      <c r="E293" s="22">
        <v>6</v>
      </c>
      <c r="F293" s="23" t="s">
        <v>333</v>
      </c>
      <c r="G293" s="24"/>
      <c r="H293" s="69"/>
      <c r="I293" s="69"/>
      <c r="J293" s="69"/>
    </row>
    <row r="294" spans="1:10">
      <c r="A294" s="21">
        <v>274</v>
      </c>
      <c r="B294" s="21" t="s">
        <v>5</v>
      </c>
      <c r="C294" s="21" t="s">
        <v>328</v>
      </c>
      <c r="D294" s="21" t="s">
        <v>328</v>
      </c>
      <c r="E294" s="22">
        <v>7</v>
      </c>
      <c r="F294" s="23" t="s">
        <v>334</v>
      </c>
      <c r="G294" s="24"/>
      <c r="H294" s="69"/>
      <c r="I294" s="69"/>
      <c r="J294" s="69"/>
    </row>
    <row r="295" spans="1:10">
      <c r="A295" s="21">
        <v>275</v>
      </c>
      <c r="B295" s="21" t="s">
        <v>5</v>
      </c>
      <c r="C295" s="21" t="s">
        <v>328</v>
      </c>
      <c r="D295" s="21" t="s">
        <v>328</v>
      </c>
      <c r="E295" s="22">
        <v>8</v>
      </c>
      <c r="F295" s="23" t="s">
        <v>335</v>
      </c>
      <c r="G295" s="24"/>
      <c r="H295" s="69"/>
      <c r="I295" s="69"/>
      <c r="J295" s="69"/>
    </row>
    <row r="296" spans="1:10">
      <c r="A296" s="21">
        <v>276</v>
      </c>
      <c r="B296" s="21" t="s">
        <v>5</v>
      </c>
      <c r="C296" s="21" t="s">
        <v>328</v>
      </c>
      <c r="D296" s="21" t="s">
        <v>328</v>
      </c>
      <c r="E296" s="22">
        <v>9</v>
      </c>
      <c r="F296" s="23" t="s">
        <v>336</v>
      </c>
      <c r="G296" s="24"/>
      <c r="H296" s="69"/>
      <c r="I296" s="69"/>
      <c r="J296" s="69"/>
    </row>
    <row r="297" spans="1:10">
      <c r="A297" s="21">
        <v>277</v>
      </c>
      <c r="B297" s="21" t="s">
        <v>5</v>
      </c>
      <c r="C297" s="21" t="s">
        <v>328</v>
      </c>
      <c r="D297" s="21" t="s">
        <v>328</v>
      </c>
      <c r="E297" s="22">
        <v>10</v>
      </c>
      <c r="F297" s="23" t="s">
        <v>337</v>
      </c>
      <c r="G297" s="24"/>
      <c r="H297" s="69"/>
      <c r="I297" s="69"/>
      <c r="J297" s="69"/>
    </row>
    <row r="298" spans="1:10">
      <c r="A298" s="21">
        <v>278</v>
      </c>
      <c r="B298" s="21" t="s">
        <v>5</v>
      </c>
      <c r="C298" s="21" t="s">
        <v>358</v>
      </c>
      <c r="D298" s="21" t="s">
        <v>390</v>
      </c>
      <c r="E298" s="22">
        <v>1</v>
      </c>
      <c r="F298" s="23" t="s">
        <v>391</v>
      </c>
      <c r="G298" s="24"/>
      <c r="H298" s="69"/>
      <c r="I298" s="69"/>
      <c r="J298" s="69"/>
    </row>
    <row r="299" spans="1:10">
      <c r="A299" s="21">
        <v>279</v>
      </c>
      <c r="B299" s="21" t="s">
        <v>5</v>
      </c>
      <c r="C299" s="21" t="s">
        <v>358</v>
      </c>
      <c r="D299" s="21" t="s">
        <v>390</v>
      </c>
      <c r="E299" s="22">
        <v>2</v>
      </c>
      <c r="F299" s="23" t="s">
        <v>392</v>
      </c>
      <c r="G299" s="24"/>
      <c r="H299" s="69"/>
      <c r="I299" s="69"/>
      <c r="J299" s="69"/>
    </row>
    <row r="300" spans="1:10">
      <c r="A300" s="21">
        <v>280</v>
      </c>
      <c r="B300" s="21" t="s">
        <v>5</v>
      </c>
      <c r="C300" s="21" t="s">
        <v>358</v>
      </c>
      <c r="D300" s="21" t="s">
        <v>390</v>
      </c>
      <c r="E300" s="22">
        <v>3</v>
      </c>
      <c r="F300" s="23" t="s">
        <v>393</v>
      </c>
      <c r="G300" s="24"/>
      <c r="H300" s="69"/>
      <c r="I300" s="69"/>
      <c r="J300" s="69"/>
    </row>
    <row r="301" spans="1:10">
      <c r="A301" s="21">
        <v>281</v>
      </c>
      <c r="B301" s="21" t="s">
        <v>5</v>
      </c>
      <c r="C301" s="21" t="s">
        <v>358</v>
      </c>
      <c r="D301" s="21" t="s">
        <v>390</v>
      </c>
      <c r="E301" s="22">
        <v>4</v>
      </c>
      <c r="F301" s="23" t="s">
        <v>394</v>
      </c>
      <c r="G301" s="24"/>
      <c r="H301" s="69"/>
      <c r="I301" s="69"/>
      <c r="J301" s="69"/>
    </row>
    <row r="302" spans="1:10">
      <c r="A302" s="21">
        <v>282</v>
      </c>
      <c r="B302" s="21" t="s">
        <v>5</v>
      </c>
      <c r="C302" s="21" t="s">
        <v>358</v>
      </c>
      <c r="D302" s="21" t="s">
        <v>390</v>
      </c>
      <c r="E302" s="22">
        <v>5</v>
      </c>
      <c r="F302" s="23" t="s">
        <v>395</v>
      </c>
      <c r="G302" s="24"/>
      <c r="H302" s="69"/>
      <c r="I302" s="69"/>
      <c r="J302" s="69"/>
    </row>
    <row r="303" spans="1:10">
      <c r="A303" s="21">
        <v>283</v>
      </c>
      <c r="B303" s="21" t="s">
        <v>5</v>
      </c>
      <c r="C303" s="21" t="s">
        <v>358</v>
      </c>
      <c r="D303" s="21" t="s">
        <v>390</v>
      </c>
      <c r="E303" s="22">
        <v>6</v>
      </c>
      <c r="F303" s="23" t="s">
        <v>396</v>
      </c>
      <c r="G303" s="24"/>
      <c r="H303" s="69"/>
      <c r="I303" s="69"/>
      <c r="J303" s="69"/>
    </row>
    <row r="304" spans="1:10">
      <c r="A304" s="21">
        <v>284</v>
      </c>
      <c r="B304" s="21" t="s">
        <v>5</v>
      </c>
      <c r="C304" s="21" t="s">
        <v>358</v>
      </c>
      <c r="D304" s="21" t="s">
        <v>390</v>
      </c>
      <c r="E304" s="22">
        <v>7</v>
      </c>
      <c r="F304" s="23" t="s">
        <v>397</v>
      </c>
      <c r="G304" s="24"/>
      <c r="H304" s="69"/>
      <c r="I304" s="69"/>
      <c r="J304" s="69"/>
    </row>
    <row r="305" spans="1:10">
      <c r="A305" s="21">
        <v>285</v>
      </c>
      <c r="B305" s="21" t="s">
        <v>5</v>
      </c>
      <c r="C305" s="21" t="s">
        <v>358</v>
      </c>
      <c r="D305" s="21" t="s">
        <v>369</v>
      </c>
      <c r="E305" s="22">
        <v>1</v>
      </c>
      <c r="F305" s="23" t="s">
        <v>144</v>
      </c>
      <c r="G305" s="24"/>
      <c r="H305" s="69"/>
      <c r="I305" s="69"/>
      <c r="J305" s="69"/>
    </row>
    <row r="306" spans="1:10">
      <c r="A306" s="21">
        <v>286</v>
      </c>
      <c r="B306" s="21" t="s">
        <v>5</v>
      </c>
      <c r="C306" s="21" t="s">
        <v>358</v>
      </c>
      <c r="D306" s="21" t="s">
        <v>369</v>
      </c>
      <c r="E306" s="22">
        <v>2</v>
      </c>
      <c r="F306" s="23" t="s">
        <v>370</v>
      </c>
      <c r="G306" s="24"/>
      <c r="H306" s="69"/>
      <c r="I306" s="69"/>
      <c r="J306" s="69"/>
    </row>
    <row r="307" spans="1:10">
      <c r="A307" s="21">
        <v>287</v>
      </c>
      <c r="B307" s="21" t="s">
        <v>5</v>
      </c>
      <c r="C307" s="21" t="s">
        <v>358</v>
      </c>
      <c r="D307" s="21" t="s">
        <v>369</v>
      </c>
      <c r="E307" s="22">
        <v>3</v>
      </c>
      <c r="F307" s="23" t="s">
        <v>216</v>
      </c>
      <c r="G307" s="24"/>
      <c r="H307" s="69"/>
      <c r="I307" s="69"/>
      <c r="J307" s="69"/>
    </row>
    <row r="308" spans="1:10">
      <c r="A308" s="21">
        <v>288</v>
      </c>
      <c r="B308" s="21" t="s">
        <v>5</v>
      </c>
      <c r="C308" s="21" t="s">
        <v>358</v>
      </c>
      <c r="D308" s="21" t="s">
        <v>369</v>
      </c>
      <c r="E308" s="22">
        <v>4</v>
      </c>
      <c r="F308" s="23" t="s">
        <v>371</v>
      </c>
      <c r="G308" s="24"/>
      <c r="H308" s="69"/>
      <c r="I308" s="69"/>
      <c r="J308" s="69"/>
    </row>
    <row r="309" spans="1:10">
      <c r="A309" s="21">
        <v>289</v>
      </c>
      <c r="B309" s="21" t="s">
        <v>5</v>
      </c>
      <c r="C309" s="21" t="s">
        <v>358</v>
      </c>
      <c r="D309" s="21" t="s">
        <v>369</v>
      </c>
      <c r="E309" s="22">
        <v>5</v>
      </c>
      <c r="F309" s="23" t="s">
        <v>163</v>
      </c>
      <c r="G309" s="24"/>
      <c r="H309" s="69"/>
      <c r="I309" s="69"/>
      <c r="J309" s="69"/>
    </row>
    <row r="310" spans="1:10">
      <c r="A310" s="21">
        <v>290</v>
      </c>
      <c r="B310" s="21" t="s">
        <v>5</v>
      </c>
      <c r="C310" s="21" t="s">
        <v>358</v>
      </c>
      <c r="D310" s="21" t="s">
        <v>369</v>
      </c>
      <c r="E310" s="22">
        <v>6</v>
      </c>
      <c r="F310" s="23" t="s">
        <v>372</v>
      </c>
      <c r="G310" s="24"/>
      <c r="H310" s="69"/>
      <c r="I310" s="69"/>
      <c r="J310" s="69"/>
    </row>
    <row r="311" spans="1:10">
      <c r="A311" s="21">
        <v>291</v>
      </c>
      <c r="B311" s="21" t="s">
        <v>5</v>
      </c>
      <c r="C311" s="21" t="s">
        <v>358</v>
      </c>
      <c r="D311" s="21" t="s">
        <v>369</v>
      </c>
      <c r="E311" s="22">
        <v>7</v>
      </c>
      <c r="F311" s="23" t="s">
        <v>85</v>
      </c>
      <c r="G311" s="24"/>
      <c r="H311" s="69"/>
      <c r="I311" s="69"/>
      <c r="J311" s="69"/>
    </row>
    <row r="312" spans="1:10">
      <c r="A312" s="21">
        <v>292</v>
      </c>
      <c r="B312" s="21" t="s">
        <v>5</v>
      </c>
      <c r="C312" s="21" t="s">
        <v>358</v>
      </c>
      <c r="D312" s="21" t="s">
        <v>369</v>
      </c>
      <c r="E312" s="22">
        <v>8</v>
      </c>
      <c r="F312" s="23" t="s">
        <v>373</v>
      </c>
      <c r="G312" s="24"/>
      <c r="H312" s="69"/>
      <c r="I312" s="69"/>
      <c r="J312" s="69"/>
    </row>
    <row r="313" spans="1:10">
      <c r="A313" s="21">
        <v>293</v>
      </c>
      <c r="B313" s="21" t="s">
        <v>5</v>
      </c>
      <c r="C313" s="21" t="s">
        <v>358</v>
      </c>
      <c r="D313" s="21" t="s">
        <v>369</v>
      </c>
      <c r="E313" s="22">
        <v>9</v>
      </c>
      <c r="F313" s="23" t="s">
        <v>374</v>
      </c>
      <c r="G313" s="24"/>
      <c r="H313" s="69"/>
      <c r="I313" s="69"/>
      <c r="J313" s="69"/>
    </row>
    <row r="314" spans="1:10">
      <c r="A314" s="21">
        <v>294</v>
      </c>
      <c r="B314" s="21" t="s">
        <v>5</v>
      </c>
      <c r="C314" s="21" t="s">
        <v>358</v>
      </c>
      <c r="D314" s="21" t="s">
        <v>404</v>
      </c>
      <c r="E314" s="22">
        <v>1</v>
      </c>
      <c r="F314" s="23" t="s">
        <v>405</v>
      </c>
      <c r="G314" s="24"/>
      <c r="H314" s="69"/>
      <c r="I314" s="69"/>
      <c r="J314" s="69"/>
    </row>
    <row r="315" spans="1:10">
      <c r="A315" s="21">
        <v>295</v>
      </c>
      <c r="B315" s="21" t="s">
        <v>5</v>
      </c>
      <c r="C315" s="21" t="s">
        <v>358</v>
      </c>
      <c r="D315" s="21" t="s">
        <v>404</v>
      </c>
      <c r="E315" s="22">
        <v>2</v>
      </c>
      <c r="F315" s="23" t="s">
        <v>406</v>
      </c>
      <c r="G315" s="24"/>
      <c r="H315" s="69"/>
      <c r="I315" s="69"/>
      <c r="J315" s="69"/>
    </row>
    <row r="316" spans="1:10">
      <c r="A316" s="21">
        <v>296</v>
      </c>
      <c r="B316" s="21" t="s">
        <v>5</v>
      </c>
      <c r="C316" s="21" t="s">
        <v>358</v>
      </c>
      <c r="D316" s="21" t="s">
        <v>404</v>
      </c>
      <c r="E316" s="22">
        <v>3</v>
      </c>
      <c r="F316" s="23" t="s">
        <v>407</v>
      </c>
      <c r="G316" s="24"/>
      <c r="H316" s="69"/>
      <c r="I316" s="69"/>
      <c r="J316" s="69"/>
    </row>
    <row r="317" spans="1:10">
      <c r="A317" s="21">
        <v>297</v>
      </c>
      <c r="B317" s="21" t="s">
        <v>5</v>
      </c>
      <c r="C317" s="21" t="s">
        <v>358</v>
      </c>
      <c r="D317" s="21" t="s">
        <v>404</v>
      </c>
      <c r="E317" s="22">
        <v>4</v>
      </c>
      <c r="F317" s="23" t="s">
        <v>408</v>
      </c>
      <c r="G317" s="24"/>
      <c r="H317" s="69"/>
      <c r="I317" s="69"/>
      <c r="J317" s="69"/>
    </row>
    <row r="318" spans="1:10">
      <c r="A318" s="21">
        <v>298</v>
      </c>
      <c r="B318" s="21" t="s">
        <v>5</v>
      </c>
      <c r="C318" s="21" t="s">
        <v>358</v>
      </c>
      <c r="D318" s="21" t="s">
        <v>383</v>
      </c>
      <c r="E318" s="22">
        <v>1</v>
      </c>
      <c r="F318" s="23" t="s">
        <v>89</v>
      </c>
      <c r="G318" s="24"/>
      <c r="H318" s="69"/>
      <c r="I318" s="69"/>
      <c r="J318" s="69"/>
    </row>
    <row r="319" spans="1:10">
      <c r="A319" s="21">
        <v>299</v>
      </c>
      <c r="B319" s="21" t="s">
        <v>5</v>
      </c>
      <c r="C319" s="21" t="s">
        <v>358</v>
      </c>
      <c r="D319" s="21" t="s">
        <v>383</v>
      </c>
      <c r="E319" s="22">
        <v>2</v>
      </c>
      <c r="F319" s="23" t="s">
        <v>384</v>
      </c>
      <c r="G319" s="24"/>
      <c r="H319" s="69"/>
      <c r="I319" s="69"/>
      <c r="J319" s="69"/>
    </row>
    <row r="320" spans="1:10">
      <c r="A320" s="21">
        <v>300</v>
      </c>
      <c r="B320" s="21" t="s">
        <v>5</v>
      </c>
      <c r="C320" s="21" t="s">
        <v>358</v>
      </c>
      <c r="D320" s="21" t="s">
        <v>383</v>
      </c>
      <c r="E320" s="22">
        <v>3</v>
      </c>
      <c r="F320" s="23" t="s">
        <v>385</v>
      </c>
      <c r="G320" s="24"/>
      <c r="H320" s="69"/>
      <c r="I320" s="69"/>
      <c r="J320" s="69"/>
    </row>
    <row r="321" spans="1:10">
      <c r="A321" s="21">
        <v>301</v>
      </c>
      <c r="B321" s="21" t="s">
        <v>5</v>
      </c>
      <c r="C321" s="21" t="s">
        <v>358</v>
      </c>
      <c r="D321" s="21" t="s">
        <v>383</v>
      </c>
      <c r="E321" s="22">
        <v>4</v>
      </c>
      <c r="F321" s="23" t="s">
        <v>386</v>
      </c>
      <c r="G321" s="24"/>
      <c r="H321" s="69"/>
      <c r="I321" s="69"/>
      <c r="J321" s="69"/>
    </row>
    <row r="322" spans="1:10">
      <c r="A322" s="21">
        <v>302</v>
      </c>
      <c r="B322" s="21" t="s">
        <v>5</v>
      </c>
      <c r="C322" s="21" t="s">
        <v>358</v>
      </c>
      <c r="D322" s="21" t="s">
        <v>383</v>
      </c>
      <c r="E322" s="22">
        <v>5</v>
      </c>
      <c r="F322" s="23" t="s">
        <v>387</v>
      </c>
      <c r="G322" s="24"/>
      <c r="H322" s="69"/>
      <c r="I322" s="69"/>
      <c r="J322" s="69"/>
    </row>
    <row r="323" spans="1:10">
      <c r="A323" s="21">
        <v>303</v>
      </c>
      <c r="B323" s="21" t="s">
        <v>5</v>
      </c>
      <c r="C323" s="21" t="s">
        <v>358</v>
      </c>
      <c r="D323" s="21" t="s">
        <v>383</v>
      </c>
      <c r="E323" s="22">
        <v>6</v>
      </c>
      <c r="F323" s="23" t="s">
        <v>388</v>
      </c>
      <c r="G323" s="24"/>
      <c r="H323" s="69"/>
      <c r="I323" s="69"/>
      <c r="J323" s="69"/>
    </row>
    <row r="324" spans="1:10">
      <c r="A324" s="21">
        <v>304</v>
      </c>
      <c r="B324" s="21" t="s">
        <v>5</v>
      </c>
      <c r="C324" s="21" t="s">
        <v>358</v>
      </c>
      <c r="D324" s="21" t="s">
        <v>383</v>
      </c>
      <c r="E324" s="22">
        <v>7</v>
      </c>
      <c r="F324" s="23" t="s">
        <v>389</v>
      </c>
      <c r="G324" s="24"/>
      <c r="H324" s="69"/>
      <c r="I324" s="69"/>
      <c r="J324" s="69"/>
    </row>
    <row r="325" spans="1:10">
      <c r="A325" s="21">
        <v>305</v>
      </c>
      <c r="B325" s="21" t="s">
        <v>5</v>
      </c>
      <c r="C325" s="21" t="s">
        <v>358</v>
      </c>
      <c r="D325" s="21" t="s">
        <v>398</v>
      </c>
      <c r="E325" s="22">
        <v>1</v>
      </c>
      <c r="F325" s="23" t="s">
        <v>399</v>
      </c>
      <c r="G325" s="24"/>
      <c r="H325" s="69"/>
      <c r="I325" s="69"/>
      <c r="J325" s="69"/>
    </row>
    <row r="326" spans="1:10">
      <c r="A326" s="21">
        <v>306</v>
      </c>
      <c r="B326" s="21" t="s">
        <v>5</v>
      </c>
      <c r="C326" s="21" t="s">
        <v>358</v>
      </c>
      <c r="D326" s="21" t="s">
        <v>398</v>
      </c>
      <c r="E326" s="22">
        <v>2</v>
      </c>
      <c r="F326" s="23" t="s">
        <v>400</v>
      </c>
      <c r="G326" s="24"/>
      <c r="H326" s="69"/>
      <c r="I326" s="69"/>
      <c r="J326" s="69"/>
    </row>
    <row r="327" spans="1:10">
      <c r="A327" s="21">
        <v>307</v>
      </c>
      <c r="B327" s="21" t="s">
        <v>5</v>
      </c>
      <c r="C327" s="21" t="s">
        <v>358</v>
      </c>
      <c r="D327" s="21" t="s">
        <v>398</v>
      </c>
      <c r="E327" s="22">
        <v>3</v>
      </c>
      <c r="F327" s="23" t="s">
        <v>401</v>
      </c>
      <c r="G327" s="24"/>
      <c r="H327" s="69"/>
      <c r="I327" s="69"/>
      <c r="J327" s="69"/>
    </row>
    <row r="328" spans="1:10">
      <c r="A328" s="21">
        <v>308</v>
      </c>
      <c r="B328" s="21" t="s">
        <v>5</v>
      </c>
      <c r="C328" s="21" t="s">
        <v>358</v>
      </c>
      <c r="D328" s="21" t="s">
        <v>398</v>
      </c>
      <c r="E328" s="22">
        <v>4</v>
      </c>
      <c r="F328" s="23" t="s">
        <v>402</v>
      </c>
      <c r="G328" s="24"/>
      <c r="H328" s="69"/>
      <c r="I328" s="69"/>
      <c r="J328" s="69"/>
    </row>
    <row r="329" spans="1:10">
      <c r="A329" s="21">
        <v>309</v>
      </c>
      <c r="B329" s="21" t="s">
        <v>5</v>
      </c>
      <c r="C329" s="21" t="s">
        <v>358</v>
      </c>
      <c r="D329" s="21" t="s">
        <v>398</v>
      </c>
      <c r="E329" s="22">
        <v>5</v>
      </c>
      <c r="F329" s="23" t="s">
        <v>403</v>
      </c>
      <c r="G329" s="24"/>
      <c r="H329" s="69"/>
      <c r="I329" s="69"/>
      <c r="J329" s="69"/>
    </row>
    <row r="330" spans="1:10">
      <c r="A330" s="21">
        <v>310</v>
      </c>
      <c r="B330" s="21" t="s">
        <v>5</v>
      </c>
      <c r="C330" s="21" t="s">
        <v>358</v>
      </c>
      <c r="D330" s="21" t="s">
        <v>362</v>
      </c>
      <c r="E330" s="22">
        <v>1</v>
      </c>
      <c r="F330" s="23" t="s">
        <v>363</v>
      </c>
      <c r="G330" s="24"/>
      <c r="H330" s="69"/>
      <c r="I330" s="69"/>
      <c r="J330" s="69"/>
    </row>
    <row r="331" spans="1:10">
      <c r="A331" s="21">
        <v>311</v>
      </c>
      <c r="B331" s="21" t="s">
        <v>5</v>
      </c>
      <c r="C331" s="21" t="s">
        <v>358</v>
      </c>
      <c r="D331" s="21" t="s">
        <v>362</v>
      </c>
      <c r="E331" s="22">
        <v>2</v>
      </c>
      <c r="F331" s="23" t="s">
        <v>364</v>
      </c>
      <c r="G331" s="24"/>
      <c r="H331" s="69"/>
      <c r="I331" s="69"/>
      <c r="J331" s="69"/>
    </row>
    <row r="332" spans="1:10">
      <c r="A332" s="21">
        <v>312</v>
      </c>
      <c r="B332" s="21" t="s">
        <v>5</v>
      </c>
      <c r="C332" s="21" t="s">
        <v>358</v>
      </c>
      <c r="D332" s="21" t="s">
        <v>362</v>
      </c>
      <c r="E332" s="22">
        <v>3</v>
      </c>
      <c r="F332" s="23" t="s">
        <v>365</v>
      </c>
      <c r="G332" s="24"/>
      <c r="H332" s="69"/>
      <c r="I332" s="69"/>
      <c r="J332" s="69"/>
    </row>
    <row r="333" spans="1:10">
      <c r="A333" s="21">
        <v>313</v>
      </c>
      <c r="B333" s="21" t="s">
        <v>5</v>
      </c>
      <c r="C333" s="21" t="s">
        <v>358</v>
      </c>
      <c r="D333" s="21" t="s">
        <v>362</v>
      </c>
      <c r="E333" s="22">
        <v>4</v>
      </c>
      <c r="F333" s="23" t="s">
        <v>366</v>
      </c>
      <c r="G333" s="24"/>
      <c r="H333" s="69"/>
      <c r="I333" s="69"/>
      <c r="J333" s="69"/>
    </row>
    <row r="334" spans="1:10">
      <c r="A334" s="21">
        <v>314</v>
      </c>
      <c r="B334" s="21" t="s">
        <v>5</v>
      </c>
      <c r="C334" s="21" t="s">
        <v>358</v>
      </c>
      <c r="D334" s="21" t="s">
        <v>362</v>
      </c>
      <c r="E334" s="22">
        <v>5</v>
      </c>
      <c r="F334" s="23" t="s">
        <v>367</v>
      </c>
      <c r="G334" s="24"/>
      <c r="H334" s="69"/>
      <c r="I334" s="69"/>
      <c r="J334" s="69"/>
    </row>
    <row r="335" spans="1:10">
      <c r="A335" s="21">
        <v>315</v>
      </c>
      <c r="B335" s="21" t="s">
        <v>5</v>
      </c>
      <c r="C335" s="21" t="s">
        <v>358</v>
      </c>
      <c r="D335" s="21" t="s">
        <v>362</v>
      </c>
      <c r="E335" s="22">
        <v>6</v>
      </c>
      <c r="F335" s="23" t="s">
        <v>368</v>
      </c>
      <c r="G335" s="24"/>
      <c r="H335" s="69"/>
      <c r="I335" s="69"/>
      <c r="J335" s="69"/>
    </row>
    <row r="336" spans="1:10">
      <c r="A336" s="21">
        <v>316</v>
      </c>
      <c r="B336" s="21" t="s">
        <v>5</v>
      </c>
      <c r="C336" s="21" t="s">
        <v>358</v>
      </c>
      <c r="D336" s="21" t="s">
        <v>362</v>
      </c>
      <c r="E336" s="22">
        <v>7</v>
      </c>
      <c r="F336" s="23" t="s">
        <v>59</v>
      </c>
      <c r="G336" s="24"/>
      <c r="H336" s="69"/>
      <c r="I336" s="69"/>
      <c r="J336" s="69"/>
    </row>
    <row r="337" spans="1:10">
      <c r="A337" s="21">
        <v>317</v>
      </c>
      <c r="B337" s="21" t="s">
        <v>5</v>
      </c>
      <c r="C337" s="21" t="s">
        <v>358</v>
      </c>
      <c r="D337" s="21" t="s">
        <v>362</v>
      </c>
      <c r="E337" s="22">
        <v>8</v>
      </c>
      <c r="F337" s="23" t="s">
        <v>368</v>
      </c>
      <c r="G337" s="24"/>
      <c r="H337" s="69"/>
      <c r="I337" s="69"/>
      <c r="J337" s="69"/>
    </row>
    <row r="338" spans="1:10">
      <c r="A338" s="21">
        <v>318</v>
      </c>
      <c r="B338" s="21" t="s">
        <v>5</v>
      </c>
      <c r="C338" s="21" t="s">
        <v>358</v>
      </c>
      <c r="D338" s="21" t="s">
        <v>362</v>
      </c>
      <c r="E338" s="22">
        <v>9</v>
      </c>
      <c r="F338" s="23" t="s">
        <v>342</v>
      </c>
      <c r="G338" s="24"/>
      <c r="H338" s="69"/>
      <c r="I338" s="69"/>
      <c r="J338" s="69"/>
    </row>
    <row r="339" spans="1:10">
      <c r="A339" s="21">
        <v>319</v>
      </c>
      <c r="B339" s="21" t="s">
        <v>5</v>
      </c>
      <c r="C339" s="21" t="s">
        <v>358</v>
      </c>
      <c r="D339" s="21" t="s">
        <v>375</v>
      </c>
      <c r="E339" s="22">
        <v>1</v>
      </c>
      <c r="F339" s="23" t="s">
        <v>376</v>
      </c>
      <c r="G339" s="24"/>
      <c r="H339" s="69"/>
      <c r="I339" s="69"/>
      <c r="J339" s="69"/>
    </row>
    <row r="340" spans="1:10">
      <c r="A340" s="21">
        <v>320</v>
      </c>
      <c r="B340" s="21" t="s">
        <v>5</v>
      </c>
      <c r="C340" s="21" t="s">
        <v>358</v>
      </c>
      <c r="D340" s="21" t="s">
        <v>375</v>
      </c>
      <c r="E340" s="22">
        <v>2</v>
      </c>
      <c r="F340" s="23" t="s">
        <v>377</v>
      </c>
      <c r="G340" s="24"/>
      <c r="H340" s="69"/>
      <c r="I340" s="69"/>
      <c r="J340" s="69"/>
    </row>
    <row r="341" spans="1:10">
      <c r="A341" s="21">
        <v>321</v>
      </c>
      <c r="B341" s="21" t="s">
        <v>5</v>
      </c>
      <c r="C341" s="21" t="s">
        <v>358</v>
      </c>
      <c r="D341" s="21" t="s">
        <v>375</v>
      </c>
      <c r="E341" s="22">
        <v>3</v>
      </c>
      <c r="F341" s="23" t="s">
        <v>378</v>
      </c>
      <c r="G341" s="24"/>
      <c r="H341" s="69"/>
      <c r="I341" s="69"/>
      <c r="J341" s="69"/>
    </row>
    <row r="342" spans="1:10">
      <c r="A342" s="21">
        <v>322</v>
      </c>
      <c r="B342" s="21" t="s">
        <v>5</v>
      </c>
      <c r="C342" s="21" t="s">
        <v>358</v>
      </c>
      <c r="D342" s="21" t="s">
        <v>375</v>
      </c>
      <c r="E342" s="22">
        <v>4</v>
      </c>
      <c r="F342" s="23" t="s">
        <v>24</v>
      </c>
      <c r="G342" s="24"/>
      <c r="H342" s="69"/>
      <c r="I342" s="69"/>
      <c r="J342" s="69"/>
    </row>
    <row r="343" spans="1:10">
      <c r="A343" s="21">
        <v>323</v>
      </c>
      <c r="B343" s="21" t="s">
        <v>5</v>
      </c>
      <c r="C343" s="21" t="s">
        <v>358</v>
      </c>
      <c r="D343" s="21" t="s">
        <v>375</v>
      </c>
      <c r="E343" s="22">
        <v>5</v>
      </c>
      <c r="F343" s="23" t="s">
        <v>379</v>
      </c>
      <c r="G343" s="24"/>
      <c r="H343" s="69"/>
      <c r="I343" s="69"/>
      <c r="J343" s="69"/>
    </row>
    <row r="344" spans="1:10">
      <c r="A344" s="21">
        <v>324</v>
      </c>
      <c r="B344" s="21" t="s">
        <v>5</v>
      </c>
      <c r="C344" s="21" t="s">
        <v>358</v>
      </c>
      <c r="D344" s="21" t="s">
        <v>375</v>
      </c>
      <c r="E344" s="22">
        <v>6</v>
      </c>
      <c r="F344" s="23" t="s">
        <v>380</v>
      </c>
      <c r="G344" s="24"/>
      <c r="H344" s="69"/>
      <c r="I344" s="69"/>
      <c r="J344" s="69"/>
    </row>
    <row r="345" spans="1:10">
      <c r="A345" s="21">
        <v>325</v>
      </c>
      <c r="B345" s="21" t="s">
        <v>5</v>
      </c>
      <c r="C345" s="21" t="s">
        <v>358</v>
      </c>
      <c r="D345" s="21" t="s">
        <v>375</v>
      </c>
      <c r="E345" s="22">
        <v>7</v>
      </c>
      <c r="F345" s="23" t="s">
        <v>381</v>
      </c>
      <c r="G345" s="24"/>
      <c r="H345" s="69"/>
      <c r="I345" s="69"/>
      <c r="J345" s="69"/>
    </row>
    <row r="346" spans="1:10">
      <c r="A346" s="21">
        <v>326</v>
      </c>
      <c r="B346" s="21" t="s">
        <v>5</v>
      </c>
      <c r="C346" s="21" t="s">
        <v>358</v>
      </c>
      <c r="D346" s="21" t="s">
        <v>375</v>
      </c>
      <c r="E346" s="22">
        <v>8</v>
      </c>
      <c r="F346" s="23" t="s">
        <v>382</v>
      </c>
      <c r="G346" s="24"/>
      <c r="H346" s="69"/>
      <c r="I346" s="69"/>
      <c r="J346" s="69"/>
    </row>
    <row r="347" spans="1:10">
      <c r="A347" s="21">
        <v>327</v>
      </c>
      <c r="B347" s="21" t="s">
        <v>5</v>
      </c>
      <c r="C347" s="21" t="s">
        <v>358</v>
      </c>
      <c r="D347" s="21" t="s">
        <v>358</v>
      </c>
      <c r="E347" s="22">
        <v>1</v>
      </c>
      <c r="F347" s="23" t="s">
        <v>96</v>
      </c>
      <c r="G347" s="24"/>
      <c r="H347" s="69"/>
      <c r="I347" s="69"/>
      <c r="J347" s="69"/>
    </row>
    <row r="348" spans="1:10">
      <c r="A348" s="21">
        <v>328</v>
      </c>
      <c r="B348" s="21" t="s">
        <v>5</v>
      </c>
      <c r="C348" s="21" t="s">
        <v>358</v>
      </c>
      <c r="D348" s="21" t="s">
        <v>358</v>
      </c>
      <c r="E348" s="22">
        <v>2</v>
      </c>
      <c r="F348" s="23" t="s">
        <v>104</v>
      </c>
      <c r="G348" s="24"/>
      <c r="H348" s="69"/>
      <c r="I348" s="69"/>
      <c r="J348" s="69"/>
    </row>
    <row r="349" spans="1:10">
      <c r="A349" s="21">
        <v>329</v>
      </c>
      <c r="B349" s="21" t="s">
        <v>5</v>
      </c>
      <c r="C349" s="21" t="s">
        <v>358</v>
      </c>
      <c r="D349" s="21" t="s">
        <v>358</v>
      </c>
      <c r="E349" s="22">
        <v>3</v>
      </c>
      <c r="F349" s="23" t="s">
        <v>359</v>
      </c>
      <c r="G349" s="24"/>
      <c r="H349" s="69"/>
      <c r="I349" s="69"/>
      <c r="J349" s="69"/>
    </row>
    <row r="350" spans="1:10">
      <c r="A350" s="21">
        <v>330</v>
      </c>
      <c r="B350" s="21" t="s">
        <v>5</v>
      </c>
      <c r="C350" s="21" t="s">
        <v>358</v>
      </c>
      <c r="D350" s="21" t="s">
        <v>358</v>
      </c>
      <c r="E350" s="22">
        <v>4</v>
      </c>
      <c r="F350" s="23" t="s">
        <v>360</v>
      </c>
      <c r="G350" s="24"/>
      <c r="H350" s="69"/>
      <c r="I350" s="69"/>
      <c r="J350" s="69"/>
    </row>
    <row r="351" spans="1:10">
      <c r="A351" s="21">
        <v>331</v>
      </c>
      <c r="B351" s="21" t="s">
        <v>5</v>
      </c>
      <c r="C351" s="21" t="s">
        <v>358</v>
      </c>
      <c r="D351" s="21" t="s">
        <v>358</v>
      </c>
      <c r="E351" s="22">
        <v>5</v>
      </c>
      <c r="F351" s="23" t="s">
        <v>361</v>
      </c>
      <c r="G351" s="24"/>
      <c r="H351" s="69"/>
      <c r="I351" s="69"/>
      <c r="J351" s="69"/>
    </row>
    <row r="352" spans="1:10">
      <c r="A352" s="21">
        <v>332</v>
      </c>
      <c r="B352" s="21" t="s">
        <v>5</v>
      </c>
      <c r="C352" s="21" t="s">
        <v>358</v>
      </c>
      <c r="D352" s="21" t="s">
        <v>358</v>
      </c>
      <c r="E352" s="22">
        <v>6</v>
      </c>
      <c r="F352" s="23" t="s">
        <v>18</v>
      </c>
      <c r="G352" s="24"/>
      <c r="H352" s="69"/>
      <c r="I352" s="69"/>
      <c r="J352" s="69"/>
    </row>
    <row r="353" spans="1:10">
      <c r="A353" s="21">
        <v>333</v>
      </c>
      <c r="B353" s="21" t="s">
        <v>5</v>
      </c>
      <c r="C353" s="21" t="s">
        <v>358</v>
      </c>
      <c r="D353" s="21" t="s">
        <v>358</v>
      </c>
      <c r="E353" s="22">
        <v>7</v>
      </c>
      <c r="F353" s="23" t="s">
        <v>77</v>
      </c>
      <c r="G353" s="24"/>
      <c r="H353" s="69"/>
      <c r="I353" s="69"/>
      <c r="J353" s="69"/>
    </row>
    <row r="354" spans="1:10">
      <c r="A354" s="21">
        <v>334</v>
      </c>
      <c r="B354" s="21" t="s">
        <v>5</v>
      </c>
      <c r="C354" s="21" t="s">
        <v>72</v>
      </c>
      <c r="D354" s="21" t="s">
        <v>114</v>
      </c>
      <c r="E354" s="22">
        <v>1</v>
      </c>
      <c r="F354" s="23" t="s">
        <v>115</v>
      </c>
      <c r="G354" s="24"/>
      <c r="H354" s="69"/>
      <c r="I354" s="69"/>
      <c r="J354" s="69"/>
    </row>
    <row r="355" spans="1:10">
      <c r="A355" s="21">
        <v>335</v>
      </c>
      <c r="B355" s="21" t="s">
        <v>5</v>
      </c>
      <c r="C355" s="21" t="s">
        <v>72</v>
      </c>
      <c r="D355" s="21" t="s">
        <v>114</v>
      </c>
      <c r="E355" s="22">
        <v>2</v>
      </c>
      <c r="F355" s="23" t="s">
        <v>116</v>
      </c>
      <c r="G355" s="24"/>
      <c r="H355" s="69"/>
      <c r="I355" s="69"/>
      <c r="J355" s="69"/>
    </row>
    <row r="356" spans="1:10">
      <c r="A356" s="21">
        <v>336</v>
      </c>
      <c r="B356" s="21" t="s">
        <v>5</v>
      </c>
      <c r="C356" s="21" t="s">
        <v>72</v>
      </c>
      <c r="D356" s="21" t="s">
        <v>114</v>
      </c>
      <c r="E356" s="22">
        <v>3</v>
      </c>
      <c r="F356" s="23" t="s">
        <v>117</v>
      </c>
      <c r="G356" s="24"/>
      <c r="H356" s="69"/>
      <c r="I356" s="69"/>
      <c r="J356" s="69"/>
    </row>
    <row r="357" spans="1:10">
      <c r="A357" s="21">
        <v>337</v>
      </c>
      <c r="B357" s="21" t="s">
        <v>5</v>
      </c>
      <c r="C357" s="21" t="s">
        <v>72</v>
      </c>
      <c r="D357" s="21" t="s">
        <v>114</v>
      </c>
      <c r="E357" s="22">
        <v>4</v>
      </c>
      <c r="F357" s="23" t="s">
        <v>118</v>
      </c>
      <c r="G357" s="24"/>
      <c r="H357" s="69"/>
      <c r="I357" s="69"/>
      <c r="J357" s="69"/>
    </row>
    <row r="358" spans="1:10">
      <c r="A358" s="21">
        <v>338</v>
      </c>
      <c r="B358" s="21" t="s">
        <v>5</v>
      </c>
      <c r="C358" s="21" t="s">
        <v>72</v>
      </c>
      <c r="D358" s="21" t="s">
        <v>114</v>
      </c>
      <c r="E358" s="22">
        <v>5</v>
      </c>
      <c r="F358" s="23" t="s">
        <v>119</v>
      </c>
      <c r="G358" s="24"/>
      <c r="H358" s="69"/>
      <c r="I358" s="69"/>
      <c r="J358" s="69"/>
    </row>
    <row r="359" spans="1:10">
      <c r="A359" s="21">
        <v>339</v>
      </c>
      <c r="B359" s="21" t="s">
        <v>5</v>
      </c>
      <c r="C359" s="21" t="s">
        <v>72</v>
      </c>
      <c r="D359" s="21" t="s">
        <v>73</v>
      </c>
      <c r="E359" s="22">
        <v>1</v>
      </c>
      <c r="F359" s="23" t="s">
        <v>74</v>
      </c>
      <c r="G359" s="24"/>
      <c r="H359" s="69"/>
      <c r="I359" s="69"/>
      <c r="J359" s="69"/>
    </row>
    <row r="360" spans="1:10">
      <c r="A360" s="21">
        <v>340</v>
      </c>
      <c r="B360" s="21" t="s">
        <v>5</v>
      </c>
      <c r="C360" s="21" t="s">
        <v>72</v>
      </c>
      <c r="D360" s="21" t="s">
        <v>73</v>
      </c>
      <c r="E360" s="22">
        <v>2</v>
      </c>
      <c r="F360" s="23" t="s">
        <v>75</v>
      </c>
      <c r="G360" s="24"/>
      <c r="H360" s="69"/>
      <c r="I360" s="69"/>
      <c r="J360" s="69"/>
    </row>
    <row r="361" spans="1:10">
      <c r="A361" s="21">
        <v>341</v>
      </c>
      <c r="B361" s="21" t="s">
        <v>5</v>
      </c>
      <c r="C361" s="21" t="s">
        <v>72</v>
      </c>
      <c r="D361" s="21" t="s">
        <v>73</v>
      </c>
      <c r="E361" s="22">
        <v>3</v>
      </c>
      <c r="F361" s="23" t="s">
        <v>76</v>
      </c>
      <c r="G361" s="24"/>
      <c r="H361" s="69"/>
      <c r="I361" s="69"/>
      <c r="J361" s="69"/>
    </row>
    <row r="362" spans="1:10">
      <c r="A362" s="21">
        <v>342</v>
      </c>
      <c r="B362" s="21" t="s">
        <v>5</v>
      </c>
      <c r="C362" s="21" t="s">
        <v>72</v>
      </c>
      <c r="D362" s="21" t="s">
        <v>73</v>
      </c>
      <c r="E362" s="22">
        <v>4</v>
      </c>
      <c r="F362" s="23" t="s">
        <v>77</v>
      </c>
      <c r="G362" s="24"/>
      <c r="H362" s="69"/>
      <c r="I362" s="69"/>
      <c r="J362" s="69"/>
    </row>
    <row r="363" spans="1:10">
      <c r="A363" s="21">
        <v>343</v>
      </c>
      <c r="B363" s="21" t="s">
        <v>5</v>
      </c>
      <c r="C363" s="21" t="s">
        <v>72</v>
      </c>
      <c r="D363" s="21" t="s">
        <v>73</v>
      </c>
      <c r="E363" s="22">
        <v>5</v>
      </c>
      <c r="F363" s="23" t="s">
        <v>78</v>
      </c>
      <c r="G363" s="24"/>
      <c r="H363" s="69"/>
      <c r="I363" s="69"/>
      <c r="J363" s="69"/>
    </row>
    <row r="364" spans="1:10">
      <c r="A364" s="21">
        <v>344</v>
      </c>
      <c r="B364" s="21" t="s">
        <v>5</v>
      </c>
      <c r="C364" s="21" t="s">
        <v>72</v>
      </c>
      <c r="D364" s="21" t="s">
        <v>73</v>
      </c>
      <c r="E364" s="22">
        <v>6</v>
      </c>
      <c r="F364" s="23" t="s">
        <v>79</v>
      </c>
      <c r="G364" s="24"/>
      <c r="H364" s="69"/>
      <c r="I364" s="69"/>
      <c r="J364" s="69"/>
    </row>
    <row r="365" spans="1:10">
      <c r="A365" s="21">
        <v>345</v>
      </c>
      <c r="B365" s="21" t="s">
        <v>5</v>
      </c>
      <c r="C365" s="21" t="s">
        <v>72</v>
      </c>
      <c r="D365" s="21" t="s">
        <v>125</v>
      </c>
      <c r="E365" s="22">
        <v>1</v>
      </c>
      <c r="F365" s="23" t="s">
        <v>126</v>
      </c>
      <c r="G365" s="24"/>
      <c r="H365" s="69"/>
      <c r="I365" s="69"/>
      <c r="J365" s="69"/>
    </row>
    <row r="366" spans="1:10">
      <c r="A366" s="21">
        <v>346</v>
      </c>
      <c r="B366" s="21" t="s">
        <v>5</v>
      </c>
      <c r="C366" s="21" t="s">
        <v>72</v>
      </c>
      <c r="D366" s="21" t="s">
        <v>125</v>
      </c>
      <c r="E366" s="22">
        <v>2</v>
      </c>
      <c r="F366" s="23" t="s">
        <v>127</v>
      </c>
      <c r="G366" s="24"/>
      <c r="H366" s="69"/>
      <c r="I366" s="69"/>
      <c r="J366" s="69"/>
    </row>
    <row r="367" spans="1:10">
      <c r="A367" s="21">
        <v>347</v>
      </c>
      <c r="B367" s="21" t="s">
        <v>5</v>
      </c>
      <c r="C367" s="21" t="s">
        <v>72</v>
      </c>
      <c r="D367" s="21" t="s">
        <v>125</v>
      </c>
      <c r="E367" s="22">
        <v>3</v>
      </c>
      <c r="F367" s="23" t="s">
        <v>128</v>
      </c>
      <c r="G367" s="24"/>
      <c r="H367" s="69"/>
      <c r="I367" s="69"/>
      <c r="J367" s="69"/>
    </row>
    <row r="368" spans="1:10">
      <c r="A368" s="21">
        <v>348</v>
      </c>
      <c r="B368" s="21" t="s">
        <v>5</v>
      </c>
      <c r="C368" s="21" t="s">
        <v>72</v>
      </c>
      <c r="D368" s="21" t="s">
        <v>125</v>
      </c>
      <c r="E368" s="22">
        <v>4</v>
      </c>
      <c r="F368" s="23" t="s">
        <v>129</v>
      </c>
      <c r="G368" s="24"/>
      <c r="H368" s="69"/>
      <c r="I368" s="69"/>
      <c r="J368" s="69"/>
    </row>
    <row r="369" spans="1:10">
      <c r="A369" s="21">
        <v>349</v>
      </c>
      <c r="B369" s="21" t="s">
        <v>5</v>
      </c>
      <c r="C369" s="21" t="s">
        <v>72</v>
      </c>
      <c r="D369" s="21" t="s">
        <v>125</v>
      </c>
      <c r="E369" s="22">
        <v>5</v>
      </c>
      <c r="F369" s="23" t="s">
        <v>130</v>
      </c>
      <c r="G369" s="24"/>
      <c r="H369" s="69"/>
      <c r="I369" s="69"/>
      <c r="J369" s="69"/>
    </row>
    <row r="370" spans="1:10">
      <c r="A370" s="21">
        <v>350</v>
      </c>
      <c r="B370" s="21" t="s">
        <v>5</v>
      </c>
      <c r="C370" s="21" t="s">
        <v>72</v>
      </c>
      <c r="D370" s="21" t="s">
        <v>87</v>
      </c>
      <c r="E370" s="22">
        <v>1</v>
      </c>
      <c r="F370" s="23" t="s">
        <v>88</v>
      </c>
      <c r="G370" s="24"/>
      <c r="H370" s="69"/>
      <c r="I370" s="69"/>
      <c r="J370" s="69"/>
    </row>
    <row r="371" spans="1:10">
      <c r="A371" s="21">
        <v>351</v>
      </c>
      <c r="B371" s="21" t="s">
        <v>5</v>
      </c>
      <c r="C371" s="21" t="s">
        <v>72</v>
      </c>
      <c r="D371" s="21" t="s">
        <v>87</v>
      </c>
      <c r="E371" s="22">
        <v>2</v>
      </c>
      <c r="F371" s="23" t="s">
        <v>89</v>
      </c>
      <c r="G371" s="24"/>
      <c r="H371" s="69"/>
      <c r="I371" s="69"/>
      <c r="J371" s="69"/>
    </row>
    <row r="372" spans="1:10">
      <c r="A372" s="21">
        <v>352</v>
      </c>
      <c r="B372" s="21" t="s">
        <v>5</v>
      </c>
      <c r="C372" s="21" t="s">
        <v>72</v>
      </c>
      <c r="D372" s="21" t="s">
        <v>87</v>
      </c>
      <c r="E372" s="22">
        <v>3</v>
      </c>
      <c r="F372" s="23" t="s">
        <v>90</v>
      </c>
      <c r="G372" s="24"/>
      <c r="H372" s="69"/>
      <c r="I372" s="69"/>
      <c r="J372" s="69"/>
    </row>
    <row r="373" spans="1:10">
      <c r="A373" s="21">
        <v>353</v>
      </c>
      <c r="B373" s="21" t="s">
        <v>5</v>
      </c>
      <c r="C373" s="21" t="s">
        <v>72</v>
      </c>
      <c r="D373" s="21" t="s">
        <v>87</v>
      </c>
      <c r="E373" s="22">
        <v>4</v>
      </c>
      <c r="F373" s="23" t="s">
        <v>91</v>
      </c>
      <c r="G373" s="24"/>
      <c r="H373" s="69"/>
      <c r="I373" s="69"/>
      <c r="J373" s="69"/>
    </row>
    <row r="374" spans="1:10">
      <c r="A374" s="21">
        <v>354</v>
      </c>
      <c r="B374" s="21" t="s">
        <v>5</v>
      </c>
      <c r="C374" s="21" t="s">
        <v>72</v>
      </c>
      <c r="D374" s="21" t="s">
        <v>87</v>
      </c>
      <c r="E374" s="22">
        <v>5</v>
      </c>
      <c r="F374" s="23" t="s">
        <v>92</v>
      </c>
      <c r="G374" s="24"/>
      <c r="H374" s="69"/>
      <c r="I374" s="69"/>
      <c r="J374" s="69"/>
    </row>
    <row r="375" spans="1:10">
      <c r="A375" s="21">
        <v>355</v>
      </c>
      <c r="B375" s="21" t="s">
        <v>5</v>
      </c>
      <c r="C375" s="21" t="s">
        <v>72</v>
      </c>
      <c r="D375" s="21" t="s">
        <v>87</v>
      </c>
      <c r="E375" s="22">
        <v>6</v>
      </c>
      <c r="F375" s="23" t="s">
        <v>93</v>
      </c>
      <c r="G375" s="24"/>
      <c r="H375" s="69"/>
      <c r="I375" s="69"/>
      <c r="J375" s="69"/>
    </row>
    <row r="376" spans="1:10">
      <c r="A376" s="21">
        <v>356</v>
      </c>
      <c r="B376" s="21" t="s">
        <v>5</v>
      </c>
      <c r="C376" s="21" t="s">
        <v>72</v>
      </c>
      <c r="D376" s="21" t="s">
        <v>87</v>
      </c>
      <c r="E376" s="22">
        <v>7</v>
      </c>
      <c r="F376" s="23" t="s">
        <v>94</v>
      </c>
      <c r="G376" s="24"/>
      <c r="H376" s="69"/>
      <c r="I376" s="69"/>
      <c r="J376" s="69"/>
    </row>
    <row r="377" spans="1:10">
      <c r="A377" s="21">
        <v>357</v>
      </c>
      <c r="B377" s="21" t="s">
        <v>5</v>
      </c>
      <c r="C377" s="21" t="s">
        <v>72</v>
      </c>
      <c r="D377" s="21" t="s">
        <v>102</v>
      </c>
      <c r="E377" s="22">
        <v>1</v>
      </c>
      <c r="F377" s="23" t="s">
        <v>103</v>
      </c>
      <c r="G377" s="24"/>
      <c r="H377" s="69"/>
      <c r="I377" s="69"/>
      <c r="J377" s="69"/>
    </row>
    <row r="378" spans="1:10">
      <c r="A378" s="21">
        <v>358</v>
      </c>
      <c r="B378" s="21" t="s">
        <v>5</v>
      </c>
      <c r="C378" s="21" t="s">
        <v>72</v>
      </c>
      <c r="D378" s="21" t="s">
        <v>102</v>
      </c>
      <c r="E378" s="22">
        <v>2</v>
      </c>
      <c r="F378" s="23" t="s">
        <v>104</v>
      </c>
      <c r="G378" s="24"/>
      <c r="H378" s="69"/>
      <c r="I378" s="69"/>
      <c r="J378" s="69"/>
    </row>
    <row r="379" spans="1:10">
      <c r="A379" s="21">
        <v>359</v>
      </c>
      <c r="B379" s="21" t="s">
        <v>5</v>
      </c>
      <c r="C379" s="21" t="s">
        <v>72</v>
      </c>
      <c r="D379" s="21" t="s">
        <v>102</v>
      </c>
      <c r="E379" s="22">
        <v>3</v>
      </c>
      <c r="F379" s="23" t="s">
        <v>102</v>
      </c>
      <c r="G379" s="24"/>
      <c r="H379" s="69"/>
      <c r="I379" s="69"/>
      <c r="J379" s="69"/>
    </row>
    <row r="380" spans="1:10">
      <c r="A380" s="21">
        <v>360</v>
      </c>
      <c r="B380" s="21" t="s">
        <v>5</v>
      </c>
      <c r="C380" s="21" t="s">
        <v>72</v>
      </c>
      <c r="D380" s="21" t="s">
        <v>102</v>
      </c>
      <c r="E380" s="22">
        <v>4</v>
      </c>
      <c r="F380" s="23" t="s">
        <v>105</v>
      </c>
      <c r="G380" s="24"/>
      <c r="H380" s="69"/>
      <c r="I380" s="69"/>
      <c r="J380" s="69"/>
    </row>
    <row r="381" spans="1:10">
      <c r="A381" s="21">
        <v>361</v>
      </c>
      <c r="B381" s="21" t="s">
        <v>5</v>
      </c>
      <c r="C381" s="21" t="s">
        <v>72</v>
      </c>
      <c r="D381" s="21" t="s">
        <v>80</v>
      </c>
      <c r="E381" s="22">
        <v>1</v>
      </c>
      <c r="F381" s="23" t="s">
        <v>81</v>
      </c>
      <c r="G381" s="24"/>
      <c r="H381" s="69"/>
      <c r="I381" s="69"/>
      <c r="J381" s="69"/>
    </row>
    <row r="382" spans="1:10">
      <c r="A382" s="21">
        <v>362</v>
      </c>
      <c r="B382" s="21" t="s">
        <v>5</v>
      </c>
      <c r="C382" s="21" t="s">
        <v>72</v>
      </c>
      <c r="D382" s="21" t="s">
        <v>80</v>
      </c>
      <c r="E382" s="22">
        <v>2</v>
      </c>
      <c r="F382" s="23" t="s">
        <v>82</v>
      </c>
      <c r="G382" s="24"/>
      <c r="H382" s="69"/>
      <c r="I382" s="69"/>
      <c r="J382" s="69"/>
    </row>
    <row r="383" spans="1:10">
      <c r="A383" s="21">
        <v>363</v>
      </c>
      <c r="B383" s="21" t="s">
        <v>5</v>
      </c>
      <c r="C383" s="21" t="s">
        <v>72</v>
      </c>
      <c r="D383" s="21" t="s">
        <v>80</v>
      </c>
      <c r="E383" s="22">
        <v>3</v>
      </c>
      <c r="F383" s="23" t="s">
        <v>83</v>
      </c>
      <c r="G383" s="24"/>
      <c r="H383" s="69"/>
      <c r="I383" s="69"/>
      <c r="J383" s="69"/>
    </row>
    <row r="384" spans="1:10">
      <c r="A384" s="21">
        <v>364</v>
      </c>
      <c r="B384" s="21" t="s">
        <v>5</v>
      </c>
      <c r="C384" s="21" t="s">
        <v>72</v>
      </c>
      <c r="D384" s="21" t="s">
        <v>80</v>
      </c>
      <c r="E384" s="22">
        <v>4</v>
      </c>
      <c r="F384" s="23" t="s">
        <v>84</v>
      </c>
      <c r="G384" s="24"/>
      <c r="H384" s="69"/>
      <c r="I384" s="69"/>
      <c r="J384" s="69"/>
    </row>
    <row r="385" spans="1:10">
      <c r="A385" s="21">
        <v>365</v>
      </c>
      <c r="B385" s="21" t="s">
        <v>5</v>
      </c>
      <c r="C385" s="21" t="s">
        <v>72</v>
      </c>
      <c r="D385" s="21" t="s">
        <v>80</v>
      </c>
      <c r="E385" s="22">
        <v>5</v>
      </c>
      <c r="F385" s="23" t="s">
        <v>85</v>
      </c>
      <c r="G385" s="24"/>
      <c r="H385" s="69"/>
      <c r="I385" s="69"/>
      <c r="J385" s="69"/>
    </row>
    <row r="386" spans="1:10">
      <c r="A386" s="21">
        <v>366</v>
      </c>
      <c r="B386" s="21" t="s">
        <v>5</v>
      </c>
      <c r="C386" s="21" t="s">
        <v>72</v>
      </c>
      <c r="D386" s="21" t="s">
        <v>80</v>
      </c>
      <c r="E386" s="22">
        <v>6</v>
      </c>
      <c r="F386" s="23" t="s">
        <v>86</v>
      </c>
      <c r="G386" s="24"/>
      <c r="H386" s="69"/>
      <c r="I386" s="69"/>
      <c r="J386" s="69"/>
    </row>
    <row r="387" spans="1:10">
      <c r="A387" s="21">
        <v>367</v>
      </c>
      <c r="B387" s="21" t="s">
        <v>5</v>
      </c>
      <c r="C387" s="21" t="s">
        <v>72</v>
      </c>
      <c r="D387" s="21" t="s">
        <v>106</v>
      </c>
      <c r="E387" s="22">
        <v>1</v>
      </c>
      <c r="F387" s="23" t="s">
        <v>107</v>
      </c>
      <c r="G387" s="24"/>
      <c r="H387" s="69"/>
      <c r="I387" s="69"/>
      <c r="J387" s="69"/>
    </row>
    <row r="388" spans="1:10">
      <c r="A388" s="21">
        <v>368</v>
      </c>
      <c r="B388" s="21" t="s">
        <v>5</v>
      </c>
      <c r="C388" s="21" t="s">
        <v>72</v>
      </c>
      <c r="D388" s="21" t="s">
        <v>106</v>
      </c>
      <c r="E388" s="22">
        <v>2</v>
      </c>
      <c r="F388" s="23" t="s">
        <v>108</v>
      </c>
      <c r="G388" s="24"/>
      <c r="H388" s="69"/>
      <c r="I388" s="69"/>
      <c r="J388" s="69"/>
    </row>
    <row r="389" spans="1:10">
      <c r="A389" s="21">
        <v>369</v>
      </c>
      <c r="B389" s="21" t="s">
        <v>5</v>
      </c>
      <c r="C389" s="21" t="s">
        <v>72</v>
      </c>
      <c r="D389" s="21" t="s">
        <v>106</v>
      </c>
      <c r="E389" s="22">
        <v>3</v>
      </c>
      <c r="F389" s="23" t="s">
        <v>109</v>
      </c>
      <c r="G389" s="24"/>
      <c r="H389" s="69"/>
      <c r="I389" s="69"/>
      <c r="J389" s="69"/>
    </row>
    <row r="390" spans="1:10">
      <c r="A390" s="21">
        <v>370</v>
      </c>
      <c r="B390" s="21" t="s">
        <v>5</v>
      </c>
      <c r="C390" s="21" t="s">
        <v>72</v>
      </c>
      <c r="D390" s="21" t="s">
        <v>106</v>
      </c>
      <c r="E390" s="22">
        <v>4</v>
      </c>
      <c r="F390" s="23" t="s">
        <v>110</v>
      </c>
      <c r="G390" s="24"/>
      <c r="H390" s="69"/>
      <c r="I390" s="69"/>
      <c r="J390" s="69"/>
    </row>
    <row r="391" spans="1:10">
      <c r="A391" s="21">
        <v>371</v>
      </c>
      <c r="B391" s="21" t="s">
        <v>5</v>
      </c>
      <c r="C391" s="21" t="s">
        <v>72</v>
      </c>
      <c r="D391" s="21" t="s">
        <v>106</v>
      </c>
      <c r="E391" s="22">
        <v>5</v>
      </c>
      <c r="F391" s="23" t="s">
        <v>111</v>
      </c>
      <c r="G391" s="24"/>
      <c r="H391" s="69"/>
      <c r="I391" s="69"/>
      <c r="J391" s="69"/>
    </row>
    <row r="392" spans="1:10">
      <c r="A392" s="21">
        <v>372</v>
      </c>
      <c r="B392" s="21" t="s">
        <v>5</v>
      </c>
      <c r="C392" s="21" t="s">
        <v>72</v>
      </c>
      <c r="D392" s="21" t="s">
        <v>106</v>
      </c>
      <c r="E392" s="22">
        <v>6</v>
      </c>
      <c r="F392" s="23" t="s">
        <v>112</v>
      </c>
      <c r="G392" s="24"/>
      <c r="H392" s="69"/>
      <c r="I392" s="69"/>
      <c r="J392" s="69"/>
    </row>
    <row r="393" spans="1:10">
      <c r="A393" s="21">
        <v>373</v>
      </c>
      <c r="B393" s="21" t="s">
        <v>5</v>
      </c>
      <c r="C393" s="21" t="s">
        <v>72</v>
      </c>
      <c r="D393" s="21" t="s">
        <v>106</v>
      </c>
      <c r="E393" s="22">
        <v>7</v>
      </c>
      <c r="F393" s="23" t="s">
        <v>113</v>
      </c>
      <c r="G393" s="24"/>
      <c r="H393" s="69"/>
      <c r="I393" s="69"/>
      <c r="J393" s="69"/>
    </row>
    <row r="394" spans="1:10">
      <c r="A394" s="21">
        <v>374</v>
      </c>
      <c r="B394" s="21" t="s">
        <v>5</v>
      </c>
      <c r="C394" s="21" t="s">
        <v>72</v>
      </c>
      <c r="D394" s="21" t="s">
        <v>95</v>
      </c>
      <c r="E394" s="22">
        <v>1</v>
      </c>
      <c r="F394" s="23" t="s">
        <v>96</v>
      </c>
      <c r="G394" s="24"/>
      <c r="H394" s="69"/>
      <c r="I394" s="69"/>
      <c r="J394" s="69"/>
    </row>
    <row r="395" spans="1:10">
      <c r="A395" s="21">
        <v>375</v>
      </c>
      <c r="B395" s="21" t="s">
        <v>5</v>
      </c>
      <c r="C395" s="21" t="s">
        <v>72</v>
      </c>
      <c r="D395" s="21" t="s">
        <v>95</v>
      </c>
      <c r="E395" s="22">
        <v>2</v>
      </c>
      <c r="F395" s="23" t="s">
        <v>97</v>
      </c>
      <c r="G395" s="24"/>
      <c r="H395" s="69"/>
      <c r="I395" s="69"/>
      <c r="J395" s="69"/>
    </row>
    <row r="396" spans="1:10">
      <c r="A396" s="21">
        <v>376</v>
      </c>
      <c r="B396" s="21" t="s">
        <v>5</v>
      </c>
      <c r="C396" s="21" t="s">
        <v>72</v>
      </c>
      <c r="D396" s="21" t="s">
        <v>95</v>
      </c>
      <c r="E396" s="22">
        <v>3</v>
      </c>
      <c r="F396" s="23" t="s">
        <v>98</v>
      </c>
      <c r="G396" s="24"/>
      <c r="H396" s="69"/>
      <c r="I396" s="69"/>
      <c r="J396" s="69"/>
    </row>
    <row r="397" spans="1:10">
      <c r="A397" s="21">
        <v>377</v>
      </c>
      <c r="B397" s="21" t="s">
        <v>5</v>
      </c>
      <c r="C397" s="21" t="s">
        <v>72</v>
      </c>
      <c r="D397" s="21" t="s">
        <v>95</v>
      </c>
      <c r="E397" s="22">
        <v>4</v>
      </c>
      <c r="F397" s="23" t="s">
        <v>99</v>
      </c>
      <c r="G397" s="24"/>
      <c r="H397" s="69"/>
      <c r="I397" s="69"/>
      <c r="J397" s="69"/>
    </row>
    <row r="398" spans="1:10">
      <c r="A398" s="21">
        <v>378</v>
      </c>
      <c r="B398" s="21" t="s">
        <v>5</v>
      </c>
      <c r="C398" s="21" t="s">
        <v>72</v>
      </c>
      <c r="D398" s="21" t="s">
        <v>95</v>
      </c>
      <c r="E398" s="22">
        <v>5</v>
      </c>
      <c r="F398" s="23" t="s">
        <v>100</v>
      </c>
      <c r="G398" s="24"/>
      <c r="H398" s="69"/>
      <c r="I398" s="69"/>
      <c r="J398" s="69"/>
    </row>
    <row r="399" spans="1:10">
      <c r="A399" s="21">
        <v>379</v>
      </c>
      <c r="B399" s="21" t="s">
        <v>5</v>
      </c>
      <c r="C399" s="21" t="s">
        <v>72</v>
      </c>
      <c r="D399" s="21" t="s">
        <v>95</v>
      </c>
      <c r="E399" s="22">
        <v>6</v>
      </c>
      <c r="F399" s="23" t="s">
        <v>101</v>
      </c>
      <c r="G399" s="24"/>
      <c r="H399" s="69"/>
      <c r="I399" s="69"/>
      <c r="J399" s="69"/>
    </row>
    <row r="400" spans="1:10">
      <c r="A400" s="21">
        <v>380</v>
      </c>
      <c r="B400" s="21" t="s">
        <v>5</v>
      </c>
      <c r="C400" s="21" t="s">
        <v>72</v>
      </c>
      <c r="D400" s="21" t="s">
        <v>120</v>
      </c>
      <c r="E400" s="22">
        <v>1</v>
      </c>
      <c r="F400" s="23" t="s">
        <v>121</v>
      </c>
      <c r="G400" s="24"/>
      <c r="H400" s="69"/>
      <c r="I400" s="69"/>
      <c r="J400" s="69"/>
    </row>
    <row r="401" spans="1:10">
      <c r="A401" s="21">
        <v>381</v>
      </c>
      <c r="B401" s="21" t="s">
        <v>5</v>
      </c>
      <c r="C401" s="21" t="s">
        <v>72</v>
      </c>
      <c r="D401" s="21" t="s">
        <v>120</v>
      </c>
      <c r="E401" s="22">
        <v>2</v>
      </c>
      <c r="F401" s="23" t="s">
        <v>122</v>
      </c>
      <c r="G401" s="24"/>
      <c r="H401" s="69"/>
      <c r="I401" s="69"/>
      <c r="J401" s="69"/>
    </row>
    <row r="402" spans="1:10">
      <c r="A402" s="21">
        <v>382</v>
      </c>
      <c r="B402" s="21" t="s">
        <v>5</v>
      </c>
      <c r="C402" s="21" t="s">
        <v>72</v>
      </c>
      <c r="D402" s="21" t="s">
        <v>120</v>
      </c>
      <c r="E402" s="22">
        <v>3</v>
      </c>
      <c r="F402" s="23" t="s">
        <v>9</v>
      </c>
      <c r="G402" s="24"/>
      <c r="H402" s="69"/>
      <c r="I402" s="69"/>
      <c r="J402" s="69"/>
    </row>
    <row r="403" spans="1:10">
      <c r="A403" s="21">
        <v>383</v>
      </c>
      <c r="B403" s="21" t="s">
        <v>5</v>
      </c>
      <c r="C403" s="21" t="s">
        <v>72</v>
      </c>
      <c r="D403" s="21" t="s">
        <v>120</v>
      </c>
      <c r="E403" s="22">
        <v>4</v>
      </c>
      <c r="F403" s="23" t="s">
        <v>51</v>
      </c>
      <c r="G403" s="24"/>
      <c r="H403" s="69"/>
      <c r="I403" s="69"/>
      <c r="J403" s="69"/>
    </row>
    <row r="404" spans="1:10">
      <c r="A404" s="21">
        <v>384</v>
      </c>
      <c r="B404" s="21" t="s">
        <v>5</v>
      </c>
      <c r="C404" s="21" t="s">
        <v>72</v>
      </c>
      <c r="D404" s="21" t="s">
        <v>120</v>
      </c>
      <c r="E404" s="22">
        <v>5</v>
      </c>
      <c r="F404" s="23" t="s">
        <v>123</v>
      </c>
      <c r="G404" s="24"/>
      <c r="H404" s="69"/>
      <c r="I404" s="69"/>
      <c r="J404" s="69"/>
    </row>
    <row r="405" spans="1:10">
      <c r="A405" s="25">
        <v>385</v>
      </c>
      <c r="B405" s="25" t="s">
        <v>5</v>
      </c>
      <c r="C405" s="25" t="s">
        <v>72</v>
      </c>
      <c r="D405" s="25" t="s">
        <v>120</v>
      </c>
      <c r="E405" s="26">
        <v>6</v>
      </c>
      <c r="F405" s="27" t="s">
        <v>124</v>
      </c>
      <c r="G405" s="28"/>
      <c r="H405" s="70"/>
      <c r="I405" s="70"/>
      <c r="J405" s="70"/>
    </row>
    <row r="406" spans="1:10">
      <c r="A406" s="179" t="s">
        <v>21383</v>
      </c>
      <c r="B406" s="180"/>
      <c r="C406" s="180"/>
      <c r="D406" s="180"/>
      <c r="E406" s="180"/>
      <c r="F406" s="180"/>
      <c r="G406" s="71">
        <f>SUM(G21:G405)</f>
        <v>0</v>
      </c>
      <c r="H406" s="71">
        <f t="shared" ref="H406:I406" si="0">SUM(H21:H405)</f>
        <v>0</v>
      </c>
      <c r="I406" s="71">
        <f t="shared" si="0"/>
        <v>0</v>
      </c>
      <c r="J406" s="72"/>
    </row>
    <row r="408" spans="1:10" ht="21">
      <c r="A408" s="170" t="s">
        <v>21385</v>
      </c>
      <c r="B408" s="171"/>
      <c r="C408" s="171"/>
      <c r="D408" s="171"/>
      <c r="E408" s="171"/>
      <c r="F408" s="171"/>
      <c r="G408" s="171"/>
      <c r="H408" s="171"/>
      <c r="I408" s="171"/>
      <c r="J408" s="171"/>
    </row>
    <row r="409" spans="1:10" ht="21">
      <c r="A409" s="170"/>
      <c r="B409" s="171"/>
      <c r="C409" s="171"/>
      <c r="D409" s="171"/>
      <c r="E409" s="171"/>
      <c r="F409" s="171"/>
      <c r="G409" s="171"/>
      <c r="H409" s="171"/>
      <c r="I409" s="171"/>
      <c r="J409" s="171"/>
    </row>
    <row r="410" spans="1:10" ht="21">
      <c r="A410" s="170"/>
      <c r="B410" s="172" t="s">
        <v>21396</v>
      </c>
      <c r="C410" s="171"/>
      <c r="D410" s="171"/>
      <c r="E410" s="171"/>
      <c r="F410" s="171"/>
      <c r="G410" s="171"/>
      <c r="H410" s="171"/>
      <c r="I410" s="171"/>
      <c r="J410" s="171"/>
    </row>
    <row r="411" spans="1:10" ht="21">
      <c r="A411" s="170"/>
      <c r="B411" s="173" t="s">
        <v>21397</v>
      </c>
      <c r="C411" s="171"/>
      <c r="D411" s="171"/>
      <c r="E411" s="171"/>
      <c r="F411" s="171"/>
      <c r="G411" s="171"/>
      <c r="H411" s="171"/>
      <c r="I411" s="171"/>
      <c r="J411" s="171"/>
    </row>
    <row r="412" spans="1:10" ht="21">
      <c r="A412" s="170"/>
      <c r="B412" s="171"/>
      <c r="C412" s="171"/>
      <c r="D412" s="171"/>
      <c r="E412" s="171"/>
      <c r="F412" s="171"/>
      <c r="G412" s="171"/>
      <c r="H412" s="171"/>
      <c r="I412" s="171"/>
      <c r="J412" s="171"/>
    </row>
    <row r="413" spans="1:10">
      <c r="A413" s="174"/>
      <c r="B413" s="175"/>
      <c r="C413" s="175"/>
      <c r="D413" s="175"/>
      <c r="E413" s="175"/>
      <c r="F413" s="175"/>
      <c r="G413" s="175"/>
      <c r="H413" s="175"/>
      <c r="I413" s="175"/>
      <c r="J413" s="175"/>
    </row>
    <row r="414" spans="1:10">
      <c r="A414" s="174"/>
      <c r="B414" s="175"/>
      <c r="C414" s="175" t="s">
        <v>21386</v>
      </c>
      <c r="D414" s="175"/>
      <c r="E414" s="175"/>
      <c r="F414" s="175"/>
      <c r="G414" s="175"/>
      <c r="H414" s="175" t="s">
        <v>21393</v>
      </c>
      <c r="I414" s="175"/>
      <c r="J414" s="175"/>
    </row>
    <row r="415" spans="1:10" ht="18" customHeight="1">
      <c r="A415" s="176"/>
      <c r="B415" s="175"/>
      <c r="C415" s="175"/>
      <c r="D415" s="175"/>
      <c r="E415" s="175" t="s">
        <v>21387</v>
      </c>
      <c r="F415" s="175"/>
      <c r="G415" s="175"/>
      <c r="H415" s="175" t="s">
        <v>21392</v>
      </c>
      <c r="I415" s="175"/>
      <c r="J415" s="175"/>
    </row>
    <row r="416" spans="1:10">
      <c r="A416" s="175"/>
      <c r="B416" s="175"/>
      <c r="C416" s="175"/>
      <c r="D416" s="175" t="s">
        <v>22016</v>
      </c>
      <c r="E416" s="175"/>
      <c r="F416" s="175"/>
      <c r="G416" s="175"/>
      <c r="H416" s="175" t="s">
        <v>22015</v>
      </c>
      <c r="I416" s="175"/>
      <c r="J416" s="175"/>
    </row>
    <row r="417" spans="1:12">
      <c r="A417" s="175"/>
      <c r="B417" s="175"/>
      <c r="C417" s="175"/>
      <c r="D417" s="175"/>
      <c r="E417" s="175"/>
      <c r="F417" s="175"/>
      <c r="G417" s="175"/>
      <c r="H417" s="175"/>
      <c r="I417" s="175"/>
      <c r="J417" s="175"/>
    </row>
    <row r="418" spans="1:12">
      <c r="A418" s="175"/>
      <c r="B418" s="175"/>
      <c r="C418" s="175"/>
      <c r="D418" s="175"/>
      <c r="E418" s="175"/>
      <c r="F418" s="175"/>
      <c r="G418" s="175"/>
      <c r="H418" s="175"/>
      <c r="I418" s="175"/>
      <c r="J418" s="175"/>
    </row>
    <row r="419" spans="1:12">
      <c r="A419" s="175"/>
      <c r="B419" s="175"/>
      <c r="C419" s="175"/>
      <c r="D419" s="175"/>
      <c r="E419" s="175"/>
      <c r="F419" s="175"/>
      <c r="G419" s="175"/>
      <c r="H419" s="175"/>
      <c r="I419" s="175"/>
      <c r="J419" s="175"/>
    </row>
    <row r="420" spans="1:12">
      <c r="A420" s="175"/>
      <c r="B420" s="175"/>
      <c r="C420" s="175" t="s">
        <v>21399</v>
      </c>
      <c r="D420" s="175"/>
      <c r="E420" s="175"/>
      <c r="F420" s="175"/>
      <c r="G420" s="175"/>
      <c r="H420" s="175"/>
      <c r="I420" s="175"/>
      <c r="J420" s="175"/>
    </row>
    <row r="421" spans="1:12" ht="19.5" customHeight="1">
      <c r="A421" s="175"/>
      <c r="B421" s="175"/>
      <c r="C421" s="175"/>
      <c r="D421" s="175"/>
      <c r="E421" s="175"/>
      <c r="F421" s="175" t="s">
        <v>21400</v>
      </c>
      <c r="G421" s="175"/>
      <c r="H421" s="175"/>
      <c r="I421" s="175"/>
      <c r="J421" s="175"/>
    </row>
    <row r="422" spans="1:12">
      <c r="A422" s="175"/>
      <c r="B422" s="175"/>
      <c r="C422" s="175"/>
      <c r="D422" s="175"/>
      <c r="E422" s="175"/>
      <c r="F422" s="175" t="s">
        <v>22014</v>
      </c>
      <c r="G422" s="175"/>
      <c r="H422" s="175"/>
      <c r="I422" s="175"/>
      <c r="J422" s="175"/>
    </row>
    <row r="423" spans="1:12">
      <c r="A423" s="175"/>
      <c r="B423" s="175"/>
      <c r="C423" s="175"/>
      <c r="D423" s="175"/>
      <c r="E423" s="175"/>
      <c r="F423" s="175"/>
      <c r="G423" s="175"/>
      <c r="H423" s="175"/>
      <c r="I423" s="175"/>
      <c r="J423" s="175"/>
    </row>
    <row r="424" spans="1:12" s="82" customFormat="1">
      <c r="A424" s="78"/>
      <c r="B424" s="78"/>
      <c r="C424" s="78"/>
      <c r="D424" s="78"/>
      <c r="E424" s="78"/>
      <c r="F424" s="78"/>
      <c r="G424" s="78"/>
      <c r="H424" s="78"/>
      <c r="I424" s="78"/>
      <c r="J424" s="78"/>
    </row>
    <row r="425" spans="1:12" ht="21">
      <c r="A425" s="169"/>
      <c r="B425" s="177" t="s">
        <v>22026</v>
      </c>
      <c r="C425" s="168"/>
      <c r="D425" s="168"/>
      <c r="E425" s="168"/>
      <c r="F425" s="168"/>
      <c r="G425" s="168"/>
      <c r="H425" s="168"/>
      <c r="I425" s="168"/>
      <c r="J425" s="168"/>
      <c r="K425" s="82"/>
      <c r="L425" s="82"/>
    </row>
    <row r="426" spans="1:12" ht="18.75">
      <c r="A426" s="169"/>
      <c r="B426" s="166" t="s">
        <v>21398</v>
      </c>
      <c r="C426" s="168"/>
      <c r="D426" s="168"/>
      <c r="E426" s="168"/>
      <c r="F426" s="168"/>
      <c r="G426" s="168"/>
      <c r="H426" s="168"/>
      <c r="I426" s="168"/>
      <c r="J426" s="168"/>
      <c r="K426" s="82"/>
      <c r="L426" s="82"/>
    </row>
    <row r="427" spans="1:12">
      <c r="A427" s="169"/>
      <c r="B427" s="165"/>
      <c r="C427" s="168"/>
      <c r="D427" s="168"/>
      <c r="E427" s="168"/>
      <c r="F427" s="168"/>
      <c r="G427" s="168"/>
      <c r="H427" s="168"/>
      <c r="I427" s="168"/>
      <c r="J427" s="168"/>
      <c r="K427" s="82"/>
      <c r="L427" s="82"/>
    </row>
    <row r="428" spans="1:12">
      <c r="A428" s="169"/>
      <c r="B428" s="165"/>
      <c r="C428" s="168"/>
      <c r="D428" s="168"/>
      <c r="E428" s="168"/>
      <c r="F428" s="168"/>
      <c r="G428" s="168"/>
      <c r="H428" s="168"/>
      <c r="I428" s="168"/>
      <c r="J428" s="168"/>
      <c r="K428" s="82"/>
      <c r="L428" s="82"/>
    </row>
    <row r="429" spans="1:12">
      <c r="A429" s="169"/>
      <c r="B429" s="168"/>
      <c r="C429" s="168" t="s">
        <v>21388</v>
      </c>
      <c r="D429" s="168"/>
      <c r="E429" s="168"/>
      <c r="F429" s="168"/>
      <c r="G429" s="168"/>
      <c r="H429" s="168" t="s">
        <v>21393</v>
      </c>
      <c r="I429" s="168"/>
      <c r="J429" s="168"/>
      <c r="K429" s="82"/>
      <c r="L429" s="82"/>
    </row>
    <row r="430" spans="1:12">
      <c r="A430" s="169"/>
      <c r="B430" s="168"/>
      <c r="C430" s="168"/>
      <c r="D430" s="168"/>
      <c r="E430" s="168" t="s">
        <v>21387</v>
      </c>
      <c r="F430" s="168"/>
      <c r="G430" s="168"/>
      <c r="H430" s="168" t="s">
        <v>22018</v>
      </c>
      <c r="I430" s="168"/>
      <c r="J430" s="168"/>
      <c r="K430" s="82"/>
      <c r="L430" s="82"/>
    </row>
    <row r="431" spans="1:12">
      <c r="A431" s="169"/>
      <c r="B431" s="168"/>
      <c r="C431" s="168"/>
      <c r="D431" s="168" t="s">
        <v>22017</v>
      </c>
      <c r="E431" s="168"/>
      <c r="F431" s="168"/>
      <c r="G431" s="168"/>
      <c r="H431" s="168" t="s">
        <v>22019</v>
      </c>
      <c r="I431" s="168"/>
      <c r="J431" s="168"/>
      <c r="K431" s="82"/>
      <c r="L431" s="82"/>
    </row>
    <row r="432" spans="1:12">
      <c r="A432" s="169"/>
      <c r="B432" s="168"/>
      <c r="C432" s="168"/>
      <c r="D432" s="168"/>
      <c r="E432" s="168"/>
      <c r="F432" s="168"/>
      <c r="G432" s="168"/>
      <c r="H432" s="168"/>
      <c r="I432" s="168"/>
      <c r="J432" s="168"/>
      <c r="K432" s="82"/>
      <c r="L432" s="82"/>
    </row>
    <row r="433" spans="1:12">
      <c r="A433" s="167"/>
      <c r="B433" s="168"/>
      <c r="C433" s="168"/>
      <c r="D433" s="168"/>
      <c r="E433" s="168"/>
      <c r="F433" s="168"/>
      <c r="G433" s="168"/>
      <c r="H433" s="168"/>
      <c r="I433" s="168"/>
      <c r="J433" s="168"/>
      <c r="K433" s="82"/>
      <c r="L433" s="82"/>
    </row>
    <row r="434" spans="1:12">
      <c r="A434" s="167"/>
      <c r="B434" s="168"/>
      <c r="C434" s="168"/>
      <c r="D434" s="168"/>
      <c r="E434" s="168"/>
      <c r="F434" s="168"/>
      <c r="G434" s="168"/>
      <c r="H434" s="168"/>
      <c r="I434" s="168"/>
      <c r="J434" s="168"/>
      <c r="K434" s="82"/>
      <c r="L434" s="82"/>
    </row>
    <row r="435" spans="1:12">
      <c r="A435" s="167"/>
      <c r="B435" s="168"/>
      <c r="C435" s="168" t="s">
        <v>21389</v>
      </c>
      <c r="D435" s="168"/>
      <c r="E435" s="168"/>
      <c r="F435" s="168"/>
      <c r="G435" s="168"/>
      <c r="H435" s="168" t="s">
        <v>21393</v>
      </c>
      <c r="I435" s="168"/>
      <c r="J435" s="168"/>
      <c r="K435" s="82"/>
      <c r="L435" s="82"/>
    </row>
    <row r="436" spans="1:12" ht="20.25" customHeight="1">
      <c r="A436" s="167"/>
      <c r="B436" s="168"/>
      <c r="C436" s="168"/>
      <c r="D436" s="168"/>
      <c r="E436" s="168" t="s">
        <v>21390</v>
      </c>
      <c r="F436" s="168"/>
      <c r="G436" s="168"/>
      <c r="H436" s="168" t="s">
        <v>22018</v>
      </c>
      <c r="I436" s="168"/>
      <c r="J436" s="168"/>
      <c r="K436" s="82"/>
      <c r="L436" s="82"/>
    </row>
    <row r="437" spans="1:12">
      <c r="A437" s="167"/>
      <c r="B437" s="168"/>
      <c r="C437" s="168"/>
      <c r="D437" s="168" t="s">
        <v>22021</v>
      </c>
      <c r="E437" s="168"/>
      <c r="F437" s="168"/>
      <c r="G437" s="168"/>
      <c r="H437" s="168" t="s">
        <v>22020</v>
      </c>
      <c r="I437" s="168"/>
      <c r="J437" s="168"/>
      <c r="K437" s="82"/>
      <c r="L437" s="82"/>
    </row>
    <row r="438" spans="1:12">
      <c r="A438" s="167"/>
      <c r="B438" s="168"/>
      <c r="C438" s="168"/>
      <c r="D438" s="168"/>
      <c r="E438" s="168"/>
      <c r="F438" s="168"/>
      <c r="G438" s="168"/>
      <c r="H438" s="168"/>
      <c r="I438" s="168"/>
      <c r="J438" s="168"/>
      <c r="K438" s="82"/>
      <c r="L438" s="82"/>
    </row>
    <row r="439" spans="1:12">
      <c r="A439" s="167"/>
      <c r="B439" s="168"/>
      <c r="C439" s="168"/>
      <c r="D439" s="168"/>
      <c r="E439" s="168"/>
      <c r="F439" s="168"/>
      <c r="G439" s="168"/>
      <c r="H439" s="168"/>
      <c r="I439" s="168"/>
      <c r="J439" s="168"/>
      <c r="K439" s="82"/>
      <c r="L439" s="82"/>
    </row>
    <row r="440" spans="1:12">
      <c r="A440" s="167"/>
      <c r="B440" s="168"/>
      <c r="C440" s="168"/>
      <c r="D440" s="168"/>
      <c r="E440" s="168"/>
      <c r="F440" s="168"/>
      <c r="G440" s="168"/>
      <c r="H440" s="168"/>
      <c r="I440" s="168"/>
      <c r="J440" s="168"/>
      <c r="K440" s="82"/>
      <c r="L440" s="82"/>
    </row>
    <row r="441" spans="1:12">
      <c r="A441" s="167"/>
      <c r="B441" s="168"/>
      <c r="C441" s="168"/>
      <c r="D441" s="168"/>
      <c r="E441" s="168"/>
      <c r="F441" s="168"/>
      <c r="G441" s="168"/>
      <c r="H441" s="168"/>
      <c r="I441" s="168"/>
      <c r="J441" s="168"/>
      <c r="K441" s="82"/>
      <c r="L441" s="82"/>
    </row>
    <row r="442" spans="1:12">
      <c r="A442" s="167"/>
      <c r="B442" s="168"/>
      <c r="C442" s="168"/>
      <c r="D442" s="168"/>
      <c r="E442" s="168"/>
      <c r="F442" s="168"/>
      <c r="G442" s="168"/>
      <c r="H442" s="168"/>
      <c r="I442" s="168"/>
      <c r="J442" s="168"/>
      <c r="K442" s="82"/>
      <c r="L442" s="82"/>
    </row>
    <row r="443" spans="1:12">
      <c r="A443" s="167"/>
      <c r="B443" s="168"/>
      <c r="C443" s="168" t="s">
        <v>22022</v>
      </c>
      <c r="D443" s="168"/>
      <c r="E443" s="168"/>
      <c r="F443" s="168"/>
      <c r="G443" s="168"/>
      <c r="H443" s="168"/>
      <c r="I443" s="168"/>
      <c r="J443" s="168"/>
      <c r="K443" s="82"/>
      <c r="L443" s="82"/>
    </row>
    <row r="444" spans="1:12" ht="18.75" customHeight="1">
      <c r="A444" s="167"/>
      <c r="B444" s="168"/>
      <c r="C444" s="168"/>
      <c r="D444" s="168"/>
      <c r="E444" s="168"/>
      <c r="F444" s="168"/>
      <c r="G444" s="168"/>
      <c r="H444" s="168" t="s">
        <v>22012</v>
      </c>
      <c r="I444" s="168"/>
      <c r="J444" s="168"/>
      <c r="K444" s="82"/>
      <c r="L444" s="82"/>
    </row>
    <row r="445" spans="1:12">
      <c r="A445" s="167"/>
      <c r="B445" s="168"/>
      <c r="C445" s="168"/>
      <c r="D445" s="168"/>
      <c r="E445" s="168"/>
      <c r="F445" s="168"/>
      <c r="G445" s="168" t="s">
        <v>22013</v>
      </c>
      <c r="H445" s="168"/>
      <c r="I445" s="168"/>
      <c r="J445" s="168"/>
      <c r="K445" s="82"/>
      <c r="L445" s="82"/>
    </row>
    <row r="446" spans="1:12">
      <c r="A446" s="167"/>
      <c r="B446" s="168"/>
      <c r="C446" s="168"/>
      <c r="D446" s="168"/>
      <c r="E446" s="168"/>
      <c r="F446" s="168"/>
      <c r="G446" s="168"/>
      <c r="H446" s="168"/>
      <c r="I446" s="168"/>
      <c r="J446" s="168"/>
      <c r="K446" s="82"/>
      <c r="L446" s="82"/>
    </row>
  </sheetData>
  <mergeCells count="10">
    <mergeCell ref="A406:F406"/>
    <mergeCell ref="H19:I19"/>
    <mergeCell ref="A15:J15"/>
    <mergeCell ref="A19:A20"/>
    <mergeCell ref="B19:B20"/>
    <mergeCell ref="C19:C20"/>
    <mergeCell ref="D19:D20"/>
    <mergeCell ref="E19:E20"/>
    <mergeCell ref="F19:F20"/>
    <mergeCell ref="J19:J20"/>
  </mergeCells>
  <pageMargins left="0.23622047244094491" right="0" top="0.35433070866141736" bottom="0.39370078740157483" header="0" footer="0"/>
  <pageSetup paperSize="9" scale="67" fitToHeight="0" orientation="portrait" r:id="rId1"/>
  <headerFooter>
    <oddFooter>&amp;R&amp;P/&amp;N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26"/>
  <sheetViews>
    <sheetView zoomScale="77" zoomScaleNormal="77" workbookViewId="0">
      <pane xSplit="6" ySplit="20" topLeftCell="J21" activePane="bottomRight" state="frozen"/>
      <selection pane="topRight" activeCell="G1" sqref="G1"/>
      <selection pane="bottomLeft" activeCell="A17" sqref="A17"/>
      <selection pane="bottomRight"/>
    </sheetView>
  </sheetViews>
  <sheetFormatPr defaultColWidth="9.140625" defaultRowHeight="15"/>
  <cols>
    <col min="1" max="1" width="7" style="3" bestFit="1" customWidth="1"/>
    <col min="2" max="2" width="10.85546875" style="3" customWidth="1"/>
    <col min="3" max="3" width="13.5703125" style="3" customWidth="1"/>
    <col min="4" max="4" width="15" style="3" customWidth="1"/>
    <col min="5" max="5" width="4.85546875" style="2" bestFit="1" customWidth="1"/>
    <col min="6" max="6" width="21.140625" style="2" bestFit="1" customWidth="1"/>
    <col min="7" max="7" width="15.42578125" style="2" bestFit="1" customWidth="1"/>
    <col min="8" max="9" width="11.42578125" style="2" customWidth="1"/>
    <col min="10" max="10" width="26.7109375" style="2" bestFit="1" customWidth="1"/>
    <col min="11" max="16384" width="9.140625" style="2"/>
  </cols>
  <sheetData>
    <row r="1" spans="1:16" s="9" customFormat="1" ht="21">
      <c r="A1" s="8"/>
      <c r="B1" s="33"/>
      <c r="C1" s="33"/>
      <c r="D1" s="33"/>
      <c r="E1" s="8"/>
      <c r="F1" s="8"/>
      <c r="G1" s="8"/>
      <c r="H1" s="8"/>
      <c r="I1" s="8"/>
      <c r="J1" s="8"/>
    </row>
    <row r="2" spans="1:16" s="9" customFormat="1" ht="23.25" customHeight="1">
      <c r="A2" s="10"/>
      <c r="B2" s="34"/>
      <c r="C2" s="34"/>
      <c r="D2" s="35"/>
      <c r="N2" s="14"/>
      <c r="O2" s="14"/>
      <c r="P2" s="14"/>
    </row>
    <row r="3" spans="1:16" s="9" customFormat="1" ht="23.25" customHeight="1">
      <c r="A3" s="10"/>
      <c r="B3" s="34"/>
      <c r="C3" s="34"/>
      <c r="D3" s="35"/>
      <c r="N3" s="14"/>
      <c r="O3" s="14"/>
    </row>
    <row r="4" spans="1:16" s="9" customFormat="1" ht="23.25" customHeight="1">
      <c r="A4" s="10"/>
      <c r="B4" s="34"/>
      <c r="C4" s="34"/>
      <c r="D4" s="35"/>
      <c r="N4" s="14"/>
      <c r="O4" s="14"/>
    </row>
    <row r="5" spans="1:16" s="9" customFormat="1" ht="23.25" customHeight="1">
      <c r="A5" s="10"/>
      <c r="B5" s="34"/>
      <c r="C5" s="34"/>
      <c r="D5" s="35"/>
    </row>
    <row r="6" spans="1:16" s="9" customFormat="1" ht="23.25" customHeight="1">
      <c r="A6" s="10"/>
      <c r="B6" s="34"/>
      <c r="C6" s="34"/>
      <c r="D6" s="35"/>
    </row>
    <row r="7" spans="1:16" s="9" customFormat="1" ht="23.25" customHeight="1">
      <c r="A7" s="10"/>
      <c r="B7" s="34"/>
      <c r="C7" s="34"/>
      <c r="D7" s="35"/>
    </row>
    <row r="8" spans="1:16" s="9" customFormat="1" ht="23.25" customHeight="1">
      <c r="A8" s="12"/>
      <c r="B8" s="36"/>
      <c r="C8" s="36"/>
      <c r="D8" s="12"/>
      <c r="E8" s="14"/>
      <c r="F8" s="14"/>
      <c r="G8" s="14"/>
      <c r="H8" s="15"/>
      <c r="I8" s="14"/>
      <c r="J8" s="14"/>
    </row>
    <row r="9" spans="1:16" s="9" customFormat="1" ht="18.75">
      <c r="A9" s="10"/>
      <c r="B9" s="34"/>
      <c r="C9" s="34"/>
      <c r="D9" s="35"/>
    </row>
    <row r="10" spans="1:16" s="9" customFormat="1">
      <c r="A10" s="16"/>
      <c r="B10" s="35"/>
      <c r="C10" s="35"/>
      <c r="D10" s="35"/>
    </row>
    <row r="11" spans="1:16" s="9" customFormat="1">
      <c r="A11" s="16"/>
      <c r="B11" s="35"/>
      <c r="C11" s="35"/>
      <c r="D11" s="35"/>
    </row>
    <row r="12" spans="1:16" s="9" customFormat="1">
      <c r="A12" s="16"/>
      <c r="B12" s="35"/>
      <c r="C12" s="35"/>
      <c r="D12" s="35"/>
    </row>
    <row r="13" spans="1:16" s="9" customFormat="1">
      <c r="A13" s="16"/>
      <c r="B13" s="35"/>
      <c r="C13" s="35"/>
      <c r="D13" s="35"/>
    </row>
    <row r="14" spans="1:16" s="9" customFormat="1">
      <c r="A14" s="16"/>
      <c r="B14" s="35"/>
      <c r="C14" s="35"/>
      <c r="D14" s="35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3"/>
      <c r="F16" s="3"/>
      <c r="G16" s="3"/>
      <c r="H16" s="3"/>
      <c r="I16" s="3"/>
    </row>
    <row r="17" spans="1:10" ht="21">
      <c r="J17" s="4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184"/>
      <c r="B20" s="185"/>
      <c r="C20" s="185"/>
      <c r="D20" s="185"/>
      <c r="E20" s="186"/>
      <c r="F20" s="185"/>
      <c r="G20" s="66" t="s">
        <v>22025</v>
      </c>
      <c r="H20" s="67" t="s">
        <v>21378</v>
      </c>
      <c r="I20" s="67" t="s">
        <v>21377</v>
      </c>
      <c r="J20" s="188"/>
    </row>
    <row r="21" spans="1:10">
      <c r="A21" s="42">
        <v>1</v>
      </c>
      <c r="B21" s="42" t="s">
        <v>6001</v>
      </c>
      <c r="C21" s="42" t="s">
        <v>6002</v>
      </c>
      <c r="D21" s="42" t="s">
        <v>6003</v>
      </c>
      <c r="E21" s="68">
        <v>1</v>
      </c>
      <c r="F21" s="68" t="s">
        <v>6004</v>
      </c>
      <c r="G21" s="68"/>
      <c r="H21" s="68"/>
      <c r="I21" s="68"/>
      <c r="J21" s="68"/>
    </row>
    <row r="22" spans="1:10">
      <c r="A22" s="45">
        <v>2</v>
      </c>
      <c r="B22" s="45" t="s">
        <v>6001</v>
      </c>
      <c r="C22" s="45" t="s">
        <v>6002</v>
      </c>
      <c r="D22" s="45" t="s">
        <v>6003</v>
      </c>
      <c r="E22" s="69">
        <v>2</v>
      </c>
      <c r="F22" s="69" t="s">
        <v>6005</v>
      </c>
      <c r="G22" s="69"/>
      <c r="H22" s="69"/>
      <c r="I22" s="69"/>
      <c r="J22" s="69"/>
    </row>
    <row r="23" spans="1:10">
      <c r="A23" s="45">
        <v>3</v>
      </c>
      <c r="B23" s="45" t="s">
        <v>6001</v>
      </c>
      <c r="C23" s="45" t="s">
        <v>6002</v>
      </c>
      <c r="D23" s="45" t="s">
        <v>6003</v>
      </c>
      <c r="E23" s="69">
        <v>3</v>
      </c>
      <c r="F23" s="69" t="s">
        <v>6004</v>
      </c>
      <c r="G23" s="69"/>
      <c r="H23" s="69"/>
      <c r="I23" s="69"/>
      <c r="J23" s="69"/>
    </row>
    <row r="24" spans="1:10">
      <c r="A24" s="45">
        <v>4</v>
      </c>
      <c r="B24" s="45" t="s">
        <v>6001</v>
      </c>
      <c r="C24" s="45" t="s">
        <v>6002</v>
      </c>
      <c r="D24" s="45" t="s">
        <v>6003</v>
      </c>
      <c r="E24" s="69">
        <v>4</v>
      </c>
      <c r="F24" s="69" t="s">
        <v>6006</v>
      </c>
      <c r="G24" s="69"/>
      <c r="H24" s="69"/>
      <c r="I24" s="69"/>
      <c r="J24" s="69"/>
    </row>
    <row r="25" spans="1:10">
      <c r="A25" s="45">
        <v>5</v>
      </c>
      <c r="B25" s="45" t="s">
        <v>6001</v>
      </c>
      <c r="C25" s="45" t="s">
        <v>6002</v>
      </c>
      <c r="D25" s="45" t="s">
        <v>6003</v>
      </c>
      <c r="E25" s="69">
        <v>5</v>
      </c>
      <c r="F25" s="69" t="s">
        <v>6007</v>
      </c>
      <c r="G25" s="69"/>
      <c r="H25" s="69"/>
      <c r="I25" s="69"/>
      <c r="J25" s="69"/>
    </row>
    <row r="26" spans="1:10">
      <c r="A26" s="45">
        <v>6</v>
      </c>
      <c r="B26" s="45" t="s">
        <v>6001</v>
      </c>
      <c r="C26" s="45" t="s">
        <v>6002</v>
      </c>
      <c r="D26" s="45" t="s">
        <v>6003</v>
      </c>
      <c r="E26" s="69">
        <v>6</v>
      </c>
      <c r="F26" s="69" t="s">
        <v>6008</v>
      </c>
      <c r="G26" s="69"/>
      <c r="H26" s="69"/>
      <c r="I26" s="69"/>
      <c r="J26" s="69"/>
    </row>
    <row r="27" spans="1:10">
      <c r="A27" s="45">
        <v>7</v>
      </c>
      <c r="B27" s="45" t="s">
        <v>6001</v>
      </c>
      <c r="C27" s="45" t="s">
        <v>6002</v>
      </c>
      <c r="D27" s="45" t="s">
        <v>6003</v>
      </c>
      <c r="E27" s="69">
        <v>8</v>
      </c>
      <c r="F27" s="69" t="s">
        <v>571</v>
      </c>
      <c r="G27" s="69"/>
      <c r="H27" s="69"/>
      <c r="I27" s="69"/>
      <c r="J27" s="69"/>
    </row>
    <row r="28" spans="1:10">
      <c r="A28" s="45">
        <v>8</v>
      </c>
      <c r="B28" s="45" t="s">
        <v>6001</v>
      </c>
      <c r="C28" s="45" t="s">
        <v>6002</v>
      </c>
      <c r="D28" s="45" t="s">
        <v>6003</v>
      </c>
      <c r="E28" s="69">
        <v>12</v>
      </c>
      <c r="F28" s="69" t="s">
        <v>571</v>
      </c>
      <c r="G28" s="69"/>
      <c r="H28" s="69"/>
      <c r="I28" s="69"/>
      <c r="J28" s="69"/>
    </row>
    <row r="29" spans="1:10">
      <c r="A29" s="45">
        <v>9</v>
      </c>
      <c r="B29" s="45" t="s">
        <v>6001</v>
      </c>
      <c r="C29" s="45" t="s">
        <v>6002</v>
      </c>
      <c r="D29" s="45" t="s">
        <v>6003</v>
      </c>
      <c r="E29" s="69">
        <v>13</v>
      </c>
      <c r="F29" s="69" t="s">
        <v>6007</v>
      </c>
      <c r="G29" s="69"/>
      <c r="H29" s="69"/>
      <c r="I29" s="69"/>
      <c r="J29" s="69"/>
    </row>
    <row r="30" spans="1:10">
      <c r="A30" s="45">
        <v>10</v>
      </c>
      <c r="B30" s="45" t="s">
        <v>6001</v>
      </c>
      <c r="C30" s="45" t="s">
        <v>6002</v>
      </c>
      <c r="D30" s="45" t="s">
        <v>6009</v>
      </c>
      <c r="E30" s="69">
        <v>3</v>
      </c>
      <c r="F30" s="69" t="s">
        <v>6010</v>
      </c>
      <c r="G30" s="69"/>
      <c r="H30" s="69"/>
      <c r="I30" s="69"/>
      <c r="J30" s="69"/>
    </row>
    <row r="31" spans="1:10">
      <c r="A31" s="45">
        <v>11</v>
      </c>
      <c r="B31" s="45" t="s">
        <v>6001</v>
      </c>
      <c r="C31" s="45" t="s">
        <v>6002</v>
      </c>
      <c r="D31" s="45" t="s">
        <v>6009</v>
      </c>
      <c r="E31" s="69">
        <v>4</v>
      </c>
      <c r="F31" s="69" t="s">
        <v>6010</v>
      </c>
      <c r="G31" s="69"/>
      <c r="H31" s="69"/>
      <c r="I31" s="69"/>
      <c r="J31" s="69"/>
    </row>
    <row r="32" spans="1:10">
      <c r="A32" s="45">
        <v>12</v>
      </c>
      <c r="B32" s="45" t="s">
        <v>6001</v>
      </c>
      <c r="C32" s="45" t="s">
        <v>6002</v>
      </c>
      <c r="D32" s="45" t="s">
        <v>6009</v>
      </c>
      <c r="E32" s="69">
        <v>5</v>
      </c>
      <c r="F32" s="69" t="s">
        <v>6011</v>
      </c>
      <c r="G32" s="69"/>
      <c r="H32" s="69"/>
      <c r="I32" s="69"/>
      <c r="J32" s="69"/>
    </row>
    <row r="33" spans="1:10">
      <c r="A33" s="45">
        <v>13</v>
      </c>
      <c r="B33" s="45" t="s">
        <v>6001</v>
      </c>
      <c r="C33" s="45" t="s">
        <v>6002</v>
      </c>
      <c r="D33" s="45" t="s">
        <v>6009</v>
      </c>
      <c r="E33" s="69">
        <v>6</v>
      </c>
      <c r="F33" s="69" t="s">
        <v>6011</v>
      </c>
      <c r="G33" s="69"/>
      <c r="H33" s="69"/>
      <c r="I33" s="69"/>
      <c r="J33" s="69"/>
    </row>
    <row r="34" spans="1:10">
      <c r="A34" s="45">
        <v>14</v>
      </c>
      <c r="B34" s="45" t="s">
        <v>6001</v>
      </c>
      <c r="C34" s="45" t="s">
        <v>6002</v>
      </c>
      <c r="D34" s="45" t="s">
        <v>6009</v>
      </c>
      <c r="E34" s="69">
        <v>7</v>
      </c>
      <c r="F34" s="69" t="s">
        <v>6012</v>
      </c>
      <c r="G34" s="69"/>
      <c r="H34" s="69"/>
      <c r="I34" s="69"/>
      <c r="J34" s="69"/>
    </row>
    <row r="35" spans="1:10">
      <c r="A35" s="45">
        <v>15</v>
      </c>
      <c r="B35" s="45" t="s">
        <v>6001</v>
      </c>
      <c r="C35" s="45" t="s">
        <v>6002</v>
      </c>
      <c r="D35" s="45" t="s">
        <v>6009</v>
      </c>
      <c r="E35" s="69">
        <v>8</v>
      </c>
      <c r="F35" s="69" t="s">
        <v>6013</v>
      </c>
      <c r="G35" s="69"/>
      <c r="H35" s="69"/>
      <c r="I35" s="69"/>
      <c r="J35" s="69"/>
    </row>
    <row r="36" spans="1:10">
      <c r="A36" s="45">
        <v>16</v>
      </c>
      <c r="B36" s="45" t="s">
        <v>6001</v>
      </c>
      <c r="C36" s="45" t="s">
        <v>6002</v>
      </c>
      <c r="D36" s="45" t="s">
        <v>6009</v>
      </c>
      <c r="E36" s="69">
        <v>12</v>
      </c>
      <c r="F36" s="69" t="s">
        <v>6014</v>
      </c>
      <c r="G36" s="69"/>
      <c r="H36" s="69"/>
      <c r="I36" s="69"/>
      <c r="J36" s="69"/>
    </row>
    <row r="37" spans="1:10">
      <c r="A37" s="45">
        <v>17</v>
      </c>
      <c r="B37" s="45" t="s">
        <v>6001</v>
      </c>
      <c r="C37" s="45" t="s">
        <v>6002</v>
      </c>
      <c r="D37" s="45" t="s">
        <v>6015</v>
      </c>
      <c r="E37" s="69">
        <v>7</v>
      </c>
      <c r="F37" s="69" t="s">
        <v>6016</v>
      </c>
      <c r="G37" s="69"/>
      <c r="H37" s="69"/>
      <c r="I37" s="69"/>
      <c r="J37" s="69"/>
    </row>
    <row r="38" spans="1:10">
      <c r="A38" s="45">
        <v>18</v>
      </c>
      <c r="B38" s="45" t="s">
        <v>6001</v>
      </c>
      <c r="C38" s="45" t="s">
        <v>6002</v>
      </c>
      <c r="D38" s="45" t="s">
        <v>6015</v>
      </c>
      <c r="E38" s="69">
        <v>8</v>
      </c>
      <c r="F38" s="69" t="s">
        <v>6017</v>
      </c>
      <c r="G38" s="69"/>
      <c r="H38" s="69"/>
      <c r="I38" s="69"/>
      <c r="J38" s="69"/>
    </row>
    <row r="39" spans="1:10">
      <c r="A39" s="45">
        <v>19</v>
      </c>
      <c r="B39" s="45" t="s">
        <v>6001</v>
      </c>
      <c r="C39" s="45" t="s">
        <v>6002</v>
      </c>
      <c r="D39" s="45" t="s">
        <v>6015</v>
      </c>
      <c r="E39" s="69">
        <v>14</v>
      </c>
      <c r="F39" s="69" t="s">
        <v>2973</v>
      </c>
      <c r="G39" s="69"/>
      <c r="H39" s="69"/>
      <c r="I39" s="69"/>
      <c r="J39" s="69"/>
    </row>
    <row r="40" spans="1:10">
      <c r="A40" s="45">
        <v>20</v>
      </c>
      <c r="B40" s="45" t="s">
        <v>6001</v>
      </c>
      <c r="C40" s="45" t="s">
        <v>6002</v>
      </c>
      <c r="D40" s="45" t="s">
        <v>6018</v>
      </c>
      <c r="E40" s="69">
        <v>2</v>
      </c>
      <c r="F40" s="69" t="s">
        <v>872</v>
      </c>
      <c r="G40" s="69"/>
      <c r="H40" s="69"/>
      <c r="I40" s="69"/>
      <c r="J40" s="69"/>
    </row>
    <row r="41" spans="1:10">
      <c r="A41" s="45">
        <v>21</v>
      </c>
      <c r="B41" s="45" t="s">
        <v>6001</v>
      </c>
      <c r="C41" s="45" t="s">
        <v>6002</v>
      </c>
      <c r="D41" s="45" t="s">
        <v>6018</v>
      </c>
      <c r="E41" s="69">
        <v>3</v>
      </c>
      <c r="F41" s="69" t="s">
        <v>6019</v>
      </c>
      <c r="G41" s="69"/>
      <c r="H41" s="69"/>
      <c r="I41" s="69"/>
      <c r="J41" s="69"/>
    </row>
    <row r="42" spans="1:10">
      <c r="A42" s="45">
        <v>22</v>
      </c>
      <c r="B42" s="45" t="s">
        <v>6001</v>
      </c>
      <c r="C42" s="45" t="s">
        <v>6002</v>
      </c>
      <c r="D42" s="45" t="s">
        <v>6018</v>
      </c>
      <c r="E42" s="69">
        <v>5</v>
      </c>
      <c r="F42" s="69" t="s">
        <v>6019</v>
      </c>
      <c r="G42" s="69"/>
      <c r="H42" s="69"/>
      <c r="I42" s="69"/>
      <c r="J42" s="69"/>
    </row>
    <row r="43" spans="1:10">
      <c r="A43" s="45">
        <v>23</v>
      </c>
      <c r="B43" s="45" t="s">
        <v>6001</v>
      </c>
      <c r="C43" s="45" t="s">
        <v>6002</v>
      </c>
      <c r="D43" s="45" t="s">
        <v>6018</v>
      </c>
      <c r="E43" s="69">
        <v>6</v>
      </c>
      <c r="F43" s="69" t="s">
        <v>6019</v>
      </c>
      <c r="G43" s="69"/>
      <c r="H43" s="69"/>
      <c r="I43" s="69"/>
      <c r="J43" s="69"/>
    </row>
    <row r="44" spans="1:10">
      <c r="A44" s="45">
        <v>24</v>
      </c>
      <c r="B44" s="45" t="s">
        <v>6001</v>
      </c>
      <c r="C44" s="45" t="s">
        <v>6002</v>
      </c>
      <c r="D44" s="45" t="s">
        <v>6018</v>
      </c>
      <c r="E44" s="69">
        <v>7</v>
      </c>
      <c r="F44" s="69" t="s">
        <v>6020</v>
      </c>
      <c r="G44" s="69"/>
      <c r="H44" s="69"/>
      <c r="I44" s="69"/>
      <c r="J44" s="69"/>
    </row>
    <row r="45" spans="1:10">
      <c r="A45" s="45">
        <v>25</v>
      </c>
      <c r="B45" s="45" t="s">
        <v>6001</v>
      </c>
      <c r="C45" s="45" t="s">
        <v>6002</v>
      </c>
      <c r="D45" s="45" t="s">
        <v>6018</v>
      </c>
      <c r="E45" s="69">
        <v>8</v>
      </c>
      <c r="F45" s="69" t="s">
        <v>6020</v>
      </c>
      <c r="G45" s="69"/>
      <c r="H45" s="69"/>
      <c r="I45" s="69"/>
      <c r="J45" s="69"/>
    </row>
    <row r="46" spans="1:10">
      <c r="A46" s="45">
        <v>26</v>
      </c>
      <c r="B46" s="45" t="s">
        <v>6001</v>
      </c>
      <c r="C46" s="45" t="s">
        <v>6002</v>
      </c>
      <c r="D46" s="45" t="s">
        <v>6021</v>
      </c>
      <c r="E46" s="69">
        <v>1</v>
      </c>
      <c r="F46" s="69" t="s">
        <v>6022</v>
      </c>
      <c r="G46" s="69"/>
      <c r="H46" s="69"/>
      <c r="I46" s="69"/>
      <c r="J46" s="69"/>
    </row>
    <row r="47" spans="1:10">
      <c r="A47" s="45">
        <v>27</v>
      </c>
      <c r="B47" s="45" t="s">
        <v>6001</v>
      </c>
      <c r="C47" s="45" t="s">
        <v>6002</v>
      </c>
      <c r="D47" s="45" t="s">
        <v>6021</v>
      </c>
      <c r="E47" s="69">
        <v>2</v>
      </c>
      <c r="F47" s="69" t="s">
        <v>6023</v>
      </c>
      <c r="G47" s="69"/>
      <c r="H47" s="69"/>
      <c r="I47" s="69"/>
      <c r="J47" s="69"/>
    </row>
    <row r="48" spans="1:10">
      <c r="A48" s="45">
        <v>28</v>
      </c>
      <c r="B48" s="45" t="s">
        <v>6001</v>
      </c>
      <c r="C48" s="45" t="s">
        <v>6002</v>
      </c>
      <c r="D48" s="45" t="s">
        <v>6021</v>
      </c>
      <c r="E48" s="69">
        <v>6</v>
      </c>
      <c r="F48" s="69" t="s">
        <v>6024</v>
      </c>
      <c r="G48" s="69"/>
      <c r="H48" s="69"/>
      <c r="I48" s="69"/>
      <c r="J48" s="69"/>
    </row>
    <row r="49" spans="1:10">
      <c r="A49" s="45">
        <v>29</v>
      </c>
      <c r="B49" s="45" t="s">
        <v>6001</v>
      </c>
      <c r="C49" s="45" t="s">
        <v>6002</v>
      </c>
      <c r="D49" s="45" t="s">
        <v>6021</v>
      </c>
      <c r="E49" s="69">
        <v>8</v>
      </c>
      <c r="F49" s="69" t="s">
        <v>6025</v>
      </c>
      <c r="G49" s="69"/>
      <c r="H49" s="69"/>
      <c r="I49" s="69"/>
      <c r="J49" s="69"/>
    </row>
    <row r="50" spans="1:10">
      <c r="A50" s="45">
        <v>30</v>
      </c>
      <c r="B50" s="45" t="s">
        <v>6001</v>
      </c>
      <c r="C50" s="45" t="s">
        <v>6002</v>
      </c>
      <c r="D50" s="45" t="s">
        <v>6021</v>
      </c>
      <c r="E50" s="69">
        <v>9</v>
      </c>
      <c r="F50" s="69" t="s">
        <v>1599</v>
      </c>
      <c r="G50" s="69"/>
      <c r="H50" s="69"/>
      <c r="I50" s="69"/>
      <c r="J50" s="69"/>
    </row>
    <row r="51" spans="1:10">
      <c r="A51" s="45">
        <v>31</v>
      </c>
      <c r="B51" s="45" t="s">
        <v>6001</v>
      </c>
      <c r="C51" s="45" t="s">
        <v>6002</v>
      </c>
      <c r="D51" s="45" t="s">
        <v>6021</v>
      </c>
      <c r="E51" s="69">
        <v>11</v>
      </c>
      <c r="F51" s="69" t="s">
        <v>1599</v>
      </c>
      <c r="G51" s="69"/>
      <c r="H51" s="69"/>
      <c r="I51" s="69"/>
      <c r="J51" s="69"/>
    </row>
    <row r="52" spans="1:10">
      <c r="A52" s="45">
        <v>32</v>
      </c>
      <c r="B52" s="45" t="s">
        <v>6001</v>
      </c>
      <c r="C52" s="45" t="s">
        <v>6002</v>
      </c>
      <c r="D52" s="45" t="s">
        <v>6026</v>
      </c>
      <c r="E52" s="69">
        <v>1</v>
      </c>
      <c r="F52" s="69" t="s">
        <v>6027</v>
      </c>
      <c r="G52" s="69"/>
      <c r="H52" s="69"/>
      <c r="I52" s="69"/>
      <c r="J52" s="69"/>
    </row>
    <row r="53" spans="1:10">
      <c r="A53" s="45">
        <v>33</v>
      </c>
      <c r="B53" s="45" t="s">
        <v>6001</v>
      </c>
      <c r="C53" s="45" t="s">
        <v>6002</v>
      </c>
      <c r="D53" s="45" t="s">
        <v>6026</v>
      </c>
      <c r="E53" s="69">
        <v>3</v>
      </c>
      <c r="F53" s="69" t="s">
        <v>6028</v>
      </c>
      <c r="G53" s="69"/>
      <c r="H53" s="69"/>
      <c r="I53" s="69"/>
      <c r="J53" s="69"/>
    </row>
    <row r="54" spans="1:10">
      <c r="A54" s="45">
        <v>34</v>
      </c>
      <c r="B54" s="45" t="s">
        <v>6001</v>
      </c>
      <c r="C54" s="45" t="s">
        <v>6002</v>
      </c>
      <c r="D54" s="45" t="s">
        <v>6026</v>
      </c>
      <c r="E54" s="69">
        <v>5</v>
      </c>
      <c r="F54" s="69" t="s">
        <v>2966</v>
      </c>
      <c r="G54" s="69"/>
      <c r="H54" s="69"/>
      <c r="I54" s="69"/>
      <c r="J54" s="69"/>
    </row>
    <row r="55" spans="1:10">
      <c r="A55" s="45">
        <v>35</v>
      </c>
      <c r="B55" s="45" t="s">
        <v>6001</v>
      </c>
      <c r="C55" s="45" t="s">
        <v>6002</v>
      </c>
      <c r="D55" s="45" t="s">
        <v>6026</v>
      </c>
      <c r="E55" s="69">
        <v>7</v>
      </c>
      <c r="F55" s="69" t="s">
        <v>6029</v>
      </c>
      <c r="G55" s="69"/>
      <c r="H55" s="69"/>
      <c r="I55" s="69"/>
      <c r="J55" s="69"/>
    </row>
    <row r="56" spans="1:10">
      <c r="A56" s="45">
        <v>36</v>
      </c>
      <c r="B56" s="45" t="s">
        <v>6001</v>
      </c>
      <c r="C56" s="45" t="s">
        <v>6002</v>
      </c>
      <c r="D56" s="45" t="s">
        <v>6026</v>
      </c>
      <c r="E56" s="69">
        <v>8</v>
      </c>
      <c r="F56" s="69" t="s">
        <v>6030</v>
      </c>
      <c r="G56" s="69"/>
      <c r="H56" s="69"/>
      <c r="I56" s="69"/>
      <c r="J56" s="69"/>
    </row>
    <row r="57" spans="1:10">
      <c r="A57" s="45">
        <v>37</v>
      </c>
      <c r="B57" s="45" t="s">
        <v>6001</v>
      </c>
      <c r="C57" s="45" t="s">
        <v>6002</v>
      </c>
      <c r="D57" s="45" t="s">
        <v>6026</v>
      </c>
      <c r="E57" s="69">
        <v>9</v>
      </c>
      <c r="F57" s="69" t="s">
        <v>6031</v>
      </c>
      <c r="G57" s="69"/>
      <c r="H57" s="69"/>
      <c r="I57" s="69"/>
      <c r="J57" s="69"/>
    </row>
    <row r="58" spans="1:10">
      <c r="A58" s="45">
        <v>38</v>
      </c>
      <c r="B58" s="45" t="s">
        <v>6001</v>
      </c>
      <c r="C58" s="45" t="s">
        <v>6002</v>
      </c>
      <c r="D58" s="45" t="s">
        <v>6026</v>
      </c>
      <c r="E58" s="69">
        <v>10</v>
      </c>
      <c r="F58" s="69" t="s">
        <v>6032</v>
      </c>
      <c r="G58" s="69"/>
      <c r="H58" s="69"/>
      <c r="I58" s="69"/>
      <c r="J58" s="69"/>
    </row>
    <row r="59" spans="1:10">
      <c r="A59" s="45">
        <v>39</v>
      </c>
      <c r="B59" s="45" t="s">
        <v>6001</v>
      </c>
      <c r="C59" s="45" t="s">
        <v>6002</v>
      </c>
      <c r="D59" s="45" t="s">
        <v>6026</v>
      </c>
      <c r="E59" s="69">
        <v>13</v>
      </c>
      <c r="F59" s="69" t="s">
        <v>1095</v>
      </c>
      <c r="G59" s="69"/>
      <c r="H59" s="69"/>
      <c r="I59" s="69"/>
      <c r="J59" s="69"/>
    </row>
    <row r="60" spans="1:10">
      <c r="A60" s="45">
        <v>40</v>
      </c>
      <c r="B60" s="45" t="s">
        <v>6001</v>
      </c>
      <c r="C60" s="45" t="s">
        <v>6002</v>
      </c>
      <c r="D60" s="45" t="s">
        <v>6026</v>
      </c>
      <c r="E60" s="69">
        <v>14</v>
      </c>
      <c r="F60" s="69" t="s">
        <v>6033</v>
      </c>
      <c r="G60" s="69"/>
      <c r="H60" s="69"/>
      <c r="I60" s="69"/>
      <c r="J60" s="69"/>
    </row>
    <row r="61" spans="1:10">
      <c r="A61" s="45">
        <v>41</v>
      </c>
      <c r="B61" s="45" t="s">
        <v>6001</v>
      </c>
      <c r="C61" s="45" t="s">
        <v>6002</v>
      </c>
      <c r="D61" s="45" t="s">
        <v>6026</v>
      </c>
      <c r="E61" s="69">
        <v>15</v>
      </c>
      <c r="F61" s="69" t="s">
        <v>6034</v>
      </c>
      <c r="G61" s="69"/>
      <c r="H61" s="69"/>
      <c r="I61" s="69"/>
      <c r="J61" s="69"/>
    </row>
    <row r="62" spans="1:10">
      <c r="A62" s="45">
        <v>42</v>
      </c>
      <c r="B62" s="45" t="s">
        <v>6001</v>
      </c>
      <c r="C62" s="45" t="s">
        <v>6002</v>
      </c>
      <c r="D62" s="45" t="s">
        <v>6026</v>
      </c>
      <c r="E62" s="69">
        <v>17</v>
      </c>
      <c r="F62" s="69" t="s">
        <v>6027</v>
      </c>
      <c r="G62" s="69"/>
      <c r="H62" s="69"/>
      <c r="I62" s="69"/>
      <c r="J62" s="69"/>
    </row>
    <row r="63" spans="1:10">
      <c r="A63" s="45">
        <v>43</v>
      </c>
      <c r="B63" s="45" t="s">
        <v>6001</v>
      </c>
      <c r="C63" s="45" t="s">
        <v>6002</v>
      </c>
      <c r="D63" s="45" t="s">
        <v>6035</v>
      </c>
      <c r="E63" s="69">
        <v>1</v>
      </c>
      <c r="F63" s="69" t="s">
        <v>6036</v>
      </c>
      <c r="G63" s="69"/>
      <c r="H63" s="69"/>
      <c r="I63" s="69"/>
      <c r="J63" s="69"/>
    </row>
    <row r="64" spans="1:10">
      <c r="A64" s="45">
        <v>44</v>
      </c>
      <c r="B64" s="45" t="s">
        <v>6001</v>
      </c>
      <c r="C64" s="45" t="s">
        <v>6002</v>
      </c>
      <c r="D64" s="45" t="s">
        <v>6035</v>
      </c>
      <c r="E64" s="69">
        <v>2</v>
      </c>
      <c r="F64" s="69" t="s">
        <v>6037</v>
      </c>
      <c r="G64" s="69"/>
      <c r="H64" s="69"/>
      <c r="I64" s="69"/>
      <c r="J64" s="69"/>
    </row>
    <row r="65" spans="1:10">
      <c r="A65" s="45">
        <v>45</v>
      </c>
      <c r="B65" s="45" t="s">
        <v>6001</v>
      </c>
      <c r="C65" s="45" t="s">
        <v>6002</v>
      </c>
      <c r="D65" s="45" t="s">
        <v>6035</v>
      </c>
      <c r="E65" s="69">
        <v>3</v>
      </c>
      <c r="F65" s="69" t="s">
        <v>6038</v>
      </c>
      <c r="G65" s="69"/>
      <c r="H65" s="69"/>
      <c r="I65" s="69"/>
      <c r="J65" s="69"/>
    </row>
    <row r="66" spans="1:10">
      <c r="A66" s="45">
        <v>46</v>
      </c>
      <c r="B66" s="45" t="s">
        <v>6001</v>
      </c>
      <c r="C66" s="45" t="s">
        <v>6002</v>
      </c>
      <c r="D66" s="45" t="s">
        <v>6035</v>
      </c>
      <c r="E66" s="69">
        <v>4</v>
      </c>
      <c r="F66" s="69" t="s">
        <v>6039</v>
      </c>
      <c r="G66" s="69"/>
      <c r="H66" s="69"/>
      <c r="I66" s="69"/>
      <c r="J66" s="69"/>
    </row>
    <row r="67" spans="1:10">
      <c r="A67" s="45">
        <v>47</v>
      </c>
      <c r="B67" s="45" t="s">
        <v>6001</v>
      </c>
      <c r="C67" s="45" t="s">
        <v>6002</v>
      </c>
      <c r="D67" s="45" t="s">
        <v>6035</v>
      </c>
      <c r="E67" s="69">
        <v>5</v>
      </c>
      <c r="F67" s="69" t="s">
        <v>6040</v>
      </c>
      <c r="G67" s="69"/>
      <c r="H67" s="69"/>
      <c r="I67" s="69"/>
      <c r="J67" s="69"/>
    </row>
    <row r="68" spans="1:10">
      <c r="A68" s="45">
        <v>48</v>
      </c>
      <c r="B68" s="45" t="s">
        <v>6001</v>
      </c>
      <c r="C68" s="45" t="s">
        <v>6002</v>
      </c>
      <c r="D68" s="45" t="s">
        <v>6035</v>
      </c>
      <c r="E68" s="69">
        <v>6</v>
      </c>
      <c r="F68" s="69" t="s">
        <v>6041</v>
      </c>
      <c r="G68" s="69"/>
      <c r="H68" s="69"/>
      <c r="I68" s="69"/>
      <c r="J68" s="69"/>
    </row>
    <row r="69" spans="1:10">
      <c r="A69" s="45">
        <v>49</v>
      </c>
      <c r="B69" s="45" t="s">
        <v>6001</v>
      </c>
      <c r="C69" s="45" t="s">
        <v>6002</v>
      </c>
      <c r="D69" s="45" t="s">
        <v>6035</v>
      </c>
      <c r="E69" s="69">
        <v>7</v>
      </c>
      <c r="F69" s="69" t="s">
        <v>1613</v>
      </c>
      <c r="G69" s="69"/>
      <c r="H69" s="69"/>
      <c r="I69" s="69"/>
      <c r="J69" s="69"/>
    </row>
    <row r="70" spans="1:10">
      <c r="A70" s="45">
        <v>50</v>
      </c>
      <c r="B70" s="45" t="s">
        <v>6001</v>
      </c>
      <c r="C70" s="45" t="s">
        <v>6002</v>
      </c>
      <c r="D70" s="45" t="s">
        <v>6035</v>
      </c>
      <c r="E70" s="69">
        <v>10</v>
      </c>
      <c r="F70" s="69" t="s">
        <v>6042</v>
      </c>
      <c r="G70" s="69"/>
      <c r="H70" s="69"/>
      <c r="I70" s="69"/>
      <c r="J70" s="69"/>
    </row>
    <row r="71" spans="1:10">
      <c r="A71" s="45">
        <v>51</v>
      </c>
      <c r="B71" s="45" t="s">
        <v>6001</v>
      </c>
      <c r="C71" s="45" t="s">
        <v>6002</v>
      </c>
      <c r="D71" s="45" t="s">
        <v>6043</v>
      </c>
      <c r="E71" s="69">
        <v>1</v>
      </c>
      <c r="F71" s="69" t="s">
        <v>6044</v>
      </c>
      <c r="G71" s="69"/>
      <c r="H71" s="69"/>
      <c r="I71" s="69"/>
      <c r="J71" s="69"/>
    </row>
    <row r="72" spans="1:10">
      <c r="A72" s="45">
        <v>52</v>
      </c>
      <c r="B72" s="45" t="s">
        <v>6001</v>
      </c>
      <c r="C72" s="45" t="s">
        <v>6002</v>
      </c>
      <c r="D72" s="45" t="s">
        <v>6043</v>
      </c>
      <c r="E72" s="69">
        <v>2</v>
      </c>
      <c r="F72" s="69" t="s">
        <v>2946</v>
      </c>
      <c r="G72" s="69"/>
      <c r="H72" s="69"/>
      <c r="I72" s="69"/>
      <c r="J72" s="69"/>
    </row>
    <row r="73" spans="1:10">
      <c r="A73" s="45">
        <v>53</v>
      </c>
      <c r="B73" s="45" t="s">
        <v>6001</v>
      </c>
      <c r="C73" s="45" t="s">
        <v>6002</v>
      </c>
      <c r="D73" s="45" t="s">
        <v>6043</v>
      </c>
      <c r="E73" s="69">
        <v>3</v>
      </c>
      <c r="F73" s="69" t="s">
        <v>6045</v>
      </c>
      <c r="G73" s="69"/>
      <c r="H73" s="69"/>
      <c r="I73" s="69"/>
      <c r="J73" s="69"/>
    </row>
    <row r="74" spans="1:10">
      <c r="A74" s="45">
        <v>54</v>
      </c>
      <c r="B74" s="45" t="s">
        <v>6001</v>
      </c>
      <c r="C74" s="45" t="s">
        <v>6002</v>
      </c>
      <c r="D74" s="45" t="s">
        <v>6043</v>
      </c>
      <c r="E74" s="69">
        <v>5</v>
      </c>
      <c r="F74" s="69" t="s">
        <v>6046</v>
      </c>
      <c r="G74" s="69"/>
      <c r="H74" s="69"/>
      <c r="I74" s="69"/>
      <c r="J74" s="69"/>
    </row>
    <row r="75" spans="1:10">
      <c r="A75" s="45">
        <v>55</v>
      </c>
      <c r="B75" s="45" t="s">
        <v>6001</v>
      </c>
      <c r="C75" s="45" t="s">
        <v>6002</v>
      </c>
      <c r="D75" s="45" t="s">
        <v>6043</v>
      </c>
      <c r="E75" s="69">
        <v>6</v>
      </c>
      <c r="F75" s="69" t="s">
        <v>6047</v>
      </c>
      <c r="G75" s="69"/>
      <c r="H75" s="69"/>
      <c r="I75" s="69"/>
      <c r="J75" s="69"/>
    </row>
    <row r="76" spans="1:10">
      <c r="A76" s="45">
        <v>56</v>
      </c>
      <c r="B76" s="45" t="s">
        <v>6001</v>
      </c>
      <c r="C76" s="45" t="s">
        <v>6002</v>
      </c>
      <c r="D76" s="45" t="s">
        <v>6043</v>
      </c>
      <c r="E76" s="69">
        <v>8</v>
      </c>
      <c r="F76" s="69" t="s">
        <v>6048</v>
      </c>
      <c r="G76" s="69"/>
      <c r="H76" s="69"/>
      <c r="I76" s="69"/>
      <c r="J76" s="69"/>
    </row>
    <row r="77" spans="1:10">
      <c r="A77" s="45">
        <v>57</v>
      </c>
      <c r="B77" s="45" t="s">
        <v>6001</v>
      </c>
      <c r="C77" s="45" t="s">
        <v>6049</v>
      </c>
      <c r="D77" s="45" t="s">
        <v>6050</v>
      </c>
      <c r="E77" s="69">
        <v>1</v>
      </c>
      <c r="F77" s="69" t="s">
        <v>6051</v>
      </c>
      <c r="G77" s="69"/>
      <c r="H77" s="69"/>
      <c r="I77" s="69"/>
      <c r="J77" s="69"/>
    </row>
    <row r="78" spans="1:10">
      <c r="A78" s="45">
        <v>58</v>
      </c>
      <c r="B78" s="45" t="s">
        <v>6001</v>
      </c>
      <c r="C78" s="45" t="s">
        <v>6049</v>
      </c>
      <c r="D78" s="45" t="s">
        <v>6050</v>
      </c>
      <c r="E78" s="69">
        <v>2</v>
      </c>
      <c r="F78" s="69" t="s">
        <v>6052</v>
      </c>
      <c r="G78" s="69"/>
      <c r="H78" s="69"/>
      <c r="I78" s="69"/>
      <c r="J78" s="69"/>
    </row>
    <row r="79" spans="1:10">
      <c r="A79" s="45">
        <v>59</v>
      </c>
      <c r="B79" s="45" t="s">
        <v>6001</v>
      </c>
      <c r="C79" s="45" t="s">
        <v>6049</v>
      </c>
      <c r="D79" s="45" t="s">
        <v>6050</v>
      </c>
      <c r="E79" s="69">
        <v>3</v>
      </c>
      <c r="F79" s="69" t="s">
        <v>6053</v>
      </c>
      <c r="G79" s="69"/>
      <c r="H79" s="69"/>
      <c r="I79" s="69"/>
      <c r="J79" s="69"/>
    </row>
    <row r="80" spans="1:10">
      <c r="A80" s="45">
        <v>60</v>
      </c>
      <c r="B80" s="45" t="s">
        <v>6001</v>
      </c>
      <c r="C80" s="45" t="s">
        <v>6049</v>
      </c>
      <c r="D80" s="45" t="s">
        <v>6050</v>
      </c>
      <c r="E80" s="69">
        <v>4</v>
      </c>
      <c r="F80" s="69" t="s">
        <v>6053</v>
      </c>
      <c r="G80" s="69"/>
      <c r="H80" s="69"/>
      <c r="I80" s="69"/>
      <c r="J80" s="69"/>
    </row>
    <row r="81" spans="1:10">
      <c r="A81" s="45">
        <v>61</v>
      </c>
      <c r="B81" s="45" t="s">
        <v>6001</v>
      </c>
      <c r="C81" s="45" t="s">
        <v>6049</v>
      </c>
      <c r="D81" s="45" t="s">
        <v>6050</v>
      </c>
      <c r="E81" s="69">
        <v>5</v>
      </c>
      <c r="F81" s="69" t="s">
        <v>6054</v>
      </c>
      <c r="G81" s="69"/>
      <c r="H81" s="69"/>
      <c r="I81" s="69"/>
      <c r="J81" s="69"/>
    </row>
    <row r="82" spans="1:10">
      <c r="A82" s="45">
        <v>62</v>
      </c>
      <c r="B82" s="45" t="s">
        <v>6001</v>
      </c>
      <c r="C82" s="45" t="s">
        <v>6049</v>
      </c>
      <c r="D82" s="45" t="s">
        <v>6050</v>
      </c>
      <c r="E82" s="69">
        <v>6</v>
      </c>
      <c r="F82" s="69" t="s">
        <v>6055</v>
      </c>
      <c r="G82" s="69"/>
      <c r="H82" s="69"/>
      <c r="I82" s="69"/>
      <c r="J82" s="69"/>
    </row>
    <row r="83" spans="1:10">
      <c r="A83" s="45">
        <v>63</v>
      </c>
      <c r="B83" s="45" t="s">
        <v>6001</v>
      </c>
      <c r="C83" s="45" t="s">
        <v>6049</v>
      </c>
      <c r="D83" s="45" t="s">
        <v>6050</v>
      </c>
      <c r="E83" s="69">
        <v>7</v>
      </c>
      <c r="F83" s="69" t="s">
        <v>6056</v>
      </c>
      <c r="G83" s="69"/>
      <c r="H83" s="69"/>
      <c r="I83" s="69"/>
      <c r="J83" s="69"/>
    </row>
    <row r="84" spans="1:10">
      <c r="A84" s="45">
        <v>64</v>
      </c>
      <c r="B84" s="45" t="s">
        <v>6001</v>
      </c>
      <c r="C84" s="45" t="s">
        <v>6049</v>
      </c>
      <c r="D84" s="45" t="s">
        <v>6057</v>
      </c>
      <c r="E84" s="69">
        <v>1</v>
      </c>
      <c r="F84" s="69" t="s">
        <v>6058</v>
      </c>
      <c r="G84" s="69"/>
      <c r="H84" s="69"/>
      <c r="I84" s="69"/>
      <c r="J84" s="69"/>
    </row>
    <row r="85" spans="1:10">
      <c r="A85" s="45">
        <v>65</v>
      </c>
      <c r="B85" s="45" t="s">
        <v>6001</v>
      </c>
      <c r="C85" s="45" t="s">
        <v>6049</v>
      </c>
      <c r="D85" s="45" t="s">
        <v>6057</v>
      </c>
      <c r="E85" s="69">
        <v>2</v>
      </c>
      <c r="F85" s="69" t="s">
        <v>6059</v>
      </c>
      <c r="G85" s="69"/>
      <c r="H85" s="69"/>
      <c r="I85" s="69"/>
      <c r="J85" s="69"/>
    </row>
    <row r="86" spans="1:10">
      <c r="A86" s="45">
        <v>66</v>
      </c>
      <c r="B86" s="45" t="s">
        <v>6001</v>
      </c>
      <c r="C86" s="45" t="s">
        <v>6049</v>
      </c>
      <c r="D86" s="45" t="s">
        <v>6057</v>
      </c>
      <c r="E86" s="69">
        <v>3</v>
      </c>
      <c r="F86" s="69" t="s">
        <v>6060</v>
      </c>
      <c r="G86" s="69"/>
      <c r="H86" s="69"/>
      <c r="I86" s="69"/>
      <c r="J86" s="69"/>
    </row>
    <row r="87" spans="1:10">
      <c r="A87" s="45">
        <v>67</v>
      </c>
      <c r="B87" s="45" t="s">
        <v>6001</v>
      </c>
      <c r="C87" s="45" t="s">
        <v>6049</v>
      </c>
      <c r="D87" s="45" t="s">
        <v>6057</v>
      </c>
      <c r="E87" s="69">
        <v>4</v>
      </c>
      <c r="F87" s="69" t="s">
        <v>6060</v>
      </c>
      <c r="G87" s="69"/>
      <c r="H87" s="69"/>
      <c r="I87" s="69"/>
      <c r="J87" s="69"/>
    </row>
    <row r="88" spans="1:10">
      <c r="A88" s="45">
        <v>68</v>
      </c>
      <c r="B88" s="45" t="s">
        <v>6001</v>
      </c>
      <c r="C88" s="45" t="s">
        <v>6049</v>
      </c>
      <c r="D88" s="45" t="s">
        <v>6057</v>
      </c>
      <c r="E88" s="69">
        <v>5</v>
      </c>
      <c r="F88" s="69" t="s">
        <v>1622</v>
      </c>
      <c r="G88" s="69"/>
      <c r="H88" s="69"/>
      <c r="I88" s="69"/>
      <c r="J88" s="69"/>
    </row>
    <row r="89" spans="1:10">
      <c r="A89" s="45">
        <v>69</v>
      </c>
      <c r="B89" s="45" t="s">
        <v>6001</v>
      </c>
      <c r="C89" s="45" t="s">
        <v>6049</v>
      </c>
      <c r="D89" s="45" t="s">
        <v>6057</v>
      </c>
      <c r="E89" s="69">
        <v>6</v>
      </c>
      <c r="F89" s="69" t="s">
        <v>6061</v>
      </c>
      <c r="G89" s="69"/>
      <c r="H89" s="69"/>
      <c r="I89" s="69"/>
      <c r="J89" s="69"/>
    </row>
    <row r="90" spans="1:10">
      <c r="A90" s="45">
        <v>70</v>
      </c>
      <c r="B90" s="45" t="s">
        <v>6001</v>
      </c>
      <c r="C90" s="45" t="s">
        <v>6049</v>
      </c>
      <c r="D90" s="45" t="s">
        <v>6057</v>
      </c>
      <c r="E90" s="69">
        <v>7</v>
      </c>
      <c r="F90" s="69" t="s">
        <v>6062</v>
      </c>
      <c r="G90" s="69"/>
      <c r="H90" s="69"/>
      <c r="I90" s="69"/>
      <c r="J90" s="69"/>
    </row>
    <row r="91" spans="1:10">
      <c r="A91" s="45">
        <v>71</v>
      </c>
      <c r="B91" s="45" t="s">
        <v>6001</v>
      </c>
      <c r="C91" s="45" t="s">
        <v>6049</v>
      </c>
      <c r="D91" s="45" t="s">
        <v>6057</v>
      </c>
      <c r="E91" s="69">
        <v>8</v>
      </c>
      <c r="F91" s="69" t="s">
        <v>1534</v>
      </c>
      <c r="G91" s="69"/>
      <c r="H91" s="69"/>
      <c r="I91" s="69"/>
      <c r="J91" s="69"/>
    </row>
    <row r="92" spans="1:10">
      <c r="A92" s="45">
        <v>72</v>
      </c>
      <c r="B92" s="45" t="s">
        <v>6001</v>
      </c>
      <c r="C92" s="45" t="s">
        <v>6049</v>
      </c>
      <c r="D92" s="45" t="s">
        <v>6057</v>
      </c>
      <c r="E92" s="69">
        <v>9</v>
      </c>
      <c r="F92" s="69" t="s">
        <v>6063</v>
      </c>
      <c r="G92" s="69"/>
      <c r="H92" s="69"/>
      <c r="I92" s="69"/>
      <c r="J92" s="69"/>
    </row>
    <row r="93" spans="1:10">
      <c r="A93" s="45">
        <v>73</v>
      </c>
      <c r="B93" s="45" t="s">
        <v>6001</v>
      </c>
      <c r="C93" s="45" t="s">
        <v>6049</v>
      </c>
      <c r="D93" s="45" t="s">
        <v>6057</v>
      </c>
      <c r="E93" s="69">
        <v>10</v>
      </c>
      <c r="F93" s="69" t="s">
        <v>6064</v>
      </c>
      <c r="G93" s="69"/>
      <c r="H93" s="69"/>
      <c r="I93" s="69"/>
      <c r="J93" s="69"/>
    </row>
    <row r="94" spans="1:10">
      <c r="A94" s="45">
        <v>74</v>
      </c>
      <c r="B94" s="45" t="s">
        <v>6001</v>
      </c>
      <c r="C94" s="45" t="s">
        <v>6049</v>
      </c>
      <c r="D94" s="45" t="s">
        <v>6057</v>
      </c>
      <c r="E94" s="69">
        <v>11</v>
      </c>
      <c r="F94" s="69" t="s">
        <v>6065</v>
      </c>
      <c r="G94" s="69"/>
      <c r="H94" s="69"/>
      <c r="I94" s="69"/>
      <c r="J94" s="69"/>
    </row>
    <row r="95" spans="1:10">
      <c r="A95" s="45">
        <v>75</v>
      </c>
      <c r="B95" s="45" t="s">
        <v>6001</v>
      </c>
      <c r="C95" s="45" t="s">
        <v>6049</v>
      </c>
      <c r="D95" s="45" t="s">
        <v>6066</v>
      </c>
      <c r="E95" s="69">
        <v>7</v>
      </c>
      <c r="F95" s="69" t="s">
        <v>6067</v>
      </c>
      <c r="G95" s="69"/>
      <c r="H95" s="69"/>
      <c r="I95" s="69"/>
      <c r="J95" s="69"/>
    </row>
    <row r="96" spans="1:10">
      <c r="A96" s="45">
        <v>76</v>
      </c>
      <c r="B96" s="45" t="s">
        <v>6001</v>
      </c>
      <c r="C96" s="45" t="s">
        <v>6049</v>
      </c>
      <c r="D96" s="45" t="s">
        <v>6066</v>
      </c>
      <c r="E96" s="69">
        <v>8</v>
      </c>
      <c r="F96" s="69" t="s">
        <v>6013</v>
      </c>
      <c r="G96" s="69"/>
      <c r="H96" s="69"/>
      <c r="I96" s="69"/>
      <c r="J96" s="69"/>
    </row>
    <row r="97" spans="1:10">
      <c r="A97" s="45">
        <v>77</v>
      </c>
      <c r="B97" s="45" t="s">
        <v>6001</v>
      </c>
      <c r="C97" s="45" t="s">
        <v>6049</v>
      </c>
      <c r="D97" s="45" t="s">
        <v>6068</v>
      </c>
      <c r="E97" s="69">
        <v>1</v>
      </c>
      <c r="F97" s="69" t="s">
        <v>6069</v>
      </c>
      <c r="G97" s="69"/>
      <c r="H97" s="69"/>
      <c r="I97" s="69"/>
      <c r="J97" s="69"/>
    </row>
    <row r="98" spans="1:10">
      <c r="A98" s="45">
        <v>78</v>
      </c>
      <c r="B98" s="45" t="s">
        <v>6001</v>
      </c>
      <c r="C98" s="45" t="s">
        <v>6049</v>
      </c>
      <c r="D98" s="45" t="s">
        <v>6068</v>
      </c>
      <c r="E98" s="69">
        <v>2</v>
      </c>
      <c r="F98" s="69" t="s">
        <v>6069</v>
      </c>
      <c r="G98" s="69"/>
      <c r="H98" s="69"/>
      <c r="I98" s="69"/>
      <c r="J98" s="69"/>
    </row>
    <row r="99" spans="1:10">
      <c r="A99" s="45">
        <v>79</v>
      </c>
      <c r="B99" s="45" t="s">
        <v>6001</v>
      </c>
      <c r="C99" s="45" t="s">
        <v>6049</v>
      </c>
      <c r="D99" s="45" t="s">
        <v>6068</v>
      </c>
      <c r="E99" s="69">
        <v>3</v>
      </c>
      <c r="F99" s="69" t="s">
        <v>6070</v>
      </c>
      <c r="G99" s="69"/>
      <c r="H99" s="69"/>
      <c r="I99" s="69"/>
      <c r="J99" s="69"/>
    </row>
    <row r="100" spans="1:10">
      <c r="A100" s="45">
        <v>80</v>
      </c>
      <c r="B100" s="45" t="s">
        <v>6001</v>
      </c>
      <c r="C100" s="45" t="s">
        <v>6049</v>
      </c>
      <c r="D100" s="45" t="s">
        <v>6068</v>
      </c>
      <c r="E100" s="69">
        <v>4</v>
      </c>
      <c r="F100" s="69" t="s">
        <v>6071</v>
      </c>
      <c r="G100" s="69"/>
      <c r="H100" s="69"/>
      <c r="I100" s="69"/>
      <c r="J100" s="69"/>
    </row>
    <row r="101" spans="1:10">
      <c r="A101" s="45">
        <v>81</v>
      </c>
      <c r="B101" s="45" t="s">
        <v>6001</v>
      </c>
      <c r="C101" s="45" t="s">
        <v>6049</v>
      </c>
      <c r="D101" s="45" t="s">
        <v>6068</v>
      </c>
      <c r="E101" s="69">
        <v>5</v>
      </c>
      <c r="F101" s="69" t="s">
        <v>6072</v>
      </c>
      <c r="G101" s="69"/>
      <c r="H101" s="69"/>
      <c r="I101" s="69"/>
      <c r="J101" s="69"/>
    </row>
    <row r="102" spans="1:10">
      <c r="A102" s="45">
        <v>82</v>
      </c>
      <c r="B102" s="45" t="s">
        <v>6001</v>
      </c>
      <c r="C102" s="45" t="s">
        <v>6049</v>
      </c>
      <c r="D102" s="45" t="s">
        <v>6068</v>
      </c>
      <c r="E102" s="69">
        <v>6</v>
      </c>
      <c r="F102" s="69" t="s">
        <v>6073</v>
      </c>
      <c r="G102" s="69"/>
      <c r="H102" s="69"/>
      <c r="I102" s="69"/>
      <c r="J102" s="69"/>
    </row>
    <row r="103" spans="1:10">
      <c r="A103" s="45">
        <v>83</v>
      </c>
      <c r="B103" s="45" t="s">
        <v>6001</v>
      </c>
      <c r="C103" s="45" t="s">
        <v>6049</v>
      </c>
      <c r="D103" s="45" t="s">
        <v>6068</v>
      </c>
      <c r="E103" s="69">
        <v>7</v>
      </c>
      <c r="F103" s="69" t="s">
        <v>6074</v>
      </c>
      <c r="G103" s="69"/>
      <c r="H103" s="69"/>
      <c r="I103" s="69"/>
      <c r="J103" s="69"/>
    </row>
    <row r="104" spans="1:10">
      <c r="A104" s="45">
        <v>84</v>
      </c>
      <c r="B104" s="45" t="s">
        <v>6001</v>
      </c>
      <c r="C104" s="45" t="s">
        <v>6049</v>
      </c>
      <c r="D104" s="45" t="s">
        <v>6068</v>
      </c>
      <c r="E104" s="69">
        <v>8</v>
      </c>
      <c r="F104" s="69" t="s">
        <v>6075</v>
      </c>
      <c r="G104" s="69"/>
      <c r="H104" s="69"/>
      <c r="I104" s="69"/>
      <c r="J104" s="69"/>
    </row>
    <row r="105" spans="1:10">
      <c r="A105" s="45">
        <v>85</v>
      </c>
      <c r="B105" s="45" t="s">
        <v>6001</v>
      </c>
      <c r="C105" s="45" t="s">
        <v>6049</v>
      </c>
      <c r="D105" s="45" t="s">
        <v>6068</v>
      </c>
      <c r="E105" s="69">
        <v>9</v>
      </c>
      <c r="F105" s="69" t="s">
        <v>6076</v>
      </c>
      <c r="G105" s="69"/>
      <c r="H105" s="69"/>
      <c r="I105" s="69"/>
      <c r="J105" s="69"/>
    </row>
    <row r="106" spans="1:10">
      <c r="A106" s="45">
        <v>86</v>
      </c>
      <c r="B106" s="45" t="s">
        <v>6001</v>
      </c>
      <c r="C106" s="45" t="s">
        <v>6049</v>
      </c>
      <c r="D106" s="45" t="s">
        <v>6068</v>
      </c>
      <c r="E106" s="69">
        <v>10</v>
      </c>
      <c r="F106" s="69" t="s">
        <v>6077</v>
      </c>
      <c r="G106" s="69"/>
      <c r="H106" s="69"/>
      <c r="I106" s="69"/>
      <c r="J106" s="69"/>
    </row>
    <row r="107" spans="1:10">
      <c r="A107" s="45">
        <v>87</v>
      </c>
      <c r="B107" s="45" t="s">
        <v>6001</v>
      </c>
      <c r="C107" s="45" t="s">
        <v>6049</v>
      </c>
      <c r="D107" s="45" t="s">
        <v>6068</v>
      </c>
      <c r="E107" s="69">
        <v>11</v>
      </c>
      <c r="F107" s="69" t="s">
        <v>6078</v>
      </c>
      <c r="G107" s="69"/>
      <c r="H107" s="69"/>
      <c r="I107" s="69"/>
      <c r="J107" s="69"/>
    </row>
    <row r="108" spans="1:10">
      <c r="A108" s="45">
        <v>88</v>
      </c>
      <c r="B108" s="45" t="s">
        <v>6001</v>
      </c>
      <c r="C108" s="45" t="s">
        <v>6049</v>
      </c>
      <c r="D108" s="45" t="s">
        <v>6068</v>
      </c>
      <c r="E108" s="69">
        <v>12</v>
      </c>
      <c r="F108" s="69" t="s">
        <v>6079</v>
      </c>
      <c r="G108" s="69"/>
      <c r="H108" s="69"/>
      <c r="I108" s="69"/>
      <c r="J108" s="69"/>
    </row>
    <row r="109" spans="1:10">
      <c r="A109" s="45">
        <v>89</v>
      </c>
      <c r="B109" s="45" t="s">
        <v>6001</v>
      </c>
      <c r="C109" s="45" t="s">
        <v>6049</v>
      </c>
      <c r="D109" s="45" t="s">
        <v>6068</v>
      </c>
      <c r="E109" s="69">
        <v>13</v>
      </c>
      <c r="F109" s="69" t="s">
        <v>6080</v>
      </c>
      <c r="G109" s="69"/>
      <c r="H109" s="69"/>
      <c r="I109" s="69"/>
      <c r="J109" s="69"/>
    </row>
    <row r="110" spans="1:10">
      <c r="A110" s="45">
        <v>90</v>
      </c>
      <c r="B110" s="45" t="s">
        <v>6001</v>
      </c>
      <c r="C110" s="45" t="s">
        <v>6049</v>
      </c>
      <c r="D110" s="45" t="s">
        <v>6068</v>
      </c>
      <c r="E110" s="69">
        <v>14</v>
      </c>
      <c r="F110" s="69" t="s">
        <v>6081</v>
      </c>
      <c r="G110" s="69"/>
      <c r="H110" s="69"/>
      <c r="I110" s="69"/>
      <c r="J110" s="69"/>
    </row>
    <row r="111" spans="1:10">
      <c r="A111" s="45">
        <v>91</v>
      </c>
      <c r="B111" s="45" t="s">
        <v>6001</v>
      </c>
      <c r="C111" s="45" t="s">
        <v>6049</v>
      </c>
      <c r="D111" s="45" t="s">
        <v>6082</v>
      </c>
      <c r="E111" s="69">
        <v>1</v>
      </c>
      <c r="F111" s="69" t="s">
        <v>6083</v>
      </c>
      <c r="G111" s="69"/>
      <c r="H111" s="69"/>
      <c r="I111" s="69"/>
      <c r="J111" s="69"/>
    </row>
    <row r="112" spans="1:10">
      <c r="A112" s="45">
        <v>92</v>
      </c>
      <c r="B112" s="45" t="s">
        <v>6001</v>
      </c>
      <c r="C112" s="45" t="s">
        <v>6049</v>
      </c>
      <c r="D112" s="45" t="s">
        <v>6082</v>
      </c>
      <c r="E112" s="69">
        <v>2</v>
      </c>
      <c r="F112" s="69" t="s">
        <v>6084</v>
      </c>
      <c r="G112" s="69"/>
      <c r="H112" s="69"/>
      <c r="I112" s="69"/>
      <c r="J112" s="69"/>
    </row>
    <row r="113" spans="1:10">
      <c r="A113" s="45">
        <v>93</v>
      </c>
      <c r="B113" s="45" t="s">
        <v>6001</v>
      </c>
      <c r="C113" s="45" t="s">
        <v>6049</v>
      </c>
      <c r="D113" s="45" t="s">
        <v>6082</v>
      </c>
      <c r="E113" s="69">
        <v>3</v>
      </c>
      <c r="F113" s="69" t="s">
        <v>6085</v>
      </c>
      <c r="G113" s="69"/>
      <c r="H113" s="69"/>
      <c r="I113" s="69"/>
      <c r="J113" s="69"/>
    </row>
    <row r="114" spans="1:10">
      <c r="A114" s="45">
        <v>94</v>
      </c>
      <c r="B114" s="45" t="s">
        <v>6001</v>
      </c>
      <c r="C114" s="45" t="s">
        <v>6049</v>
      </c>
      <c r="D114" s="45" t="s">
        <v>6082</v>
      </c>
      <c r="E114" s="69">
        <v>4</v>
      </c>
      <c r="F114" s="69" t="s">
        <v>6086</v>
      </c>
      <c r="G114" s="69"/>
      <c r="H114" s="69"/>
      <c r="I114" s="69"/>
      <c r="J114" s="69"/>
    </row>
    <row r="115" spans="1:10">
      <c r="A115" s="45">
        <v>95</v>
      </c>
      <c r="B115" s="45" t="s">
        <v>6001</v>
      </c>
      <c r="C115" s="45" t="s">
        <v>6049</v>
      </c>
      <c r="D115" s="45" t="s">
        <v>6082</v>
      </c>
      <c r="E115" s="69">
        <v>5</v>
      </c>
      <c r="F115" s="69" t="s">
        <v>6087</v>
      </c>
      <c r="G115" s="69"/>
      <c r="H115" s="69"/>
      <c r="I115" s="69"/>
      <c r="J115" s="69"/>
    </row>
    <row r="116" spans="1:10">
      <c r="A116" s="45">
        <v>96</v>
      </c>
      <c r="B116" s="45" t="s">
        <v>6001</v>
      </c>
      <c r="C116" s="45" t="s">
        <v>6049</v>
      </c>
      <c r="D116" s="45" t="s">
        <v>6082</v>
      </c>
      <c r="E116" s="69">
        <v>6</v>
      </c>
      <c r="F116" s="69" t="s">
        <v>6088</v>
      </c>
      <c r="G116" s="69"/>
      <c r="H116" s="69"/>
      <c r="I116" s="69"/>
      <c r="J116" s="69"/>
    </row>
    <row r="117" spans="1:10">
      <c r="A117" s="45">
        <v>97</v>
      </c>
      <c r="B117" s="45" t="s">
        <v>6001</v>
      </c>
      <c r="C117" s="45" t="s">
        <v>6049</v>
      </c>
      <c r="D117" s="45" t="s">
        <v>6082</v>
      </c>
      <c r="E117" s="69">
        <v>7</v>
      </c>
      <c r="F117" s="69" t="s">
        <v>6089</v>
      </c>
      <c r="G117" s="69"/>
      <c r="H117" s="69"/>
      <c r="I117" s="69"/>
      <c r="J117" s="69"/>
    </row>
    <row r="118" spans="1:10">
      <c r="A118" s="45">
        <v>98</v>
      </c>
      <c r="B118" s="45" t="s">
        <v>6001</v>
      </c>
      <c r="C118" s="45" t="s">
        <v>6049</v>
      </c>
      <c r="D118" s="45" t="s">
        <v>6082</v>
      </c>
      <c r="E118" s="69">
        <v>8</v>
      </c>
      <c r="F118" s="69" t="s">
        <v>6090</v>
      </c>
      <c r="G118" s="69"/>
      <c r="H118" s="69"/>
      <c r="I118" s="69"/>
      <c r="J118" s="69"/>
    </row>
    <row r="119" spans="1:10">
      <c r="A119" s="45">
        <v>99</v>
      </c>
      <c r="B119" s="45" t="s">
        <v>6001</v>
      </c>
      <c r="C119" s="45" t="s">
        <v>6049</v>
      </c>
      <c r="D119" s="45" t="s">
        <v>6082</v>
      </c>
      <c r="E119" s="69">
        <v>9</v>
      </c>
      <c r="F119" s="69" t="s">
        <v>6091</v>
      </c>
      <c r="G119" s="69"/>
      <c r="H119" s="69"/>
      <c r="I119" s="69"/>
      <c r="J119" s="69"/>
    </row>
    <row r="120" spans="1:10">
      <c r="A120" s="45">
        <v>100</v>
      </c>
      <c r="B120" s="45" t="s">
        <v>6001</v>
      </c>
      <c r="C120" s="45" t="s">
        <v>6049</v>
      </c>
      <c r="D120" s="45" t="s">
        <v>6082</v>
      </c>
      <c r="E120" s="69">
        <v>10</v>
      </c>
      <c r="F120" s="69" t="s">
        <v>6092</v>
      </c>
      <c r="G120" s="69"/>
      <c r="H120" s="69"/>
      <c r="I120" s="69"/>
      <c r="J120" s="69"/>
    </row>
    <row r="121" spans="1:10">
      <c r="A121" s="45">
        <v>101</v>
      </c>
      <c r="B121" s="45" t="s">
        <v>6001</v>
      </c>
      <c r="C121" s="45" t="s">
        <v>6049</v>
      </c>
      <c r="D121" s="45" t="s">
        <v>6093</v>
      </c>
      <c r="E121" s="69">
        <v>1</v>
      </c>
      <c r="F121" s="69" t="s">
        <v>6094</v>
      </c>
      <c r="G121" s="69"/>
      <c r="H121" s="69"/>
      <c r="I121" s="69"/>
      <c r="J121" s="69"/>
    </row>
    <row r="122" spans="1:10">
      <c r="A122" s="45">
        <v>102</v>
      </c>
      <c r="B122" s="45" t="s">
        <v>6001</v>
      </c>
      <c r="C122" s="45" t="s">
        <v>6049</v>
      </c>
      <c r="D122" s="45" t="s">
        <v>6093</v>
      </c>
      <c r="E122" s="69">
        <v>2</v>
      </c>
      <c r="F122" s="69" t="s">
        <v>6095</v>
      </c>
      <c r="G122" s="69"/>
      <c r="H122" s="69"/>
      <c r="I122" s="69"/>
      <c r="J122" s="69"/>
    </row>
    <row r="123" spans="1:10">
      <c r="A123" s="45">
        <v>103</v>
      </c>
      <c r="B123" s="45" t="s">
        <v>6001</v>
      </c>
      <c r="C123" s="45" t="s">
        <v>6049</v>
      </c>
      <c r="D123" s="45" t="s">
        <v>6093</v>
      </c>
      <c r="E123" s="69">
        <v>3</v>
      </c>
      <c r="F123" s="69" t="s">
        <v>6096</v>
      </c>
      <c r="G123" s="69"/>
      <c r="H123" s="69"/>
      <c r="I123" s="69"/>
      <c r="J123" s="69"/>
    </row>
    <row r="124" spans="1:10">
      <c r="A124" s="45">
        <v>104</v>
      </c>
      <c r="B124" s="45" t="s">
        <v>6001</v>
      </c>
      <c r="C124" s="45" t="s">
        <v>6049</v>
      </c>
      <c r="D124" s="45" t="s">
        <v>6093</v>
      </c>
      <c r="E124" s="69">
        <v>4</v>
      </c>
      <c r="F124" s="69" t="s">
        <v>6097</v>
      </c>
      <c r="G124" s="69"/>
      <c r="H124" s="69"/>
      <c r="I124" s="69"/>
      <c r="J124" s="69"/>
    </row>
    <row r="125" spans="1:10">
      <c r="A125" s="45">
        <v>105</v>
      </c>
      <c r="B125" s="45" t="s">
        <v>6001</v>
      </c>
      <c r="C125" s="45" t="s">
        <v>6049</v>
      </c>
      <c r="D125" s="45" t="s">
        <v>6093</v>
      </c>
      <c r="E125" s="69">
        <v>5</v>
      </c>
      <c r="F125" s="69" t="s">
        <v>6098</v>
      </c>
      <c r="G125" s="69"/>
      <c r="H125" s="69"/>
      <c r="I125" s="69"/>
      <c r="J125" s="69"/>
    </row>
    <row r="126" spans="1:10">
      <c r="A126" s="45">
        <v>106</v>
      </c>
      <c r="B126" s="45" t="s">
        <v>6001</v>
      </c>
      <c r="C126" s="45" t="s">
        <v>6049</v>
      </c>
      <c r="D126" s="45" t="s">
        <v>6093</v>
      </c>
      <c r="E126" s="69">
        <v>6</v>
      </c>
      <c r="F126" s="69" t="s">
        <v>6099</v>
      </c>
      <c r="G126" s="69"/>
      <c r="H126" s="69"/>
      <c r="I126" s="69"/>
      <c r="J126" s="69"/>
    </row>
    <row r="127" spans="1:10">
      <c r="A127" s="45">
        <v>107</v>
      </c>
      <c r="B127" s="45" t="s">
        <v>6001</v>
      </c>
      <c r="C127" s="45" t="s">
        <v>6049</v>
      </c>
      <c r="D127" s="45" t="s">
        <v>6093</v>
      </c>
      <c r="E127" s="69">
        <v>7</v>
      </c>
      <c r="F127" s="69" t="s">
        <v>2639</v>
      </c>
      <c r="G127" s="69"/>
      <c r="H127" s="69"/>
      <c r="I127" s="69"/>
      <c r="J127" s="69"/>
    </row>
    <row r="128" spans="1:10">
      <c r="A128" s="45">
        <v>108</v>
      </c>
      <c r="B128" s="45" t="s">
        <v>6001</v>
      </c>
      <c r="C128" s="45" t="s">
        <v>6049</v>
      </c>
      <c r="D128" s="45" t="s">
        <v>6093</v>
      </c>
      <c r="E128" s="69">
        <v>8</v>
      </c>
      <c r="F128" s="69" t="s">
        <v>6100</v>
      </c>
      <c r="G128" s="69"/>
      <c r="H128" s="69"/>
      <c r="I128" s="69"/>
      <c r="J128" s="69"/>
    </row>
    <row r="129" spans="1:10">
      <c r="A129" s="45">
        <v>109</v>
      </c>
      <c r="B129" s="45" t="s">
        <v>6001</v>
      </c>
      <c r="C129" s="45" t="s">
        <v>6049</v>
      </c>
      <c r="D129" s="45" t="s">
        <v>6093</v>
      </c>
      <c r="E129" s="69">
        <v>9</v>
      </c>
      <c r="F129" s="69" t="s">
        <v>6101</v>
      </c>
      <c r="G129" s="69"/>
      <c r="H129" s="69"/>
      <c r="I129" s="69"/>
      <c r="J129" s="69"/>
    </row>
    <row r="130" spans="1:10">
      <c r="A130" s="45">
        <v>110</v>
      </c>
      <c r="B130" s="45" t="s">
        <v>6001</v>
      </c>
      <c r="C130" s="45" t="s">
        <v>6049</v>
      </c>
      <c r="D130" s="45" t="s">
        <v>6093</v>
      </c>
      <c r="E130" s="69">
        <v>10</v>
      </c>
      <c r="F130" s="69" t="s">
        <v>6102</v>
      </c>
      <c r="G130" s="69"/>
      <c r="H130" s="69"/>
      <c r="I130" s="69"/>
      <c r="J130" s="69"/>
    </row>
    <row r="131" spans="1:10">
      <c r="A131" s="45">
        <v>111</v>
      </c>
      <c r="B131" s="45" t="s">
        <v>6001</v>
      </c>
      <c r="C131" s="45" t="s">
        <v>6049</v>
      </c>
      <c r="D131" s="45" t="s">
        <v>6093</v>
      </c>
      <c r="E131" s="69">
        <v>11</v>
      </c>
      <c r="F131" s="69" t="s">
        <v>1590</v>
      </c>
      <c r="G131" s="69"/>
      <c r="H131" s="69"/>
      <c r="I131" s="69"/>
      <c r="J131" s="69"/>
    </row>
    <row r="132" spans="1:10">
      <c r="A132" s="45">
        <v>112</v>
      </c>
      <c r="B132" s="45" t="s">
        <v>6001</v>
      </c>
      <c r="C132" s="45" t="s">
        <v>6049</v>
      </c>
      <c r="D132" s="45" t="s">
        <v>6093</v>
      </c>
      <c r="E132" s="69">
        <v>12</v>
      </c>
      <c r="F132" s="69" t="s">
        <v>6103</v>
      </c>
      <c r="G132" s="69"/>
      <c r="H132" s="69"/>
      <c r="I132" s="69"/>
      <c r="J132" s="69"/>
    </row>
    <row r="133" spans="1:10">
      <c r="A133" s="45">
        <v>113</v>
      </c>
      <c r="B133" s="45" t="s">
        <v>6001</v>
      </c>
      <c r="C133" s="45" t="s">
        <v>6049</v>
      </c>
      <c r="D133" s="45" t="s">
        <v>6093</v>
      </c>
      <c r="E133" s="69">
        <v>13</v>
      </c>
      <c r="F133" s="69" t="s">
        <v>6104</v>
      </c>
      <c r="G133" s="69"/>
      <c r="H133" s="69"/>
      <c r="I133" s="69"/>
      <c r="J133" s="69"/>
    </row>
    <row r="134" spans="1:10">
      <c r="A134" s="45">
        <v>114</v>
      </c>
      <c r="B134" s="45" t="s">
        <v>6001</v>
      </c>
      <c r="C134" s="45" t="s">
        <v>6049</v>
      </c>
      <c r="D134" s="45" t="s">
        <v>6093</v>
      </c>
      <c r="E134" s="69">
        <v>14</v>
      </c>
      <c r="F134" s="69" t="s">
        <v>844</v>
      </c>
      <c r="G134" s="69"/>
      <c r="H134" s="69"/>
      <c r="I134" s="69"/>
      <c r="J134" s="69"/>
    </row>
    <row r="135" spans="1:10">
      <c r="A135" s="45">
        <v>115</v>
      </c>
      <c r="B135" s="45" t="s">
        <v>6001</v>
      </c>
      <c r="C135" s="45" t="s">
        <v>6049</v>
      </c>
      <c r="D135" s="45" t="s">
        <v>6093</v>
      </c>
      <c r="E135" s="69">
        <v>15</v>
      </c>
      <c r="F135" s="69" t="s">
        <v>1160</v>
      </c>
      <c r="G135" s="69"/>
      <c r="H135" s="69"/>
      <c r="I135" s="69"/>
      <c r="J135" s="69"/>
    </row>
    <row r="136" spans="1:10">
      <c r="A136" s="45">
        <v>116</v>
      </c>
      <c r="B136" s="45" t="s">
        <v>6001</v>
      </c>
      <c r="C136" s="45" t="s">
        <v>6049</v>
      </c>
      <c r="D136" s="45" t="s">
        <v>6093</v>
      </c>
      <c r="E136" s="69">
        <v>16</v>
      </c>
      <c r="F136" s="69" t="s">
        <v>6105</v>
      </c>
      <c r="G136" s="69"/>
      <c r="H136" s="69"/>
      <c r="I136" s="69"/>
      <c r="J136" s="69"/>
    </row>
    <row r="137" spans="1:10">
      <c r="A137" s="45">
        <v>117</v>
      </c>
      <c r="B137" s="45" t="s">
        <v>6001</v>
      </c>
      <c r="C137" s="45" t="s">
        <v>6049</v>
      </c>
      <c r="D137" s="45" t="s">
        <v>6093</v>
      </c>
      <c r="E137" s="69">
        <v>17</v>
      </c>
      <c r="F137" s="69" t="s">
        <v>6106</v>
      </c>
      <c r="G137" s="69"/>
      <c r="H137" s="69"/>
      <c r="I137" s="69"/>
      <c r="J137" s="69"/>
    </row>
    <row r="138" spans="1:10">
      <c r="A138" s="45">
        <v>118</v>
      </c>
      <c r="B138" s="45" t="s">
        <v>6001</v>
      </c>
      <c r="C138" s="45" t="s">
        <v>6049</v>
      </c>
      <c r="D138" s="45" t="s">
        <v>6093</v>
      </c>
      <c r="E138" s="69">
        <v>18</v>
      </c>
      <c r="F138" s="69" t="s">
        <v>6107</v>
      </c>
      <c r="G138" s="69"/>
      <c r="H138" s="69"/>
      <c r="I138" s="69"/>
      <c r="J138" s="69"/>
    </row>
    <row r="139" spans="1:10">
      <c r="A139" s="45">
        <v>119</v>
      </c>
      <c r="B139" s="45" t="s">
        <v>6001</v>
      </c>
      <c r="C139" s="45" t="s">
        <v>6049</v>
      </c>
      <c r="D139" s="45" t="s">
        <v>6093</v>
      </c>
      <c r="E139" s="69">
        <v>19</v>
      </c>
      <c r="F139" s="69" t="s">
        <v>6108</v>
      </c>
      <c r="G139" s="69"/>
      <c r="H139" s="69"/>
      <c r="I139" s="69"/>
      <c r="J139" s="69"/>
    </row>
    <row r="140" spans="1:10">
      <c r="A140" s="45">
        <v>120</v>
      </c>
      <c r="B140" s="45" t="s">
        <v>6001</v>
      </c>
      <c r="C140" s="45" t="s">
        <v>6049</v>
      </c>
      <c r="D140" s="45" t="s">
        <v>6093</v>
      </c>
      <c r="E140" s="69">
        <v>20</v>
      </c>
      <c r="F140" s="69" t="s">
        <v>6109</v>
      </c>
      <c r="G140" s="69"/>
      <c r="H140" s="69"/>
      <c r="I140" s="69"/>
      <c r="J140" s="69"/>
    </row>
    <row r="141" spans="1:10">
      <c r="A141" s="45">
        <v>121</v>
      </c>
      <c r="B141" s="45" t="s">
        <v>6001</v>
      </c>
      <c r="C141" s="45" t="s">
        <v>6049</v>
      </c>
      <c r="D141" s="45" t="s">
        <v>6110</v>
      </c>
      <c r="E141" s="69">
        <v>1</v>
      </c>
      <c r="F141" s="69" t="s">
        <v>6111</v>
      </c>
      <c r="G141" s="69"/>
      <c r="H141" s="69"/>
      <c r="I141" s="69"/>
      <c r="J141" s="69"/>
    </row>
    <row r="142" spans="1:10">
      <c r="A142" s="45">
        <v>122</v>
      </c>
      <c r="B142" s="45" t="s">
        <v>6001</v>
      </c>
      <c r="C142" s="45" t="s">
        <v>6049</v>
      </c>
      <c r="D142" s="45" t="s">
        <v>6110</v>
      </c>
      <c r="E142" s="69">
        <v>2</v>
      </c>
      <c r="F142" s="69" t="s">
        <v>6112</v>
      </c>
      <c r="G142" s="69"/>
      <c r="H142" s="69"/>
      <c r="I142" s="69"/>
      <c r="J142" s="69"/>
    </row>
    <row r="143" spans="1:10">
      <c r="A143" s="45">
        <v>123</v>
      </c>
      <c r="B143" s="45" t="s">
        <v>6001</v>
      </c>
      <c r="C143" s="45" t="s">
        <v>6049</v>
      </c>
      <c r="D143" s="45" t="s">
        <v>6110</v>
      </c>
      <c r="E143" s="69">
        <v>3</v>
      </c>
      <c r="F143" s="69" t="s">
        <v>1542</v>
      </c>
      <c r="G143" s="69"/>
      <c r="H143" s="69"/>
      <c r="I143" s="69"/>
      <c r="J143" s="69"/>
    </row>
    <row r="144" spans="1:10">
      <c r="A144" s="45">
        <v>124</v>
      </c>
      <c r="B144" s="45" t="s">
        <v>6001</v>
      </c>
      <c r="C144" s="45" t="s">
        <v>6049</v>
      </c>
      <c r="D144" s="45" t="s">
        <v>6110</v>
      </c>
      <c r="E144" s="69">
        <v>4</v>
      </c>
      <c r="F144" s="69" t="s">
        <v>6113</v>
      </c>
      <c r="G144" s="69"/>
      <c r="H144" s="69"/>
      <c r="I144" s="69"/>
      <c r="J144" s="69"/>
    </row>
    <row r="145" spans="1:10">
      <c r="A145" s="45">
        <v>125</v>
      </c>
      <c r="B145" s="45" t="s">
        <v>6001</v>
      </c>
      <c r="C145" s="45" t="s">
        <v>6049</v>
      </c>
      <c r="D145" s="45" t="s">
        <v>6110</v>
      </c>
      <c r="E145" s="69">
        <v>5</v>
      </c>
      <c r="F145" s="69" t="s">
        <v>6114</v>
      </c>
      <c r="G145" s="69"/>
      <c r="H145" s="69"/>
      <c r="I145" s="69"/>
      <c r="J145" s="69"/>
    </row>
    <row r="146" spans="1:10">
      <c r="A146" s="45">
        <v>126</v>
      </c>
      <c r="B146" s="45" t="s">
        <v>6001</v>
      </c>
      <c r="C146" s="45" t="s">
        <v>6049</v>
      </c>
      <c r="D146" s="45" t="s">
        <v>6110</v>
      </c>
      <c r="E146" s="69">
        <v>6</v>
      </c>
      <c r="F146" s="69" t="s">
        <v>6115</v>
      </c>
      <c r="G146" s="69"/>
      <c r="H146" s="69"/>
      <c r="I146" s="69"/>
      <c r="J146" s="69"/>
    </row>
    <row r="147" spans="1:10">
      <c r="A147" s="45">
        <v>127</v>
      </c>
      <c r="B147" s="45" t="s">
        <v>6001</v>
      </c>
      <c r="C147" s="45" t="s">
        <v>6049</v>
      </c>
      <c r="D147" s="45" t="s">
        <v>6110</v>
      </c>
      <c r="E147" s="69">
        <v>7</v>
      </c>
      <c r="F147" s="69" t="s">
        <v>6116</v>
      </c>
      <c r="G147" s="69"/>
      <c r="H147" s="69"/>
      <c r="I147" s="69"/>
      <c r="J147" s="69"/>
    </row>
    <row r="148" spans="1:10">
      <c r="A148" s="45">
        <v>128</v>
      </c>
      <c r="B148" s="45" t="s">
        <v>6001</v>
      </c>
      <c r="C148" s="45" t="s">
        <v>6049</v>
      </c>
      <c r="D148" s="45" t="s">
        <v>6110</v>
      </c>
      <c r="E148" s="69">
        <v>8</v>
      </c>
      <c r="F148" s="69" t="s">
        <v>6117</v>
      </c>
      <c r="G148" s="69"/>
      <c r="H148" s="69"/>
      <c r="I148" s="69"/>
      <c r="J148" s="69"/>
    </row>
    <row r="149" spans="1:10">
      <c r="A149" s="45">
        <v>129</v>
      </c>
      <c r="B149" s="45" t="s">
        <v>6001</v>
      </c>
      <c r="C149" s="45" t="s">
        <v>6049</v>
      </c>
      <c r="D149" s="45" t="s">
        <v>6110</v>
      </c>
      <c r="E149" s="69">
        <v>9</v>
      </c>
      <c r="F149" s="69" t="s">
        <v>6118</v>
      </c>
      <c r="G149" s="69"/>
      <c r="H149" s="69"/>
      <c r="I149" s="69"/>
      <c r="J149" s="69"/>
    </row>
    <row r="150" spans="1:10">
      <c r="A150" s="45">
        <v>130</v>
      </c>
      <c r="B150" s="45" t="s">
        <v>6001</v>
      </c>
      <c r="C150" s="45" t="s">
        <v>6049</v>
      </c>
      <c r="D150" s="45" t="s">
        <v>6110</v>
      </c>
      <c r="E150" s="69">
        <v>10</v>
      </c>
      <c r="F150" s="69" t="s">
        <v>6119</v>
      </c>
      <c r="G150" s="69"/>
      <c r="H150" s="69"/>
      <c r="I150" s="69"/>
      <c r="J150" s="69"/>
    </row>
    <row r="151" spans="1:10">
      <c r="A151" s="45">
        <v>131</v>
      </c>
      <c r="B151" s="45" t="s">
        <v>6001</v>
      </c>
      <c r="C151" s="45" t="s">
        <v>6049</v>
      </c>
      <c r="D151" s="45" t="s">
        <v>6110</v>
      </c>
      <c r="E151" s="69">
        <v>11</v>
      </c>
      <c r="F151" s="69" t="s">
        <v>6120</v>
      </c>
      <c r="G151" s="69"/>
      <c r="H151" s="69"/>
      <c r="I151" s="69"/>
      <c r="J151" s="69"/>
    </row>
    <row r="152" spans="1:10">
      <c r="A152" s="45">
        <v>132</v>
      </c>
      <c r="B152" s="45" t="s">
        <v>6001</v>
      </c>
      <c r="C152" s="45" t="s">
        <v>6049</v>
      </c>
      <c r="D152" s="45" t="s">
        <v>6121</v>
      </c>
      <c r="E152" s="69">
        <v>1</v>
      </c>
      <c r="F152" s="69" t="s">
        <v>6122</v>
      </c>
      <c r="G152" s="69"/>
      <c r="H152" s="69"/>
      <c r="I152" s="69"/>
      <c r="J152" s="69"/>
    </row>
    <row r="153" spans="1:10">
      <c r="A153" s="45">
        <v>133</v>
      </c>
      <c r="B153" s="45" t="s">
        <v>6001</v>
      </c>
      <c r="C153" s="45" t="s">
        <v>6049</v>
      </c>
      <c r="D153" s="45" t="s">
        <v>6121</v>
      </c>
      <c r="E153" s="69">
        <v>2</v>
      </c>
      <c r="F153" s="69" t="s">
        <v>6122</v>
      </c>
      <c r="G153" s="69"/>
      <c r="H153" s="69"/>
      <c r="I153" s="69"/>
      <c r="J153" s="69"/>
    </row>
    <row r="154" spans="1:10">
      <c r="A154" s="45">
        <v>134</v>
      </c>
      <c r="B154" s="45" t="s">
        <v>6001</v>
      </c>
      <c r="C154" s="45" t="s">
        <v>6049</v>
      </c>
      <c r="D154" s="45" t="s">
        <v>6121</v>
      </c>
      <c r="E154" s="69">
        <v>3</v>
      </c>
      <c r="F154" s="69" t="s">
        <v>6123</v>
      </c>
      <c r="G154" s="69"/>
      <c r="H154" s="69"/>
      <c r="I154" s="69"/>
      <c r="J154" s="69"/>
    </row>
    <row r="155" spans="1:10">
      <c r="A155" s="45">
        <v>135</v>
      </c>
      <c r="B155" s="45" t="s">
        <v>6001</v>
      </c>
      <c r="C155" s="45" t="s">
        <v>6049</v>
      </c>
      <c r="D155" s="45" t="s">
        <v>6121</v>
      </c>
      <c r="E155" s="69">
        <v>4</v>
      </c>
      <c r="F155" s="69" t="s">
        <v>6124</v>
      </c>
      <c r="G155" s="69"/>
      <c r="H155" s="69"/>
      <c r="I155" s="69"/>
      <c r="J155" s="69"/>
    </row>
    <row r="156" spans="1:10">
      <c r="A156" s="45">
        <v>136</v>
      </c>
      <c r="B156" s="45" t="s">
        <v>6001</v>
      </c>
      <c r="C156" s="45" t="s">
        <v>6049</v>
      </c>
      <c r="D156" s="45" t="s">
        <v>6121</v>
      </c>
      <c r="E156" s="69">
        <v>5</v>
      </c>
      <c r="F156" s="69" t="s">
        <v>6125</v>
      </c>
      <c r="G156" s="69"/>
      <c r="H156" s="69"/>
      <c r="I156" s="69"/>
      <c r="J156" s="69"/>
    </row>
    <row r="157" spans="1:10">
      <c r="A157" s="45">
        <v>137</v>
      </c>
      <c r="B157" s="45" t="s">
        <v>6001</v>
      </c>
      <c r="C157" s="45" t="s">
        <v>6049</v>
      </c>
      <c r="D157" s="45" t="s">
        <v>6121</v>
      </c>
      <c r="E157" s="69">
        <v>6</v>
      </c>
      <c r="F157" s="69" t="s">
        <v>6126</v>
      </c>
      <c r="G157" s="69"/>
      <c r="H157" s="69"/>
      <c r="I157" s="69"/>
      <c r="J157" s="69"/>
    </row>
    <row r="158" spans="1:10">
      <c r="A158" s="45">
        <v>138</v>
      </c>
      <c r="B158" s="45" t="s">
        <v>6001</v>
      </c>
      <c r="C158" s="45" t="s">
        <v>6049</v>
      </c>
      <c r="D158" s="45" t="s">
        <v>6121</v>
      </c>
      <c r="E158" s="69">
        <v>7</v>
      </c>
      <c r="F158" s="69" t="s">
        <v>1150</v>
      </c>
      <c r="G158" s="69"/>
      <c r="H158" s="69"/>
      <c r="I158" s="69"/>
      <c r="J158" s="69"/>
    </row>
    <row r="159" spans="1:10">
      <c r="A159" s="45">
        <v>139</v>
      </c>
      <c r="B159" s="45" t="s">
        <v>6001</v>
      </c>
      <c r="C159" s="45" t="s">
        <v>6049</v>
      </c>
      <c r="D159" s="45" t="s">
        <v>6121</v>
      </c>
      <c r="E159" s="69">
        <v>8</v>
      </c>
      <c r="F159" s="69" t="s">
        <v>6127</v>
      </c>
      <c r="G159" s="69"/>
      <c r="H159" s="69"/>
      <c r="I159" s="69"/>
      <c r="J159" s="69"/>
    </row>
    <row r="160" spans="1:10">
      <c r="A160" s="45">
        <v>140</v>
      </c>
      <c r="B160" s="45" t="s">
        <v>6001</v>
      </c>
      <c r="C160" s="45" t="s">
        <v>6049</v>
      </c>
      <c r="D160" s="45" t="s">
        <v>6121</v>
      </c>
      <c r="E160" s="69">
        <v>9</v>
      </c>
      <c r="F160" s="69" t="s">
        <v>3002</v>
      </c>
      <c r="G160" s="69"/>
      <c r="H160" s="69"/>
      <c r="I160" s="69"/>
      <c r="J160" s="69"/>
    </row>
    <row r="161" spans="1:10">
      <c r="A161" s="45">
        <v>141</v>
      </c>
      <c r="B161" s="45" t="s">
        <v>6001</v>
      </c>
      <c r="C161" s="45" t="s">
        <v>6049</v>
      </c>
      <c r="D161" s="45" t="s">
        <v>6121</v>
      </c>
      <c r="E161" s="69">
        <v>10</v>
      </c>
      <c r="F161" s="69" t="s">
        <v>6124</v>
      </c>
      <c r="G161" s="69"/>
      <c r="H161" s="69"/>
      <c r="I161" s="69"/>
      <c r="J161" s="69"/>
    </row>
    <row r="162" spans="1:10">
      <c r="A162" s="45">
        <v>142</v>
      </c>
      <c r="B162" s="45" t="s">
        <v>6001</v>
      </c>
      <c r="C162" s="45" t="s">
        <v>6049</v>
      </c>
      <c r="D162" s="45" t="s">
        <v>6121</v>
      </c>
      <c r="E162" s="69">
        <v>11</v>
      </c>
      <c r="F162" s="69" t="s">
        <v>4178</v>
      </c>
      <c r="G162" s="69"/>
      <c r="H162" s="69"/>
      <c r="I162" s="69"/>
      <c r="J162" s="69"/>
    </row>
    <row r="163" spans="1:10">
      <c r="A163" s="45">
        <v>143</v>
      </c>
      <c r="B163" s="45" t="s">
        <v>6001</v>
      </c>
      <c r="C163" s="45" t="s">
        <v>6049</v>
      </c>
      <c r="D163" s="45" t="s">
        <v>6121</v>
      </c>
      <c r="E163" s="69">
        <v>12</v>
      </c>
      <c r="F163" s="69" t="s">
        <v>6128</v>
      </c>
      <c r="G163" s="69"/>
      <c r="H163" s="69"/>
      <c r="I163" s="69"/>
      <c r="J163" s="69"/>
    </row>
    <row r="164" spans="1:10">
      <c r="A164" s="45">
        <v>144</v>
      </c>
      <c r="B164" s="45" t="s">
        <v>6001</v>
      </c>
      <c r="C164" s="45" t="s">
        <v>6049</v>
      </c>
      <c r="D164" s="45" t="s">
        <v>6121</v>
      </c>
      <c r="E164" s="69">
        <v>13</v>
      </c>
      <c r="F164" s="69" t="s">
        <v>6129</v>
      </c>
      <c r="G164" s="69"/>
      <c r="H164" s="69"/>
      <c r="I164" s="69"/>
      <c r="J164" s="69"/>
    </row>
    <row r="165" spans="1:10">
      <c r="A165" s="45">
        <v>145</v>
      </c>
      <c r="B165" s="45" t="s">
        <v>6001</v>
      </c>
      <c r="C165" s="45" t="s">
        <v>6049</v>
      </c>
      <c r="D165" s="45" t="s">
        <v>6121</v>
      </c>
      <c r="E165" s="69">
        <v>14</v>
      </c>
      <c r="F165" s="69" t="s">
        <v>6130</v>
      </c>
      <c r="G165" s="69"/>
      <c r="H165" s="69"/>
      <c r="I165" s="69"/>
      <c r="J165" s="69"/>
    </row>
    <row r="166" spans="1:10">
      <c r="A166" s="45">
        <v>146</v>
      </c>
      <c r="B166" s="45" t="s">
        <v>6001</v>
      </c>
      <c r="C166" s="45" t="s">
        <v>6049</v>
      </c>
      <c r="D166" s="45" t="s">
        <v>6121</v>
      </c>
      <c r="E166" s="69">
        <v>15</v>
      </c>
      <c r="F166" s="69" t="s">
        <v>6127</v>
      </c>
      <c r="G166" s="69"/>
      <c r="H166" s="69"/>
      <c r="I166" s="69"/>
      <c r="J166" s="69"/>
    </row>
    <row r="167" spans="1:10">
      <c r="A167" s="45">
        <v>147</v>
      </c>
      <c r="B167" s="45" t="s">
        <v>6001</v>
      </c>
      <c r="C167" s="45" t="s">
        <v>6049</v>
      </c>
      <c r="D167" s="45" t="s">
        <v>6121</v>
      </c>
      <c r="E167" s="69">
        <v>16</v>
      </c>
      <c r="F167" s="69" t="s">
        <v>6131</v>
      </c>
      <c r="G167" s="69"/>
      <c r="H167" s="69"/>
      <c r="I167" s="69"/>
      <c r="J167" s="69"/>
    </row>
    <row r="168" spans="1:10">
      <c r="A168" s="45">
        <v>148</v>
      </c>
      <c r="B168" s="45" t="s">
        <v>6001</v>
      </c>
      <c r="C168" s="45" t="s">
        <v>6049</v>
      </c>
      <c r="D168" s="45" t="s">
        <v>6132</v>
      </c>
      <c r="E168" s="69">
        <v>1</v>
      </c>
      <c r="F168" s="69" t="s">
        <v>1150</v>
      </c>
      <c r="G168" s="69"/>
      <c r="H168" s="69"/>
      <c r="I168" s="69"/>
      <c r="J168" s="69"/>
    </row>
    <row r="169" spans="1:10">
      <c r="A169" s="45">
        <v>149</v>
      </c>
      <c r="B169" s="45" t="s">
        <v>6001</v>
      </c>
      <c r="C169" s="45" t="s">
        <v>6049</v>
      </c>
      <c r="D169" s="45" t="s">
        <v>6132</v>
      </c>
      <c r="E169" s="69">
        <v>2</v>
      </c>
      <c r="F169" s="69" t="s">
        <v>1150</v>
      </c>
      <c r="G169" s="69"/>
      <c r="H169" s="69"/>
      <c r="I169" s="69"/>
      <c r="J169" s="69"/>
    </row>
    <row r="170" spans="1:10">
      <c r="A170" s="45">
        <v>150</v>
      </c>
      <c r="B170" s="45" t="s">
        <v>6001</v>
      </c>
      <c r="C170" s="45" t="s">
        <v>6049</v>
      </c>
      <c r="D170" s="45" t="s">
        <v>6132</v>
      </c>
      <c r="E170" s="69">
        <v>3</v>
      </c>
      <c r="F170" s="69" t="s">
        <v>6133</v>
      </c>
      <c r="G170" s="69"/>
      <c r="H170" s="69"/>
      <c r="I170" s="69"/>
      <c r="J170" s="69"/>
    </row>
    <row r="171" spans="1:10">
      <c r="A171" s="45">
        <v>151</v>
      </c>
      <c r="B171" s="45" t="s">
        <v>6001</v>
      </c>
      <c r="C171" s="45" t="s">
        <v>6049</v>
      </c>
      <c r="D171" s="45" t="s">
        <v>6132</v>
      </c>
      <c r="E171" s="69">
        <v>4</v>
      </c>
      <c r="F171" s="69" t="s">
        <v>6134</v>
      </c>
      <c r="G171" s="69"/>
      <c r="H171" s="69"/>
      <c r="I171" s="69"/>
      <c r="J171" s="69"/>
    </row>
    <row r="172" spans="1:10">
      <c r="A172" s="45">
        <v>152</v>
      </c>
      <c r="B172" s="45" t="s">
        <v>6001</v>
      </c>
      <c r="C172" s="45" t="s">
        <v>6049</v>
      </c>
      <c r="D172" s="45" t="s">
        <v>6132</v>
      </c>
      <c r="E172" s="69">
        <v>5</v>
      </c>
      <c r="F172" s="69" t="s">
        <v>2787</v>
      </c>
      <c r="G172" s="69"/>
      <c r="H172" s="69"/>
      <c r="I172" s="69"/>
      <c r="J172" s="69"/>
    </row>
    <row r="173" spans="1:10">
      <c r="A173" s="45">
        <v>153</v>
      </c>
      <c r="B173" s="45" t="s">
        <v>6001</v>
      </c>
      <c r="C173" s="45" t="s">
        <v>6049</v>
      </c>
      <c r="D173" s="45" t="s">
        <v>6132</v>
      </c>
      <c r="E173" s="69">
        <v>6</v>
      </c>
      <c r="F173" s="69" t="s">
        <v>926</v>
      </c>
      <c r="G173" s="69"/>
      <c r="H173" s="69"/>
      <c r="I173" s="69"/>
      <c r="J173" s="69"/>
    </row>
    <row r="174" spans="1:10">
      <c r="A174" s="45">
        <v>154</v>
      </c>
      <c r="B174" s="45" t="s">
        <v>6001</v>
      </c>
      <c r="C174" s="45" t="s">
        <v>6049</v>
      </c>
      <c r="D174" s="45" t="s">
        <v>6132</v>
      </c>
      <c r="E174" s="69">
        <v>7</v>
      </c>
      <c r="F174" s="69" t="s">
        <v>1025</v>
      </c>
      <c r="G174" s="69"/>
      <c r="H174" s="69"/>
      <c r="I174" s="69"/>
      <c r="J174" s="69"/>
    </row>
    <row r="175" spans="1:10">
      <c r="A175" s="45">
        <v>155</v>
      </c>
      <c r="B175" s="45" t="s">
        <v>6001</v>
      </c>
      <c r="C175" s="45" t="s">
        <v>6049</v>
      </c>
      <c r="D175" s="45" t="s">
        <v>6132</v>
      </c>
      <c r="E175" s="69">
        <v>8</v>
      </c>
      <c r="F175" s="69" t="s">
        <v>6135</v>
      </c>
      <c r="G175" s="69"/>
      <c r="H175" s="69"/>
      <c r="I175" s="69"/>
      <c r="J175" s="69"/>
    </row>
    <row r="176" spans="1:10">
      <c r="A176" s="45">
        <v>156</v>
      </c>
      <c r="B176" s="45" t="s">
        <v>6001</v>
      </c>
      <c r="C176" s="45" t="s">
        <v>6049</v>
      </c>
      <c r="D176" s="45" t="s">
        <v>6136</v>
      </c>
      <c r="E176" s="69">
        <v>1</v>
      </c>
      <c r="F176" s="69" t="s">
        <v>6137</v>
      </c>
      <c r="G176" s="69"/>
      <c r="H176" s="69"/>
      <c r="I176" s="69"/>
      <c r="J176" s="69"/>
    </row>
    <row r="177" spans="1:10">
      <c r="A177" s="45">
        <v>157</v>
      </c>
      <c r="B177" s="45" t="s">
        <v>6001</v>
      </c>
      <c r="C177" s="45" t="s">
        <v>6049</v>
      </c>
      <c r="D177" s="45" t="s">
        <v>6136</v>
      </c>
      <c r="E177" s="69">
        <v>2</v>
      </c>
      <c r="F177" s="69" t="s">
        <v>6138</v>
      </c>
      <c r="G177" s="69"/>
      <c r="H177" s="69"/>
      <c r="I177" s="69"/>
      <c r="J177" s="69"/>
    </row>
    <row r="178" spans="1:10">
      <c r="A178" s="45">
        <v>158</v>
      </c>
      <c r="B178" s="45" t="s">
        <v>6001</v>
      </c>
      <c r="C178" s="45" t="s">
        <v>6049</v>
      </c>
      <c r="D178" s="45" t="s">
        <v>6136</v>
      </c>
      <c r="E178" s="69">
        <v>3</v>
      </c>
      <c r="F178" s="69" t="s">
        <v>6139</v>
      </c>
      <c r="G178" s="69"/>
      <c r="H178" s="69"/>
      <c r="I178" s="69"/>
      <c r="J178" s="69"/>
    </row>
    <row r="179" spans="1:10">
      <c r="A179" s="45">
        <v>159</v>
      </c>
      <c r="B179" s="45" t="s">
        <v>6001</v>
      </c>
      <c r="C179" s="45" t="s">
        <v>6049</v>
      </c>
      <c r="D179" s="45" t="s">
        <v>6136</v>
      </c>
      <c r="E179" s="69">
        <v>4</v>
      </c>
      <c r="F179" s="69" t="s">
        <v>6140</v>
      </c>
      <c r="G179" s="69"/>
      <c r="H179" s="69"/>
      <c r="I179" s="69"/>
      <c r="J179" s="69"/>
    </row>
    <row r="180" spans="1:10">
      <c r="A180" s="45">
        <v>160</v>
      </c>
      <c r="B180" s="45" t="s">
        <v>6001</v>
      </c>
      <c r="C180" s="45" t="s">
        <v>6049</v>
      </c>
      <c r="D180" s="45" t="s">
        <v>6136</v>
      </c>
      <c r="E180" s="69">
        <v>5</v>
      </c>
      <c r="F180" s="69" t="s">
        <v>6141</v>
      </c>
      <c r="G180" s="69"/>
      <c r="H180" s="69"/>
      <c r="I180" s="69"/>
      <c r="J180" s="69"/>
    </row>
    <row r="181" spans="1:10">
      <c r="A181" s="45">
        <v>161</v>
      </c>
      <c r="B181" s="45" t="s">
        <v>6001</v>
      </c>
      <c r="C181" s="45" t="s">
        <v>6049</v>
      </c>
      <c r="D181" s="45" t="s">
        <v>6136</v>
      </c>
      <c r="E181" s="69">
        <v>6</v>
      </c>
      <c r="F181" s="69" t="s">
        <v>6142</v>
      </c>
      <c r="G181" s="69"/>
      <c r="H181" s="69"/>
      <c r="I181" s="69"/>
      <c r="J181" s="69"/>
    </row>
    <row r="182" spans="1:10">
      <c r="A182" s="45">
        <v>162</v>
      </c>
      <c r="B182" s="45" t="s">
        <v>6001</v>
      </c>
      <c r="C182" s="45" t="s">
        <v>6049</v>
      </c>
      <c r="D182" s="45" t="s">
        <v>6136</v>
      </c>
      <c r="E182" s="69">
        <v>7</v>
      </c>
      <c r="F182" s="69" t="s">
        <v>6143</v>
      </c>
      <c r="G182" s="69"/>
      <c r="H182" s="69"/>
      <c r="I182" s="69"/>
      <c r="J182" s="69"/>
    </row>
    <row r="183" spans="1:10">
      <c r="A183" s="45">
        <v>163</v>
      </c>
      <c r="B183" s="45" t="s">
        <v>6001</v>
      </c>
      <c r="C183" s="45" t="s">
        <v>6049</v>
      </c>
      <c r="D183" s="45" t="s">
        <v>6136</v>
      </c>
      <c r="E183" s="69">
        <v>8</v>
      </c>
      <c r="F183" s="69" t="s">
        <v>6144</v>
      </c>
      <c r="G183" s="69"/>
      <c r="H183" s="69"/>
      <c r="I183" s="69"/>
      <c r="J183" s="69"/>
    </row>
    <row r="184" spans="1:10">
      <c r="A184" s="45">
        <v>164</v>
      </c>
      <c r="B184" s="45" t="s">
        <v>6001</v>
      </c>
      <c r="C184" s="45" t="s">
        <v>6049</v>
      </c>
      <c r="D184" s="45" t="s">
        <v>6145</v>
      </c>
      <c r="E184" s="69">
        <v>1</v>
      </c>
      <c r="F184" s="69" t="s">
        <v>6146</v>
      </c>
      <c r="G184" s="69"/>
      <c r="H184" s="69"/>
      <c r="I184" s="69"/>
      <c r="J184" s="69"/>
    </row>
    <row r="185" spans="1:10">
      <c r="A185" s="45">
        <v>165</v>
      </c>
      <c r="B185" s="45" t="s">
        <v>6001</v>
      </c>
      <c r="C185" s="45" t="s">
        <v>6049</v>
      </c>
      <c r="D185" s="45" t="s">
        <v>6145</v>
      </c>
      <c r="E185" s="69">
        <v>2</v>
      </c>
      <c r="F185" s="69" t="s">
        <v>6147</v>
      </c>
      <c r="G185" s="69"/>
      <c r="H185" s="69"/>
      <c r="I185" s="69"/>
      <c r="J185" s="69"/>
    </row>
    <row r="186" spans="1:10">
      <c r="A186" s="45">
        <v>166</v>
      </c>
      <c r="B186" s="45" t="s">
        <v>6001</v>
      </c>
      <c r="C186" s="45" t="s">
        <v>6049</v>
      </c>
      <c r="D186" s="45" t="s">
        <v>6145</v>
      </c>
      <c r="E186" s="69">
        <v>3</v>
      </c>
      <c r="F186" s="69" t="s">
        <v>923</v>
      </c>
      <c r="G186" s="69"/>
      <c r="H186" s="69"/>
      <c r="I186" s="69"/>
      <c r="J186" s="69"/>
    </row>
    <row r="187" spans="1:10">
      <c r="A187" s="45">
        <v>167</v>
      </c>
      <c r="B187" s="45" t="s">
        <v>6001</v>
      </c>
      <c r="C187" s="45" t="s">
        <v>6049</v>
      </c>
      <c r="D187" s="45" t="s">
        <v>6145</v>
      </c>
      <c r="E187" s="69">
        <v>4</v>
      </c>
      <c r="F187" s="69" t="s">
        <v>6148</v>
      </c>
      <c r="G187" s="69"/>
      <c r="H187" s="69"/>
      <c r="I187" s="69"/>
      <c r="J187" s="69"/>
    </row>
    <row r="188" spans="1:10">
      <c r="A188" s="45">
        <v>168</v>
      </c>
      <c r="B188" s="45" t="s">
        <v>6001</v>
      </c>
      <c r="C188" s="45" t="s">
        <v>6049</v>
      </c>
      <c r="D188" s="45" t="s">
        <v>6145</v>
      </c>
      <c r="E188" s="69">
        <v>5</v>
      </c>
      <c r="F188" s="69" t="s">
        <v>1803</v>
      </c>
      <c r="G188" s="69"/>
      <c r="H188" s="69"/>
      <c r="I188" s="69"/>
      <c r="J188" s="69"/>
    </row>
    <row r="189" spans="1:10">
      <c r="A189" s="45">
        <v>169</v>
      </c>
      <c r="B189" s="45" t="s">
        <v>6001</v>
      </c>
      <c r="C189" s="45" t="s">
        <v>6049</v>
      </c>
      <c r="D189" s="45" t="s">
        <v>6145</v>
      </c>
      <c r="E189" s="69">
        <v>6</v>
      </c>
      <c r="F189" s="69" t="s">
        <v>6149</v>
      </c>
      <c r="G189" s="69"/>
      <c r="H189" s="69"/>
      <c r="I189" s="69"/>
      <c r="J189" s="69"/>
    </row>
    <row r="190" spans="1:10">
      <c r="A190" s="45">
        <v>170</v>
      </c>
      <c r="B190" s="45" t="s">
        <v>6001</v>
      </c>
      <c r="C190" s="45" t="s">
        <v>6049</v>
      </c>
      <c r="D190" s="45" t="s">
        <v>6145</v>
      </c>
      <c r="E190" s="69">
        <v>7</v>
      </c>
      <c r="F190" s="69" t="s">
        <v>6150</v>
      </c>
      <c r="G190" s="69"/>
      <c r="H190" s="69"/>
      <c r="I190" s="69"/>
      <c r="J190" s="69"/>
    </row>
    <row r="191" spans="1:10">
      <c r="A191" s="45">
        <v>171</v>
      </c>
      <c r="B191" s="45" t="s">
        <v>6001</v>
      </c>
      <c r="C191" s="45" t="s">
        <v>6049</v>
      </c>
      <c r="D191" s="45" t="s">
        <v>6145</v>
      </c>
      <c r="E191" s="69">
        <v>8</v>
      </c>
      <c r="F191" s="69" t="s">
        <v>6151</v>
      </c>
      <c r="G191" s="69"/>
      <c r="H191" s="69"/>
      <c r="I191" s="69"/>
      <c r="J191" s="69"/>
    </row>
    <row r="192" spans="1:10">
      <c r="A192" s="45">
        <v>172</v>
      </c>
      <c r="B192" s="45" t="s">
        <v>6001</v>
      </c>
      <c r="C192" s="45" t="s">
        <v>6049</v>
      </c>
      <c r="D192" s="45" t="s">
        <v>6145</v>
      </c>
      <c r="E192" s="69">
        <v>9</v>
      </c>
      <c r="F192" s="69" t="s">
        <v>6152</v>
      </c>
      <c r="G192" s="69"/>
      <c r="H192" s="69"/>
      <c r="I192" s="69"/>
      <c r="J192" s="69"/>
    </row>
    <row r="193" spans="1:10">
      <c r="A193" s="45">
        <v>173</v>
      </c>
      <c r="B193" s="45" t="s">
        <v>6001</v>
      </c>
      <c r="C193" s="45" t="s">
        <v>6153</v>
      </c>
      <c r="D193" s="45" t="s">
        <v>1549</v>
      </c>
      <c r="E193" s="69">
        <v>2</v>
      </c>
      <c r="F193" s="69" t="s">
        <v>6154</v>
      </c>
      <c r="G193" s="69"/>
      <c r="H193" s="69"/>
      <c r="I193" s="69"/>
      <c r="J193" s="69"/>
    </row>
    <row r="194" spans="1:10">
      <c r="A194" s="45">
        <v>174</v>
      </c>
      <c r="B194" s="45" t="s">
        <v>6001</v>
      </c>
      <c r="C194" s="45" t="s">
        <v>6153</v>
      </c>
      <c r="D194" s="45" t="s">
        <v>1549</v>
      </c>
      <c r="E194" s="69">
        <v>3</v>
      </c>
      <c r="F194" s="69" t="s">
        <v>6155</v>
      </c>
      <c r="G194" s="69"/>
      <c r="H194" s="69"/>
      <c r="I194" s="69"/>
      <c r="J194" s="69"/>
    </row>
    <row r="195" spans="1:10">
      <c r="A195" s="45">
        <v>175</v>
      </c>
      <c r="B195" s="45" t="s">
        <v>6001</v>
      </c>
      <c r="C195" s="45" t="s">
        <v>6153</v>
      </c>
      <c r="D195" s="45" t="s">
        <v>1549</v>
      </c>
      <c r="E195" s="69">
        <v>5</v>
      </c>
      <c r="F195" s="69" t="s">
        <v>6156</v>
      </c>
      <c r="G195" s="69"/>
      <c r="H195" s="69"/>
      <c r="I195" s="69"/>
      <c r="J195" s="69"/>
    </row>
    <row r="196" spans="1:10">
      <c r="A196" s="45">
        <v>176</v>
      </c>
      <c r="B196" s="45" t="s">
        <v>6001</v>
      </c>
      <c r="C196" s="45" t="s">
        <v>6153</v>
      </c>
      <c r="D196" s="45" t="s">
        <v>1549</v>
      </c>
      <c r="E196" s="69">
        <v>6</v>
      </c>
      <c r="F196" s="69" t="s">
        <v>6157</v>
      </c>
      <c r="G196" s="69"/>
      <c r="H196" s="69"/>
      <c r="I196" s="69"/>
      <c r="J196" s="69"/>
    </row>
    <row r="197" spans="1:10">
      <c r="A197" s="45">
        <v>177</v>
      </c>
      <c r="B197" s="45" t="s">
        <v>6001</v>
      </c>
      <c r="C197" s="45" t="s">
        <v>6153</v>
      </c>
      <c r="D197" s="45" t="s">
        <v>1549</v>
      </c>
      <c r="E197" s="69">
        <v>7</v>
      </c>
      <c r="F197" s="69" t="s">
        <v>6158</v>
      </c>
      <c r="G197" s="69"/>
      <c r="H197" s="69"/>
      <c r="I197" s="69"/>
      <c r="J197" s="69"/>
    </row>
    <row r="198" spans="1:10">
      <c r="A198" s="45">
        <v>178</v>
      </c>
      <c r="B198" s="45" t="s">
        <v>6001</v>
      </c>
      <c r="C198" s="45" t="s">
        <v>6153</v>
      </c>
      <c r="D198" s="45" t="s">
        <v>1549</v>
      </c>
      <c r="E198" s="69">
        <v>8</v>
      </c>
      <c r="F198" s="69" t="s">
        <v>6159</v>
      </c>
      <c r="G198" s="69"/>
      <c r="H198" s="69"/>
      <c r="I198" s="69"/>
      <c r="J198" s="69"/>
    </row>
    <row r="199" spans="1:10">
      <c r="A199" s="45">
        <v>179</v>
      </c>
      <c r="B199" s="45" t="s">
        <v>6001</v>
      </c>
      <c r="C199" s="45" t="s">
        <v>6153</v>
      </c>
      <c r="D199" s="45" t="s">
        <v>1549</v>
      </c>
      <c r="E199" s="69">
        <v>9</v>
      </c>
      <c r="F199" s="69" t="s">
        <v>6160</v>
      </c>
      <c r="G199" s="69"/>
      <c r="H199" s="69"/>
      <c r="I199" s="69"/>
      <c r="J199" s="69"/>
    </row>
    <row r="200" spans="1:10">
      <c r="A200" s="45">
        <v>180</v>
      </c>
      <c r="B200" s="45" t="s">
        <v>6001</v>
      </c>
      <c r="C200" s="45" t="s">
        <v>6153</v>
      </c>
      <c r="D200" s="45" t="s">
        <v>1549</v>
      </c>
      <c r="E200" s="69">
        <v>10</v>
      </c>
      <c r="F200" s="69" t="s">
        <v>6101</v>
      </c>
      <c r="G200" s="69"/>
      <c r="H200" s="69"/>
      <c r="I200" s="69"/>
      <c r="J200" s="69"/>
    </row>
    <row r="201" spans="1:10">
      <c r="A201" s="45">
        <v>181</v>
      </c>
      <c r="B201" s="45" t="s">
        <v>6001</v>
      </c>
      <c r="C201" s="45" t="s">
        <v>6153</v>
      </c>
      <c r="D201" s="45" t="s">
        <v>1549</v>
      </c>
      <c r="E201" s="69">
        <v>11</v>
      </c>
      <c r="F201" s="69" t="s">
        <v>6161</v>
      </c>
      <c r="G201" s="69"/>
      <c r="H201" s="69"/>
      <c r="I201" s="69"/>
      <c r="J201" s="69"/>
    </row>
    <row r="202" spans="1:10">
      <c r="A202" s="45">
        <v>182</v>
      </c>
      <c r="B202" s="45" t="s">
        <v>6001</v>
      </c>
      <c r="C202" s="45" t="s">
        <v>6153</v>
      </c>
      <c r="D202" s="45" t="s">
        <v>1549</v>
      </c>
      <c r="E202" s="69">
        <v>12</v>
      </c>
      <c r="F202" s="69" t="s">
        <v>6162</v>
      </c>
      <c r="G202" s="69"/>
      <c r="H202" s="69"/>
      <c r="I202" s="69"/>
      <c r="J202" s="69"/>
    </row>
    <row r="203" spans="1:10">
      <c r="A203" s="45">
        <v>183</v>
      </c>
      <c r="B203" s="45" t="s">
        <v>6001</v>
      </c>
      <c r="C203" s="45" t="s">
        <v>6153</v>
      </c>
      <c r="D203" s="45" t="s">
        <v>6163</v>
      </c>
      <c r="E203" s="69">
        <v>1</v>
      </c>
      <c r="F203" s="69" t="s">
        <v>6164</v>
      </c>
      <c r="G203" s="69"/>
      <c r="H203" s="69"/>
      <c r="I203" s="69"/>
      <c r="J203" s="69"/>
    </row>
    <row r="204" spans="1:10">
      <c r="A204" s="45">
        <v>184</v>
      </c>
      <c r="B204" s="45" t="s">
        <v>6001</v>
      </c>
      <c r="C204" s="45" t="s">
        <v>6153</v>
      </c>
      <c r="D204" s="45" t="s">
        <v>6163</v>
      </c>
      <c r="E204" s="69">
        <v>3</v>
      </c>
      <c r="F204" s="69" t="s">
        <v>6165</v>
      </c>
      <c r="G204" s="69"/>
      <c r="H204" s="69"/>
      <c r="I204" s="69"/>
      <c r="J204" s="69"/>
    </row>
    <row r="205" spans="1:10">
      <c r="A205" s="45">
        <v>185</v>
      </c>
      <c r="B205" s="45" t="s">
        <v>6001</v>
      </c>
      <c r="C205" s="45" t="s">
        <v>6153</v>
      </c>
      <c r="D205" s="45" t="s">
        <v>6163</v>
      </c>
      <c r="E205" s="69">
        <v>4</v>
      </c>
      <c r="F205" s="69" t="s">
        <v>1077</v>
      </c>
      <c r="G205" s="69"/>
      <c r="H205" s="69"/>
      <c r="I205" s="69"/>
      <c r="J205" s="69"/>
    </row>
    <row r="206" spans="1:10">
      <c r="A206" s="45">
        <v>186</v>
      </c>
      <c r="B206" s="45" t="s">
        <v>6001</v>
      </c>
      <c r="C206" s="45" t="s">
        <v>6153</v>
      </c>
      <c r="D206" s="45" t="s">
        <v>6163</v>
      </c>
      <c r="E206" s="69">
        <v>5</v>
      </c>
      <c r="F206" s="69" t="s">
        <v>6166</v>
      </c>
      <c r="G206" s="69"/>
      <c r="H206" s="69"/>
      <c r="I206" s="69"/>
      <c r="J206" s="69"/>
    </row>
    <row r="207" spans="1:10">
      <c r="A207" s="45">
        <v>187</v>
      </c>
      <c r="B207" s="45" t="s">
        <v>6001</v>
      </c>
      <c r="C207" s="45" t="s">
        <v>6153</v>
      </c>
      <c r="D207" s="45" t="s">
        <v>6163</v>
      </c>
      <c r="E207" s="69">
        <v>6</v>
      </c>
      <c r="F207" s="69" t="s">
        <v>102</v>
      </c>
      <c r="G207" s="69"/>
      <c r="H207" s="69"/>
      <c r="I207" s="69"/>
      <c r="J207" s="69"/>
    </row>
    <row r="208" spans="1:10">
      <c r="A208" s="45">
        <v>188</v>
      </c>
      <c r="B208" s="45" t="s">
        <v>6001</v>
      </c>
      <c r="C208" s="45" t="s">
        <v>6153</v>
      </c>
      <c r="D208" s="45" t="s">
        <v>6163</v>
      </c>
      <c r="E208" s="69">
        <v>8</v>
      </c>
      <c r="F208" s="69" t="s">
        <v>6165</v>
      </c>
      <c r="G208" s="69"/>
      <c r="H208" s="69"/>
      <c r="I208" s="69"/>
      <c r="J208" s="69"/>
    </row>
    <row r="209" spans="1:10">
      <c r="A209" s="45">
        <v>189</v>
      </c>
      <c r="B209" s="45" t="s">
        <v>6001</v>
      </c>
      <c r="C209" s="45" t="s">
        <v>6153</v>
      </c>
      <c r="D209" s="45" t="s">
        <v>6153</v>
      </c>
      <c r="E209" s="69">
        <v>2</v>
      </c>
      <c r="F209" s="69" t="s">
        <v>941</v>
      </c>
      <c r="G209" s="69"/>
      <c r="H209" s="69"/>
      <c r="I209" s="69"/>
      <c r="J209" s="69"/>
    </row>
    <row r="210" spans="1:10">
      <c r="A210" s="45">
        <v>190</v>
      </c>
      <c r="B210" s="45" t="s">
        <v>6001</v>
      </c>
      <c r="C210" s="45" t="s">
        <v>6153</v>
      </c>
      <c r="D210" s="45" t="s">
        <v>6153</v>
      </c>
      <c r="E210" s="69">
        <v>7</v>
      </c>
      <c r="F210" s="69" t="s">
        <v>6167</v>
      </c>
      <c r="G210" s="69"/>
      <c r="H210" s="69"/>
      <c r="I210" s="69"/>
      <c r="J210" s="69"/>
    </row>
    <row r="211" spans="1:10">
      <c r="A211" s="45">
        <v>191</v>
      </c>
      <c r="B211" s="45" t="s">
        <v>6001</v>
      </c>
      <c r="C211" s="45" t="s">
        <v>6153</v>
      </c>
      <c r="D211" s="45" t="s">
        <v>6153</v>
      </c>
      <c r="E211" s="69">
        <v>10</v>
      </c>
      <c r="F211" s="69" t="s">
        <v>6168</v>
      </c>
      <c r="G211" s="69"/>
      <c r="H211" s="69"/>
      <c r="I211" s="69"/>
      <c r="J211" s="69"/>
    </row>
    <row r="212" spans="1:10">
      <c r="A212" s="45">
        <v>192</v>
      </c>
      <c r="B212" s="45" t="s">
        <v>6001</v>
      </c>
      <c r="C212" s="45" t="s">
        <v>6153</v>
      </c>
      <c r="D212" s="45" t="s">
        <v>6169</v>
      </c>
      <c r="E212" s="69">
        <v>3</v>
      </c>
      <c r="F212" s="69" t="s">
        <v>6170</v>
      </c>
      <c r="G212" s="69"/>
      <c r="H212" s="69"/>
      <c r="I212" s="69"/>
      <c r="J212" s="69"/>
    </row>
    <row r="213" spans="1:10">
      <c r="A213" s="45">
        <v>193</v>
      </c>
      <c r="B213" s="45" t="s">
        <v>6001</v>
      </c>
      <c r="C213" s="45" t="s">
        <v>6153</v>
      </c>
      <c r="D213" s="45" t="s">
        <v>6169</v>
      </c>
      <c r="E213" s="69">
        <v>4</v>
      </c>
      <c r="F213" s="69" t="s">
        <v>6171</v>
      </c>
      <c r="G213" s="69"/>
      <c r="H213" s="69"/>
      <c r="I213" s="69"/>
      <c r="J213" s="69"/>
    </row>
    <row r="214" spans="1:10">
      <c r="A214" s="45">
        <v>194</v>
      </c>
      <c r="B214" s="45" t="s">
        <v>6001</v>
      </c>
      <c r="C214" s="45" t="s">
        <v>6153</v>
      </c>
      <c r="D214" s="45" t="s">
        <v>6169</v>
      </c>
      <c r="E214" s="69">
        <v>6</v>
      </c>
      <c r="F214" s="69" t="s">
        <v>6172</v>
      </c>
      <c r="G214" s="69"/>
      <c r="H214" s="69"/>
      <c r="I214" s="69"/>
      <c r="J214" s="69"/>
    </row>
    <row r="215" spans="1:10">
      <c r="A215" s="45">
        <v>195</v>
      </c>
      <c r="B215" s="45" t="s">
        <v>6001</v>
      </c>
      <c r="C215" s="45" t="s">
        <v>6153</v>
      </c>
      <c r="D215" s="45" t="s">
        <v>6169</v>
      </c>
      <c r="E215" s="69">
        <v>8</v>
      </c>
      <c r="F215" s="69" t="s">
        <v>6173</v>
      </c>
      <c r="G215" s="69"/>
      <c r="H215" s="69"/>
      <c r="I215" s="69"/>
      <c r="J215" s="69"/>
    </row>
    <row r="216" spans="1:10">
      <c r="A216" s="45">
        <v>196</v>
      </c>
      <c r="B216" s="45" t="s">
        <v>6001</v>
      </c>
      <c r="C216" s="45" t="s">
        <v>6153</v>
      </c>
      <c r="D216" s="45" t="s">
        <v>6174</v>
      </c>
      <c r="E216" s="69">
        <v>1</v>
      </c>
      <c r="F216" s="69" t="s">
        <v>6175</v>
      </c>
      <c r="G216" s="69"/>
      <c r="H216" s="69"/>
      <c r="I216" s="69"/>
      <c r="J216" s="69"/>
    </row>
    <row r="217" spans="1:10">
      <c r="A217" s="45">
        <v>197</v>
      </c>
      <c r="B217" s="45" t="s">
        <v>6001</v>
      </c>
      <c r="C217" s="45" t="s">
        <v>6153</v>
      </c>
      <c r="D217" s="45" t="s">
        <v>6174</v>
      </c>
      <c r="E217" s="69">
        <v>5</v>
      </c>
      <c r="F217" s="69" t="s">
        <v>6176</v>
      </c>
      <c r="G217" s="69"/>
      <c r="H217" s="69"/>
      <c r="I217" s="69"/>
      <c r="J217" s="69"/>
    </row>
    <row r="218" spans="1:10">
      <c r="A218" s="45">
        <v>198</v>
      </c>
      <c r="B218" s="45" t="s">
        <v>6001</v>
      </c>
      <c r="C218" s="45" t="s">
        <v>6153</v>
      </c>
      <c r="D218" s="45" t="s">
        <v>6174</v>
      </c>
      <c r="E218" s="69">
        <v>6</v>
      </c>
      <c r="F218" s="69" t="s">
        <v>1791</v>
      </c>
      <c r="G218" s="69"/>
      <c r="H218" s="69"/>
      <c r="I218" s="69"/>
      <c r="J218" s="69"/>
    </row>
    <row r="219" spans="1:10">
      <c r="A219" s="45">
        <v>199</v>
      </c>
      <c r="B219" s="45" t="s">
        <v>6001</v>
      </c>
      <c r="C219" s="45" t="s">
        <v>6153</v>
      </c>
      <c r="D219" s="45" t="s">
        <v>6174</v>
      </c>
      <c r="E219" s="69">
        <v>9</v>
      </c>
      <c r="F219" s="69" t="s">
        <v>6177</v>
      </c>
      <c r="G219" s="69"/>
      <c r="H219" s="69"/>
      <c r="I219" s="69"/>
      <c r="J219" s="69"/>
    </row>
    <row r="220" spans="1:10">
      <c r="A220" s="45">
        <v>200</v>
      </c>
      <c r="B220" s="45" t="s">
        <v>6001</v>
      </c>
      <c r="C220" s="45" t="s">
        <v>6153</v>
      </c>
      <c r="D220" s="45" t="s">
        <v>2946</v>
      </c>
      <c r="E220" s="69">
        <v>1</v>
      </c>
      <c r="F220" s="69" t="s">
        <v>6178</v>
      </c>
      <c r="G220" s="69"/>
      <c r="H220" s="69"/>
      <c r="I220" s="69"/>
      <c r="J220" s="69"/>
    </row>
    <row r="221" spans="1:10">
      <c r="A221" s="45">
        <v>201</v>
      </c>
      <c r="B221" s="45" t="s">
        <v>6001</v>
      </c>
      <c r="C221" s="45" t="s">
        <v>6153</v>
      </c>
      <c r="D221" s="45" t="s">
        <v>2946</v>
      </c>
      <c r="E221" s="69">
        <v>4</v>
      </c>
      <c r="F221" s="69" t="s">
        <v>6179</v>
      </c>
      <c r="G221" s="69"/>
      <c r="H221" s="69"/>
      <c r="I221" s="69"/>
      <c r="J221" s="69"/>
    </row>
    <row r="222" spans="1:10">
      <c r="A222" s="45">
        <v>202</v>
      </c>
      <c r="B222" s="45" t="s">
        <v>6001</v>
      </c>
      <c r="C222" s="45" t="s">
        <v>6153</v>
      </c>
      <c r="D222" s="45" t="s">
        <v>2946</v>
      </c>
      <c r="E222" s="69">
        <v>6</v>
      </c>
      <c r="F222" s="69" t="s">
        <v>6180</v>
      </c>
      <c r="G222" s="69"/>
      <c r="H222" s="69"/>
      <c r="I222" s="69"/>
      <c r="J222" s="69"/>
    </row>
    <row r="223" spans="1:10">
      <c r="A223" s="45">
        <v>203</v>
      </c>
      <c r="B223" s="45" t="s">
        <v>6001</v>
      </c>
      <c r="C223" s="45" t="s">
        <v>6153</v>
      </c>
      <c r="D223" s="45" t="s">
        <v>2946</v>
      </c>
      <c r="E223" s="69">
        <v>9</v>
      </c>
      <c r="F223" s="69" t="s">
        <v>1172</v>
      </c>
      <c r="G223" s="69"/>
      <c r="H223" s="69"/>
      <c r="I223" s="69"/>
      <c r="J223" s="69"/>
    </row>
    <row r="224" spans="1:10">
      <c r="A224" s="45">
        <v>204</v>
      </c>
      <c r="B224" s="45" t="s">
        <v>6001</v>
      </c>
      <c r="C224" s="45" t="s">
        <v>6153</v>
      </c>
      <c r="D224" s="45" t="s">
        <v>6181</v>
      </c>
      <c r="E224" s="69">
        <v>1</v>
      </c>
      <c r="F224" s="69" t="s">
        <v>6182</v>
      </c>
      <c r="G224" s="69"/>
      <c r="H224" s="69"/>
      <c r="I224" s="69"/>
      <c r="J224" s="69"/>
    </row>
    <row r="225" spans="1:10">
      <c r="A225" s="45">
        <v>205</v>
      </c>
      <c r="B225" s="45" t="s">
        <v>6001</v>
      </c>
      <c r="C225" s="45" t="s">
        <v>6153</v>
      </c>
      <c r="D225" s="45" t="s">
        <v>6181</v>
      </c>
      <c r="E225" s="69">
        <v>4</v>
      </c>
      <c r="F225" s="69" t="s">
        <v>6183</v>
      </c>
      <c r="G225" s="69"/>
      <c r="H225" s="69"/>
      <c r="I225" s="69"/>
      <c r="J225" s="69"/>
    </row>
    <row r="226" spans="1:10">
      <c r="A226" s="45">
        <v>206</v>
      </c>
      <c r="B226" s="45" t="s">
        <v>6001</v>
      </c>
      <c r="C226" s="45" t="s">
        <v>6153</v>
      </c>
      <c r="D226" s="45" t="s">
        <v>6181</v>
      </c>
      <c r="E226" s="69">
        <v>6</v>
      </c>
      <c r="F226" s="69" t="s">
        <v>89</v>
      </c>
      <c r="G226" s="69"/>
      <c r="H226" s="69"/>
      <c r="I226" s="69"/>
      <c r="J226" s="69"/>
    </row>
    <row r="227" spans="1:10">
      <c r="A227" s="45">
        <v>207</v>
      </c>
      <c r="B227" s="45" t="s">
        <v>6001</v>
      </c>
      <c r="C227" s="45" t="s">
        <v>6153</v>
      </c>
      <c r="D227" s="45" t="s">
        <v>6181</v>
      </c>
      <c r="E227" s="69">
        <v>9</v>
      </c>
      <c r="F227" s="69" t="s">
        <v>6184</v>
      </c>
      <c r="G227" s="69"/>
      <c r="H227" s="69"/>
      <c r="I227" s="69"/>
      <c r="J227" s="69"/>
    </row>
    <row r="228" spans="1:10">
      <c r="A228" s="45">
        <v>208</v>
      </c>
      <c r="B228" s="45" t="s">
        <v>6001</v>
      </c>
      <c r="C228" s="45" t="s">
        <v>6153</v>
      </c>
      <c r="D228" s="45" t="s">
        <v>6181</v>
      </c>
      <c r="E228" s="69">
        <v>10</v>
      </c>
      <c r="F228" s="69" t="s">
        <v>6185</v>
      </c>
      <c r="G228" s="69"/>
      <c r="H228" s="69"/>
      <c r="I228" s="69"/>
      <c r="J228" s="69"/>
    </row>
    <row r="229" spans="1:10">
      <c r="A229" s="45">
        <v>209</v>
      </c>
      <c r="B229" s="45" t="s">
        <v>6001</v>
      </c>
      <c r="C229" s="45" t="s">
        <v>6153</v>
      </c>
      <c r="D229" s="45" t="s">
        <v>6181</v>
      </c>
      <c r="E229" s="69">
        <v>11</v>
      </c>
      <c r="F229" s="69" t="s">
        <v>6186</v>
      </c>
      <c r="G229" s="69"/>
      <c r="H229" s="69"/>
      <c r="I229" s="69"/>
      <c r="J229" s="69"/>
    </row>
    <row r="230" spans="1:10">
      <c r="A230" s="45">
        <v>210</v>
      </c>
      <c r="B230" s="45" t="s">
        <v>6001</v>
      </c>
      <c r="C230" s="45" t="s">
        <v>6153</v>
      </c>
      <c r="D230" s="45" t="s">
        <v>6181</v>
      </c>
      <c r="E230" s="69">
        <v>14</v>
      </c>
      <c r="F230" s="69" t="s">
        <v>6187</v>
      </c>
      <c r="G230" s="69"/>
      <c r="H230" s="69"/>
      <c r="I230" s="69"/>
      <c r="J230" s="69"/>
    </row>
    <row r="231" spans="1:10">
      <c r="A231" s="45">
        <v>211</v>
      </c>
      <c r="B231" s="45" t="s">
        <v>6001</v>
      </c>
      <c r="C231" s="45" t="s">
        <v>6153</v>
      </c>
      <c r="D231" s="45" t="s">
        <v>6188</v>
      </c>
      <c r="E231" s="69">
        <v>2</v>
      </c>
      <c r="F231" s="69" t="s">
        <v>6189</v>
      </c>
      <c r="G231" s="69"/>
      <c r="H231" s="69"/>
      <c r="I231" s="69"/>
      <c r="J231" s="69"/>
    </row>
    <row r="232" spans="1:10">
      <c r="A232" s="45">
        <v>212</v>
      </c>
      <c r="B232" s="45" t="s">
        <v>6001</v>
      </c>
      <c r="C232" s="45" t="s">
        <v>6153</v>
      </c>
      <c r="D232" s="45" t="s">
        <v>6188</v>
      </c>
      <c r="E232" s="69">
        <v>4</v>
      </c>
      <c r="F232" s="69" t="s">
        <v>6190</v>
      </c>
      <c r="G232" s="69"/>
      <c r="H232" s="69"/>
      <c r="I232" s="69"/>
      <c r="J232" s="69"/>
    </row>
    <row r="233" spans="1:10">
      <c r="A233" s="45">
        <v>213</v>
      </c>
      <c r="B233" s="45" t="s">
        <v>6001</v>
      </c>
      <c r="C233" s="45" t="s">
        <v>6153</v>
      </c>
      <c r="D233" s="45" t="s">
        <v>6188</v>
      </c>
      <c r="E233" s="69">
        <v>8</v>
      </c>
      <c r="F233" s="69" t="s">
        <v>6191</v>
      </c>
      <c r="G233" s="69"/>
      <c r="H233" s="69"/>
      <c r="I233" s="69"/>
      <c r="J233" s="69"/>
    </row>
    <row r="234" spans="1:10">
      <c r="A234" s="45">
        <v>214</v>
      </c>
      <c r="B234" s="45" t="s">
        <v>6001</v>
      </c>
      <c r="C234" s="45" t="s">
        <v>6153</v>
      </c>
      <c r="D234" s="45" t="s">
        <v>6188</v>
      </c>
      <c r="E234" s="69">
        <v>9</v>
      </c>
      <c r="F234" s="69" t="s">
        <v>928</v>
      </c>
      <c r="G234" s="69"/>
      <c r="H234" s="69"/>
      <c r="I234" s="69"/>
      <c r="J234" s="69"/>
    </row>
    <row r="235" spans="1:10">
      <c r="A235" s="45">
        <v>215</v>
      </c>
      <c r="B235" s="45" t="s">
        <v>6001</v>
      </c>
      <c r="C235" s="45" t="s">
        <v>6153</v>
      </c>
      <c r="D235" s="45" t="s">
        <v>6188</v>
      </c>
      <c r="E235" s="69">
        <v>10</v>
      </c>
      <c r="F235" s="69" t="s">
        <v>1466</v>
      </c>
      <c r="G235" s="69"/>
      <c r="H235" s="69"/>
      <c r="I235" s="69"/>
      <c r="J235" s="69"/>
    </row>
    <row r="236" spans="1:10">
      <c r="A236" s="45">
        <v>216</v>
      </c>
      <c r="B236" s="45" t="s">
        <v>6001</v>
      </c>
      <c r="C236" s="45" t="s">
        <v>6153</v>
      </c>
      <c r="D236" s="45" t="s">
        <v>6192</v>
      </c>
      <c r="E236" s="69">
        <v>5</v>
      </c>
      <c r="F236" s="69" t="s">
        <v>6193</v>
      </c>
      <c r="G236" s="69"/>
      <c r="H236" s="69"/>
      <c r="I236" s="69"/>
      <c r="J236" s="69"/>
    </row>
    <row r="237" spans="1:10">
      <c r="A237" s="45">
        <v>217</v>
      </c>
      <c r="B237" s="45" t="s">
        <v>6001</v>
      </c>
      <c r="C237" s="45" t="s">
        <v>6153</v>
      </c>
      <c r="D237" s="45" t="s">
        <v>6192</v>
      </c>
      <c r="E237" s="69">
        <v>10</v>
      </c>
      <c r="F237" s="69" t="s">
        <v>887</v>
      </c>
      <c r="G237" s="69"/>
      <c r="H237" s="69"/>
      <c r="I237" s="69"/>
      <c r="J237" s="69"/>
    </row>
    <row r="238" spans="1:10">
      <c r="A238" s="45">
        <v>218</v>
      </c>
      <c r="B238" s="45" t="s">
        <v>6001</v>
      </c>
      <c r="C238" s="45" t="s">
        <v>6153</v>
      </c>
      <c r="D238" s="45" t="s">
        <v>6192</v>
      </c>
      <c r="E238" s="69">
        <v>11</v>
      </c>
      <c r="F238" s="69" t="s">
        <v>6194</v>
      </c>
      <c r="G238" s="69"/>
      <c r="H238" s="69"/>
      <c r="I238" s="69"/>
      <c r="J238" s="69"/>
    </row>
    <row r="239" spans="1:10">
      <c r="A239" s="45">
        <v>219</v>
      </c>
      <c r="B239" s="45" t="s">
        <v>6001</v>
      </c>
      <c r="C239" s="45" t="s">
        <v>6153</v>
      </c>
      <c r="D239" s="45" t="s">
        <v>1780</v>
      </c>
      <c r="E239" s="69">
        <v>3</v>
      </c>
      <c r="F239" s="69" t="s">
        <v>883</v>
      </c>
      <c r="G239" s="69"/>
      <c r="H239" s="69"/>
      <c r="I239" s="69"/>
      <c r="J239" s="69"/>
    </row>
    <row r="240" spans="1:10">
      <c r="A240" s="45">
        <v>220</v>
      </c>
      <c r="B240" s="45" t="s">
        <v>6001</v>
      </c>
      <c r="C240" s="45" t="s">
        <v>6153</v>
      </c>
      <c r="D240" s="45" t="s">
        <v>1780</v>
      </c>
      <c r="E240" s="69">
        <v>5</v>
      </c>
      <c r="F240" s="69" t="s">
        <v>784</v>
      </c>
      <c r="G240" s="69"/>
      <c r="H240" s="69"/>
      <c r="I240" s="69"/>
      <c r="J240" s="69"/>
    </row>
    <row r="241" spans="1:10">
      <c r="A241" s="45">
        <v>221</v>
      </c>
      <c r="B241" s="45" t="s">
        <v>6001</v>
      </c>
      <c r="C241" s="45" t="s">
        <v>6153</v>
      </c>
      <c r="D241" s="45" t="s">
        <v>1780</v>
      </c>
      <c r="E241" s="69">
        <v>6</v>
      </c>
      <c r="F241" s="69" t="s">
        <v>3128</v>
      </c>
      <c r="G241" s="69"/>
      <c r="H241" s="69"/>
      <c r="I241" s="69"/>
      <c r="J241" s="69"/>
    </row>
    <row r="242" spans="1:10">
      <c r="A242" s="45">
        <v>222</v>
      </c>
      <c r="B242" s="45" t="s">
        <v>6001</v>
      </c>
      <c r="C242" s="45" t="s">
        <v>6153</v>
      </c>
      <c r="D242" s="45" t="s">
        <v>5001</v>
      </c>
      <c r="E242" s="69">
        <v>4</v>
      </c>
      <c r="F242" s="69" t="s">
        <v>6149</v>
      </c>
      <c r="G242" s="69"/>
      <c r="H242" s="69"/>
      <c r="I242" s="69"/>
      <c r="J242" s="69"/>
    </row>
    <row r="243" spans="1:10">
      <c r="A243" s="45">
        <v>223</v>
      </c>
      <c r="B243" s="45" t="s">
        <v>6001</v>
      </c>
      <c r="C243" s="45" t="s">
        <v>6153</v>
      </c>
      <c r="D243" s="45" t="s">
        <v>5001</v>
      </c>
      <c r="E243" s="69">
        <v>6</v>
      </c>
      <c r="F243" s="69" t="s">
        <v>917</v>
      </c>
      <c r="G243" s="69"/>
      <c r="H243" s="69"/>
      <c r="I243" s="69"/>
      <c r="J243" s="69"/>
    </row>
    <row r="244" spans="1:10">
      <c r="A244" s="45">
        <v>224</v>
      </c>
      <c r="B244" s="45" t="s">
        <v>6001</v>
      </c>
      <c r="C244" s="45" t="s">
        <v>6153</v>
      </c>
      <c r="D244" s="45" t="s">
        <v>5001</v>
      </c>
      <c r="E244" s="69">
        <v>7</v>
      </c>
      <c r="F244" s="69" t="s">
        <v>1743</v>
      </c>
      <c r="G244" s="69"/>
      <c r="H244" s="69"/>
      <c r="I244" s="69"/>
      <c r="J244" s="69"/>
    </row>
    <row r="245" spans="1:10">
      <c r="A245" s="45">
        <v>225</v>
      </c>
      <c r="B245" s="45" t="s">
        <v>6001</v>
      </c>
      <c r="C245" s="45" t="s">
        <v>6153</v>
      </c>
      <c r="D245" s="45" t="s">
        <v>5001</v>
      </c>
      <c r="E245" s="69">
        <v>8</v>
      </c>
      <c r="F245" s="69" t="s">
        <v>6195</v>
      </c>
      <c r="G245" s="69"/>
      <c r="H245" s="69"/>
      <c r="I245" s="69"/>
      <c r="J245" s="69"/>
    </row>
    <row r="246" spans="1:10">
      <c r="A246" s="45">
        <v>226</v>
      </c>
      <c r="B246" s="45" t="s">
        <v>6001</v>
      </c>
      <c r="C246" s="45" t="s">
        <v>6153</v>
      </c>
      <c r="D246" s="45" t="s">
        <v>5001</v>
      </c>
      <c r="E246" s="69">
        <v>10</v>
      </c>
      <c r="F246" s="69" t="s">
        <v>6196</v>
      </c>
      <c r="G246" s="69"/>
      <c r="H246" s="69"/>
      <c r="I246" s="69"/>
      <c r="J246" s="69"/>
    </row>
    <row r="247" spans="1:10">
      <c r="A247" s="45">
        <v>227</v>
      </c>
      <c r="B247" s="45" t="s">
        <v>6001</v>
      </c>
      <c r="C247" s="45" t="s">
        <v>6153</v>
      </c>
      <c r="D247" s="45" t="s">
        <v>2969</v>
      </c>
      <c r="E247" s="69">
        <v>2</v>
      </c>
      <c r="F247" s="69" t="s">
        <v>2633</v>
      </c>
      <c r="G247" s="69"/>
      <c r="H247" s="69"/>
      <c r="I247" s="69"/>
      <c r="J247" s="69"/>
    </row>
    <row r="248" spans="1:10">
      <c r="A248" s="45">
        <v>228</v>
      </c>
      <c r="B248" s="45" t="s">
        <v>6001</v>
      </c>
      <c r="C248" s="45" t="s">
        <v>6153</v>
      </c>
      <c r="D248" s="45" t="s">
        <v>2969</v>
      </c>
      <c r="E248" s="69">
        <v>3</v>
      </c>
      <c r="F248" s="69" t="s">
        <v>1071</v>
      </c>
      <c r="G248" s="69"/>
      <c r="H248" s="69"/>
      <c r="I248" s="69"/>
      <c r="J248" s="69"/>
    </row>
    <row r="249" spans="1:10">
      <c r="A249" s="45">
        <v>229</v>
      </c>
      <c r="B249" s="45" t="s">
        <v>6001</v>
      </c>
      <c r="C249" s="45" t="s">
        <v>6153</v>
      </c>
      <c r="D249" s="45" t="s">
        <v>2969</v>
      </c>
      <c r="E249" s="69">
        <v>6</v>
      </c>
      <c r="F249" s="69" t="s">
        <v>2829</v>
      </c>
      <c r="G249" s="69"/>
      <c r="H249" s="69"/>
      <c r="I249" s="69"/>
      <c r="J249" s="69"/>
    </row>
    <row r="250" spans="1:10">
      <c r="A250" s="45">
        <v>230</v>
      </c>
      <c r="B250" s="45" t="s">
        <v>6001</v>
      </c>
      <c r="C250" s="45" t="s">
        <v>6153</v>
      </c>
      <c r="D250" s="45" t="s">
        <v>2969</v>
      </c>
      <c r="E250" s="69">
        <v>8</v>
      </c>
      <c r="F250" s="69" t="s">
        <v>6197</v>
      </c>
      <c r="G250" s="69"/>
      <c r="H250" s="69"/>
      <c r="I250" s="69"/>
      <c r="J250" s="69"/>
    </row>
    <row r="251" spans="1:10">
      <c r="A251" s="45">
        <v>231</v>
      </c>
      <c r="B251" s="45" t="s">
        <v>6001</v>
      </c>
      <c r="C251" s="45" t="s">
        <v>6153</v>
      </c>
      <c r="D251" s="45" t="s">
        <v>2969</v>
      </c>
      <c r="E251" s="69">
        <v>9</v>
      </c>
      <c r="F251" s="69" t="s">
        <v>1071</v>
      </c>
      <c r="G251" s="69"/>
      <c r="H251" s="69"/>
      <c r="I251" s="69"/>
      <c r="J251" s="69"/>
    </row>
    <row r="252" spans="1:10">
      <c r="A252" s="45">
        <v>232</v>
      </c>
      <c r="B252" s="45" t="s">
        <v>6001</v>
      </c>
      <c r="C252" s="45" t="s">
        <v>6198</v>
      </c>
      <c r="D252" s="45" t="s">
        <v>6199</v>
      </c>
      <c r="E252" s="69">
        <v>3</v>
      </c>
      <c r="F252" s="69" t="s">
        <v>6200</v>
      </c>
      <c r="G252" s="69"/>
      <c r="H252" s="69"/>
      <c r="I252" s="69"/>
      <c r="J252" s="69"/>
    </row>
    <row r="253" spans="1:10">
      <c r="A253" s="45">
        <v>233</v>
      </c>
      <c r="B253" s="45" t="s">
        <v>6001</v>
      </c>
      <c r="C253" s="45" t="s">
        <v>6198</v>
      </c>
      <c r="D253" s="45" t="s">
        <v>6199</v>
      </c>
      <c r="E253" s="69">
        <v>4</v>
      </c>
      <c r="F253" s="69" t="s">
        <v>1050</v>
      </c>
      <c r="G253" s="69"/>
      <c r="H253" s="69"/>
      <c r="I253" s="69"/>
      <c r="J253" s="69"/>
    </row>
    <row r="254" spans="1:10">
      <c r="A254" s="45">
        <v>234</v>
      </c>
      <c r="B254" s="45" t="s">
        <v>6001</v>
      </c>
      <c r="C254" s="45" t="s">
        <v>6198</v>
      </c>
      <c r="D254" s="45" t="s">
        <v>6199</v>
      </c>
      <c r="E254" s="69">
        <v>5</v>
      </c>
      <c r="F254" s="69" t="s">
        <v>1050</v>
      </c>
      <c r="G254" s="69"/>
      <c r="H254" s="69"/>
      <c r="I254" s="69"/>
      <c r="J254" s="69"/>
    </row>
    <row r="255" spans="1:10">
      <c r="A255" s="45">
        <v>235</v>
      </c>
      <c r="B255" s="45" t="s">
        <v>6001</v>
      </c>
      <c r="C255" s="45" t="s">
        <v>6198</v>
      </c>
      <c r="D255" s="45" t="s">
        <v>6199</v>
      </c>
      <c r="E255" s="69">
        <v>6</v>
      </c>
      <c r="F255" s="69" t="s">
        <v>6201</v>
      </c>
      <c r="G255" s="69"/>
      <c r="H255" s="69"/>
      <c r="I255" s="69"/>
      <c r="J255" s="69"/>
    </row>
    <row r="256" spans="1:10">
      <c r="A256" s="45">
        <v>236</v>
      </c>
      <c r="B256" s="45" t="s">
        <v>6001</v>
      </c>
      <c r="C256" s="45" t="s">
        <v>6198</v>
      </c>
      <c r="D256" s="45" t="s">
        <v>6199</v>
      </c>
      <c r="E256" s="69">
        <v>8</v>
      </c>
      <c r="F256" s="69" t="s">
        <v>6202</v>
      </c>
      <c r="G256" s="69"/>
      <c r="H256" s="69"/>
      <c r="I256" s="69"/>
      <c r="J256" s="69"/>
    </row>
    <row r="257" spans="1:10">
      <c r="A257" s="45">
        <v>237</v>
      </c>
      <c r="B257" s="45" t="s">
        <v>6001</v>
      </c>
      <c r="C257" s="45" t="s">
        <v>6198</v>
      </c>
      <c r="D257" s="45" t="s">
        <v>6199</v>
      </c>
      <c r="E257" s="69">
        <v>9</v>
      </c>
      <c r="F257" s="69" t="s">
        <v>1050</v>
      </c>
      <c r="G257" s="69"/>
      <c r="H257" s="69"/>
      <c r="I257" s="69"/>
      <c r="J257" s="69"/>
    </row>
    <row r="258" spans="1:10">
      <c r="A258" s="45">
        <v>238</v>
      </c>
      <c r="B258" s="45" t="s">
        <v>6001</v>
      </c>
      <c r="C258" s="45" t="s">
        <v>6198</v>
      </c>
      <c r="D258" s="45" t="s">
        <v>6198</v>
      </c>
      <c r="E258" s="69">
        <v>1</v>
      </c>
      <c r="F258" s="69" t="s">
        <v>6203</v>
      </c>
      <c r="G258" s="69"/>
      <c r="H258" s="69"/>
      <c r="I258" s="69"/>
      <c r="J258" s="69"/>
    </row>
    <row r="259" spans="1:10">
      <c r="A259" s="45">
        <v>239</v>
      </c>
      <c r="B259" s="45" t="s">
        <v>6001</v>
      </c>
      <c r="C259" s="45" t="s">
        <v>6198</v>
      </c>
      <c r="D259" s="45" t="s">
        <v>6198</v>
      </c>
      <c r="E259" s="69">
        <v>2</v>
      </c>
      <c r="F259" s="69" t="s">
        <v>6013</v>
      </c>
      <c r="G259" s="69"/>
      <c r="H259" s="69"/>
      <c r="I259" s="69"/>
      <c r="J259" s="69"/>
    </row>
    <row r="260" spans="1:10">
      <c r="A260" s="45">
        <v>240</v>
      </c>
      <c r="B260" s="45" t="s">
        <v>6001</v>
      </c>
      <c r="C260" s="45" t="s">
        <v>6198</v>
      </c>
      <c r="D260" s="45" t="s">
        <v>6198</v>
      </c>
      <c r="E260" s="69">
        <v>3</v>
      </c>
      <c r="F260" s="69" t="s">
        <v>6204</v>
      </c>
      <c r="G260" s="69"/>
      <c r="H260" s="69"/>
      <c r="I260" s="69"/>
      <c r="J260" s="69"/>
    </row>
    <row r="261" spans="1:10">
      <c r="A261" s="45">
        <v>241</v>
      </c>
      <c r="B261" s="45" t="s">
        <v>6001</v>
      </c>
      <c r="C261" s="45" t="s">
        <v>6198</v>
      </c>
      <c r="D261" s="45" t="s">
        <v>6198</v>
      </c>
      <c r="E261" s="69">
        <v>4</v>
      </c>
      <c r="F261" s="69" t="s">
        <v>6203</v>
      </c>
      <c r="G261" s="69"/>
      <c r="H261" s="69"/>
      <c r="I261" s="69"/>
      <c r="J261" s="69"/>
    </row>
    <row r="262" spans="1:10">
      <c r="A262" s="45">
        <v>242</v>
      </c>
      <c r="B262" s="45" t="s">
        <v>6001</v>
      </c>
      <c r="C262" s="45" t="s">
        <v>6198</v>
      </c>
      <c r="D262" s="45" t="s">
        <v>6198</v>
      </c>
      <c r="E262" s="69">
        <v>5</v>
      </c>
      <c r="F262" s="69" t="s">
        <v>1756</v>
      </c>
      <c r="G262" s="69"/>
      <c r="H262" s="69"/>
      <c r="I262" s="69"/>
      <c r="J262" s="69"/>
    </row>
    <row r="263" spans="1:10">
      <c r="A263" s="45">
        <v>243</v>
      </c>
      <c r="B263" s="45" t="s">
        <v>6001</v>
      </c>
      <c r="C263" s="45" t="s">
        <v>6198</v>
      </c>
      <c r="D263" s="45" t="s">
        <v>6198</v>
      </c>
      <c r="E263" s="69">
        <v>6</v>
      </c>
      <c r="F263" s="69" t="s">
        <v>884</v>
      </c>
      <c r="G263" s="69"/>
      <c r="H263" s="69"/>
      <c r="I263" s="69"/>
      <c r="J263" s="69"/>
    </row>
    <row r="264" spans="1:10">
      <c r="A264" s="45">
        <v>244</v>
      </c>
      <c r="B264" s="45" t="s">
        <v>6001</v>
      </c>
      <c r="C264" s="45" t="s">
        <v>6198</v>
      </c>
      <c r="D264" s="45" t="s">
        <v>6198</v>
      </c>
      <c r="E264" s="69">
        <v>7</v>
      </c>
      <c r="F264" s="69" t="s">
        <v>6205</v>
      </c>
      <c r="G264" s="69"/>
      <c r="H264" s="69"/>
      <c r="I264" s="69"/>
      <c r="J264" s="69"/>
    </row>
    <row r="265" spans="1:10">
      <c r="A265" s="45">
        <v>245</v>
      </c>
      <c r="B265" s="45" t="s">
        <v>6001</v>
      </c>
      <c r="C265" s="45" t="s">
        <v>6198</v>
      </c>
      <c r="D265" s="45" t="s">
        <v>6198</v>
      </c>
      <c r="E265" s="69">
        <v>8</v>
      </c>
      <c r="F265" s="69" t="s">
        <v>6206</v>
      </c>
      <c r="G265" s="69"/>
      <c r="H265" s="69"/>
      <c r="I265" s="69"/>
      <c r="J265" s="69"/>
    </row>
    <row r="266" spans="1:10">
      <c r="A266" s="45">
        <v>246</v>
      </c>
      <c r="B266" s="45" t="s">
        <v>6001</v>
      </c>
      <c r="C266" s="45" t="s">
        <v>6198</v>
      </c>
      <c r="D266" s="45" t="s">
        <v>6198</v>
      </c>
      <c r="E266" s="69">
        <v>9</v>
      </c>
      <c r="F266" s="69" t="s">
        <v>6207</v>
      </c>
      <c r="G266" s="69"/>
      <c r="H266" s="69"/>
      <c r="I266" s="69"/>
      <c r="J266" s="69"/>
    </row>
    <row r="267" spans="1:10">
      <c r="A267" s="45">
        <v>247</v>
      </c>
      <c r="B267" s="45" t="s">
        <v>6001</v>
      </c>
      <c r="C267" s="45" t="s">
        <v>6198</v>
      </c>
      <c r="D267" s="45" t="s">
        <v>6198</v>
      </c>
      <c r="E267" s="69">
        <v>10</v>
      </c>
      <c r="F267" s="69" t="s">
        <v>6203</v>
      </c>
      <c r="G267" s="69"/>
      <c r="H267" s="69"/>
      <c r="I267" s="69"/>
      <c r="J267" s="69"/>
    </row>
    <row r="268" spans="1:10">
      <c r="A268" s="45">
        <v>248</v>
      </c>
      <c r="B268" s="45" t="s">
        <v>6001</v>
      </c>
      <c r="C268" s="45" t="s">
        <v>6198</v>
      </c>
      <c r="D268" s="45" t="s">
        <v>6198</v>
      </c>
      <c r="E268" s="69">
        <v>11</v>
      </c>
      <c r="F268" s="69" t="s">
        <v>6203</v>
      </c>
      <c r="G268" s="69"/>
      <c r="H268" s="69"/>
      <c r="I268" s="69"/>
      <c r="J268" s="69"/>
    </row>
    <row r="269" spans="1:10">
      <c r="A269" s="45">
        <v>249</v>
      </c>
      <c r="B269" s="45" t="s">
        <v>6001</v>
      </c>
      <c r="C269" s="45" t="s">
        <v>6198</v>
      </c>
      <c r="D269" s="45" t="s">
        <v>6198</v>
      </c>
      <c r="E269" s="69">
        <v>12</v>
      </c>
      <c r="F269" s="69" t="s">
        <v>6177</v>
      </c>
      <c r="G269" s="69"/>
      <c r="H269" s="69"/>
      <c r="I269" s="69"/>
      <c r="J269" s="69"/>
    </row>
    <row r="270" spans="1:10">
      <c r="A270" s="45">
        <v>250</v>
      </c>
      <c r="B270" s="45" t="s">
        <v>6001</v>
      </c>
      <c r="C270" s="45" t="s">
        <v>6198</v>
      </c>
      <c r="D270" s="45" t="s">
        <v>6198</v>
      </c>
      <c r="E270" s="69">
        <v>13</v>
      </c>
      <c r="F270" s="69" t="s">
        <v>6204</v>
      </c>
      <c r="G270" s="69"/>
      <c r="H270" s="69"/>
      <c r="I270" s="69"/>
      <c r="J270" s="69"/>
    </row>
    <row r="271" spans="1:10">
      <c r="A271" s="45">
        <v>251</v>
      </c>
      <c r="B271" s="45" t="s">
        <v>6001</v>
      </c>
      <c r="C271" s="45" t="s">
        <v>6198</v>
      </c>
      <c r="D271" s="45" t="s">
        <v>6208</v>
      </c>
      <c r="E271" s="69">
        <v>1</v>
      </c>
      <c r="F271" s="69" t="s">
        <v>6209</v>
      </c>
      <c r="G271" s="69"/>
      <c r="H271" s="69"/>
      <c r="I271" s="69"/>
      <c r="J271" s="69"/>
    </row>
    <row r="272" spans="1:10">
      <c r="A272" s="45">
        <v>252</v>
      </c>
      <c r="B272" s="45" t="s">
        <v>6001</v>
      </c>
      <c r="C272" s="45" t="s">
        <v>6198</v>
      </c>
      <c r="D272" s="45" t="s">
        <v>6208</v>
      </c>
      <c r="E272" s="69">
        <v>2</v>
      </c>
      <c r="F272" s="69" t="s">
        <v>6210</v>
      </c>
      <c r="G272" s="69"/>
      <c r="H272" s="69"/>
      <c r="I272" s="69"/>
      <c r="J272" s="69"/>
    </row>
    <row r="273" spans="1:10">
      <c r="A273" s="45">
        <v>253</v>
      </c>
      <c r="B273" s="45" t="s">
        <v>6001</v>
      </c>
      <c r="C273" s="45" t="s">
        <v>6198</v>
      </c>
      <c r="D273" s="45" t="s">
        <v>6208</v>
      </c>
      <c r="E273" s="69">
        <v>3</v>
      </c>
      <c r="F273" s="69" t="s">
        <v>6211</v>
      </c>
      <c r="G273" s="69"/>
      <c r="H273" s="69"/>
      <c r="I273" s="69"/>
      <c r="J273" s="69"/>
    </row>
    <row r="274" spans="1:10">
      <c r="A274" s="45">
        <v>254</v>
      </c>
      <c r="B274" s="45" t="s">
        <v>6001</v>
      </c>
      <c r="C274" s="45" t="s">
        <v>6198</v>
      </c>
      <c r="D274" s="45" t="s">
        <v>6208</v>
      </c>
      <c r="E274" s="69">
        <v>4</v>
      </c>
      <c r="F274" s="69" t="s">
        <v>4870</v>
      </c>
      <c r="G274" s="69"/>
      <c r="H274" s="69"/>
      <c r="I274" s="69"/>
      <c r="J274" s="69"/>
    </row>
    <row r="275" spans="1:10">
      <c r="A275" s="45">
        <v>255</v>
      </c>
      <c r="B275" s="45" t="s">
        <v>6001</v>
      </c>
      <c r="C275" s="45" t="s">
        <v>6198</v>
      </c>
      <c r="D275" s="45" t="s">
        <v>6208</v>
      </c>
      <c r="E275" s="69">
        <v>5</v>
      </c>
      <c r="F275" s="69" t="s">
        <v>6212</v>
      </c>
      <c r="G275" s="69"/>
      <c r="H275" s="69"/>
      <c r="I275" s="69"/>
      <c r="J275" s="69"/>
    </row>
    <row r="276" spans="1:10">
      <c r="A276" s="45">
        <v>256</v>
      </c>
      <c r="B276" s="45" t="s">
        <v>6001</v>
      </c>
      <c r="C276" s="45" t="s">
        <v>6198</v>
      </c>
      <c r="D276" s="45" t="s">
        <v>6208</v>
      </c>
      <c r="E276" s="69">
        <v>6</v>
      </c>
      <c r="F276" s="69" t="s">
        <v>6212</v>
      </c>
      <c r="G276" s="69"/>
      <c r="H276" s="69"/>
      <c r="I276" s="69"/>
      <c r="J276" s="69"/>
    </row>
    <row r="277" spans="1:10">
      <c r="A277" s="45">
        <v>257</v>
      </c>
      <c r="B277" s="45" t="s">
        <v>6001</v>
      </c>
      <c r="C277" s="45" t="s">
        <v>6198</v>
      </c>
      <c r="D277" s="45" t="s">
        <v>6208</v>
      </c>
      <c r="E277" s="69">
        <v>7</v>
      </c>
      <c r="F277" s="69" t="s">
        <v>5608</v>
      </c>
      <c r="G277" s="69"/>
      <c r="H277" s="69"/>
      <c r="I277" s="69"/>
      <c r="J277" s="69"/>
    </row>
    <row r="278" spans="1:10">
      <c r="A278" s="45">
        <v>258</v>
      </c>
      <c r="B278" s="45" t="s">
        <v>6001</v>
      </c>
      <c r="C278" s="45" t="s">
        <v>6198</v>
      </c>
      <c r="D278" s="45" t="s">
        <v>6208</v>
      </c>
      <c r="E278" s="69">
        <v>8</v>
      </c>
      <c r="F278" s="69" t="s">
        <v>6209</v>
      </c>
      <c r="G278" s="69"/>
      <c r="H278" s="69"/>
      <c r="I278" s="69"/>
      <c r="J278" s="69"/>
    </row>
    <row r="279" spans="1:10">
      <c r="A279" s="45">
        <v>259</v>
      </c>
      <c r="B279" s="45" t="s">
        <v>6001</v>
      </c>
      <c r="C279" s="45" t="s">
        <v>6198</v>
      </c>
      <c r="D279" s="45" t="s">
        <v>6208</v>
      </c>
      <c r="E279" s="69">
        <v>9</v>
      </c>
      <c r="F279" s="69" t="s">
        <v>6213</v>
      </c>
      <c r="G279" s="69"/>
      <c r="H279" s="69"/>
      <c r="I279" s="69"/>
      <c r="J279" s="69"/>
    </row>
    <row r="280" spans="1:10">
      <c r="A280" s="45">
        <v>260</v>
      </c>
      <c r="B280" s="45" t="s">
        <v>6001</v>
      </c>
      <c r="C280" s="45" t="s">
        <v>6198</v>
      </c>
      <c r="D280" s="45" t="s">
        <v>6208</v>
      </c>
      <c r="E280" s="69">
        <v>12</v>
      </c>
      <c r="F280" s="69" t="s">
        <v>1534</v>
      </c>
      <c r="G280" s="69"/>
      <c r="H280" s="69"/>
      <c r="I280" s="69"/>
      <c r="J280" s="69"/>
    </row>
    <row r="281" spans="1:10">
      <c r="A281" s="45">
        <v>261</v>
      </c>
      <c r="B281" s="45" t="s">
        <v>6001</v>
      </c>
      <c r="C281" s="45" t="s">
        <v>1748</v>
      </c>
      <c r="D281" s="45" t="s">
        <v>5901</v>
      </c>
      <c r="E281" s="69">
        <v>2</v>
      </c>
      <c r="F281" s="69" t="s">
        <v>138</v>
      </c>
      <c r="G281" s="69"/>
      <c r="H281" s="69"/>
      <c r="I281" s="69"/>
      <c r="J281" s="69"/>
    </row>
    <row r="282" spans="1:10">
      <c r="A282" s="45">
        <v>262</v>
      </c>
      <c r="B282" s="45" t="s">
        <v>6001</v>
      </c>
      <c r="C282" s="45" t="s">
        <v>1748</v>
      </c>
      <c r="D282" s="45" t="s">
        <v>6214</v>
      </c>
      <c r="E282" s="69">
        <v>7</v>
      </c>
      <c r="F282" s="69" t="s">
        <v>1613</v>
      </c>
      <c r="G282" s="69"/>
      <c r="H282" s="69"/>
      <c r="I282" s="69"/>
      <c r="J282" s="69"/>
    </row>
    <row r="283" spans="1:10">
      <c r="A283" s="45">
        <v>263</v>
      </c>
      <c r="B283" s="45" t="s">
        <v>6001</v>
      </c>
      <c r="C283" s="45" t="s">
        <v>1748</v>
      </c>
      <c r="D283" s="45" t="s">
        <v>6215</v>
      </c>
      <c r="E283" s="69">
        <v>5</v>
      </c>
      <c r="F283" s="69" t="s">
        <v>6216</v>
      </c>
      <c r="G283" s="69"/>
      <c r="H283" s="69"/>
      <c r="I283" s="69"/>
      <c r="J283" s="69"/>
    </row>
    <row r="284" spans="1:10">
      <c r="A284" s="45">
        <v>264</v>
      </c>
      <c r="B284" s="45" t="s">
        <v>6001</v>
      </c>
      <c r="C284" s="45" t="s">
        <v>1748</v>
      </c>
      <c r="D284" s="45" t="s">
        <v>1748</v>
      </c>
      <c r="E284" s="69">
        <v>8</v>
      </c>
      <c r="F284" s="69" t="s">
        <v>6217</v>
      </c>
      <c r="G284" s="69"/>
      <c r="H284" s="69"/>
      <c r="I284" s="69"/>
      <c r="J284" s="69"/>
    </row>
    <row r="285" spans="1:10">
      <c r="A285" s="45">
        <v>265</v>
      </c>
      <c r="B285" s="45" t="s">
        <v>6001</v>
      </c>
      <c r="C285" s="45" t="s">
        <v>1748</v>
      </c>
      <c r="D285" s="45" t="s">
        <v>6218</v>
      </c>
      <c r="E285" s="69">
        <v>7</v>
      </c>
      <c r="F285" s="69" t="s">
        <v>941</v>
      </c>
      <c r="G285" s="69"/>
      <c r="H285" s="69"/>
      <c r="I285" s="69"/>
      <c r="J285" s="69"/>
    </row>
    <row r="286" spans="1:10">
      <c r="A286" s="45">
        <v>266</v>
      </c>
      <c r="B286" s="45" t="s">
        <v>6001</v>
      </c>
      <c r="C286" s="45" t="s">
        <v>1748</v>
      </c>
      <c r="D286" s="45" t="s">
        <v>6219</v>
      </c>
      <c r="E286" s="69">
        <v>13</v>
      </c>
      <c r="F286" s="69" t="s">
        <v>2346</v>
      </c>
      <c r="G286" s="69"/>
      <c r="H286" s="69"/>
      <c r="I286" s="69"/>
      <c r="J286" s="69"/>
    </row>
    <row r="287" spans="1:10">
      <c r="A287" s="45">
        <v>267</v>
      </c>
      <c r="B287" s="45" t="s">
        <v>6001</v>
      </c>
      <c r="C287" s="45" t="s">
        <v>6028</v>
      </c>
      <c r="D287" s="45" t="s">
        <v>6220</v>
      </c>
      <c r="E287" s="69">
        <v>2</v>
      </c>
      <c r="F287" s="69" t="s">
        <v>6221</v>
      </c>
      <c r="G287" s="69"/>
      <c r="H287" s="69"/>
      <c r="I287" s="69"/>
      <c r="J287" s="69"/>
    </row>
    <row r="288" spans="1:10">
      <c r="A288" s="45">
        <v>268</v>
      </c>
      <c r="B288" s="45" t="s">
        <v>6001</v>
      </c>
      <c r="C288" s="45" t="s">
        <v>6028</v>
      </c>
      <c r="D288" s="45" t="s">
        <v>6220</v>
      </c>
      <c r="E288" s="69">
        <v>3</v>
      </c>
      <c r="F288" s="69" t="s">
        <v>6222</v>
      </c>
      <c r="G288" s="69"/>
      <c r="H288" s="69"/>
      <c r="I288" s="69"/>
      <c r="J288" s="69"/>
    </row>
    <row r="289" spans="1:10">
      <c r="A289" s="45">
        <v>269</v>
      </c>
      <c r="B289" s="45" t="s">
        <v>6001</v>
      </c>
      <c r="C289" s="45" t="s">
        <v>6028</v>
      </c>
      <c r="D289" s="45" t="s">
        <v>6220</v>
      </c>
      <c r="E289" s="69">
        <v>4</v>
      </c>
      <c r="F289" s="69" t="s">
        <v>6223</v>
      </c>
      <c r="G289" s="69"/>
      <c r="H289" s="69"/>
      <c r="I289" s="69"/>
      <c r="J289" s="69"/>
    </row>
    <row r="290" spans="1:10">
      <c r="A290" s="45">
        <v>270</v>
      </c>
      <c r="B290" s="45" t="s">
        <v>6001</v>
      </c>
      <c r="C290" s="45" t="s">
        <v>6028</v>
      </c>
      <c r="D290" s="45" t="s">
        <v>6220</v>
      </c>
      <c r="E290" s="69">
        <v>6</v>
      </c>
      <c r="F290" s="69" t="s">
        <v>6224</v>
      </c>
      <c r="G290" s="69"/>
      <c r="H290" s="69"/>
      <c r="I290" s="69"/>
      <c r="J290" s="69"/>
    </row>
    <row r="291" spans="1:10">
      <c r="A291" s="45">
        <v>271</v>
      </c>
      <c r="B291" s="45" t="s">
        <v>6001</v>
      </c>
      <c r="C291" s="45" t="s">
        <v>6028</v>
      </c>
      <c r="D291" s="45" t="s">
        <v>6215</v>
      </c>
      <c r="E291" s="69">
        <v>1</v>
      </c>
      <c r="F291" s="69" t="s">
        <v>6225</v>
      </c>
      <c r="G291" s="69"/>
      <c r="H291" s="69"/>
      <c r="I291" s="69"/>
      <c r="J291" s="69"/>
    </row>
    <row r="292" spans="1:10">
      <c r="A292" s="45">
        <v>272</v>
      </c>
      <c r="B292" s="45" t="s">
        <v>6001</v>
      </c>
      <c r="C292" s="45" t="s">
        <v>6028</v>
      </c>
      <c r="D292" s="45" t="s">
        <v>6215</v>
      </c>
      <c r="E292" s="69">
        <v>5</v>
      </c>
      <c r="F292" s="69" t="s">
        <v>6226</v>
      </c>
      <c r="G292" s="69"/>
      <c r="H292" s="69"/>
      <c r="I292" s="69"/>
      <c r="J292" s="69"/>
    </row>
    <row r="293" spans="1:10">
      <c r="A293" s="45">
        <v>273</v>
      </c>
      <c r="B293" s="45" t="s">
        <v>6001</v>
      </c>
      <c r="C293" s="45" t="s">
        <v>6028</v>
      </c>
      <c r="D293" s="45" t="s">
        <v>6215</v>
      </c>
      <c r="E293" s="69">
        <v>6</v>
      </c>
      <c r="F293" s="69" t="s">
        <v>6227</v>
      </c>
      <c r="G293" s="69"/>
      <c r="H293" s="69"/>
      <c r="I293" s="69"/>
      <c r="J293" s="69"/>
    </row>
    <row r="294" spans="1:10">
      <c r="A294" s="45">
        <v>274</v>
      </c>
      <c r="B294" s="45" t="s">
        <v>6001</v>
      </c>
      <c r="C294" s="45" t="s">
        <v>6028</v>
      </c>
      <c r="D294" s="45" t="s">
        <v>6215</v>
      </c>
      <c r="E294" s="69">
        <v>8</v>
      </c>
      <c r="F294" s="69" t="s">
        <v>1174</v>
      </c>
      <c r="G294" s="69"/>
      <c r="H294" s="69"/>
      <c r="I294" s="69"/>
      <c r="J294" s="69"/>
    </row>
    <row r="295" spans="1:10">
      <c r="A295" s="45">
        <v>275</v>
      </c>
      <c r="B295" s="45" t="s">
        <v>6001</v>
      </c>
      <c r="C295" s="45" t="s">
        <v>6028</v>
      </c>
      <c r="D295" s="45" t="s">
        <v>6215</v>
      </c>
      <c r="E295" s="69">
        <v>9</v>
      </c>
      <c r="F295" s="69" t="s">
        <v>1174</v>
      </c>
      <c r="G295" s="69"/>
      <c r="H295" s="69"/>
      <c r="I295" s="69"/>
      <c r="J295" s="69"/>
    </row>
    <row r="296" spans="1:10">
      <c r="A296" s="45">
        <v>276</v>
      </c>
      <c r="B296" s="45" t="s">
        <v>6001</v>
      </c>
      <c r="C296" s="45" t="s">
        <v>6028</v>
      </c>
      <c r="D296" s="45" t="s">
        <v>6028</v>
      </c>
      <c r="E296" s="69">
        <v>9</v>
      </c>
      <c r="F296" s="69" t="s">
        <v>6228</v>
      </c>
      <c r="G296" s="69"/>
      <c r="H296" s="69"/>
      <c r="I296" s="69"/>
      <c r="J296" s="69"/>
    </row>
    <row r="297" spans="1:10">
      <c r="A297" s="45">
        <v>277</v>
      </c>
      <c r="B297" s="45" t="s">
        <v>6001</v>
      </c>
      <c r="C297" s="45" t="s">
        <v>6028</v>
      </c>
      <c r="D297" s="45" t="s">
        <v>6028</v>
      </c>
      <c r="E297" s="69">
        <v>14</v>
      </c>
      <c r="F297" s="69" t="s">
        <v>6228</v>
      </c>
      <c r="G297" s="69"/>
      <c r="H297" s="69"/>
      <c r="I297" s="69"/>
      <c r="J297" s="69"/>
    </row>
    <row r="298" spans="1:10">
      <c r="A298" s="45">
        <v>278</v>
      </c>
      <c r="B298" s="45" t="s">
        <v>6001</v>
      </c>
      <c r="C298" s="45" t="s">
        <v>6028</v>
      </c>
      <c r="D298" s="45" t="s">
        <v>6229</v>
      </c>
      <c r="E298" s="69">
        <v>5</v>
      </c>
      <c r="F298" s="69" t="s">
        <v>6230</v>
      </c>
      <c r="G298" s="69"/>
      <c r="H298" s="69"/>
      <c r="I298" s="69"/>
      <c r="J298" s="69"/>
    </row>
    <row r="299" spans="1:10">
      <c r="A299" s="45">
        <v>279</v>
      </c>
      <c r="B299" s="45" t="s">
        <v>6001</v>
      </c>
      <c r="C299" s="45" t="s">
        <v>6028</v>
      </c>
      <c r="D299" s="45" t="s">
        <v>6229</v>
      </c>
      <c r="E299" s="69">
        <v>8</v>
      </c>
      <c r="F299" s="69" t="s">
        <v>2324</v>
      </c>
      <c r="G299" s="69"/>
      <c r="H299" s="69"/>
      <c r="I299" s="69"/>
      <c r="J299" s="69"/>
    </row>
    <row r="300" spans="1:10">
      <c r="A300" s="45">
        <v>280</v>
      </c>
      <c r="B300" s="45" t="s">
        <v>6001</v>
      </c>
      <c r="C300" s="45" t="s">
        <v>6028</v>
      </c>
      <c r="D300" s="45" t="s">
        <v>6231</v>
      </c>
      <c r="E300" s="69">
        <v>2</v>
      </c>
      <c r="F300" s="69" t="s">
        <v>6232</v>
      </c>
      <c r="G300" s="69"/>
      <c r="H300" s="69"/>
      <c r="I300" s="69"/>
      <c r="J300" s="69"/>
    </row>
    <row r="301" spans="1:10">
      <c r="A301" s="45">
        <v>281</v>
      </c>
      <c r="B301" s="45" t="s">
        <v>6001</v>
      </c>
      <c r="C301" s="45" t="s">
        <v>6028</v>
      </c>
      <c r="D301" s="45" t="s">
        <v>6231</v>
      </c>
      <c r="E301" s="69">
        <v>3</v>
      </c>
      <c r="F301" s="69" t="s">
        <v>6233</v>
      </c>
      <c r="G301" s="69"/>
      <c r="H301" s="69"/>
      <c r="I301" s="69"/>
      <c r="J301" s="69"/>
    </row>
    <row r="302" spans="1:10">
      <c r="A302" s="45">
        <v>282</v>
      </c>
      <c r="B302" s="45" t="s">
        <v>6001</v>
      </c>
      <c r="C302" s="45" t="s">
        <v>6028</v>
      </c>
      <c r="D302" s="45" t="s">
        <v>6231</v>
      </c>
      <c r="E302" s="69">
        <v>5</v>
      </c>
      <c r="F302" s="69" t="s">
        <v>6234</v>
      </c>
      <c r="G302" s="69"/>
      <c r="H302" s="69"/>
      <c r="I302" s="69"/>
      <c r="J302" s="69"/>
    </row>
    <row r="303" spans="1:10">
      <c r="A303" s="45">
        <v>283</v>
      </c>
      <c r="B303" s="45" t="s">
        <v>6001</v>
      </c>
      <c r="C303" s="45" t="s">
        <v>6028</v>
      </c>
      <c r="D303" s="45" t="s">
        <v>6231</v>
      </c>
      <c r="E303" s="69">
        <v>6</v>
      </c>
      <c r="F303" s="69" t="s">
        <v>6235</v>
      </c>
      <c r="G303" s="69"/>
      <c r="H303" s="69"/>
      <c r="I303" s="69"/>
      <c r="J303" s="69"/>
    </row>
    <row r="304" spans="1:10">
      <c r="A304" s="45">
        <v>284</v>
      </c>
      <c r="B304" s="45" t="s">
        <v>6001</v>
      </c>
      <c r="C304" s="45" t="s">
        <v>6028</v>
      </c>
      <c r="D304" s="45" t="s">
        <v>6231</v>
      </c>
      <c r="E304" s="69">
        <v>7</v>
      </c>
      <c r="F304" s="69" t="s">
        <v>4793</v>
      </c>
      <c r="G304" s="69"/>
      <c r="H304" s="69"/>
      <c r="I304" s="69"/>
      <c r="J304" s="69"/>
    </row>
    <row r="305" spans="1:10">
      <c r="A305" s="45">
        <v>285</v>
      </c>
      <c r="B305" s="45" t="s">
        <v>6001</v>
      </c>
      <c r="C305" s="45" t="s">
        <v>6028</v>
      </c>
      <c r="D305" s="45" t="s">
        <v>6231</v>
      </c>
      <c r="E305" s="69">
        <v>10</v>
      </c>
      <c r="F305" s="69" t="s">
        <v>1291</v>
      </c>
      <c r="G305" s="69"/>
      <c r="H305" s="69"/>
      <c r="I305" s="69"/>
      <c r="J305" s="69"/>
    </row>
    <row r="306" spans="1:10">
      <c r="A306" s="45">
        <v>286</v>
      </c>
      <c r="B306" s="45" t="s">
        <v>6001</v>
      </c>
      <c r="C306" s="45" t="s">
        <v>6028</v>
      </c>
      <c r="D306" s="45" t="s">
        <v>1042</v>
      </c>
      <c r="E306" s="69">
        <v>1</v>
      </c>
      <c r="F306" s="69" t="s">
        <v>6236</v>
      </c>
      <c r="G306" s="69"/>
      <c r="H306" s="69"/>
      <c r="I306" s="69"/>
      <c r="J306" s="69"/>
    </row>
    <row r="307" spans="1:10">
      <c r="A307" s="45">
        <v>287</v>
      </c>
      <c r="B307" s="45" t="s">
        <v>6001</v>
      </c>
      <c r="C307" s="45" t="s">
        <v>6028</v>
      </c>
      <c r="D307" s="45" t="s">
        <v>1042</v>
      </c>
      <c r="E307" s="69">
        <v>2</v>
      </c>
      <c r="F307" s="69" t="s">
        <v>1043</v>
      </c>
      <c r="G307" s="69"/>
      <c r="H307" s="69"/>
      <c r="I307" s="69"/>
      <c r="J307" s="69"/>
    </row>
    <row r="308" spans="1:10">
      <c r="A308" s="45">
        <v>288</v>
      </c>
      <c r="B308" s="45" t="s">
        <v>6001</v>
      </c>
      <c r="C308" s="45" t="s">
        <v>6028</v>
      </c>
      <c r="D308" s="45" t="s">
        <v>1042</v>
      </c>
      <c r="E308" s="69">
        <v>3</v>
      </c>
      <c r="F308" s="69" t="s">
        <v>6237</v>
      </c>
      <c r="G308" s="69"/>
      <c r="H308" s="69"/>
      <c r="I308" s="69"/>
      <c r="J308" s="69"/>
    </row>
    <row r="309" spans="1:10">
      <c r="A309" s="45">
        <v>289</v>
      </c>
      <c r="B309" s="45" t="s">
        <v>6001</v>
      </c>
      <c r="C309" s="45" t="s">
        <v>6028</v>
      </c>
      <c r="D309" s="45" t="s">
        <v>1042</v>
      </c>
      <c r="E309" s="69">
        <v>7</v>
      </c>
      <c r="F309" s="69" t="s">
        <v>6238</v>
      </c>
      <c r="G309" s="69"/>
      <c r="H309" s="69"/>
      <c r="I309" s="69"/>
      <c r="J309" s="69"/>
    </row>
    <row r="310" spans="1:10">
      <c r="A310" s="45">
        <v>290</v>
      </c>
      <c r="B310" s="45" t="s">
        <v>6001</v>
      </c>
      <c r="C310" s="45" t="s">
        <v>6028</v>
      </c>
      <c r="D310" s="45" t="s">
        <v>1042</v>
      </c>
      <c r="E310" s="69">
        <v>8</v>
      </c>
      <c r="F310" s="69" t="s">
        <v>705</v>
      </c>
      <c r="G310" s="69"/>
      <c r="H310" s="69"/>
      <c r="I310" s="69"/>
      <c r="J310" s="69"/>
    </row>
    <row r="311" spans="1:10">
      <c r="A311" s="45">
        <v>291</v>
      </c>
      <c r="B311" s="45" t="s">
        <v>6001</v>
      </c>
      <c r="C311" s="45" t="s">
        <v>6028</v>
      </c>
      <c r="D311" s="45" t="s">
        <v>1042</v>
      </c>
      <c r="E311" s="69">
        <v>10</v>
      </c>
      <c r="F311" s="69" t="s">
        <v>6010</v>
      </c>
      <c r="G311" s="69"/>
      <c r="H311" s="69"/>
      <c r="I311" s="69"/>
      <c r="J311" s="69"/>
    </row>
    <row r="312" spans="1:10">
      <c r="A312" s="45">
        <v>292</v>
      </c>
      <c r="B312" s="45" t="s">
        <v>6001</v>
      </c>
      <c r="C312" s="45" t="s">
        <v>6028</v>
      </c>
      <c r="D312" s="45" t="s">
        <v>1042</v>
      </c>
      <c r="E312" s="69">
        <v>12</v>
      </c>
      <c r="F312" s="69" t="s">
        <v>6239</v>
      </c>
      <c r="G312" s="69"/>
      <c r="H312" s="69"/>
      <c r="I312" s="69"/>
      <c r="J312" s="69"/>
    </row>
    <row r="313" spans="1:10">
      <c r="A313" s="45">
        <v>293</v>
      </c>
      <c r="B313" s="45" t="s">
        <v>6001</v>
      </c>
      <c r="C313" s="45" t="s">
        <v>6028</v>
      </c>
      <c r="D313" s="45" t="s">
        <v>1042</v>
      </c>
      <c r="E313" s="69">
        <v>13</v>
      </c>
      <c r="F313" s="69" t="s">
        <v>6240</v>
      </c>
      <c r="G313" s="69"/>
      <c r="H313" s="69"/>
      <c r="I313" s="69"/>
      <c r="J313" s="69"/>
    </row>
    <row r="314" spans="1:10">
      <c r="A314" s="45">
        <v>294</v>
      </c>
      <c r="B314" s="45" t="s">
        <v>6001</v>
      </c>
      <c r="C314" s="45" t="s">
        <v>6028</v>
      </c>
      <c r="D314" s="45" t="s">
        <v>1042</v>
      </c>
      <c r="E314" s="69">
        <v>14</v>
      </c>
      <c r="F314" s="69" t="s">
        <v>6241</v>
      </c>
      <c r="G314" s="69"/>
      <c r="H314" s="69"/>
      <c r="I314" s="69"/>
      <c r="J314" s="69"/>
    </row>
    <row r="315" spans="1:10">
      <c r="A315" s="45">
        <v>295</v>
      </c>
      <c r="B315" s="45" t="s">
        <v>6001</v>
      </c>
      <c r="C315" s="45" t="s">
        <v>6028</v>
      </c>
      <c r="D315" s="45" t="s">
        <v>1042</v>
      </c>
      <c r="E315" s="69">
        <v>17</v>
      </c>
      <c r="F315" s="69" t="s">
        <v>1626</v>
      </c>
      <c r="G315" s="69"/>
      <c r="H315" s="69"/>
      <c r="I315" s="69"/>
      <c r="J315" s="69"/>
    </row>
    <row r="316" spans="1:10">
      <c r="A316" s="45">
        <v>296</v>
      </c>
      <c r="B316" s="45" t="s">
        <v>6001</v>
      </c>
      <c r="C316" s="45" t="s">
        <v>6242</v>
      </c>
      <c r="D316" s="45" t="s">
        <v>6243</v>
      </c>
      <c r="E316" s="69">
        <v>1</v>
      </c>
      <c r="F316" s="69" t="s">
        <v>702</v>
      </c>
      <c r="G316" s="69"/>
      <c r="H316" s="69"/>
      <c r="I316" s="69"/>
      <c r="J316" s="69"/>
    </row>
    <row r="317" spans="1:10">
      <c r="A317" s="45">
        <v>297</v>
      </c>
      <c r="B317" s="45" t="s">
        <v>6001</v>
      </c>
      <c r="C317" s="45" t="s">
        <v>6242</v>
      </c>
      <c r="D317" s="45" t="s">
        <v>6243</v>
      </c>
      <c r="E317" s="69">
        <v>2</v>
      </c>
      <c r="F317" s="69" t="s">
        <v>6244</v>
      </c>
      <c r="G317" s="69"/>
      <c r="H317" s="69"/>
      <c r="I317" s="69"/>
      <c r="J317" s="69"/>
    </row>
    <row r="318" spans="1:10">
      <c r="A318" s="45">
        <v>298</v>
      </c>
      <c r="B318" s="45" t="s">
        <v>6001</v>
      </c>
      <c r="C318" s="45" t="s">
        <v>6242</v>
      </c>
      <c r="D318" s="45" t="s">
        <v>6243</v>
      </c>
      <c r="E318" s="69">
        <v>3</v>
      </c>
      <c r="F318" s="69" t="s">
        <v>6245</v>
      </c>
      <c r="G318" s="69"/>
      <c r="H318" s="69"/>
      <c r="I318" s="69"/>
      <c r="J318" s="69"/>
    </row>
    <row r="319" spans="1:10">
      <c r="A319" s="45">
        <v>299</v>
      </c>
      <c r="B319" s="45" t="s">
        <v>6001</v>
      </c>
      <c r="C319" s="45" t="s">
        <v>6242</v>
      </c>
      <c r="D319" s="45" t="s">
        <v>6243</v>
      </c>
      <c r="E319" s="69">
        <v>4</v>
      </c>
      <c r="F319" s="69" t="s">
        <v>6246</v>
      </c>
      <c r="G319" s="69"/>
      <c r="H319" s="69"/>
      <c r="I319" s="69"/>
      <c r="J319" s="69"/>
    </row>
    <row r="320" spans="1:10">
      <c r="A320" s="45">
        <v>300</v>
      </c>
      <c r="B320" s="45" t="s">
        <v>6001</v>
      </c>
      <c r="C320" s="45" t="s">
        <v>6242</v>
      </c>
      <c r="D320" s="45" t="s">
        <v>6243</v>
      </c>
      <c r="E320" s="69">
        <v>5</v>
      </c>
      <c r="F320" s="69" t="s">
        <v>6246</v>
      </c>
      <c r="G320" s="69"/>
      <c r="H320" s="69"/>
      <c r="I320" s="69"/>
      <c r="J320" s="69"/>
    </row>
    <row r="321" spans="1:10">
      <c r="A321" s="45">
        <v>301</v>
      </c>
      <c r="B321" s="45" t="s">
        <v>6001</v>
      </c>
      <c r="C321" s="45" t="s">
        <v>6242</v>
      </c>
      <c r="D321" s="45" t="s">
        <v>6243</v>
      </c>
      <c r="E321" s="69">
        <v>6</v>
      </c>
      <c r="F321" s="69" t="s">
        <v>571</v>
      </c>
      <c r="G321" s="69"/>
      <c r="H321" s="69"/>
      <c r="I321" s="69"/>
      <c r="J321" s="69"/>
    </row>
    <row r="322" spans="1:10">
      <c r="A322" s="45">
        <v>302</v>
      </c>
      <c r="B322" s="45" t="s">
        <v>6001</v>
      </c>
      <c r="C322" s="45" t="s">
        <v>6242</v>
      </c>
      <c r="D322" s="45" t="s">
        <v>6243</v>
      </c>
      <c r="E322" s="69">
        <v>7</v>
      </c>
      <c r="F322" s="69" t="s">
        <v>1174</v>
      </c>
      <c r="G322" s="69"/>
      <c r="H322" s="69"/>
      <c r="I322" s="69"/>
      <c r="J322" s="69"/>
    </row>
    <row r="323" spans="1:10">
      <c r="A323" s="45">
        <v>303</v>
      </c>
      <c r="B323" s="45" t="s">
        <v>6001</v>
      </c>
      <c r="C323" s="45" t="s">
        <v>6242</v>
      </c>
      <c r="D323" s="45" t="s">
        <v>6243</v>
      </c>
      <c r="E323" s="69">
        <v>8</v>
      </c>
      <c r="F323" s="69" t="s">
        <v>6014</v>
      </c>
      <c r="G323" s="69"/>
      <c r="H323" s="69"/>
      <c r="I323" s="69"/>
      <c r="J323" s="69"/>
    </row>
    <row r="324" spans="1:10">
      <c r="A324" s="45">
        <v>304</v>
      </c>
      <c r="B324" s="45" t="s">
        <v>6001</v>
      </c>
      <c r="C324" s="45" t="s">
        <v>6242</v>
      </c>
      <c r="D324" s="45" t="s">
        <v>6243</v>
      </c>
      <c r="E324" s="69">
        <v>9</v>
      </c>
      <c r="F324" s="69" t="s">
        <v>941</v>
      </c>
      <c r="G324" s="69"/>
      <c r="H324" s="69"/>
      <c r="I324" s="69"/>
      <c r="J324" s="69"/>
    </row>
    <row r="325" spans="1:10">
      <c r="A325" s="45">
        <v>305</v>
      </c>
      <c r="B325" s="45" t="s">
        <v>6001</v>
      </c>
      <c r="C325" s="45" t="s">
        <v>6242</v>
      </c>
      <c r="D325" s="45" t="s">
        <v>6243</v>
      </c>
      <c r="E325" s="69">
        <v>10</v>
      </c>
      <c r="F325" s="69" t="s">
        <v>6246</v>
      </c>
      <c r="G325" s="69"/>
      <c r="H325" s="69"/>
      <c r="I325" s="69"/>
      <c r="J325" s="69"/>
    </row>
    <row r="326" spans="1:10">
      <c r="A326" s="45">
        <v>306</v>
      </c>
      <c r="B326" s="45" t="s">
        <v>6001</v>
      </c>
      <c r="C326" s="45" t="s">
        <v>6242</v>
      </c>
      <c r="D326" s="45" t="s">
        <v>6243</v>
      </c>
      <c r="E326" s="69">
        <v>11</v>
      </c>
      <c r="F326" s="69" t="s">
        <v>6014</v>
      </c>
      <c r="G326" s="69"/>
      <c r="H326" s="69"/>
      <c r="I326" s="69"/>
      <c r="J326" s="69"/>
    </row>
    <row r="327" spans="1:10">
      <c r="A327" s="45">
        <v>307</v>
      </c>
      <c r="B327" s="45" t="s">
        <v>6001</v>
      </c>
      <c r="C327" s="45" t="s">
        <v>6242</v>
      </c>
      <c r="D327" s="45" t="s">
        <v>6243</v>
      </c>
      <c r="E327" s="69">
        <v>12</v>
      </c>
      <c r="F327" s="69" t="s">
        <v>6245</v>
      </c>
      <c r="G327" s="69"/>
      <c r="H327" s="69"/>
      <c r="I327" s="69"/>
      <c r="J327" s="69"/>
    </row>
    <row r="328" spans="1:10">
      <c r="A328" s="45">
        <v>308</v>
      </c>
      <c r="B328" s="45" t="s">
        <v>6001</v>
      </c>
      <c r="C328" s="45" t="s">
        <v>6242</v>
      </c>
      <c r="D328" s="45" t="s">
        <v>6247</v>
      </c>
      <c r="E328" s="69">
        <v>1</v>
      </c>
      <c r="F328" s="69" t="s">
        <v>1622</v>
      </c>
      <c r="G328" s="69"/>
      <c r="H328" s="69"/>
      <c r="I328" s="69"/>
      <c r="J328" s="69"/>
    </row>
    <row r="329" spans="1:10">
      <c r="A329" s="45">
        <v>309</v>
      </c>
      <c r="B329" s="45" t="s">
        <v>6001</v>
      </c>
      <c r="C329" s="45" t="s">
        <v>6242</v>
      </c>
      <c r="D329" s="45" t="s">
        <v>6247</v>
      </c>
      <c r="E329" s="69">
        <v>2</v>
      </c>
      <c r="F329" s="69" t="s">
        <v>6248</v>
      </c>
      <c r="G329" s="69"/>
      <c r="H329" s="69"/>
      <c r="I329" s="69"/>
      <c r="J329" s="69"/>
    </row>
    <row r="330" spans="1:10">
      <c r="A330" s="45">
        <v>310</v>
      </c>
      <c r="B330" s="45" t="s">
        <v>6001</v>
      </c>
      <c r="C330" s="45" t="s">
        <v>6242</v>
      </c>
      <c r="D330" s="45" t="s">
        <v>6247</v>
      </c>
      <c r="E330" s="69">
        <v>3</v>
      </c>
      <c r="F330" s="69" t="s">
        <v>6249</v>
      </c>
      <c r="G330" s="69"/>
      <c r="H330" s="69"/>
      <c r="I330" s="69"/>
      <c r="J330" s="69"/>
    </row>
    <row r="331" spans="1:10">
      <c r="A331" s="45">
        <v>311</v>
      </c>
      <c r="B331" s="45" t="s">
        <v>6001</v>
      </c>
      <c r="C331" s="45" t="s">
        <v>6242</v>
      </c>
      <c r="D331" s="45" t="s">
        <v>6247</v>
      </c>
      <c r="E331" s="69">
        <v>4</v>
      </c>
      <c r="F331" s="69" t="s">
        <v>6250</v>
      </c>
      <c r="G331" s="69"/>
      <c r="H331" s="69"/>
      <c r="I331" s="69"/>
      <c r="J331" s="69"/>
    </row>
    <row r="332" spans="1:10">
      <c r="A332" s="45">
        <v>312</v>
      </c>
      <c r="B332" s="45" t="s">
        <v>6001</v>
      </c>
      <c r="C332" s="45" t="s">
        <v>6242</v>
      </c>
      <c r="D332" s="45" t="s">
        <v>6247</v>
      </c>
      <c r="E332" s="69">
        <v>5</v>
      </c>
      <c r="F332" s="69" t="s">
        <v>958</v>
      </c>
      <c r="G332" s="69"/>
      <c r="H332" s="69"/>
      <c r="I332" s="69"/>
      <c r="J332" s="69"/>
    </row>
    <row r="333" spans="1:10">
      <c r="A333" s="45">
        <v>313</v>
      </c>
      <c r="B333" s="45" t="s">
        <v>6001</v>
      </c>
      <c r="C333" s="45" t="s">
        <v>6242</v>
      </c>
      <c r="D333" s="45" t="s">
        <v>6247</v>
      </c>
      <c r="E333" s="69">
        <v>6</v>
      </c>
      <c r="F333" s="69" t="s">
        <v>6250</v>
      </c>
      <c r="G333" s="69"/>
      <c r="H333" s="69"/>
      <c r="I333" s="69"/>
      <c r="J333" s="69"/>
    </row>
    <row r="334" spans="1:10">
      <c r="A334" s="45">
        <v>314</v>
      </c>
      <c r="B334" s="45" t="s">
        <v>6001</v>
      </c>
      <c r="C334" s="45" t="s">
        <v>6242</v>
      </c>
      <c r="D334" s="45" t="s">
        <v>6247</v>
      </c>
      <c r="E334" s="69">
        <v>7</v>
      </c>
      <c r="F334" s="69" t="s">
        <v>6249</v>
      </c>
      <c r="G334" s="69"/>
      <c r="H334" s="69"/>
      <c r="I334" s="69"/>
      <c r="J334" s="69"/>
    </row>
    <row r="335" spans="1:10">
      <c r="A335" s="45">
        <v>315</v>
      </c>
      <c r="B335" s="45" t="s">
        <v>6001</v>
      </c>
      <c r="C335" s="45" t="s">
        <v>6242</v>
      </c>
      <c r="D335" s="45" t="s">
        <v>6247</v>
      </c>
      <c r="E335" s="69">
        <v>8</v>
      </c>
      <c r="F335" s="69" t="s">
        <v>1622</v>
      </c>
      <c r="G335" s="69"/>
      <c r="H335" s="69"/>
      <c r="I335" s="69"/>
      <c r="J335" s="69"/>
    </row>
    <row r="336" spans="1:10">
      <c r="A336" s="45">
        <v>316</v>
      </c>
      <c r="B336" s="45" t="s">
        <v>6001</v>
      </c>
      <c r="C336" s="45" t="s">
        <v>6242</v>
      </c>
      <c r="D336" s="45" t="s">
        <v>6251</v>
      </c>
      <c r="E336" s="69">
        <v>1</v>
      </c>
      <c r="F336" s="69" t="s">
        <v>1550</v>
      </c>
      <c r="G336" s="69"/>
      <c r="H336" s="69"/>
      <c r="I336" s="69"/>
      <c r="J336" s="69"/>
    </row>
    <row r="337" spans="1:10">
      <c r="A337" s="45">
        <v>317</v>
      </c>
      <c r="B337" s="45" t="s">
        <v>6001</v>
      </c>
      <c r="C337" s="45" t="s">
        <v>6242</v>
      </c>
      <c r="D337" s="45" t="s">
        <v>6251</v>
      </c>
      <c r="E337" s="69">
        <v>2</v>
      </c>
      <c r="F337" s="69" t="s">
        <v>1613</v>
      </c>
      <c r="G337" s="69"/>
      <c r="H337" s="69"/>
      <c r="I337" s="69"/>
      <c r="J337" s="69"/>
    </row>
    <row r="338" spans="1:10">
      <c r="A338" s="45">
        <v>318</v>
      </c>
      <c r="B338" s="45" t="s">
        <v>6001</v>
      </c>
      <c r="C338" s="45" t="s">
        <v>6242</v>
      </c>
      <c r="D338" s="45" t="s">
        <v>6251</v>
      </c>
      <c r="E338" s="69">
        <v>3</v>
      </c>
      <c r="F338" s="69" t="s">
        <v>6252</v>
      </c>
      <c r="G338" s="69"/>
      <c r="H338" s="69"/>
      <c r="I338" s="69"/>
      <c r="J338" s="69"/>
    </row>
    <row r="339" spans="1:10">
      <c r="A339" s="45">
        <v>319</v>
      </c>
      <c r="B339" s="45" t="s">
        <v>6001</v>
      </c>
      <c r="C339" s="45" t="s">
        <v>6242</v>
      </c>
      <c r="D339" s="45" t="s">
        <v>6251</v>
      </c>
      <c r="E339" s="69">
        <v>4</v>
      </c>
      <c r="F339" s="69" t="s">
        <v>6253</v>
      </c>
      <c r="G339" s="69"/>
      <c r="H339" s="69"/>
      <c r="I339" s="69"/>
      <c r="J339" s="69"/>
    </row>
    <row r="340" spans="1:10">
      <c r="A340" s="45">
        <v>320</v>
      </c>
      <c r="B340" s="45" t="s">
        <v>6001</v>
      </c>
      <c r="C340" s="45" t="s">
        <v>6242</v>
      </c>
      <c r="D340" s="45" t="s">
        <v>6251</v>
      </c>
      <c r="E340" s="69">
        <v>5</v>
      </c>
      <c r="F340" s="69" t="s">
        <v>6254</v>
      </c>
      <c r="G340" s="69"/>
      <c r="H340" s="69"/>
      <c r="I340" s="69"/>
      <c r="J340" s="69"/>
    </row>
    <row r="341" spans="1:10">
      <c r="A341" s="45">
        <v>321</v>
      </c>
      <c r="B341" s="45" t="s">
        <v>6001</v>
      </c>
      <c r="C341" s="45" t="s">
        <v>6242</v>
      </c>
      <c r="D341" s="45" t="s">
        <v>6251</v>
      </c>
      <c r="E341" s="69">
        <v>6</v>
      </c>
      <c r="F341" s="69" t="s">
        <v>6255</v>
      </c>
      <c r="G341" s="69"/>
      <c r="H341" s="69"/>
      <c r="I341" s="69"/>
      <c r="J341" s="69"/>
    </row>
    <row r="342" spans="1:10">
      <c r="A342" s="45">
        <v>322</v>
      </c>
      <c r="B342" s="45" t="s">
        <v>6001</v>
      </c>
      <c r="C342" s="45" t="s">
        <v>6242</v>
      </c>
      <c r="D342" s="45" t="s">
        <v>6251</v>
      </c>
      <c r="E342" s="69">
        <v>7</v>
      </c>
      <c r="F342" s="69" t="s">
        <v>6256</v>
      </c>
      <c r="G342" s="69"/>
      <c r="H342" s="69"/>
      <c r="I342" s="69"/>
      <c r="J342" s="69"/>
    </row>
    <row r="343" spans="1:10">
      <c r="A343" s="45">
        <v>323</v>
      </c>
      <c r="B343" s="45" t="s">
        <v>6001</v>
      </c>
      <c r="C343" s="45" t="s">
        <v>6242</v>
      </c>
      <c r="D343" s="45" t="s">
        <v>6251</v>
      </c>
      <c r="E343" s="69">
        <v>8</v>
      </c>
      <c r="F343" s="69" t="s">
        <v>6253</v>
      </c>
      <c r="G343" s="69"/>
      <c r="H343" s="69"/>
      <c r="I343" s="69"/>
      <c r="J343" s="69"/>
    </row>
    <row r="344" spans="1:10">
      <c r="A344" s="45">
        <v>324</v>
      </c>
      <c r="B344" s="45" t="s">
        <v>6001</v>
      </c>
      <c r="C344" s="45" t="s">
        <v>6242</v>
      </c>
      <c r="D344" s="45" t="s">
        <v>6251</v>
      </c>
      <c r="E344" s="69">
        <v>9</v>
      </c>
      <c r="F344" s="69" t="s">
        <v>1550</v>
      </c>
      <c r="G344" s="69"/>
      <c r="H344" s="69"/>
      <c r="I344" s="69"/>
      <c r="J344" s="69"/>
    </row>
    <row r="345" spans="1:10">
      <c r="A345" s="45">
        <v>325</v>
      </c>
      <c r="B345" s="45" t="s">
        <v>6001</v>
      </c>
      <c r="C345" s="45" t="s">
        <v>6242</v>
      </c>
      <c r="D345" s="45" t="s">
        <v>6251</v>
      </c>
      <c r="E345" s="69">
        <v>10</v>
      </c>
      <c r="F345" s="69" t="s">
        <v>6253</v>
      </c>
      <c r="G345" s="69"/>
      <c r="H345" s="69"/>
      <c r="I345" s="69"/>
      <c r="J345" s="69"/>
    </row>
    <row r="346" spans="1:10">
      <c r="A346" s="45">
        <v>326</v>
      </c>
      <c r="B346" s="45" t="s">
        <v>6001</v>
      </c>
      <c r="C346" s="45" t="s">
        <v>6242</v>
      </c>
      <c r="D346" s="45" t="s">
        <v>944</v>
      </c>
      <c r="E346" s="69">
        <v>1</v>
      </c>
      <c r="F346" s="69" t="s">
        <v>6257</v>
      </c>
      <c r="G346" s="69"/>
      <c r="H346" s="69"/>
      <c r="I346" s="69"/>
      <c r="J346" s="69"/>
    </row>
    <row r="347" spans="1:10">
      <c r="A347" s="45">
        <v>327</v>
      </c>
      <c r="B347" s="45" t="s">
        <v>6001</v>
      </c>
      <c r="C347" s="45" t="s">
        <v>6242</v>
      </c>
      <c r="D347" s="45" t="s">
        <v>944</v>
      </c>
      <c r="E347" s="69">
        <v>2</v>
      </c>
      <c r="F347" s="69" t="s">
        <v>6257</v>
      </c>
      <c r="G347" s="69"/>
      <c r="H347" s="69"/>
      <c r="I347" s="69"/>
      <c r="J347" s="69"/>
    </row>
    <row r="348" spans="1:10">
      <c r="A348" s="45">
        <v>328</v>
      </c>
      <c r="B348" s="45" t="s">
        <v>6001</v>
      </c>
      <c r="C348" s="45" t="s">
        <v>6242</v>
      </c>
      <c r="D348" s="45" t="s">
        <v>944</v>
      </c>
      <c r="E348" s="69">
        <v>3</v>
      </c>
      <c r="F348" s="69" t="s">
        <v>778</v>
      </c>
      <c r="G348" s="69"/>
      <c r="H348" s="69"/>
      <c r="I348" s="69"/>
      <c r="J348" s="69"/>
    </row>
    <row r="349" spans="1:10">
      <c r="A349" s="45">
        <v>329</v>
      </c>
      <c r="B349" s="45" t="s">
        <v>6001</v>
      </c>
      <c r="C349" s="45" t="s">
        <v>6242</v>
      </c>
      <c r="D349" s="45" t="s">
        <v>944</v>
      </c>
      <c r="E349" s="69">
        <v>4</v>
      </c>
      <c r="F349" s="69" t="s">
        <v>6258</v>
      </c>
      <c r="G349" s="69"/>
      <c r="H349" s="69"/>
      <c r="I349" s="69"/>
      <c r="J349" s="69"/>
    </row>
    <row r="350" spans="1:10">
      <c r="A350" s="45">
        <v>330</v>
      </c>
      <c r="B350" s="45" t="s">
        <v>6001</v>
      </c>
      <c r="C350" s="45" t="s">
        <v>6242</v>
      </c>
      <c r="D350" s="45" t="s">
        <v>944</v>
      </c>
      <c r="E350" s="69">
        <v>5</v>
      </c>
      <c r="F350" s="69" t="s">
        <v>1039</v>
      </c>
      <c r="G350" s="69"/>
      <c r="H350" s="69"/>
      <c r="I350" s="69"/>
      <c r="J350" s="69"/>
    </row>
    <row r="351" spans="1:10">
      <c r="A351" s="45">
        <v>331</v>
      </c>
      <c r="B351" s="45" t="s">
        <v>6001</v>
      </c>
      <c r="C351" s="45" t="s">
        <v>6242</v>
      </c>
      <c r="D351" s="45" t="s">
        <v>944</v>
      </c>
      <c r="E351" s="69">
        <v>6</v>
      </c>
      <c r="F351" s="69" t="s">
        <v>788</v>
      </c>
      <c r="G351" s="69"/>
      <c r="H351" s="69"/>
      <c r="I351" s="69"/>
      <c r="J351" s="69"/>
    </row>
    <row r="352" spans="1:10">
      <c r="A352" s="45">
        <v>332</v>
      </c>
      <c r="B352" s="45" t="s">
        <v>6001</v>
      </c>
      <c r="C352" s="45" t="s">
        <v>6242</v>
      </c>
      <c r="D352" s="45" t="s">
        <v>944</v>
      </c>
      <c r="E352" s="69">
        <v>7</v>
      </c>
      <c r="F352" s="69" t="s">
        <v>6113</v>
      </c>
      <c r="G352" s="69"/>
      <c r="H352" s="69"/>
      <c r="I352" s="69"/>
      <c r="J352" s="69"/>
    </row>
    <row r="353" spans="1:10">
      <c r="A353" s="45">
        <v>333</v>
      </c>
      <c r="B353" s="45" t="s">
        <v>6001</v>
      </c>
      <c r="C353" s="45" t="s">
        <v>6242</v>
      </c>
      <c r="D353" s="45" t="s">
        <v>944</v>
      </c>
      <c r="E353" s="69">
        <v>8</v>
      </c>
      <c r="F353" s="69" t="s">
        <v>2978</v>
      </c>
      <c r="G353" s="69"/>
      <c r="H353" s="69"/>
      <c r="I353" s="69"/>
      <c r="J353" s="69"/>
    </row>
    <row r="354" spans="1:10">
      <c r="A354" s="45">
        <v>334</v>
      </c>
      <c r="B354" s="45" t="s">
        <v>6001</v>
      </c>
      <c r="C354" s="45" t="s">
        <v>6242</v>
      </c>
      <c r="D354" s="45" t="s">
        <v>944</v>
      </c>
      <c r="E354" s="69">
        <v>9</v>
      </c>
      <c r="F354" s="69" t="s">
        <v>6259</v>
      </c>
      <c r="G354" s="69"/>
      <c r="H354" s="69"/>
      <c r="I354" s="69"/>
      <c r="J354" s="69"/>
    </row>
    <row r="355" spans="1:10">
      <c r="A355" s="45">
        <v>335</v>
      </c>
      <c r="B355" s="45" t="s">
        <v>6001</v>
      </c>
      <c r="C355" s="45" t="s">
        <v>6242</v>
      </c>
      <c r="D355" s="45" t="s">
        <v>944</v>
      </c>
      <c r="E355" s="69">
        <v>10</v>
      </c>
      <c r="F355" s="69" t="s">
        <v>6260</v>
      </c>
      <c r="G355" s="69"/>
      <c r="H355" s="69"/>
      <c r="I355" s="69"/>
      <c r="J355" s="69"/>
    </row>
    <row r="356" spans="1:10">
      <c r="A356" s="45">
        <v>336</v>
      </c>
      <c r="B356" s="45" t="s">
        <v>6001</v>
      </c>
      <c r="C356" s="45" t="s">
        <v>6242</v>
      </c>
      <c r="D356" s="45" t="s">
        <v>944</v>
      </c>
      <c r="E356" s="69">
        <v>11</v>
      </c>
      <c r="F356" s="69" t="s">
        <v>2978</v>
      </c>
      <c r="G356" s="69"/>
      <c r="H356" s="69"/>
      <c r="I356" s="69"/>
      <c r="J356" s="69"/>
    </row>
    <row r="357" spans="1:10">
      <c r="A357" s="45">
        <v>337</v>
      </c>
      <c r="B357" s="45" t="s">
        <v>6001</v>
      </c>
      <c r="C357" s="45" t="s">
        <v>6242</v>
      </c>
      <c r="D357" s="45" t="s">
        <v>6242</v>
      </c>
      <c r="E357" s="69">
        <v>1</v>
      </c>
      <c r="F357" s="69" t="s">
        <v>6261</v>
      </c>
      <c r="G357" s="69"/>
      <c r="H357" s="69"/>
      <c r="I357" s="69"/>
      <c r="J357" s="69"/>
    </row>
    <row r="358" spans="1:10">
      <c r="A358" s="45">
        <v>338</v>
      </c>
      <c r="B358" s="45" t="s">
        <v>6001</v>
      </c>
      <c r="C358" s="45" t="s">
        <v>6242</v>
      </c>
      <c r="D358" s="45" t="s">
        <v>6242</v>
      </c>
      <c r="E358" s="69">
        <v>2</v>
      </c>
      <c r="F358" s="69" t="s">
        <v>6261</v>
      </c>
      <c r="G358" s="69"/>
      <c r="H358" s="69"/>
      <c r="I358" s="69"/>
      <c r="J358" s="69"/>
    </row>
    <row r="359" spans="1:10">
      <c r="A359" s="45">
        <v>339</v>
      </c>
      <c r="B359" s="45" t="s">
        <v>6001</v>
      </c>
      <c r="C359" s="45" t="s">
        <v>6242</v>
      </c>
      <c r="D359" s="45" t="s">
        <v>6242</v>
      </c>
      <c r="E359" s="69">
        <v>3</v>
      </c>
      <c r="F359" s="69" t="s">
        <v>6262</v>
      </c>
      <c r="G359" s="69"/>
      <c r="H359" s="69"/>
      <c r="I359" s="69"/>
      <c r="J359" s="69"/>
    </row>
    <row r="360" spans="1:10">
      <c r="A360" s="45">
        <v>340</v>
      </c>
      <c r="B360" s="45" t="s">
        <v>6001</v>
      </c>
      <c r="C360" s="45" t="s">
        <v>6242</v>
      </c>
      <c r="D360" s="45" t="s">
        <v>6242</v>
      </c>
      <c r="E360" s="69">
        <v>4</v>
      </c>
      <c r="F360" s="69" t="s">
        <v>985</v>
      </c>
      <c r="G360" s="69"/>
      <c r="H360" s="69"/>
      <c r="I360" s="69"/>
      <c r="J360" s="69"/>
    </row>
    <row r="361" spans="1:10">
      <c r="A361" s="45">
        <v>341</v>
      </c>
      <c r="B361" s="45" t="s">
        <v>6001</v>
      </c>
      <c r="C361" s="45" t="s">
        <v>6242</v>
      </c>
      <c r="D361" s="45" t="s">
        <v>6242</v>
      </c>
      <c r="E361" s="69">
        <v>5</v>
      </c>
      <c r="F361" s="69" t="s">
        <v>1056</v>
      </c>
      <c r="G361" s="69"/>
      <c r="H361" s="69"/>
      <c r="I361" s="69"/>
      <c r="J361" s="69"/>
    </row>
    <row r="362" spans="1:10">
      <c r="A362" s="45">
        <v>342</v>
      </c>
      <c r="B362" s="45" t="s">
        <v>6001</v>
      </c>
      <c r="C362" s="45" t="s">
        <v>6242</v>
      </c>
      <c r="D362" s="45" t="s">
        <v>6242</v>
      </c>
      <c r="E362" s="69">
        <v>6</v>
      </c>
      <c r="F362" s="69" t="s">
        <v>6263</v>
      </c>
      <c r="G362" s="69"/>
      <c r="H362" s="69"/>
      <c r="I362" s="69"/>
      <c r="J362" s="69"/>
    </row>
    <row r="363" spans="1:10">
      <c r="A363" s="45">
        <v>343</v>
      </c>
      <c r="B363" s="45" t="s">
        <v>6001</v>
      </c>
      <c r="C363" s="45" t="s">
        <v>6242</v>
      </c>
      <c r="D363" s="45" t="s">
        <v>6242</v>
      </c>
      <c r="E363" s="69">
        <v>7</v>
      </c>
      <c r="F363" s="69" t="s">
        <v>273</v>
      </c>
      <c r="G363" s="69"/>
      <c r="H363" s="69"/>
      <c r="I363" s="69"/>
      <c r="J363" s="69"/>
    </row>
    <row r="364" spans="1:10">
      <c r="A364" s="45">
        <v>344</v>
      </c>
      <c r="B364" s="45" t="s">
        <v>6001</v>
      </c>
      <c r="C364" s="45" t="s">
        <v>6242</v>
      </c>
      <c r="D364" s="45" t="s">
        <v>6242</v>
      </c>
      <c r="E364" s="69">
        <v>8</v>
      </c>
      <c r="F364" s="69" t="s">
        <v>249</v>
      </c>
      <c r="G364" s="69"/>
      <c r="H364" s="69"/>
      <c r="I364" s="69"/>
      <c r="J364" s="69"/>
    </row>
    <row r="365" spans="1:10">
      <c r="A365" s="45">
        <v>345</v>
      </c>
      <c r="B365" s="45" t="s">
        <v>6001</v>
      </c>
      <c r="C365" s="45" t="s">
        <v>6242</v>
      </c>
      <c r="D365" s="45" t="s">
        <v>6242</v>
      </c>
      <c r="E365" s="69">
        <v>9</v>
      </c>
      <c r="F365" s="69" t="s">
        <v>6264</v>
      </c>
      <c r="G365" s="69"/>
      <c r="H365" s="69"/>
      <c r="I365" s="69"/>
      <c r="J365" s="69"/>
    </row>
    <row r="366" spans="1:10">
      <c r="A366" s="45">
        <v>346</v>
      </c>
      <c r="B366" s="45" t="s">
        <v>6001</v>
      </c>
      <c r="C366" s="45" t="s">
        <v>6242</v>
      </c>
      <c r="D366" s="45" t="s">
        <v>6242</v>
      </c>
      <c r="E366" s="69">
        <v>10</v>
      </c>
      <c r="F366" s="69" t="s">
        <v>794</v>
      </c>
      <c r="G366" s="69"/>
      <c r="H366" s="69"/>
      <c r="I366" s="69"/>
      <c r="J366" s="69"/>
    </row>
    <row r="367" spans="1:10">
      <c r="A367" s="45">
        <v>347</v>
      </c>
      <c r="B367" s="45" t="s">
        <v>6001</v>
      </c>
      <c r="C367" s="45" t="s">
        <v>6242</v>
      </c>
      <c r="D367" s="45" t="s">
        <v>6242</v>
      </c>
      <c r="E367" s="69">
        <v>11</v>
      </c>
      <c r="F367" s="69" t="s">
        <v>2749</v>
      </c>
      <c r="G367" s="69"/>
      <c r="H367" s="69"/>
      <c r="I367" s="69"/>
      <c r="J367" s="69"/>
    </row>
    <row r="368" spans="1:10">
      <c r="A368" s="45">
        <v>348</v>
      </c>
      <c r="B368" s="45" t="s">
        <v>6001</v>
      </c>
      <c r="C368" s="45" t="s">
        <v>6242</v>
      </c>
      <c r="D368" s="45" t="s">
        <v>6242</v>
      </c>
      <c r="E368" s="69">
        <v>12</v>
      </c>
      <c r="F368" s="69" t="s">
        <v>6265</v>
      </c>
      <c r="G368" s="69"/>
      <c r="H368" s="69"/>
      <c r="I368" s="69"/>
      <c r="J368" s="69"/>
    </row>
    <row r="369" spans="1:10">
      <c r="A369" s="45">
        <v>349</v>
      </c>
      <c r="B369" s="45" t="s">
        <v>6001</v>
      </c>
      <c r="C369" s="45" t="s">
        <v>6242</v>
      </c>
      <c r="D369" s="45" t="s">
        <v>6242</v>
      </c>
      <c r="E369" s="69">
        <v>14</v>
      </c>
      <c r="F369" s="69" t="s">
        <v>985</v>
      </c>
      <c r="G369" s="69"/>
      <c r="H369" s="69"/>
      <c r="I369" s="69"/>
      <c r="J369" s="69"/>
    </row>
    <row r="370" spans="1:10">
      <c r="A370" s="45">
        <v>350</v>
      </c>
      <c r="B370" s="45" t="s">
        <v>6001</v>
      </c>
      <c r="C370" s="45" t="s">
        <v>6242</v>
      </c>
      <c r="D370" s="45" t="s">
        <v>6242</v>
      </c>
      <c r="E370" s="69">
        <v>15</v>
      </c>
      <c r="F370" s="69" t="s">
        <v>273</v>
      </c>
      <c r="G370" s="69"/>
      <c r="H370" s="69"/>
      <c r="I370" s="69"/>
      <c r="J370" s="69"/>
    </row>
    <row r="371" spans="1:10">
      <c r="A371" s="45">
        <v>351</v>
      </c>
      <c r="B371" s="45" t="s">
        <v>6001</v>
      </c>
      <c r="C371" s="45" t="s">
        <v>6242</v>
      </c>
      <c r="D371" s="45" t="s">
        <v>6242</v>
      </c>
      <c r="E371" s="69">
        <v>16</v>
      </c>
      <c r="F371" s="69" t="s">
        <v>249</v>
      </c>
      <c r="G371" s="69"/>
      <c r="H371" s="69"/>
      <c r="I371" s="69"/>
      <c r="J371" s="69"/>
    </row>
    <row r="372" spans="1:10">
      <c r="A372" s="45">
        <v>352</v>
      </c>
      <c r="B372" s="45" t="s">
        <v>6001</v>
      </c>
      <c r="C372" s="45" t="s">
        <v>6242</v>
      </c>
      <c r="D372" s="45" t="s">
        <v>1457</v>
      </c>
      <c r="E372" s="69">
        <v>1</v>
      </c>
      <c r="F372" s="69" t="s">
        <v>6266</v>
      </c>
      <c r="G372" s="69"/>
      <c r="H372" s="69"/>
      <c r="I372" s="69"/>
      <c r="J372" s="69"/>
    </row>
    <row r="373" spans="1:10">
      <c r="A373" s="45">
        <v>353</v>
      </c>
      <c r="B373" s="45" t="s">
        <v>6001</v>
      </c>
      <c r="C373" s="45" t="s">
        <v>6242</v>
      </c>
      <c r="D373" s="45" t="s">
        <v>1457</v>
      </c>
      <c r="E373" s="69">
        <v>2</v>
      </c>
      <c r="F373" s="69" t="s">
        <v>6267</v>
      </c>
      <c r="G373" s="69"/>
      <c r="H373" s="69"/>
      <c r="I373" s="69"/>
      <c r="J373" s="69"/>
    </row>
    <row r="374" spans="1:10">
      <c r="A374" s="45">
        <v>354</v>
      </c>
      <c r="B374" s="45" t="s">
        <v>6001</v>
      </c>
      <c r="C374" s="45" t="s">
        <v>6242</v>
      </c>
      <c r="D374" s="45" t="s">
        <v>1457</v>
      </c>
      <c r="E374" s="69">
        <v>3</v>
      </c>
      <c r="F374" s="69" t="s">
        <v>705</v>
      </c>
      <c r="G374" s="69"/>
      <c r="H374" s="69"/>
      <c r="I374" s="69"/>
      <c r="J374" s="69"/>
    </row>
    <row r="375" spans="1:10">
      <c r="A375" s="45">
        <v>355</v>
      </c>
      <c r="B375" s="45" t="s">
        <v>6001</v>
      </c>
      <c r="C375" s="45" t="s">
        <v>6242</v>
      </c>
      <c r="D375" s="45" t="s">
        <v>1457</v>
      </c>
      <c r="E375" s="69">
        <v>4</v>
      </c>
      <c r="F375" s="69" t="s">
        <v>249</v>
      </c>
      <c r="G375" s="69"/>
      <c r="H375" s="69"/>
      <c r="I375" s="69"/>
      <c r="J375" s="69"/>
    </row>
    <row r="376" spans="1:10">
      <c r="A376" s="45">
        <v>356</v>
      </c>
      <c r="B376" s="45" t="s">
        <v>6001</v>
      </c>
      <c r="C376" s="45" t="s">
        <v>6242</v>
      </c>
      <c r="D376" s="45" t="s">
        <v>1457</v>
      </c>
      <c r="E376" s="69">
        <v>5</v>
      </c>
      <c r="F376" s="69" t="s">
        <v>6268</v>
      </c>
      <c r="G376" s="69"/>
      <c r="H376" s="69"/>
      <c r="I376" s="69"/>
      <c r="J376" s="69"/>
    </row>
    <row r="377" spans="1:10">
      <c r="A377" s="45">
        <v>357</v>
      </c>
      <c r="B377" s="45" t="s">
        <v>6001</v>
      </c>
      <c r="C377" s="45" t="s">
        <v>6242</v>
      </c>
      <c r="D377" s="45" t="s">
        <v>1457</v>
      </c>
      <c r="E377" s="69">
        <v>6</v>
      </c>
      <c r="F377" s="69" t="s">
        <v>6269</v>
      </c>
      <c r="G377" s="69"/>
      <c r="H377" s="69"/>
      <c r="I377" s="69"/>
      <c r="J377" s="69"/>
    </row>
    <row r="378" spans="1:10">
      <c r="A378" s="45">
        <v>358</v>
      </c>
      <c r="B378" s="45" t="s">
        <v>6001</v>
      </c>
      <c r="C378" s="45" t="s">
        <v>6242</v>
      </c>
      <c r="D378" s="45" t="s">
        <v>1457</v>
      </c>
      <c r="E378" s="69">
        <v>7</v>
      </c>
      <c r="F378" s="69" t="s">
        <v>6270</v>
      </c>
      <c r="G378" s="69"/>
      <c r="H378" s="69"/>
      <c r="I378" s="69"/>
      <c r="J378" s="69"/>
    </row>
    <row r="379" spans="1:10">
      <c r="A379" s="45">
        <v>359</v>
      </c>
      <c r="B379" s="45" t="s">
        <v>6001</v>
      </c>
      <c r="C379" s="45" t="s">
        <v>6242</v>
      </c>
      <c r="D379" s="45" t="s">
        <v>1457</v>
      </c>
      <c r="E379" s="69">
        <v>8</v>
      </c>
      <c r="F379" s="69" t="s">
        <v>1791</v>
      </c>
      <c r="G379" s="69"/>
      <c r="H379" s="69"/>
      <c r="I379" s="69"/>
      <c r="J379" s="69"/>
    </row>
    <row r="380" spans="1:10">
      <c r="A380" s="45">
        <v>360</v>
      </c>
      <c r="B380" s="45" t="s">
        <v>6001</v>
      </c>
      <c r="C380" s="45" t="s">
        <v>6242</v>
      </c>
      <c r="D380" s="45" t="s">
        <v>6271</v>
      </c>
      <c r="E380" s="69">
        <v>1</v>
      </c>
      <c r="F380" s="69" t="s">
        <v>6272</v>
      </c>
      <c r="G380" s="69"/>
      <c r="H380" s="69"/>
      <c r="I380" s="69"/>
      <c r="J380" s="69"/>
    </row>
    <row r="381" spans="1:10">
      <c r="A381" s="45">
        <v>361</v>
      </c>
      <c r="B381" s="45" t="s">
        <v>6001</v>
      </c>
      <c r="C381" s="45" t="s">
        <v>6242</v>
      </c>
      <c r="D381" s="45" t="s">
        <v>6271</v>
      </c>
      <c r="E381" s="69">
        <v>2</v>
      </c>
      <c r="F381" s="69" t="s">
        <v>6273</v>
      </c>
      <c r="G381" s="69"/>
      <c r="H381" s="69"/>
      <c r="I381" s="69"/>
      <c r="J381" s="69"/>
    </row>
    <row r="382" spans="1:10">
      <c r="A382" s="45">
        <v>362</v>
      </c>
      <c r="B382" s="45" t="s">
        <v>6001</v>
      </c>
      <c r="C382" s="45" t="s">
        <v>6242</v>
      </c>
      <c r="D382" s="45" t="s">
        <v>6271</v>
      </c>
      <c r="E382" s="69">
        <v>3</v>
      </c>
      <c r="F382" s="69" t="s">
        <v>6274</v>
      </c>
      <c r="G382" s="69"/>
      <c r="H382" s="69"/>
      <c r="I382" s="69"/>
      <c r="J382" s="69"/>
    </row>
    <row r="383" spans="1:10">
      <c r="A383" s="45">
        <v>363</v>
      </c>
      <c r="B383" s="45" t="s">
        <v>6001</v>
      </c>
      <c r="C383" s="45" t="s">
        <v>6242</v>
      </c>
      <c r="D383" s="45" t="s">
        <v>6271</v>
      </c>
      <c r="E383" s="69">
        <v>4</v>
      </c>
      <c r="F383" s="69" t="s">
        <v>6275</v>
      </c>
      <c r="G383" s="69"/>
      <c r="H383" s="69"/>
      <c r="I383" s="69"/>
      <c r="J383" s="69"/>
    </row>
    <row r="384" spans="1:10">
      <c r="A384" s="45">
        <v>364</v>
      </c>
      <c r="B384" s="45" t="s">
        <v>6001</v>
      </c>
      <c r="C384" s="45" t="s">
        <v>6242</v>
      </c>
      <c r="D384" s="45" t="s">
        <v>6271</v>
      </c>
      <c r="E384" s="69">
        <v>5</v>
      </c>
      <c r="F384" s="69" t="s">
        <v>3691</v>
      </c>
      <c r="G384" s="69"/>
      <c r="H384" s="69"/>
      <c r="I384" s="69"/>
      <c r="J384" s="69"/>
    </row>
    <row r="385" spans="1:10">
      <c r="A385" s="45">
        <v>365</v>
      </c>
      <c r="B385" s="45" t="s">
        <v>6001</v>
      </c>
      <c r="C385" s="45" t="s">
        <v>6242</v>
      </c>
      <c r="D385" s="45" t="s">
        <v>6271</v>
      </c>
      <c r="E385" s="69">
        <v>6</v>
      </c>
      <c r="F385" s="69" t="s">
        <v>1555</v>
      </c>
      <c r="G385" s="69"/>
      <c r="H385" s="69"/>
      <c r="I385" s="69"/>
      <c r="J385" s="69"/>
    </row>
    <row r="386" spans="1:10">
      <c r="A386" s="45">
        <v>366</v>
      </c>
      <c r="B386" s="45" t="s">
        <v>6001</v>
      </c>
      <c r="C386" s="45" t="s">
        <v>6242</v>
      </c>
      <c r="D386" s="45" t="s">
        <v>6271</v>
      </c>
      <c r="E386" s="69">
        <v>7</v>
      </c>
      <c r="F386" s="69" t="s">
        <v>6276</v>
      </c>
      <c r="G386" s="69"/>
      <c r="H386" s="69"/>
      <c r="I386" s="69"/>
      <c r="J386" s="69"/>
    </row>
    <row r="387" spans="1:10">
      <c r="A387" s="45">
        <v>367</v>
      </c>
      <c r="B387" s="45" t="s">
        <v>6001</v>
      </c>
      <c r="C387" s="45" t="s">
        <v>6242</v>
      </c>
      <c r="D387" s="45" t="s">
        <v>6271</v>
      </c>
      <c r="E387" s="69">
        <v>8</v>
      </c>
      <c r="F387" s="69" t="s">
        <v>3691</v>
      </c>
      <c r="G387" s="69"/>
      <c r="H387" s="69"/>
      <c r="I387" s="69"/>
      <c r="J387" s="69"/>
    </row>
    <row r="388" spans="1:10">
      <c r="A388" s="45">
        <v>368</v>
      </c>
      <c r="B388" s="45" t="s">
        <v>6001</v>
      </c>
      <c r="C388" s="45" t="s">
        <v>6242</v>
      </c>
      <c r="D388" s="45" t="s">
        <v>6277</v>
      </c>
      <c r="E388" s="69">
        <v>1</v>
      </c>
      <c r="F388" s="69" t="s">
        <v>6278</v>
      </c>
      <c r="G388" s="69"/>
      <c r="H388" s="69"/>
      <c r="I388" s="69"/>
      <c r="J388" s="69"/>
    </row>
    <row r="389" spans="1:10">
      <c r="A389" s="45">
        <v>369</v>
      </c>
      <c r="B389" s="45" t="s">
        <v>6001</v>
      </c>
      <c r="C389" s="45" t="s">
        <v>6242</v>
      </c>
      <c r="D389" s="45" t="s">
        <v>6277</v>
      </c>
      <c r="E389" s="69">
        <v>2</v>
      </c>
      <c r="F389" s="69" t="s">
        <v>6278</v>
      </c>
      <c r="G389" s="69"/>
      <c r="H389" s="69"/>
      <c r="I389" s="69"/>
      <c r="J389" s="69"/>
    </row>
    <row r="390" spans="1:10">
      <c r="A390" s="45">
        <v>370</v>
      </c>
      <c r="B390" s="45" t="s">
        <v>6001</v>
      </c>
      <c r="C390" s="45" t="s">
        <v>6242</v>
      </c>
      <c r="D390" s="45" t="s">
        <v>6277</v>
      </c>
      <c r="E390" s="69">
        <v>3</v>
      </c>
      <c r="F390" s="69" t="s">
        <v>6279</v>
      </c>
      <c r="G390" s="69"/>
      <c r="H390" s="69"/>
      <c r="I390" s="69"/>
      <c r="J390" s="69"/>
    </row>
    <row r="391" spans="1:10">
      <c r="A391" s="45">
        <v>371</v>
      </c>
      <c r="B391" s="45" t="s">
        <v>6001</v>
      </c>
      <c r="C391" s="45" t="s">
        <v>6242</v>
      </c>
      <c r="D391" s="45" t="s">
        <v>6277</v>
      </c>
      <c r="E391" s="69">
        <v>4</v>
      </c>
      <c r="F391" s="69" t="s">
        <v>6280</v>
      </c>
      <c r="G391" s="69"/>
      <c r="H391" s="69"/>
      <c r="I391" s="69"/>
      <c r="J391" s="69"/>
    </row>
    <row r="392" spans="1:10">
      <c r="A392" s="45">
        <v>372</v>
      </c>
      <c r="B392" s="45" t="s">
        <v>6001</v>
      </c>
      <c r="C392" s="45" t="s">
        <v>6242</v>
      </c>
      <c r="D392" s="45" t="s">
        <v>6277</v>
      </c>
      <c r="E392" s="69">
        <v>5</v>
      </c>
      <c r="F392" s="69" t="s">
        <v>6281</v>
      </c>
      <c r="G392" s="69"/>
      <c r="H392" s="69"/>
      <c r="I392" s="69"/>
      <c r="J392" s="69"/>
    </row>
    <row r="393" spans="1:10">
      <c r="A393" s="45">
        <v>373</v>
      </c>
      <c r="B393" s="45" t="s">
        <v>6001</v>
      </c>
      <c r="C393" s="45" t="s">
        <v>6242</v>
      </c>
      <c r="D393" s="45" t="s">
        <v>6277</v>
      </c>
      <c r="E393" s="69">
        <v>6</v>
      </c>
      <c r="F393" s="69" t="s">
        <v>6282</v>
      </c>
      <c r="G393" s="69"/>
      <c r="H393" s="69"/>
      <c r="I393" s="69"/>
      <c r="J393" s="69"/>
    </row>
    <row r="394" spans="1:10">
      <c r="A394" s="45">
        <v>374</v>
      </c>
      <c r="B394" s="45" t="s">
        <v>6001</v>
      </c>
      <c r="C394" s="45" t="s">
        <v>6242</v>
      </c>
      <c r="D394" s="45" t="s">
        <v>6277</v>
      </c>
      <c r="E394" s="69">
        <v>7</v>
      </c>
      <c r="F394" s="69" t="s">
        <v>6283</v>
      </c>
      <c r="G394" s="69"/>
      <c r="H394" s="69"/>
      <c r="I394" s="69"/>
      <c r="J394" s="69"/>
    </row>
    <row r="395" spans="1:10">
      <c r="A395" s="45">
        <v>375</v>
      </c>
      <c r="B395" s="45" t="s">
        <v>6001</v>
      </c>
      <c r="C395" s="45" t="s">
        <v>6242</v>
      </c>
      <c r="D395" s="45" t="s">
        <v>6277</v>
      </c>
      <c r="E395" s="69">
        <v>8</v>
      </c>
      <c r="F395" s="69" t="s">
        <v>6284</v>
      </c>
      <c r="G395" s="69"/>
      <c r="H395" s="69"/>
      <c r="I395" s="69"/>
      <c r="J395" s="69"/>
    </row>
    <row r="396" spans="1:10">
      <c r="A396" s="45">
        <v>376</v>
      </c>
      <c r="B396" s="45" t="s">
        <v>6001</v>
      </c>
      <c r="C396" s="45" t="s">
        <v>6242</v>
      </c>
      <c r="D396" s="45" t="s">
        <v>6277</v>
      </c>
      <c r="E396" s="69">
        <v>9</v>
      </c>
      <c r="F396" s="69" t="s">
        <v>6285</v>
      </c>
      <c r="G396" s="69"/>
      <c r="H396" s="69"/>
      <c r="I396" s="69"/>
      <c r="J396" s="69"/>
    </row>
    <row r="397" spans="1:10">
      <c r="A397" s="45">
        <v>377</v>
      </c>
      <c r="B397" s="45" t="s">
        <v>6001</v>
      </c>
      <c r="C397" s="45" t="s">
        <v>6242</v>
      </c>
      <c r="D397" s="45" t="s">
        <v>6277</v>
      </c>
      <c r="E397" s="69">
        <v>10</v>
      </c>
      <c r="F397" s="69" t="s">
        <v>6286</v>
      </c>
      <c r="G397" s="69"/>
      <c r="H397" s="69"/>
      <c r="I397" s="69"/>
      <c r="J397" s="69"/>
    </row>
    <row r="398" spans="1:10">
      <c r="A398" s="45">
        <v>378</v>
      </c>
      <c r="B398" s="45" t="s">
        <v>6001</v>
      </c>
      <c r="C398" s="45" t="s">
        <v>6242</v>
      </c>
      <c r="D398" s="45" t="s">
        <v>6277</v>
      </c>
      <c r="E398" s="69">
        <v>11</v>
      </c>
      <c r="F398" s="69" t="s">
        <v>6278</v>
      </c>
      <c r="G398" s="69"/>
      <c r="H398" s="69"/>
      <c r="I398" s="69"/>
      <c r="J398" s="69"/>
    </row>
    <row r="399" spans="1:10">
      <c r="A399" s="45">
        <v>379</v>
      </c>
      <c r="B399" s="45" t="s">
        <v>6001</v>
      </c>
      <c r="C399" s="45" t="s">
        <v>6242</v>
      </c>
      <c r="D399" s="45" t="s">
        <v>6277</v>
      </c>
      <c r="E399" s="69">
        <v>12</v>
      </c>
      <c r="F399" s="69" t="s">
        <v>6278</v>
      </c>
      <c r="G399" s="69"/>
      <c r="H399" s="69"/>
      <c r="I399" s="69"/>
      <c r="J399" s="69"/>
    </row>
    <row r="400" spans="1:10">
      <c r="A400" s="45">
        <v>380</v>
      </c>
      <c r="B400" s="45" t="s">
        <v>6001</v>
      </c>
      <c r="C400" s="45" t="s">
        <v>6287</v>
      </c>
      <c r="D400" s="45" t="s">
        <v>6288</v>
      </c>
      <c r="E400" s="69">
        <v>2</v>
      </c>
      <c r="F400" s="69" t="s">
        <v>6289</v>
      </c>
      <c r="G400" s="69"/>
      <c r="H400" s="69"/>
      <c r="I400" s="69"/>
      <c r="J400" s="69"/>
    </row>
    <row r="401" spans="1:10">
      <c r="A401" s="45">
        <v>381</v>
      </c>
      <c r="B401" s="45" t="s">
        <v>6001</v>
      </c>
      <c r="C401" s="45" t="s">
        <v>6287</v>
      </c>
      <c r="D401" s="45" t="s">
        <v>6288</v>
      </c>
      <c r="E401" s="69">
        <v>3</v>
      </c>
      <c r="F401" s="69" t="s">
        <v>6290</v>
      </c>
      <c r="G401" s="69"/>
      <c r="H401" s="69"/>
      <c r="I401" s="69"/>
      <c r="J401" s="69"/>
    </row>
    <row r="402" spans="1:10">
      <c r="A402" s="45">
        <v>382</v>
      </c>
      <c r="B402" s="45" t="s">
        <v>6001</v>
      </c>
      <c r="C402" s="45" t="s">
        <v>6287</v>
      </c>
      <c r="D402" s="45" t="s">
        <v>6288</v>
      </c>
      <c r="E402" s="69">
        <v>4</v>
      </c>
      <c r="F402" s="69" t="s">
        <v>6291</v>
      </c>
      <c r="G402" s="69"/>
      <c r="H402" s="69"/>
      <c r="I402" s="69"/>
      <c r="J402" s="69"/>
    </row>
    <row r="403" spans="1:10">
      <c r="A403" s="45">
        <v>383</v>
      </c>
      <c r="B403" s="45" t="s">
        <v>6001</v>
      </c>
      <c r="C403" s="45" t="s">
        <v>6287</v>
      </c>
      <c r="D403" s="45" t="s">
        <v>6288</v>
      </c>
      <c r="E403" s="69">
        <v>6</v>
      </c>
      <c r="F403" s="69" t="s">
        <v>6292</v>
      </c>
      <c r="G403" s="69"/>
      <c r="H403" s="69"/>
      <c r="I403" s="69"/>
      <c r="J403" s="69"/>
    </row>
    <row r="404" spans="1:10">
      <c r="A404" s="45">
        <v>384</v>
      </c>
      <c r="B404" s="45" t="s">
        <v>6001</v>
      </c>
      <c r="C404" s="45" t="s">
        <v>6287</v>
      </c>
      <c r="D404" s="45" t="s">
        <v>6288</v>
      </c>
      <c r="E404" s="69">
        <v>7</v>
      </c>
      <c r="F404" s="69" t="s">
        <v>4667</v>
      </c>
      <c r="G404" s="69"/>
      <c r="H404" s="69"/>
      <c r="I404" s="69"/>
      <c r="J404" s="69"/>
    </row>
    <row r="405" spans="1:10">
      <c r="A405" s="45">
        <v>385</v>
      </c>
      <c r="B405" s="45" t="s">
        <v>6001</v>
      </c>
      <c r="C405" s="45" t="s">
        <v>6287</v>
      </c>
      <c r="D405" s="45" t="s">
        <v>6288</v>
      </c>
      <c r="E405" s="69">
        <v>8</v>
      </c>
      <c r="F405" s="69" t="s">
        <v>1599</v>
      </c>
      <c r="G405" s="69"/>
      <c r="H405" s="69"/>
      <c r="I405" s="69"/>
      <c r="J405" s="69"/>
    </row>
    <row r="406" spans="1:10">
      <c r="A406" s="45">
        <v>386</v>
      </c>
      <c r="B406" s="45" t="s">
        <v>6001</v>
      </c>
      <c r="C406" s="45" t="s">
        <v>6287</v>
      </c>
      <c r="D406" s="45" t="s">
        <v>6288</v>
      </c>
      <c r="E406" s="69">
        <v>9</v>
      </c>
      <c r="F406" s="69" t="s">
        <v>6293</v>
      </c>
      <c r="G406" s="69"/>
      <c r="H406" s="69"/>
      <c r="I406" s="69"/>
      <c r="J406" s="69"/>
    </row>
    <row r="407" spans="1:10">
      <c r="A407" s="45">
        <v>387</v>
      </c>
      <c r="B407" s="45" t="s">
        <v>6001</v>
      </c>
      <c r="C407" s="45" t="s">
        <v>6287</v>
      </c>
      <c r="D407" s="45" t="s">
        <v>6288</v>
      </c>
      <c r="E407" s="69">
        <v>12</v>
      </c>
      <c r="F407" s="69" t="s">
        <v>6291</v>
      </c>
      <c r="G407" s="69"/>
      <c r="H407" s="69"/>
      <c r="I407" s="69"/>
      <c r="J407" s="69"/>
    </row>
    <row r="408" spans="1:10">
      <c r="A408" s="45">
        <v>388</v>
      </c>
      <c r="B408" s="45" t="s">
        <v>6001</v>
      </c>
      <c r="C408" s="45" t="s">
        <v>6287</v>
      </c>
      <c r="D408" s="45" t="s">
        <v>6288</v>
      </c>
      <c r="E408" s="69">
        <v>13</v>
      </c>
      <c r="F408" s="69" t="s">
        <v>6294</v>
      </c>
      <c r="G408" s="69"/>
      <c r="H408" s="69"/>
      <c r="I408" s="69"/>
      <c r="J408" s="69"/>
    </row>
    <row r="409" spans="1:10">
      <c r="A409" s="45">
        <v>389</v>
      </c>
      <c r="B409" s="45" t="s">
        <v>6001</v>
      </c>
      <c r="C409" s="45" t="s">
        <v>6287</v>
      </c>
      <c r="D409" s="45" t="s">
        <v>6288</v>
      </c>
      <c r="E409" s="69">
        <v>15</v>
      </c>
      <c r="F409" s="69" t="s">
        <v>6295</v>
      </c>
      <c r="G409" s="69"/>
      <c r="H409" s="69"/>
      <c r="I409" s="69"/>
      <c r="J409" s="69"/>
    </row>
    <row r="410" spans="1:10">
      <c r="A410" s="45">
        <v>390</v>
      </c>
      <c r="B410" s="45" t="s">
        <v>6001</v>
      </c>
      <c r="C410" s="45" t="s">
        <v>6287</v>
      </c>
      <c r="D410" s="45" t="s">
        <v>6296</v>
      </c>
      <c r="E410" s="69">
        <v>1</v>
      </c>
      <c r="F410" s="69" t="s">
        <v>164</v>
      </c>
      <c r="G410" s="69"/>
      <c r="H410" s="69"/>
      <c r="I410" s="69"/>
      <c r="J410" s="69"/>
    </row>
    <row r="411" spans="1:10">
      <c r="A411" s="45">
        <v>391</v>
      </c>
      <c r="B411" s="45" t="s">
        <v>6001</v>
      </c>
      <c r="C411" s="45" t="s">
        <v>6287</v>
      </c>
      <c r="D411" s="45" t="s">
        <v>6296</v>
      </c>
      <c r="E411" s="69">
        <v>3</v>
      </c>
      <c r="F411" s="69" t="s">
        <v>6297</v>
      </c>
      <c r="G411" s="69"/>
      <c r="H411" s="69"/>
      <c r="I411" s="69"/>
      <c r="J411" s="69"/>
    </row>
    <row r="412" spans="1:10">
      <c r="A412" s="45">
        <v>392</v>
      </c>
      <c r="B412" s="45" t="s">
        <v>6001</v>
      </c>
      <c r="C412" s="45" t="s">
        <v>6287</v>
      </c>
      <c r="D412" s="45" t="s">
        <v>6296</v>
      </c>
      <c r="E412" s="69">
        <v>4</v>
      </c>
      <c r="F412" s="69" t="s">
        <v>1555</v>
      </c>
      <c r="G412" s="69"/>
      <c r="H412" s="69"/>
      <c r="I412" s="69"/>
      <c r="J412" s="69"/>
    </row>
    <row r="413" spans="1:10">
      <c r="A413" s="45">
        <v>393</v>
      </c>
      <c r="B413" s="45" t="s">
        <v>6001</v>
      </c>
      <c r="C413" s="45" t="s">
        <v>6287</v>
      </c>
      <c r="D413" s="45" t="s">
        <v>6296</v>
      </c>
      <c r="E413" s="69">
        <v>7</v>
      </c>
      <c r="F413" s="69" t="s">
        <v>6298</v>
      </c>
      <c r="G413" s="69"/>
      <c r="H413" s="69"/>
      <c r="I413" s="69"/>
      <c r="J413" s="69"/>
    </row>
    <row r="414" spans="1:10">
      <c r="A414" s="45">
        <v>394</v>
      </c>
      <c r="B414" s="45" t="s">
        <v>6001</v>
      </c>
      <c r="C414" s="45" t="s">
        <v>6287</v>
      </c>
      <c r="D414" s="45" t="s">
        <v>6299</v>
      </c>
      <c r="E414" s="69">
        <v>1</v>
      </c>
      <c r="F414" s="69" t="s">
        <v>6300</v>
      </c>
      <c r="G414" s="69"/>
      <c r="H414" s="69"/>
      <c r="I414" s="69"/>
      <c r="J414" s="69"/>
    </row>
    <row r="415" spans="1:10">
      <c r="A415" s="45">
        <v>395</v>
      </c>
      <c r="B415" s="45" t="s">
        <v>6001</v>
      </c>
      <c r="C415" s="45" t="s">
        <v>6287</v>
      </c>
      <c r="D415" s="45" t="s">
        <v>6299</v>
      </c>
      <c r="E415" s="69">
        <v>2</v>
      </c>
      <c r="F415" s="69" t="s">
        <v>1718</v>
      </c>
      <c r="G415" s="69"/>
      <c r="H415" s="69"/>
      <c r="I415" s="69"/>
      <c r="J415" s="69"/>
    </row>
    <row r="416" spans="1:10">
      <c r="A416" s="45">
        <v>396</v>
      </c>
      <c r="B416" s="45" t="s">
        <v>6001</v>
      </c>
      <c r="C416" s="45" t="s">
        <v>6287</v>
      </c>
      <c r="D416" s="45" t="s">
        <v>6299</v>
      </c>
      <c r="E416" s="69">
        <v>3</v>
      </c>
      <c r="F416" s="69" t="s">
        <v>6301</v>
      </c>
      <c r="G416" s="69"/>
      <c r="H416" s="69"/>
      <c r="I416" s="69"/>
      <c r="J416" s="69"/>
    </row>
    <row r="417" spans="1:10">
      <c r="A417" s="45">
        <v>397</v>
      </c>
      <c r="B417" s="45" t="s">
        <v>6001</v>
      </c>
      <c r="C417" s="45" t="s">
        <v>6287</v>
      </c>
      <c r="D417" s="45" t="s">
        <v>6299</v>
      </c>
      <c r="E417" s="69">
        <v>4</v>
      </c>
      <c r="F417" s="69" t="s">
        <v>6302</v>
      </c>
      <c r="G417" s="69"/>
      <c r="H417" s="69"/>
      <c r="I417" s="69"/>
      <c r="J417" s="69"/>
    </row>
    <row r="418" spans="1:10">
      <c r="A418" s="45">
        <v>398</v>
      </c>
      <c r="B418" s="45" t="s">
        <v>6001</v>
      </c>
      <c r="C418" s="45" t="s">
        <v>6287</v>
      </c>
      <c r="D418" s="45" t="s">
        <v>6299</v>
      </c>
      <c r="E418" s="69">
        <v>6</v>
      </c>
      <c r="F418" s="69" t="s">
        <v>6303</v>
      </c>
      <c r="G418" s="69"/>
      <c r="H418" s="69"/>
      <c r="I418" s="69"/>
      <c r="J418" s="69"/>
    </row>
    <row r="419" spans="1:10">
      <c r="A419" s="45">
        <v>399</v>
      </c>
      <c r="B419" s="45" t="s">
        <v>6001</v>
      </c>
      <c r="C419" s="45" t="s">
        <v>6287</v>
      </c>
      <c r="D419" s="45" t="s">
        <v>6299</v>
      </c>
      <c r="E419" s="69">
        <v>7</v>
      </c>
      <c r="F419" s="69" t="s">
        <v>1180</v>
      </c>
      <c r="G419" s="69"/>
      <c r="H419" s="69"/>
      <c r="I419" s="69"/>
      <c r="J419" s="69"/>
    </row>
    <row r="420" spans="1:10">
      <c r="A420" s="45">
        <v>400</v>
      </c>
      <c r="B420" s="45" t="s">
        <v>6001</v>
      </c>
      <c r="C420" s="45" t="s">
        <v>6287</v>
      </c>
      <c r="D420" s="45" t="s">
        <v>6299</v>
      </c>
      <c r="E420" s="69">
        <v>9</v>
      </c>
      <c r="F420" s="69" t="s">
        <v>6302</v>
      </c>
      <c r="G420" s="69"/>
      <c r="H420" s="69"/>
      <c r="I420" s="69"/>
      <c r="J420" s="69"/>
    </row>
    <row r="421" spans="1:10">
      <c r="A421" s="45">
        <v>401</v>
      </c>
      <c r="B421" s="45" t="s">
        <v>6001</v>
      </c>
      <c r="C421" s="45" t="s">
        <v>6287</v>
      </c>
      <c r="D421" s="45" t="s">
        <v>1078</v>
      </c>
      <c r="E421" s="69">
        <v>5</v>
      </c>
      <c r="F421" s="69" t="s">
        <v>1089</v>
      </c>
      <c r="G421" s="69"/>
      <c r="H421" s="69"/>
      <c r="I421" s="69"/>
      <c r="J421" s="69"/>
    </row>
    <row r="422" spans="1:10">
      <c r="A422" s="45">
        <v>402</v>
      </c>
      <c r="B422" s="45" t="s">
        <v>6001</v>
      </c>
      <c r="C422" s="45" t="s">
        <v>6287</v>
      </c>
      <c r="D422" s="45" t="s">
        <v>1078</v>
      </c>
      <c r="E422" s="69">
        <v>6</v>
      </c>
      <c r="F422" s="69" t="s">
        <v>6304</v>
      </c>
      <c r="G422" s="69"/>
      <c r="H422" s="69"/>
      <c r="I422" s="69"/>
      <c r="J422" s="69"/>
    </row>
    <row r="423" spans="1:10">
      <c r="A423" s="45">
        <v>403</v>
      </c>
      <c r="B423" s="45" t="s">
        <v>6001</v>
      </c>
      <c r="C423" s="45" t="s">
        <v>6287</v>
      </c>
      <c r="D423" s="45" t="s">
        <v>1078</v>
      </c>
      <c r="E423" s="69">
        <v>7</v>
      </c>
      <c r="F423" s="69" t="s">
        <v>6305</v>
      </c>
      <c r="G423" s="69"/>
      <c r="H423" s="69"/>
      <c r="I423" s="69"/>
      <c r="J423" s="69"/>
    </row>
    <row r="424" spans="1:10">
      <c r="A424" s="45">
        <v>404</v>
      </c>
      <c r="B424" s="45" t="s">
        <v>6001</v>
      </c>
      <c r="C424" s="45" t="s">
        <v>6287</v>
      </c>
      <c r="D424" s="45" t="s">
        <v>1078</v>
      </c>
      <c r="E424" s="69">
        <v>8</v>
      </c>
      <c r="F424" s="69" t="s">
        <v>6306</v>
      </c>
      <c r="G424" s="69"/>
      <c r="H424" s="69"/>
      <c r="I424" s="69"/>
      <c r="J424" s="69"/>
    </row>
    <row r="425" spans="1:10">
      <c r="A425" s="45">
        <v>405</v>
      </c>
      <c r="B425" s="45" t="s">
        <v>6001</v>
      </c>
      <c r="C425" s="45" t="s">
        <v>6287</v>
      </c>
      <c r="D425" s="45" t="s">
        <v>1078</v>
      </c>
      <c r="E425" s="69">
        <v>10</v>
      </c>
      <c r="F425" s="69" t="s">
        <v>6305</v>
      </c>
      <c r="G425" s="69"/>
      <c r="H425" s="69"/>
      <c r="I425" s="69"/>
      <c r="J425" s="69"/>
    </row>
    <row r="426" spans="1:10">
      <c r="A426" s="45">
        <v>406</v>
      </c>
      <c r="B426" s="45" t="s">
        <v>6001</v>
      </c>
      <c r="C426" s="45" t="s">
        <v>6287</v>
      </c>
      <c r="D426" s="45" t="s">
        <v>1078</v>
      </c>
      <c r="E426" s="69">
        <v>11</v>
      </c>
      <c r="F426" s="69" t="s">
        <v>6307</v>
      </c>
      <c r="G426" s="69"/>
      <c r="H426" s="69"/>
      <c r="I426" s="69"/>
      <c r="J426" s="69"/>
    </row>
    <row r="427" spans="1:10">
      <c r="A427" s="45">
        <v>407</v>
      </c>
      <c r="B427" s="45" t="s">
        <v>6001</v>
      </c>
      <c r="C427" s="45" t="s">
        <v>6287</v>
      </c>
      <c r="D427" s="45" t="s">
        <v>1078</v>
      </c>
      <c r="E427" s="69">
        <v>14</v>
      </c>
      <c r="F427" s="69" t="s">
        <v>6308</v>
      </c>
      <c r="G427" s="69"/>
      <c r="H427" s="69"/>
      <c r="I427" s="69"/>
      <c r="J427" s="69"/>
    </row>
    <row r="428" spans="1:10">
      <c r="A428" s="45">
        <v>408</v>
      </c>
      <c r="B428" s="45" t="s">
        <v>6001</v>
      </c>
      <c r="C428" s="45" t="s">
        <v>6287</v>
      </c>
      <c r="D428" s="45" t="s">
        <v>1078</v>
      </c>
      <c r="E428" s="69">
        <v>15</v>
      </c>
      <c r="F428" s="69" t="s">
        <v>1170</v>
      </c>
      <c r="G428" s="69"/>
      <c r="H428" s="69"/>
      <c r="I428" s="69"/>
      <c r="J428" s="69"/>
    </row>
    <row r="429" spans="1:10">
      <c r="A429" s="45">
        <v>409</v>
      </c>
      <c r="B429" s="45" t="s">
        <v>6001</v>
      </c>
      <c r="C429" s="45" t="s">
        <v>6287</v>
      </c>
      <c r="D429" s="45" t="s">
        <v>1078</v>
      </c>
      <c r="E429" s="69">
        <v>16</v>
      </c>
      <c r="F429" s="69" t="s">
        <v>1089</v>
      </c>
      <c r="G429" s="69"/>
      <c r="H429" s="69"/>
      <c r="I429" s="69"/>
      <c r="J429" s="69"/>
    </row>
    <row r="430" spans="1:10">
      <c r="A430" s="45">
        <v>410</v>
      </c>
      <c r="B430" s="45" t="s">
        <v>6001</v>
      </c>
      <c r="C430" s="45" t="s">
        <v>6287</v>
      </c>
      <c r="D430" s="45" t="s">
        <v>1078</v>
      </c>
      <c r="E430" s="69">
        <v>17</v>
      </c>
      <c r="F430" s="69" t="s">
        <v>6307</v>
      </c>
      <c r="G430" s="69"/>
      <c r="H430" s="69"/>
      <c r="I430" s="69"/>
      <c r="J430" s="69"/>
    </row>
    <row r="431" spans="1:10">
      <c r="A431" s="45">
        <v>411</v>
      </c>
      <c r="B431" s="45" t="s">
        <v>6001</v>
      </c>
      <c r="C431" s="45" t="s">
        <v>6287</v>
      </c>
      <c r="D431" s="45" t="s">
        <v>6309</v>
      </c>
      <c r="E431" s="69">
        <v>2</v>
      </c>
      <c r="F431" s="69" t="s">
        <v>6310</v>
      </c>
      <c r="G431" s="69"/>
      <c r="H431" s="69"/>
      <c r="I431" s="69"/>
      <c r="J431" s="69"/>
    </row>
    <row r="432" spans="1:10">
      <c r="A432" s="45">
        <v>412</v>
      </c>
      <c r="B432" s="45" t="s">
        <v>6001</v>
      </c>
      <c r="C432" s="45" t="s">
        <v>6287</v>
      </c>
      <c r="D432" s="45" t="s">
        <v>6309</v>
      </c>
      <c r="E432" s="69">
        <v>3</v>
      </c>
      <c r="F432" s="69" t="s">
        <v>6311</v>
      </c>
      <c r="G432" s="69"/>
      <c r="H432" s="69"/>
      <c r="I432" s="69"/>
      <c r="J432" s="69"/>
    </row>
    <row r="433" spans="1:10">
      <c r="A433" s="45">
        <v>413</v>
      </c>
      <c r="B433" s="45" t="s">
        <v>6001</v>
      </c>
      <c r="C433" s="45" t="s">
        <v>6287</v>
      </c>
      <c r="D433" s="45" t="s">
        <v>6309</v>
      </c>
      <c r="E433" s="69">
        <v>4</v>
      </c>
      <c r="F433" s="69" t="s">
        <v>6312</v>
      </c>
      <c r="G433" s="69"/>
      <c r="H433" s="69"/>
      <c r="I433" s="69"/>
      <c r="J433" s="69"/>
    </row>
    <row r="434" spans="1:10">
      <c r="A434" s="45">
        <v>414</v>
      </c>
      <c r="B434" s="45" t="s">
        <v>6001</v>
      </c>
      <c r="C434" s="45" t="s">
        <v>6287</v>
      </c>
      <c r="D434" s="45" t="s">
        <v>6309</v>
      </c>
      <c r="E434" s="69">
        <v>5</v>
      </c>
      <c r="F434" s="69" t="s">
        <v>6313</v>
      </c>
      <c r="G434" s="69"/>
      <c r="H434" s="69"/>
      <c r="I434" s="69"/>
      <c r="J434" s="69"/>
    </row>
    <row r="435" spans="1:10">
      <c r="A435" s="45">
        <v>415</v>
      </c>
      <c r="B435" s="45" t="s">
        <v>6001</v>
      </c>
      <c r="C435" s="45" t="s">
        <v>6287</v>
      </c>
      <c r="D435" s="45" t="s">
        <v>6309</v>
      </c>
      <c r="E435" s="69">
        <v>7</v>
      </c>
      <c r="F435" s="69" t="s">
        <v>6314</v>
      </c>
      <c r="G435" s="69"/>
      <c r="H435" s="69"/>
      <c r="I435" s="69"/>
      <c r="J435" s="69"/>
    </row>
    <row r="436" spans="1:10">
      <c r="A436" s="45">
        <v>416</v>
      </c>
      <c r="B436" s="45" t="s">
        <v>6001</v>
      </c>
      <c r="C436" s="45" t="s">
        <v>6287</v>
      </c>
      <c r="D436" s="45" t="s">
        <v>6309</v>
      </c>
      <c r="E436" s="69">
        <v>9</v>
      </c>
      <c r="F436" s="69" t="s">
        <v>1140</v>
      </c>
      <c r="G436" s="69"/>
      <c r="H436" s="69"/>
      <c r="I436" s="69"/>
      <c r="J436" s="69"/>
    </row>
    <row r="437" spans="1:10">
      <c r="A437" s="45">
        <v>417</v>
      </c>
      <c r="B437" s="45" t="s">
        <v>6001</v>
      </c>
      <c r="C437" s="45" t="s">
        <v>6287</v>
      </c>
      <c r="D437" s="45" t="s">
        <v>6309</v>
      </c>
      <c r="E437" s="69">
        <v>10</v>
      </c>
      <c r="F437" s="69" t="s">
        <v>6315</v>
      </c>
      <c r="G437" s="69"/>
      <c r="H437" s="69"/>
      <c r="I437" s="69"/>
      <c r="J437" s="69"/>
    </row>
    <row r="438" spans="1:10">
      <c r="A438" s="45">
        <v>418</v>
      </c>
      <c r="B438" s="45" t="s">
        <v>6001</v>
      </c>
      <c r="C438" s="45" t="s">
        <v>6287</v>
      </c>
      <c r="D438" s="45" t="s">
        <v>6316</v>
      </c>
      <c r="E438" s="69">
        <v>1</v>
      </c>
      <c r="F438" s="69" t="s">
        <v>6300</v>
      </c>
      <c r="G438" s="69"/>
      <c r="H438" s="69"/>
      <c r="I438" s="69"/>
      <c r="J438" s="69"/>
    </row>
    <row r="439" spans="1:10">
      <c r="A439" s="45">
        <v>419</v>
      </c>
      <c r="B439" s="45" t="s">
        <v>6001</v>
      </c>
      <c r="C439" s="45" t="s">
        <v>6287</v>
      </c>
      <c r="D439" s="45" t="s">
        <v>6316</v>
      </c>
      <c r="E439" s="69">
        <v>2</v>
      </c>
      <c r="F439" s="69" t="s">
        <v>6072</v>
      </c>
      <c r="G439" s="69"/>
      <c r="H439" s="69"/>
      <c r="I439" s="69"/>
      <c r="J439" s="69"/>
    </row>
    <row r="440" spans="1:10">
      <c r="A440" s="45">
        <v>420</v>
      </c>
      <c r="B440" s="45" t="s">
        <v>6001</v>
      </c>
      <c r="C440" s="45" t="s">
        <v>6287</v>
      </c>
      <c r="D440" s="45" t="s">
        <v>6316</v>
      </c>
      <c r="E440" s="69">
        <v>3</v>
      </c>
      <c r="F440" s="69" t="s">
        <v>6317</v>
      </c>
      <c r="G440" s="69"/>
      <c r="H440" s="69"/>
      <c r="I440" s="69"/>
      <c r="J440" s="69"/>
    </row>
    <row r="441" spans="1:10">
      <c r="A441" s="45">
        <v>421</v>
      </c>
      <c r="B441" s="45" t="s">
        <v>6001</v>
      </c>
      <c r="C441" s="45" t="s">
        <v>6287</v>
      </c>
      <c r="D441" s="45" t="s">
        <v>6316</v>
      </c>
      <c r="E441" s="69">
        <v>4</v>
      </c>
      <c r="F441" s="69" t="s">
        <v>6318</v>
      </c>
      <c r="G441" s="69"/>
      <c r="H441" s="69"/>
      <c r="I441" s="69"/>
      <c r="J441" s="69"/>
    </row>
    <row r="442" spans="1:10">
      <c r="A442" s="45">
        <v>422</v>
      </c>
      <c r="B442" s="45" t="s">
        <v>6001</v>
      </c>
      <c r="C442" s="45" t="s">
        <v>6287</v>
      </c>
      <c r="D442" s="45" t="s">
        <v>6316</v>
      </c>
      <c r="E442" s="69">
        <v>5</v>
      </c>
      <c r="F442" s="69" t="s">
        <v>6319</v>
      </c>
      <c r="G442" s="69"/>
      <c r="H442" s="69"/>
      <c r="I442" s="69"/>
      <c r="J442" s="69"/>
    </row>
    <row r="443" spans="1:10">
      <c r="A443" s="45">
        <v>423</v>
      </c>
      <c r="B443" s="45" t="s">
        <v>6001</v>
      </c>
      <c r="C443" s="45" t="s">
        <v>6287</v>
      </c>
      <c r="D443" s="45" t="s">
        <v>6316</v>
      </c>
      <c r="E443" s="69">
        <v>6</v>
      </c>
      <c r="F443" s="69" t="s">
        <v>6320</v>
      </c>
      <c r="G443" s="69"/>
      <c r="H443" s="69"/>
      <c r="I443" s="69"/>
      <c r="J443" s="69"/>
    </row>
    <row r="444" spans="1:10">
      <c r="A444" s="45">
        <v>424</v>
      </c>
      <c r="B444" s="45" t="s">
        <v>6001</v>
      </c>
      <c r="C444" s="45" t="s">
        <v>6287</v>
      </c>
      <c r="D444" s="45" t="s">
        <v>6316</v>
      </c>
      <c r="E444" s="69">
        <v>7</v>
      </c>
      <c r="F444" s="69" t="s">
        <v>6321</v>
      </c>
      <c r="G444" s="69"/>
      <c r="H444" s="69"/>
      <c r="I444" s="69"/>
      <c r="J444" s="69"/>
    </row>
    <row r="445" spans="1:10">
      <c r="A445" s="45">
        <v>425</v>
      </c>
      <c r="B445" s="45" t="s">
        <v>6001</v>
      </c>
      <c r="C445" s="45" t="s">
        <v>6287</v>
      </c>
      <c r="D445" s="45" t="s">
        <v>6316</v>
      </c>
      <c r="E445" s="69">
        <v>8</v>
      </c>
      <c r="F445" s="69" t="s">
        <v>927</v>
      </c>
      <c r="G445" s="69"/>
      <c r="H445" s="69"/>
      <c r="I445" s="69"/>
      <c r="J445" s="69"/>
    </row>
    <row r="446" spans="1:10">
      <c r="A446" s="45">
        <v>426</v>
      </c>
      <c r="B446" s="45" t="s">
        <v>6001</v>
      </c>
      <c r="C446" s="45" t="s">
        <v>6287</v>
      </c>
      <c r="D446" s="45" t="s">
        <v>6316</v>
      </c>
      <c r="E446" s="69">
        <v>9</v>
      </c>
      <c r="F446" s="69" t="s">
        <v>6322</v>
      </c>
      <c r="G446" s="69"/>
      <c r="H446" s="69"/>
      <c r="I446" s="69"/>
      <c r="J446" s="69"/>
    </row>
    <row r="447" spans="1:10">
      <c r="A447" s="45">
        <v>427</v>
      </c>
      <c r="B447" s="45" t="s">
        <v>6001</v>
      </c>
      <c r="C447" s="45" t="s">
        <v>6287</v>
      </c>
      <c r="D447" s="45" t="s">
        <v>6316</v>
      </c>
      <c r="E447" s="69">
        <v>10</v>
      </c>
      <c r="F447" s="69" t="s">
        <v>6315</v>
      </c>
      <c r="G447" s="69"/>
      <c r="H447" s="69"/>
      <c r="I447" s="69"/>
      <c r="J447" s="69"/>
    </row>
    <row r="448" spans="1:10">
      <c r="A448" s="45">
        <v>428</v>
      </c>
      <c r="B448" s="45" t="s">
        <v>6001</v>
      </c>
      <c r="C448" s="45" t="s">
        <v>6287</v>
      </c>
      <c r="D448" s="45" t="s">
        <v>6316</v>
      </c>
      <c r="E448" s="69">
        <v>11</v>
      </c>
      <c r="F448" s="69" t="s">
        <v>6072</v>
      </c>
      <c r="G448" s="69"/>
      <c r="H448" s="69"/>
      <c r="I448" s="69"/>
      <c r="J448" s="69"/>
    </row>
    <row r="449" spans="1:10">
      <c r="A449" s="45">
        <v>429</v>
      </c>
      <c r="B449" s="45" t="s">
        <v>6001</v>
      </c>
      <c r="C449" s="45" t="s">
        <v>6287</v>
      </c>
      <c r="D449" s="45" t="s">
        <v>6287</v>
      </c>
      <c r="E449" s="69">
        <v>1</v>
      </c>
      <c r="F449" s="69" t="s">
        <v>6323</v>
      </c>
      <c r="G449" s="69"/>
      <c r="H449" s="69"/>
      <c r="I449" s="69"/>
      <c r="J449" s="69"/>
    </row>
    <row r="450" spans="1:10">
      <c r="A450" s="45">
        <v>430</v>
      </c>
      <c r="B450" s="45" t="s">
        <v>6001</v>
      </c>
      <c r="C450" s="45" t="s">
        <v>6287</v>
      </c>
      <c r="D450" s="45" t="s">
        <v>6287</v>
      </c>
      <c r="E450" s="69">
        <v>2</v>
      </c>
      <c r="F450" s="69" t="s">
        <v>6324</v>
      </c>
      <c r="G450" s="69"/>
      <c r="H450" s="69"/>
      <c r="I450" s="69"/>
      <c r="J450" s="69"/>
    </row>
    <row r="451" spans="1:10">
      <c r="A451" s="45">
        <v>431</v>
      </c>
      <c r="B451" s="45" t="s">
        <v>6001</v>
      </c>
      <c r="C451" s="45" t="s">
        <v>6287</v>
      </c>
      <c r="D451" s="45" t="s">
        <v>6287</v>
      </c>
      <c r="E451" s="69">
        <v>3</v>
      </c>
      <c r="F451" s="69" t="s">
        <v>6325</v>
      </c>
      <c r="G451" s="69"/>
      <c r="H451" s="69"/>
      <c r="I451" s="69"/>
      <c r="J451" s="69"/>
    </row>
    <row r="452" spans="1:10">
      <c r="A452" s="45">
        <v>432</v>
      </c>
      <c r="B452" s="45" t="s">
        <v>6001</v>
      </c>
      <c r="C452" s="45" t="s">
        <v>6287</v>
      </c>
      <c r="D452" s="45" t="s">
        <v>6287</v>
      </c>
      <c r="E452" s="69">
        <v>4</v>
      </c>
      <c r="F452" s="69" t="s">
        <v>935</v>
      </c>
      <c r="G452" s="69"/>
      <c r="H452" s="69"/>
      <c r="I452" s="69"/>
      <c r="J452" s="69"/>
    </row>
    <row r="453" spans="1:10">
      <c r="A453" s="45">
        <v>433</v>
      </c>
      <c r="B453" s="45" t="s">
        <v>6001</v>
      </c>
      <c r="C453" s="45" t="s">
        <v>6287</v>
      </c>
      <c r="D453" s="45" t="s">
        <v>6287</v>
      </c>
      <c r="E453" s="69">
        <v>5</v>
      </c>
      <c r="F453" s="69" t="s">
        <v>884</v>
      </c>
      <c r="G453" s="69"/>
      <c r="H453" s="69"/>
      <c r="I453" s="69"/>
      <c r="J453" s="69"/>
    </row>
    <row r="454" spans="1:10">
      <c r="A454" s="45">
        <v>434</v>
      </c>
      <c r="B454" s="45" t="s">
        <v>6001</v>
      </c>
      <c r="C454" s="45" t="s">
        <v>6287</v>
      </c>
      <c r="D454" s="45" t="s">
        <v>6287</v>
      </c>
      <c r="E454" s="69">
        <v>6</v>
      </c>
      <c r="F454" s="69" t="s">
        <v>784</v>
      </c>
      <c r="G454" s="69"/>
      <c r="H454" s="69"/>
      <c r="I454" s="69"/>
      <c r="J454" s="69"/>
    </row>
    <row r="455" spans="1:10">
      <c r="A455" s="45">
        <v>435</v>
      </c>
      <c r="B455" s="45" t="s">
        <v>6001</v>
      </c>
      <c r="C455" s="45" t="s">
        <v>6287</v>
      </c>
      <c r="D455" s="45" t="s">
        <v>6287</v>
      </c>
      <c r="E455" s="69">
        <v>8</v>
      </c>
      <c r="F455" s="69" t="s">
        <v>138</v>
      </c>
      <c r="G455" s="69"/>
      <c r="H455" s="69"/>
      <c r="I455" s="69"/>
      <c r="J455" s="69"/>
    </row>
    <row r="456" spans="1:10">
      <c r="A456" s="45">
        <v>436</v>
      </c>
      <c r="B456" s="45" t="s">
        <v>6001</v>
      </c>
      <c r="C456" s="45" t="s">
        <v>6287</v>
      </c>
      <c r="D456" s="45" t="s">
        <v>6287</v>
      </c>
      <c r="E456" s="69">
        <v>13</v>
      </c>
      <c r="F456" s="69" t="s">
        <v>6326</v>
      </c>
      <c r="G456" s="69"/>
      <c r="H456" s="69"/>
      <c r="I456" s="69"/>
      <c r="J456" s="69"/>
    </row>
    <row r="457" spans="1:10">
      <c r="A457" s="45">
        <v>437</v>
      </c>
      <c r="B457" s="45" t="s">
        <v>6001</v>
      </c>
      <c r="C457" s="45" t="s">
        <v>6327</v>
      </c>
      <c r="D457" s="45" t="s">
        <v>6328</v>
      </c>
      <c r="E457" s="69">
        <v>1</v>
      </c>
      <c r="F457" s="69" t="s">
        <v>249</v>
      </c>
      <c r="G457" s="69"/>
      <c r="H457" s="69"/>
      <c r="I457" s="69"/>
      <c r="J457" s="69"/>
    </row>
    <row r="458" spans="1:10">
      <c r="A458" s="45">
        <v>438</v>
      </c>
      <c r="B458" s="45" t="s">
        <v>6001</v>
      </c>
      <c r="C458" s="45" t="s">
        <v>6327</v>
      </c>
      <c r="D458" s="45" t="s">
        <v>6328</v>
      </c>
      <c r="E458" s="69">
        <v>2</v>
      </c>
      <c r="F458" s="69" t="s">
        <v>145</v>
      </c>
      <c r="G458" s="69"/>
      <c r="H458" s="69"/>
      <c r="I458" s="69"/>
      <c r="J458" s="69"/>
    </row>
    <row r="459" spans="1:10">
      <c r="A459" s="45">
        <v>439</v>
      </c>
      <c r="B459" s="45" t="s">
        <v>6001</v>
      </c>
      <c r="C459" s="45" t="s">
        <v>6327</v>
      </c>
      <c r="D459" s="45" t="s">
        <v>6328</v>
      </c>
      <c r="E459" s="69">
        <v>3</v>
      </c>
      <c r="F459" s="69" t="s">
        <v>6329</v>
      </c>
      <c r="G459" s="69"/>
      <c r="H459" s="69"/>
      <c r="I459" s="69"/>
      <c r="J459" s="69"/>
    </row>
    <row r="460" spans="1:10">
      <c r="A460" s="45">
        <v>440</v>
      </c>
      <c r="B460" s="45" t="s">
        <v>6001</v>
      </c>
      <c r="C460" s="45" t="s">
        <v>6327</v>
      </c>
      <c r="D460" s="45" t="s">
        <v>6328</v>
      </c>
      <c r="E460" s="69">
        <v>4</v>
      </c>
      <c r="F460" s="69" t="s">
        <v>6330</v>
      </c>
      <c r="G460" s="69"/>
      <c r="H460" s="69"/>
      <c r="I460" s="69"/>
      <c r="J460" s="69"/>
    </row>
    <row r="461" spans="1:10">
      <c r="A461" s="45">
        <v>441</v>
      </c>
      <c r="B461" s="45" t="s">
        <v>6001</v>
      </c>
      <c r="C461" s="45" t="s">
        <v>6327</v>
      </c>
      <c r="D461" s="45" t="s">
        <v>6328</v>
      </c>
      <c r="E461" s="69">
        <v>6</v>
      </c>
      <c r="F461" s="69" t="s">
        <v>6329</v>
      </c>
      <c r="G461" s="69"/>
      <c r="H461" s="69"/>
      <c r="I461" s="69"/>
      <c r="J461" s="69"/>
    </row>
    <row r="462" spans="1:10">
      <c r="A462" s="45">
        <v>442</v>
      </c>
      <c r="B462" s="45" t="s">
        <v>6001</v>
      </c>
      <c r="C462" s="45" t="s">
        <v>6327</v>
      </c>
      <c r="D462" s="45" t="s">
        <v>6328</v>
      </c>
      <c r="E462" s="69">
        <v>7</v>
      </c>
      <c r="F462" s="69" t="s">
        <v>6331</v>
      </c>
      <c r="G462" s="69"/>
      <c r="H462" s="69"/>
      <c r="I462" s="69"/>
      <c r="J462" s="69"/>
    </row>
    <row r="463" spans="1:10">
      <c r="A463" s="45">
        <v>443</v>
      </c>
      <c r="B463" s="45" t="s">
        <v>6001</v>
      </c>
      <c r="C463" s="45" t="s">
        <v>6327</v>
      </c>
      <c r="D463" s="45" t="s">
        <v>6328</v>
      </c>
      <c r="E463" s="69">
        <v>8</v>
      </c>
      <c r="F463" s="69" t="s">
        <v>6329</v>
      </c>
      <c r="G463" s="69"/>
      <c r="H463" s="69"/>
      <c r="I463" s="69"/>
      <c r="J463" s="69"/>
    </row>
    <row r="464" spans="1:10">
      <c r="A464" s="45">
        <v>444</v>
      </c>
      <c r="B464" s="45" t="s">
        <v>6001</v>
      </c>
      <c r="C464" s="45" t="s">
        <v>6327</v>
      </c>
      <c r="D464" s="45" t="s">
        <v>6332</v>
      </c>
      <c r="E464" s="69">
        <v>4</v>
      </c>
      <c r="F464" s="69" t="s">
        <v>6333</v>
      </c>
      <c r="G464" s="69"/>
      <c r="H464" s="69"/>
      <c r="I464" s="69"/>
      <c r="J464" s="69"/>
    </row>
    <row r="465" spans="1:10">
      <c r="A465" s="45">
        <v>445</v>
      </c>
      <c r="B465" s="45" t="s">
        <v>6001</v>
      </c>
      <c r="C465" s="45" t="s">
        <v>6327</v>
      </c>
      <c r="D465" s="45" t="s">
        <v>6334</v>
      </c>
      <c r="E465" s="69">
        <v>1</v>
      </c>
      <c r="F465" s="69" t="s">
        <v>6335</v>
      </c>
      <c r="G465" s="69"/>
      <c r="H465" s="69"/>
      <c r="I465" s="69"/>
      <c r="J465" s="69"/>
    </row>
    <row r="466" spans="1:10">
      <c r="A466" s="45">
        <v>446</v>
      </c>
      <c r="B466" s="45" t="s">
        <v>6001</v>
      </c>
      <c r="C466" s="45" t="s">
        <v>6327</v>
      </c>
      <c r="D466" s="45" t="s">
        <v>6334</v>
      </c>
      <c r="E466" s="69">
        <v>9</v>
      </c>
      <c r="F466" s="69" t="s">
        <v>6013</v>
      </c>
      <c r="G466" s="69"/>
      <c r="H466" s="69"/>
      <c r="I466" s="69"/>
      <c r="J466" s="69"/>
    </row>
    <row r="467" spans="1:10">
      <c r="A467" s="45">
        <v>447</v>
      </c>
      <c r="B467" s="45" t="s">
        <v>6001</v>
      </c>
      <c r="C467" s="45" t="s">
        <v>6327</v>
      </c>
      <c r="D467" s="45" t="s">
        <v>6334</v>
      </c>
      <c r="E467" s="69">
        <v>13</v>
      </c>
      <c r="F467" s="69" t="s">
        <v>6013</v>
      </c>
      <c r="G467" s="69"/>
      <c r="H467" s="69"/>
      <c r="I467" s="69"/>
      <c r="J467" s="69"/>
    </row>
    <row r="468" spans="1:10">
      <c r="A468" s="45">
        <v>448</v>
      </c>
      <c r="B468" s="45" t="s">
        <v>6001</v>
      </c>
      <c r="C468" s="45" t="s">
        <v>6327</v>
      </c>
      <c r="D468" s="45" t="s">
        <v>6336</v>
      </c>
      <c r="E468" s="69">
        <v>3</v>
      </c>
      <c r="F468" s="69" t="s">
        <v>2910</v>
      </c>
      <c r="G468" s="69"/>
      <c r="H468" s="69"/>
      <c r="I468" s="69"/>
      <c r="J468" s="69"/>
    </row>
    <row r="469" spans="1:10">
      <c r="A469" s="45">
        <v>449</v>
      </c>
      <c r="B469" s="45" t="s">
        <v>6001</v>
      </c>
      <c r="C469" s="45" t="s">
        <v>6327</v>
      </c>
      <c r="D469" s="45" t="s">
        <v>6337</v>
      </c>
      <c r="E469" s="69">
        <v>2</v>
      </c>
      <c r="F469" s="69" t="s">
        <v>6338</v>
      </c>
      <c r="G469" s="69"/>
      <c r="H469" s="69"/>
      <c r="I469" s="69"/>
      <c r="J469" s="69"/>
    </row>
    <row r="470" spans="1:10">
      <c r="A470" s="45">
        <v>450</v>
      </c>
      <c r="B470" s="45" t="s">
        <v>6001</v>
      </c>
      <c r="C470" s="45" t="s">
        <v>6327</v>
      </c>
      <c r="D470" s="45" t="s">
        <v>6337</v>
      </c>
      <c r="E470" s="69">
        <v>3</v>
      </c>
      <c r="F470" s="69" t="s">
        <v>6339</v>
      </c>
      <c r="G470" s="69"/>
      <c r="H470" s="69"/>
      <c r="I470" s="69"/>
      <c r="J470" s="69"/>
    </row>
    <row r="471" spans="1:10">
      <c r="A471" s="45">
        <v>451</v>
      </c>
      <c r="B471" s="45" t="s">
        <v>6001</v>
      </c>
      <c r="C471" s="45" t="s">
        <v>6327</v>
      </c>
      <c r="D471" s="45" t="s">
        <v>6337</v>
      </c>
      <c r="E471" s="69">
        <v>4</v>
      </c>
      <c r="F471" s="69" t="s">
        <v>6339</v>
      </c>
      <c r="G471" s="69"/>
      <c r="H471" s="69"/>
      <c r="I471" s="69"/>
      <c r="J471" s="69"/>
    </row>
    <row r="472" spans="1:10">
      <c r="A472" s="45">
        <v>452</v>
      </c>
      <c r="B472" s="45" t="s">
        <v>6001</v>
      </c>
      <c r="C472" s="45" t="s">
        <v>6327</v>
      </c>
      <c r="D472" s="45" t="s">
        <v>6337</v>
      </c>
      <c r="E472" s="69">
        <v>6</v>
      </c>
      <c r="F472" s="69" t="s">
        <v>6339</v>
      </c>
      <c r="G472" s="69"/>
      <c r="H472" s="69"/>
      <c r="I472" s="69"/>
      <c r="J472" s="69"/>
    </row>
    <row r="473" spans="1:10">
      <c r="A473" s="45">
        <v>453</v>
      </c>
      <c r="B473" s="45" t="s">
        <v>6001</v>
      </c>
      <c r="C473" s="45" t="s">
        <v>6327</v>
      </c>
      <c r="D473" s="45" t="s">
        <v>6340</v>
      </c>
      <c r="E473" s="69">
        <v>8</v>
      </c>
      <c r="F473" s="69" t="s">
        <v>6341</v>
      </c>
      <c r="G473" s="69"/>
      <c r="H473" s="69"/>
      <c r="I473" s="69"/>
      <c r="J473" s="69"/>
    </row>
    <row r="474" spans="1:10">
      <c r="A474" s="45">
        <v>454</v>
      </c>
      <c r="B474" s="45" t="s">
        <v>6001</v>
      </c>
      <c r="C474" s="45" t="s">
        <v>6327</v>
      </c>
      <c r="D474" s="45" t="s">
        <v>6342</v>
      </c>
      <c r="E474" s="69">
        <v>1</v>
      </c>
      <c r="F474" s="69" t="s">
        <v>249</v>
      </c>
      <c r="G474" s="69"/>
      <c r="H474" s="69"/>
      <c r="I474" s="69"/>
      <c r="J474" s="69"/>
    </row>
    <row r="475" spans="1:10">
      <c r="A475" s="45">
        <v>455</v>
      </c>
      <c r="B475" s="45" t="s">
        <v>6001</v>
      </c>
      <c r="C475" s="45" t="s">
        <v>6327</v>
      </c>
      <c r="D475" s="45" t="s">
        <v>6342</v>
      </c>
      <c r="E475" s="69">
        <v>2</v>
      </c>
      <c r="F475" s="69" t="s">
        <v>6343</v>
      </c>
      <c r="G475" s="69"/>
      <c r="H475" s="69"/>
      <c r="I475" s="69"/>
      <c r="J475" s="69"/>
    </row>
    <row r="476" spans="1:10">
      <c r="A476" s="45">
        <v>456</v>
      </c>
      <c r="B476" s="45" t="s">
        <v>6001</v>
      </c>
      <c r="C476" s="45" t="s">
        <v>6327</v>
      </c>
      <c r="D476" s="45" t="s">
        <v>6342</v>
      </c>
      <c r="E476" s="69">
        <v>3</v>
      </c>
      <c r="F476" s="69" t="s">
        <v>6344</v>
      </c>
      <c r="G476" s="69"/>
      <c r="H476" s="69"/>
      <c r="I476" s="69"/>
      <c r="J476" s="69"/>
    </row>
    <row r="477" spans="1:10">
      <c r="A477" s="45">
        <v>457</v>
      </c>
      <c r="B477" s="45" t="s">
        <v>6001</v>
      </c>
      <c r="C477" s="45" t="s">
        <v>6327</v>
      </c>
      <c r="D477" s="45" t="s">
        <v>6342</v>
      </c>
      <c r="E477" s="69">
        <v>5</v>
      </c>
      <c r="F477" s="69" t="s">
        <v>6345</v>
      </c>
      <c r="G477" s="69"/>
      <c r="H477" s="69"/>
      <c r="I477" s="69"/>
      <c r="J477" s="69"/>
    </row>
    <row r="478" spans="1:10">
      <c r="A478" s="45">
        <v>458</v>
      </c>
      <c r="B478" s="45" t="s">
        <v>6001</v>
      </c>
      <c r="C478" s="45" t="s">
        <v>6327</v>
      </c>
      <c r="D478" s="45" t="s">
        <v>6342</v>
      </c>
      <c r="E478" s="69">
        <v>6</v>
      </c>
      <c r="F478" s="69" t="s">
        <v>6346</v>
      </c>
      <c r="G478" s="69"/>
      <c r="H478" s="69"/>
      <c r="I478" s="69"/>
      <c r="J478" s="69"/>
    </row>
    <row r="479" spans="1:10">
      <c r="A479" s="45">
        <v>459</v>
      </c>
      <c r="B479" s="45" t="s">
        <v>6001</v>
      </c>
      <c r="C479" s="45" t="s">
        <v>6327</v>
      </c>
      <c r="D479" s="45" t="s">
        <v>6342</v>
      </c>
      <c r="E479" s="69">
        <v>7</v>
      </c>
      <c r="F479" s="69" t="s">
        <v>6347</v>
      </c>
      <c r="G479" s="69"/>
      <c r="H479" s="69"/>
      <c r="I479" s="69"/>
      <c r="J479" s="69"/>
    </row>
    <row r="480" spans="1:10">
      <c r="A480" s="45">
        <v>460</v>
      </c>
      <c r="B480" s="45" t="s">
        <v>6001</v>
      </c>
      <c r="C480" s="45" t="s">
        <v>6327</v>
      </c>
      <c r="D480" s="45" t="s">
        <v>6342</v>
      </c>
      <c r="E480" s="69">
        <v>8</v>
      </c>
      <c r="F480" s="69" t="s">
        <v>5833</v>
      </c>
      <c r="G480" s="69"/>
      <c r="H480" s="69"/>
      <c r="I480" s="69"/>
      <c r="J480" s="69"/>
    </row>
    <row r="481" spans="1:10">
      <c r="A481" s="45">
        <v>461</v>
      </c>
      <c r="B481" s="45" t="s">
        <v>6001</v>
      </c>
      <c r="C481" s="45" t="s">
        <v>6327</v>
      </c>
      <c r="D481" s="45" t="s">
        <v>102</v>
      </c>
      <c r="E481" s="69">
        <v>1</v>
      </c>
      <c r="F481" s="69" t="s">
        <v>6348</v>
      </c>
      <c r="G481" s="69"/>
      <c r="H481" s="69"/>
      <c r="I481" s="69"/>
      <c r="J481" s="69"/>
    </row>
    <row r="482" spans="1:10">
      <c r="A482" s="45">
        <v>462</v>
      </c>
      <c r="B482" s="45" t="s">
        <v>6001</v>
      </c>
      <c r="C482" s="45" t="s">
        <v>6327</v>
      </c>
      <c r="D482" s="45" t="s">
        <v>102</v>
      </c>
      <c r="E482" s="69">
        <v>2</v>
      </c>
      <c r="F482" s="69" t="s">
        <v>6348</v>
      </c>
      <c r="G482" s="69"/>
      <c r="H482" s="69"/>
      <c r="I482" s="69"/>
      <c r="J482" s="69"/>
    </row>
    <row r="483" spans="1:10">
      <c r="A483" s="45">
        <v>463</v>
      </c>
      <c r="B483" s="45" t="s">
        <v>6001</v>
      </c>
      <c r="C483" s="45" t="s">
        <v>6327</v>
      </c>
      <c r="D483" s="45" t="s">
        <v>102</v>
      </c>
      <c r="E483" s="69">
        <v>3</v>
      </c>
      <c r="F483" s="69" t="s">
        <v>102</v>
      </c>
      <c r="G483" s="69"/>
      <c r="H483" s="69"/>
      <c r="I483" s="69"/>
      <c r="J483" s="69"/>
    </row>
    <row r="484" spans="1:10">
      <c r="A484" s="45">
        <v>464</v>
      </c>
      <c r="B484" s="45" t="s">
        <v>6001</v>
      </c>
      <c r="C484" s="45" t="s">
        <v>6327</v>
      </c>
      <c r="D484" s="45" t="s">
        <v>102</v>
      </c>
      <c r="E484" s="69">
        <v>4</v>
      </c>
      <c r="F484" s="69" t="s">
        <v>102</v>
      </c>
      <c r="G484" s="69"/>
      <c r="H484" s="69"/>
      <c r="I484" s="69"/>
      <c r="J484" s="69"/>
    </row>
    <row r="485" spans="1:10">
      <c r="A485" s="45">
        <v>465</v>
      </c>
      <c r="B485" s="45" t="s">
        <v>6001</v>
      </c>
      <c r="C485" s="45" t="s">
        <v>6327</v>
      </c>
      <c r="D485" s="45" t="s">
        <v>102</v>
      </c>
      <c r="E485" s="69">
        <v>7</v>
      </c>
      <c r="F485" s="69" t="s">
        <v>6349</v>
      </c>
      <c r="G485" s="69"/>
      <c r="H485" s="69"/>
      <c r="I485" s="69"/>
      <c r="J485" s="69"/>
    </row>
    <row r="486" spans="1:10">
      <c r="A486" s="45">
        <v>466</v>
      </c>
      <c r="B486" s="45" t="s">
        <v>6001</v>
      </c>
      <c r="C486" s="45" t="s">
        <v>6327</v>
      </c>
      <c r="D486" s="45" t="s">
        <v>102</v>
      </c>
      <c r="E486" s="69">
        <v>10</v>
      </c>
      <c r="F486" s="69" t="s">
        <v>102</v>
      </c>
      <c r="G486" s="69"/>
      <c r="H486" s="69"/>
      <c r="I486" s="69"/>
      <c r="J486" s="69"/>
    </row>
    <row r="487" spans="1:10">
      <c r="A487" s="45">
        <v>467</v>
      </c>
      <c r="B487" s="45" t="s">
        <v>6001</v>
      </c>
      <c r="C487" s="45" t="s">
        <v>6327</v>
      </c>
      <c r="D487" s="45" t="s">
        <v>1237</v>
      </c>
      <c r="E487" s="69">
        <v>1</v>
      </c>
      <c r="F487" s="69" t="s">
        <v>1237</v>
      </c>
      <c r="G487" s="69"/>
      <c r="H487" s="69"/>
      <c r="I487" s="69"/>
      <c r="J487" s="69"/>
    </row>
    <row r="488" spans="1:10">
      <c r="A488" s="45">
        <v>468</v>
      </c>
      <c r="B488" s="45" t="s">
        <v>6001</v>
      </c>
      <c r="C488" s="45" t="s">
        <v>6327</v>
      </c>
      <c r="D488" s="45" t="s">
        <v>1237</v>
      </c>
      <c r="E488" s="69">
        <v>2</v>
      </c>
      <c r="F488" s="69" t="s">
        <v>1237</v>
      </c>
      <c r="G488" s="69"/>
      <c r="H488" s="69"/>
      <c r="I488" s="69"/>
      <c r="J488" s="69"/>
    </row>
    <row r="489" spans="1:10">
      <c r="A489" s="45">
        <v>469</v>
      </c>
      <c r="B489" s="45" t="s">
        <v>6001</v>
      </c>
      <c r="C489" s="45" t="s">
        <v>6327</v>
      </c>
      <c r="D489" s="45" t="s">
        <v>1237</v>
      </c>
      <c r="E489" s="69">
        <v>4</v>
      </c>
      <c r="F489" s="69" t="s">
        <v>6350</v>
      </c>
      <c r="G489" s="69"/>
      <c r="H489" s="69"/>
      <c r="I489" s="69"/>
      <c r="J489" s="69"/>
    </row>
    <row r="490" spans="1:10">
      <c r="A490" s="45">
        <v>470</v>
      </c>
      <c r="B490" s="45" t="s">
        <v>6001</v>
      </c>
      <c r="C490" s="45" t="s">
        <v>6327</v>
      </c>
      <c r="D490" s="45" t="s">
        <v>1237</v>
      </c>
      <c r="E490" s="69">
        <v>7</v>
      </c>
      <c r="F490" s="69" t="s">
        <v>6351</v>
      </c>
      <c r="G490" s="69"/>
      <c r="H490" s="69"/>
      <c r="I490" s="69"/>
      <c r="J490" s="69"/>
    </row>
    <row r="491" spans="1:10">
      <c r="A491" s="45">
        <v>471</v>
      </c>
      <c r="B491" s="45" t="s">
        <v>6001</v>
      </c>
      <c r="C491" s="45" t="s">
        <v>6327</v>
      </c>
      <c r="D491" s="45" t="s">
        <v>1237</v>
      </c>
      <c r="E491" s="69">
        <v>8</v>
      </c>
      <c r="F491" s="69" t="s">
        <v>246</v>
      </c>
      <c r="G491" s="69"/>
      <c r="H491" s="69"/>
      <c r="I491" s="69"/>
      <c r="J491" s="69"/>
    </row>
    <row r="492" spans="1:10">
      <c r="A492" s="45">
        <v>472</v>
      </c>
      <c r="B492" s="45" t="s">
        <v>6001</v>
      </c>
      <c r="C492" s="45" t="s">
        <v>6327</v>
      </c>
      <c r="D492" s="45" t="s">
        <v>1237</v>
      </c>
      <c r="E492" s="69">
        <v>11</v>
      </c>
      <c r="F492" s="69" t="s">
        <v>6352</v>
      </c>
      <c r="G492" s="69"/>
      <c r="H492" s="69"/>
      <c r="I492" s="69"/>
      <c r="J492" s="69"/>
    </row>
    <row r="493" spans="1:10">
      <c r="A493" s="45">
        <v>473</v>
      </c>
      <c r="B493" s="45" t="s">
        <v>6001</v>
      </c>
      <c r="C493" s="45" t="s">
        <v>6327</v>
      </c>
      <c r="D493" s="45" t="s">
        <v>1237</v>
      </c>
      <c r="E493" s="69">
        <v>12</v>
      </c>
      <c r="F493" s="69" t="s">
        <v>1629</v>
      </c>
      <c r="G493" s="69"/>
      <c r="H493" s="69"/>
      <c r="I493" s="69"/>
      <c r="J493" s="69"/>
    </row>
    <row r="494" spans="1:10">
      <c r="A494" s="45">
        <v>474</v>
      </c>
      <c r="B494" s="45" t="s">
        <v>6001</v>
      </c>
      <c r="C494" s="45" t="s">
        <v>6327</v>
      </c>
      <c r="D494" s="45" t="s">
        <v>1237</v>
      </c>
      <c r="E494" s="69">
        <v>13</v>
      </c>
      <c r="F494" s="69" t="s">
        <v>1237</v>
      </c>
      <c r="G494" s="69"/>
      <c r="H494" s="69"/>
      <c r="I494" s="69"/>
      <c r="J494" s="69"/>
    </row>
    <row r="495" spans="1:10">
      <c r="A495" s="45">
        <v>475</v>
      </c>
      <c r="B495" s="45" t="s">
        <v>6001</v>
      </c>
      <c r="C495" s="45" t="s">
        <v>6327</v>
      </c>
      <c r="D495" s="45" t="s">
        <v>1237</v>
      </c>
      <c r="E495" s="69">
        <v>14</v>
      </c>
      <c r="F495" s="69" t="s">
        <v>246</v>
      </c>
      <c r="G495" s="69"/>
      <c r="H495" s="69"/>
      <c r="I495" s="69"/>
      <c r="J495" s="69"/>
    </row>
    <row r="496" spans="1:10">
      <c r="A496" s="45">
        <v>476</v>
      </c>
      <c r="B496" s="45" t="s">
        <v>6001</v>
      </c>
      <c r="C496" s="45" t="s">
        <v>6327</v>
      </c>
      <c r="D496" s="45" t="s">
        <v>1237</v>
      </c>
      <c r="E496" s="69">
        <v>16</v>
      </c>
      <c r="F496" s="69" t="s">
        <v>6353</v>
      </c>
      <c r="G496" s="69"/>
      <c r="H496" s="69"/>
      <c r="I496" s="69"/>
      <c r="J496" s="69"/>
    </row>
    <row r="497" spans="1:10">
      <c r="A497" s="45">
        <v>477</v>
      </c>
      <c r="B497" s="45" t="s">
        <v>6001</v>
      </c>
      <c r="C497" s="45" t="s">
        <v>6327</v>
      </c>
      <c r="D497" s="45" t="s">
        <v>6354</v>
      </c>
      <c r="E497" s="69">
        <v>3</v>
      </c>
      <c r="F497" s="69" t="s">
        <v>6152</v>
      </c>
      <c r="G497" s="69"/>
      <c r="H497" s="69"/>
      <c r="I497" s="69"/>
      <c r="J497" s="69"/>
    </row>
    <row r="498" spans="1:10">
      <c r="A498" s="45">
        <v>478</v>
      </c>
      <c r="B498" s="45" t="s">
        <v>6001</v>
      </c>
      <c r="C498" s="45" t="s">
        <v>6327</v>
      </c>
      <c r="D498" s="45" t="s">
        <v>6354</v>
      </c>
      <c r="E498" s="69">
        <v>5</v>
      </c>
      <c r="F498" s="69" t="s">
        <v>6355</v>
      </c>
      <c r="G498" s="69"/>
      <c r="H498" s="69"/>
      <c r="I498" s="69"/>
      <c r="J498" s="69"/>
    </row>
    <row r="499" spans="1:10">
      <c r="A499" s="45">
        <v>479</v>
      </c>
      <c r="B499" s="45" t="s">
        <v>6001</v>
      </c>
      <c r="C499" s="45" t="s">
        <v>6327</v>
      </c>
      <c r="D499" s="45" t="s">
        <v>6354</v>
      </c>
      <c r="E499" s="69">
        <v>7</v>
      </c>
      <c r="F499" s="69" t="s">
        <v>278</v>
      </c>
      <c r="G499" s="69"/>
      <c r="H499" s="69"/>
      <c r="I499" s="69"/>
      <c r="J499" s="69"/>
    </row>
    <row r="500" spans="1:10">
      <c r="A500" s="45">
        <v>480</v>
      </c>
      <c r="B500" s="45" t="s">
        <v>6001</v>
      </c>
      <c r="C500" s="45" t="s">
        <v>6327</v>
      </c>
      <c r="D500" s="45" t="s">
        <v>6354</v>
      </c>
      <c r="E500" s="69">
        <v>10</v>
      </c>
      <c r="F500" s="69" t="s">
        <v>6355</v>
      </c>
      <c r="G500" s="69"/>
      <c r="H500" s="69"/>
      <c r="I500" s="69"/>
      <c r="J500" s="69"/>
    </row>
    <row r="501" spans="1:10">
      <c r="A501" s="45">
        <v>481</v>
      </c>
      <c r="B501" s="45" t="s">
        <v>6001</v>
      </c>
      <c r="C501" s="45" t="s">
        <v>6327</v>
      </c>
      <c r="D501" s="45" t="s">
        <v>6356</v>
      </c>
      <c r="E501" s="69">
        <v>1</v>
      </c>
      <c r="F501" s="69" t="s">
        <v>6357</v>
      </c>
      <c r="G501" s="69"/>
      <c r="H501" s="69"/>
      <c r="I501" s="69"/>
      <c r="J501" s="69"/>
    </row>
    <row r="502" spans="1:10">
      <c r="A502" s="45">
        <v>482</v>
      </c>
      <c r="B502" s="45" t="s">
        <v>6001</v>
      </c>
      <c r="C502" s="45" t="s">
        <v>6327</v>
      </c>
      <c r="D502" s="45" t="s">
        <v>6356</v>
      </c>
      <c r="E502" s="69">
        <v>3</v>
      </c>
      <c r="F502" s="69" t="s">
        <v>1598</v>
      </c>
      <c r="G502" s="69"/>
      <c r="H502" s="69"/>
      <c r="I502" s="69"/>
      <c r="J502" s="69"/>
    </row>
    <row r="503" spans="1:10">
      <c r="A503" s="45">
        <v>483</v>
      </c>
      <c r="B503" s="45" t="s">
        <v>6001</v>
      </c>
      <c r="C503" s="45" t="s">
        <v>6327</v>
      </c>
      <c r="D503" s="45" t="s">
        <v>6356</v>
      </c>
      <c r="E503" s="69">
        <v>5</v>
      </c>
      <c r="F503" s="69" t="s">
        <v>1815</v>
      </c>
      <c r="G503" s="69"/>
      <c r="H503" s="69"/>
      <c r="I503" s="69"/>
      <c r="J503" s="69"/>
    </row>
    <row r="504" spans="1:10">
      <c r="A504" s="45">
        <v>484</v>
      </c>
      <c r="B504" s="45" t="s">
        <v>6001</v>
      </c>
      <c r="C504" s="45" t="s">
        <v>6327</v>
      </c>
      <c r="D504" s="45" t="s">
        <v>6356</v>
      </c>
      <c r="E504" s="69">
        <v>6</v>
      </c>
      <c r="F504" s="69" t="s">
        <v>1815</v>
      </c>
      <c r="G504" s="69"/>
      <c r="H504" s="69"/>
      <c r="I504" s="69"/>
      <c r="J504" s="69"/>
    </row>
    <row r="505" spans="1:10">
      <c r="A505" s="45">
        <v>485</v>
      </c>
      <c r="B505" s="45" t="s">
        <v>6001</v>
      </c>
      <c r="C505" s="45" t="s">
        <v>6327</v>
      </c>
      <c r="D505" s="45" t="s">
        <v>6356</v>
      </c>
      <c r="E505" s="69">
        <v>7</v>
      </c>
      <c r="F505" s="69" t="s">
        <v>6301</v>
      </c>
      <c r="G505" s="69"/>
      <c r="H505" s="69"/>
      <c r="I505" s="69"/>
      <c r="J505" s="69"/>
    </row>
    <row r="506" spans="1:10">
      <c r="A506" s="45">
        <v>486</v>
      </c>
      <c r="B506" s="45" t="s">
        <v>6001</v>
      </c>
      <c r="C506" s="45" t="s">
        <v>6327</v>
      </c>
      <c r="D506" s="45" t="s">
        <v>6356</v>
      </c>
      <c r="E506" s="69">
        <v>10</v>
      </c>
      <c r="F506" s="69" t="s">
        <v>2108</v>
      </c>
      <c r="G506" s="69"/>
      <c r="H506" s="69"/>
      <c r="I506" s="69"/>
      <c r="J506" s="69"/>
    </row>
    <row r="507" spans="1:10">
      <c r="A507" s="45">
        <v>487</v>
      </c>
      <c r="B507" s="45" t="s">
        <v>6001</v>
      </c>
      <c r="C507" s="45" t="s">
        <v>6358</v>
      </c>
      <c r="D507" s="45" t="s">
        <v>6359</v>
      </c>
      <c r="E507" s="69">
        <v>2</v>
      </c>
      <c r="F507" s="69" t="s">
        <v>6360</v>
      </c>
      <c r="G507" s="69"/>
      <c r="H507" s="69"/>
      <c r="I507" s="69"/>
      <c r="J507" s="69"/>
    </row>
    <row r="508" spans="1:10">
      <c r="A508" s="45">
        <v>488</v>
      </c>
      <c r="B508" s="45" t="s">
        <v>6001</v>
      </c>
      <c r="C508" s="45" t="s">
        <v>6358</v>
      </c>
      <c r="D508" s="45" t="s">
        <v>6359</v>
      </c>
      <c r="E508" s="69">
        <v>3</v>
      </c>
      <c r="F508" s="69" t="s">
        <v>6361</v>
      </c>
      <c r="G508" s="69"/>
      <c r="H508" s="69"/>
      <c r="I508" s="69"/>
      <c r="J508" s="69"/>
    </row>
    <row r="509" spans="1:10">
      <c r="A509" s="45">
        <v>489</v>
      </c>
      <c r="B509" s="45" t="s">
        <v>6001</v>
      </c>
      <c r="C509" s="45" t="s">
        <v>6358</v>
      </c>
      <c r="D509" s="45" t="s">
        <v>6359</v>
      </c>
      <c r="E509" s="69">
        <v>4</v>
      </c>
      <c r="F509" s="69" t="s">
        <v>6362</v>
      </c>
      <c r="G509" s="69"/>
      <c r="H509" s="69"/>
      <c r="I509" s="69"/>
      <c r="J509" s="69"/>
    </row>
    <row r="510" spans="1:10">
      <c r="A510" s="45">
        <v>490</v>
      </c>
      <c r="B510" s="45" t="s">
        <v>6001</v>
      </c>
      <c r="C510" s="45" t="s">
        <v>6358</v>
      </c>
      <c r="D510" s="45" t="s">
        <v>6359</v>
      </c>
      <c r="E510" s="69">
        <v>6</v>
      </c>
      <c r="F510" s="69" t="s">
        <v>887</v>
      </c>
      <c r="G510" s="69"/>
      <c r="H510" s="69"/>
      <c r="I510" s="69"/>
      <c r="J510" s="69"/>
    </row>
    <row r="511" spans="1:10">
      <c r="A511" s="45">
        <v>491</v>
      </c>
      <c r="B511" s="45" t="s">
        <v>6001</v>
      </c>
      <c r="C511" s="45" t="s">
        <v>6358</v>
      </c>
      <c r="D511" s="45" t="s">
        <v>6359</v>
      </c>
      <c r="E511" s="69">
        <v>8</v>
      </c>
      <c r="F511" s="69" t="s">
        <v>1013</v>
      </c>
      <c r="G511" s="69"/>
      <c r="H511" s="69"/>
      <c r="I511" s="69"/>
      <c r="J511" s="69"/>
    </row>
    <row r="512" spans="1:10">
      <c r="A512" s="45">
        <v>492</v>
      </c>
      <c r="B512" s="45" t="s">
        <v>6001</v>
      </c>
      <c r="C512" s="45" t="s">
        <v>6358</v>
      </c>
      <c r="D512" s="45" t="s">
        <v>6359</v>
      </c>
      <c r="E512" s="69">
        <v>10</v>
      </c>
      <c r="F512" s="69" t="s">
        <v>6363</v>
      </c>
      <c r="G512" s="69"/>
      <c r="H512" s="69"/>
      <c r="I512" s="69"/>
      <c r="J512" s="69"/>
    </row>
    <row r="513" spans="1:10">
      <c r="A513" s="45">
        <v>493</v>
      </c>
      <c r="B513" s="45" t="s">
        <v>6001</v>
      </c>
      <c r="C513" s="45" t="s">
        <v>6358</v>
      </c>
      <c r="D513" s="45" t="s">
        <v>6359</v>
      </c>
      <c r="E513" s="69">
        <v>12</v>
      </c>
      <c r="F513" s="69" t="s">
        <v>6364</v>
      </c>
      <c r="G513" s="69"/>
      <c r="H513" s="69"/>
      <c r="I513" s="69"/>
      <c r="J513" s="69"/>
    </row>
    <row r="514" spans="1:10">
      <c r="A514" s="45">
        <v>494</v>
      </c>
      <c r="B514" s="45" t="s">
        <v>6001</v>
      </c>
      <c r="C514" s="45" t="s">
        <v>6358</v>
      </c>
      <c r="D514" s="45" t="s">
        <v>6359</v>
      </c>
      <c r="E514" s="69">
        <v>13</v>
      </c>
      <c r="F514" s="69" t="s">
        <v>6365</v>
      </c>
      <c r="G514" s="69"/>
      <c r="H514" s="69"/>
      <c r="I514" s="69"/>
      <c r="J514" s="69"/>
    </row>
    <row r="515" spans="1:10">
      <c r="A515" s="45">
        <v>495</v>
      </c>
      <c r="B515" s="45" t="s">
        <v>6001</v>
      </c>
      <c r="C515" s="45" t="s">
        <v>6358</v>
      </c>
      <c r="D515" s="45" t="s">
        <v>6359</v>
      </c>
      <c r="E515" s="69">
        <v>14</v>
      </c>
      <c r="F515" s="69" t="s">
        <v>6365</v>
      </c>
      <c r="G515" s="69"/>
      <c r="H515" s="69"/>
      <c r="I515" s="69"/>
      <c r="J515" s="69"/>
    </row>
    <row r="516" spans="1:10">
      <c r="A516" s="45">
        <v>496</v>
      </c>
      <c r="B516" s="45" t="s">
        <v>6001</v>
      </c>
      <c r="C516" s="45" t="s">
        <v>6358</v>
      </c>
      <c r="D516" s="45" t="s">
        <v>6366</v>
      </c>
      <c r="E516" s="69">
        <v>1</v>
      </c>
      <c r="F516" s="69" t="s">
        <v>6228</v>
      </c>
      <c r="G516" s="69"/>
      <c r="H516" s="69"/>
      <c r="I516" s="69"/>
      <c r="J516" s="69"/>
    </row>
    <row r="517" spans="1:10">
      <c r="A517" s="45">
        <v>497</v>
      </c>
      <c r="B517" s="45" t="s">
        <v>6001</v>
      </c>
      <c r="C517" s="45" t="s">
        <v>6358</v>
      </c>
      <c r="D517" s="45" t="s">
        <v>6366</v>
      </c>
      <c r="E517" s="69">
        <v>2</v>
      </c>
      <c r="F517" s="69" t="s">
        <v>6367</v>
      </c>
      <c r="G517" s="69"/>
      <c r="H517" s="69"/>
      <c r="I517" s="69"/>
      <c r="J517" s="69"/>
    </row>
    <row r="518" spans="1:10">
      <c r="A518" s="45">
        <v>498</v>
      </c>
      <c r="B518" s="45" t="s">
        <v>6001</v>
      </c>
      <c r="C518" s="45" t="s">
        <v>6358</v>
      </c>
      <c r="D518" s="45" t="s">
        <v>6366</v>
      </c>
      <c r="E518" s="69">
        <v>5</v>
      </c>
      <c r="F518" s="69" t="s">
        <v>794</v>
      </c>
      <c r="G518" s="69"/>
      <c r="H518" s="69"/>
      <c r="I518" s="69"/>
      <c r="J518" s="69"/>
    </row>
    <row r="519" spans="1:10">
      <c r="A519" s="45">
        <v>499</v>
      </c>
      <c r="B519" s="45" t="s">
        <v>6001</v>
      </c>
      <c r="C519" s="45" t="s">
        <v>6358</v>
      </c>
      <c r="D519" s="45" t="s">
        <v>6366</v>
      </c>
      <c r="E519" s="69">
        <v>6</v>
      </c>
      <c r="F519" s="69" t="s">
        <v>6368</v>
      </c>
      <c r="G519" s="69"/>
      <c r="H519" s="69"/>
      <c r="I519" s="69"/>
      <c r="J519" s="69"/>
    </row>
    <row r="520" spans="1:10">
      <c r="A520" s="45">
        <v>500</v>
      </c>
      <c r="B520" s="45" t="s">
        <v>6001</v>
      </c>
      <c r="C520" s="45" t="s">
        <v>6358</v>
      </c>
      <c r="D520" s="45" t="s">
        <v>6366</v>
      </c>
      <c r="E520" s="69">
        <v>7</v>
      </c>
      <c r="F520" s="69" t="s">
        <v>6368</v>
      </c>
      <c r="G520" s="69"/>
      <c r="H520" s="69"/>
      <c r="I520" s="69"/>
      <c r="J520" s="69"/>
    </row>
    <row r="521" spans="1:10">
      <c r="A521" s="45">
        <v>501</v>
      </c>
      <c r="B521" s="45" t="s">
        <v>6001</v>
      </c>
      <c r="C521" s="45" t="s">
        <v>6358</v>
      </c>
      <c r="D521" s="45" t="s">
        <v>6366</v>
      </c>
      <c r="E521" s="69">
        <v>8</v>
      </c>
      <c r="F521" s="69" t="s">
        <v>6369</v>
      </c>
      <c r="G521" s="69"/>
      <c r="H521" s="69"/>
      <c r="I521" s="69"/>
      <c r="J521" s="69"/>
    </row>
    <row r="522" spans="1:10">
      <c r="A522" s="45">
        <v>502</v>
      </c>
      <c r="B522" s="45" t="s">
        <v>6001</v>
      </c>
      <c r="C522" s="45" t="s">
        <v>6358</v>
      </c>
      <c r="D522" s="45" t="s">
        <v>980</v>
      </c>
      <c r="E522" s="69">
        <v>1</v>
      </c>
      <c r="F522" s="69" t="s">
        <v>6370</v>
      </c>
      <c r="G522" s="69"/>
      <c r="H522" s="69"/>
      <c r="I522" s="69"/>
      <c r="J522" s="69"/>
    </row>
    <row r="523" spans="1:10">
      <c r="A523" s="45">
        <v>503</v>
      </c>
      <c r="B523" s="45" t="s">
        <v>6001</v>
      </c>
      <c r="C523" s="45" t="s">
        <v>6358</v>
      </c>
      <c r="D523" s="45" t="s">
        <v>980</v>
      </c>
      <c r="E523" s="69">
        <v>2</v>
      </c>
      <c r="F523" s="69" t="s">
        <v>985</v>
      </c>
      <c r="G523" s="69"/>
      <c r="H523" s="69"/>
      <c r="I523" s="69"/>
      <c r="J523" s="69"/>
    </row>
    <row r="524" spans="1:10">
      <c r="A524" s="45">
        <v>504</v>
      </c>
      <c r="B524" s="45" t="s">
        <v>6001</v>
      </c>
      <c r="C524" s="45" t="s">
        <v>6358</v>
      </c>
      <c r="D524" s="45" t="s">
        <v>980</v>
      </c>
      <c r="E524" s="69">
        <v>3</v>
      </c>
      <c r="F524" s="69" t="s">
        <v>6371</v>
      </c>
      <c r="G524" s="69"/>
      <c r="H524" s="69"/>
      <c r="I524" s="69"/>
      <c r="J524" s="69"/>
    </row>
    <row r="525" spans="1:10">
      <c r="A525" s="45">
        <v>505</v>
      </c>
      <c r="B525" s="45" t="s">
        <v>6001</v>
      </c>
      <c r="C525" s="45" t="s">
        <v>6358</v>
      </c>
      <c r="D525" s="45" t="s">
        <v>980</v>
      </c>
      <c r="E525" s="69">
        <v>5</v>
      </c>
      <c r="F525" s="69" t="s">
        <v>6372</v>
      </c>
      <c r="G525" s="69"/>
      <c r="H525" s="69"/>
      <c r="I525" s="69"/>
      <c r="J525" s="69"/>
    </row>
    <row r="526" spans="1:10">
      <c r="A526" s="45">
        <v>506</v>
      </c>
      <c r="B526" s="45" t="s">
        <v>6001</v>
      </c>
      <c r="C526" s="45" t="s">
        <v>6358</v>
      </c>
      <c r="D526" s="45" t="s">
        <v>980</v>
      </c>
      <c r="E526" s="69">
        <v>6</v>
      </c>
      <c r="F526" s="69" t="s">
        <v>6373</v>
      </c>
      <c r="G526" s="69"/>
      <c r="H526" s="69"/>
      <c r="I526" s="69"/>
      <c r="J526" s="69"/>
    </row>
    <row r="527" spans="1:10">
      <c r="A527" s="45">
        <v>507</v>
      </c>
      <c r="B527" s="45" t="s">
        <v>6001</v>
      </c>
      <c r="C527" s="45" t="s">
        <v>6358</v>
      </c>
      <c r="D527" s="45" t="s">
        <v>980</v>
      </c>
      <c r="E527" s="69">
        <v>7</v>
      </c>
      <c r="F527" s="69" t="s">
        <v>2906</v>
      </c>
      <c r="G527" s="69"/>
      <c r="H527" s="69"/>
      <c r="I527" s="69"/>
      <c r="J527" s="69"/>
    </row>
    <row r="528" spans="1:10">
      <c r="A528" s="45">
        <v>508</v>
      </c>
      <c r="B528" s="45" t="s">
        <v>6001</v>
      </c>
      <c r="C528" s="45" t="s">
        <v>6358</v>
      </c>
      <c r="D528" s="45" t="s">
        <v>1770</v>
      </c>
      <c r="E528" s="69">
        <v>1</v>
      </c>
      <c r="F528" s="69" t="s">
        <v>872</v>
      </c>
      <c r="G528" s="69"/>
      <c r="H528" s="69"/>
      <c r="I528" s="69"/>
      <c r="J528" s="69"/>
    </row>
    <row r="529" spans="1:10">
      <c r="A529" s="45">
        <v>509</v>
      </c>
      <c r="B529" s="45" t="s">
        <v>6001</v>
      </c>
      <c r="C529" s="45" t="s">
        <v>6358</v>
      </c>
      <c r="D529" s="45" t="s">
        <v>1770</v>
      </c>
      <c r="E529" s="69">
        <v>3</v>
      </c>
      <c r="F529" s="69" t="s">
        <v>6374</v>
      </c>
      <c r="G529" s="69"/>
      <c r="H529" s="69"/>
      <c r="I529" s="69"/>
      <c r="J529" s="69"/>
    </row>
    <row r="530" spans="1:10">
      <c r="A530" s="45">
        <v>510</v>
      </c>
      <c r="B530" s="45" t="s">
        <v>6001</v>
      </c>
      <c r="C530" s="45" t="s">
        <v>6358</v>
      </c>
      <c r="D530" s="45" t="s">
        <v>1770</v>
      </c>
      <c r="E530" s="69">
        <v>4</v>
      </c>
      <c r="F530" s="69" t="s">
        <v>6372</v>
      </c>
      <c r="G530" s="69"/>
      <c r="H530" s="69"/>
      <c r="I530" s="69"/>
      <c r="J530" s="69"/>
    </row>
    <row r="531" spans="1:10">
      <c r="A531" s="45">
        <v>511</v>
      </c>
      <c r="B531" s="45" t="s">
        <v>6001</v>
      </c>
      <c r="C531" s="45" t="s">
        <v>6358</v>
      </c>
      <c r="D531" s="45" t="s">
        <v>1770</v>
      </c>
      <c r="E531" s="69">
        <v>6</v>
      </c>
      <c r="F531" s="69" t="s">
        <v>6375</v>
      </c>
      <c r="G531" s="69"/>
      <c r="H531" s="69"/>
      <c r="I531" s="69"/>
      <c r="J531" s="69"/>
    </row>
    <row r="532" spans="1:10">
      <c r="A532" s="45">
        <v>512</v>
      </c>
      <c r="B532" s="45" t="s">
        <v>6001</v>
      </c>
      <c r="C532" s="45" t="s">
        <v>6358</v>
      </c>
      <c r="D532" s="45" t="s">
        <v>1770</v>
      </c>
      <c r="E532" s="69">
        <v>7</v>
      </c>
      <c r="F532" s="69" t="s">
        <v>6376</v>
      </c>
      <c r="G532" s="69"/>
      <c r="H532" s="69"/>
      <c r="I532" s="69"/>
      <c r="J532" s="69"/>
    </row>
    <row r="533" spans="1:10">
      <c r="A533" s="45">
        <v>513</v>
      </c>
      <c r="B533" s="45" t="s">
        <v>6001</v>
      </c>
      <c r="C533" s="45" t="s">
        <v>6358</v>
      </c>
      <c r="D533" s="45" t="s">
        <v>1770</v>
      </c>
      <c r="E533" s="69">
        <v>8</v>
      </c>
      <c r="F533" s="69" t="s">
        <v>6377</v>
      </c>
      <c r="G533" s="69"/>
      <c r="H533" s="69"/>
      <c r="I533" s="69"/>
      <c r="J533" s="69"/>
    </row>
    <row r="534" spans="1:10">
      <c r="A534" s="45">
        <v>514</v>
      </c>
      <c r="B534" s="45" t="s">
        <v>6001</v>
      </c>
      <c r="C534" s="45" t="s">
        <v>6358</v>
      </c>
      <c r="D534" s="45" t="s">
        <v>1770</v>
      </c>
      <c r="E534" s="69">
        <v>10</v>
      </c>
      <c r="F534" s="69" t="s">
        <v>6378</v>
      </c>
      <c r="G534" s="69"/>
      <c r="H534" s="69"/>
      <c r="I534" s="69"/>
      <c r="J534" s="69"/>
    </row>
    <row r="535" spans="1:10">
      <c r="A535" s="45">
        <v>515</v>
      </c>
      <c r="B535" s="45" t="s">
        <v>6001</v>
      </c>
      <c r="C535" s="45" t="s">
        <v>6358</v>
      </c>
      <c r="D535" s="45" t="s">
        <v>1770</v>
      </c>
      <c r="E535" s="69">
        <v>11</v>
      </c>
      <c r="F535" s="69" t="s">
        <v>6379</v>
      </c>
      <c r="G535" s="69"/>
      <c r="H535" s="69"/>
      <c r="I535" s="69"/>
      <c r="J535" s="69"/>
    </row>
    <row r="536" spans="1:10">
      <c r="A536" s="45">
        <v>516</v>
      </c>
      <c r="B536" s="45" t="s">
        <v>6001</v>
      </c>
      <c r="C536" s="45" t="s">
        <v>6358</v>
      </c>
      <c r="D536" s="45" t="s">
        <v>1770</v>
      </c>
      <c r="E536" s="69">
        <v>12</v>
      </c>
      <c r="F536" s="69" t="s">
        <v>6380</v>
      </c>
      <c r="G536" s="69"/>
      <c r="H536" s="69"/>
      <c r="I536" s="69"/>
      <c r="J536" s="69"/>
    </row>
    <row r="537" spans="1:10">
      <c r="A537" s="45">
        <v>517</v>
      </c>
      <c r="B537" s="45" t="s">
        <v>6001</v>
      </c>
      <c r="C537" s="45" t="s">
        <v>6358</v>
      </c>
      <c r="D537" s="45" t="s">
        <v>1770</v>
      </c>
      <c r="E537" s="69">
        <v>13</v>
      </c>
      <c r="F537" s="69" t="s">
        <v>702</v>
      </c>
      <c r="G537" s="69"/>
      <c r="H537" s="69"/>
      <c r="I537" s="69"/>
      <c r="J537" s="69"/>
    </row>
    <row r="538" spans="1:10">
      <c r="A538" s="45">
        <v>518</v>
      </c>
      <c r="B538" s="45" t="s">
        <v>6001</v>
      </c>
      <c r="C538" s="45" t="s">
        <v>6358</v>
      </c>
      <c r="D538" s="45" t="s">
        <v>1770</v>
      </c>
      <c r="E538" s="69">
        <v>14</v>
      </c>
      <c r="F538" s="69" t="s">
        <v>6381</v>
      </c>
      <c r="G538" s="69"/>
      <c r="H538" s="69"/>
      <c r="I538" s="69"/>
      <c r="J538" s="69"/>
    </row>
    <row r="539" spans="1:10">
      <c r="A539" s="45">
        <v>519</v>
      </c>
      <c r="B539" s="45" t="s">
        <v>6001</v>
      </c>
      <c r="C539" s="45" t="s">
        <v>6358</v>
      </c>
      <c r="D539" s="45" t="s">
        <v>6231</v>
      </c>
      <c r="E539" s="69">
        <v>4</v>
      </c>
      <c r="F539" s="69" t="s">
        <v>6382</v>
      </c>
      <c r="G539" s="69"/>
      <c r="H539" s="69"/>
      <c r="I539" s="69"/>
      <c r="J539" s="69"/>
    </row>
    <row r="540" spans="1:10">
      <c r="A540" s="45">
        <v>520</v>
      </c>
      <c r="B540" s="45" t="s">
        <v>6001</v>
      </c>
      <c r="C540" s="45" t="s">
        <v>6358</v>
      </c>
      <c r="D540" s="45" t="s">
        <v>6231</v>
      </c>
      <c r="E540" s="69">
        <v>7</v>
      </c>
      <c r="F540" s="69" t="s">
        <v>6383</v>
      </c>
      <c r="G540" s="69"/>
      <c r="H540" s="69"/>
      <c r="I540" s="69"/>
      <c r="J540" s="69"/>
    </row>
    <row r="541" spans="1:10">
      <c r="A541" s="45">
        <v>521</v>
      </c>
      <c r="B541" s="45" t="s">
        <v>6001</v>
      </c>
      <c r="C541" s="45" t="s">
        <v>6358</v>
      </c>
      <c r="D541" s="45" t="s">
        <v>6231</v>
      </c>
      <c r="E541" s="69">
        <v>9</v>
      </c>
      <c r="F541" s="69" t="s">
        <v>6091</v>
      </c>
      <c r="G541" s="69"/>
      <c r="H541" s="69"/>
      <c r="I541" s="69"/>
      <c r="J541" s="69"/>
    </row>
    <row r="542" spans="1:10">
      <c r="A542" s="45">
        <v>522</v>
      </c>
      <c r="B542" s="45" t="s">
        <v>6001</v>
      </c>
      <c r="C542" s="45" t="s">
        <v>6358</v>
      </c>
      <c r="D542" s="45" t="s">
        <v>6384</v>
      </c>
      <c r="E542" s="69">
        <v>3</v>
      </c>
      <c r="F542" s="69" t="s">
        <v>6385</v>
      </c>
      <c r="G542" s="69"/>
      <c r="H542" s="69"/>
      <c r="I542" s="69"/>
      <c r="J542" s="69"/>
    </row>
    <row r="543" spans="1:10">
      <c r="A543" s="45">
        <v>523</v>
      </c>
      <c r="B543" s="45" t="s">
        <v>6001</v>
      </c>
      <c r="C543" s="45" t="s">
        <v>6358</v>
      </c>
      <c r="D543" s="45" t="s">
        <v>6384</v>
      </c>
      <c r="E543" s="69">
        <v>4</v>
      </c>
      <c r="F543" s="69" t="s">
        <v>1590</v>
      </c>
      <c r="G543" s="69"/>
      <c r="H543" s="69"/>
      <c r="I543" s="69"/>
      <c r="J543" s="69"/>
    </row>
    <row r="544" spans="1:10">
      <c r="A544" s="45">
        <v>524</v>
      </c>
      <c r="B544" s="45" t="s">
        <v>6001</v>
      </c>
      <c r="C544" s="45" t="s">
        <v>6358</v>
      </c>
      <c r="D544" s="45" t="s">
        <v>6384</v>
      </c>
      <c r="E544" s="69">
        <v>6</v>
      </c>
      <c r="F544" s="69" t="s">
        <v>6386</v>
      </c>
      <c r="G544" s="69"/>
      <c r="H544" s="69"/>
      <c r="I544" s="69"/>
      <c r="J544" s="69"/>
    </row>
    <row r="545" spans="1:10">
      <c r="A545" s="45">
        <v>525</v>
      </c>
      <c r="B545" s="45" t="s">
        <v>6001</v>
      </c>
      <c r="C545" s="45" t="s">
        <v>6358</v>
      </c>
      <c r="D545" s="45" t="s">
        <v>6384</v>
      </c>
      <c r="E545" s="69">
        <v>7</v>
      </c>
      <c r="F545" s="69" t="s">
        <v>4178</v>
      </c>
      <c r="G545" s="69"/>
      <c r="H545" s="69"/>
      <c r="I545" s="69"/>
      <c r="J545" s="69"/>
    </row>
    <row r="546" spans="1:10">
      <c r="A546" s="45">
        <v>526</v>
      </c>
      <c r="B546" s="45" t="s">
        <v>6001</v>
      </c>
      <c r="C546" s="45" t="s">
        <v>6358</v>
      </c>
      <c r="D546" s="45" t="s">
        <v>6384</v>
      </c>
      <c r="E546" s="69">
        <v>10</v>
      </c>
      <c r="F546" s="69" t="s">
        <v>6387</v>
      </c>
      <c r="G546" s="69"/>
      <c r="H546" s="69"/>
      <c r="I546" s="69"/>
      <c r="J546" s="69"/>
    </row>
    <row r="547" spans="1:10">
      <c r="A547" s="45">
        <v>527</v>
      </c>
      <c r="B547" s="45" t="s">
        <v>6001</v>
      </c>
      <c r="C547" s="45" t="s">
        <v>6358</v>
      </c>
      <c r="D547" s="45" t="s">
        <v>6384</v>
      </c>
      <c r="E547" s="69">
        <v>12</v>
      </c>
      <c r="F547" s="69" t="s">
        <v>867</v>
      </c>
      <c r="G547" s="69"/>
      <c r="H547" s="69"/>
      <c r="I547" s="69"/>
      <c r="J547" s="69"/>
    </row>
    <row r="548" spans="1:10">
      <c r="A548" s="45">
        <v>528</v>
      </c>
      <c r="B548" s="45" t="s">
        <v>6001</v>
      </c>
      <c r="C548" s="45" t="s">
        <v>6358</v>
      </c>
      <c r="D548" s="45" t="s">
        <v>6388</v>
      </c>
      <c r="E548" s="69">
        <v>1</v>
      </c>
      <c r="F548" s="69" t="s">
        <v>6389</v>
      </c>
      <c r="G548" s="69"/>
      <c r="H548" s="69"/>
      <c r="I548" s="69"/>
      <c r="J548" s="69"/>
    </row>
    <row r="549" spans="1:10">
      <c r="A549" s="45">
        <v>529</v>
      </c>
      <c r="B549" s="45" t="s">
        <v>6001</v>
      </c>
      <c r="C549" s="45" t="s">
        <v>6358</v>
      </c>
      <c r="D549" s="45" t="s">
        <v>6388</v>
      </c>
      <c r="E549" s="69">
        <v>2</v>
      </c>
      <c r="F549" s="69" t="s">
        <v>6390</v>
      </c>
      <c r="G549" s="69"/>
      <c r="H549" s="69"/>
      <c r="I549" s="69"/>
      <c r="J549" s="69"/>
    </row>
    <row r="550" spans="1:10">
      <c r="A550" s="45">
        <v>530</v>
      </c>
      <c r="B550" s="45" t="s">
        <v>6001</v>
      </c>
      <c r="C550" s="45" t="s">
        <v>6358</v>
      </c>
      <c r="D550" s="45" t="s">
        <v>6388</v>
      </c>
      <c r="E550" s="69">
        <v>3</v>
      </c>
      <c r="F550" s="69" t="s">
        <v>6391</v>
      </c>
      <c r="G550" s="69"/>
      <c r="H550" s="69"/>
      <c r="I550" s="69"/>
      <c r="J550" s="69"/>
    </row>
    <row r="551" spans="1:10">
      <c r="A551" s="45">
        <v>531</v>
      </c>
      <c r="B551" s="45" t="s">
        <v>6001</v>
      </c>
      <c r="C551" s="45" t="s">
        <v>6358</v>
      </c>
      <c r="D551" s="45" t="s">
        <v>6388</v>
      </c>
      <c r="E551" s="69">
        <v>4</v>
      </c>
      <c r="F551" s="69" t="s">
        <v>6392</v>
      </c>
      <c r="G551" s="69"/>
      <c r="H551" s="69"/>
      <c r="I551" s="69"/>
      <c r="J551" s="69"/>
    </row>
    <row r="552" spans="1:10">
      <c r="A552" s="45">
        <v>532</v>
      </c>
      <c r="B552" s="45" t="s">
        <v>6001</v>
      </c>
      <c r="C552" s="45" t="s">
        <v>6358</v>
      </c>
      <c r="D552" s="45" t="s">
        <v>6388</v>
      </c>
      <c r="E552" s="69">
        <v>6</v>
      </c>
      <c r="F552" s="69" t="s">
        <v>6393</v>
      </c>
      <c r="G552" s="69"/>
      <c r="H552" s="69"/>
      <c r="I552" s="69"/>
      <c r="J552" s="69"/>
    </row>
    <row r="553" spans="1:10">
      <c r="A553" s="45">
        <v>533</v>
      </c>
      <c r="B553" s="45" t="s">
        <v>6001</v>
      </c>
      <c r="C553" s="45" t="s">
        <v>6358</v>
      </c>
      <c r="D553" s="45" t="s">
        <v>6388</v>
      </c>
      <c r="E553" s="69">
        <v>7</v>
      </c>
      <c r="F553" s="69" t="s">
        <v>273</v>
      </c>
      <c r="G553" s="69"/>
      <c r="H553" s="69"/>
      <c r="I553" s="69"/>
      <c r="J553" s="69"/>
    </row>
    <row r="554" spans="1:10">
      <c r="A554" s="45">
        <v>534</v>
      </c>
      <c r="B554" s="45" t="s">
        <v>6001</v>
      </c>
      <c r="C554" s="45" t="s">
        <v>6358</v>
      </c>
      <c r="D554" s="45" t="s">
        <v>6388</v>
      </c>
      <c r="E554" s="69">
        <v>8</v>
      </c>
      <c r="F554" s="69" t="s">
        <v>6394</v>
      </c>
      <c r="G554" s="69"/>
      <c r="H554" s="69"/>
      <c r="I554" s="69"/>
      <c r="J554" s="69"/>
    </row>
    <row r="555" spans="1:10">
      <c r="A555" s="45">
        <v>535</v>
      </c>
      <c r="B555" s="45" t="s">
        <v>6001</v>
      </c>
      <c r="C555" s="45" t="s">
        <v>6358</v>
      </c>
      <c r="D555" s="45" t="s">
        <v>6388</v>
      </c>
      <c r="E555" s="69">
        <v>9</v>
      </c>
      <c r="F555" s="69" t="s">
        <v>2826</v>
      </c>
      <c r="G555" s="69"/>
      <c r="H555" s="69"/>
      <c r="I555" s="69"/>
      <c r="J555" s="69"/>
    </row>
    <row r="556" spans="1:10">
      <c r="A556" s="45">
        <v>536</v>
      </c>
      <c r="B556" s="45" t="s">
        <v>6001</v>
      </c>
      <c r="C556" s="45" t="s">
        <v>6358</v>
      </c>
      <c r="D556" s="45" t="s">
        <v>6388</v>
      </c>
      <c r="E556" s="69">
        <v>10</v>
      </c>
      <c r="F556" s="69" t="s">
        <v>6395</v>
      </c>
      <c r="G556" s="69"/>
      <c r="H556" s="69"/>
      <c r="I556" s="69"/>
      <c r="J556" s="69"/>
    </row>
    <row r="557" spans="1:10">
      <c r="A557" s="45">
        <v>537</v>
      </c>
      <c r="B557" s="45" t="s">
        <v>6001</v>
      </c>
      <c r="C557" s="45" t="s">
        <v>6358</v>
      </c>
      <c r="D557" s="45" t="s">
        <v>6388</v>
      </c>
      <c r="E557" s="69">
        <v>12</v>
      </c>
      <c r="F557" s="69" t="s">
        <v>6396</v>
      </c>
      <c r="G557" s="69"/>
      <c r="H557" s="69"/>
      <c r="I557" s="69"/>
      <c r="J557" s="69"/>
    </row>
    <row r="558" spans="1:10">
      <c r="A558" s="45">
        <v>538</v>
      </c>
      <c r="B558" s="45" t="s">
        <v>6001</v>
      </c>
      <c r="C558" s="45" t="s">
        <v>6358</v>
      </c>
      <c r="D558" s="45" t="s">
        <v>6388</v>
      </c>
      <c r="E558" s="69">
        <v>13</v>
      </c>
      <c r="F558" s="69" t="s">
        <v>6322</v>
      </c>
      <c r="G558" s="69"/>
      <c r="H558" s="69"/>
      <c r="I558" s="69"/>
      <c r="J558" s="69"/>
    </row>
    <row r="559" spans="1:10">
      <c r="A559" s="45">
        <v>539</v>
      </c>
      <c r="B559" s="45" t="s">
        <v>6001</v>
      </c>
      <c r="C559" s="45" t="s">
        <v>6358</v>
      </c>
      <c r="D559" s="45" t="s">
        <v>6397</v>
      </c>
      <c r="E559" s="69">
        <v>1</v>
      </c>
      <c r="F559" s="69" t="s">
        <v>6398</v>
      </c>
      <c r="G559" s="69"/>
      <c r="H559" s="69"/>
      <c r="I559" s="69"/>
      <c r="J559" s="69"/>
    </row>
    <row r="560" spans="1:10">
      <c r="A560" s="45">
        <v>540</v>
      </c>
      <c r="B560" s="45" t="s">
        <v>6001</v>
      </c>
      <c r="C560" s="45" t="s">
        <v>6358</v>
      </c>
      <c r="D560" s="45" t="s">
        <v>6397</v>
      </c>
      <c r="E560" s="69">
        <v>2</v>
      </c>
      <c r="F560" s="69" t="s">
        <v>6399</v>
      </c>
      <c r="G560" s="69"/>
      <c r="H560" s="69"/>
      <c r="I560" s="69"/>
      <c r="J560" s="69"/>
    </row>
    <row r="561" spans="1:10">
      <c r="A561" s="45">
        <v>541</v>
      </c>
      <c r="B561" s="45" t="s">
        <v>6001</v>
      </c>
      <c r="C561" s="45" t="s">
        <v>6358</v>
      </c>
      <c r="D561" s="45" t="s">
        <v>6397</v>
      </c>
      <c r="E561" s="69">
        <v>3</v>
      </c>
      <c r="F561" s="69" t="s">
        <v>6212</v>
      </c>
      <c r="G561" s="69"/>
      <c r="H561" s="69"/>
      <c r="I561" s="69"/>
      <c r="J561" s="69"/>
    </row>
    <row r="562" spans="1:10">
      <c r="A562" s="45">
        <v>542</v>
      </c>
      <c r="B562" s="45" t="s">
        <v>6001</v>
      </c>
      <c r="C562" s="45" t="s">
        <v>6358</v>
      </c>
      <c r="D562" s="45" t="s">
        <v>6397</v>
      </c>
      <c r="E562" s="69">
        <v>4</v>
      </c>
      <c r="F562" s="69" t="s">
        <v>1534</v>
      </c>
      <c r="G562" s="69"/>
      <c r="H562" s="69"/>
      <c r="I562" s="69"/>
      <c r="J562" s="69"/>
    </row>
    <row r="563" spans="1:10">
      <c r="A563" s="45">
        <v>543</v>
      </c>
      <c r="B563" s="45" t="s">
        <v>6001</v>
      </c>
      <c r="C563" s="45" t="s">
        <v>6358</v>
      </c>
      <c r="D563" s="45" t="s">
        <v>6397</v>
      </c>
      <c r="E563" s="69">
        <v>5</v>
      </c>
      <c r="F563" s="69" t="s">
        <v>6216</v>
      </c>
      <c r="G563" s="69"/>
      <c r="H563" s="69"/>
      <c r="I563" s="69"/>
      <c r="J563" s="69"/>
    </row>
    <row r="564" spans="1:10">
      <c r="A564" s="45">
        <v>544</v>
      </c>
      <c r="B564" s="45" t="s">
        <v>6001</v>
      </c>
      <c r="C564" s="45" t="s">
        <v>6358</v>
      </c>
      <c r="D564" s="45" t="s">
        <v>6397</v>
      </c>
      <c r="E564" s="69">
        <v>6</v>
      </c>
      <c r="F564" s="69" t="s">
        <v>946</v>
      </c>
      <c r="G564" s="69"/>
      <c r="H564" s="69"/>
      <c r="I564" s="69"/>
      <c r="J564" s="69"/>
    </row>
    <row r="565" spans="1:10">
      <c r="A565" s="45">
        <v>545</v>
      </c>
      <c r="B565" s="45" t="s">
        <v>6001</v>
      </c>
      <c r="C565" s="45" t="s">
        <v>6358</v>
      </c>
      <c r="D565" s="45" t="s">
        <v>6397</v>
      </c>
      <c r="E565" s="69">
        <v>7</v>
      </c>
      <c r="F565" s="69" t="s">
        <v>6399</v>
      </c>
      <c r="G565" s="69"/>
      <c r="H565" s="69"/>
      <c r="I565" s="69"/>
      <c r="J565" s="69"/>
    </row>
    <row r="566" spans="1:10">
      <c r="A566" s="45">
        <v>546</v>
      </c>
      <c r="B566" s="45" t="s">
        <v>6001</v>
      </c>
      <c r="C566" s="45" t="s">
        <v>6400</v>
      </c>
      <c r="D566" s="45" t="s">
        <v>1610</v>
      </c>
      <c r="E566" s="69">
        <v>3</v>
      </c>
      <c r="F566" s="69" t="s">
        <v>6401</v>
      </c>
      <c r="G566" s="69"/>
      <c r="H566" s="69"/>
      <c r="I566" s="69"/>
      <c r="J566" s="69"/>
    </row>
    <row r="567" spans="1:10">
      <c r="A567" s="45">
        <v>547</v>
      </c>
      <c r="B567" s="45" t="s">
        <v>6001</v>
      </c>
      <c r="C567" s="45" t="s">
        <v>6400</v>
      </c>
      <c r="D567" s="45" t="s">
        <v>1610</v>
      </c>
      <c r="E567" s="69">
        <v>4</v>
      </c>
      <c r="F567" s="69" t="s">
        <v>6402</v>
      </c>
      <c r="G567" s="69"/>
      <c r="H567" s="69"/>
      <c r="I567" s="69"/>
      <c r="J567" s="69"/>
    </row>
    <row r="568" spans="1:10">
      <c r="A568" s="45">
        <v>548</v>
      </c>
      <c r="B568" s="45" t="s">
        <v>6001</v>
      </c>
      <c r="C568" s="45" t="s">
        <v>6400</v>
      </c>
      <c r="D568" s="45" t="s">
        <v>1610</v>
      </c>
      <c r="E568" s="69">
        <v>5</v>
      </c>
      <c r="F568" s="69" t="s">
        <v>6403</v>
      </c>
      <c r="G568" s="69"/>
      <c r="H568" s="69"/>
      <c r="I568" s="69"/>
      <c r="J568" s="69"/>
    </row>
    <row r="569" spans="1:10">
      <c r="A569" s="45">
        <v>549</v>
      </c>
      <c r="B569" s="45" t="s">
        <v>6001</v>
      </c>
      <c r="C569" s="45" t="s">
        <v>6400</v>
      </c>
      <c r="D569" s="45" t="s">
        <v>1610</v>
      </c>
      <c r="E569" s="69">
        <v>6</v>
      </c>
      <c r="F569" s="69" t="s">
        <v>249</v>
      </c>
      <c r="G569" s="69"/>
      <c r="H569" s="69"/>
      <c r="I569" s="69"/>
      <c r="J569" s="69"/>
    </row>
    <row r="570" spans="1:10">
      <c r="A570" s="45">
        <v>550</v>
      </c>
      <c r="B570" s="45" t="s">
        <v>6001</v>
      </c>
      <c r="C570" s="45" t="s">
        <v>6400</v>
      </c>
      <c r="D570" s="45" t="s">
        <v>6404</v>
      </c>
      <c r="E570" s="69">
        <v>1</v>
      </c>
      <c r="F570" s="69" t="s">
        <v>6405</v>
      </c>
      <c r="G570" s="69"/>
      <c r="H570" s="69"/>
      <c r="I570" s="69"/>
      <c r="J570" s="69"/>
    </row>
    <row r="571" spans="1:10">
      <c r="A571" s="45">
        <v>551</v>
      </c>
      <c r="B571" s="45" t="s">
        <v>6001</v>
      </c>
      <c r="C571" s="45" t="s">
        <v>6400</v>
      </c>
      <c r="D571" s="45" t="s">
        <v>6404</v>
      </c>
      <c r="E571" s="69">
        <v>2</v>
      </c>
      <c r="F571" s="69" t="s">
        <v>6405</v>
      </c>
      <c r="G571" s="69"/>
      <c r="H571" s="69"/>
      <c r="I571" s="69"/>
      <c r="J571" s="69"/>
    </row>
    <row r="572" spans="1:10">
      <c r="A572" s="45">
        <v>552</v>
      </c>
      <c r="B572" s="45" t="s">
        <v>6001</v>
      </c>
      <c r="C572" s="45" t="s">
        <v>6400</v>
      </c>
      <c r="D572" s="45" t="s">
        <v>6404</v>
      </c>
      <c r="E572" s="69">
        <v>3</v>
      </c>
      <c r="F572" s="69" t="s">
        <v>6406</v>
      </c>
      <c r="G572" s="69"/>
      <c r="H572" s="69"/>
      <c r="I572" s="69"/>
      <c r="J572" s="69"/>
    </row>
    <row r="573" spans="1:10">
      <c r="A573" s="45">
        <v>553</v>
      </c>
      <c r="B573" s="45" t="s">
        <v>6001</v>
      </c>
      <c r="C573" s="45" t="s">
        <v>6400</v>
      </c>
      <c r="D573" s="45" t="s">
        <v>6404</v>
      </c>
      <c r="E573" s="69">
        <v>4</v>
      </c>
      <c r="F573" s="69" t="s">
        <v>6407</v>
      </c>
      <c r="G573" s="69"/>
      <c r="H573" s="69"/>
      <c r="I573" s="69"/>
      <c r="J573" s="69"/>
    </row>
    <row r="574" spans="1:10">
      <c r="A574" s="45">
        <v>554</v>
      </c>
      <c r="B574" s="45" t="s">
        <v>6001</v>
      </c>
      <c r="C574" s="45" t="s">
        <v>6400</v>
      </c>
      <c r="D574" s="45" t="s">
        <v>6404</v>
      </c>
      <c r="E574" s="69">
        <v>5</v>
      </c>
      <c r="F574" s="69" t="s">
        <v>6216</v>
      </c>
      <c r="G574" s="69"/>
      <c r="H574" s="69"/>
      <c r="I574" s="69"/>
      <c r="J574" s="69"/>
    </row>
    <row r="575" spans="1:10">
      <c r="A575" s="45">
        <v>555</v>
      </c>
      <c r="B575" s="45" t="s">
        <v>6001</v>
      </c>
      <c r="C575" s="45" t="s">
        <v>6400</v>
      </c>
      <c r="D575" s="45" t="s">
        <v>6404</v>
      </c>
      <c r="E575" s="69">
        <v>7</v>
      </c>
      <c r="F575" s="69" t="s">
        <v>1324</v>
      </c>
      <c r="G575" s="69"/>
      <c r="H575" s="69"/>
      <c r="I575" s="69"/>
      <c r="J575" s="69"/>
    </row>
    <row r="576" spans="1:10">
      <c r="A576" s="45">
        <v>556</v>
      </c>
      <c r="B576" s="45" t="s">
        <v>6001</v>
      </c>
      <c r="C576" s="45" t="s">
        <v>6400</v>
      </c>
      <c r="D576" s="45" t="s">
        <v>6400</v>
      </c>
      <c r="E576" s="69">
        <v>1</v>
      </c>
      <c r="F576" s="69" t="s">
        <v>794</v>
      </c>
      <c r="G576" s="69"/>
      <c r="H576" s="69"/>
      <c r="I576" s="69"/>
      <c r="J576" s="69"/>
    </row>
    <row r="577" spans="1:10">
      <c r="A577" s="45">
        <v>557</v>
      </c>
      <c r="B577" s="45" t="s">
        <v>6001</v>
      </c>
      <c r="C577" s="45" t="s">
        <v>6400</v>
      </c>
      <c r="D577" s="45" t="s">
        <v>6400</v>
      </c>
      <c r="E577" s="69">
        <v>3</v>
      </c>
      <c r="F577" s="69" t="s">
        <v>6061</v>
      </c>
      <c r="G577" s="69"/>
      <c r="H577" s="69"/>
      <c r="I577" s="69"/>
      <c r="J577" s="69"/>
    </row>
    <row r="578" spans="1:10">
      <c r="A578" s="45">
        <v>558</v>
      </c>
      <c r="B578" s="45" t="s">
        <v>6001</v>
      </c>
      <c r="C578" s="45" t="s">
        <v>6400</v>
      </c>
      <c r="D578" s="45" t="s">
        <v>6400</v>
      </c>
      <c r="E578" s="69">
        <v>6</v>
      </c>
      <c r="F578" s="69" t="s">
        <v>4870</v>
      </c>
      <c r="G578" s="69"/>
      <c r="H578" s="69"/>
      <c r="I578" s="69"/>
      <c r="J578" s="69"/>
    </row>
    <row r="579" spans="1:10">
      <c r="A579" s="45">
        <v>559</v>
      </c>
      <c r="B579" s="45" t="s">
        <v>6001</v>
      </c>
      <c r="C579" s="45" t="s">
        <v>6400</v>
      </c>
      <c r="D579" s="45" t="s">
        <v>6408</v>
      </c>
      <c r="E579" s="69">
        <v>1</v>
      </c>
      <c r="F579" s="69" t="s">
        <v>6409</v>
      </c>
      <c r="G579" s="69"/>
      <c r="H579" s="69"/>
      <c r="I579" s="69"/>
      <c r="J579" s="69"/>
    </row>
    <row r="580" spans="1:10">
      <c r="A580" s="45">
        <v>560</v>
      </c>
      <c r="B580" s="45" t="s">
        <v>6001</v>
      </c>
      <c r="C580" s="45" t="s">
        <v>6400</v>
      </c>
      <c r="D580" s="45" t="s">
        <v>6408</v>
      </c>
      <c r="E580" s="69">
        <v>4</v>
      </c>
      <c r="F580" s="69" t="s">
        <v>554</v>
      </c>
      <c r="G580" s="69"/>
      <c r="H580" s="69"/>
      <c r="I580" s="69"/>
      <c r="J580" s="69"/>
    </row>
    <row r="581" spans="1:10">
      <c r="A581" s="45">
        <v>561</v>
      </c>
      <c r="B581" s="45" t="s">
        <v>6001</v>
      </c>
      <c r="C581" s="45" t="s">
        <v>6410</v>
      </c>
      <c r="D581" s="45" t="s">
        <v>6411</v>
      </c>
      <c r="E581" s="69">
        <v>1</v>
      </c>
      <c r="F581" s="69" t="s">
        <v>6412</v>
      </c>
      <c r="G581" s="69"/>
      <c r="H581" s="69"/>
      <c r="I581" s="69"/>
      <c r="J581" s="69"/>
    </row>
    <row r="582" spans="1:10">
      <c r="A582" s="45">
        <v>562</v>
      </c>
      <c r="B582" s="45" t="s">
        <v>6001</v>
      </c>
      <c r="C582" s="45" t="s">
        <v>6410</v>
      </c>
      <c r="D582" s="45" t="s">
        <v>6411</v>
      </c>
      <c r="E582" s="69">
        <v>2</v>
      </c>
      <c r="F582" s="69" t="s">
        <v>6413</v>
      </c>
      <c r="G582" s="69"/>
      <c r="H582" s="69"/>
      <c r="I582" s="69"/>
      <c r="J582" s="69"/>
    </row>
    <row r="583" spans="1:10">
      <c r="A583" s="45">
        <v>563</v>
      </c>
      <c r="B583" s="45" t="s">
        <v>6001</v>
      </c>
      <c r="C583" s="45" t="s">
        <v>6410</v>
      </c>
      <c r="D583" s="45" t="s">
        <v>6411</v>
      </c>
      <c r="E583" s="69">
        <v>3</v>
      </c>
      <c r="F583" s="69" t="s">
        <v>6013</v>
      </c>
      <c r="G583" s="69"/>
      <c r="H583" s="69"/>
      <c r="I583" s="69"/>
      <c r="J583" s="69"/>
    </row>
    <row r="584" spans="1:10">
      <c r="A584" s="45">
        <v>564</v>
      </c>
      <c r="B584" s="45" t="s">
        <v>6001</v>
      </c>
      <c r="C584" s="45" t="s">
        <v>6410</v>
      </c>
      <c r="D584" s="45" t="s">
        <v>6411</v>
      </c>
      <c r="E584" s="69">
        <v>4</v>
      </c>
      <c r="F584" s="69" t="s">
        <v>6414</v>
      </c>
      <c r="G584" s="69"/>
      <c r="H584" s="69"/>
      <c r="I584" s="69"/>
      <c r="J584" s="69"/>
    </row>
    <row r="585" spans="1:10">
      <c r="A585" s="45">
        <v>565</v>
      </c>
      <c r="B585" s="45" t="s">
        <v>6001</v>
      </c>
      <c r="C585" s="45" t="s">
        <v>6410</v>
      </c>
      <c r="D585" s="45" t="s">
        <v>6411</v>
      </c>
      <c r="E585" s="69">
        <v>5</v>
      </c>
      <c r="F585" s="69" t="s">
        <v>6008</v>
      </c>
      <c r="G585" s="69"/>
      <c r="H585" s="69"/>
      <c r="I585" s="69"/>
      <c r="J585" s="69"/>
    </row>
    <row r="586" spans="1:10">
      <c r="A586" s="45">
        <v>566</v>
      </c>
      <c r="B586" s="45" t="s">
        <v>6001</v>
      </c>
      <c r="C586" s="45" t="s">
        <v>6410</v>
      </c>
      <c r="D586" s="45" t="s">
        <v>6411</v>
      </c>
      <c r="E586" s="69">
        <v>6</v>
      </c>
      <c r="F586" s="69" t="s">
        <v>6414</v>
      </c>
      <c r="G586" s="69"/>
      <c r="H586" s="69"/>
      <c r="I586" s="69"/>
      <c r="J586" s="69"/>
    </row>
    <row r="587" spans="1:10">
      <c r="A587" s="45">
        <v>567</v>
      </c>
      <c r="B587" s="45" t="s">
        <v>6001</v>
      </c>
      <c r="C587" s="45" t="s">
        <v>6410</v>
      </c>
      <c r="D587" s="45" t="s">
        <v>6411</v>
      </c>
      <c r="E587" s="69">
        <v>7</v>
      </c>
      <c r="F587" s="69" t="s">
        <v>6412</v>
      </c>
      <c r="G587" s="69"/>
      <c r="H587" s="69"/>
      <c r="I587" s="69"/>
      <c r="J587" s="69"/>
    </row>
    <row r="588" spans="1:10">
      <c r="A588" s="45">
        <v>568</v>
      </c>
      <c r="B588" s="45" t="s">
        <v>6001</v>
      </c>
      <c r="C588" s="45" t="s">
        <v>6410</v>
      </c>
      <c r="D588" s="45" t="s">
        <v>1601</v>
      </c>
      <c r="E588" s="69">
        <v>1</v>
      </c>
      <c r="F588" s="69" t="s">
        <v>917</v>
      </c>
      <c r="G588" s="69"/>
      <c r="H588" s="69"/>
      <c r="I588" s="69"/>
      <c r="J588" s="69"/>
    </row>
    <row r="589" spans="1:10">
      <c r="A589" s="45">
        <v>569</v>
      </c>
      <c r="B589" s="45" t="s">
        <v>6001</v>
      </c>
      <c r="C589" s="45" t="s">
        <v>6410</v>
      </c>
      <c r="D589" s="45" t="s">
        <v>1601</v>
      </c>
      <c r="E589" s="69">
        <v>2</v>
      </c>
      <c r="F589" s="69" t="s">
        <v>6355</v>
      </c>
      <c r="G589" s="69"/>
      <c r="H589" s="69"/>
      <c r="I589" s="69"/>
      <c r="J589" s="69"/>
    </row>
    <row r="590" spans="1:10">
      <c r="A590" s="45">
        <v>570</v>
      </c>
      <c r="B590" s="45" t="s">
        <v>6001</v>
      </c>
      <c r="C590" s="45" t="s">
        <v>6410</v>
      </c>
      <c r="D590" s="45" t="s">
        <v>1601</v>
      </c>
      <c r="E590" s="69">
        <v>3</v>
      </c>
      <c r="F590" s="69" t="s">
        <v>6415</v>
      </c>
      <c r="G590" s="69"/>
      <c r="H590" s="69"/>
      <c r="I590" s="69"/>
      <c r="J590" s="69"/>
    </row>
    <row r="591" spans="1:10">
      <c r="A591" s="45">
        <v>571</v>
      </c>
      <c r="B591" s="45" t="s">
        <v>6001</v>
      </c>
      <c r="C591" s="45" t="s">
        <v>6410</v>
      </c>
      <c r="D591" s="45" t="s">
        <v>1601</v>
      </c>
      <c r="E591" s="69">
        <v>4</v>
      </c>
      <c r="F591" s="69" t="s">
        <v>883</v>
      </c>
      <c r="G591" s="69"/>
      <c r="H591" s="69"/>
      <c r="I591" s="69"/>
      <c r="J591" s="69"/>
    </row>
    <row r="592" spans="1:10">
      <c r="A592" s="45">
        <v>572</v>
      </c>
      <c r="B592" s="45" t="s">
        <v>6001</v>
      </c>
      <c r="C592" s="45" t="s">
        <v>6410</v>
      </c>
      <c r="D592" s="45" t="s">
        <v>1601</v>
      </c>
      <c r="E592" s="69">
        <v>5</v>
      </c>
      <c r="F592" s="69" t="s">
        <v>1089</v>
      </c>
      <c r="G592" s="69"/>
      <c r="H592" s="69"/>
      <c r="I592" s="69"/>
      <c r="J592" s="69"/>
    </row>
    <row r="593" spans="1:10">
      <c r="A593" s="45">
        <v>573</v>
      </c>
      <c r="B593" s="45" t="s">
        <v>6001</v>
      </c>
      <c r="C593" s="45" t="s">
        <v>6410</v>
      </c>
      <c r="D593" s="45" t="s">
        <v>1601</v>
      </c>
      <c r="E593" s="69">
        <v>6</v>
      </c>
      <c r="F593" s="69" t="s">
        <v>6416</v>
      </c>
      <c r="G593" s="69"/>
      <c r="H593" s="69"/>
      <c r="I593" s="69"/>
      <c r="J593" s="69"/>
    </row>
    <row r="594" spans="1:10">
      <c r="A594" s="45">
        <v>574</v>
      </c>
      <c r="B594" s="45" t="s">
        <v>6001</v>
      </c>
      <c r="C594" s="45" t="s">
        <v>6410</v>
      </c>
      <c r="D594" s="45" t="s">
        <v>1601</v>
      </c>
      <c r="E594" s="69">
        <v>7</v>
      </c>
      <c r="F594" s="69" t="s">
        <v>6417</v>
      </c>
      <c r="G594" s="69"/>
      <c r="H594" s="69"/>
      <c r="I594" s="69"/>
      <c r="J594" s="69"/>
    </row>
    <row r="595" spans="1:10">
      <c r="A595" s="45">
        <v>575</v>
      </c>
      <c r="B595" s="45" t="s">
        <v>6001</v>
      </c>
      <c r="C595" s="45" t="s">
        <v>6410</v>
      </c>
      <c r="D595" s="45" t="s">
        <v>1601</v>
      </c>
      <c r="E595" s="69">
        <v>8</v>
      </c>
      <c r="F595" s="69" t="s">
        <v>6418</v>
      </c>
      <c r="G595" s="69"/>
      <c r="H595" s="69"/>
      <c r="I595" s="69"/>
      <c r="J595" s="69"/>
    </row>
    <row r="596" spans="1:10">
      <c r="A596" s="45">
        <v>576</v>
      </c>
      <c r="B596" s="45" t="s">
        <v>6001</v>
      </c>
      <c r="C596" s="45" t="s">
        <v>6410</v>
      </c>
      <c r="D596" s="45" t="s">
        <v>1601</v>
      </c>
      <c r="E596" s="69">
        <v>9</v>
      </c>
      <c r="F596" s="69" t="s">
        <v>6419</v>
      </c>
      <c r="G596" s="69"/>
      <c r="H596" s="69"/>
      <c r="I596" s="69"/>
      <c r="J596" s="69"/>
    </row>
    <row r="597" spans="1:10">
      <c r="A597" s="45">
        <v>577</v>
      </c>
      <c r="B597" s="45" t="s">
        <v>6001</v>
      </c>
      <c r="C597" s="45" t="s">
        <v>6410</v>
      </c>
      <c r="D597" s="45" t="s">
        <v>1601</v>
      </c>
      <c r="E597" s="69">
        <v>10</v>
      </c>
      <c r="F597" s="69" t="s">
        <v>917</v>
      </c>
      <c r="G597" s="69"/>
      <c r="H597" s="69"/>
      <c r="I597" s="69"/>
      <c r="J597" s="69"/>
    </row>
    <row r="598" spans="1:10">
      <c r="A598" s="45">
        <v>578</v>
      </c>
      <c r="B598" s="45" t="s">
        <v>6001</v>
      </c>
      <c r="C598" s="45" t="s">
        <v>6410</v>
      </c>
      <c r="D598" s="45" t="s">
        <v>1601</v>
      </c>
      <c r="E598" s="69">
        <v>11</v>
      </c>
      <c r="F598" s="69" t="s">
        <v>1089</v>
      </c>
      <c r="G598" s="69"/>
      <c r="H598" s="69"/>
      <c r="I598" s="69"/>
      <c r="J598" s="69"/>
    </row>
    <row r="599" spans="1:10">
      <c r="A599" s="45">
        <v>579</v>
      </c>
      <c r="B599" s="45" t="s">
        <v>6001</v>
      </c>
      <c r="C599" s="45" t="s">
        <v>6410</v>
      </c>
      <c r="D599" s="45" t="s">
        <v>1601</v>
      </c>
      <c r="E599" s="69">
        <v>12</v>
      </c>
      <c r="F599" s="69" t="s">
        <v>6417</v>
      </c>
      <c r="G599" s="69"/>
      <c r="H599" s="69"/>
      <c r="I599" s="69"/>
      <c r="J599" s="69"/>
    </row>
    <row r="600" spans="1:10">
      <c r="A600" s="45">
        <v>580</v>
      </c>
      <c r="B600" s="45" t="s">
        <v>6001</v>
      </c>
      <c r="C600" s="45" t="s">
        <v>6410</v>
      </c>
      <c r="D600" s="45" t="s">
        <v>1601</v>
      </c>
      <c r="E600" s="69">
        <v>13</v>
      </c>
      <c r="F600" s="69" t="s">
        <v>6417</v>
      </c>
      <c r="G600" s="69"/>
      <c r="H600" s="69"/>
      <c r="I600" s="69"/>
      <c r="J600" s="69"/>
    </row>
    <row r="601" spans="1:10">
      <c r="A601" s="45">
        <v>581</v>
      </c>
      <c r="B601" s="45" t="s">
        <v>6001</v>
      </c>
      <c r="C601" s="45" t="s">
        <v>6410</v>
      </c>
      <c r="D601" s="45" t="s">
        <v>1601</v>
      </c>
      <c r="E601" s="69">
        <v>14</v>
      </c>
      <c r="F601" s="69" t="s">
        <v>883</v>
      </c>
      <c r="G601" s="69"/>
      <c r="H601" s="69"/>
      <c r="I601" s="69"/>
      <c r="J601" s="69"/>
    </row>
    <row r="602" spans="1:10">
      <c r="A602" s="45">
        <v>582</v>
      </c>
      <c r="B602" s="45" t="s">
        <v>6001</v>
      </c>
      <c r="C602" s="45" t="s">
        <v>6410</v>
      </c>
      <c r="D602" s="45" t="s">
        <v>1601</v>
      </c>
      <c r="E602" s="69">
        <v>15</v>
      </c>
      <c r="F602" s="69" t="s">
        <v>6419</v>
      </c>
      <c r="G602" s="69"/>
      <c r="H602" s="69"/>
      <c r="I602" s="69"/>
      <c r="J602" s="69"/>
    </row>
    <row r="603" spans="1:10">
      <c r="A603" s="45">
        <v>583</v>
      </c>
      <c r="B603" s="45" t="s">
        <v>6001</v>
      </c>
      <c r="C603" s="45" t="s">
        <v>6410</v>
      </c>
      <c r="D603" s="45" t="s">
        <v>1601</v>
      </c>
      <c r="E603" s="69">
        <v>16</v>
      </c>
      <c r="F603" s="69" t="s">
        <v>6416</v>
      </c>
      <c r="G603" s="69"/>
      <c r="H603" s="69"/>
      <c r="I603" s="69"/>
      <c r="J603" s="69"/>
    </row>
    <row r="604" spans="1:10">
      <c r="A604" s="45">
        <v>584</v>
      </c>
      <c r="B604" s="45" t="s">
        <v>6001</v>
      </c>
      <c r="C604" s="45" t="s">
        <v>6410</v>
      </c>
      <c r="D604" s="45" t="s">
        <v>6420</v>
      </c>
      <c r="E604" s="69">
        <v>1</v>
      </c>
      <c r="F604" s="69" t="s">
        <v>6421</v>
      </c>
      <c r="G604" s="69"/>
      <c r="H604" s="69"/>
      <c r="I604" s="69"/>
      <c r="J604" s="69"/>
    </row>
    <row r="605" spans="1:10">
      <c r="A605" s="45">
        <v>585</v>
      </c>
      <c r="B605" s="45" t="s">
        <v>6001</v>
      </c>
      <c r="C605" s="45" t="s">
        <v>6410</v>
      </c>
      <c r="D605" s="45" t="s">
        <v>6420</v>
      </c>
      <c r="E605" s="69">
        <v>2</v>
      </c>
      <c r="F605" s="69" t="s">
        <v>6422</v>
      </c>
      <c r="G605" s="69"/>
      <c r="H605" s="69"/>
      <c r="I605" s="69"/>
      <c r="J605" s="69"/>
    </row>
    <row r="606" spans="1:10">
      <c r="A606" s="45">
        <v>586</v>
      </c>
      <c r="B606" s="45" t="s">
        <v>6001</v>
      </c>
      <c r="C606" s="45" t="s">
        <v>6410</v>
      </c>
      <c r="D606" s="45" t="s">
        <v>6420</v>
      </c>
      <c r="E606" s="69">
        <v>3</v>
      </c>
      <c r="F606" s="69" t="s">
        <v>6423</v>
      </c>
      <c r="G606" s="69"/>
      <c r="H606" s="69"/>
      <c r="I606" s="69"/>
      <c r="J606" s="69"/>
    </row>
    <row r="607" spans="1:10">
      <c r="A607" s="45">
        <v>587</v>
      </c>
      <c r="B607" s="45" t="s">
        <v>6001</v>
      </c>
      <c r="C607" s="45" t="s">
        <v>6410</v>
      </c>
      <c r="D607" s="45" t="s">
        <v>6420</v>
      </c>
      <c r="E607" s="69">
        <v>4</v>
      </c>
      <c r="F607" s="69" t="s">
        <v>6424</v>
      </c>
      <c r="G607" s="69"/>
      <c r="H607" s="69"/>
      <c r="I607" s="69"/>
      <c r="J607" s="69"/>
    </row>
    <row r="608" spans="1:10">
      <c r="A608" s="45">
        <v>588</v>
      </c>
      <c r="B608" s="45" t="s">
        <v>6001</v>
      </c>
      <c r="C608" s="45" t="s">
        <v>6410</v>
      </c>
      <c r="D608" s="45" t="s">
        <v>6420</v>
      </c>
      <c r="E608" s="69">
        <v>5</v>
      </c>
      <c r="F608" s="69" t="s">
        <v>6425</v>
      </c>
      <c r="G608" s="69"/>
      <c r="H608" s="69"/>
      <c r="I608" s="69"/>
      <c r="J608" s="69"/>
    </row>
    <row r="609" spans="1:10">
      <c r="A609" s="45">
        <v>589</v>
      </c>
      <c r="B609" s="45" t="s">
        <v>6001</v>
      </c>
      <c r="C609" s="45" t="s">
        <v>6410</v>
      </c>
      <c r="D609" s="45" t="s">
        <v>6420</v>
      </c>
      <c r="E609" s="69">
        <v>6</v>
      </c>
      <c r="F609" s="69" t="s">
        <v>6216</v>
      </c>
      <c r="G609" s="69"/>
      <c r="H609" s="69"/>
      <c r="I609" s="69"/>
      <c r="J609" s="69"/>
    </row>
    <row r="610" spans="1:10">
      <c r="A610" s="45">
        <v>590</v>
      </c>
      <c r="B610" s="45" t="s">
        <v>6001</v>
      </c>
      <c r="C610" s="45" t="s">
        <v>6410</v>
      </c>
      <c r="D610" s="45" t="s">
        <v>6420</v>
      </c>
      <c r="E610" s="69">
        <v>7</v>
      </c>
      <c r="F610" s="69" t="s">
        <v>6154</v>
      </c>
      <c r="G610" s="69"/>
      <c r="H610" s="69"/>
      <c r="I610" s="69"/>
      <c r="J610" s="69"/>
    </row>
    <row r="611" spans="1:10">
      <c r="A611" s="45">
        <v>591</v>
      </c>
      <c r="B611" s="45" t="s">
        <v>6001</v>
      </c>
      <c r="C611" s="45" t="s">
        <v>6410</v>
      </c>
      <c r="D611" s="45" t="s">
        <v>6420</v>
      </c>
      <c r="E611" s="69">
        <v>8</v>
      </c>
      <c r="F611" s="69" t="s">
        <v>6426</v>
      </c>
      <c r="G611" s="69"/>
      <c r="H611" s="69"/>
      <c r="I611" s="69"/>
      <c r="J611" s="69"/>
    </row>
    <row r="612" spans="1:10">
      <c r="A612" s="45">
        <v>592</v>
      </c>
      <c r="B612" s="45" t="s">
        <v>6001</v>
      </c>
      <c r="C612" s="45" t="s">
        <v>6410</v>
      </c>
      <c r="D612" s="45" t="s">
        <v>6420</v>
      </c>
      <c r="E612" s="69">
        <v>9</v>
      </c>
      <c r="F612" s="69" t="s">
        <v>6421</v>
      </c>
      <c r="G612" s="69"/>
      <c r="H612" s="69"/>
      <c r="I612" s="69"/>
      <c r="J612" s="69"/>
    </row>
    <row r="613" spans="1:10">
      <c r="A613" s="45">
        <v>593</v>
      </c>
      <c r="B613" s="45" t="s">
        <v>6001</v>
      </c>
      <c r="C613" s="45" t="s">
        <v>6410</v>
      </c>
      <c r="D613" s="45" t="s">
        <v>6420</v>
      </c>
      <c r="E613" s="69">
        <v>10</v>
      </c>
      <c r="F613" s="69" t="s">
        <v>6423</v>
      </c>
      <c r="G613" s="69"/>
      <c r="H613" s="69"/>
      <c r="I613" s="69"/>
      <c r="J613" s="69"/>
    </row>
    <row r="614" spans="1:10">
      <c r="A614" s="45">
        <v>594</v>
      </c>
      <c r="B614" s="45" t="s">
        <v>6001</v>
      </c>
      <c r="C614" s="45" t="s">
        <v>6410</v>
      </c>
      <c r="D614" s="45" t="s">
        <v>6420</v>
      </c>
      <c r="E614" s="69">
        <v>11</v>
      </c>
      <c r="F614" s="69" t="s">
        <v>6422</v>
      </c>
      <c r="G614" s="69"/>
      <c r="H614" s="69"/>
      <c r="I614" s="69"/>
      <c r="J614" s="69"/>
    </row>
    <row r="615" spans="1:10">
      <c r="A615" s="45">
        <v>595</v>
      </c>
      <c r="B615" s="45" t="s">
        <v>6001</v>
      </c>
      <c r="C615" s="45" t="s">
        <v>6410</v>
      </c>
      <c r="D615" s="45" t="s">
        <v>6427</v>
      </c>
      <c r="E615" s="69">
        <v>1</v>
      </c>
      <c r="F615" s="69" t="s">
        <v>6427</v>
      </c>
      <c r="G615" s="69"/>
      <c r="H615" s="69"/>
      <c r="I615" s="69"/>
      <c r="J615" s="69"/>
    </row>
    <row r="616" spans="1:10">
      <c r="A616" s="45">
        <v>596</v>
      </c>
      <c r="B616" s="45" t="s">
        <v>6001</v>
      </c>
      <c r="C616" s="45" t="s">
        <v>6410</v>
      </c>
      <c r="D616" s="45" t="s">
        <v>6427</v>
      </c>
      <c r="E616" s="69">
        <v>2</v>
      </c>
      <c r="F616" s="69" t="s">
        <v>6427</v>
      </c>
      <c r="G616" s="69"/>
      <c r="H616" s="69"/>
      <c r="I616" s="69"/>
      <c r="J616" s="69"/>
    </row>
    <row r="617" spans="1:10">
      <c r="A617" s="45">
        <v>597</v>
      </c>
      <c r="B617" s="45" t="s">
        <v>6001</v>
      </c>
      <c r="C617" s="45" t="s">
        <v>6410</v>
      </c>
      <c r="D617" s="45" t="s">
        <v>6427</v>
      </c>
      <c r="E617" s="69">
        <v>3</v>
      </c>
      <c r="F617" s="69" t="s">
        <v>6428</v>
      </c>
      <c r="G617" s="69"/>
      <c r="H617" s="69"/>
      <c r="I617" s="69"/>
      <c r="J617" s="69"/>
    </row>
    <row r="618" spans="1:10">
      <c r="A618" s="45">
        <v>598</v>
      </c>
      <c r="B618" s="45" t="s">
        <v>6001</v>
      </c>
      <c r="C618" s="45" t="s">
        <v>6410</v>
      </c>
      <c r="D618" s="45" t="s">
        <v>6427</v>
      </c>
      <c r="E618" s="69">
        <v>4</v>
      </c>
      <c r="F618" s="69" t="s">
        <v>6429</v>
      </c>
      <c r="G618" s="69"/>
      <c r="H618" s="69"/>
      <c r="I618" s="69"/>
      <c r="J618" s="69"/>
    </row>
    <row r="619" spans="1:10">
      <c r="A619" s="45">
        <v>599</v>
      </c>
      <c r="B619" s="45" t="s">
        <v>6001</v>
      </c>
      <c r="C619" s="45" t="s">
        <v>6410</v>
      </c>
      <c r="D619" s="45" t="s">
        <v>6427</v>
      </c>
      <c r="E619" s="69">
        <v>5</v>
      </c>
      <c r="F619" s="69" t="s">
        <v>6430</v>
      </c>
      <c r="G619" s="69"/>
      <c r="H619" s="69"/>
      <c r="I619" s="69"/>
      <c r="J619" s="69"/>
    </row>
    <row r="620" spans="1:10">
      <c r="A620" s="45">
        <v>600</v>
      </c>
      <c r="B620" s="45" t="s">
        <v>6001</v>
      </c>
      <c r="C620" s="45" t="s">
        <v>6410</v>
      </c>
      <c r="D620" s="45" t="s">
        <v>6427</v>
      </c>
      <c r="E620" s="69">
        <v>6</v>
      </c>
      <c r="F620" s="69" t="s">
        <v>6431</v>
      </c>
      <c r="G620" s="69"/>
      <c r="H620" s="69"/>
      <c r="I620" s="69"/>
      <c r="J620" s="69"/>
    </row>
    <row r="621" spans="1:10">
      <c r="A621" s="45">
        <v>601</v>
      </c>
      <c r="B621" s="45" t="s">
        <v>6001</v>
      </c>
      <c r="C621" s="45" t="s">
        <v>6410</v>
      </c>
      <c r="D621" s="45" t="s">
        <v>6427</v>
      </c>
      <c r="E621" s="69">
        <v>7</v>
      </c>
      <c r="F621" s="69" t="s">
        <v>6432</v>
      </c>
      <c r="G621" s="69"/>
      <c r="H621" s="69"/>
      <c r="I621" s="69"/>
      <c r="J621" s="69"/>
    </row>
    <row r="622" spans="1:10">
      <c r="A622" s="45">
        <v>602</v>
      </c>
      <c r="B622" s="45" t="s">
        <v>6001</v>
      </c>
      <c r="C622" s="45" t="s">
        <v>6410</v>
      </c>
      <c r="D622" s="45" t="s">
        <v>6427</v>
      </c>
      <c r="E622" s="69">
        <v>8</v>
      </c>
      <c r="F622" s="69" t="s">
        <v>6433</v>
      </c>
      <c r="G622" s="69"/>
      <c r="H622" s="69"/>
      <c r="I622" s="69"/>
      <c r="J622" s="69"/>
    </row>
    <row r="623" spans="1:10">
      <c r="A623" s="45">
        <v>603</v>
      </c>
      <c r="B623" s="45" t="s">
        <v>6001</v>
      </c>
      <c r="C623" s="45" t="s">
        <v>6410</v>
      </c>
      <c r="D623" s="45" t="s">
        <v>6427</v>
      </c>
      <c r="E623" s="69">
        <v>9</v>
      </c>
      <c r="F623" s="69" t="s">
        <v>6427</v>
      </c>
      <c r="G623" s="69"/>
      <c r="H623" s="69"/>
      <c r="I623" s="69"/>
      <c r="J623" s="69"/>
    </row>
    <row r="624" spans="1:10">
      <c r="A624" s="45">
        <v>604</v>
      </c>
      <c r="B624" s="45" t="s">
        <v>6001</v>
      </c>
      <c r="C624" s="45" t="s">
        <v>6410</v>
      </c>
      <c r="D624" s="45" t="s">
        <v>6427</v>
      </c>
      <c r="E624" s="69">
        <v>10</v>
      </c>
      <c r="F624" s="69" t="s">
        <v>6427</v>
      </c>
      <c r="G624" s="69"/>
      <c r="H624" s="69"/>
      <c r="I624" s="69"/>
      <c r="J624" s="69"/>
    </row>
    <row r="625" spans="1:10">
      <c r="A625" s="45">
        <v>605</v>
      </c>
      <c r="B625" s="45" t="s">
        <v>6001</v>
      </c>
      <c r="C625" s="45" t="s">
        <v>6410</v>
      </c>
      <c r="D625" s="45" t="s">
        <v>6427</v>
      </c>
      <c r="E625" s="69">
        <v>11</v>
      </c>
      <c r="F625" s="69" t="s">
        <v>6428</v>
      </c>
      <c r="G625" s="69"/>
      <c r="H625" s="69"/>
      <c r="I625" s="69"/>
      <c r="J625" s="69"/>
    </row>
    <row r="626" spans="1:10">
      <c r="A626" s="45">
        <v>606</v>
      </c>
      <c r="B626" s="45" t="s">
        <v>6001</v>
      </c>
      <c r="C626" s="45" t="s">
        <v>6410</v>
      </c>
      <c r="D626" s="45" t="s">
        <v>6427</v>
      </c>
      <c r="E626" s="69">
        <v>12</v>
      </c>
      <c r="F626" s="69" t="s">
        <v>6427</v>
      </c>
      <c r="G626" s="69"/>
      <c r="H626" s="69"/>
      <c r="I626" s="69"/>
      <c r="J626" s="69"/>
    </row>
    <row r="627" spans="1:10">
      <c r="A627" s="45">
        <v>607</v>
      </c>
      <c r="B627" s="45" t="s">
        <v>6001</v>
      </c>
      <c r="C627" s="45" t="s">
        <v>6410</v>
      </c>
      <c r="D627" s="45" t="s">
        <v>6427</v>
      </c>
      <c r="E627" s="69">
        <v>13</v>
      </c>
      <c r="F627" s="69" t="s">
        <v>6429</v>
      </c>
      <c r="G627" s="69"/>
      <c r="H627" s="69"/>
      <c r="I627" s="69"/>
      <c r="J627" s="69"/>
    </row>
    <row r="628" spans="1:10">
      <c r="A628" s="45">
        <v>608</v>
      </c>
      <c r="B628" s="45" t="s">
        <v>6001</v>
      </c>
      <c r="C628" s="45" t="s">
        <v>6410</v>
      </c>
      <c r="D628" s="45" t="s">
        <v>6434</v>
      </c>
      <c r="E628" s="69">
        <v>1</v>
      </c>
      <c r="F628" s="69" t="s">
        <v>6434</v>
      </c>
      <c r="G628" s="69"/>
      <c r="H628" s="69"/>
      <c r="I628" s="69"/>
      <c r="J628" s="69"/>
    </row>
    <row r="629" spans="1:10">
      <c r="A629" s="45">
        <v>609</v>
      </c>
      <c r="B629" s="45" t="s">
        <v>6001</v>
      </c>
      <c r="C629" s="45" t="s">
        <v>6410</v>
      </c>
      <c r="D629" s="45" t="s">
        <v>6434</v>
      </c>
      <c r="E629" s="69">
        <v>2</v>
      </c>
      <c r="F629" s="69" t="s">
        <v>6435</v>
      </c>
      <c r="G629" s="69"/>
      <c r="H629" s="69"/>
      <c r="I629" s="69"/>
      <c r="J629" s="69"/>
    </row>
    <row r="630" spans="1:10">
      <c r="A630" s="45">
        <v>610</v>
      </c>
      <c r="B630" s="45" t="s">
        <v>6001</v>
      </c>
      <c r="C630" s="45" t="s">
        <v>6410</v>
      </c>
      <c r="D630" s="45" t="s">
        <v>6434</v>
      </c>
      <c r="E630" s="69">
        <v>3</v>
      </c>
      <c r="F630" s="69" t="s">
        <v>6212</v>
      </c>
      <c r="G630" s="69"/>
      <c r="H630" s="69"/>
      <c r="I630" s="69"/>
      <c r="J630" s="69"/>
    </row>
    <row r="631" spans="1:10">
      <c r="A631" s="45">
        <v>611</v>
      </c>
      <c r="B631" s="45" t="s">
        <v>6001</v>
      </c>
      <c r="C631" s="45" t="s">
        <v>6410</v>
      </c>
      <c r="D631" s="45" t="s">
        <v>6434</v>
      </c>
      <c r="E631" s="69">
        <v>4</v>
      </c>
      <c r="F631" s="69" t="s">
        <v>1101</v>
      </c>
      <c r="G631" s="69"/>
      <c r="H631" s="69"/>
      <c r="I631" s="69"/>
      <c r="J631" s="69"/>
    </row>
    <row r="632" spans="1:10">
      <c r="A632" s="45">
        <v>612</v>
      </c>
      <c r="B632" s="45" t="s">
        <v>6001</v>
      </c>
      <c r="C632" s="45" t="s">
        <v>6410</v>
      </c>
      <c r="D632" s="45" t="s">
        <v>6434</v>
      </c>
      <c r="E632" s="69">
        <v>5</v>
      </c>
      <c r="F632" s="69" t="s">
        <v>6436</v>
      </c>
      <c r="G632" s="69"/>
      <c r="H632" s="69"/>
      <c r="I632" s="69"/>
      <c r="J632" s="69"/>
    </row>
    <row r="633" spans="1:10">
      <c r="A633" s="45">
        <v>613</v>
      </c>
      <c r="B633" s="45" t="s">
        <v>6001</v>
      </c>
      <c r="C633" s="45" t="s">
        <v>6410</v>
      </c>
      <c r="D633" s="45" t="s">
        <v>6434</v>
      </c>
      <c r="E633" s="69">
        <v>6</v>
      </c>
      <c r="F633" s="69" t="s">
        <v>6137</v>
      </c>
      <c r="G633" s="69"/>
      <c r="H633" s="69"/>
      <c r="I633" s="69"/>
      <c r="J633" s="69"/>
    </row>
    <row r="634" spans="1:10">
      <c r="A634" s="45">
        <v>614</v>
      </c>
      <c r="B634" s="45" t="s">
        <v>6001</v>
      </c>
      <c r="C634" s="45" t="s">
        <v>6410</v>
      </c>
      <c r="D634" s="45" t="s">
        <v>6434</v>
      </c>
      <c r="E634" s="69">
        <v>7</v>
      </c>
      <c r="F634" s="69" t="s">
        <v>6437</v>
      </c>
      <c r="G634" s="69"/>
      <c r="H634" s="69"/>
      <c r="I634" s="69"/>
      <c r="J634" s="69"/>
    </row>
    <row r="635" spans="1:10">
      <c r="A635" s="45">
        <v>615</v>
      </c>
      <c r="B635" s="45" t="s">
        <v>6001</v>
      </c>
      <c r="C635" s="45" t="s">
        <v>6410</v>
      </c>
      <c r="D635" s="45" t="s">
        <v>6434</v>
      </c>
      <c r="E635" s="69">
        <v>8</v>
      </c>
      <c r="F635" s="69" t="s">
        <v>1710</v>
      </c>
      <c r="G635" s="69"/>
      <c r="H635" s="69"/>
      <c r="I635" s="69"/>
      <c r="J635" s="69"/>
    </row>
    <row r="636" spans="1:10">
      <c r="A636" s="45">
        <v>616</v>
      </c>
      <c r="B636" s="45" t="s">
        <v>6001</v>
      </c>
      <c r="C636" s="45" t="s">
        <v>6410</v>
      </c>
      <c r="D636" s="45" t="s">
        <v>6434</v>
      </c>
      <c r="E636" s="69">
        <v>9</v>
      </c>
      <c r="F636" s="69" t="s">
        <v>1710</v>
      </c>
      <c r="G636" s="69"/>
      <c r="H636" s="69"/>
      <c r="I636" s="69"/>
      <c r="J636" s="69"/>
    </row>
    <row r="637" spans="1:10">
      <c r="A637" s="45">
        <v>617</v>
      </c>
      <c r="B637" s="45" t="s">
        <v>6001</v>
      </c>
      <c r="C637" s="45" t="s">
        <v>6410</v>
      </c>
      <c r="D637" s="45" t="s">
        <v>6434</v>
      </c>
      <c r="E637" s="69">
        <v>10</v>
      </c>
      <c r="F637" s="69" t="s">
        <v>6438</v>
      </c>
      <c r="G637" s="69"/>
      <c r="H637" s="69"/>
      <c r="I637" s="69"/>
      <c r="J637" s="69"/>
    </row>
    <row r="638" spans="1:10">
      <c r="A638" s="45">
        <v>618</v>
      </c>
      <c r="B638" s="45" t="s">
        <v>6001</v>
      </c>
      <c r="C638" s="45" t="s">
        <v>6410</v>
      </c>
      <c r="D638" s="45" t="s">
        <v>6434</v>
      </c>
      <c r="E638" s="69">
        <v>11</v>
      </c>
      <c r="F638" s="69" t="s">
        <v>1101</v>
      </c>
      <c r="G638" s="69"/>
      <c r="H638" s="69"/>
      <c r="I638" s="69"/>
      <c r="J638" s="69"/>
    </row>
    <row r="639" spans="1:10">
      <c r="A639" s="45">
        <v>619</v>
      </c>
      <c r="B639" s="45" t="s">
        <v>6001</v>
      </c>
      <c r="C639" s="45" t="s">
        <v>6410</v>
      </c>
      <c r="D639" s="45" t="s">
        <v>6434</v>
      </c>
      <c r="E639" s="69">
        <v>12</v>
      </c>
      <c r="F639" s="69" t="s">
        <v>6436</v>
      </c>
      <c r="G639" s="69"/>
      <c r="H639" s="69"/>
      <c r="I639" s="69"/>
      <c r="J639" s="69"/>
    </row>
    <row r="640" spans="1:10">
      <c r="A640" s="45">
        <v>620</v>
      </c>
      <c r="B640" s="45" t="s">
        <v>6001</v>
      </c>
      <c r="C640" s="45" t="s">
        <v>6410</v>
      </c>
      <c r="D640" s="45" t="s">
        <v>6434</v>
      </c>
      <c r="E640" s="69">
        <v>13</v>
      </c>
      <c r="F640" s="69" t="s">
        <v>6435</v>
      </c>
      <c r="G640" s="69"/>
      <c r="H640" s="69"/>
      <c r="I640" s="69"/>
      <c r="J640" s="69"/>
    </row>
    <row r="641" spans="1:10">
      <c r="A641" s="45">
        <v>621</v>
      </c>
      <c r="B641" s="45" t="s">
        <v>6001</v>
      </c>
      <c r="C641" s="45" t="s">
        <v>6410</v>
      </c>
      <c r="D641" s="45" t="s">
        <v>6434</v>
      </c>
      <c r="E641" s="69">
        <v>14</v>
      </c>
      <c r="F641" s="69" t="s">
        <v>1710</v>
      </c>
      <c r="G641" s="69"/>
      <c r="H641" s="69"/>
      <c r="I641" s="69"/>
      <c r="J641" s="69"/>
    </row>
    <row r="642" spans="1:10">
      <c r="A642" s="45">
        <v>622</v>
      </c>
      <c r="B642" s="45" t="s">
        <v>6001</v>
      </c>
      <c r="C642" s="45" t="s">
        <v>6410</v>
      </c>
      <c r="D642" s="45" t="s">
        <v>6434</v>
      </c>
      <c r="E642" s="69">
        <v>15</v>
      </c>
      <c r="F642" s="69" t="s">
        <v>6438</v>
      </c>
      <c r="G642" s="69"/>
      <c r="H642" s="69"/>
      <c r="I642" s="69"/>
      <c r="J642" s="69"/>
    </row>
    <row r="643" spans="1:10">
      <c r="A643" s="45">
        <v>623</v>
      </c>
      <c r="B643" s="45" t="s">
        <v>6001</v>
      </c>
      <c r="C643" s="45" t="s">
        <v>6410</v>
      </c>
      <c r="D643" s="45" t="s">
        <v>6439</v>
      </c>
      <c r="E643" s="69">
        <v>1</v>
      </c>
      <c r="F643" s="69" t="s">
        <v>1629</v>
      </c>
      <c r="G643" s="69"/>
      <c r="H643" s="69"/>
      <c r="I643" s="69"/>
      <c r="J643" s="69"/>
    </row>
    <row r="644" spans="1:10">
      <c r="A644" s="45">
        <v>624</v>
      </c>
      <c r="B644" s="45" t="s">
        <v>6001</v>
      </c>
      <c r="C644" s="45" t="s">
        <v>6410</v>
      </c>
      <c r="D644" s="45" t="s">
        <v>6439</v>
      </c>
      <c r="E644" s="69">
        <v>2</v>
      </c>
      <c r="F644" s="69" t="s">
        <v>6113</v>
      </c>
      <c r="G644" s="69"/>
      <c r="H644" s="69"/>
      <c r="I644" s="69"/>
      <c r="J644" s="69"/>
    </row>
    <row r="645" spans="1:10">
      <c r="A645" s="45">
        <v>625</v>
      </c>
      <c r="B645" s="45" t="s">
        <v>6001</v>
      </c>
      <c r="C645" s="45" t="s">
        <v>6410</v>
      </c>
      <c r="D645" s="45" t="s">
        <v>6439</v>
      </c>
      <c r="E645" s="69">
        <v>3</v>
      </c>
      <c r="F645" s="69" t="s">
        <v>6440</v>
      </c>
      <c r="G645" s="69"/>
      <c r="H645" s="69"/>
      <c r="I645" s="69"/>
      <c r="J645" s="69"/>
    </row>
    <row r="646" spans="1:10">
      <c r="A646" s="45">
        <v>626</v>
      </c>
      <c r="B646" s="45" t="s">
        <v>6001</v>
      </c>
      <c r="C646" s="45" t="s">
        <v>6410</v>
      </c>
      <c r="D646" s="45" t="s">
        <v>6439</v>
      </c>
      <c r="E646" s="69">
        <v>4</v>
      </c>
      <c r="F646" s="69" t="s">
        <v>273</v>
      </c>
      <c r="G646" s="69"/>
      <c r="H646" s="69"/>
      <c r="I646" s="69"/>
      <c r="J646" s="69"/>
    </row>
    <row r="647" spans="1:10">
      <c r="A647" s="45">
        <v>627</v>
      </c>
      <c r="B647" s="45" t="s">
        <v>6001</v>
      </c>
      <c r="C647" s="45" t="s">
        <v>6410</v>
      </c>
      <c r="D647" s="45" t="s">
        <v>6439</v>
      </c>
      <c r="E647" s="69">
        <v>5</v>
      </c>
      <c r="F647" s="69" t="s">
        <v>6441</v>
      </c>
      <c r="G647" s="69"/>
      <c r="H647" s="69"/>
      <c r="I647" s="69"/>
      <c r="J647" s="69"/>
    </row>
    <row r="648" spans="1:10">
      <c r="A648" s="45">
        <v>628</v>
      </c>
      <c r="B648" s="45" t="s">
        <v>6001</v>
      </c>
      <c r="C648" s="45" t="s">
        <v>6410</v>
      </c>
      <c r="D648" s="45" t="s">
        <v>6439</v>
      </c>
      <c r="E648" s="69">
        <v>6</v>
      </c>
      <c r="F648" s="69" t="s">
        <v>1629</v>
      </c>
      <c r="G648" s="69"/>
      <c r="H648" s="69"/>
      <c r="I648" s="69"/>
      <c r="J648" s="69"/>
    </row>
    <row r="649" spans="1:10">
      <c r="A649" s="45">
        <v>629</v>
      </c>
      <c r="B649" s="45" t="s">
        <v>6001</v>
      </c>
      <c r="C649" s="45" t="s">
        <v>6410</v>
      </c>
      <c r="D649" s="45" t="s">
        <v>6439</v>
      </c>
      <c r="E649" s="69">
        <v>7</v>
      </c>
      <c r="F649" s="69" t="s">
        <v>6113</v>
      </c>
      <c r="G649" s="69"/>
      <c r="H649" s="69"/>
      <c r="I649" s="69"/>
      <c r="J649" s="69"/>
    </row>
    <row r="650" spans="1:10">
      <c r="A650" s="45">
        <v>630</v>
      </c>
      <c r="B650" s="45" t="s">
        <v>6001</v>
      </c>
      <c r="C650" s="45" t="s">
        <v>6410</v>
      </c>
      <c r="D650" s="45" t="s">
        <v>6439</v>
      </c>
      <c r="E650" s="69">
        <v>8</v>
      </c>
      <c r="F650" s="69" t="s">
        <v>440</v>
      </c>
      <c r="G650" s="69"/>
      <c r="H650" s="69"/>
      <c r="I650" s="69"/>
      <c r="J650" s="69"/>
    </row>
    <row r="651" spans="1:10">
      <c r="A651" s="45">
        <v>631</v>
      </c>
      <c r="B651" s="45" t="s">
        <v>6001</v>
      </c>
      <c r="C651" s="45" t="s">
        <v>6410</v>
      </c>
      <c r="D651" s="45" t="s">
        <v>6439</v>
      </c>
      <c r="E651" s="69">
        <v>9</v>
      </c>
      <c r="F651" s="69" t="s">
        <v>6442</v>
      </c>
      <c r="G651" s="69"/>
      <c r="H651" s="69"/>
      <c r="I651" s="69"/>
      <c r="J651" s="69"/>
    </row>
    <row r="652" spans="1:10">
      <c r="A652" s="45">
        <v>632</v>
      </c>
      <c r="B652" s="45" t="s">
        <v>6001</v>
      </c>
      <c r="C652" s="45" t="s">
        <v>6410</v>
      </c>
      <c r="D652" s="45" t="s">
        <v>6439</v>
      </c>
      <c r="E652" s="69">
        <v>10</v>
      </c>
      <c r="F652" s="69" t="s">
        <v>6443</v>
      </c>
      <c r="G652" s="69"/>
      <c r="H652" s="69"/>
      <c r="I652" s="69"/>
      <c r="J652" s="69"/>
    </row>
    <row r="653" spans="1:10">
      <c r="A653" s="45">
        <v>633</v>
      </c>
      <c r="B653" s="45" t="s">
        <v>6001</v>
      </c>
      <c r="C653" s="45" t="s">
        <v>6410</v>
      </c>
      <c r="D653" s="45" t="s">
        <v>6410</v>
      </c>
      <c r="E653" s="69">
        <v>1</v>
      </c>
      <c r="F653" s="69" t="s">
        <v>6444</v>
      </c>
      <c r="G653" s="69"/>
      <c r="H653" s="69"/>
      <c r="I653" s="69"/>
      <c r="J653" s="69"/>
    </row>
    <row r="654" spans="1:10">
      <c r="A654" s="45">
        <v>634</v>
      </c>
      <c r="B654" s="45" t="s">
        <v>6001</v>
      </c>
      <c r="C654" s="45" t="s">
        <v>6410</v>
      </c>
      <c r="D654" s="45" t="s">
        <v>6410</v>
      </c>
      <c r="E654" s="69">
        <v>2</v>
      </c>
      <c r="F654" s="69" t="s">
        <v>6445</v>
      </c>
      <c r="G654" s="69"/>
      <c r="H654" s="69"/>
      <c r="I654" s="69"/>
      <c r="J654" s="69"/>
    </row>
    <row r="655" spans="1:10">
      <c r="A655" s="45">
        <v>635</v>
      </c>
      <c r="B655" s="45" t="s">
        <v>6001</v>
      </c>
      <c r="C655" s="45" t="s">
        <v>6410</v>
      </c>
      <c r="D655" s="45" t="s">
        <v>6410</v>
      </c>
      <c r="E655" s="69">
        <v>3</v>
      </c>
      <c r="F655" s="69" t="s">
        <v>6446</v>
      </c>
      <c r="G655" s="69"/>
      <c r="H655" s="69"/>
      <c r="I655" s="69"/>
      <c r="J655" s="69"/>
    </row>
    <row r="656" spans="1:10">
      <c r="A656" s="45">
        <v>636</v>
      </c>
      <c r="B656" s="45" t="s">
        <v>6001</v>
      </c>
      <c r="C656" s="45" t="s">
        <v>6410</v>
      </c>
      <c r="D656" s="45" t="s">
        <v>6410</v>
      </c>
      <c r="E656" s="69">
        <v>4</v>
      </c>
      <c r="F656" s="69" t="s">
        <v>6444</v>
      </c>
      <c r="G656" s="69"/>
      <c r="H656" s="69"/>
      <c r="I656" s="69"/>
      <c r="J656" s="69"/>
    </row>
    <row r="657" spans="1:10">
      <c r="A657" s="45">
        <v>637</v>
      </c>
      <c r="B657" s="45" t="s">
        <v>6001</v>
      </c>
      <c r="C657" s="45" t="s">
        <v>6410</v>
      </c>
      <c r="D657" s="45" t="s">
        <v>6410</v>
      </c>
      <c r="E657" s="69">
        <v>5</v>
      </c>
      <c r="F657" s="69" t="s">
        <v>6447</v>
      </c>
      <c r="G657" s="69"/>
      <c r="H657" s="69"/>
      <c r="I657" s="69"/>
      <c r="J657" s="69"/>
    </row>
    <row r="658" spans="1:10">
      <c r="A658" s="45">
        <v>638</v>
      </c>
      <c r="B658" s="45" t="s">
        <v>6001</v>
      </c>
      <c r="C658" s="45" t="s">
        <v>6410</v>
      </c>
      <c r="D658" s="45" t="s">
        <v>6410</v>
      </c>
      <c r="E658" s="69">
        <v>6</v>
      </c>
      <c r="F658" s="69" t="s">
        <v>6444</v>
      </c>
      <c r="G658" s="69"/>
      <c r="H658" s="69"/>
      <c r="I658" s="69"/>
      <c r="J658" s="69"/>
    </row>
    <row r="659" spans="1:10">
      <c r="A659" s="45">
        <v>639</v>
      </c>
      <c r="B659" s="45" t="s">
        <v>6001</v>
      </c>
      <c r="C659" s="45" t="s">
        <v>6410</v>
      </c>
      <c r="D659" s="45" t="s">
        <v>6410</v>
      </c>
      <c r="E659" s="69">
        <v>7</v>
      </c>
      <c r="F659" s="69" t="s">
        <v>6444</v>
      </c>
      <c r="G659" s="69"/>
      <c r="H659" s="69"/>
      <c r="I659" s="69"/>
      <c r="J659" s="69"/>
    </row>
    <row r="660" spans="1:10">
      <c r="A660" s="45">
        <v>640</v>
      </c>
      <c r="B660" s="45" t="s">
        <v>6001</v>
      </c>
      <c r="C660" s="45" t="s">
        <v>6410</v>
      </c>
      <c r="D660" s="45" t="s">
        <v>6410</v>
      </c>
      <c r="E660" s="69">
        <v>8</v>
      </c>
      <c r="F660" s="69" t="s">
        <v>6444</v>
      </c>
      <c r="G660" s="69"/>
      <c r="H660" s="69"/>
      <c r="I660" s="69"/>
      <c r="J660" s="69"/>
    </row>
    <row r="661" spans="1:10">
      <c r="A661" s="45">
        <v>641</v>
      </c>
      <c r="B661" s="45" t="s">
        <v>6001</v>
      </c>
      <c r="C661" s="45" t="s">
        <v>6410</v>
      </c>
      <c r="D661" s="45" t="s">
        <v>6410</v>
      </c>
      <c r="E661" s="69">
        <v>9</v>
      </c>
      <c r="F661" s="69" t="s">
        <v>6447</v>
      </c>
      <c r="G661" s="69"/>
      <c r="H661" s="69"/>
      <c r="I661" s="69"/>
      <c r="J661" s="69"/>
    </row>
    <row r="662" spans="1:10">
      <c r="A662" s="45">
        <v>642</v>
      </c>
      <c r="B662" s="45" t="s">
        <v>6001</v>
      </c>
      <c r="C662" s="45" t="s">
        <v>6410</v>
      </c>
      <c r="D662" s="45" t="s">
        <v>6410</v>
      </c>
      <c r="E662" s="69">
        <v>10</v>
      </c>
      <c r="F662" s="69" t="s">
        <v>6446</v>
      </c>
      <c r="G662" s="69"/>
      <c r="H662" s="69"/>
      <c r="I662" s="69"/>
      <c r="J662" s="69"/>
    </row>
    <row r="663" spans="1:10">
      <c r="A663" s="45">
        <v>643</v>
      </c>
      <c r="B663" s="45" t="s">
        <v>6001</v>
      </c>
      <c r="C663" s="45" t="s">
        <v>6410</v>
      </c>
      <c r="D663" s="45" t="s">
        <v>6448</v>
      </c>
      <c r="E663" s="69">
        <v>1</v>
      </c>
      <c r="F663" s="69" t="s">
        <v>6449</v>
      </c>
      <c r="G663" s="69"/>
      <c r="H663" s="69"/>
      <c r="I663" s="69"/>
      <c r="J663" s="69"/>
    </row>
    <row r="664" spans="1:10">
      <c r="A664" s="45">
        <v>644</v>
      </c>
      <c r="B664" s="45" t="s">
        <v>6001</v>
      </c>
      <c r="C664" s="45" t="s">
        <v>6410</v>
      </c>
      <c r="D664" s="45" t="s">
        <v>6448</v>
      </c>
      <c r="E664" s="69">
        <v>2</v>
      </c>
      <c r="F664" s="69" t="s">
        <v>6450</v>
      </c>
      <c r="G664" s="69"/>
      <c r="H664" s="69"/>
      <c r="I664" s="69"/>
      <c r="J664" s="69"/>
    </row>
    <row r="665" spans="1:10">
      <c r="A665" s="45">
        <v>645</v>
      </c>
      <c r="B665" s="45" t="s">
        <v>6001</v>
      </c>
      <c r="C665" s="45" t="s">
        <v>6410</v>
      </c>
      <c r="D665" s="45" t="s">
        <v>6448</v>
      </c>
      <c r="E665" s="69">
        <v>3</v>
      </c>
      <c r="F665" s="69" t="s">
        <v>6449</v>
      </c>
      <c r="G665" s="69"/>
      <c r="H665" s="69"/>
      <c r="I665" s="69"/>
      <c r="J665" s="69"/>
    </row>
    <row r="666" spans="1:10">
      <c r="A666" s="45">
        <v>646</v>
      </c>
      <c r="B666" s="45" t="s">
        <v>6001</v>
      </c>
      <c r="C666" s="45" t="s">
        <v>6410</v>
      </c>
      <c r="D666" s="45" t="s">
        <v>6448</v>
      </c>
      <c r="E666" s="69">
        <v>4</v>
      </c>
      <c r="F666" s="69" t="s">
        <v>6451</v>
      </c>
      <c r="G666" s="69"/>
      <c r="H666" s="69"/>
      <c r="I666" s="69"/>
      <c r="J666" s="69"/>
    </row>
    <row r="667" spans="1:10">
      <c r="A667" s="45">
        <v>647</v>
      </c>
      <c r="B667" s="45" t="s">
        <v>6001</v>
      </c>
      <c r="C667" s="45" t="s">
        <v>6410</v>
      </c>
      <c r="D667" s="45" t="s">
        <v>6448</v>
      </c>
      <c r="E667" s="69">
        <v>5</v>
      </c>
      <c r="F667" s="69" t="s">
        <v>928</v>
      </c>
      <c r="G667" s="69"/>
      <c r="H667" s="69"/>
      <c r="I667" s="69"/>
      <c r="J667" s="69"/>
    </row>
    <row r="668" spans="1:10">
      <c r="A668" s="45">
        <v>648</v>
      </c>
      <c r="B668" s="45" t="s">
        <v>6001</v>
      </c>
      <c r="C668" s="45" t="s">
        <v>6410</v>
      </c>
      <c r="D668" s="45" t="s">
        <v>6448</v>
      </c>
      <c r="E668" s="69">
        <v>6</v>
      </c>
      <c r="F668" s="69" t="s">
        <v>6452</v>
      </c>
      <c r="G668" s="69"/>
      <c r="H668" s="69"/>
      <c r="I668" s="69"/>
      <c r="J668" s="69"/>
    </row>
    <row r="669" spans="1:10">
      <c r="A669" s="45">
        <v>649</v>
      </c>
      <c r="B669" s="45" t="s">
        <v>6001</v>
      </c>
      <c r="C669" s="45" t="s">
        <v>6410</v>
      </c>
      <c r="D669" s="45" t="s">
        <v>6448</v>
      </c>
      <c r="E669" s="69">
        <v>7</v>
      </c>
      <c r="F669" s="69" t="s">
        <v>6453</v>
      </c>
      <c r="G669" s="69"/>
      <c r="H669" s="69"/>
      <c r="I669" s="69"/>
      <c r="J669" s="69"/>
    </row>
    <row r="670" spans="1:10">
      <c r="A670" s="45">
        <v>650</v>
      </c>
      <c r="B670" s="45" t="s">
        <v>6001</v>
      </c>
      <c r="C670" s="45" t="s">
        <v>6410</v>
      </c>
      <c r="D670" s="45" t="s">
        <v>6448</v>
      </c>
      <c r="E670" s="69">
        <v>8</v>
      </c>
      <c r="F670" s="69" t="s">
        <v>1025</v>
      </c>
      <c r="G670" s="69"/>
      <c r="H670" s="69"/>
      <c r="I670" s="69"/>
      <c r="J670" s="69"/>
    </row>
    <row r="671" spans="1:10">
      <c r="A671" s="45">
        <v>651</v>
      </c>
      <c r="B671" s="45" t="s">
        <v>6001</v>
      </c>
      <c r="C671" s="45" t="s">
        <v>6410</v>
      </c>
      <c r="D671" s="45" t="s">
        <v>6448</v>
      </c>
      <c r="E671" s="69">
        <v>9</v>
      </c>
      <c r="F671" s="69" t="s">
        <v>6449</v>
      </c>
      <c r="G671" s="69"/>
      <c r="H671" s="69"/>
      <c r="I671" s="69"/>
      <c r="J671" s="69"/>
    </row>
    <row r="672" spans="1:10">
      <c r="A672" s="45">
        <v>652</v>
      </c>
      <c r="B672" s="45" t="s">
        <v>6001</v>
      </c>
      <c r="C672" s="45" t="s">
        <v>6410</v>
      </c>
      <c r="D672" s="45" t="s">
        <v>6448</v>
      </c>
      <c r="E672" s="69">
        <v>10</v>
      </c>
      <c r="F672" s="69" t="s">
        <v>6449</v>
      </c>
      <c r="G672" s="69"/>
      <c r="H672" s="69"/>
      <c r="I672" s="69"/>
      <c r="J672" s="69"/>
    </row>
    <row r="673" spans="1:10">
      <c r="A673" s="45">
        <v>653</v>
      </c>
      <c r="B673" s="45" t="s">
        <v>6001</v>
      </c>
      <c r="C673" s="45" t="s">
        <v>6410</v>
      </c>
      <c r="D673" s="45" t="s">
        <v>6448</v>
      </c>
      <c r="E673" s="69">
        <v>11</v>
      </c>
      <c r="F673" s="69" t="s">
        <v>6454</v>
      </c>
      <c r="G673" s="69"/>
      <c r="H673" s="69"/>
      <c r="I673" s="69"/>
      <c r="J673" s="69"/>
    </row>
    <row r="674" spans="1:10">
      <c r="A674" s="45">
        <v>654</v>
      </c>
      <c r="B674" s="45" t="s">
        <v>6001</v>
      </c>
      <c r="C674" s="45" t="s">
        <v>6410</v>
      </c>
      <c r="D674" s="45" t="s">
        <v>6448</v>
      </c>
      <c r="E674" s="69">
        <v>12</v>
      </c>
      <c r="F674" s="69" t="s">
        <v>928</v>
      </c>
      <c r="G674" s="69"/>
      <c r="H674" s="69"/>
      <c r="I674" s="69"/>
      <c r="J674" s="69"/>
    </row>
    <row r="675" spans="1:10">
      <c r="A675" s="45">
        <v>655</v>
      </c>
      <c r="B675" s="45" t="s">
        <v>6001</v>
      </c>
      <c r="C675" s="45" t="s">
        <v>6410</v>
      </c>
      <c r="D675" s="45" t="s">
        <v>6448</v>
      </c>
      <c r="E675" s="69">
        <v>13</v>
      </c>
      <c r="F675" s="69" t="s">
        <v>6452</v>
      </c>
      <c r="G675" s="69"/>
      <c r="H675" s="69"/>
      <c r="I675" s="69"/>
      <c r="J675" s="69"/>
    </row>
    <row r="676" spans="1:10">
      <c r="A676" s="45">
        <v>656</v>
      </c>
      <c r="B676" s="45" t="s">
        <v>6001</v>
      </c>
      <c r="C676" s="45" t="s">
        <v>6410</v>
      </c>
      <c r="D676" s="45" t="s">
        <v>6448</v>
      </c>
      <c r="E676" s="69">
        <v>14</v>
      </c>
      <c r="F676" s="69" t="s">
        <v>6453</v>
      </c>
      <c r="G676" s="69"/>
      <c r="H676" s="69"/>
      <c r="I676" s="69"/>
      <c r="J676" s="69"/>
    </row>
    <row r="677" spans="1:10">
      <c r="A677" s="45">
        <v>657</v>
      </c>
      <c r="B677" s="45" t="s">
        <v>6001</v>
      </c>
      <c r="C677" s="45" t="s">
        <v>6410</v>
      </c>
      <c r="D677" s="45" t="s">
        <v>6448</v>
      </c>
      <c r="E677" s="69">
        <v>15</v>
      </c>
      <c r="F677" s="69" t="s">
        <v>6449</v>
      </c>
      <c r="G677" s="69"/>
      <c r="H677" s="69"/>
      <c r="I677" s="69"/>
      <c r="J677" s="69"/>
    </row>
    <row r="678" spans="1:10">
      <c r="A678" s="45">
        <v>658</v>
      </c>
      <c r="B678" s="45" t="s">
        <v>6001</v>
      </c>
      <c r="C678" s="45" t="s">
        <v>6410</v>
      </c>
      <c r="D678" s="45" t="s">
        <v>6448</v>
      </c>
      <c r="E678" s="69">
        <v>16</v>
      </c>
      <c r="F678" s="69" t="s">
        <v>928</v>
      </c>
      <c r="G678" s="69"/>
      <c r="H678" s="69"/>
      <c r="I678" s="69"/>
      <c r="J678" s="69"/>
    </row>
    <row r="679" spans="1:10">
      <c r="A679" s="45">
        <v>659</v>
      </c>
      <c r="B679" s="45" t="s">
        <v>6001</v>
      </c>
      <c r="C679" s="45" t="s">
        <v>6410</v>
      </c>
      <c r="D679" s="45" t="s">
        <v>6455</v>
      </c>
      <c r="E679" s="69">
        <v>1</v>
      </c>
      <c r="F679" s="69" t="s">
        <v>6456</v>
      </c>
      <c r="G679" s="69"/>
      <c r="H679" s="69"/>
      <c r="I679" s="69"/>
      <c r="J679" s="69"/>
    </row>
    <row r="680" spans="1:10">
      <c r="A680" s="45">
        <v>660</v>
      </c>
      <c r="B680" s="45" t="s">
        <v>6001</v>
      </c>
      <c r="C680" s="45" t="s">
        <v>6410</v>
      </c>
      <c r="D680" s="45" t="s">
        <v>6455</v>
      </c>
      <c r="E680" s="69">
        <v>2</v>
      </c>
      <c r="F680" s="69" t="s">
        <v>6457</v>
      </c>
      <c r="G680" s="69"/>
      <c r="H680" s="69"/>
      <c r="I680" s="69"/>
      <c r="J680" s="69"/>
    </row>
    <row r="681" spans="1:10">
      <c r="A681" s="45">
        <v>661</v>
      </c>
      <c r="B681" s="45" t="s">
        <v>6001</v>
      </c>
      <c r="C681" s="45" t="s">
        <v>6410</v>
      </c>
      <c r="D681" s="45" t="s">
        <v>6455</v>
      </c>
      <c r="E681" s="69">
        <v>3</v>
      </c>
      <c r="F681" s="69" t="s">
        <v>6458</v>
      </c>
      <c r="G681" s="69"/>
      <c r="H681" s="69"/>
      <c r="I681" s="69"/>
      <c r="J681" s="69"/>
    </row>
    <row r="682" spans="1:10">
      <c r="A682" s="45">
        <v>662</v>
      </c>
      <c r="B682" s="45" t="s">
        <v>6001</v>
      </c>
      <c r="C682" s="45" t="s">
        <v>6410</v>
      </c>
      <c r="D682" s="45" t="s">
        <v>6455</v>
      </c>
      <c r="E682" s="69">
        <v>4</v>
      </c>
      <c r="F682" s="69" t="s">
        <v>6459</v>
      </c>
      <c r="G682" s="69"/>
      <c r="H682" s="69"/>
      <c r="I682" s="69"/>
      <c r="J682" s="69"/>
    </row>
    <row r="683" spans="1:10">
      <c r="A683" s="45">
        <v>663</v>
      </c>
      <c r="B683" s="45" t="s">
        <v>6001</v>
      </c>
      <c r="C683" s="45" t="s">
        <v>6410</v>
      </c>
      <c r="D683" s="45" t="s">
        <v>6455</v>
      </c>
      <c r="E683" s="69">
        <v>5</v>
      </c>
      <c r="F683" s="69" t="s">
        <v>6456</v>
      </c>
      <c r="G683" s="69"/>
      <c r="H683" s="69"/>
      <c r="I683" s="69"/>
      <c r="J683" s="69"/>
    </row>
    <row r="684" spans="1:10">
      <c r="A684" s="45">
        <v>664</v>
      </c>
      <c r="B684" s="45" t="s">
        <v>6001</v>
      </c>
      <c r="C684" s="45" t="s">
        <v>6410</v>
      </c>
      <c r="D684" s="45" t="s">
        <v>6455</v>
      </c>
      <c r="E684" s="69">
        <v>6</v>
      </c>
      <c r="F684" s="69" t="s">
        <v>6458</v>
      </c>
      <c r="G684" s="69"/>
      <c r="H684" s="69"/>
      <c r="I684" s="69"/>
      <c r="J684" s="69"/>
    </row>
    <row r="685" spans="1:10">
      <c r="A685" s="48">
        <v>665</v>
      </c>
      <c r="B685" s="48" t="s">
        <v>6001</v>
      </c>
      <c r="C685" s="48" t="s">
        <v>6410</v>
      </c>
      <c r="D685" s="48" t="s">
        <v>6455</v>
      </c>
      <c r="E685" s="70">
        <v>7</v>
      </c>
      <c r="F685" s="70" t="s">
        <v>6457</v>
      </c>
      <c r="G685" s="70"/>
      <c r="H685" s="70"/>
      <c r="I685" s="70"/>
      <c r="J685" s="70"/>
    </row>
    <row r="686" spans="1:10" ht="15.75" thickBot="1">
      <c r="A686" s="189" t="s">
        <v>21383</v>
      </c>
      <c r="B686" s="190"/>
      <c r="C686" s="190"/>
      <c r="D686" s="190"/>
      <c r="E686" s="190"/>
      <c r="F686" s="190"/>
      <c r="G686" s="95">
        <f>SUM(G21:G685)</f>
        <v>0</v>
      </c>
      <c r="H686" s="95">
        <f t="shared" ref="H686:I686" si="0">SUM(H21:H685)</f>
        <v>0</v>
      </c>
      <c r="I686" s="95">
        <f t="shared" si="0"/>
        <v>0</v>
      </c>
      <c r="J686" s="96"/>
    </row>
    <row r="687" spans="1:10" ht="15.75" thickTop="1">
      <c r="B687" s="2"/>
      <c r="C687" s="2"/>
      <c r="D687" s="2"/>
    </row>
    <row r="688" spans="1:10" ht="21">
      <c r="A688" s="73" t="s">
        <v>21385</v>
      </c>
      <c r="B688" s="52"/>
      <c r="C688" s="52"/>
      <c r="D688" s="52"/>
      <c r="E688" s="52"/>
      <c r="F688" s="52"/>
      <c r="G688" s="52"/>
      <c r="H688" s="52"/>
      <c r="I688" s="52"/>
      <c r="J688" s="52"/>
    </row>
    <row r="689" spans="1:10" ht="21">
      <c r="A689" s="73"/>
      <c r="B689" s="52"/>
      <c r="C689" s="52"/>
      <c r="D689" s="52"/>
      <c r="E689" s="52"/>
      <c r="F689" s="52"/>
      <c r="G689" s="52"/>
      <c r="H689" s="52"/>
      <c r="I689" s="52"/>
      <c r="J689" s="52"/>
    </row>
    <row r="690" spans="1:10" ht="21">
      <c r="A690" s="73"/>
      <c r="B690" s="75" t="s">
        <v>21396</v>
      </c>
      <c r="C690" s="52"/>
      <c r="D690" s="52"/>
      <c r="E690" s="52"/>
      <c r="F690" s="52"/>
      <c r="G690" s="52"/>
      <c r="H690" s="52"/>
      <c r="I690" s="52"/>
      <c r="J690" s="52"/>
    </row>
    <row r="691" spans="1:10" ht="21">
      <c r="A691" s="73"/>
      <c r="B691" s="76" t="s">
        <v>21397</v>
      </c>
      <c r="C691" s="52"/>
      <c r="D691" s="52"/>
      <c r="E691" s="52"/>
      <c r="F691" s="52"/>
      <c r="G691" s="52"/>
      <c r="H691" s="52"/>
      <c r="I691" s="52"/>
      <c r="J691" s="52"/>
    </row>
    <row r="692" spans="1:10" ht="21">
      <c r="A692" s="73"/>
      <c r="B692" s="52"/>
      <c r="C692" s="52"/>
      <c r="D692" s="52"/>
      <c r="E692" s="52"/>
      <c r="F692" s="52"/>
      <c r="G692" s="52"/>
      <c r="H692" s="52"/>
      <c r="I692" s="52"/>
      <c r="J692" s="52"/>
    </row>
    <row r="693" spans="1:10">
      <c r="A693" s="77"/>
      <c r="B693" s="74"/>
      <c r="C693" s="74"/>
      <c r="D693" s="74"/>
      <c r="E693" s="74"/>
      <c r="F693" s="74"/>
      <c r="G693" s="74"/>
      <c r="H693" s="74"/>
      <c r="I693" s="74"/>
      <c r="J693" s="74"/>
    </row>
    <row r="694" spans="1:10">
      <c r="A694" s="77"/>
      <c r="B694" s="74"/>
      <c r="C694" s="74" t="s">
        <v>21386</v>
      </c>
      <c r="D694" s="74"/>
      <c r="E694" s="74"/>
      <c r="F694" s="74"/>
      <c r="G694" s="74"/>
      <c r="H694" s="74" t="s">
        <v>21393</v>
      </c>
      <c r="I694" s="74"/>
      <c r="J694" s="74"/>
    </row>
    <row r="695" spans="1:10">
      <c r="A695" s="53"/>
      <c r="B695" s="74"/>
      <c r="C695" s="74"/>
      <c r="D695" s="74"/>
      <c r="E695" s="74" t="s">
        <v>21387</v>
      </c>
      <c r="F695" s="74"/>
      <c r="G695" s="74"/>
      <c r="H695" s="74" t="s">
        <v>21392</v>
      </c>
      <c r="I695" s="74"/>
      <c r="J695" s="74"/>
    </row>
    <row r="696" spans="1:10">
      <c r="A696" s="74"/>
      <c r="B696" s="74"/>
      <c r="C696" s="74"/>
      <c r="D696" s="74" t="s">
        <v>21403</v>
      </c>
      <c r="E696" s="74"/>
      <c r="F696" s="74"/>
      <c r="G696" s="74"/>
      <c r="H696" s="74" t="s">
        <v>21410</v>
      </c>
      <c r="I696" s="74"/>
      <c r="J696" s="74"/>
    </row>
    <row r="697" spans="1:10">
      <c r="A697" s="74"/>
      <c r="B697" s="74"/>
      <c r="C697" s="74"/>
      <c r="D697" s="74"/>
      <c r="E697" s="74"/>
      <c r="F697" s="74"/>
      <c r="G697" s="74"/>
      <c r="H697" s="74"/>
      <c r="I697" s="74"/>
      <c r="J697" s="74"/>
    </row>
    <row r="698" spans="1:10">
      <c r="A698" s="74"/>
      <c r="B698" s="74"/>
      <c r="C698" s="74"/>
      <c r="D698" s="74"/>
      <c r="E698" s="74"/>
      <c r="F698" s="74"/>
      <c r="G698" s="74"/>
      <c r="H698" s="74"/>
      <c r="I698" s="74"/>
      <c r="J698" s="74"/>
    </row>
    <row r="699" spans="1:10">
      <c r="A699" s="74"/>
      <c r="B699" s="74"/>
      <c r="C699" s="74"/>
      <c r="D699" s="74"/>
      <c r="E699" s="74"/>
      <c r="F699" s="74"/>
      <c r="G699" s="74"/>
      <c r="H699" s="74"/>
      <c r="I699" s="74"/>
      <c r="J699" s="74"/>
    </row>
    <row r="700" spans="1:10">
      <c r="A700" s="74"/>
      <c r="B700" s="74"/>
      <c r="C700" s="74" t="s">
        <v>21399</v>
      </c>
      <c r="D700" s="74"/>
      <c r="E700" s="74"/>
      <c r="F700" s="74"/>
      <c r="G700" s="74"/>
      <c r="H700" s="74"/>
      <c r="I700" s="74"/>
      <c r="J700" s="74"/>
    </row>
    <row r="701" spans="1:10">
      <c r="A701" s="74"/>
      <c r="B701" s="74"/>
      <c r="C701" s="74"/>
      <c r="D701" s="74"/>
      <c r="E701" s="74"/>
      <c r="F701" s="74" t="s">
        <v>21400</v>
      </c>
      <c r="G701" s="74"/>
      <c r="H701" s="74"/>
      <c r="I701" s="74"/>
      <c r="J701" s="74"/>
    </row>
    <row r="702" spans="1:10">
      <c r="A702" s="74"/>
      <c r="B702" s="74"/>
      <c r="C702" s="74"/>
      <c r="D702" s="74"/>
      <c r="E702" s="74"/>
      <c r="F702" s="74" t="s">
        <v>21402</v>
      </c>
      <c r="G702" s="74"/>
      <c r="H702" s="74"/>
      <c r="I702" s="74"/>
      <c r="J702" s="74"/>
    </row>
    <row r="703" spans="1:10">
      <c r="A703" s="74"/>
      <c r="B703" s="74"/>
      <c r="C703" s="74"/>
      <c r="D703" s="74"/>
      <c r="E703" s="74"/>
      <c r="F703" s="74"/>
      <c r="G703" s="74"/>
      <c r="H703" s="74"/>
      <c r="I703" s="74"/>
      <c r="J703" s="74"/>
    </row>
    <row r="704" spans="1:10">
      <c r="A704" s="78"/>
      <c r="B704" s="78"/>
      <c r="C704" s="78"/>
      <c r="D704" s="78"/>
      <c r="E704" s="78"/>
      <c r="F704" s="78"/>
      <c r="G704" s="78"/>
      <c r="H704" s="78"/>
      <c r="I704" s="78"/>
      <c r="J704" s="78"/>
    </row>
    <row r="705" spans="1:10" ht="21">
      <c r="A705" s="79"/>
      <c r="B705" s="80" t="s">
        <v>22027</v>
      </c>
      <c r="C705" s="81"/>
      <c r="D705" s="81"/>
      <c r="E705" s="81"/>
      <c r="F705" s="81"/>
      <c r="G705" s="81"/>
      <c r="H705" s="81"/>
      <c r="I705" s="81"/>
      <c r="J705" s="81"/>
    </row>
    <row r="706" spans="1:10" ht="18.75">
      <c r="A706" s="79"/>
      <c r="B706" s="80" t="s">
        <v>21398</v>
      </c>
      <c r="C706" s="81"/>
      <c r="D706" s="81"/>
      <c r="E706" s="81"/>
      <c r="F706" s="81"/>
      <c r="G706" s="81"/>
      <c r="H706" s="81"/>
      <c r="I706" s="81"/>
      <c r="J706" s="81"/>
    </row>
    <row r="707" spans="1:10">
      <c r="A707" s="79"/>
      <c r="B707" s="83"/>
      <c r="C707" s="81"/>
      <c r="D707" s="81"/>
      <c r="E707" s="81"/>
      <c r="F707" s="81"/>
      <c r="G707" s="81"/>
      <c r="H707" s="81"/>
      <c r="I707" s="81"/>
      <c r="J707" s="81"/>
    </row>
    <row r="708" spans="1:10">
      <c r="A708" s="79"/>
      <c r="B708" s="83"/>
      <c r="C708" s="81"/>
      <c r="D708" s="81"/>
      <c r="E708" s="81"/>
      <c r="F708" s="81"/>
      <c r="G708" s="81"/>
      <c r="H708" s="81"/>
      <c r="I708" s="81"/>
      <c r="J708" s="81"/>
    </row>
    <row r="709" spans="1:10">
      <c r="A709" s="79"/>
      <c r="B709" s="81"/>
      <c r="C709" s="81" t="s">
        <v>21388</v>
      </c>
      <c r="D709" s="81"/>
      <c r="E709" s="81"/>
      <c r="F709" s="81"/>
      <c r="G709" s="81"/>
      <c r="H709" s="81" t="s">
        <v>21393</v>
      </c>
      <c r="I709" s="81"/>
      <c r="J709" s="81"/>
    </row>
    <row r="710" spans="1:10">
      <c r="A710" s="79"/>
      <c r="B710" s="81"/>
      <c r="C710" s="81"/>
      <c r="D710" s="81"/>
      <c r="E710" s="81" t="s">
        <v>21387</v>
      </c>
      <c r="F710" s="81"/>
      <c r="G710" s="81"/>
      <c r="H710" s="81" t="s">
        <v>21392</v>
      </c>
      <c r="I710" s="81"/>
      <c r="J710" s="81"/>
    </row>
    <row r="711" spans="1:10">
      <c r="A711" s="79"/>
      <c r="B711" s="81"/>
      <c r="C711" s="81"/>
      <c r="D711" s="81" t="s">
        <v>21406</v>
      </c>
      <c r="E711" s="81"/>
      <c r="F711" s="81"/>
      <c r="G711" s="81"/>
      <c r="H711" s="81" t="s">
        <v>21404</v>
      </c>
      <c r="I711" s="81"/>
      <c r="J711" s="81"/>
    </row>
    <row r="712" spans="1:10">
      <c r="A712" s="79"/>
      <c r="B712" s="81"/>
      <c r="C712" s="81"/>
      <c r="D712" s="81"/>
      <c r="E712" s="81"/>
      <c r="F712" s="81"/>
      <c r="G712" s="81"/>
      <c r="H712" s="81"/>
      <c r="I712" s="81"/>
      <c r="J712" s="81"/>
    </row>
    <row r="713" spans="1:10">
      <c r="A713" s="84"/>
      <c r="B713" s="81"/>
      <c r="C713" s="81"/>
      <c r="D713" s="81"/>
      <c r="E713" s="81"/>
      <c r="F713" s="81"/>
      <c r="G713" s="81"/>
      <c r="H713" s="81"/>
      <c r="I713" s="81"/>
      <c r="J713" s="81"/>
    </row>
    <row r="714" spans="1:10">
      <c r="A714" s="84"/>
      <c r="B714" s="81"/>
      <c r="C714" s="81"/>
      <c r="D714" s="81"/>
      <c r="E714" s="81"/>
      <c r="F714" s="81"/>
      <c r="G714" s="81"/>
      <c r="H714" s="81"/>
      <c r="I714" s="81"/>
      <c r="J714" s="81"/>
    </row>
    <row r="715" spans="1:10">
      <c r="A715" s="84"/>
      <c r="B715" s="81"/>
      <c r="C715" s="81" t="s">
        <v>21389</v>
      </c>
      <c r="D715" s="81"/>
      <c r="E715" s="81"/>
      <c r="F715" s="81"/>
      <c r="G715" s="81"/>
      <c r="H715" s="81" t="s">
        <v>21393</v>
      </c>
      <c r="I715" s="81"/>
      <c r="J715" s="81"/>
    </row>
    <row r="716" spans="1:10">
      <c r="A716" s="84"/>
      <c r="B716" s="81"/>
      <c r="C716" s="81"/>
      <c r="D716" s="81"/>
      <c r="E716" s="81" t="s">
        <v>21390</v>
      </c>
      <c r="F716" s="81"/>
      <c r="G716" s="81"/>
      <c r="H716" s="81" t="s">
        <v>21392</v>
      </c>
      <c r="I716" s="81"/>
      <c r="J716" s="81"/>
    </row>
    <row r="717" spans="1:10">
      <c r="A717" s="84"/>
      <c r="B717" s="81"/>
      <c r="C717" s="81"/>
      <c r="D717" s="81" t="s">
        <v>21409</v>
      </c>
      <c r="E717" s="81"/>
      <c r="F717" s="81"/>
      <c r="G717" s="81"/>
      <c r="H717" s="81" t="s">
        <v>21407</v>
      </c>
      <c r="I717" s="81"/>
      <c r="J717" s="81"/>
    </row>
    <row r="718" spans="1:10">
      <c r="A718" s="84"/>
      <c r="B718" s="81"/>
      <c r="C718" s="81"/>
      <c r="D718" s="81"/>
      <c r="E718" s="81"/>
      <c r="F718" s="81"/>
      <c r="G718" s="81"/>
      <c r="H718" s="81"/>
      <c r="I718" s="81"/>
      <c r="J718" s="81"/>
    </row>
    <row r="719" spans="1:10">
      <c r="A719" s="84"/>
      <c r="B719" s="81"/>
      <c r="C719" s="81"/>
      <c r="D719" s="81"/>
      <c r="E719" s="81"/>
      <c r="F719" s="81"/>
      <c r="G719" s="81"/>
      <c r="H719" s="81"/>
      <c r="I719" s="81"/>
      <c r="J719" s="81"/>
    </row>
    <row r="720" spans="1:10">
      <c r="A720" s="84"/>
      <c r="B720" s="81"/>
      <c r="C720" s="81"/>
      <c r="D720" s="81"/>
      <c r="E720" s="81"/>
      <c r="F720" s="81"/>
      <c r="G720" s="81"/>
      <c r="H720" s="81"/>
      <c r="I720" s="81"/>
      <c r="J720" s="81"/>
    </row>
    <row r="721" spans="1:10">
      <c r="A721" s="84"/>
      <c r="B721" s="81"/>
      <c r="C721" s="81"/>
      <c r="D721" s="81"/>
      <c r="E721" s="81"/>
      <c r="F721" s="81"/>
      <c r="G721" s="81"/>
      <c r="H721" s="81"/>
      <c r="I721" s="81"/>
      <c r="J721" s="81"/>
    </row>
    <row r="722" spans="1:10">
      <c r="A722" s="84"/>
      <c r="B722" s="81"/>
      <c r="C722" s="81"/>
      <c r="D722" s="81"/>
      <c r="E722" s="81"/>
      <c r="F722" s="81"/>
      <c r="G722" s="81"/>
      <c r="H722" s="81"/>
      <c r="I722" s="81"/>
      <c r="J722" s="81"/>
    </row>
    <row r="723" spans="1:10">
      <c r="A723" s="84"/>
      <c r="B723" s="81"/>
      <c r="C723" s="81" t="s">
        <v>22028</v>
      </c>
      <c r="D723" s="81"/>
      <c r="E723" s="81"/>
      <c r="F723" s="81"/>
      <c r="G723" s="81"/>
      <c r="H723" s="81"/>
      <c r="I723" s="81"/>
      <c r="J723" s="81"/>
    </row>
    <row r="724" spans="1:10">
      <c r="A724" s="84"/>
      <c r="B724" s="81"/>
      <c r="C724" s="81"/>
      <c r="D724" s="81"/>
      <c r="E724" s="81"/>
      <c r="F724" s="81"/>
      <c r="G724" s="81"/>
      <c r="H724" s="81" t="s">
        <v>21401</v>
      </c>
      <c r="I724" s="81"/>
      <c r="J724" s="81"/>
    </row>
    <row r="725" spans="1:10">
      <c r="A725" s="84"/>
      <c r="B725" s="81"/>
      <c r="C725" s="81"/>
      <c r="D725" s="81"/>
      <c r="E725" s="81"/>
      <c r="F725" s="81"/>
      <c r="G725" s="81" t="s">
        <v>21408</v>
      </c>
      <c r="H725" s="81"/>
      <c r="I725" s="81"/>
      <c r="J725" s="81"/>
    </row>
    <row r="726" spans="1:10">
      <c r="A726" s="84"/>
      <c r="B726" s="81"/>
      <c r="C726" s="81"/>
      <c r="D726" s="81"/>
      <c r="E726" s="81"/>
      <c r="F726" s="81"/>
      <c r="G726" s="81"/>
      <c r="H726" s="81"/>
      <c r="I726" s="81"/>
      <c r="J726" s="81"/>
    </row>
  </sheetData>
  <mergeCells count="10">
    <mergeCell ref="A686:F686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9" fitToHeight="0" orientation="portrait" r:id="rId1"/>
  <headerFooter>
    <oddFooter>&amp;R&amp;P/&amp;N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51"/>
  <sheetViews>
    <sheetView zoomScaleNormal="100" workbookViewId="0">
      <pane xSplit="6" ySplit="20" topLeftCell="J21" activePane="bottomRight" state="frozen"/>
      <selection pane="topRight" activeCell="G1" sqref="G1"/>
      <selection pane="bottomLeft" activeCell="A17" sqref="A17"/>
      <selection pane="bottomRight" activeCell="M4" sqref="M4"/>
    </sheetView>
  </sheetViews>
  <sheetFormatPr defaultColWidth="9.140625" defaultRowHeight="15"/>
  <cols>
    <col min="1" max="1" width="7" style="1" bestFit="1" customWidth="1"/>
    <col min="2" max="2" width="10.85546875" style="1" customWidth="1"/>
    <col min="3" max="3" width="13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  <c r="N4" s="59"/>
      <c r="O4" s="59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57"/>
      <c r="B6" s="86"/>
      <c r="C6" s="86"/>
      <c r="D6" s="87"/>
    </row>
    <row r="7" spans="1:16" s="56" customFormat="1" ht="23.25" customHeight="1">
      <c r="A7" s="57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57"/>
      <c r="B9" s="86"/>
      <c r="C9" s="86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184"/>
      <c r="B20" s="185"/>
      <c r="C20" s="185"/>
      <c r="D20" s="185"/>
      <c r="E20" s="186"/>
      <c r="F20" s="185"/>
      <c r="G20" s="66" t="s">
        <v>22025</v>
      </c>
      <c r="H20" s="67" t="s">
        <v>21378</v>
      </c>
      <c r="I20" s="67" t="s">
        <v>21377</v>
      </c>
      <c r="J20" s="188"/>
    </row>
    <row r="21" spans="1:10">
      <c r="A21" s="42">
        <v>1</v>
      </c>
      <c r="B21" s="42" t="s">
        <v>6460</v>
      </c>
      <c r="C21" s="42" t="s">
        <v>6677</v>
      </c>
      <c r="D21" s="42" t="s">
        <v>6677</v>
      </c>
      <c r="E21" s="68">
        <v>3</v>
      </c>
      <c r="F21" s="68" t="s">
        <v>6678</v>
      </c>
      <c r="G21" s="68"/>
      <c r="H21" s="68"/>
      <c r="I21" s="68"/>
      <c r="J21" s="68"/>
    </row>
    <row r="22" spans="1:10">
      <c r="A22" s="45">
        <v>2</v>
      </c>
      <c r="B22" s="45" t="s">
        <v>6460</v>
      </c>
      <c r="C22" s="45" t="s">
        <v>6677</v>
      </c>
      <c r="D22" s="45" t="s">
        <v>6677</v>
      </c>
      <c r="E22" s="69">
        <v>6</v>
      </c>
      <c r="F22" s="69" t="s">
        <v>6679</v>
      </c>
      <c r="G22" s="69"/>
      <c r="H22" s="69"/>
      <c r="I22" s="69"/>
      <c r="J22" s="69"/>
    </row>
    <row r="23" spans="1:10">
      <c r="A23" s="45">
        <v>3</v>
      </c>
      <c r="B23" s="45" t="s">
        <v>6460</v>
      </c>
      <c r="C23" s="45" t="s">
        <v>6677</v>
      </c>
      <c r="D23" s="45" t="s">
        <v>6680</v>
      </c>
      <c r="E23" s="69">
        <v>4</v>
      </c>
      <c r="F23" s="69" t="s">
        <v>6681</v>
      </c>
      <c r="G23" s="69"/>
      <c r="H23" s="69"/>
      <c r="I23" s="69"/>
      <c r="J23" s="69"/>
    </row>
    <row r="24" spans="1:10">
      <c r="A24" s="45">
        <v>4</v>
      </c>
      <c r="B24" s="45" t="s">
        <v>6460</v>
      </c>
      <c r="C24" s="45" t="s">
        <v>6677</v>
      </c>
      <c r="D24" s="45" t="s">
        <v>6680</v>
      </c>
      <c r="E24" s="69">
        <v>8</v>
      </c>
      <c r="F24" s="69" t="s">
        <v>6682</v>
      </c>
      <c r="G24" s="69"/>
      <c r="H24" s="69"/>
      <c r="I24" s="69"/>
      <c r="J24" s="69"/>
    </row>
    <row r="25" spans="1:10">
      <c r="A25" s="45">
        <v>5</v>
      </c>
      <c r="B25" s="45" t="s">
        <v>6460</v>
      </c>
      <c r="C25" s="45" t="s">
        <v>6677</v>
      </c>
      <c r="D25" s="45" t="s">
        <v>6688</v>
      </c>
      <c r="E25" s="69">
        <v>6</v>
      </c>
      <c r="F25" s="69" t="s">
        <v>6689</v>
      </c>
      <c r="G25" s="69"/>
      <c r="H25" s="69"/>
      <c r="I25" s="69"/>
      <c r="J25" s="69"/>
    </row>
    <row r="26" spans="1:10">
      <c r="A26" s="45">
        <v>6</v>
      </c>
      <c r="B26" s="45" t="s">
        <v>6460</v>
      </c>
      <c r="C26" s="45" t="s">
        <v>6677</v>
      </c>
      <c r="D26" s="45" t="s">
        <v>6688</v>
      </c>
      <c r="E26" s="69">
        <v>7</v>
      </c>
      <c r="F26" s="69" t="s">
        <v>825</v>
      </c>
      <c r="G26" s="69"/>
      <c r="H26" s="69"/>
      <c r="I26" s="69"/>
      <c r="J26" s="69"/>
    </row>
    <row r="27" spans="1:10">
      <c r="A27" s="45">
        <v>7</v>
      </c>
      <c r="B27" s="45" t="s">
        <v>6460</v>
      </c>
      <c r="C27" s="45" t="s">
        <v>6677</v>
      </c>
      <c r="D27" s="45" t="s">
        <v>6688</v>
      </c>
      <c r="E27" s="69">
        <v>13</v>
      </c>
      <c r="F27" s="69" t="s">
        <v>6690</v>
      </c>
      <c r="G27" s="69"/>
      <c r="H27" s="69"/>
      <c r="I27" s="69"/>
      <c r="J27" s="69"/>
    </row>
    <row r="28" spans="1:10">
      <c r="A28" s="45">
        <v>8</v>
      </c>
      <c r="B28" s="45" t="s">
        <v>6460</v>
      </c>
      <c r="C28" s="45" t="s">
        <v>6677</v>
      </c>
      <c r="D28" s="45" t="s">
        <v>6683</v>
      </c>
      <c r="E28" s="69">
        <v>1</v>
      </c>
      <c r="F28" s="69" t="s">
        <v>249</v>
      </c>
      <c r="G28" s="69"/>
      <c r="H28" s="69"/>
      <c r="I28" s="69"/>
      <c r="J28" s="69"/>
    </row>
    <row r="29" spans="1:10">
      <c r="A29" s="45">
        <v>9</v>
      </c>
      <c r="B29" s="45" t="s">
        <v>6460</v>
      </c>
      <c r="C29" s="45" t="s">
        <v>6677</v>
      </c>
      <c r="D29" s="45" t="s">
        <v>6683</v>
      </c>
      <c r="E29" s="69">
        <v>5</v>
      </c>
      <c r="F29" s="69" t="s">
        <v>603</v>
      </c>
      <c r="G29" s="69"/>
      <c r="H29" s="69"/>
      <c r="I29" s="69"/>
      <c r="J29" s="69"/>
    </row>
    <row r="30" spans="1:10">
      <c r="A30" s="45">
        <v>10</v>
      </c>
      <c r="B30" s="45" t="s">
        <v>6460</v>
      </c>
      <c r="C30" s="45" t="s">
        <v>6677</v>
      </c>
      <c r="D30" s="45" t="s">
        <v>6683</v>
      </c>
      <c r="E30" s="69">
        <v>6</v>
      </c>
      <c r="F30" s="69" t="s">
        <v>6684</v>
      </c>
      <c r="G30" s="69"/>
      <c r="H30" s="69"/>
      <c r="I30" s="69"/>
      <c r="J30" s="69"/>
    </row>
    <row r="31" spans="1:10">
      <c r="A31" s="45">
        <v>11</v>
      </c>
      <c r="B31" s="45" t="s">
        <v>6460</v>
      </c>
      <c r="C31" s="45" t="s">
        <v>6677</v>
      </c>
      <c r="D31" s="45" t="s">
        <v>6683</v>
      </c>
      <c r="E31" s="69">
        <v>8</v>
      </c>
      <c r="F31" s="69" t="s">
        <v>927</v>
      </c>
      <c r="G31" s="69"/>
      <c r="H31" s="69"/>
      <c r="I31" s="69"/>
      <c r="J31" s="69"/>
    </row>
    <row r="32" spans="1:10">
      <c r="A32" s="45">
        <v>12</v>
      </c>
      <c r="B32" s="45" t="s">
        <v>6460</v>
      </c>
      <c r="C32" s="45" t="s">
        <v>6677</v>
      </c>
      <c r="D32" s="45" t="s">
        <v>6605</v>
      </c>
      <c r="E32" s="69">
        <v>1</v>
      </c>
      <c r="F32" s="69" t="s">
        <v>6685</v>
      </c>
      <c r="G32" s="69"/>
      <c r="H32" s="69"/>
      <c r="I32" s="69"/>
      <c r="J32" s="69"/>
    </row>
    <row r="33" spans="1:10">
      <c r="A33" s="45">
        <v>13</v>
      </c>
      <c r="B33" s="45" t="s">
        <v>6460</v>
      </c>
      <c r="C33" s="45" t="s">
        <v>6677</v>
      </c>
      <c r="D33" s="45" t="s">
        <v>6605</v>
      </c>
      <c r="E33" s="69">
        <v>5</v>
      </c>
      <c r="F33" s="69" t="s">
        <v>6686</v>
      </c>
      <c r="G33" s="69"/>
      <c r="H33" s="69"/>
      <c r="I33" s="69"/>
      <c r="J33" s="69"/>
    </row>
    <row r="34" spans="1:10">
      <c r="A34" s="45">
        <v>14</v>
      </c>
      <c r="B34" s="45" t="s">
        <v>6460</v>
      </c>
      <c r="C34" s="45" t="s">
        <v>6677</v>
      </c>
      <c r="D34" s="45" t="s">
        <v>6605</v>
      </c>
      <c r="E34" s="69">
        <v>6</v>
      </c>
      <c r="F34" s="69" t="s">
        <v>6687</v>
      </c>
      <c r="G34" s="69"/>
      <c r="H34" s="69"/>
      <c r="I34" s="69"/>
      <c r="J34" s="69"/>
    </row>
    <row r="35" spans="1:10">
      <c r="A35" s="45">
        <v>15</v>
      </c>
      <c r="B35" s="45" t="s">
        <v>6460</v>
      </c>
      <c r="C35" s="45" t="s">
        <v>6665</v>
      </c>
      <c r="D35" s="45" t="s">
        <v>6665</v>
      </c>
      <c r="E35" s="69">
        <v>4</v>
      </c>
      <c r="F35" s="69" t="s">
        <v>6666</v>
      </c>
      <c r="G35" s="69"/>
      <c r="H35" s="69"/>
      <c r="I35" s="69"/>
      <c r="J35" s="69"/>
    </row>
    <row r="36" spans="1:10">
      <c r="A36" s="45">
        <v>16</v>
      </c>
      <c r="B36" s="45" t="s">
        <v>6460</v>
      </c>
      <c r="C36" s="45" t="s">
        <v>6665</v>
      </c>
      <c r="D36" s="45" t="s">
        <v>6665</v>
      </c>
      <c r="E36" s="69">
        <v>9</v>
      </c>
      <c r="F36" s="69" t="s">
        <v>1521</v>
      </c>
      <c r="G36" s="69"/>
      <c r="H36" s="69"/>
      <c r="I36" s="69"/>
      <c r="J36" s="69"/>
    </row>
    <row r="37" spans="1:10">
      <c r="A37" s="45">
        <v>17</v>
      </c>
      <c r="B37" s="45" t="s">
        <v>6460</v>
      </c>
      <c r="C37" s="45" t="s">
        <v>6665</v>
      </c>
      <c r="D37" s="45" t="s">
        <v>6674</v>
      </c>
      <c r="E37" s="69">
        <v>4</v>
      </c>
      <c r="F37" s="69" t="s">
        <v>6675</v>
      </c>
      <c r="G37" s="69"/>
      <c r="H37" s="69"/>
      <c r="I37" s="69"/>
      <c r="J37" s="69"/>
    </row>
    <row r="38" spans="1:10">
      <c r="A38" s="45">
        <v>18</v>
      </c>
      <c r="B38" s="45" t="s">
        <v>6460</v>
      </c>
      <c r="C38" s="45" t="s">
        <v>6665</v>
      </c>
      <c r="D38" s="45" t="s">
        <v>6674</v>
      </c>
      <c r="E38" s="69">
        <v>6</v>
      </c>
      <c r="F38" s="69" t="s">
        <v>554</v>
      </c>
      <c r="G38" s="69"/>
      <c r="H38" s="69"/>
      <c r="I38" s="69"/>
      <c r="J38" s="69"/>
    </row>
    <row r="39" spans="1:10">
      <c r="A39" s="45">
        <v>19</v>
      </c>
      <c r="B39" s="45" t="s">
        <v>6460</v>
      </c>
      <c r="C39" s="45" t="s">
        <v>6665</v>
      </c>
      <c r="D39" s="45" t="s">
        <v>6674</v>
      </c>
      <c r="E39" s="69">
        <v>9</v>
      </c>
      <c r="F39" s="69" t="s">
        <v>6676</v>
      </c>
      <c r="G39" s="69"/>
      <c r="H39" s="69"/>
      <c r="I39" s="69"/>
      <c r="J39" s="69"/>
    </row>
    <row r="40" spans="1:10">
      <c r="A40" s="45">
        <v>20</v>
      </c>
      <c r="B40" s="45" t="s">
        <v>6460</v>
      </c>
      <c r="C40" s="45" t="s">
        <v>6665</v>
      </c>
      <c r="D40" s="45" t="s">
        <v>6670</v>
      </c>
      <c r="E40" s="69">
        <v>3</v>
      </c>
      <c r="F40" s="69" t="s">
        <v>6671</v>
      </c>
      <c r="G40" s="69"/>
      <c r="H40" s="69"/>
      <c r="I40" s="69"/>
      <c r="J40" s="69"/>
    </row>
    <row r="41" spans="1:10">
      <c r="A41" s="45">
        <v>21</v>
      </c>
      <c r="B41" s="45" t="s">
        <v>6460</v>
      </c>
      <c r="C41" s="45" t="s">
        <v>6665</v>
      </c>
      <c r="D41" s="45" t="s">
        <v>6670</v>
      </c>
      <c r="E41" s="69">
        <v>4</v>
      </c>
      <c r="F41" s="69" t="s">
        <v>6306</v>
      </c>
      <c r="G41" s="69"/>
      <c r="H41" s="69"/>
      <c r="I41" s="69"/>
      <c r="J41" s="69"/>
    </row>
    <row r="42" spans="1:10">
      <c r="A42" s="45">
        <v>22</v>
      </c>
      <c r="B42" s="45" t="s">
        <v>6460</v>
      </c>
      <c r="C42" s="45" t="s">
        <v>6665</v>
      </c>
      <c r="D42" s="45" t="s">
        <v>6670</v>
      </c>
      <c r="E42" s="69">
        <v>6</v>
      </c>
      <c r="F42" s="69" t="s">
        <v>6672</v>
      </c>
      <c r="G42" s="69"/>
      <c r="H42" s="69"/>
      <c r="I42" s="69"/>
      <c r="J42" s="69"/>
    </row>
    <row r="43" spans="1:10">
      <c r="A43" s="45">
        <v>23</v>
      </c>
      <c r="B43" s="45" t="s">
        <v>6460</v>
      </c>
      <c r="C43" s="45" t="s">
        <v>6665</v>
      </c>
      <c r="D43" s="45" t="s">
        <v>6670</v>
      </c>
      <c r="E43" s="69">
        <v>7</v>
      </c>
      <c r="F43" s="69" t="s">
        <v>6673</v>
      </c>
      <c r="G43" s="69"/>
      <c r="H43" s="69"/>
      <c r="I43" s="69"/>
      <c r="J43" s="69"/>
    </row>
    <row r="44" spans="1:10">
      <c r="A44" s="45">
        <v>24</v>
      </c>
      <c r="B44" s="45" t="s">
        <v>6460</v>
      </c>
      <c r="C44" s="45" t="s">
        <v>6665</v>
      </c>
      <c r="D44" s="45" t="s">
        <v>6667</v>
      </c>
      <c r="E44" s="69">
        <v>1</v>
      </c>
      <c r="F44" s="69" t="s">
        <v>240</v>
      </c>
      <c r="G44" s="69"/>
      <c r="H44" s="69"/>
      <c r="I44" s="69"/>
      <c r="J44" s="69"/>
    </row>
    <row r="45" spans="1:10">
      <c r="A45" s="45">
        <v>25</v>
      </c>
      <c r="B45" s="45" t="s">
        <v>6460</v>
      </c>
      <c r="C45" s="45" t="s">
        <v>6665</v>
      </c>
      <c r="D45" s="45" t="s">
        <v>6667</v>
      </c>
      <c r="E45" s="69">
        <v>8</v>
      </c>
      <c r="F45" s="69" t="s">
        <v>6668</v>
      </c>
      <c r="G45" s="69"/>
      <c r="H45" s="69"/>
      <c r="I45" s="69"/>
      <c r="J45" s="69"/>
    </row>
    <row r="46" spans="1:10">
      <c r="A46" s="45">
        <v>26</v>
      </c>
      <c r="B46" s="45" t="s">
        <v>6460</v>
      </c>
      <c r="C46" s="45" t="s">
        <v>6665</v>
      </c>
      <c r="D46" s="45" t="s">
        <v>6669</v>
      </c>
      <c r="E46" s="69">
        <v>7</v>
      </c>
      <c r="F46" s="69" t="s">
        <v>912</v>
      </c>
      <c r="G46" s="69"/>
      <c r="H46" s="69"/>
      <c r="I46" s="69"/>
      <c r="J46" s="69"/>
    </row>
    <row r="47" spans="1:10">
      <c r="A47" s="45">
        <v>27</v>
      </c>
      <c r="B47" s="45" t="s">
        <v>6460</v>
      </c>
      <c r="C47" s="45" t="s">
        <v>6903</v>
      </c>
      <c r="D47" s="45" t="s">
        <v>6913</v>
      </c>
      <c r="E47" s="69">
        <v>6</v>
      </c>
      <c r="F47" s="69" t="s">
        <v>6914</v>
      </c>
      <c r="G47" s="69"/>
      <c r="H47" s="69"/>
      <c r="I47" s="69"/>
      <c r="J47" s="69"/>
    </row>
    <row r="48" spans="1:10">
      <c r="A48" s="45">
        <v>28</v>
      </c>
      <c r="B48" s="45" t="s">
        <v>6460</v>
      </c>
      <c r="C48" s="45" t="s">
        <v>6903</v>
      </c>
      <c r="D48" s="45" t="s">
        <v>6913</v>
      </c>
      <c r="E48" s="69">
        <v>10</v>
      </c>
      <c r="F48" s="69" t="s">
        <v>1431</v>
      </c>
      <c r="G48" s="69"/>
      <c r="H48" s="69"/>
      <c r="I48" s="69"/>
      <c r="J48" s="69"/>
    </row>
    <row r="49" spans="1:10">
      <c r="A49" s="45">
        <v>29</v>
      </c>
      <c r="B49" s="45" t="s">
        <v>6460</v>
      </c>
      <c r="C49" s="45" t="s">
        <v>6903</v>
      </c>
      <c r="D49" s="45" t="s">
        <v>6913</v>
      </c>
      <c r="E49" s="69">
        <v>12</v>
      </c>
      <c r="F49" s="69" t="s">
        <v>6915</v>
      </c>
      <c r="G49" s="69"/>
      <c r="H49" s="69"/>
      <c r="I49" s="69"/>
      <c r="J49" s="69"/>
    </row>
    <row r="50" spans="1:10">
      <c r="A50" s="45">
        <v>30</v>
      </c>
      <c r="B50" s="45" t="s">
        <v>6460</v>
      </c>
      <c r="C50" s="45" t="s">
        <v>6903</v>
      </c>
      <c r="D50" s="45" t="s">
        <v>6904</v>
      </c>
      <c r="E50" s="69">
        <v>1</v>
      </c>
      <c r="F50" s="69" t="s">
        <v>2732</v>
      </c>
      <c r="G50" s="69"/>
      <c r="H50" s="69"/>
      <c r="I50" s="69"/>
      <c r="J50" s="69"/>
    </row>
    <row r="51" spans="1:10">
      <c r="A51" s="45">
        <v>31</v>
      </c>
      <c r="B51" s="45" t="s">
        <v>6460</v>
      </c>
      <c r="C51" s="45" t="s">
        <v>6903</v>
      </c>
      <c r="D51" s="45" t="s">
        <v>6911</v>
      </c>
      <c r="E51" s="69">
        <v>2</v>
      </c>
      <c r="F51" s="69" t="s">
        <v>6912</v>
      </c>
      <c r="G51" s="69"/>
      <c r="H51" s="69"/>
      <c r="I51" s="69"/>
      <c r="J51" s="69"/>
    </row>
    <row r="52" spans="1:10">
      <c r="A52" s="45">
        <v>32</v>
      </c>
      <c r="B52" s="45" t="s">
        <v>6460</v>
      </c>
      <c r="C52" s="45" t="s">
        <v>6903</v>
      </c>
      <c r="D52" s="45" t="s">
        <v>6908</v>
      </c>
      <c r="E52" s="69">
        <v>10</v>
      </c>
      <c r="F52" s="69" t="s">
        <v>6909</v>
      </c>
      <c r="G52" s="69"/>
      <c r="H52" s="69"/>
      <c r="I52" s="69"/>
      <c r="J52" s="69"/>
    </row>
    <row r="53" spans="1:10">
      <c r="A53" s="45">
        <v>33</v>
      </c>
      <c r="B53" s="45" t="s">
        <v>6460</v>
      </c>
      <c r="C53" s="45" t="s">
        <v>6903</v>
      </c>
      <c r="D53" s="45" t="s">
        <v>6908</v>
      </c>
      <c r="E53" s="69">
        <v>11</v>
      </c>
      <c r="F53" s="69" t="s">
        <v>6910</v>
      </c>
      <c r="G53" s="69"/>
      <c r="H53" s="69"/>
      <c r="I53" s="69"/>
      <c r="J53" s="69"/>
    </row>
    <row r="54" spans="1:10">
      <c r="A54" s="45">
        <v>34</v>
      </c>
      <c r="B54" s="45" t="s">
        <v>6460</v>
      </c>
      <c r="C54" s="45" t="s">
        <v>6903</v>
      </c>
      <c r="D54" s="45" t="s">
        <v>6905</v>
      </c>
      <c r="E54" s="69">
        <v>1</v>
      </c>
      <c r="F54" s="69" t="s">
        <v>6906</v>
      </c>
      <c r="G54" s="69"/>
      <c r="H54" s="69"/>
      <c r="I54" s="69"/>
      <c r="J54" s="69"/>
    </row>
    <row r="55" spans="1:10">
      <c r="A55" s="45">
        <v>35</v>
      </c>
      <c r="B55" s="45" t="s">
        <v>6460</v>
      </c>
      <c r="C55" s="45" t="s">
        <v>6903</v>
      </c>
      <c r="D55" s="45" t="s">
        <v>6905</v>
      </c>
      <c r="E55" s="69">
        <v>4</v>
      </c>
      <c r="F55" s="69" t="s">
        <v>6907</v>
      </c>
      <c r="G55" s="69"/>
      <c r="H55" s="69"/>
      <c r="I55" s="69"/>
      <c r="J55" s="69"/>
    </row>
    <row r="56" spans="1:10">
      <c r="A56" s="45">
        <v>36</v>
      </c>
      <c r="B56" s="45" t="s">
        <v>6460</v>
      </c>
      <c r="C56" s="45" t="s">
        <v>6903</v>
      </c>
      <c r="D56" s="45" t="s">
        <v>6630</v>
      </c>
      <c r="E56" s="69">
        <v>2</v>
      </c>
      <c r="F56" s="69" t="s">
        <v>6916</v>
      </c>
      <c r="G56" s="69"/>
      <c r="H56" s="69"/>
      <c r="I56" s="69"/>
      <c r="J56" s="69"/>
    </row>
    <row r="57" spans="1:10">
      <c r="A57" s="45">
        <v>37</v>
      </c>
      <c r="B57" s="45" t="s">
        <v>6460</v>
      </c>
      <c r="C57" s="45" t="s">
        <v>6903</v>
      </c>
      <c r="D57" s="45" t="s">
        <v>6630</v>
      </c>
      <c r="E57" s="69">
        <v>6</v>
      </c>
      <c r="F57" s="69" t="s">
        <v>6917</v>
      </c>
      <c r="G57" s="69"/>
      <c r="H57" s="69"/>
      <c r="I57" s="69"/>
      <c r="J57" s="69"/>
    </row>
    <row r="58" spans="1:10">
      <c r="A58" s="45">
        <v>38</v>
      </c>
      <c r="B58" s="45" t="s">
        <v>6460</v>
      </c>
      <c r="C58" s="45" t="s">
        <v>6903</v>
      </c>
      <c r="D58" s="45" t="s">
        <v>461</v>
      </c>
      <c r="E58" s="69">
        <v>3</v>
      </c>
      <c r="F58" s="69" t="s">
        <v>6307</v>
      </c>
      <c r="G58" s="69"/>
      <c r="H58" s="69"/>
      <c r="I58" s="69"/>
      <c r="J58" s="69"/>
    </row>
    <row r="59" spans="1:10">
      <c r="A59" s="45">
        <v>39</v>
      </c>
      <c r="B59" s="45" t="s">
        <v>6460</v>
      </c>
      <c r="C59" s="45" t="s">
        <v>6828</v>
      </c>
      <c r="D59" s="45" t="s">
        <v>6828</v>
      </c>
      <c r="E59" s="69">
        <v>5</v>
      </c>
      <c r="F59" s="69" t="s">
        <v>6836</v>
      </c>
      <c r="G59" s="69"/>
      <c r="H59" s="69"/>
      <c r="I59" s="69"/>
      <c r="J59" s="69"/>
    </row>
    <row r="60" spans="1:10">
      <c r="A60" s="45">
        <v>40</v>
      </c>
      <c r="B60" s="45" t="s">
        <v>6460</v>
      </c>
      <c r="C60" s="45" t="s">
        <v>6828</v>
      </c>
      <c r="D60" s="45" t="s">
        <v>6828</v>
      </c>
      <c r="E60" s="69">
        <v>7</v>
      </c>
      <c r="F60" s="69" t="s">
        <v>689</v>
      </c>
      <c r="G60" s="69"/>
      <c r="H60" s="69"/>
      <c r="I60" s="69"/>
      <c r="J60" s="69"/>
    </row>
    <row r="61" spans="1:10">
      <c r="A61" s="45">
        <v>41</v>
      </c>
      <c r="B61" s="45" t="s">
        <v>6460</v>
      </c>
      <c r="C61" s="45" t="s">
        <v>6828</v>
      </c>
      <c r="D61" s="45" t="s">
        <v>6828</v>
      </c>
      <c r="E61" s="69">
        <v>8</v>
      </c>
      <c r="F61" s="69" t="s">
        <v>6837</v>
      </c>
      <c r="G61" s="69"/>
      <c r="H61" s="69"/>
      <c r="I61" s="69"/>
      <c r="J61" s="69"/>
    </row>
    <row r="62" spans="1:10">
      <c r="A62" s="45">
        <v>42</v>
      </c>
      <c r="B62" s="45" t="s">
        <v>6460</v>
      </c>
      <c r="C62" s="45" t="s">
        <v>6828</v>
      </c>
      <c r="D62" s="45" t="s">
        <v>6838</v>
      </c>
      <c r="E62" s="69">
        <v>1</v>
      </c>
      <c r="F62" s="69" t="s">
        <v>1369</v>
      </c>
      <c r="G62" s="69"/>
      <c r="H62" s="69"/>
      <c r="I62" s="69"/>
      <c r="J62" s="69"/>
    </row>
    <row r="63" spans="1:10">
      <c r="A63" s="45">
        <v>43</v>
      </c>
      <c r="B63" s="45" t="s">
        <v>6460</v>
      </c>
      <c r="C63" s="45" t="s">
        <v>6828</v>
      </c>
      <c r="D63" s="45" t="s">
        <v>6838</v>
      </c>
      <c r="E63" s="69">
        <v>3</v>
      </c>
      <c r="F63" s="69" t="s">
        <v>231</v>
      </c>
      <c r="G63" s="69"/>
      <c r="H63" s="69"/>
      <c r="I63" s="69"/>
      <c r="J63" s="69"/>
    </row>
    <row r="64" spans="1:10">
      <c r="A64" s="45">
        <v>44</v>
      </c>
      <c r="B64" s="45" t="s">
        <v>6460</v>
      </c>
      <c r="C64" s="45" t="s">
        <v>6828</v>
      </c>
      <c r="D64" s="45" t="s">
        <v>6838</v>
      </c>
      <c r="E64" s="69">
        <v>4</v>
      </c>
      <c r="F64" s="69" t="s">
        <v>6839</v>
      </c>
      <c r="G64" s="69"/>
      <c r="H64" s="69"/>
      <c r="I64" s="69"/>
      <c r="J64" s="69"/>
    </row>
    <row r="65" spans="1:10">
      <c r="A65" s="45">
        <v>45</v>
      </c>
      <c r="B65" s="45" t="s">
        <v>6460</v>
      </c>
      <c r="C65" s="45" t="s">
        <v>6828</v>
      </c>
      <c r="D65" s="45" t="s">
        <v>6846</v>
      </c>
      <c r="E65" s="69">
        <v>1</v>
      </c>
      <c r="F65" s="69" t="s">
        <v>5919</v>
      </c>
      <c r="G65" s="69"/>
      <c r="H65" s="69"/>
      <c r="I65" s="69"/>
      <c r="J65" s="69"/>
    </row>
    <row r="66" spans="1:10">
      <c r="A66" s="45">
        <v>46</v>
      </c>
      <c r="B66" s="45" t="s">
        <v>6460</v>
      </c>
      <c r="C66" s="45" t="s">
        <v>6828</v>
      </c>
      <c r="D66" s="45" t="s">
        <v>6846</v>
      </c>
      <c r="E66" s="69">
        <v>2</v>
      </c>
      <c r="F66" s="69" t="s">
        <v>6847</v>
      </c>
      <c r="G66" s="69"/>
      <c r="H66" s="69"/>
      <c r="I66" s="69"/>
      <c r="J66" s="69"/>
    </row>
    <row r="67" spans="1:10">
      <c r="A67" s="45">
        <v>47</v>
      </c>
      <c r="B67" s="45" t="s">
        <v>6460</v>
      </c>
      <c r="C67" s="45" t="s">
        <v>6828</v>
      </c>
      <c r="D67" s="45" t="s">
        <v>6846</v>
      </c>
      <c r="E67" s="69">
        <v>3</v>
      </c>
      <c r="F67" s="69" t="s">
        <v>6848</v>
      </c>
      <c r="G67" s="69"/>
      <c r="H67" s="69"/>
      <c r="I67" s="69"/>
      <c r="J67" s="69"/>
    </row>
    <row r="68" spans="1:10">
      <c r="A68" s="45">
        <v>48</v>
      </c>
      <c r="B68" s="45" t="s">
        <v>6460</v>
      </c>
      <c r="C68" s="45" t="s">
        <v>6828</v>
      </c>
      <c r="D68" s="45" t="s">
        <v>6846</v>
      </c>
      <c r="E68" s="69">
        <v>5</v>
      </c>
      <c r="F68" s="69" t="s">
        <v>6849</v>
      </c>
      <c r="G68" s="69"/>
      <c r="H68" s="69"/>
      <c r="I68" s="69"/>
      <c r="J68" s="69"/>
    </row>
    <row r="69" spans="1:10">
      <c r="A69" s="45">
        <v>49</v>
      </c>
      <c r="B69" s="45" t="s">
        <v>6460</v>
      </c>
      <c r="C69" s="45" t="s">
        <v>6828</v>
      </c>
      <c r="D69" s="45" t="s">
        <v>6846</v>
      </c>
      <c r="E69" s="69">
        <v>6</v>
      </c>
      <c r="F69" s="69" t="s">
        <v>6850</v>
      </c>
      <c r="G69" s="69"/>
      <c r="H69" s="69"/>
      <c r="I69" s="69"/>
      <c r="J69" s="69"/>
    </row>
    <row r="70" spans="1:10">
      <c r="A70" s="45">
        <v>50</v>
      </c>
      <c r="B70" s="45" t="s">
        <v>6460</v>
      </c>
      <c r="C70" s="45" t="s">
        <v>6828</v>
      </c>
      <c r="D70" s="45" t="s">
        <v>6846</v>
      </c>
      <c r="E70" s="69">
        <v>7</v>
      </c>
      <c r="F70" s="69" t="s">
        <v>6851</v>
      </c>
      <c r="G70" s="69"/>
      <c r="H70" s="69"/>
      <c r="I70" s="69"/>
      <c r="J70" s="69"/>
    </row>
    <row r="71" spans="1:10">
      <c r="A71" s="45">
        <v>51</v>
      </c>
      <c r="B71" s="45" t="s">
        <v>6460</v>
      </c>
      <c r="C71" s="45" t="s">
        <v>6828</v>
      </c>
      <c r="D71" s="45" t="s">
        <v>6846</v>
      </c>
      <c r="E71" s="69">
        <v>8</v>
      </c>
      <c r="F71" s="69" t="s">
        <v>6852</v>
      </c>
      <c r="G71" s="69"/>
      <c r="H71" s="69"/>
      <c r="I71" s="69"/>
      <c r="J71" s="69"/>
    </row>
    <row r="72" spans="1:10">
      <c r="A72" s="45">
        <v>52</v>
      </c>
      <c r="B72" s="45" t="s">
        <v>6460</v>
      </c>
      <c r="C72" s="45" t="s">
        <v>6828</v>
      </c>
      <c r="D72" s="45" t="s">
        <v>6846</v>
      </c>
      <c r="E72" s="69">
        <v>9</v>
      </c>
      <c r="F72" s="69" t="s">
        <v>6853</v>
      </c>
      <c r="G72" s="69"/>
      <c r="H72" s="69"/>
      <c r="I72" s="69"/>
      <c r="J72" s="69"/>
    </row>
    <row r="73" spans="1:10">
      <c r="A73" s="45">
        <v>53</v>
      </c>
      <c r="B73" s="45" t="s">
        <v>6460</v>
      </c>
      <c r="C73" s="45" t="s">
        <v>6828</v>
      </c>
      <c r="D73" s="45" t="s">
        <v>6846</v>
      </c>
      <c r="E73" s="69">
        <v>12</v>
      </c>
      <c r="F73" s="69" t="s">
        <v>6854</v>
      </c>
      <c r="G73" s="69"/>
      <c r="H73" s="69"/>
      <c r="I73" s="69"/>
      <c r="J73" s="69"/>
    </row>
    <row r="74" spans="1:10">
      <c r="A74" s="45">
        <v>54</v>
      </c>
      <c r="B74" s="45" t="s">
        <v>6460</v>
      </c>
      <c r="C74" s="45" t="s">
        <v>6828</v>
      </c>
      <c r="D74" s="45" t="s">
        <v>6846</v>
      </c>
      <c r="E74" s="69">
        <v>19</v>
      </c>
      <c r="F74" s="69" t="s">
        <v>5919</v>
      </c>
      <c r="G74" s="69"/>
      <c r="H74" s="69"/>
      <c r="I74" s="69"/>
      <c r="J74" s="69"/>
    </row>
    <row r="75" spans="1:10">
      <c r="A75" s="45">
        <v>55</v>
      </c>
      <c r="B75" s="45" t="s">
        <v>6460</v>
      </c>
      <c r="C75" s="45" t="s">
        <v>6828</v>
      </c>
      <c r="D75" s="45" t="s">
        <v>6846</v>
      </c>
      <c r="E75" s="69">
        <v>20</v>
      </c>
      <c r="F75" s="69" t="s">
        <v>6855</v>
      </c>
      <c r="G75" s="69"/>
      <c r="H75" s="69"/>
      <c r="I75" s="69"/>
      <c r="J75" s="69"/>
    </row>
    <row r="76" spans="1:10">
      <c r="A76" s="45">
        <v>56</v>
      </c>
      <c r="B76" s="45" t="s">
        <v>6460</v>
      </c>
      <c r="C76" s="45" t="s">
        <v>6828</v>
      </c>
      <c r="D76" s="45" t="s">
        <v>6845</v>
      </c>
      <c r="E76" s="69">
        <v>5</v>
      </c>
      <c r="F76" s="69" t="s">
        <v>400</v>
      </c>
      <c r="G76" s="69"/>
      <c r="H76" s="69"/>
      <c r="I76" s="69"/>
      <c r="J76" s="69"/>
    </row>
    <row r="77" spans="1:10">
      <c r="A77" s="45">
        <v>57</v>
      </c>
      <c r="B77" s="45" t="s">
        <v>6460</v>
      </c>
      <c r="C77" s="45" t="s">
        <v>6828</v>
      </c>
      <c r="D77" s="45" t="s">
        <v>6845</v>
      </c>
      <c r="E77" s="69">
        <v>9</v>
      </c>
      <c r="F77" s="69" t="s">
        <v>400</v>
      </c>
      <c r="G77" s="69"/>
      <c r="H77" s="69"/>
      <c r="I77" s="69"/>
      <c r="J77" s="69"/>
    </row>
    <row r="78" spans="1:10">
      <c r="A78" s="45">
        <v>58</v>
      </c>
      <c r="B78" s="45" t="s">
        <v>6460</v>
      </c>
      <c r="C78" s="45" t="s">
        <v>6828</v>
      </c>
      <c r="D78" s="45" t="s">
        <v>6840</v>
      </c>
      <c r="E78" s="69">
        <v>3</v>
      </c>
      <c r="F78" s="69" t="s">
        <v>849</v>
      </c>
      <c r="G78" s="69"/>
      <c r="H78" s="69"/>
      <c r="I78" s="69"/>
      <c r="J78" s="69"/>
    </row>
    <row r="79" spans="1:10">
      <c r="A79" s="45">
        <v>59</v>
      </c>
      <c r="B79" s="45" t="s">
        <v>6460</v>
      </c>
      <c r="C79" s="45" t="s">
        <v>6828</v>
      </c>
      <c r="D79" s="45" t="s">
        <v>6840</v>
      </c>
      <c r="E79" s="69">
        <v>5</v>
      </c>
      <c r="F79" s="69" t="s">
        <v>6841</v>
      </c>
      <c r="G79" s="69"/>
      <c r="H79" s="69"/>
      <c r="I79" s="69"/>
      <c r="J79" s="69"/>
    </row>
    <row r="80" spans="1:10">
      <c r="A80" s="45">
        <v>60</v>
      </c>
      <c r="B80" s="45" t="s">
        <v>6460</v>
      </c>
      <c r="C80" s="45" t="s">
        <v>6828</v>
      </c>
      <c r="D80" s="45" t="s">
        <v>6840</v>
      </c>
      <c r="E80" s="69">
        <v>7</v>
      </c>
      <c r="F80" s="69" t="s">
        <v>6842</v>
      </c>
      <c r="G80" s="69"/>
      <c r="H80" s="69"/>
      <c r="I80" s="69"/>
      <c r="J80" s="69"/>
    </row>
    <row r="81" spans="1:10">
      <c r="A81" s="45">
        <v>61</v>
      </c>
      <c r="B81" s="45" t="s">
        <v>6460</v>
      </c>
      <c r="C81" s="45" t="s">
        <v>6828</v>
      </c>
      <c r="D81" s="45" t="s">
        <v>6840</v>
      </c>
      <c r="E81" s="69">
        <v>8</v>
      </c>
      <c r="F81" s="69" t="s">
        <v>5802</v>
      </c>
      <c r="G81" s="69"/>
      <c r="H81" s="69"/>
      <c r="I81" s="69"/>
      <c r="J81" s="69"/>
    </row>
    <row r="82" spans="1:10">
      <c r="A82" s="45">
        <v>62</v>
      </c>
      <c r="B82" s="45" t="s">
        <v>6460</v>
      </c>
      <c r="C82" s="45" t="s">
        <v>6828</v>
      </c>
      <c r="D82" s="45" t="s">
        <v>6829</v>
      </c>
      <c r="E82" s="69">
        <v>5</v>
      </c>
      <c r="F82" s="69" t="s">
        <v>6830</v>
      </c>
      <c r="G82" s="69"/>
      <c r="H82" s="69"/>
      <c r="I82" s="69"/>
      <c r="J82" s="69"/>
    </row>
    <row r="83" spans="1:10">
      <c r="A83" s="45">
        <v>63</v>
      </c>
      <c r="B83" s="45" t="s">
        <v>6460</v>
      </c>
      <c r="C83" s="45" t="s">
        <v>6828</v>
      </c>
      <c r="D83" s="45" t="s">
        <v>6829</v>
      </c>
      <c r="E83" s="69">
        <v>6</v>
      </c>
      <c r="F83" s="69" t="s">
        <v>6831</v>
      </c>
      <c r="G83" s="69"/>
      <c r="H83" s="69"/>
      <c r="I83" s="69"/>
      <c r="J83" s="69"/>
    </row>
    <row r="84" spans="1:10">
      <c r="A84" s="45">
        <v>64</v>
      </c>
      <c r="B84" s="45" t="s">
        <v>6460</v>
      </c>
      <c r="C84" s="45" t="s">
        <v>6828</v>
      </c>
      <c r="D84" s="45" t="s">
        <v>6829</v>
      </c>
      <c r="E84" s="69">
        <v>7</v>
      </c>
      <c r="F84" s="69" t="s">
        <v>6832</v>
      </c>
      <c r="G84" s="69"/>
      <c r="H84" s="69"/>
      <c r="I84" s="69"/>
      <c r="J84" s="69"/>
    </row>
    <row r="85" spans="1:10">
      <c r="A85" s="45">
        <v>65</v>
      </c>
      <c r="B85" s="45" t="s">
        <v>6460</v>
      </c>
      <c r="C85" s="45" t="s">
        <v>6828</v>
      </c>
      <c r="D85" s="45" t="s">
        <v>6866</v>
      </c>
      <c r="E85" s="69">
        <v>6</v>
      </c>
      <c r="F85" s="69" t="s">
        <v>249</v>
      </c>
      <c r="G85" s="69"/>
      <c r="H85" s="69"/>
      <c r="I85" s="69"/>
      <c r="J85" s="69"/>
    </row>
    <row r="86" spans="1:10">
      <c r="A86" s="45">
        <v>66</v>
      </c>
      <c r="B86" s="45" t="s">
        <v>6460</v>
      </c>
      <c r="C86" s="45" t="s">
        <v>6828</v>
      </c>
      <c r="D86" s="45" t="s">
        <v>239</v>
      </c>
      <c r="E86" s="69">
        <v>6</v>
      </c>
      <c r="F86" s="69" t="s">
        <v>6833</v>
      </c>
      <c r="G86" s="69"/>
      <c r="H86" s="69"/>
      <c r="I86" s="69"/>
      <c r="J86" s="69"/>
    </row>
    <row r="87" spans="1:10">
      <c r="A87" s="45">
        <v>67</v>
      </c>
      <c r="B87" s="45" t="s">
        <v>6460</v>
      </c>
      <c r="C87" s="45" t="s">
        <v>6828</v>
      </c>
      <c r="D87" s="45" t="s">
        <v>239</v>
      </c>
      <c r="E87" s="69">
        <v>11</v>
      </c>
      <c r="F87" s="69" t="s">
        <v>6834</v>
      </c>
      <c r="G87" s="69"/>
      <c r="H87" s="69"/>
      <c r="I87" s="69"/>
      <c r="J87" s="69"/>
    </row>
    <row r="88" spans="1:10">
      <c r="A88" s="45">
        <v>68</v>
      </c>
      <c r="B88" s="45" t="s">
        <v>6460</v>
      </c>
      <c r="C88" s="45" t="s">
        <v>6828</v>
      </c>
      <c r="D88" s="45" t="s">
        <v>239</v>
      </c>
      <c r="E88" s="69">
        <v>12</v>
      </c>
      <c r="F88" s="69" t="s">
        <v>6835</v>
      </c>
      <c r="G88" s="69"/>
      <c r="H88" s="69"/>
      <c r="I88" s="69"/>
      <c r="J88" s="69"/>
    </row>
    <row r="89" spans="1:10">
      <c r="A89" s="45">
        <v>69</v>
      </c>
      <c r="B89" s="45" t="s">
        <v>6460</v>
      </c>
      <c r="C89" s="45" t="s">
        <v>6828</v>
      </c>
      <c r="D89" s="45" t="s">
        <v>6856</v>
      </c>
      <c r="E89" s="69">
        <v>1</v>
      </c>
      <c r="F89" s="69" t="s">
        <v>6857</v>
      </c>
      <c r="G89" s="69"/>
      <c r="H89" s="69"/>
      <c r="I89" s="69"/>
      <c r="J89" s="69"/>
    </row>
    <row r="90" spans="1:10">
      <c r="A90" s="45">
        <v>70</v>
      </c>
      <c r="B90" s="45" t="s">
        <v>6460</v>
      </c>
      <c r="C90" s="45" t="s">
        <v>6828</v>
      </c>
      <c r="D90" s="45" t="s">
        <v>6856</v>
      </c>
      <c r="E90" s="69">
        <v>2</v>
      </c>
      <c r="F90" s="69" t="s">
        <v>6858</v>
      </c>
      <c r="G90" s="69"/>
      <c r="H90" s="69"/>
      <c r="I90" s="69"/>
      <c r="J90" s="69"/>
    </row>
    <row r="91" spans="1:10">
      <c r="A91" s="45">
        <v>71</v>
      </c>
      <c r="B91" s="45" t="s">
        <v>6460</v>
      </c>
      <c r="C91" s="45" t="s">
        <v>6828</v>
      </c>
      <c r="D91" s="45" t="s">
        <v>6856</v>
      </c>
      <c r="E91" s="69">
        <v>3</v>
      </c>
      <c r="F91" s="69" t="s">
        <v>6859</v>
      </c>
      <c r="G91" s="69"/>
      <c r="H91" s="69"/>
      <c r="I91" s="69"/>
      <c r="J91" s="69"/>
    </row>
    <row r="92" spans="1:10">
      <c r="A92" s="45">
        <v>72</v>
      </c>
      <c r="B92" s="45" t="s">
        <v>6460</v>
      </c>
      <c r="C92" s="45" t="s">
        <v>6828</v>
      </c>
      <c r="D92" s="45" t="s">
        <v>6856</v>
      </c>
      <c r="E92" s="69">
        <v>4</v>
      </c>
      <c r="F92" s="69" t="s">
        <v>4788</v>
      </c>
      <c r="G92" s="69"/>
      <c r="H92" s="69"/>
      <c r="I92" s="69"/>
      <c r="J92" s="69"/>
    </row>
    <row r="93" spans="1:10">
      <c r="A93" s="45">
        <v>73</v>
      </c>
      <c r="B93" s="45" t="s">
        <v>6460</v>
      </c>
      <c r="C93" s="45" t="s">
        <v>6828</v>
      </c>
      <c r="D93" s="45" t="s">
        <v>6856</v>
      </c>
      <c r="E93" s="69">
        <v>5</v>
      </c>
      <c r="F93" s="69" t="s">
        <v>6860</v>
      </c>
      <c r="G93" s="69"/>
      <c r="H93" s="69"/>
      <c r="I93" s="69"/>
      <c r="J93" s="69"/>
    </row>
    <row r="94" spans="1:10">
      <c r="A94" s="45">
        <v>74</v>
      </c>
      <c r="B94" s="45" t="s">
        <v>6460</v>
      </c>
      <c r="C94" s="45" t="s">
        <v>6828</v>
      </c>
      <c r="D94" s="45" t="s">
        <v>6856</v>
      </c>
      <c r="E94" s="69">
        <v>6</v>
      </c>
      <c r="F94" s="69" t="s">
        <v>6861</v>
      </c>
      <c r="G94" s="69"/>
      <c r="H94" s="69"/>
      <c r="I94" s="69"/>
      <c r="J94" s="69"/>
    </row>
    <row r="95" spans="1:10">
      <c r="A95" s="45">
        <v>75</v>
      </c>
      <c r="B95" s="45" t="s">
        <v>6460</v>
      </c>
      <c r="C95" s="45" t="s">
        <v>6828</v>
      </c>
      <c r="D95" s="45" t="s">
        <v>6856</v>
      </c>
      <c r="E95" s="69">
        <v>7</v>
      </c>
      <c r="F95" s="69" t="s">
        <v>6862</v>
      </c>
      <c r="G95" s="69"/>
      <c r="H95" s="69"/>
      <c r="I95" s="69"/>
      <c r="J95" s="69"/>
    </row>
    <row r="96" spans="1:10">
      <c r="A96" s="45">
        <v>76</v>
      </c>
      <c r="B96" s="45" t="s">
        <v>6460</v>
      </c>
      <c r="C96" s="45" t="s">
        <v>6828</v>
      </c>
      <c r="D96" s="45" t="s">
        <v>6856</v>
      </c>
      <c r="E96" s="69">
        <v>8</v>
      </c>
      <c r="F96" s="69" t="s">
        <v>6859</v>
      </c>
      <c r="G96" s="69"/>
      <c r="H96" s="69"/>
      <c r="I96" s="69"/>
      <c r="J96" s="69"/>
    </row>
    <row r="97" spans="1:10">
      <c r="A97" s="45">
        <v>77</v>
      </c>
      <c r="B97" s="45" t="s">
        <v>6460</v>
      </c>
      <c r="C97" s="45" t="s">
        <v>6828</v>
      </c>
      <c r="D97" s="45" t="s">
        <v>6856</v>
      </c>
      <c r="E97" s="69">
        <v>9</v>
      </c>
      <c r="F97" s="69" t="s">
        <v>6863</v>
      </c>
      <c r="G97" s="69"/>
      <c r="H97" s="69"/>
      <c r="I97" s="69"/>
      <c r="J97" s="69"/>
    </row>
    <row r="98" spans="1:10">
      <c r="A98" s="45">
        <v>78</v>
      </c>
      <c r="B98" s="45" t="s">
        <v>6460</v>
      </c>
      <c r="C98" s="45" t="s">
        <v>6828</v>
      </c>
      <c r="D98" s="45" t="s">
        <v>6856</v>
      </c>
      <c r="E98" s="69">
        <v>10</v>
      </c>
      <c r="F98" s="69" t="s">
        <v>1233</v>
      </c>
      <c r="G98" s="69"/>
      <c r="H98" s="69"/>
      <c r="I98" s="69"/>
      <c r="J98" s="69"/>
    </row>
    <row r="99" spans="1:10">
      <c r="A99" s="45">
        <v>79</v>
      </c>
      <c r="B99" s="45" t="s">
        <v>6460</v>
      </c>
      <c r="C99" s="45" t="s">
        <v>6828</v>
      </c>
      <c r="D99" s="45" t="s">
        <v>6864</v>
      </c>
      <c r="E99" s="69">
        <v>1</v>
      </c>
      <c r="F99" s="69" t="s">
        <v>4900</v>
      </c>
      <c r="G99" s="69"/>
      <c r="H99" s="69"/>
      <c r="I99" s="69"/>
      <c r="J99" s="69"/>
    </row>
    <row r="100" spans="1:10">
      <c r="A100" s="45">
        <v>80</v>
      </c>
      <c r="B100" s="45" t="s">
        <v>6460</v>
      </c>
      <c r="C100" s="45" t="s">
        <v>6828</v>
      </c>
      <c r="D100" s="45" t="s">
        <v>6864</v>
      </c>
      <c r="E100" s="69">
        <v>5</v>
      </c>
      <c r="F100" s="69" t="s">
        <v>6865</v>
      </c>
      <c r="G100" s="69"/>
      <c r="H100" s="69"/>
      <c r="I100" s="69"/>
      <c r="J100" s="69"/>
    </row>
    <row r="101" spans="1:10">
      <c r="A101" s="45">
        <v>81</v>
      </c>
      <c r="B101" s="45" t="s">
        <v>6460</v>
      </c>
      <c r="C101" s="45" t="s">
        <v>6828</v>
      </c>
      <c r="D101" s="45" t="s">
        <v>6843</v>
      </c>
      <c r="E101" s="69">
        <v>4</v>
      </c>
      <c r="F101" s="69" t="s">
        <v>6844</v>
      </c>
      <c r="G101" s="69"/>
      <c r="H101" s="69"/>
      <c r="I101" s="69"/>
      <c r="J101" s="69"/>
    </row>
    <row r="102" spans="1:10">
      <c r="A102" s="45">
        <v>82</v>
      </c>
      <c r="B102" s="45" t="s">
        <v>6460</v>
      </c>
      <c r="C102" s="45" t="s">
        <v>6828</v>
      </c>
      <c r="D102" s="45" t="s">
        <v>6843</v>
      </c>
      <c r="E102" s="69">
        <v>5</v>
      </c>
      <c r="F102" s="69" t="s">
        <v>6723</v>
      </c>
      <c r="G102" s="69"/>
      <c r="H102" s="69"/>
      <c r="I102" s="69"/>
      <c r="J102" s="69"/>
    </row>
    <row r="103" spans="1:10">
      <c r="A103" s="45">
        <v>83</v>
      </c>
      <c r="B103" s="45" t="s">
        <v>6460</v>
      </c>
      <c r="C103" s="45" t="s">
        <v>6592</v>
      </c>
      <c r="D103" s="45" t="s">
        <v>6607</v>
      </c>
      <c r="E103" s="69">
        <v>1</v>
      </c>
      <c r="F103" s="69" t="s">
        <v>6608</v>
      </c>
      <c r="G103" s="69"/>
      <c r="H103" s="69"/>
      <c r="I103" s="69"/>
      <c r="J103" s="69"/>
    </row>
    <row r="104" spans="1:10">
      <c r="A104" s="45">
        <v>84</v>
      </c>
      <c r="B104" s="45" t="s">
        <v>6460</v>
      </c>
      <c r="C104" s="45" t="s">
        <v>6592</v>
      </c>
      <c r="D104" s="45" t="s">
        <v>6607</v>
      </c>
      <c r="E104" s="69">
        <v>2</v>
      </c>
      <c r="F104" s="69" t="s">
        <v>5076</v>
      </c>
      <c r="G104" s="69"/>
      <c r="H104" s="69"/>
      <c r="I104" s="69"/>
      <c r="J104" s="69"/>
    </row>
    <row r="105" spans="1:10">
      <c r="A105" s="45">
        <v>85</v>
      </c>
      <c r="B105" s="45" t="s">
        <v>6460</v>
      </c>
      <c r="C105" s="45" t="s">
        <v>6592</v>
      </c>
      <c r="D105" s="45" t="s">
        <v>6607</v>
      </c>
      <c r="E105" s="69">
        <v>3</v>
      </c>
      <c r="F105" s="69" t="s">
        <v>6609</v>
      </c>
      <c r="G105" s="69"/>
      <c r="H105" s="69"/>
      <c r="I105" s="69"/>
      <c r="J105" s="69"/>
    </row>
    <row r="106" spans="1:10">
      <c r="A106" s="45">
        <v>86</v>
      </c>
      <c r="B106" s="45" t="s">
        <v>6460</v>
      </c>
      <c r="C106" s="45" t="s">
        <v>6592</v>
      </c>
      <c r="D106" s="45" t="s">
        <v>6592</v>
      </c>
      <c r="E106" s="69">
        <v>3</v>
      </c>
      <c r="F106" s="69" t="s">
        <v>6593</v>
      </c>
      <c r="G106" s="69"/>
      <c r="H106" s="69"/>
      <c r="I106" s="69"/>
      <c r="J106" s="69"/>
    </row>
    <row r="107" spans="1:10">
      <c r="A107" s="45">
        <v>87</v>
      </c>
      <c r="B107" s="45" t="s">
        <v>6460</v>
      </c>
      <c r="C107" s="45" t="s">
        <v>6592</v>
      </c>
      <c r="D107" s="45" t="s">
        <v>6592</v>
      </c>
      <c r="E107" s="69">
        <v>5</v>
      </c>
      <c r="F107" s="69" t="s">
        <v>6594</v>
      </c>
      <c r="G107" s="69"/>
      <c r="H107" s="69"/>
      <c r="I107" s="69"/>
      <c r="J107" s="69"/>
    </row>
    <row r="108" spans="1:10">
      <c r="A108" s="45">
        <v>88</v>
      </c>
      <c r="B108" s="45" t="s">
        <v>6460</v>
      </c>
      <c r="C108" s="45" t="s">
        <v>6592</v>
      </c>
      <c r="D108" s="45" t="s">
        <v>6592</v>
      </c>
      <c r="E108" s="69">
        <v>7</v>
      </c>
      <c r="F108" s="69" t="s">
        <v>6595</v>
      </c>
      <c r="G108" s="69"/>
      <c r="H108" s="69"/>
      <c r="I108" s="69"/>
      <c r="J108" s="69"/>
    </row>
    <row r="109" spans="1:10">
      <c r="A109" s="45">
        <v>89</v>
      </c>
      <c r="B109" s="45" t="s">
        <v>6460</v>
      </c>
      <c r="C109" s="45" t="s">
        <v>6592</v>
      </c>
      <c r="D109" s="45" t="s">
        <v>5842</v>
      </c>
      <c r="E109" s="69">
        <v>4</v>
      </c>
      <c r="F109" s="69" t="s">
        <v>6599</v>
      </c>
      <c r="G109" s="69"/>
      <c r="H109" s="69"/>
      <c r="I109" s="69"/>
      <c r="J109" s="69"/>
    </row>
    <row r="110" spans="1:10">
      <c r="A110" s="45">
        <v>90</v>
      </c>
      <c r="B110" s="45" t="s">
        <v>6460</v>
      </c>
      <c r="C110" s="45" t="s">
        <v>6592</v>
      </c>
      <c r="D110" s="45" t="s">
        <v>5842</v>
      </c>
      <c r="E110" s="69">
        <v>6</v>
      </c>
      <c r="F110" s="69" t="s">
        <v>6600</v>
      </c>
      <c r="G110" s="69"/>
      <c r="H110" s="69"/>
      <c r="I110" s="69"/>
      <c r="J110" s="69"/>
    </row>
    <row r="111" spans="1:10">
      <c r="A111" s="45">
        <v>91</v>
      </c>
      <c r="B111" s="45" t="s">
        <v>6460</v>
      </c>
      <c r="C111" s="45" t="s">
        <v>6592</v>
      </c>
      <c r="D111" s="45" t="s">
        <v>5842</v>
      </c>
      <c r="E111" s="69">
        <v>8</v>
      </c>
      <c r="F111" s="69" t="s">
        <v>6601</v>
      </c>
      <c r="G111" s="69"/>
      <c r="H111" s="69"/>
      <c r="I111" s="69"/>
      <c r="J111" s="69"/>
    </row>
    <row r="112" spans="1:10">
      <c r="A112" s="45">
        <v>92</v>
      </c>
      <c r="B112" s="45" t="s">
        <v>6460</v>
      </c>
      <c r="C112" s="45" t="s">
        <v>6592</v>
      </c>
      <c r="D112" s="45" t="s">
        <v>5842</v>
      </c>
      <c r="E112" s="69">
        <v>9</v>
      </c>
      <c r="F112" s="69" t="s">
        <v>6601</v>
      </c>
      <c r="G112" s="69"/>
      <c r="H112" s="69"/>
      <c r="I112" s="69"/>
      <c r="J112" s="69"/>
    </row>
    <row r="113" spans="1:10">
      <c r="A113" s="45">
        <v>93</v>
      </c>
      <c r="B113" s="45" t="s">
        <v>6460</v>
      </c>
      <c r="C113" s="45" t="s">
        <v>6592</v>
      </c>
      <c r="D113" s="45" t="s">
        <v>6610</v>
      </c>
      <c r="E113" s="69">
        <v>5</v>
      </c>
      <c r="F113" s="69" t="s">
        <v>6611</v>
      </c>
      <c r="G113" s="69"/>
      <c r="H113" s="69"/>
      <c r="I113" s="69"/>
      <c r="J113" s="69"/>
    </row>
    <row r="114" spans="1:10">
      <c r="A114" s="45">
        <v>94</v>
      </c>
      <c r="B114" s="45" t="s">
        <v>6460</v>
      </c>
      <c r="C114" s="45" t="s">
        <v>6592</v>
      </c>
      <c r="D114" s="45" t="s">
        <v>6610</v>
      </c>
      <c r="E114" s="69">
        <v>8</v>
      </c>
      <c r="F114" s="69" t="s">
        <v>6612</v>
      </c>
      <c r="G114" s="69"/>
      <c r="H114" s="69"/>
      <c r="I114" s="69"/>
      <c r="J114" s="69"/>
    </row>
    <row r="115" spans="1:10">
      <c r="A115" s="45">
        <v>95</v>
      </c>
      <c r="B115" s="45" t="s">
        <v>6460</v>
      </c>
      <c r="C115" s="45" t="s">
        <v>6592</v>
      </c>
      <c r="D115" s="45" t="s">
        <v>6605</v>
      </c>
      <c r="E115" s="69">
        <v>2</v>
      </c>
      <c r="F115" s="69" t="s">
        <v>6606</v>
      </c>
      <c r="G115" s="69"/>
      <c r="H115" s="69"/>
      <c r="I115" s="69"/>
      <c r="J115" s="69"/>
    </row>
    <row r="116" spans="1:10">
      <c r="A116" s="45">
        <v>96</v>
      </c>
      <c r="B116" s="45" t="s">
        <v>6460</v>
      </c>
      <c r="C116" s="45" t="s">
        <v>6592</v>
      </c>
      <c r="D116" s="45" t="s">
        <v>6605</v>
      </c>
      <c r="E116" s="69">
        <v>3</v>
      </c>
      <c r="F116" s="69" t="s">
        <v>6606</v>
      </c>
      <c r="G116" s="69"/>
      <c r="H116" s="69"/>
      <c r="I116" s="69"/>
      <c r="J116" s="69"/>
    </row>
    <row r="117" spans="1:10">
      <c r="A117" s="45">
        <v>97</v>
      </c>
      <c r="B117" s="45" t="s">
        <v>6460</v>
      </c>
      <c r="C117" s="45" t="s">
        <v>6592</v>
      </c>
      <c r="D117" s="45" t="s">
        <v>6605</v>
      </c>
      <c r="E117" s="69">
        <v>7</v>
      </c>
      <c r="F117" s="69" t="s">
        <v>1661</v>
      </c>
      <c r="G117" s="69"/>
      <c r="H117" s="69"/>
      <c r="I117" s="69"/>
      <c r="J117" s="69"/>
    </row>
    <row r="118" spans="1:10">
      <c r="A118" s="45">
        <v>98</v>
      </c>
      <c r="B118" s="45" t="s">
        <v>6460</v>
      </c>
      <c r="C118" s="45" t="s">
        <v>6592</v>
      </c>
      <c r="D118" s="45" t="s">
        <v>2499</v>
      </c>
      <c r="E118" s="69">
        <v>1</v>
      </c>
      <c r="F118" s="69" t="s">
        <v>1044</v>
      </c>
      <c r="G118" s="69"/>
      <c r="H118" s="69"/>
      <c r="I118" s="69"/>
      <c r="J118" s="69"/>
    </row>
    <row r="119" spans="1:10">
      <c r="A119" s="45">
        <v>99</v>
      </c>
      <c r="B119" s="45" t="s">
        <v>6460</v>
      </c>
      <c r="C119" s="45" t="s">
        <v>6592</v>
      </c>
      <c r="D119" s="45" t="s">
        <v>2499</v>
      </c>
      <c r="E119" s="69">
        <v>2</v>
      </c>
      <c r="F119" s="69" t="s">
        <v>6613</v>
      </c>
      <c r="G119" s="69"/>
      <c r="H119" s="69"/>
      <c r="I119" s="69"/>
      <c r="J119" s="69"/>
    </row>
    <row r="120" spans="1:10">
      <c r="A120" s="45">
        <v>100</v>
      </c>
      <c r="B120" s="45" t="s">
        <v>6460</v>
      </c>
      <c r="C120" s="45" t="s">
        <v>6592</v>
      </c>
      <c r="D120" s="45" t="s">
        <v>6596</v>
      </c>
      <c r="E120" s="69">
        <v>4</v>
      </c>
      <c r="F120" s="69" t="s">
        <v>6597</v>
      </c>
      <c r="G120" s="69"/>
      <c r="H120" s="69"/>
      <c r="I120" s="69"/>
      <c r="J120" s="69"/>
    </row>
    <row r="121" spans="1:10">
      <c r="A121" s="45">
        <v>101</v>
      </c>
      <c r="B121" s="45" t="s">
        <v>6460</v>
      </c>
      <c r="C121" s="45" t="s">
        <v>6592</v>
      </c>
      <c r="D121" s="45" t="s">
        <v>6596</v>
      </c>
      <c r="E121" s="69">
        <v>8</v>
      </c>
      <c r="F121" s="69" t="s">
        <v>6598</v>
      </c>
      <c r="G121" s="69"/>
      <c r="H121" s="69"/>
      <c r="I121" s="69"/>
      <c r="J121" s="69"/>
    </row>
    <row r="122" spans="1:10">
      <c r="A122" s="45">
        <v>102</v>
      </c>
      <c r="B122" s="45" t="s">
        <v>6460</v>
      </c>
      <c r="C122" s="45" t="s">
        <v>6592</v>
      </c>
      <c r="D122" s="45" t="s">
        <v>6602</v>
      </c>
      <c r="E122" s="69">
        <v>1</v>
      </c>
      <c r="F122" s="69" t="s">
        <v>6603</v>
      </c>
      <c r="G122" s="69"/>
      <c r="H122" s="69"/>
      <c r="I122" s="69"/>
      <c r="J122" s="69"/>
    </row>
    <row r="123" spans="1:10">
      <c r="A123" s="45">
        <v>103</v>
      </c>
      <c r="B123" s="45" t="s">
        <v>6460</v>
      </c>
      <c r="C123" s="45" t="s">
        <v>6592</v>
      </c>
      <c r="D123" s="45" t="s">
        <v>6602</v>
      </c>
      <c r="E123" s="69">
        <v>7</v>
      </c>
      <c r="F123" s="69" t="s">
        <v>6604</v>
      </c>
      <c r="G123" s="69"/>
      <c r="H123" s="69"/>
      <c r="I123" s="69"/>
      <c r="J123" s="69"/>
    </row>
    <row r="124" spans="1:10">
      <c r="A124" s="45">
        <v>104</v>
      </c>
      <c r="B124" s="45" t="s">
        <v>6460</v>
      </c>
      <c r="C124" s="45" t="s">
        <v>6536</v>
      </c>
      <c r="D124" s="45" t="s">
        <v>6536</v>
      </c>
      <c r="E124" s="69">
        <v>6</v>
      </c>
      <c r="F124" s="69" t="s">
        <v>413</v>
      </c>
      <c r="G124" s="69"/>
      <c r="H124" s="69"/>
      <c r="I124" s="69"/>
      <c r="J124" s="69"/>
    </row>
    <row r="125" spans="1:10">
      <c r="A125" s="45">
        <v>105</v>
      </c>
      <c r="B125" s="45" t="s">
        <v>6460</v>
      </c>
      <c r="C125" s="45" t="s">
        <v>6536</v>
      </c>
      <c r="D125" s="45" t="s">
        <v>6547</v>
      </c>
      <c r="E125" s="69">
        <v>1</v>
      </c>
      <c r="F125" s="69" t="s">
        <v>6548</v>
      </c>
      <c r="G125" s="69"/>
      <c r="H125" s="69"/>
      <c r="I125" s="69"/>
      <c r="J125" s="69"/>
    </row>
    <row r="126" spans="1:10">
      <c r="A126" s="45">
        <v>106</v>
      </c>
      <c r="B126" s="45" t="s">
        <v>6460</v>
      </c>
      <c r="C126" s="45" t="s">
        <v>6536</v>
      </c>
      <c r="D126" s="45" t="s">
        <v>6547</v>
      </c>
      <c r="E126" s="69">
        <v>3</v>
      </c>
      <c r="F126" s="69" t="s">
        <v>6549</v>
      </c>
      <c r="G126" s="69"/>
      <c r="H126" s="69"/>
      <c r="I126" s="69"/>
      <c r="J126" s="69"/>
    </row>
    <row r="127" spans="1:10">
      <c r="A127" s="45">
        <v>107</v>
      </c>
      <c r="B127" s="45" t="s">
        <v>6460</v>
      </c>
      <c r="C127" s="45" t="s">
        <v>6536</v>
      </c>
      <c r="D127" s="45" t="s">
        <v>6547</v>
      </c>
      <c r="E127" s="69">
        <v>6</v>
      </c>
      <c r="F127" s="69" t="s">
        <v>6418</v>
      </c>
      <c r="G127" s="69"/>
      <c r="H127" s="69"/>
      <c r="I127" s="69"/>
      <c r="J127" s="69"/>
    </row>
    <row r="128" spans="1:10">
      <c r="A128" s="45">
        <v>108</v>
      </c>
      <c r="B128" s="45" t="s">
        <v>6460</v>
      </c>
      <c r="C128" s="45" t="s">
        <v>6536</v>
      </c>
      <c r="D128" s="45" t="s">
        <v>6547</v>
      </c>
      <c r="E128" s="69">
        <v>18</v>
      </c>
      <c r="F128" s="69" t="s">
        <v>6550</v>
      </c>
      <c r="G128" s="69"/>
      <c r="H128" s="69"/>
      <c r="I128" s="69"/>
      <c r="J128" s="69"/>
    </row>
    <row r="129" spans="1:10">
      <c r="A129" s="45">
        <v>109</v>
      </c>
      <c r="B129" s="45" t="s">
        <v>6460</v>
      </c>
      <c r="C129" s="45" t="s">
        <v>6536</v>
      </c>
      <c r="D129" s="45" t="s">
        <v>6366</v>
      </c>
      <c r="E129" s="69">
        <v>1</v>
      </c>
      <c r="F129" s="69" t="s">
        <v>6228</v>
      </c>
      <c r="G129" s="69"/>
      <c r="H129" s="69"/>
      <c r="I129" s="69"/>
      <c r="J129" s="69"/>
    </row>
    <row r="130" spans="1:10">
      <c r="A130" s="45">
        <v>110</v>
      </c>
      <c r="B130" s="45" t="s">
        <v>6460</v>
      </c>
      <c r="C130" s="45" t="s">
        <v>6536</v>
      </c>
      <c r="D130" s="45" t="s">
        <v>6366</v>
      </c>
      <c r="E130" s="69">
        <v>2</v>
      </c>
      <c r="F130" s="69" t="s">
        <v>6542</v>
      </c>
      <c r="G130" s="69"/>
      <c r="H130" s="69"/>
      <c r="I130" s="69"/>
      <c r="J130" s="69"/>
    </row>
    <row r="131" spans="1:10">
      <c r="A131" s="45">
        <v>111</v>
      </c>
      <c r="B131" s="45" t="s">
        <v>6460</v>
      </c>
      <c r="C131" s="45" t="s">
        <v>6536</v>
      </c>
      <c r="D131" s="45" t="s">
        <v>6366</v>
      </c>
      <c r="E131" s="69">
        <v>3</v>
      </c>
      <c r="F131" s="69" t="s">
        <v>6543</v>
      </c>
      <c r="G131" s="69"/>
      <c r="H131" s="69"/>
      <c r="I131" s="69"/>
      <c r="J131" s="69"/>
    </row>
    <row r="132" spans="1:10">
      <c r="A132" s="45">
        <v>112</v>
      </c>
      <c r="B132" s="45" t="s">
        <v>6460</v>
      </c>
      <c r="C132" s="45" t="s">
        <v>6536</v>
      </c>
      <c r="D132" s="45" t="s">
        <v>6544</v>
      </c>
      <c r="E132" s="69">
        <v>7</v>
      </c>
      <c r="F132" s="69" t="s">
        <v>755</v>
      </c>
      <c r="G132" s="69"/>
      <c r="H132" s="69"/>
      <c r="I132" s="69"/>
      <c r="J132" s="69"/>
    </row>
    <row r="133" spans="1:10">
      <c r="A133" s="45">
        <v>113</v>
      </c>
      <c r="B133" s="45" t="s">
        <v>6460</v>
      </c>
      <c r="C133" s="45" t="s">
        <v>6536</v>
      </c>
      <c r="D133" s="45" t="s">
        <v>6551</v>
      </c>
      <c r="E133" s="69">
        <v>11</v>
      </c>
      <c r="F133" s="69" t="s">
        <v>1550</v>
      </c>
      <c r="G133" s="69"/>
      <c r="H133" s="69"/>
      <c r="I133" s="69"/>
      <c r="J133" s="69"/>
    </row>
    <row r="134" spans="1:10">
      <c r="A134" s="45">
        <v>114</v>
      </c>
      <c r="B134" s="45" t="s">
        <v>6460</v>
      </c>
      <c r="C134" s="45" t="s">
        <v>6536</v>
      </c>
      <c r="D134" s="45" t="s">
        <v>6551</v>
      </c>
      <c r="E134" s="69">
        <v>14</v>
      </c>
      <c r="F134" s="69" t="s">
        <v>6552</v>
      </c>
      <c r="G134" s="69"/>
      <c r="H134" s="69"/>
      <c r="I134" s="69"/>
      <c r="J134" s="69"/>
    </row>
    <row r="135" spans="1:10">
      <c r="A135" s="45">
        <v>115</v>
      </c>
      <c r="B135" s="45" t="s">
        <v>6460</v>
      </c>
      <c r="C135" s="45" t="s">
        <v>6536</v>
      </c>
      <c r="D135" s="45" t="s">
        <v>6551</v>
      </c>
      <c r="E135" s="69">
        <v>20</v>
      </c>
      <c r="F135" s="69" t="s">
        <v>6553</v>
      </c>
      <c r="G135" s="69"/>
      <c r="H135" s="69"/>
      <c r="I135" s="69"/>
      <c r="J135" s="69"/>
    </row>
    <row r="136" spans="1:10">
      <c r="A136" s="45">
        <v>116</v>
      </c>
      <c r="B136" s="45" t="s">
        <v>6460</v>
      </c>
      <c r="C136" s="45" t="s">
        <v>6536</v>
      </c>
      <c r="D136" s="45" t="s">
        <v>6539</v>
      </c>
      <c r="E136" s="69">
        <v>1</v>
      </c>
      <c r="F136" s="69" t="s">
        <v>6540</v>
      </c>
      <c r="G136" s="69"/>
      <c r="H136" s="69"/>
      <c r="I136" s="69"/>
      <c r="J136" s="69"/>
    </row>
    <row r="137" spans="1:10">
      <c r="A137" s="45">
        <v>117</v>
      </c>
      <c r="B137" s="45" t="s">
        <v>6460</v>
      </c>
      <c r="C137" s="45" t="s">
        <v>6536</v>
      </c>
      <c r="D137" s="45" t="s">
        <v>6539</v>
      </c>
      <c r="E137" s="69">
        <v>5</v>
      </c>
      <c r="F137" s="69" t="s">
        <v>6541</v>
      </c>
      <c r="G137" s="69"/>
      <c r="H137" s="69"/>
      <c r="I137" s="69"/>
      <c r="J137" s="69"/>
    </row>
    <row r="138" spans="1:10">
      <c r="A138" s="45">
        <v>118</v>
      </c>
      <c r="B138" s="45" t="s">
        <v>6460</v>
      </c>
      <c r="C138" s="45" t="s">
        <v>6536</v>
      </c>
      <c r="D138" s="45" t="s">
        <v>6539</v>
      </c>
      <c r="E138" s="69">
        <v>11</v>
      </c>
      <c r="F138" s="69" t="s">
        <v>1655</v>
      </c>
      <c r="G138" s="69"/>
      <c r="H138" s="69"/>
      <c r="I138" s="69"/>
      <c r="J138" s="69"/>
    </row>
    <row r="139" spans="1:10">
      <c r="A139" s="45">
        <v>119</v>
      </c>
      <c r="B139" s="45" t="s">
        <v>6460</v>
      </c>
      <c r="C139" s="45" t="s">
        <v>6536</v>
      </c>
      <c r="D139" s="45" t="s">
        <v>6545</v>
      </c>
      <c r="E139" s="69">
        <v>5</v>
      </c>
      <c r="F139" s="69" t="s">
        <v>6546</v>
      </c>
      <c r="G139" s="69"/>
      <c r="H139" s="69"/>
      <c r="I139" s="69"/>
      <c r="J139" s="69"/>
    </row>
    <row r="140" spans="1:10">
      <c r="A140" s="45">
        <v>120</v>
      </c>
      <c r="B140" s="45" t="s">
        <v>6460</v>
      </c>
      <c r="C140" s="45" t="s">
        <v>6536</v>
      </c>
      <c r="D140" s="45" t="s">
        <v>6537</v>
      </c>
      <c r="E140" s="69">
        <v>2</v>
      </c>
      <c r="F140" s="69" t="s">
        <v>6538</v>
      </c>
      <c r="G140" s="69"/>
      <c r="H140" s="69"/>
      <c r="I140" s="69"/>
      <c r="J140" s="69"/>
    </row>
    <row r="141" spans="1:10">
      <c r="A141" s="45">
        <v>121</v>
      </c>
      <c r="B141" s="45" t="s">
        <v>6460</v>
      </c>
      <c r="C141" s="45" t="s">
        <v>4163</v>
      </c>
      <c r="D141" s="45" t="s">
        <v>6589</v>
      </c>
      <c r="E141" s="69">
        <v>2</v>
      </c>
      <c r="F141" s="69" t="s">
        <v>1460</v>
      </c>
      <c r="G141" s="69"/>
      <c r="H141" s="69"/>
      <c r="I141" s="69"/>
      <c r="J141" s="69"/>
    </row>
    <row r="142" spans="1:10">
      <c r="A142" s="45">
        <v>122</v>
      </c>
      <c r="B142" s="45" t="s">
        <v>6460</v>
      </c>
      <c r="C142" s="45" t="s">
        <v>4163</v>
      </c>
      <c r="D142" s="45" t="s">
        <v>6578</v>
      </c>
      <c r="E142" s="69">
        <v>7</v>
      </c>
      <c r="F142" s="69" t="s">
        <v>6579</v>
      </c>
      <c r="G142" s="69"/>
      <c r="H142" s="69"/>
      <c r="I142" s="69"/>
      <c r="J142" s="69"/>
    </row>
    <row r="143" spans="1:10">
      <c r="A143" s="45">
        <v>123</v>
      </c>
      <c r="B143" s="45" t="s">
        <v>6460</v>
      </c>
      <c r="C143" s="45" t="s">
        <v>4163</v>
      </c>
      <c r="D143" s="45" t="s">
        <v>6578</v>
      </c>
      <c r="E143" s="69">
        <v>8</v>
      </c>
      <c r="F143" s="69" t="s">
        <v>51</v>
      </c>
      <c r="G143" s="69"/>
      <c r="H143" s="69"/>
      <c r="I143" s="69"/>
      <c r="J143" s="69"/>
    </row>
    <row r="144" spans="1:10">
      <c r="A144" s="45">
        <v>124</v>
      </c>
      <c r="B144" s="45" t="s">
        <v>6460</v>
      </c>
      <c r="C144" s="45" t="s">
        <v>4163</v>
      </c>
      <c r="D144" s="45" t="s">
        <v>6584</v>
      </c>
      <c r="E144" s="69">
        <v>11</v>
      </c>
      <c r="F144" s="69" t="s">
        <v>6585</v>
      </c>
      <c r="G144" s="69"/>
      <c r="H144" s="69"/>
      <c r="I144" s="69"/>
      <c r="J144" s="69"/>
    </row>
    <row r="145" spans="1:10">
      <c r="A145" s="45">
        <v>125</v>
      </c>
      <c r="B145" s="45" t="s">
        <v>6460</v>
      </c>
      <c r="C145" s="45" t="s">
        <v>4163</v>
      </c>
      <c r="D145" s="45" t="s">
        <v>6584</v>
      </c>
      <c r="E145" s="69">
        <v>12</v>
      </c>
      <c r="F145" s="69" t="s">
        <v>6586</v>
      </c>
      <c r="G145" s="69"/>
      <c r="H145" s="69"/>
      <c r="I145" s="69"/>
      <c r="J145" s="69"/>
    </row>
    <row r="146" spans="1:10">
      <c r="A146" s="45">
        <v>126</v>
      </c>
      <c r="B146" s="45" t="s">
        <v>6460</v>
      </c>
      <c r="C146" s="45" t="s">
        <v>4163</v>
      </c>
      <c r="D146" s="45" t="s">
        <v>6584</v>
      </c>
      <c r="E146" s="69">
        <v>13</v>
      </c>
      <c r="F146" s="69" t="s">
        <v>6587</v>
      </c>
      <c r="G146" s="69"/>
      <c r="H146" s="69"/>
      <c r="I146" s="69"/>
      <c r="J146" s="69"/>
    </row>
    <row r="147" spans="1:10">
      <c r="A147" s="45">
        <v>127</v>
      </c>
      <c r="B147" s="45" t="s">
        <v>6460</v>
      </c>
      <c r="C147" s="45" t="s">
        <v>4163</v>
      </c>
      <c r="D147" s="45" t="s">
        <v>6580</v>
      </c>
      <c r="E147" s="69">
        <v>5</v>
      </c>
      <c r="F147" s="69" t="s">
        <v>6581</v>
      </c>
      <c r="G147" s="69"/>
      <c r="H147" s="69"/>
      <c r="I147" s="69"/>
      <c r="J147" s="69"/>
    </row>
    <row r="148" spans="1:10">
      <c r="A148" s="45">
        <v>128</v>
      </c>
      <c r="B148" s="45" t="s">
        <v>6460</v>
      </c>
      <c r="C148" s="45" t="s">
        <v>4163</v>
      </c>
      <c r="D148" s="45" t="s">
        <v>6580</v>
      </c>
      <c r="E148" s="69">
        <v>7</v>
      </c>
      <c r="F148" s="69" t="s">
        <v>6581</v>
      </c>
      <c r="G148" s="69"/>
      <c r="H148" s="69"/>
      <c r="I148" s="69"/>
      <c r="J148" s="69"/>
    </row>
    <row r="149" spans="1:10">
      <c r="A149" s="45">
        <v>129</v>
      </c>
      <c r="B149" s="45" t="s">
        <v>6460</v>
      </c>
      <c r="C149" s="45" t="s">
        <v>4163</v>
      </c>
      <c r="D149" s="45" t="s">
        <v>6580</v>
      </c>
      <c r="E149" s="69">
        <v>11</v>
      </c>
      <c r="F149" s="69" t="s">
        <v>6582</v>
      </c>
      <c r="G149" s="69"/>
      <c r="H149" s="69"/>
      <c r="I149" s="69"/>
      <c r="J149" s="69"/>
    </row>
    <row r="150" spans="1:10">
      <c r="A150" s="45">
        <v>130</v>
      </c>
      <c r="B150" s="45" t="s">
        <v>6460</v>
      </c>
      <c r="C150" s="45" t="s">
        <v>4163</v>
      </c>
      <c r="D150" s="45" t="s">
        <v>6588</v>
      </c>
      <c r="E150" s="69">
        <v>1</v>
      </c>
      <c r="F150" s="69" t="s">
        <v>518</v>
      </c>
      <c r="G150" s="69"/>
      <c r="H150" s="69"/>
      <c r="I150" s="69"/>
      <c r="J150" s="69"/>
    </row>
    <row r="151" spans="1:10">
      <c r="A151" s="45">
        <v>131</v>
      </c>
      <c r="B151" s="45" t="s">
        <v>6460</v>
      </c>
      <c r="C151" s="45" t="s">
        <v>4163</v>
      </c>
      <c r="D151" s="45" t="s">
        <v>6573</v>
      </c>
      <c r="E151" s="69">
        <v>4</v>
      </c>
      <c r="F151" s="69" t="s">
        <v>6574</v>
      </c>
      <c r="G151" s="69"/>
      <c r="H151" s="69"/>
      <c r="I151" s="69"/>
      <c r="J151" s="69"/>
    </row>
    <row r="152" spans="1:10">
      <c r="A152" s="45">
        <v>132</v>
      </c>
      <c r="B152" s="45" t="s">
        <v>6460</v>
      </c>
      <c r="C152" s="45" t="s">
        <v>4163</v>
      </c>
      <c r="D152" s="45" t="s">
        <v>6573</v>
      </c>
      <c r="E152" s="69">
        <v>8</v>
      </c>
      <c r="F152" s="69" t="s">
        <v>6575</v>
      </c>
      <c r="G152" s="69"/>
      <c r="H152" s="69"/>
      <c r="I152" s="69"/>
      <c r="J152" s="69"/>
    </row>
    <row r="153" spans="1:10">
      <c r="A153" s="45">
        <v>133</v>
      </c>
      <c r="B153" s="45" t="s">
        <v>6460</v>
      </c>
      <c r="C153" s="45" t="s">
        <v>4163</v>
      </c>
      <c r="D153" s="45" t="s">
        <v>6573</v>
      </c>
      <c r="E153" s="69">
        <v>11</v>
      </c>
      <c r="F153" s="69" t="s">
        <v>6576</v>
      </c>
      <c r="G153" s="69"/>
      <c r="H153" s="69"/>
      <c r="I153" s="69"/>
      <c r="J153" s="69"/>
    </row>
    <row r="154" spans="1:10">
      <c r="A154" s="45">
        <v>134</v>
      </c>
      <c r="B154" s="45" t="s">
        <v>6460</v>
      </c>
      <c r="C154" s="45" t="s">
        <v>4163</v>
      </c>
      <c r="D154" s="45" t="s">
        <v>6573</v>
      </c>
      <c r="E154" s="69">
        <v>12</v>
      </c>
      <c r="F154" s="69" t="s">
        <v>6577</v>
      </c>
      <c r="G154" s="69"/>
      <c r="H154" s="69"/>
      <c r="I154" s="69"/>
      <c r="J154" s="69"/>
    </row>
    <row r="155" spans="1:10">
      <c r="A155" s="45">
        <v>135</v>
      </c>
      <c r="B155" s="45" t="s">
        <v>6460</v>
      </c>
      <c r="C155" s="45" t="s">
        <v>4163</v>
      </c>
      <c r="D155" s="45" t="s">
        <v>1860</v>
      </c>
      <c r="E155" s="69">
        <v>6</v>
      </c>
      <c r="F155" s="69" t="s">
        <v>1056</v>
      </c>
      <c r="G155" s="69"/>
      <c r="H155" s="69"/>
      <c r="I155" s="69"/>
      <c r="J155" s="69"/>
    </row>
    <row r="156" spans="1:10">
      <c r="A156" s="45">
        <v>136</v>
      </c>
      <c r="B156" s="45" t="s">
        <v>6460</v>
      </c>
      <c r="C156" s="45" t="s">
        <v>4163</v>
      </c>
      <c r="D156" s="45" t="s">
        <v>1860</v>
      </c>
      <c r="E156" s="69">
        <v>13</v>
      </c>
      <c r="F156" s="69" t="s">
        <v>6583</v>
      </c>
      <c r="G156" s="69"/>
      <c r="H156" s="69"/>
      <c r="I156" s="69"/>
      <c r="J156" s="69"/>
    </row>
    <row r="157" spans="1:10">
      <c r="A157" s="45">
        <v>137</v>
      </c>
      <c r="B157" s="45" t="s">
        <v>6460</v>
      </c>
      <c r="C157" s="45" t="s">
        <v>4163</v>
      </c>
      <c r="D157" s="45" t="s">
        <v>1860</v>
      </c>
      <c r="E157" s="69">
        <v>16</v>
      </c>
      <c r="F157" s="69" t="s">
        <v>1324</v>
      </c>
      <c r="G157" s="69"/>
      <c r="H157" s="69"/>
      <c r="I157" s="69"/>
      <c r="J157" s="69"/>
    </row>
    <row r="158" spans="1:10">
      <c r="A158" s="45">
        <v>138</v>
      </c>
      <c r="B158" s="45" t="s">
        <v>6460</v>
      </c>
      <c r="C158" s="45" t="s">
        <v>4163</v>
      </c>
      <c r="D158" s="45" t="s">
        <v>6590</v>
      </c>
      <c r="E158" s="69">
        <v>8</v>
      </c>
      <c r="F158" s="69" t="s">
        <v>6591</v>
      </c>
      <c r="G158" s="69"/>
      <c r="H158" s="69"/>
      <c r="I158" s="69"/>
      <c r="J158" s="69"/>
    </row>
    <row r="159" spans="1:10">
      <c r="A159" s="45">
        <v>139</v>
      </c>
      <c r="B159" s="45" t="s">
        <v>6460</v>
      </c>
      <c r="C159" s="45" t="s">
        <v>4163</v>
      </c>
      <c r="D159" s="45" t="s">
        <v>6590</v>
      </c>
      <c r="E159" s="69">
        <v>9</v>
      </c>
      <c r="F159" s="69" t="s">
        <v>231</v>
      </c>
      <c r="G159" s="69"/>
      <c r="H159" s="69"/>
      <c r="I159" s="69"/>
      <c r="J159" s="69"/>
    </row>
    <row r="160" spans="1:10">
      <c r="A160" s="45">
        <v>140</v>
      </c>
      <c r="B160" s="45" t="s">
        <v>6460</v>
      </c>
      <c r="C160" s="45" t="s">
        <v>6728</v>
      </c>
      <c r="D160" s="45" t="s">
        <v>6731</v>
      </c>
      <c r="E160" s="69">
        <v>1</v>
      </c>
      <c r="F160" s="69" t="s">
        <v>6732</v>
      </c>
      <c r="G160" s="69"/>
      <c r="H160" s="69"/>
      <c r="I160" s="69"/>
      <c r="J160" s="69"/>
    </row>
    <row r="161" spans="1:10">
      <c r="A161" s="45">
        <v>141</v>
      </c>
      <c r="B161" s="45" t="s">
        <v>6460</v>
      </c>
      <c r="C161" s="45" t="s">
        <v>6728</v>
      </c>
      <c r="D161" s="45" t="s">
        <v>449</v>
      </c>
      <c r="E161" s="69">
        <v>6</v>
      </c>
      <c r="F161" s="69" t="s">
        <v>6739</v>
      </c>
      <c r="G161" s="69"/>
      <c r="H161" s="69"/>
      <c r="I161" s="69"/>
      <c r="J161" s="69"/>
    </row>
    <row r="162" spans="1:10">
      <c r="A162" s="45">
        <v>142</v>
      </c>
      <c r="B162" s="45" t="s">
        <v>6460</v>
      </c>
      <c r="C162" s="45" t="s">
        <v>6728</v>
      </c>
      <c r="D162" s="45" t="s">
        <v>6743</v>
      </c>
      <c r="E162" s="69">
        <v>3</v>
      </c>
      <c r="F162" s="69" t="s">
        <v>1758</v>
      </c>
      <c r="G162" s="69"/>
      <c r="H162" s="69"/>
      <c r="I162" s="69"/>
      <c r="J162" s="69"/>
    </row>
    <row r="163" spans="1:10">
      <c r="A163" s="45">
        <v>143</v>
      </c>
      <c r="B163" s="45" t="s">
        <v>6460</v>
      </c>
      <c r="C163" s="45" t="s">
        <v>6728</v>
      </c>
      <c r="D163" s="45" t="s">
        <v>6741</v>
      </c>
      <c r="E163" s="69">
        <v>1</v>
      </c>
      <c r="F163" s="69" t="s">
        <v>6742</v>
      </c>
      <c r="G163" s="69"/>
      <c r="H163" s="69"/>
      <c r="I163" s="69"/>
      <c r="J163" s="69"/>
    </row>
    <row r="164" spans="1:10">
      <c r="A164" s="45">
        <v>144</v>
      </c>
      <c r="B164" s="45" t="s">
        <v>6460</v>
      </c>
      <c r="C164" s="45" t="s">
        <v>6728</v>
      </c>
      <c r="D164" s="45" t="s">
        <v>6733</v>
      </c>
      <c r="E164" s="69">
        <v>2</v>
      </c>
      <c r="F164" s="69" t="s">
        <v>6734</v>
      </c>
      <c r="G164" s="69"/>
      <c r="H164" s="69"/>
      <c r="I164" s="69"/>
      <c r="J164" s="69"/>
    </row>
    <row r="165" spans="1:10">
      <c r="A165" s="45">
        <v>145</v>
      </c>
      <c r="B165" s="45" t="s">
        <v>6460</v>
      </c>
      <c r="C165" s="45" t="s">
        <v>6728</v>
      </c>
      <c r="D165" s="45" t="s">
        <v>6733</v>
      </c>
      <c r="E165" s="69">
        <v>3</v>
      </c>
      <c r="F165" s="69" t="s">
        <v>6735</v>
      </c>
      <c r="G165" s="69"/>
      <c r="H165" s="69"/>
      <c r="I165" s="69"/>
      <c r="J165" s="69"/>
    </row>
    <row r="166" spans="1:10">
      <c r="A166" s="45">
        <v>146</v>
      </c>
      <c r="B166" s="45" t="s">
        <v>6460</v>
      </c>
      <c r="C166" s="45" t="s">
        <v>6728</v>
      </c>
      <c r="D166" s="45" t="s">
        <v>6733</v>
      </c>
      <c r="E166" s="69">
        <v>6</v>
      </c>
      <c r="F166" s="69" t="s">
        <v>6736</v>
      </c>
      <c r="G166" s="69"/>
      <c r="H166" s="69"/>
      <c r="I166" s="69"/>
      <c r="J166" s="69"/>
    </row>
    <row r="167" spans="1:10">
      <c r="A167" s="45">
        <v>147</v>
      </c>
      <c r="B167" s="45" t="s">
        <v>6460</v>
      </c>
      <c r="C167" s="45" t="s">
        <v>6728</v>
      </c>
      <c r="D167" s="45" t="s">
        <v>6737</v>
      </c>
      <c r="E167" s="69">
        <v>6</v>
      </c>
      <c r="F167" s="69" t="s">
        <v>6738</v>
      </c>
      <c r="G167" s="69"/>
      <c r="H167" s="69"/>
      <c r="I167" s="69"/>
      <c r="J167" s="69"/>
    </row>
    <row r="168" spans="1:10">
      <c r="A168" s="45">
        <v>148</v>
      </c>
      <c r="B168" s="45" t="s">
        <v>6460</v>
      </c>
      <c r="C168" s="45" t="s">
        <v>6728</v>
      </c>
      <c r="D168" s="45" t="s">
        <v>2754</v>
      </c>
      <c r="E168" s="69">
        <v>3</v>
      </c>
      <c r="F168" s="69" t="s">
        <v>6740</v>
      </c>
      <c r="G168" s="69"/>
      <c r="H168" s="69"/>
      <c r="I168" s="69"/>
      <c r="J168" s="69"/>
    </row>
    <row r="169" spans="1:10">
      <c r="A169" s="45">
        <v>149</v>
      </c>
      <c r="B169" s="45" t="s">
        <v>6460</v>
      </c>
      <c r="C169" s="45" t="s">
        <v>6728</v>
      </c>
      <c r="D169" s="45" t="s">
        <v>2754</v>
      </c>
      <c r="E169" s="69">
        <v>5</v>
      </c>
      <c r="F169" s="69" t="s">
        <v>6380</v>
      </c>
      <c r="G169" s="69"/>
      <c r="H169" s="69"/>
      <c r="I169" s="69"/>
      <c r="J169" s="69"/>
    </row>
    <row r="170" spans="1:10">
      <c r="A170" s="45">
        <v>150</v>
      </c>
      <c r="B170" s="45" t="s">
        <v>6460</v>
      </c>
      <c r="C170" s="45" t="s">
        <v>6728</v>
      </c>
      <c r="D170" s="45" t="s">
        <v>2754</v>
      </c>
      <c r="E170" s="69">
        <v>6</v>
      </c>
      <c r="F170" s="69" t="s">
        <v>6727</v>
      </c>
      <c r="G170" s="69"/>
      <c r="H170" s="69"/>
      <c r="I170" s="69"/>
      <c r="J170" s="69"/>
    </row>
    <row r="171" spans="1:10">
      <c r="A171" s="45">
        <v>151</v>
      </c>
      <c r="B171" s="45" t="s">
        <v>6460</v>
      </c>
      <c r="C171" s="45" t="s">
        <v>6728</v>
      </c>
      <c r="D171" s="45" t="s">
        <v>620</v>
      </c>
      <c r="E171" s="69">
        <v>4</v>
      </c>
      <c r="F171" s="69" t="s">
        <v>6729</v>
      </c>
      <c r="G171" s="69"/>
      <c r="H171" s="69"/>
      <c r="I171" s="69"/>
      <c r="J171" s="69"/>
    </row>
    <row r="172" spans="1:10">
      <c r="A172" s="45">
        <v>152</v>
      </c>
      <c r="B172" s="45" t="s">
        <v>6460</v>
      </c>
      <c r="C172" s="45" t="s">
        <v>6728</v>
      </c>
      <c r="D172" s="45" t="s">
        <v>620</v>
      </c>
      <c r="E172" s="69">
        <v>7</v>
      </c>
      <c r="F172" s="69" t="s">
        <v>2826</v>
      </c>
      <c r="G172" s="69"/>
      <c r="H172" s="69"/>
      <c r="I172" s="69"/>
      <c r="J172" s="69"/>
    </row>
    <row r="173" spans="1:10">
      <c r="A173" s="45">
        <v>153</v>
      </c>
      <c r="B173" s="45" t="s">
        <v>6460</v>
      </c>
      <c r="C173" s="45" t="s">
        <v>6728</v>
      </c>
      <c r="D173" s="45" t="s">
        <v>620</v>
      </c>
      <c r="E173" s="69">
        <v>10</v>
      </c>
      <c r="F173" s="69" t="s">
        <v>6730</v>
      </c>
      <c r="G173" s="69"/>
      <c r="H173" s="69"/>
      <c r="I173" s="69"/>
      <c r="J173" s="69"/>
    </row>
    <row r="174" spans="1:10">
      <c r="A174" s="45">
        <v>154</v>
      </c>
      <c r="B174" s="45" t="s">
        <v>6460</v>
      </c>
      <c r="C174" s="45" t="s">
        <v>6728</v>
      </c>
      <c r="D174" s="45" t="s">
        <v>620</v>
      </c>
      <c r="E174" s="69">
        <v>13</v>
      </c>
      <c r="F174" s="69" t="s">
        <v>624</v>
      </c>
      <c r="G174" s="69"/>
      <c r="H174" s="69"/>
      <c r="I174" s="69"/>
      <c r="J174" s="69"/>
    </row>
    <row r="175" spans="1:10">
      <c r="A175" s="45">
        <v>155</v>
      </c>
      <c r="B175" s="45" t="s">
        <v>6460</v>
      </c>
      <c r="C175" s="45" t="s">
        <v>6802</v>
      </c>
      <c r="D175" s="45" t="s">
        <v>6808</v>
      </c>
      <c r="E175" s="69">
        <v>2</v>
      </c>
      <c r="F175" s="123" t="s">
        <v>21499</v>
      </c>
      <c r="G175" s="69"/>
      <c r="H175" s="69"/>
      <c r="I175" s="69"/>
      <c r="J175" s="69"/>
    </row>
    <row r="176" spans="1:10">
      <c r="A176" s="45">
        <v>156</v>
      </c>
      <c r="B176" s="45" t="s">
        <v>6460</v>
      </c>
      <c r="C176" s="45" t="s">
        <v>6802</v>
      </c>
      <c r="D176" s="45" t="s">
        <v>6808</v>
      </c>
      <c r="E176" s="69">
        <v>4</v>
      </c>
      <c r="F176" s="69" t="s">
        <v>6809</v>
      </c>
      <c r="G176" s="69"/>
      <c r="H176" s="69"/>
      <c r="I176" s="69"/>
      <c r="J176" s="69"/>
    </row>
    <row r="177" spans="1:10">
      <c r="A177" s="45">
        <v>157</v>
      </c>
      <c r="B177" s="45" t="s">
        <v>6460</v>
      </c>
      <c r="C177" s="45" t="s">
        <v>6802</v>
      </c>
      <c r="D177" s="45" t="s">
        <v>6808</v>
      </c>
      <c r="E177" s="69">
        <v>7</v>
      </c>
      <c r="F177" s="69" t="s">
        <v>6810</v>
      </c>
      <c r="G177" s="69"/>
      <c r="H177" s="69"/>
      <c r="I177" s="69"/>
      <c r="J177" s="69"/>
    </row>
    <row r="178" spans="1:10">
      <c r="A178" s="45">
        <v>158</v>
      </c>
      <c r="B178" s="45" t="s">
        <v>6460</v>
      </c>
      <c r="C178" s="45" t="s">
        <v>6802</v>
      </c>
      <c r="D178" s="45" t="s">
        <v>6808</v>
      </c>
      <c r="E178" s="69">
        <v>8</v>
      </c>
      <c r="F178" s="69" t="s">
        <v>6725</v>
      </c>
      <c r="G178" s="69"/>
      <c r="H178" s="69"/>
      <c r="I178" s="69"/>
      <c r="J178" s="69"/>
    </row>
    <row r="179" spans="1:10">
      <c r="A179" s="45">
        <v>159</v>
      </c>
      <c r="B179" s="45" t="s">
        <v>6460</v>
      </c>
      <c r="C179" s="45" t="s">
        <v>6802</v>
      </c>
      <c r="D179" s="45" t="s">
        <v>6813</v>
      </c>
      <c r="E179" s="69">
        <v>1</v>
      </c>
      <c r="F179" s="69" t="s">
        <v>6814</v>
      </c>
      <c r="G179" s="69"/>
      <c r="H179" s="69"/>
      <c r="I179" s="69"/>
      <c r="J179" s="69"/>
    </row>
    <row r="180" spans="1:10">
      <c r="A180" s="45">
        <v>160</v>
      </c>
      <c r="B180" s="45" t="s">
        <v>6460</v>
      </c>
      <c r="C180" s="45" t="s">
        <v>6802</v>
      </c>
      <c r="D180" s="45" t="s">
        <v>6813</v>
      </c>
      <c r="E180" s="69">
        <v>2</v>
      </c>
      <c r="F180" s="69" t="s">
        <v>6703</v>
      </c>
      <c r="G180" s="69"/>
      <c r="H180" s="69"/>
      <c r="I180" s="69"/>
      <c r="J180" s="69"/>
    </row>
    <row r="181" spans="1:10">
      <c r="A181" s="45">
        <v>161</v>
      </c>
      <c r="B181" s="45" t="s">
        <v>6460</v>
      </c>
      <c r="C181" s="45" t="s">
        <v>6802</v>
      </c>
      <c r="D181" s="45" t="s">
        <v>6813</v>
      </c>
      <c r="E181" s="69">
        <v>3</v>
      </c>
      <c r="F181" s="69" t="s">
        <v>6815</v>
      </c>
      <c r="G181" s="69"/>
      <c r="H181" s="69"/>
      <c r="I181" s="69"/>
      <c r="J181" s="69"/>
    </row>
    <row r="182" spans="1:10">
      <c r="A182" s="45">
        <v>162</v>
      </c>
      <c r="B182" s="45" t="s">
        <v>6460</v>
      </c>
      <c r="C182" s="45" t="s">
        <v>6802</v>
      </c>
      <c r="D182" s="45" t="s">
        <v>6813</v>
      </c>
      <c r="E182" s="69">
        <v>4</v>
      </c>
      <c r="F182" s="69" t="s">
        <v>6816</v>
      </c>
      <c r="G182" s="69"/>
      <c r="H182" s="69"/>
      <c r="I182" s="69"/>
      <c r="J182" s="69"/>
    </row>
    <row r="183" spans="1:10">
      <c r="A183" s="45">
        <v>163</v>
      </c>
      <c r="B183" s="45" t="s">
        <v>6460</v>
      </c>
      <c r="C183" s="45" t="s">
        <v>6802</v>
      </c>
      <c r="D183" s="45" t="s">
        <v>6813</v>
      </c>
      <c r="E183" s="69">
        <v>5</v>
      </c>
      <c r="F183" s="69" t="s">
        <v>6817</v>
      </c>
      <c r="G183" s="69"/>
      <c r="H183" s="69"/>
      <c r="I183" s="69"/>
      <c r="J183" s="69"/>
    </row>
    <row r="184" spans="1:10">
      <c r="A184" s="45">
        <v>164</v>
      </c>
      <c r="B184" s="45" t="s">
        <v>6460</v>
      </c>
      <c r="C184" s="45" t="s">
        <v>6802</v>
      </c>
      <c r="D184" s="45" t="s">
        <v>6813</v>
      </c>
      <c r="E184" s="69">
        <v>10</v>
      </c>
      <c r="F184" s="69" t="s">
        <v>6818</v>
      </c>
      <c r="G184" s="69"/>
      <c r="H184" s="69"/>
      <c r="I184" s="69"/>
      <c r="J184" s="69"/>
    </row>
    <row r="185" spans="1:10">
      <c r="A185" s="45">
        <v>165</v>
      </c>
      <c r="B185" s="45" t="s">
        <v>6460</v>
      </c>
      <c r="C185" s="45" t="s">
        <v>6802</v>
      </c>
      <c r="D185" s="45" t="s">
        <v>6803</v>
      </c>
      <c r="E185" s="69">
        <v>1</v>
      </c>
      <c r="F185" s="69" t="s">
        <v>6804</v>
      </c>
      <c r="G185" s="69"/>
      <c r="H185" s="69"/>
      <c r="I185" s="69"/>
      <c r="J185" s="69"/>
    </row>
    <row r="186" spans="1:10">
      <c r="A186" s="45">
        <v>166</v>
      </c>
      <c r="B186" s="45" t="s">
        <v>6460</v>
      </c>
      <c r="C186" s="45" t="s">
        <v>6802</v>
      </c>
      <c r="D186" s="45" t="s">
        <v>6803</v>
      </c>
      <c r="E186" s="69">
        <v>2</v>
      </c>
      <c r="F186" s="69" t="s">
        <v>554</v>
      </c>
      <c r="G186" s="69"/>
      <c r="H186" s="69"/>
      <c r="I186" s="69"/>
      <c r="J186" s="69"/>
    </row>
    <row r="187" spans="1:10">
      <c r="A187" s="45">
        <v>167</v>
      </c>
      <c r="B187" s="45" t="s">
        <v>6460</v>
      </c>
      <c r="C187" s="45" t="s">
        <v>6802</v>
      </c>
      <c r="D187" s="45" t="s">
        <v>6803</v>
      </c>
      <c r="E187" s="69">
        <v>3</v>
      </c>
      <c r="F187" s="69" t="s">
        <v>6213</v>
      </c>
      <c r="G187" s="69"/>
      <c r="H187" s="69"/>
      <c r="I187" s="69"/>
      <c r="J187" s="69"/>
    </row>
    <row r="188" spans="1:10">
      <c r="A188" s="45">
        <v>168</v>
      </c>
      <c r="B188" s="45" t="s">
        <v>6460</v>
      </c>
      <c r="C188" s="45" t="s">
        <v>6802</v>
      </c>
      <c r="D188" s="45" t="s">
        <v>6803</v>
      </c>
      <c r="E188" s="69">
        <v>6</v>
      </c>
      <c r="F188" s="69" t="s">
        <v>6805</v>
      </c>
      <c r="G188" s="69"/>
      <c r="H188" s="69"/>
      <c r="I188" s="69"/>
      <c r="J188" s="69"/>
    </row>
    <row r="189" spans="1:10">
      <c r="A189" s="45">
        <v>169</v>
      </c>
      <c r="B189" s="45" t="s">
        <v>6460</v>
      </c>
      <c r="C189" s="45" t="s">
        <v>6802</v>
      </c>
      <c r="D189" s="45" t="s">
        <v>6803</v>
      </c>
      <c r="E189" s="69">
        <v>7</v>
      </c>
      <c r="F189" s="69" t="s">
        <v>926</v>
      </c>
      <c r="G189" s="69"/>
      <c r="H189" s="69"/>
      <c r="I189" s="69"/>
      <c r="J189" s="69"/>
    </row>
    <row r="190" spans="1:10">
      <c r="A190" s="45">
        <v>170</v>
      </c>
      <c r="B190" s="45" t="s">
        <v>6460</v>
      </c>
      <c r="C190" s="45" t="s">
        <v>6802</v>
      </c>
      <c r="D190" s="45" t="s">
        <v>6803</v>
      </c>
      <c r="E190" s="69">
        <v>8</v>
      </c>
      <c r="F190" s="69" t="s">
        <v>6806</v>
      </c>
      <c r="G190" s="69"/>
      <c r="H190" s="69"/>
      <c r="I190" s="69"/>
      <c r="J190" s="69"/>
    </row>
    <row r="191" spans="1:10">
      <c r="A191" s="45">
        <v>171</v>
      </c>
      <c r="B191" s="45" t="s">
        <v>6460</v>
      </c>
      <c r="C191" s="45" t="s">
        <v>6802</v>
      </c>
      <c r="D191" s="45" t="s">
        <v>6803</v>
      </c>
      <c r="E191" s="69">
        <v>9</v>
      </c>
      <c r="F191" s="69" t="s">
        <v>2834</v>
      </c>
      <c r="G191" s="69"/>
      <c r="H191" s="69"/>
      <c r="I191" s="69"/>
      <c r="J191" s="69"/>
    </row>
    <row r="192" spans="1:10">
      <c r="A192" s="45">
        <v>172</v>
      </c>
      <c r="B192" s="45" t="s">
        <v>6460</v>
      </c>
      <c r="C192" s="45" t="s">
        <v>6802</v>
      </c>
      <c r="D192" s="45" t="s">
        <v>6803</v>
      </c>
      <c r="E192" s="69">
        <v>10</v>
      </c>
      <c r="F192" s="69" t="s">
        <v>2869</v>
      </c>
      <c r="G192" s="69"/>
      <c r="H192" s="69"/>
      <c r="I192" s="69"/>
      <c r="J192" s="69"/>
    </row>
    <row r="193" spans="1:10">
      <c r="A193" s="45">
        <v>173</v>
      </c>
      <c r="B193" s="45" t="s">
        <v>6460</v>
      </c>
      <c r="C193" s="45" t="s">
        <v>6802</v>
      </c>
      <c r="D193" s="45" t="s">
        <v>6803</v>
      </c>
      <c r="E193" s="69">
        <v>11</v>
      </c>
      <c r="F193" s="69" t="s">
        <v>6807</v>
      </c>
      <c r="G193" s="69"/>
      <c r="H193" s="69"/>
      <c r="I193" s="69"/>
      <c r="J193" s="69"/>
    </row>
    <row r="194" spans="1:10">
      <c r="A194" s="45">
        <v>174</v>
      </c>
      <c r="B194" s="45" t="s">
        <v>6460</v>
      </c>
      <c r="C194" s="45" t="s">
        <v>6802</v>
      </c>
      <c r="D194" s="45" t="s">
        <v>1042</v>
      </c>
      <c r="E194" s="69">
        <v>1</v>
      </c>
      <c r="F194" s="69" t="s">
        <v>1043</v>
      </c>
      <c r="G194" s="69"/>
      <c r="H194" s="69"/>
      <c r="I194" s="69"/>
      <c r="J194" s="69"/>
    </row>
    <row r="195" spans="1:10">
      <c r="A195" s="45">
        <v>175</v>
      </c>
      <c r="B195" s="45" t="s">
        <v>6460</v>
      </c>
      <c r="C195" s="45" t="s">
        <v>6802</v>
      </c>
      <c r="D195" s="45" t="s">
        <v>1042</v>
      </c>
      <c r="E195" s="69">
        <v>5</v>
      </c>
      <c r="F195" s="69" t="s">
        <v>867</v>
      </c>
      <c r="G195" s="69"/>
      <c r="H195" s="69"/>
      <c r="I195" s="69"/>
      <c r="J195" s="69"/>
    </row>
    <row r="196" spans="1:10">
      <c r="A196" s="45">
        <v>176</v>
      </c>
      <c r="B196" s="45" t="s">
        <v>6460</v>
      </c>
      <c r="C196" s="45" t="s">
        <v>6802</v>
      </c>
      <c r="D196" s="45" t="s">
        <v>1042</v>
      </c>
      <c r="E196" s="69">
        <v>9</v>
      </c>
      <c r="F196" s="69" t="s">
        <v>6811</v>
      </c>
      <c r="G196" s="69"/>
      <c r="H196" s="69"/>
      <c r="I196" s="69"/>
      <c r="J196" s="69"/>
    </row>
    <row r="197" spans="1:10">
      <c r="A197" s="45">
        <v>177</v>
      </c>
      <c r="B197" s="45" t="s">
        <v>6460</v>
      </c>
      <c r="C197" s="45" t="s">
        <v>6802</v>
      </c>
      <c r="D197" s="45" t="s">
        <v>1042</v>
      </c>
      <c r="E197" s="69">
        <v>10</v>
      </c>
      <c r="F197" s="69" t="s">
        <v>6812</v>
      </c>
      <c r="G197" s="69"/>
      <c r="H197" s="69"/>
      <c r="I197" s="69"/>
      <c r="J197" s="69"/>
    </row>
    <row r="198" spans="1:10">
      <c r="A198" s="45">
        <v>178</v>
      </c>
      <c r="B198" s="45" t="s">
        <v>6460</v>
      </c>
      <c r="C198" s="45" t="s">
        <v>2813</v>
      </c>
      <c r="D198" s="122" t="s">
        <v>6922</v>
      </c>
      <c r="E198" s="123">
        <v>3</v>
      </c>
      <c r="F198" s="123" t="s">
        <v>6662</v>
      </c>
      <c r="G198" s="69"/>
      <c r="H198" s="69"/>
      <c r="I198" s="69"/>
      <c r="J198" s="69"/>
    </row>
    <row r="199" spans="1:10">
      <c r="A199" s="45">
        <v>179</v>
      </c>
      <c r="B199" s="45" t="s">
        <v>6460</v>
      </c>
      <c r="C199" s="45" t="s">
        <v>2813</v>
      </c>
      <c r="D199" s="122" t="s">
        <v>6922</v>
      </c>
      <c r="E199" s="123">
        <v>6</v>
      </c>
      <c r="F199" s="123" t="s">
        <v>6925</v>
      </c>
      <c r="G199" s="69"/>
      <c r="H199" s="69"/>
      <c r="I199" s="69"/>
      <c r="J199" s="69"/>
    </row>
    <row r="200" spans="1:10">
      <c r="A200" s="45">
        <v>180</v>
      </c>
      <c r="B200" s="45" t="s">
        <v>6460</v>
      </c>
      <c r="C200" s="45" t="s">
        <v>2813</v>
      </c>
      <c r="D200" s="45" t="s">
        <v>6924</v>
      </c>
      <c r="E200" s="69">
        <v>8</v>
      </c>
      <c r="F200" s="69" t="s">
        <v>6926</v>
      </c>
      <c r="G200" s="69"/>
      <c r="H200" s="69"/>
      <c r="I200" s="69"/>
      <c r="J200" s="69"/>
    </row>
    <row r="201" spans="1:10">
      <c r="A201" s="45">
        <v>181</v>
      </c>
      <c r="B201" s="45" t="s">
        <v>6460</v>
      </c>
      <c r="C201" s="45" t="s">
        <v>2813</v>
      </c>
      <c r="D201" s="45" t="s">
        <v>6924</v>
      </c>
      <c r="E201" s="69">
        <v>11</v>
      </c>
      <c r="F201" s="69" t="s">
        <v>6927</v>
      </c>
      <c r="G201" s="69"/>
      <c r="H201" s="69"/>
      <c r="I201" s="69"/>
      <c r="J201" s="69"/>
    </row>
    <row r="202" spans="1:10">
      <c r="A202" s="45">
        <v>182</v>
      </c>
      <c r="B202" s="45" t="s">
        <v>6460</v>
      </c>
      <c r="C202" s="45" t="s">
        <v>2813</v>
      </c>
      <c r="D202" s="122" t="s">
        <v>1687</v>
      </c>
      <c r="E202" s="123">
        <v>3</v>
      </c>
      <c r="F202" s="123" t="s">
        <v>890</v>
      </c>
      <c r="G202" s="69"/>
      <c r="H202" s="69"/>
      <c r="I202" s="69"/>
      <c r="J202" s="69"/>
    </row>
    <row r="203" spans="1:10">
      <c r="A203" s="45">
        <v>183</v>
      </c>
      <c r="B203" s="45" t="s">
        <v>6460</v>
      </c>
      <c r="C203" s="45" t="s">
        <v>2813</v>
      </c>
      <c r="D203" s="122" t="s">
        <v>1687</v>
      </c>
      <c r="E203" s="123">
        <v>7</v>
      </c>
      <c r="F203" s="123" t="s">
        <v>6923</v>
      </c>
      <c r="G203" s="69"/>
      <c r="H203" s="69"/>
      <c r="I203" s="69"/>
      <c r="J203" s="69"/>
    </row>
    <row r="204" spans="1:10">
      <c r="A204" s="45">
        <v>184</v>
      </c>
      <c r="B204" s="45" t="s">
        <v>6460</v>
      </c>
      <c r="C204" s="45" t="s">
        <v>2813</v>
      </c>
      <c r="D204" s="45" t="s">
        <v>6918</v>
      </c>
      <c r="E204" s="69">
        <v>1</v>
      </c>
      <c r="F204" s="69" t="s">
        <v>1521</v>
      </c>
      <c r="G204" s="69"/>
      <c r="H204" s="69"/>
      <c r="I204" s="69"/>
      <c r="J204" s="69"/>
    </row>
    <row r="205" spans="1:10">
      <c r="A205" s="45">
        <v>185</v>
      </c>
      <c r="B205" s="45" t="s">
        <v>6460</v>
      </c>
      <c r="C205" s="45" t="s">
        <v>2813</v>
      </c>
      <c r="D205" s="45" t="s">
        <v>6918</v>
      </c>
      <c r="E205" s="69">
        <v>3</v>
      </c>
      <c r="F205" s="69" t="s">
        <v>6919</v>
      </c>
      <c r="G205" s="69"/>
      <c r="H205" s="69"/>
      <c r="I205" s="69"/>
      <c r="J205" s="69"/>
    </row>
    <row r="206" spans="1:10">
      <c r="A206" s="45">
        <v>186</v>
      </c>
      <c r="B206" s="45" t="s">
        <v>6460</v>
      </c>
      <c r="C206" s="45" t="s">
        <v>2813</v>
      </c>
      <c r="D206" s="45" t="s">
        <v>6918</v>
      </c>
      <c r="E206" s="69">
        <v>5</v>
      </c>
      <c r="F206" s="69" t="s">
        <v>6920</v>
      </c>
      <c r="G206" s="69"/>
      <c r="H206" s="69"/>
      <c r="I206" s="69"/>
      <c r="J206" s="69"/>
    </row>
    <row r="207" spans="1:10">
      <c r="A207" s="45">
        <v>187</v>
      </c>
      <c r="B207" s="45" t="s">
        <v>6460</v>
      </c>
      <c r="C207" s="45" t="s">
        <v>2813</v>
      </c>
      <c r="D207" s="122" t="s">
        <v>6918</v>
      </c>
      <c r="E207" s="123">
        <v>7</v>
      </c>
      <c r="F207" s="123" t="s">
        <v>6919</v>
      </c>
      <c r="G207" s="69"/>
      <c r="H207" s="69"/>
      <c r="I207" s="69"/>
      <c r="J207" s="69"/>
    </row>
    <row r="208" spans="1:10">
      <c r="A208" s="45">
        <v>188</v>
      </c>
      <c r="B208" s="45" t="s">
        <v>6460</v>
      </c>
      <c r="C208" s="45" t="s">
        <v>2813</v>
      </c>
      <c r="D208" s="122" t="s">
        <v>6918</v>
      </c>
      <c r="E208" s="123">
        <v>9</v>
      </c>
      <c r="F208" s="123" t="s">
        <v>6921</v>
      </c>
      <c r="G208" s="69"/>
      <c r="H208" s="69"/>
      <c r="I208" s="69"/>
      <c r="J208" s="69"/>
    </row>
    <row r="209" spans="1:10">
      <c r="A209" s="45">
        <v>189</v>
      </c>
      <c r="B209" s="45" t="s">
        <v>6460</v>
      </c>
      <c r="C209" s="45" t="s">
        <v>6793</v>
      </c>
      <c r="D209" s="45" t="s">
        <v>6796</v>
      </c>
      <c r="E209" s="69">
        <v>6</v>
      </c>
      <c r="F209" s="69" t="s">
        <v>979</v>
      </c>
      <c r="G209" s="69"/>
      <c r="H209" s="69"/>
      <c r="I209" s="69"/>
      <c r="J209" s="69"/>
    </row>
    <row r="210" spans="1:10">
      <c r="A210" s="45">
        <v>190</v>
      </c>
      <c r="B210" s="45" t="s">
        <v>6460</v>
      </c>
      <c r="C210" s="45" t="s">
        <v>6793</v>
      </c>
      <c r="D210" s="45" t="s">
        <v>6793</v>
      </c>
      <c r="E210" s="69">
        <v>1</v>
      </c>
      <c r="F210" s="69" t="s">
        <v>6797</v>
      </c>
      <c r="G210" s="69"/>
      <c r="H210" s="69"/>
      <c r="I210" s="69"/>
      <c r="J210" s="69"/>
    </row>
    <row r="211" spans="1:10">
      <c r="A211" s="45">
        <v>191</v>
      </c>
      <c r="B211" s="45" t="s">
        <v>6460</v>
      </c>
      <c r="C211" s="45" t="s">
        <v>6793</v>
      </c>
      <c r="D211" s="45" t="s">
        <v>6794</v>
      </c>
      <c r="E211" s="69">
        <v>6</v>
      </c>
      <c r="F211" s="69" t="s">
        <v>6795</v>
      </c>
      <c r="G211" s="69"/>
      <c r="H211" s="69"/>
      <c r="I211" s="69"/>
      <c r="J211" s="69"/>
    </row>
    <row r="212" spans="1:10">
      <c r="A212" s="45">
        <v>192</v>
      </c>
      <c r="B212" s="45" t="s">
        <v>6460</v>
      </c>
      <c r="C212" s="45" t="s">
        <v>6793</v>
      </c>
      <c r="D212" s="45" t="s">
        <v>6798</v>
      </c>
      <c r="E212" s="69">
        <v>1</v>
      </c>
      <c r="F212" s="69" t="s">
        <v>1043</v>
      </c>
      <c r="G212" s="69"/>
      <c r="H212" s="69"/>
      <c r="I212" s="69"/>
      <c r="J212" s="69"/>
    </row>
    <row r="213" spans="1:10">
      <c r="A213" s="45">
        <v>193</v>
      </c>
      <c r="B213" s="45" t="s">
        <v>6460</v>
      </c>
      <c r="C213" s="45" t="s">
        <v>6461</v>
      </c>
      <c r="D213" s="45" t="s">
        <v>6477</v>
      </c>
      <c r="E213" s="69">
        <v>8</v>
      </c>
      <c r="F213" s="69" t="s">
        <v>273</v>
      </c>
      <c r="G213" s="69"/>
      <c r="H213" s="69"/>
      <c r="I213" s="69"/>
      <c r="J213" s="69"/>
    </row>
    <row r="214" spans="1:10">
      <c r="A214" s="45">
        <v>194</v>
      </c>
      <c r="B214" s="45" t="s">
        <v>6460</v>
      </c>
      <c r="C214" s="45" t="s">
        <v>6461</v>
      </c>
      <c r="D214" s="45" t="s">
        <v>6462</v>
      </c>
      <c r="E214" s="69">
        <v>3</v>
      </c>
      <c r="F214" s="69" t="s">
        <v>6463</v>
      </c>
      <c r="G214" s="69"/>
      <c r="H214" s="69"/>
      <c r="I214" s="69"/>
      <c r="J214" s="69"/>
    </row>
    <row r="215" spans="1:10">
      <c r="A215" s="45">
        <v>195</v>
      </c>
      <c r="B215" s="45" t="s">
        <v>6460</v>
      </c>
      <c r="C215" s="45" t="s">
        <v>6461</v>
      </c>
      <c r="D215" s="45" t="s">
        <v>6462</v>
      </c>
      <c r="E215" s="69">
        <v>13</v>
      </c>
      <c r="F215" s="69" t="s">
        <v>4477</v>
      </c>
      <c r="G215" s="69"/>
      <c r="H215" s="69"/>
      <c r="I215" s="69"/>
      <c r="J215" s="69"/>
    </row>
    <row r="216" spans="1:10">
      <c r="A216" s="45">
        <v>196</v>
      </c>
      <c r="B216" s="45" t="s">
        <v>6460</v>
      </c>
      <c r="C216" s="45" t="s">
        <v>6461</v>
      </c>
      <c r="D216" s="45" t="s">
        <v>6464</v>
      </c>
      <c r="E216" s="69">
        <v>1</v>
      </c>
      <c r="F216" s="69" t="s">
        <v>1547</v>
      </c>
      <c r="G216" s="69"/>
      <c r="H216" s="69"/>
      <c r="I216" s="69"/>
      <c r="J216" s="69"/>
    </row>
    <row r="217" spans="1:10">
      <c r="A217" s="45">
        <v>197</v>
      </c>
      <c r="B217" s="45" t="s">
        <v>6460</v>
      </c>
      <c r="C217" s="45" t="s">
        <v>6461</v>
      </c>
      <c r="D217" s="45" t="s">
        <v>6464</v>
      </c>
      <c r="E217" s="69">
        <v>9</v>
      </c>
      <c r="F217" s="69" t="s">
        <v>6465</v>
      </c>
      <c r="G217" s="69"/>
      <c r="H217" s="69"/>
      <c r="I217" s="69"/>
      <c r="J217" s="69"/>
    </row>
    <row r="218" spans="1:10">
      <c r="A218" s="45">
        <v>198</v>
      </c>
      <c r="B218" s="45" t="s">
        <v>6460</v>
      </c>
      <c r="C218" s="45" t="s">
        <v>6461</v>
      </c>
      <c r="D218" s="45" t="s">
        <v>6467</v>
      </c>
      <c r="E218" s="69">
        <v>4</v>
      </c>
      <c r="F218" s="69" t="s">
        <v>6468</v>
      </c>
      <c r="G218" s="69"/>
      <c r="H218" s="69"/>
      <c r="I218" s="69"/>
      <c r="J218" s="69"/>
    </row>
    <row r="219" spans="1:10">
      <c r="A219" s="45">
        <v>199</v>
      </c>
      <c r="B219" s="45" t="s">
        <v>6460</v>
      </c>
      <c r="C219" s="45" t="s">
        <v>6461</v>
      </c>
      <c r="D219" s="45" t="s">
        <v>6467</v>
      </c>
      <c r="E219" s="69">
        <v>6</v>
      </c>
      <c r="F219" s="69" t="s">
        <v>518</v>
      </c>
      <c r="G219" s="69"/>
      <c r="H219" s="69"/>
      <c r="I219" s="69"/>
      <c r="J219" s="69"/>
    </row>
    <row r="220" spans="1:10">
      <c r="A220" s="45">
        <v>200</v>
      </c>
      <c r="B220" s="45" t="s">
        <v>6460</v>
      </c>
      <c r="C220" s="45" t="s">
        <v>6461</v>
      </c>
      <c r="D220" s="45" t="s">
        <v>6467</v>
      </c>
      <c r="E220" s="69">
        <v>9</v>
      </c>
      <c r="F220" s="69" t="s">
        <v>6469</v>
      </c>
      <c r="G220" s="69"/>
      <c r="H220" s="69"/>
      <c r="I220" s="69"/>
      <c r="J220" s="69"/>
    </row>
    <row r="221" spans="1:10">
      <c r="A221" s="45">
        <v>201</v>
      </c>
      <c r="B221" s="45" t="s">
        <v>6460</v>
      </c>
      <c r="C221" s="45" t="s">
        <v>6461</v>
      </c>
      <c r="D221" s="45" t="s">
        <v>6467</v>
      </c>
      <c r="E221" s="69">
        <v>11</v>
      </c>
      <c r="F221" s="69" t="s">
        <v>2737</v>
      </c>
      <c r="G221" s="69"/>
      <c r="H221" s="69"/>
      <c r="I221" s="69"/>
      <c r="J221" s="69"/>
    </row>
    <row r="222" spans="1:10">
      <c r="A222" s="45">
        <v>202</v>
      </c>
      <c r="B222" s="45" t="s">
        <v>6460</v>
      </c>
      <c r="C222" s="45" t="s">
        <v>6461</v>
      </c>
      <c r="D222" s="45" t="s">
        <v>6467</v>
      </c>
      <c r="E222" s="69">
        <v>13</v>
      </c>
      <c r="F222" s="69" t="s">
        <v>941</v>
      </c>
      <c r="G222" s="69"/>
      <c r="H222" s="69"/>
      <c r="I222" s="69"/>
      <c r="J222" s="69"/>
    </row>
    <row r="223" spans="1:10">
      <c r="A223" s="45">
        <v>203</v>
      </c>
      <c r="B223" s="45" t="s">
        <v>6460</v>
      </c>
      <c r="C223" s="45" t="s">
        <v>6461</v>
      </c>
      <c r="D223" s="45" t="s">
        <v>6474</v>
      </c>
      <c r="E223" s="69">
        <v>1</v>
      </c>
      <c r="F223" s="69" t="s">
        <v>6475</v>
      </c>
      <c r="G223" s="69"/>
      <c r="H223" s="69"/>
      <c r="I223" s="69"/>
      <c r="J223" s="69"/>
    </row>
    <row r="224" spans="1:10">
      <c r="A224" s="45">
        <v>204</v>
      </c>
      <c r="B224" s="45" t="s">
        <v>6460</v>
      </c>
      <c r="C224" s="45" t="s">
        <v>6461</v>
      </c>
      <c r="D224" s="45" t="s">
        <v>6474</v>
      </c>
      <c r="E224" s="69">
        <v>4</v>
      </c>
      <c r="F224" s="69" t="s">
        <v>6476</v>
      </c>
      <c r="G224" s="69"/>
      <c r="H224" s="69"/>
      <c r="I224" s="69"/>
      <c r="J224" s="69"/>
    </row>
    <row r="225" spans="1:10">
      <c r="A225" s="45">
        <v>205</v>
      </c>
      <c r="B225" s="45" t="s">
        <v>6460</v>
      </c>
      <c r="C225" s="45" t="s">
        <v>6461</v>
      </c>
      <c r="D225" s="45" t="s">
        <v>6470</v>
      </c>
      <c r="E225" s="69">
        <v>2</v>
      </c>
      <c r="F225" s="69" t="s">
        <v>665</v>
      </c>
      <c r="G225" s="69"/>
      <c r="H225" s="69"/>
      <c r="I225" s="69"/>
      <c r="J225" s="69"/>
    </row>
    <row r="226" spans="1:10">
      <c r="A226" s="45">
        <v>206</v>
      </c>
      <c r="B226" s="45" t="s">
        <v>6460</v>
      </c>
      <c r="C226" s="45" t="s">
        <v>6461</v>
      </c>
      <c r="D226" s="45" t="s">
        <v>6470</v>
      </c>
      <c r="E226" s="69">
        <v>7</v>
      </c>
      <c r="F226" s="69" t="s">
        <v>1758</v>
      </c>
      <c r="G226" s="69"/>
      <c r="H226" s="69"/>
      <c r="I226" s="69"/>
      <c r="J226" s="69"/>
    </row>
    <row r="227" spans="1:10">
      <c r="A227" s="45">
        <v>207</v>
      </c>
      <c r="B227" s="45" t="s">
        <v>6460</v>
      </c>
      <c r="C227" s="45" t="s">
        <v>6461</v>
      </c>
      <c r="D227" s="45" t="s">
        <v>6470</v>
      </c>
      <c r="E227" s="69">
        <v>8</v>
      </c>
      <c r="F227" s="69" t="s">
        <v>6471</v>
      </c>
      <c r="G227" s="69"/>
      <c r="H227" s="69"/>
      <c r="I227" s="69"/>
      <c r="J227" s="69"/>
    </row>
    <row r="228" spans="1:10">
      <c r="A228" s="45">
        <v>208</v>
      </c>
      <c r="B228" s="45" t="s">
        <v>6460</v>
      </c>
      <c r="C228" s="45" t="s">
        <v>6461</v>
      </c>
      <c r="D228" s="45" t="s">
        <v>6470</v>
      </c>
      <c r="E228" s="69">
        <v>9</v>
      </c>
      <c r="F228" s="69" t="s">
        <v>6472</v>
      </c>
      <c r="G228" s="69"/>
      <c r="H228" s="69"/>
      <c r="I228" s="69"/>
      <c r="J228" s="69"/>
    </row>
    <row r="229" spans="1:10">
      <c r="A229" s="45">
        <v>209</v>
      </c>
      <c r="B229" s="45" t="s">
        <v>6460</v>
      </c>
      <c r="C229" s="45" t="s">
        <v>6461</v>
      </c>
      <c r="D229" s="45" t="s">
        <v>6470</v>
      </c>
      <c r="E229" s="69">
        <v>10</v>
      </c>
      <c r="F229" s="69" t="s">
        <v>6473</v>
      </c>
      <c r="G229" s="69"/>
      <c r="H229" s="69"/>
      <c r="I229" s="69"/>
      <c r="J229" s="69"/>
    </row>
    <row r="230" spans="1:10">
      <c r="A230" s="45">
        <v>210</v>
      </c>
      <c r="B230" s="45" t="s">
        <v>6460</v>
      </c>
      <c r="C230" s="45" t="s">
        <v>6461</v>
      </c>
      <c r="D230" s="45" t="s">
        <v>1594</v>
      </c>
      <c r="E230" s="69">
        <v>1</v>
      </c>
      <c r="F230" s="69" t="s">
        <v>6466</v>
      </c>
      <c r="G230" s="69"/>
      <c r="H230" s="69"/>
      <c r="I230" s="69"/>
      <c r="J230" s="69"/>
    </row>
    <row r="231" spans="1:10">
      <c r="A231" s="45">
        <v>211</v>
      </c>
      <c r="B231" s="45" t="s">
        <v>6460</v>
      </c>
      <c r="C231" s="45" t="s">
        <v>6461</v>
      </c>
      <c r="D231" s="45" t="s">
        <v>1594</v>
      </c>
      <c r="E231" s="69">
        <v>6</v>
      </c>
      <c r="F231" s="69" t="s">
        <v>1023</v>
      </c>
      <c r="G231" s="69"/>
      <c r="H231" s="69"/>
      <c r="I231" s="69"/>
      <c r="J231" s="69"/>
    </row>
    <row r="232" spans="1:10">
      <c r="A232" s="45">
        <v>212</v>
      </c>
      <c r="B232" s="45" t="s">
        <v>6460</v>
      </c>
      <c r="C232" s="45" t="s">
        <v>6648</v>
      </c>
      <c r="D232" s="45" t="s">
        <v>6651</v>
      </c>
      <c r="E232" s="69">
        <v>1</v>
      </c>
      <c r="F232" s="69" t="s">
        <v>6652</v>
      </c>
      <c r="G232" s="69"/>
      <c r="H232" s="69"/>
      <c r="I232" s="69"/>
      <c r="J232" s="69"/>
    </row>
    <row r="233" spans="1:10">
      <c r="A233" s="45">
        <v>213</v>
      </c>
      <c r="B233" s="45" t="s">
        <v>6460</v>
      </c>
      <c r="C233" s="45" t="s">
        <v>6648</v>
      </c>
      <c r="D233" s="45" t="s">
        <v>6651</v>
      </c>
      <c r="E233" s="69">
        <v>2</v>
      </c>
      <c r="F233" s="69" t="s">
        <v>6653</v>
      </c>
      <c r="G233" s="69"/>
      <c r="H233" s="69"/>
      <c r="I233" s="69"/>
      <c r="J233" s="69"/>
    </row>
    <row r="234" spans="1:10">
      <c r="A234" s="45">
        <v>214</v>
      </c>
      <c r="B234" s="45" t="s">
        <v>6460</v>
      </c>
      <c r="C234" s="45" t="s">
        <v>6648</v>
      </c>
      <c r="D234" s="45" t="s">
        <v>6651</v>
      </c>
      <c r="E234" s="69">
        <v>4</v>
      </c>
      <c r="F234" s="69" t="s">
        <v>6654</v>
      </c>
      <c r="G234" s="69"/>
      <c r="H234" s="69"/>
      <c r="I234" s="69"/>
      <c r="J234" s="69"/>
    </row>
    <row r="235" spans="1:10">
      <c r="A235" s="45">
        <v>215</v>
      </c>
      <c r="B235" s="45" t="s">
        <v>6460</v>
      </c>
      <c r="C235" s="45" t="s">
        <v>6648</v>
      </c>
      <c r="D235" s="45" t="s">
        <v>6651</v>
      </c>
      <c r="E235" s="69">
        <v>7</v>
      </c>
      <c r="F235" s="69" t="s">
        <v>6655</v>
      </c>
      <c r="G235" s="69"/>
      <c r="H235" s="69"/>
      <c r="I235" s="69"/>
      <c r="J235" s="69"/>
    </row>
    <row r="236" spans="1:10">
      <c r="A236" s="45">
        <v>216</v>
      </c>
      <c r="B236" s="45" t="s">
        <v>6460</v>
      </c>
      <c r="C236" s="45" t="s">
        <v>6648</v>
      </c>
      <c r="D236" s="45" t="s">
        <v>6651</v>
      </c>
      <c r="E236" s="69">
        <v>8</v>
      </c>
      <c r="F236" s="69" t="s">
        <v>6656</v>
      </c>
      <c r="G236" s="69"/>
      <c r="H236" s="69"/>
      <c r="I236" s="69"/>
      <c r="J236" s="69"/>
    </row>
    <row r="237" spans="1:10">
      <c r="A237" s="45">
        <v>217</v>
      </c>
      <c r="B237" s="45" t="s">
        <v>6460</v>
      </c>
      <c r="C237" s="45" t="s">
        <v>6648</v>
      </c>
      <c r="D237" s="45" t="s">
        <v>6651</v>
      </c>
      <c r="E237" s="69">
        <v>12</v>
      </c>
      <c r="F237" s="69" t="s">
        <v>6657</v>
      </c>
      <c r="G237" s="69"/>
      <c r="H237" s="69"/>
      <c r="I237" s="69"/>
      <c r="J237" s="69"/>
    </row>
    <row r="238" spans="1:10">
      <c r="A238" s="45">
        <v>218</v>
      </c>
      <c r="B238" s="45" t="s">
        <v>6460</v>
      </c>
      <c r="C238" s="45" t="s">
        <v>6648</v>
      </c>
      <c r="D238" s="45" t="s">
        <v>6651</v>
      </c>
      <c r="E238" s="69">
        <v>14</v>
      </c>
      <c r="F238" s="69" t="s">
        <v>6658</v>
      </c>
      <c r="G238" s="69"/>
      <c r="H238" s="69"/>
      <c r="I238" s="69"/>
      <c r="J238" s="69"/>
    </row>
    <row r="239" spans="1:10">
      <c r="A239" s="45">
        <v>219</v>
      </c>
      <c r="B239" s="45" t="s">
        <v>6460</v>
      </c>
      <c r="C239" s="45" t="s">
        <v>6648</v>
      </c>
      <c r="D239" s="45" t="s">
        <v>6651</v>
      </c>
      <c r="E239" s="69">
        <v>15</v>
      </c>
      <c r="F239" s="69" t="s">
        <v>844</v>
      </c>
      <c r="G239" s="69"/>
      <c r="H239" s="69"/>
      <c r="I239" s="69"/>
      <c r="J239" s="69"/>
    </row>
    <row r="240" spans="1:10">
      <c r="A240" s="45">
        <v>220</v>
      </c>
      <c r="B240" s="45" t="s">
        <v>6460</v>
      </c>
      <c r="C240" s="45" t="s">
        <v>6648</v>
      </c>
      <c r="D240" s="45" t="s">
        <v>6659</v>
      </c>
      <c r="E240" s="69">
        <v>1</v>
      </c>
      <c r="F240" s="69" t="s">
        <v>6660</v>
      </c>
      <c r="G240" s="69"/>
      <c r="H240" s="69"/>
      <c r="I240" s="69"/>
      <c r="J240" s="69"/>
    </row>
    <row r="241" spans="1:10">
      <c r="A241" s="45">
        <v>221</v>
      </c>
      <c r="B241" s="45" t="s">
        <v>6460</v>
      </c>
      <c r="C241" s="45" t="s">
        <v>6648</v>
      </c>
      <c r="D241" s="45" t="s">
        <v>6659</v>
      </c>
      <c r="E241" s="69">
        <v>3</v>
      </c>
      <c r="F241" s="69" t="s">
        <v>6661</v>
      </c>
      <c r="G241" s="69"/>
      <c r="H241" s="69"/>
      <c r="I241" s="69"/>
      <c r="J241" s="69"/>
    </row>
    <row r="242" spans="1:10">
      <c r="A242" s="45">
        <v>222</v>
      </c>
      <c r="B242" s="45" t="s">
        <v>6460</v>
      </c>
      <c r="C242" s="45" t="s">
        <v>6648</v>
      </c>
      <c r="D242" s="45" t="s">
        <v>6659</v>
      </c>
      <c r="E242" s="69">
        <v>5</v>
      </c>
      <c r="F242" s="69" t="s">
        <v>6662</v>
      </c>
      <c r="G242" s="69"/>
      <c r="H242" s="69"/>
      <c r="I242" s="69"/>
      <c r="J242" s="69"/>
    </row>
    <row r="243" spans="1:10">
      <c r="A243" s="45">
        <v>223</v>
      </c>
      <c r="B243" s="45" t="s">
        <v>6460</v>
      </c>
      <c r="C243" s="45" t="s">
        <v>6648</v>
      </c>
      <c r="D243" s="45" t="s">
        <v>6659</v>
      </c>
      <c r="E243" s="69">
        <v>6</v>
      </c>
      <c r="F243" s="69" t="s">
        <v>6663</v>
      </c>
      <c r="G243" s="69"/>
      <c r="H243" s="69"/>
      <c r="I243" s="69"/>
      <c r="J243" s="69"/>
    </row>
    <row r="244" spans="1:10">
      <c r="A244" s="45">
        <v>224</v>
      </c>
      <c r="B244" s="45" t="s">
        <v>6460</v>
      </c>
      <c r="C244" s="45" t="s">
        <v>6648</v>
      </c>
      <c r="D244" s="45" t="s">
        <v>6648</v>
      </c>
      <c r="E244" s="69">
        <v>5</v>
      </c>
      <c r="F244" s="69" t="s">
        <v>2291</v>
      </c>
      <c r="G244" s="69"/>
      <c r="H244" s="69"/>
      <c r="I244" s="69"/>
      <c r="J244" s="69"/>
    </row>
    <row r="245" spans="1:10">
      <c r="A245" s="45">
        <v>225</v>
      </c>
      <c r="B245" s="45" t="s">
        <v>6460</v>
      </c>
      <c r="C245" s="45" t="s">
        <v>6648</v>
      </c>
      <c r="D245" s="45" t="s">
        <v>6648</v>
      </c>
      <c r="E245" s="69">
        <v>6</v>
      </c>
      <c r="F245" s="69" t="s">
        <v>6649</v>
      </c>
      <c r="G245" s="69"/>
      <c r="H245" s="69"/>
      <c r="I245" s="69"/>
      <c r="J245" s="69"/>
    </row>
    <row r="246" spans="1:10">
      <c r="A246" s="45">
        <v>226</v>
      </c>
      <c r="B246" s="45" t="s">
        <v>6460</v>
      </c>
      <c r="C246" s="45" t="s">
        <v>6648</v>
      </c>
      <c r="D246" s="45" t="s">
        <v>6648</v>
      </c>
      <c r="E246" s="69">
        <v>7</v>
      </c>
      <c r="F246" s="69" t="s">
        <v>6650</v>
      </c>
      <c r="G246" s="69"/>
      <c r="H246" s="69"/>
      <c r="I246" s="69"/>
      <c r="J246" s="69"/>
    </row>
    <row r="247" spans="1:10">
      <c r="A247" s="45">
        <v>227</v>
      </c>
      <c r="B247" s="45" t="s">
        <v>6460</v>
      </c>
      <c r="C247" s="45" t="s">
        <v>6648</v>
      </c>
      <c r="D247" s="45" t="s">
        <v>6648</v>
      </c>
      <c r="E247" s="69">
        <v>8</v>
      </c>
      <c r="F247" s="69" t="s">
        <v>102</v>
      </c>
      <c r="G247" s="69"/>
      <c r="H247" s="69"/>
      <c r="I247" s="69"/>
      <c r="J247" s="69"/>
    </row>
    <row r="248" spans="1:10">
      <c r="A248" s="45">
        <v>228</v>
      </c>
      <c r="B248" s="45" t="s">
        <v>6460</v>
      </c>
      <c r="C248" s="45" t="s">
        <v>6648</v>
      </c>
      <c r="D248" s="45" t="s">
        <v>6664</v>
      </c>
      <c r="E248" s="69">
        <v>3</v>
      </c>
      <c r="F248" s="69" t="s">
        <v>176</v>
      </c>
      <c r="G248" s="69"/>
      <c r="H248" s="69"/>
      <c r="I248" s="69"/>
      <c r="J248" s="69"/>
    </row>
    <row r="249" spans="1:10">
      <c r="A249" s="45">
        <v>229</v>
      </c>
      <c r="B249" s="45" t="s">
        <v>6460</v>
      </c>
      <c r="C249" s="45" t="s">
        <v>6648</v>
      </c>
      <c r="D249" s="45" t="s">
        <v>6664</v>
      </c>
      <c r="E249" s="69">
        <v>4</v>
      </c>
      <c r="F249" s="69" t="s">
        <v>2791</v>
      </c>
      <c r="G249" s="69"/>
      <c r="H249" s="69"/>
      <c r="I249" s="69"/>
      <c r="J249" s="69"/>
    </row>
    <row r="250" spans="1:10">
      <c r="A250" s="45">
        <v>230</v>
      </c>
      <c r="B250" s="45" t="s">
        <v>6460</v>
      </c>
      <c r="C250" s="45" t="s">
        <v>6744</v>
      </c>
      <c r="D250" s="45" t="s">
        <v>6745</v>
      </c>
      <c r="E250" s="69">
        <v>4</v>
      </c>
      <c r="F250" s="69" t="s">
        <v>6746</v>
      </c>
      <c r="G250" s="69"/>
      <c r="H250" s="69"/>
      <c r="I250" s="69"/>
      <c r="J250" s="69"/>
    </row>
    <row r="251" spans="1:10">
      <c r="A251" s="45">
        <v>231</v>
      </c>
      <c r="B251" s="45" t="s">
        <v>6460</v>
      </c>
      <c r="C251" s="45" t="s">
        <v>6744</v>
      </c>
      <c r="D251" s="45" t="s">
        <v>6745</v>
      </c>
      <c r="E251" s="69">
        <v>8</v>
      </c>
      <c r="F251" s="69" t="s">
        <v>2732</v>
      </c>
      <c r="G251" s="69"/>
      <c r="H251" s="69"/>
      <c r="I251" s="69"/>
      <c r="J251" s="69"/>
    </row>
    <row r="252" spans="1:10">
      <c r="A252" s="45">
        <v>232</v>
      </c>
      <c r="B252" s="45" t="s">
        <v>6460</v>
      </c>
      <c r="C252" s="45" t="s">
        <v>6744</v>
      </c>
      <c r="D252" s="45" t="s">
        <v>6745</v>
      </c>
      <c r="E252" s="69">
        <v>10</v>
      </c>
      <c r="F252" s="69" t="s">
        <v>6747</v>
      </c>
      <c r="G252" s="69"/>
      <c r="H252" s="69"/>
      <c r="I252" s="69"/>
      <c r="J252" s="69"/>
    </row>
    <row r="253" spans="1:10">
      <c r="A253" s="45">
        <v>233</v>
      </c>
      <c r="B253" s="45" t="s">
        <v>6460</v>
      </c>
      <c r="C253" s="45" t="s">
        <v>6744</v>
      </c>
      <c r="D253" s="45" t="s">
        <v>6547</v>
      </c>
      <c r="E253" s="69">
        <v>4</v>
      </c>
      <c r="F253" s="69" t="s">
        <v>51</v>
      </c>
      <c r="G253" s="69"/>
      <c r="H253" s="69"/>
      <c r="I253" s="69"/>
      <c r="J253" s="69"/>
    </row>
    <row r="254" spans="1:10">
      <c r="A254" s="45">
        <v>234</v>
      </c>
      <c r="B254" s="45" t="s">
        <v>6460</v>
      </c>
      <c r="C254" s="45" t="s">
        <v>6744</v>
      </c>
      <c r="D254" s="45" t="s">
        <v>6547</v>
      </c>
      <c r="E254" s="69">
        <v>12</v>
      </c>
      <c r="F254" s="69" t="s">
        <v>6748</v>
      </c>
      <c r="G254" s="69"/>
      <c r="H254" s="69"/>
      <c r="I254" s="69"/>
      <c r="J254" s="69"/>
    </row>
    <row r="255" spans="1:10">
      <c r="A255" s="45">
        <v>235</v>
      </c>
      <c r="B255" s="45" t="s">
        <v>6460</v>
      </c>
      <c r="C255" s="45" t="s">
        <v>6744</v>
      </c>
      <c r="D255" s="45" t="s">
        <v>6749</v>
      </c>
      <c r="E255" s="69">
        <v>5</v>
      </c>
      <c r="F255" s="69" t="s">
        <v>6750</v>
      </c>
      <c r="G255" s="69"/>
      <c r="H255" s="69"/>
      <c r="I255" s="69"/>
      <c r="J255" s="69"/>
    </row>
    <row r="256" spans="1:10">
      <c r="A256" s="45">
        <v>236</v>
      </c>
      <c r="B256" s="45" t="s">
        <v>6460</v>
      </c>
      <c r="C256" s="45" t="s">
        <v>6744</v>
      </c>
      <c r="D256" s="45" t="s">
        <v>6751</v>
      </c>
      <c r="E256" s="69">
        <v>3</v>
      </c>
      <c r="F256" s="69" t="s">
        <v>6752</v>
      </c>
      <c r="G256" s="69"/>
      <c r="H256" s="69"/>
      <c r="I256" s="69"/>
      <c r="J256" s="69"/>
    </row>
    <row r="257" spans="1:10">
      <c r="A257" s="45">
        <v>237</v>
      </c>
      <c r="B257" s="45" t="s">
        <v>6460</v>
      </c>
      <c r="C257" s="45" t="s">
        <v>6744</v>
      </c>
      <c r="D257" s="45" t="s">
        <v>6751</v>
      </c>
      <c r="E257" s="69">
        <v>5</v>
      </c>
      <c r="F257" s="69" t="s">
        <v>2067</v>
      </c>
      <c r="G257" s="69"/>
      <c r="H257" s="69"/>
      <c r="I257" s="69"/>
      <c r="J257" s="69"/>
    </row>
    <row r="258" spans="1:10">
      <c r="A258" s="45">
        <v>238</v>
      </c>
      <c r="B258" s="45" t="s">
        <v>6460</v>
      </c>
      <c r="C258" s="45" t="s">
        <v>6744</v>
      </c>
      <c r="D258" s="45" t="s">
        <v>6753</v>
      </c>
      <c r="E258" s="69">
        <v>5</v>
      </c>
      <c r="F258" s="69" t="s">
        <v>6754</v>
      </c>
      <c r="G258" s="69"/>
      <c r="H258" s="69"/>
      <c r="I258" s="69"/>
      <c r="J258" s="69"/>
    </row>
    <row r="259" spans="1:10">
      <c r="A259" s="45">
        <v>239</v>
      </c>
      <c r="B259" s="45" t="s">
        <v>6460</v>
      </c>
      <c r="C259" s="45" t="s">
        <v>6744</v>
      </c>
      <c r="D259" s="45" t="s">
        <v>6755</v>
      </c>
      <c r="E259" s="69">
        <v>4</v>
      </c>
      <c r="F259" s="69" t="s">
        <v>6662</v>
      </c>
      <c r="G259" s="69"/>
      <c r="H259" s="69"/>
      <c r="I259" s="69"/>
      <c r="J259" s="69"/>
    </row>
    <row r="260" spans="1:10">
      <c r="A260" s="45">
        <v>240</v>
      </c>
      <c r="B260" s="45" t="s">
        <v>6460</v>
      </c>
      <c r="C260" s="45" t="s">
        <v>6744</v>
      </c>
      <c r="D260" s="45" t="s">
        <v>6756</v>
      </c>
      <c r="E260" s="69">
        <v>1</v>
      </c>
      <c r="F260" s="69" t="s">
        <v>6202</v>
      </c>
      <c r="G260" s="69"/>
      <c r="H260" s="69"/>
      <c r="I260" s="69"/>
      <c r="J260" s="69"/>
    </row>
    <row r="261" spans="1:10">
      <c r="A261" s="45">
        <v>241</v>
      </c>
      <c r="B261" s="45" t="s">
        <v>6460</v>
      </c>
      <c r="C261" s="45" t="s">
        <v>6744</v>
      </c>
      <c r="D261" s="45" t="s">
        <v>6756</v>
      </c>
      <c r="E261" s="69">
        <v>2</v>
      </c>
      <c r="F261" s="69" t="s">
        <v>6597</v>
      </c>
      <c r="G261" s="69"/>
      <c r="H261" s="69"/>
      <c r="I261" s="69"/>
      <c r="J261" s="69"/>
    </row>
    <row r="262" spans="1:10">
      <c r="A262" s="45">
        <v>242</v>
      </c>
      <c r="B262" s="45" t="s">
        <v>6460</v>
      </c>
      <c r="C262" s="45" t="s">
        <v>6744</v>
      </c>
      <c r="D262" s="45" t="s">
        <v>6756</v>
      </c>
      <c r="E262" s="69">
        <v>5</v>
      </c>
      <c r="F262" s="69" t="s">
        <v>2911</v>
      </c>
      <c r="G262" s="69"/>
      <c r="H262" s="69"/>
      <c r="I262" s="69"/>
      <c r="J262" s="69"/>
    </row>
    <row r="263" spans="1:10">
      <c r="A263" s="45">
        <v>243</v>
      </c>
      <c r="B263" s="45" t="s">
        <v>6460</v>
      </c>
      <c r="C263" s="45" t="s">
        <v>6744</v>
      </c>
      <c r="D263" s="45" t="s">
        <v>6756</v>
      </c>
      <c r="E263" s="69">
        <v>8</v>
      </c>
      <c r="F263" s="69" t="s">
        <v>6757</v>
      </c>
      <c r="G263" s="69"/>
      <c r="H263" s="69"/>
      <c r="I263" s="69"/>
      <c r="J263" s="69"/>
    </row>
    <row r="264" spans="1:10">
      <c r="A264" s="45">
        <v>244</v>
      </c>
      <c r="B264" s="45" t="s">
        <v>6460</v>
      </c>
      <c r="C264" s="45" t="s">
        <v>6744</v>
      </c>
      <c r="D264" s="45" t="s">
        <v>6756</v>
      </c>
      <c r="E264" s="69">
        <v>9</v>
      </c>
      <c r="F264" s="69" t="s">
        <v>6758</v>
      </c>
      <c r="G264" s="69"/>
      <c r="H264" s="69"/>
      <c r="I264" s="69"/>
      <c r="J264" s="69"/>
    </row>
    <row r="265" spans="1:10">
      <c r="A265" s="45">
        <v>245</v>
      </c>
      <c r="B265" s="45" t="s">
        <v>6460</v>
      </c>
      <c r="C265" s="45" t="s">
        <v>6744</v>
      </c>
      <c r="D265" s="45" t="s">
        <v>6756</v>
      </c>
      <c r="E265" s="69">
        <v>10</v>
      </c>
      <c r="F265" s="69" t="s">
        <v>1127</v>
      </c>
      <c r="G265" s="69"/>
      <c r="H265" s="69"/>
      <c r="I265" s="69"/>
      <c r="J265" s="69"/>
    </row>
    <row r="266" spans="1:10">
      <c r="A266" s="45">
        <v>246</v>
      </c>
      <c r="B266" s="45" t="s">
        <v>6460</v>
      </c>
      <c r="C266" s="45" t="s">
        <v>6744</v>
      </c>
      <c r="D266" s="45" t="s">
        <v>6759</v>
      </c>
      <c r="E266" s="69">
        <v>2</v>
      </c>
      <c r="F266" s="69" t="s">
        <v>6760</v>
      </c>
      <c r="G266" s="69"/>
      <c r="H266" s="69"/>
      <c r="I266" s="69"/>
      <c r="J266" s="69"/>
    </row>
    <row r="267" spans="1:10">
      <c r="A267" s="45">
        <v>247</v>
      </c>
      <c r="B267" s="45" t="s">
        <v>6460</v>
      </c>
      <c r="C267" s="45" t="s">
        <v>6744</v>
      </c>
      <c r="D267" s="45" t="s">
        <v>6759</v>
      </c>
      <c r="E267" s="69">
        <v>9</v>
      </c>
      <c r="F267" s="69" t="s">
        <v>6761</v>
      </c>
      <c r="G267" s="69"/>
      <c r="H267" s="69"/>
      <c r="I267" s="69"/>
      <c r="J267" s="69"/>
    </row>
    <row r="268" spans="1:10">
      <c r="A268" s="45">
        <v>248</v>
      </c>
      <c r="B268" s="45" t="s">
        <v>6460</v>
      </c>
      <c r="C268" s="45" t="s">
        <v>6478</v>
      </c>
      <c r="D268" s="45" t="s">
        <v>6496</v>
      </c>
      <c r="E268" s="69">
        <v>4</v>
      </c>
      <c r="F268" s="69" t="s">
        <v>6497</v>
      </c>
      <c r="G268" s="69"/>
      <c r="H268" s="69"/>
      <c r="I268" s="69"/>
      <c r="J268" s="69"/>
    </row>
    <row r="269" spans="1:10">
      <c r="A269" s="45">
        <v>249</v>
      </c>
      <c r="B269" s="45" t="s">
        <v>6460</v>
      </c>
      <c r="C269" s="45" t="s">
        <v>6478</v>
      </c>
      <c r="D269" s="45" t="s">
        <v>6496</v>
      </c>
      <c r="E269" s="69">
        <v>6</v>
      </c>
      <c r="F269" s="69" t="s">
        <v>6498</v>
      </c>
      <c r="G269" s="69"/>
      <c r="H269" s="69"/>
      <c r="I269" s="69"/>
      <c r="J269" s="69"/>
    </row>
    <row r="270" spans="1:10">
      <c r="A270" s="45">
        <v>250</v>
      </c>
      <c r="B270" s="45" t="s">
        <v>6460</v>
      </c>
      <c r="C270" s="45" t="s">
        <v>6478</v>
      </c>
      <c r="D270" s="45" t="s">
        <v>6496</v>
      </c>
      <c r="E270" s="69">
        <v>8</v>
      </c>
      <c r="F270" s="69" t="s">
        <v>6499</v>
      </c>
      <c r="G270" s="69"/>
      <c r="H270" s="69"/>
      <c r="I270" s="69"/>
      <c r="J270" s="69"/>
    </row>
    <row r="271" spans="1:10">
      <c r="A271" s="45">
        <v>251</v>
      </c>
      <c r="B271" s="45" t="s">
        <v>6460</v>
      </c>
      <c r="C271" s="45" t="s">
        <v>6478</v>
      </c>
      <c r="D271" s="45" t="s">
        <v>6488</v>
      </c>
      <c r="E271" s="69">
        <v>3</v>
      </c>
      <c r="F271" s="69" t="s">
        <v>6489</v>
      </c>
      <c r="G271" s="69"/>
      <c r="H271" s="69"/>
      <c r="I271" s="69"/>
      <c r="J271" s="69"/>
    </row>
    <row r="272" spans="1:10">
      <c r="A272" s="45">
        <v>252</v>
      </c>
      <c r="B272" s="45" t="s">
        <v>6460</v>
      </c>
      <c r="C272" s="45" t="s">
        <v>6478</v>
      </c>
      <c r="D272" s="45" t="s">
        <v>6488</v>
      </c>
      <c r="E272" s="69">
        <v>5</v>
      </c>
      <c r="F272" s="69" t="s">
        <v>6490</v>
      </c>
      <c r="G272" s="69"/>
      <c r="H272" s="69"/>
      <c r="I272" s="69"/>
      <c r="J272" s="69"/>
    </row>
    <row r="273" spans="1:10">
      <c r="A273" s="45">
        <v>253</v>
      </c>
      <c r="B273" s="45" t="s">
        <v>6460</v>
      </c>
      <c r="C273" s="45" t="s">
        <v>6478</v>
      </c>
      <c r="D273" s="45" t="s">
        <v>6488</v>
      </c>
      <c r="E273" s="69">
        <v>11</v>
      </c>
      <c r="F273" s="69" t="s">
        <v>1456</v>
      </c>
      <c r="G273" s="69"/>
      <c r="H273" s="69"/>
      <c r="I273" s="69"/>
      <c r="J273" s="69"/>
    </row>
    <row r="274" spans="1:10">
      <c r="A274" s="45">
        <v>254</v>
      </c>
      <c r="B274" s="45" t="s">
        <v>6460</v>
      </c>
      <c r="C274" s="45" t="s">
        <v>6478</v>
      </c>
      <c r="D274" s="45" t="s">
        <v>6488</v>
      </c>
      <c r="E274" s="69">
        <v>13</v>
      </c>
      <c r="F274" s="69" t="s">
        <v>6491</v>
      </c>
      <c r="G274" s="69"/>
      <c r="H274" s="69"/>
      <c r="I274" s="69"/>
      <c r="J274" s="69"/>
    </row>
    <row r="275" spans="1:10">
      <c r="A275" s="45">
        <v>255</v>
      </c>
      <c r="B275" s="45" t="s">
        <v>6460</v>
      </c>
      <c r="C275" s="45" t="s">
        <v>6478</v>
      </c>
      <c r="D275" s="45" t="s">
        <v>6488</v>
      </c>
      <c r="E275" s="69">
        <v>15</v>
      </c>
      <c r="F275" s="69" t="s">
        <v>6492</v>
      </c>
      <c r="G275" s="69"/>
      <c r="H275" s="69"/>
      <c r="I275" s="69"/>
      <c r="J275" s="69"/>
    </row>
    <row r="276" spans="1:10">
      <c r="A276" s="45">
        <v>256</v>
      </c>
      <c r="B276" s="45" t="s">
        <v>6460</v>
      </c>
      <c r="C276" s="45" t="s">
        <v>6478</v>
      </c>
      <c r="D276" s="45" t="s">
        <v>6493</v>
      </c>
      <c r="E276" s="69">
        <v>5</v>
      </c>
      <c r="F276" s="69" t="s">
        <v>6494</v>
      </c>
      <c r="G276" s="69"/>
      <c r="H276" s="69"/>
      <c r="I276" s="69"/>
      <c r="J276" s="69"/>
    </row>
    <row r="277" spans="1:10">
      <c r="A277" s="45">
        <v>257</v>
      </c>
      <c r="B277" s="45" t="s">
        <v>6460</v>
      </c>
      <c r="C277" s="45" t="s">
        <v>6478</v>
      </c>
      <c r="D277" s="45" t="s">
        <v>6493</v>
      </c>
      <c r="E277" s="69">
        <v>6</v>
      </c>
      <c r="F277" s="69" t="s">
        <v>6495</v>
      </c>
      <c r="G277" s="69"/>
      <c r="H277" s="69"/>
      <c r="I277" s="69"/>
      <c r="J277" s="69"/>
    </row>
    <row r="278" spans="1:10">
      <c r="A278" s="45">
        <v>258</v>
      </c>
      <c r="B278" s="45" t="s">
        <v>6460</v>
      </c>
      <c r="C278" s="45" t="s">
        <v>6478</v>
      </c>
      <c r="D278" s="45" t="s">
        <v>6493</v>
      </c>
      <c r="E278" s="69">
        <v>7</v>
      </c>
      <c r="F278" s="69" t="s">
        <v>1725</v>
      </c>
      <c r="G278" s="69"/>
      <c r="H278" s="69"/>
      <c r="I278" s="69"/>
      <c r="J278" s="69"/>
    </row>
    <row r="279" spans="1:10">
      <c r="A279" s="45">
        <v>259</v>
      </c>
      <c r="B279" s="45" t="s">
        <v>6460</v>
      </c>
      <c r="C279" s="45" t="s">
        <v>6478</v>
      </c>
      <c r="D279" s="45" t="s">
        <v>6493</v>
      </c>
      <c r="E279" s="69">
        <v>13</v>
      </c>
      <c r="F279" s="69" t="s">
        <v>4326</v>
      </c>
      <c r="G279" s="69"/>
      <c r="H279" s="69"/>
      <c r="I279" s="69"/>
      <c r="J279" s="69"/>
    </row>
    <row r="280" spans="1:10">
      <c r="A280" s="45">
        <v>260</v>
      </c>
      <c r="B280" s="45" t="s">
        <v>6460</v>
      </c>
      <c r="C280" s="45" t="s">
        <v>6478</v>
      </c>
      <c r="D280" s="45" t="s">
        <v>6503</v>
      </c>
      <c r="E280" s="69">
        <v>7</v>
      </c>
      <c r="F280" s="69" t="s">
        <v>6504</v>
      </c>
      <c r="G280" s="69"/>
      <c r="H280" s="69"/>
      <c r="I280" s="69"/>
      <c r="J280" s="69"/>
    </row>
    <row r="281" spans="1:10">
      <c r="A281" s="45">
        <v>261</v>
      </c>
      <c r="B281" s="45" t="s">
        <v>6460</v>
      </c>
      <c r="C281" s="45" t="s">
        <v>6478</v>
      </c>
      <c r="D281" s="45" t="s">
        <v>6485</v>
      </c>
      <c r="E281" s="69">
        <v>1</v>
      </c>
      <c r="F281" s="69" t="s">
        <v>2732</v>
      </c>
      <c r="G281" s="69"/>
      <c r="H281" s="69"/>
      <c r="I281" s="69"/>
      <c r="J281" s="69"/>
    </row>
    <row r="282" spans="1:10">
      <c r="A282" s="45">
        <v>262</v>
      </c>
      <c r="B282" s="45" t="s">
        <v>6460</v>
      </c>
      <c r="C282" s="45" t="s">
        <v>6478</v>
      </c>
      <c r="D282" s="45" t="s">
        <v>6485</v>
      </c>
      <c r="E282" s="69">
        <v>3</v>
      </c>
      <c r="F282" s="69" t="s">
        <v>6486</v>
      </c>
      <c r="G282" s="69"/>
      <c r="H282" s="69"/>
      <c r="I282" s="69"/>
      <c r="J282" s="69"/>
    </row>
    <row r="283" spans="1:10">
      <c r="A283" s="45">
        <v>263</v>
      </c>
      <c r="B283" s="45" t="s">
        <v>6460</v>
      </c>
      <c r="C283" s="45" t="s">
        <v>6478</v>
      </c>
      <c r="D283" s="45" t="s">
        <v>6485</v>
      </c>
      <c r="E283" s="69">
        <v>5</v>
      </c>
      <c r="F283" s="69" t="s">
        <v>6487</v>
      </c>
      <c r="G283" s="69"/>
      <c r="H283" s="69"/>
      <c r="I283" s="69"/>
      <c r="J283" s="69"/>
    </row>
    <row r="284" spans="1:10">
      <c r="A284" s="45">
        <v>264</v>
      </c>
      <c r="B284" s="45" t="s">
        <v>6460</v>
      </c>
      <c r="C284" s="45" t="s">
        <v>6478</v>
      </c>
      <c r="D284" s="45" t="s">
        <v>6485</v>
      </c>
      <c r="E284" s="69">
        <v>6</v>
      </c>
      <c r="F284" s="69" t="s">
        <v>102</v>
      </c>
      <c r="G284" s="69"/>
      <c r="H284" s="69"/>
      <c r="I284" s="69"/>
      <c r="J284" s="69"/>
    </row>
    <row r="285" spans="1:10">
      <c r="A285" s="45">
        <v>265</v>
      </c>
      <c r="B285" s="45" t="s">
        <v>6460</v>
      </c>
      <c r="C285" s="45" t="s">
        <v>6478</v>
      </c>
      <c r="D285" s="45" t="s">
        <v>6479</v>
      </c>
      <c r="E285" s="69">
        <v>1</v>
      </c>
      <c r="F285" s="69" t="s">
        <v>6480</v>
      </c>
      <c r="G285" s="69"/>
      <c r="H285" s="69"/>
      <c r="I285" s="69"/>
      <c r="J285" s="69"/>
    </row>
    <row r="286" spans="1:10">
      <c r="A286" s="45">
        <v>266</v>
      </c>
      <c r="B286" s="45" t="s">
        <v>6460</v>
      </c>
      <c r="C286" s="45" t="s">
        <v>6478</v>
      </c>
      <c r="D286" s="45" t="s">
        <v>6479</v>
      </c>
      <c r="E286" s="69">
        <v>2</v>
      </c>
      <c r="F286" s="69" t="s">
        <v>6481</v>
      </c>
      <c r="G286" s="69"/>
      <c r="H286" s="69"/>
      <c r="I286" s="69"/>
      <c r="J286" s="69"/>
    </row>
    <row r="287" spans="1:10">
      <c r="A287" s="45">
        <v>267</v>
      </c>
      <c r="B287" s="45" t="s">
        <v>6460</v>
      </c>
      <c r="C287" s="45" t="s">
        <v>6478</v>
      </c>
      <c r="D287" s="45" t="s">
        <v>6479</v>
      </c>
      <c r="E287" s="69">
        <v>5</v>
      </c>
      <c r="F287" s="69" t="s">
        <v>6482</v>
      </c>
      <c r="G287" s="69"/>
      <c r="H287" s="69"/>
      <c r="I287" s="69"/>
      <c r="J287" s="69"/>
    </row>
    <row r="288" spans="1:10">
      <c r="A288" s="45">
        <v>268</v>
      </c>
      <c r="B288" s="45" t="s">
        <v>6460</v>
      </c>
      <c r="C288" s="45" t="s">
        <v>6478</v>
      </c>
      <c r="D288" s="45" t="s">
        <v>6479</v>
      </c>
      <c r="E288" s="69">
        <v>6</v>
      </c>
      <c r="F288" s="69" t="s">
        <v>6483</v>
      </c>
      <c r="G288" s="69"/>
      <c r="H288" s="69"/>
      <c r="I288" s="69"/>
      <c r="J288" s="69"/>
    </row>
    <row r="289" spans="1:10">
      <c r="A289" s="45">
        <v>269</v>
      </c>
      <c r="B289" s="45" t="s">
        <v>6460</v>
      </c>
      <c r="C289" s="45" t="s">
        <v>6478</v>
      </c>
      <c r="D289" s="45" t="s">
        <v>6479</v>
      </c>
      <c r="E289" s="69">
        <v>7</v>
      </c>
      <c r="F289" s="69" t="s">
        <v>6484</v>
      </c>
      <c r="G289" s="69"/>
      <c r="H289" s="69"/>
      <c r="I289" s="69"/>
      <c r="J289" s="69"/>
    </row>
    <row r="290" spans="1:10">
      <c r="A290" s="45">
        <v>270</v>
      </c>
      <c r="B290" s="45" t="s">
        <v>6460</v>
      </c>
      <c r="C290" s="45" t="s">
        <v>6478</v>
      </c>
      <c r="D290" s="45" t="s">
        <v>6479</v>
      </c>
      <c r="E290" s="69">
        <v>8</v>
      </c>
      <c r="F290" s="69" t="s">
        <v>446</v>
      </c>
      <c r="G290" s="69"/>
      <c r="H290" s="69"/>
      <c r="I290" s="69"/>
      <c r="J290" s="69"/>
    </row>
    <row r="291" spans="1:10">
      <c r="A291" s="45">
        <v>271</v>
      </c>
      <c r="B291" s="45" t="s">
        <v>6460</v>
      </c>
      <c r="C291" s="45" t="s">
        <v>6478</v>
      </c>
      <c r="D291" s="45" t="s">
        <v>6500</v>
      </c>
      <c r="E291" s="69">
        <v>1</v>
      </c>
      <c r="F291" s="69" t="s">
        <v>6501</v>
      </c>
      <c r="G291" s="69"/>
      <c r="H291" s="69"/>
      <c r="I291" s="69"/>
      <c r="J291" s="69"/>
    </row>
    <row r="292" spans="1:10">
      <c r="A292" s="45">
        <v>272</v>
      </c>
      <c r="B292" s="45" t="s">
        <v>6460</v>
      </c>
      <c r="C292" s="45" t="s">
        <v>6478</v>
      </c>
      <c r="D292" s="45" t="s">
        <v>6500</v>
      </c>
      <c r="E292" s="69">
        <v>4</v>
      </c>
      <c r="F292" s="69" t="s">
        <v>6502</v>
      </c>
      <c r="G292" s="69"/>
      <c r="H292" s="69"/>
      <c r="I292" s="69"/>
      <c r="J292" s="69"/>
    </row>
    <row r="293" spans="1:10">
      <c r="A293" s="45">
        <v>273</v>
      </c>
      <c r="B293" s="45" t="s">
        <v>6460</v>
      </c>
      <c r="C293" s="45" t="s">
        <v>6505</v>
      </c>
      <c r="D293" s="45" t="s">
        <v>6517</v>
      </c>
      <c r="E293" s="69">
        <v>1</v>
      </c>
      <c r="F293" s="69" t="s">
        <v>6518</v>
      </c>
      <c r="G293" s="69"/>
      <c r="H293" s="69"/>
      <c r="I293" s="69"/>
      <c r="J293" s="69"/>
    </row>
    <row r="294" spans="1:10">
      <c r="A294" s="45">
        <v>274</v>
      </c>
      <c r="B294" s="45" t="s">
        <v>6460</v>
      </c>
      <c r="C294" s="45" t="s">
        <v>6505</v>
      </c>
      <c r="D294" s="45" t="s">
        <v>6517</v>
      </c>
      <c r="E294" s="69">
        <v>4</v>
      </c>
      <c r="F294" s="69" t="s">
        <v>3173</v>
      </c>
      <c r="G294" s="69"/>
      <c r="H294" s="69"/>
      <c r="I294" s="69"/>
      <c r="J294" s="69"/>
    </row>
    <row r="295" spans="1:10">
      <c r="A295" s="45">
        <v>275</v>
      </c>
      <c r="B295" s="45" t="s">
        <v>6460</v>
      </c>
      <c r="C295" s="45" t="s">
        <v>6505</v>
      </c>
      <c r="D295" s="45" t="s">
        <v>6517</v>
      </c>
      <c r="E295" s="69">
        <v>5</v>
      </c>
      <c r="F295" s="69" t="s">
        <v>6519</v>
      </c>
      <c r="G295" s="69"/>
      <c r="H295" s="69"/>
      <c r="I295" s="69"/>
      <c r="J295" s="69"/>
    </row>
    <row r="296" spans="1:10">
      <c r="A296" s="45">
        <v>276</v>
      </c>
      <c r="B296" s="45" t="s">
        <v>6460</v>
      </c>
      <c r="C296" s="45" t="s">
        <v>6505</v>
      </c>
      <c r="D296" s="45" t="s">
        <v>6506</v>
      </c>
      <c r="E296" s="69">
        <v>9</v>
      </c>
      <c r="F296" s="69" t="s">
        <v>6507</v>
      </c>
      <c r="G296" s="69"/>
      <c r="H296" s="69"/>
      <c r="I296" s="69"/>
      <c r="J296" s="69"/>
    </row>
    <row r="297" spans="1:10">
      <c r="A297" s="45">
        <v>277</v>
      </c>
      <c r="B297" s="45" t="s">
        <v>6460</v>
      </c>
      <c r="C297" s="45" t="s">
        <v>6505</v>
      </c>
      <c r="D297" s="45" t="s">
        <v>6528</v>
      </c>
      <c r="E297" s="69">
        <v>2</v>
      </c>
      <c r="F297" s="69" t="s">
        <v>6529</v>
      </c>
      <c r="G297" s="69"/>
      <c r="H297" s="69"/>
      <c r="I297" s="69"/>
      <c r="J297" s="69"/>
    </row>
    <row r="298" spans="1:10">
      <c r="A298" s="45">
        <v>278</v>
      </c>
      <c r="B298" s="45" t="s">
        <v>6460</v>
      </c>
      <c r="C298" s="45" t="s">
        <v>6505</v>
      </c>
      <c r="D298" s="45" t="s">
        <v>6508</v>
      </c>
      <c r="E298" s="69">
        <v>4</v>
      </c>
      <c r="F298" s="69" t="s">
        <v>6509</v>
      </c>
      <c r="G298" s="69"/>
      <c r="H298" s="69"/>
      <c r="I298" s="69"/>
      <c r="J298" s="69"/>
    </row>
    <row r="299" spans="1:10">
      <c r="A299" s="45">
        <v>279</v>
      </c>
      <c r="B299" s="45" t="s">
        <v>6460</v>
      </c>
      <c r="C299" s="45" t="s">
        <v>6505</v>
      </c>
      <c r="D299" s="45" t="s">
        <v>6508</v>
      </c>
      <c r="E299" s="69">
        <v>8</v>
      </c>
      <c r="F299" s="69" t="s">
        <v>3047</v>
      </c>
      <c r="G299" s="69"/>
      <c r="H299" s="69"/>
      <c r="I299" s="69"/>
      <c r="J299" s="69"/>
    </row>
    <row r="300" spans="1:10">
      <c r="A300" s="45">
        <v>280</v>
      </c>
      <c r="B300" s="45" t="s">
        <v>6460</v>
      </c>
      <c r="C300" s="45" t="s">
        <v>6505</v>
      </c>
      <c r="D300" s="45" t="s">
        <v>6524</v>
      </c>
      <c r="E300" s="69">
        <v>1</v>
      </c>
      <c r="F300" s="69" t="s">
        <v>6525</v>
      </c>
      <c r="G300" s="69"/>
      <c r="H300" s="69"/>
      <c r="I300" s="69"/>
      <c r="J300" s="69"/>
    </row>
    <row r="301" spans="1:10">
      <c r="A301" s="45">
        <v>281</v>
      </c>
      <c r="B301" s="45" t="s">
        <v>6460</v>
      </c>
      <c r="C301" s="45" t="s">
        <v>6505</v>
      </c>
      <c r="D301" s="45" t="s">
        <v>6524</v>
      </c>
      <c r="E301" s="69">
        <v>2</v>
      </c>
      <c r="F301" s="69" t="s">
        <v>6526</v>
      </c>
      <c r="G301" s="69"/>
      <c r="H301" s="69"/>
      <c r="I301" s="69"/>
      <c r="J301" s="69"/>
    </row>
    <row r="302" spans="1:10">
      <c r="A302" s="45">
        <v>282</v>
      </c>
      <c r="B302" s="45" t="s">
        <v>6460</v>
      </c>
      <c r="C302" s="45" t="s">
        <v>6505</v>
      </c>
      <c r="D302" s="45" t="s">
        <v>6524</v>
      </c>
      <c r="E302" s="69">
        <v>8</v>
      </c>
      <c r="F302" s="69" t="s">
        <v>454</v>
      </c>
      <c r="G302" s="69"/>
      <c r="H302" s="69"/>
      <c r="I302" s="69"/>
      <c r="J302" s="69"/>
    </row>
    <row r="303" spans="1:10">
      <c r="A303" s="45">
        <v>283</v>
      </c>
      <c r="B303" s="45" t="s">
        <v>6460</v>
      </c>
      <c r="C303" s="45" t="s">
        <v>6505</v>
      </c>
      <c r="D303" s="45" t="s">
        <v>6524</v>
      </c>
      <c r="E303" s="69">
        <v>10</v>
      </c>
      <c r="F303" s="69" t="s">
        <v>6527</v>
      </c>
      <c r="G303" s="69"/>
      <c r="H303" s="69"/>
      <c r="I303" s="69"/>
      <c r="J303" s="69"/>
    </row>
    <row r="304" spans="1:10">
      <c r="A304" s="45">
        <v>284</v>
      </c>
      <c r="B304" s="45" t="s">
        <v>6460</v>
      </c>
      <c r="C304" s="45" t="s">
        <v>6505</v>
      </c>
      <c r="D304" s="45" t="s">
        <v>6530</v>
      </c>
      <c r="E304" s="69">
        <v>1</v>
      </c>
      <c r="F304" s="69" t="s">
        <v>742</v>
      </c>
      <c r="G304" s="69"/>
      <c r="H304" s="69"/>
      <c r="I304" s="69"/>
      <c r="J304" s="69"/>
    </row>
    <row r="305" spans="1:10">
      <c r="A305" s="45">
        <v>285</v>
      </c>
      <c r="B305" s="45" t="s">
        <v>6460</v>
      </c>
      <c r="C305" s="45" t="s">
        <v>6505</v>
      </c>
      <c r="D305" s="45" t="s">
        <v>6530</v>
      </c>
      <c r="E305" s="69">
        <v>2</v>
      </c>
      <c r="F305" s="69" t="s">
        <v>6531</v>
      </c>
      <c r="G305" s="69"/>
      <c r="H305" s="69"/>
      <c r="I305" s="69"/>
      <c r="J305" s="69"/>
    </row>
    <row r="306" spans="1:10">
      <c r="A306" s="45">
        <v>286</v>
      </c>
      <c r="B306" s="45" t="s">
        <v>6460</v>
      </c>
      <c r="C306" s="45" t="s">
        <v>6505</v>
      </c>
      <c r="D306" s="45" t="s">
        <v>6530</v>
      </c>
      <c r="E306" s="69">
        <v>3</v>
      </c>
      <c r="F306" s="69" t="s">
        <v>2323</v>
      </c>
      <c r="G306" s="69"/>
      <c r="H306" s="69"/>
      <c r="I306" s="69"/>
      <c r="J306" s="69"/>
    </row>
    <row r="307" spans="1:10">
      <c r="A307" s="45">
        <v>287</v>
      </c>
      <c r="B307" s="45" t="s">
        <v>6460</v>
      </c>
      <c r="C307" s="45" t="s">
        <v>6505</v>
      </c>
      <c r="D307" s="45" t="s">
        <v>6530</v>
      </c>
      <c r="E307" s="69">
        <v>4</v>
      </c>
      <c r="F307" s="69" t="s">
        <v>6532</v>
      </c>
      <c r="G307" s="69"/>
      <c r="H307" s="69"/>
      <c r="I307" s="69"/>
      <c r="J307" s="69"/>
    </row>
    <row r="308" spans="1:10">
      <c r="A308" s="45">
        <v>288</v>
      </c>
      <c r="B308" s="45" t="s">
        <v>6460</v>
      </c>
      <c r="C308" s="45" t="s">
        <v>6505</v>
      </c>
      <c r="D308" s="45" t="s">
        <v>6530</v>
      </c>
      <c r="E308" s="69">
        <v>5</v>
      </c>
      <c r="F308" s="69" t="s">
        <v>6533</v>
      </c>
      <c r="G308" s="69"/>
      <c r="H308" s="69"/>
      <c r="I308" s="69"/>
      <c r="J308" s="69"/>
    </row>
    <row r="309" spans="1:10">
      <c r="A309" s="45">
        <v>289</v>
      </c>
      <c r="B309" s="45" t="s">
        <v>6460</v>
      </c>
      <c r="C309" s="45" t="s">
        <v>6505</v>
      </c>
      <c r="D309" s="45" t="s">
        <v>6530</v>
      </c>
      <c r="E309" s="69">
        <v>6</v>
      </c>
      <c r="F309" s="69" t="s">
        <v>6534</v>
      </c>
      <c r="G309" s="69"/>
      <c r="H309" s="69"/>
      <c r="I309" s="69"/>
      <c r="J309" s="69"/>
    </row>
    <row r="310" spans="1:10">
      <c r="A310" s="45">
        <v>290</v>
      </c>
      <c r="B310" s="45" t="s">
        <v>6460</v>
      </c>
      <c r="C310" s="45" t="s">
        <v>6505</v>
      </c>
      <c r="D310" s="45" t="s">
        <v>6530</v>
      </c>
      <c r="E310" s="69">
        <v>7</v>
      </c>
      <c r="F310" s="69" t="s">
        <v>6535</v>
      </c>
      <c r="G310" s="69"/>
      <c r="H310" s="69"/>
      <c r="I310" s="69"/>
      <c r="J310" s="69"/>
    </row>
    <row r="311" spans="1:10">
      <c r="A311" s="45">
        <v>291</v>
      </c>
      <c r="B311" s="45" t="s">
        <v>6460</v>
      </c>
      <c r="C311" s="45" t="s">
        <v>6505</v>
      </c>
      <c r="D311" s="45" t="s">
        <v>6510</v>
      </c>
      <c r="E311" s="69">
        <v>1</v>
      </c>
      <c r="F311" s="69" t="s">
        <v>6511</v>
      </c>
      <c r="G311" s="69"/>
      <c r="H311" s="69"/>
      <c r="I311" s="69"/>
      <c r="J311" s="69"/>
    </row>
    <row r="312" spans="1:10">
      <c r="A312" s="45">
        <v>292</v>
      </c>
      <c r="B312" s="45" t="s">
        <v>6460</v>
      </c>
      <c r="C312" s="45" t="s">
        <v>6505</v>
      </c>
      <c r="D312" s="45" t="s">
        <v>6510</v>
      </c>
      <c r="E312" s="69">
        <v>6</v>
      </c>
      <c r="F312" s="69" t="s">
        <v>6512</v>
      </c>
      <c r="G312" s="69"/>
      <c r="H312" s="69"/>
      <c r="I312" s="69"/>
      <c r="J312" s="69"/>
    </row>
    <row r="313" spans="1:10">
      <c r="A313" s="45">
        <v>293</v>
      </c>
      <c r="B313" s="45" t="s">
        <v>6460</v>
      </c>
      <c r="C313" s="45" t="s">
        <v>6505</v>
      </c>
      <c r="D313" s="45" t="s">
        <v>6510</v>
      </c>
      <c r="E313" s="69">
        <v>7</v>
      </c>
      <c r="F313" s="69" t="s">
        <v>6513</v>
      </c>
      <c r="G313" s="69"/>
      <c r="H313" s="69"/>
      <c r="I313" s="69"/>
      <c r="J313" s="69"/>
    </row>
    <row r="314" spans="1:10">
      <c r="A314" s="45">
        <v>294</v>
      </c>
      <c r="B314" s="45" t="s">
        <v>6460</v>
      </c>
      <c r="C314" s="45" t="s">
        <v>6505</v>
      </c>
      <c r="D314" s="45" t="s">
        <v>6510</v>
      </c>
      <c r="E314" s="69">
        <v>8</v>
      </c>
      <c r="F314" s="69" t="s">
        <v>6514</v>
      </c>
      <c r="G314" s="69"/>
      <c r="H314" s="69"/>
      <c r="I314" s="69"/>
      <c r="J314" s="69"/>
    </row>
    <row r="315" spans="1:10">
      <c r="A315" s="45">
        <v>295</v>
      </c>
      <c r="B315" s="45" t="s">
        <v>6460</v>
      </c>
      <c r="C315" s="45" t="s">
        <v>6505</v>
      </c>
      <c r="D315" s="45" t="s">
        <v>6510</v>
      </c>
      <c r="E315" s="69">
        <v>9</v>
      </c>
      <c r="F315" s="69" t="s">
        <v>6515</v>
      </c>
      <c r="G315" s="69"/>
      <c r="H315" s="69"/>
      <c r="I315" s="69"/>
      <c r="J315" s="69"/>
    </row>
    <row r="316" spans="1:10">
      <c r="A316" s="45">
        <v>296</v>
      </c>
      <c r="B316" s="45" t="s">
        <v>6460</v>
      </c>
      <c r="C316" s="45" t="s">
        <v>6505</v>
      </c>
      <c r="D316" s="45" t="s">
        <v>6510</v>
      </c>
      <c r="E316" s="69">
        <v>12</v>
      </c>
      <c r="F316" s="69" t="s">
        <v>6516</v>
      </c>
      <c r="G316" s="69"/>
      <c r="H316" s="69"/>
      <c r="I316" s="69"/>
      <c r="J316" s="69"/>
    </row>
    <row r="317" spans="1:10">
      <c r="A317" s="45">
        <v>297</v>
      </c>
      <c r="B317" s="45" t="s">
        <v>6460</v>
      </c>
      <c r="C317" s="45" t="s">
        <v>6505</v>
      </c>
      <c r="D317" s="45" t="s">
        <v>1382</v>
      </c>
      <c r="E317" s="69">
        <v>2</v>
      </c>
      <c r="F317" s="69" t="s">
        <v>2322</v>
      </c>
      <c r="G317" s="69"/>
      <c r="H317" s="69"/>
      <c r="I317" s="69"/>
      <c r="J317" s="69"/>
    </row>
    <row r="318" spans="1:10">
      <c r="A318" s="45">
        <v>298</v>
      </c>
      <c r="B318" s="45" t="s">
        <v>6460</v>
      </c>
      <c r="C318" s="45" t="s">
        <v>6505</v>
      </c>
      <c r="D318" s="45" t="s">
        <v>542</v>
      </c>
      <c r="E318" s="69">
        <v>3</v>
      </c>
      <c r="F318" s="69" t="s">
        <v>231</v>
      </c>
      <c r="G318" s="69"/>
      <c r="H318" s="69"/>
      <c r="I318" s="69"/>
      <c r="J318" s="69"/>
    </row>
    <row r="319" spans="1:10">
      <c r="A319" s="45">
        <v>299</v>
      </c>
      <c r="B319" s="45" t="s">
        <v>6460</v>
      </c>
      <c r="C319" s="45" t="s">
        <v>6505</v>
      </c>
      <c r="D319" s="45" t="s">
        <v>542</v>
      </c>
      <c r="E319" s="69">
        <v>4</v>
      </c>
      <c r="F319" s="69" t="s">
        <v>1719</v>
      </c>
      <c r="G319" s="69"/>
      <c r="H319" s="69"/>
      <c r="I319" s="69"/>
      <c r="J319" s="69"/>
    </row>
    <row r="320" spans="1:10">
      <c r="A320" s="45">
        <v>300</v>
      </c>
      <c r="B320" s="45" t="s">
        <v>6460</v>
      </c>
      <c r="C320" s="45" t="s">
        <v>6505</v>
      </c>
      <c r="D320" s="45" t="s">
        <v>542</v>
      </c>
      <c r="E320" s="69">
        <v>9</v>
      </c>
      <c r="F320" s="69" t="s">
        <v>1719</v>
      </c>
      <c r="G320" s="69"/>
      <c r="H320" s="69"/>
      <c r="I320" s="69"/>
      <c r="J320" s="69"/>
    </row>
    <row r="321" spans="1:10">
      <c r="A321" s="45">
        <v>301</v>
      </c>
      <c r="B321" s="45" t="s">
        <v>6460</v>
      </c>
      <c r="C321" s="45" t="s">
        <v>6505</v>
      </c>
      <c r="D321" s="45" t="s">
        <v>6520</v>
      </c>
      <c r="E321" s="69">
        <v>3</v>
      </c>
      <c r="F321" s="69" t="s">
        <v>6521</v>
      </c>
      <c r="G321" s="69"/>
      <c r="H321" s="69"/>
      <c r="I321" s="69"/>
      <c r="J321" s="69"/>
    </row>
    <row r="322" spans="1:10">
      <c r="A322" s="45">
        <v>302</v>
      </c>
      <c r="B322" s="45" t="s">
        <v>6460</v>
      </c>
      <c r="C322" s="45" t="s">
        <v>6505</v>
      </c>
      <c r="D322" s="45" t="s">
        <v>6520</v>
      </c>
      <c r="E322" s="69">
        <v>6</v>
      </c>
      <c r="F322" s="69" t="s">
        <v>6522</v>
      </c>
      <c r="G322" s="69"/>
      <c r="H322" s="69"/>
      <c r="I322" s="69"/>
      <c r="J322" s="69"/>
    </row>
    <row r="323" spans="1:10">
      <c r="A323" s="45">
        <v>303</v>
      </c>
      <c r="B323" s="45" t="s">
        <v>6460</v>
      </c>
      <c r="C323" s="45" t="s">
        <v>6505</v>
      </c>
      <c r="D323" s="45" t="s">
        <v>6520</v>
      </c>
      <c r="E323" s="69">
        <v>13</v>
      </c>
      <c r="F323" s="69" t="s">
        <v>6523</v>
      </c>
      <c r="G323" s="69"/>
      <c r="H323" s="69"/>
      <c r="I323" s="69"/>
      <c r="J323" s="69"/>
    </row>
    <row r="324" spans="1:10">
      <c r="A324" s="45">
        <v>304</v>
      </c>
      <c r="B324" s="45" t="s">
        <v>6460</v>
      </c>
      <c r="C324" s="45" t="s">
        <v>6782</v>
      </c>
      <c r="D324" s="45" t="s">
        <v>6787</v>
      </c>
      <c r="E324" s="69">
        <v>1</v>
      </c>
      <c r="F324" s="69" t="s">
        <v>6788</v>
      </c>
      <c r="G324" s="69"/>
      <c r="H324" s="69"/>
      <c r="I324" s="69"/>
      <c r="J324" s="69"/>
    </row>
    <row r="325" spans="1:10">
      <c r="A325" s="45">
        <v>305</v>
      </c>
      <c r="B325" s="45" t="s">
        <v>6460</v>
      </c>
      <c r="C325" s="45" t="s">
        <v>6782</v>
      </c>
      <c r="D325" s="45" t="s">
        <v>6787</v>
      </c>
      <c r="E325" s="69">
        <v>5</v>
      </c>
      <c r="F325" s="69" t="s">
        <v>2931</v>
      </c>
      <c r="G325" s="69"/>
      <c r="H325" s="69"/>
      <c r="I325" s="69"/>
      <c r="J325" s="69"/>
    </row>
    <row r="326" spans="1:10">
      <c r="A326" s="45">
        <v>306</v>
      </c>
      <c r="B326" s="45" t="s">
        <v>6460</v>
      </c>
      <c r="C326" s="45" t="s">
        <v>6782</v>
      </c>
      <c r="D326" s="45" t="s">
        <v>6787</v>
      </c>
      <c r="E326" s="69">
        <v>15</v>
      </c>
      <c r="F326" s="69" t="s">
        <v>2911</v>
      </c>
      <c r="G326" s="69"/>
      <c r="H326" s="69"/>
      <c r="I326" s="69"/>
      <c r="J326" s="69"/>
    </row>
    <row r="327" spans="1:10">
      <c r="A327" s="45">
        <v>307</v>
      </c>
      <c r="B327" s="45" t="s">
        <v>6460</v>
      </c>
      <c r="C327" s="45" t="s">
        <v>6782</v>
      </c>
      <c r="D327" s="45" t="s">
        <v>6787</v>
      </c>
      <c r="E327" s="69">
        <v>17</v>
      </c>
      <c r="F327" s="69" t="s">
        <v>6789</v>
      </c>
      <c r="G327" s="69"/>
      <c r="H327" s="69"/>
      <c r="I327" s="69"/>
      <c r="J327" s="69"/>
    </row>
    <row r="328" spans="1:10">
      <c r="A328" s="45">
        <v>308</v>
      </c>
      <c r="B328" s="45" t="s">
        <v>6460</v>
      </c>
      <c r="C328" s="45" t="s">
        <v>6782</v>
      </c>
      <c r="D328" s="45" t="s">
        <v>6787</v>
      </c>
      <c r="E328" s="69">
        <v>18</v>
      </c>
      <c r="F328" s="69" t="s">
        <v>665</v>
      </c>
      <c r="G328" s="69"/>
      <c r="H328" s="69"/>
      <c r="I328" s="69"/>
      <c r="J328" s="69"/>
    </row>
    <row r="329" spans="1:10">
      <c r="A329" s="45">
        <v>309</v>
      </c>
      <c r="B329" s="45" t="s">
        <v>6460</v>
      </c>
      <c r="C329" s="45" t="s">
        <v>6782</v>
      </c>
      <c r="D329" s="45" t="s">
        <v>6783</v>
      </c>
      <c r="E329" s="69">
        <v>1</v>
      </c>
      <c r="F329" s="69" t="s">
        <v>6784</v>
      </c>
      <c r="G329" s="69"/>
      <c r="H329" s="69"/>
      <c r="I329" s="69"/>
      <c r="J329" s="69"/>
    </row>
    <row r="330" spans="1:10">
      <c r="A330" s="45">
        <v>310</v>
      </c>
      <c r="B330" s="45" t="s">
        <v>6460</v>
      </c>
      <c r="C330" s="45" t="s">
        <v>6782</v>
      </c>
      <c r="D330" s="45" t="s">
        <v>6783</v>
      </c>
      <c r="E330" s="69">
        <v>2</v>
      </c>
      <c r="F330" s="69" t="s">
        <v>6785</v>
      </c>
      <c r="G330" s="69"/>
      <c r="H330" s="69"/>
      <c r="I330" s="69"/>
      <c r="J330" s="69"/>
    </row>
    <row r="331" spans="1:10">
      <c r="A331" s="45">
        <v>311</v>
      </c>
      <c r="B331" s="45" t="s">
        <v>6460</v>
      </c>
      <c r="C331" s="45" t="s">
        <v>6782</v>
      </c>
      <c r="D331" s="45" t="s">
        <v>6783</v>
      </c>
      <c r="E331" s="69">
        <v>5</v>
      </c>
      <c r="F331" s="69" t="s">
        <v>6786</v>
      </c>
      <c r="G331" s="69"/>
      <c r="H331" s="69"/>
      <c r="I331" s="69"/>
      <c r="J331" s="69"/>
    </row>
    <row r="332" spans="1:10">
      <c r="A332" s="45">
        <v>312</v>
      </c>
      <c r="B332" s="45" t="s">
        <v>6460</v>
      </c>
      <c r="C332" s="45" t="s">
        <v>6782</v>
      </c>
      <c r="D332" s="45" t="s">
        <v>6790</v>
      </c>
      <c r="E332" s="69">
        <v>13</v>
      </c>
      <c r="F332" s="69" t="s">
        <v>6791</v>
      </c>
      <c r="G332" s="69"/>
      <c r="H332" s="69"/>
      <c r="I332" s="69"/>
      <c r="J332" s="69"/>
    </row>
    <row r="333" spans="1:10">
      <c r="A333" s="45">
        <v>313</v>
      </c>
      <c r="B333" s="45" t="s">
        <v>6460</v>
      </c>
      <c r="C333" s="45" t="s">
        <v>6782</v>
      </c>
      <c r="D333" s="45" t="s">
        <v>6790</v>
      </c>
      <c r="E333" s="69">
        <v>14</v>
      </c>
      <c r="F333" s="69" t="s">
        <v>6792</v>
      </c>
      <c r="G333" s="69"/>
      <c r="H333" s="69"/>
      <c r="I333" s="69"/>
      <c r="J333" s="69"/>
    </row>
    <row r="334" spans="1:10">
      <c r="A334" s="45">
        <v>314</v>
      </c>
      <c r="B334" s="45" t="s">
        <v>6460</v>
      </c>
      <c r="C334" s="45" t="s">
        <v>6762</v>
      </c>
      <c r="D334" s="45" t="s">
        <v>6778</v>
      </c>
      <c r="E334" s="69">
        <v>2</v>
      </c>
      <c r="F334" s="69" t="s">
        <v>928</v>
      </c>
      <c r="G334" s="69"/>
      <c r="H334" s="69"/>
      <c r="I334" s="69"/>
      <c r="J334" s="69"/>
    </row>
    <row r="335" spans="1:10">
      <c r="A335" s="45">
        <v>315</v>
      </c>
      <c r="B335" s="45" t="s">
        <v>6460</v>
      </c>
      <c r="C335" s="45" t="s">
        <v>6762</v>
      </c>
      <c r="D335" s="45" t="s">
        <v>6778</v>
      </c>
      <c r="E335" s="69">
        <v>4</v>
      </c>
      <c r="F335" s="69" t="s">
        <v>6779</v>
      </c>
      <c r="G335" s="69"/>
      <c r="H335" s="69"/>
      <c r="I335" s="69"/>
      <c r="J335" s="69"/>
    </row>
    <row r="336" spans="1:10">
      <c r="A336" s="45">
        <v>316</v>
      </c>
      <c r="B336" s="45" t="s">
        <v>6460</v>
      </c>
      <c r="C336" s="45" t="s">
        <v>6762</v>
      </c>
      <c r="D336" s="45" t="s">
        <v>6778</v>
      </c>
      <c r="E336" s="69">
        <v>6</v>
      </c>
      <c r="F336" s="69" t="s">
        <v>6780</v>
      </c>
      <c r="G336" s="69"/>
      <c r="H336" s="69"/>
      <c r="I336" s="69"/>
      <c r="J336" s="69"/>
    </row>
    <row r="337" spans="1:10">
      <c r="A337" s="45">
        <v>317</v>
      </c>
      <c r="B337" s="45" t="s">
        <v>6460</v>
      </c>
      <c r="C337" s="45" t="s">
        <v>6762</v>
      </c>
      <c r="D337" s="45" t="s">
        <v>6778</v>
      </c>
      <c r="E337" s="69">
        <v>10</v>
      </c>
      <c r="F337" s="69" t="s">
        <v>6675</v>
      </c>
      <c r="G337" s="69"/>
      <c r="H337" s="69"/>
      <c r="I337" s="69"/>
      <c r="J337" s="69"/>
    </row>
    <row r="338" spans="1:10">
      <c r="A338" s="45">
        <v>318</v>
      </c>
      <c r="B338" s="45" t="s">
        <v>6460</v>
      </c>
      <c r="C338" s="45" t="s">
        <v>6762</v>
      </c>
      <c r="D338" s="45" t="s">
        <v>6781</v>
      </c>
      <c r="E338" s="69">
        <v>7</v>
      </c>
      <c r="F338" s="69" t="s">
        <v>1172</v>
      </c>
      <c r="G338" s="69"/>
      <c r="H338" s="69"/>
      <c r="I338" s="69"/>
      <c r="J338" s="69"/>
    </row>
    <row r="339" spans="1:10">
      <c r="A339" s="45">
        <v>319</v>
      </c>
      <c r="B339" s="45" t="s">
        <v>6460</v>
      </c>
      <c r="C339" s="45" t="s">
        <v>6762</v>
      </c>
      <c r="D339" s="45" t="s">
        <v>6775</v>
      </c>
      <c r="E339" s="69">
        <v>4</v>
      </c>
      <c r="F339" s="69" t="s">
        <v>6776</v>
      </c>
      <c r="G339" s="69"/>
      <c r="H339" s="69"/>
      <c r="I339" s="69"/>
      <c r="J339" s="69"/>
    </row>
    <row r="340" spans="1:10">
      <c r="A340" s="45">
        <v>320</v>
      </c>
      <c r="B340" s="45" t="s">
        <v>6460</v>
      </c>
      <c r="C340" s="45" t="s">
        <v>6762</v>
      </c>
      <c r="D340" s="45" t="s">
        <v>6775</v>
      </c>
      <c r="E340" s="69">
        <v>7</v>
      </c>
      <c r="F340" s="69" t="s">
        <v>6777</v>
      </c>
      <c r="G340" s="69"/>
      <c r="H340" s="69"/>
      <c r="I340" s="69"/>
      <c r="J340" s="69"/>
    </row>
    <row r="341" spans="1:10">
      <c r="A341" s="45">
        <v>321</v>
      </c>
      <c r="B341" s="45" t="s">
        <v>6460</v>
      </c>
      <c r="C341" s="45" t="s">
        <v>6762</v>
      </c>
      <c r="D341" s="45" t="s">
        <v>1894</v>
      </c>
      <c r="E341" s="69">
        <v>5</v>
      </c>
      <c r="F341" s="69" t="s">
        <v>6774</v>
      </c>
      <c r="G341" s="69"/>
      <c r="H341" s="69"/>
      <c r="I341" s="69"/>
      <c r="J341" s="69"/>
    </row>
    <row r="342" spans="1:10">
      <c r="A342" s="45">
        <v>322</v>
      </c>
      <c r="B342" s="45" t="s">
        <v>6460</v>
      </c>
      <c r="C342" s="45" t="s">
        <v>6762</v>
      </c>
      <c r="D342" s="45" t="s">
        <v>6764</v>
      </c>
      <c r="E342" s="69">
        <v>1</v>
      </c>
      <c r="F342" s="69" t="s">
        <v>6601</v>
      </c>
      <c r="G342" s="69"/>
      <c r="H342" s="69"/>
      <c r="I342" s="69"/>
      <c r="J342" s="69"/>
    </row>
    <row r="343" spans="1:10">
      <c r="A343" s="45">
        <v>323</v>
      </c>
      <c r="B343" s="45" t="s">
        <v>6460</v>
      </c>
      <c r="C343" s="45" t="s">
        <v>6762</v>
      </c>
      <c r="D343" s="45" t="s">
        <v>6764</v>
      </c>
      <c r="E343" s="69">
        <v>10</v>
      </c>
      <c r="F343" s="69" t="s">
        <v>6765</v>
      </c>
      <c r="G343" s="69"/>
      <c r="H343" s="69"/>
      <c r="I343" s="69"/>
      <c r="J343" s="69"/>
    </row>
    <row r="344" spans="1:10">
      <c r="A344" s="45">
        <v>324</v>
      </c>
      <c r="B344" s="45" t="s">
        <v>6460</v>
      </c>
      <c r="C344" s="45" t="s">
        <v>6762</v>
      </c>
      <c r="D344" s="45" t="s">
        <v>6764</v>
      </c>
      <c r="E344" s="69">
        <v>13</v>
      </c>
      <c r="F344" s="69" t="s">
        <v>6766</v>
      </c>
      <c r="G344" s="69"/>
      <c r="H344" s="69"/>
      <c r="I344" s="69"/>
      <c r="J344" s="69"/>
    </row>
    <row r="345" spans="1:10">
      <c r="A345" s="45">
        <v>325</v>
      </c>
      <c r="B345" s="45" t="s">
        <v>6460</v>
      </c>
      <c r="C345" s="45" t="s">
        <v>6762</v>
      </c>
      <c r="D345" s="45" t="s">
        <v>6767</v>
      </c>
      <c r="E345" s="69">
        <v>2</v>
      </c>
      <c r="F345" s="69" t="s">
        <v>6768</v>
      </c>
      <c r="G345" s="69"/>
      <c r="H345" s="69"/>
      <c r="I345" s="69"/>
      <c r="J345" s="69"/>
    </row>
    <row r="346" spans="1:10">
      <c r="A346" s="45">
        <v>326</v>
      </c>
      <c r="B346" s="45" t="s">
        <v>6460</v>
      </c>
      <c r="C346" s="45" t="s">
        <v>6762</v>
      </c>
      <c r="D346" s="45" t="s">
        <v>6767</v>
      </c>
      <c r="E346" s="69">
        <v>9</v>
      </c>
      <c r="F346" s="69" t="s">
        <v>6769</v>
      </c>
      <c r="G346" s="69"/>
      <c r="H346" s="69"/>
      <c r="I346" s="69"/>
      <c r="J346" s="69"/>
    </row>
    <row r="347" spans="1:10">
      <c r="A347" s="45">
        <v>327</v>
      </c>
      <c r="B347" s="45" t="s">
        <v>6460</v>
      </c>
      <c r="C347" s="45" t="s">
        <v>6762</v>
      </c>
      <c r="D347" s="45" t="s">
        <v>6771</v>
      </c>
      <c r="E347" s="69">
        <v>1</v>
      </c>
      <c r="F347" s="69" t="s">
        <v>6772</v>
      </c>
      <c r="G347" s="69"/>
      <c r="H347" s="69"/>
      <c r="I347" s="69"/>
      <c r="J347" s="69"/>
    </row>
    <row r="348" spans="1:10">
      <c r="A348" s="45">
        <v>328</v>
      </c>
      <c r="B348" s="45" t="s">
        <v>6460</v>
      </c>
      <c r="C348" s="45" t="s">
        <v>6762</v>
      </c>
      <c r="D348" s="45" t="s">
        <v>6771</v>
      </c>
      <c r="E348" s="69">
        <v>2</v>
      </c>
      <c r="F348" s="69" t="s">
        <v>6773</v>
      </c>
      <c r="G348" s="69"/>
      <c r="H348" s="69"/>
      <c r="I348" s="69"/>
      <c r="J348" s="69"/>
    </row>
    <row r="349" spans="1:10">
      <c r="A349" s="45">
        <v>329</v>
      </c>
      <c r="B349" s="45" t="s">
        <v>6460</v>
      </c>
      <c r="C349" s="45" t="s">
        <v>6762</v>
      </c>
      <c r="D349" s="45" t="s">
        <v>6771</v>
      </c>
      <c r="E349" s="69">
        <v>5</v>
      </c>
      <c r="F349" s="69" t="s">
        <v>6612</v>
      </c>
      <c r="G349" s="69"/>
      <c r="H349" s="69"/>
      <c r="I349" s="69"/>
      <c r="J349" s="69"/>
    </row>
    <row r="350" spans="1:10">
      <c r="A350" s="45">
        <v>330</v>
      </c>
      <c r="B350" s="45" t="s">
        <v>6460</v>
      </c>
      <c r="C350" s="45" t="s">
        <v>6762</v>
      </c>
      <c r="D350" s="45" t="s">
        <v>6771</v>
      </c>
      <c r="E350" s="69">
        <v>6</v>
      </c>
      <c r="F350" s="69" t="s">
        <v>30</v>
      </c>
      <c r="G350" s="69"/>
      <c r="H350" s="69"/>
      <c r="I350" s="69"/>
      <c r="J350" s="69"/>
    </row>
    <row r="351" spans="1:10">
      <c r="A351" s="45">
        <v>331</v>
      </c>
      <c r="B351" s="45" t="s">
        <v>6460</v>
      </c>
      <c r="C351" s="45" t="s">
        <v>6762</v>
      </c>
      <c r="D351" s="45" t="s">
        <v>6763</v>
      </c>
      <c r="E351" s="69">
        <v>2</v>
      </c>
      <c r="F351" s="69" t="s">
        <v>1380</v>
      </c>
      <c r="G351" s="69"/>
      <c r="H351" s="69"/>
      <c r="I351" s="69"/>
      <c r="J351" s="69"/>
    </row>
    <row r="352" spans="1:10">
      <c r="A352" s="45">
        <v>332</v>
      </c>
      <c r="B352" s="45" t="s">
        <v>6460</v>
      </c>
      <c r="C352" s="45" t="s">
        <v>6762</v>
      </c>
      <c r="D352" s="45" t="s">
        <v>6770</v>
      </c>
      <c r="E352" s="69">
        <v>1</v>
      </c>
      <c r="F352" s="69" t="s">
        <v>689</v>
      </c>
      <c r="G352" s="69"/>
      <c r="H352" s="69"/>
      <c r="I352" s="69"/>
      <c r="J352" s="69"/>
    </row>
    <row r="353" spans="1:10">
      <c r="A353" s="45">
        <v>333</v>
      </c>
      <c r="B353" s="45" t="s">
        <v>6460</v>
      </c>
      <c r="C353" s="45" t="s">
        <v>6762</v>
      </c>
      <c r="D353" s="45" t="s">
        <v>6770</v>
      </c>
      <c r="E353" s="69">
        <v>5</v>
      </c>
      <c r="F353" s="69" t="s">
        <v>2978</v>
      </c>
      <c r="G353" s="69"/>
      <c r="H353" s="69"/>
      <c r="I353" s="69"/>
      <c r="J353" s="69"/>
    </row>
    <row r="354" spans="1:10">
      <c r="A354" s="45">
        <v>334</v>
      </c>
      <c r="B354" s="45" t="s">
        <v>6460</v>
      </c>
      <c r="C354" s="45" t="s">
        <v>6762</v>
      </c>
      <c r="D354" s="45" t="s">
        <v>6770</v>
      </c>
      <c r="E354" s="69">
        <v>11</v>
      </c>
      <c r="F354" s="69" t="s">
        <v>1369</v>
      </c>
      <c r="G354" s="69"/>
      <c r="H354" s="69"/>
      <c r="I354" s="69"/>
      <c r="J354" s="69"/>
    </row>
    <row r="355" spans="1:10">
      <c r="A355" s="45">
        <v>335</v>
      </c>
      <c r="B355" s="45" t="s">
        <v>6460</v>
      </c>
      <c r="C355" s="45" t="s">
        <v>6819</v>
      </c>
      <c r="D355" s="45" t="s">
        <v>6821</v>
      </c>
      <c r="E355" s="69">
        <v>4</v>
      </c>
      <c r="F355" s="69" t="s">
        <v>6822</v>
      </c>
      <c r="G355" s="69"/>
      <c r="H355" s="69"/>
      <c r="I355" s="69"/>
      <c r="J355" s="69"/>
    </row>
    <row r="356" spans="1:10">
      <c r="A356" s="45">
        <v>336</v>
      </c>
      <c r="B356" s="45" t="s">
        <v>6460</v>
      </c>
      <c r="C356" s="45" t="s">
        <v>6819</v>
      </c>
      <c r="D356" s="45" t="s">
        <v>6821</v>
      </c>
      <c r="E356" s="69">
        <v>7</v>
      </c>
      <c r="F356" s="69" t="s">
        <v>6823</v>
      </c>
      <c r="G356" s="69"/>
      <c r="H356" s="69"/>
      <c r="I356" s="69"/>
      <c r="J356" s="69"/>
    </row>
    <row r="357" spans="1:10">
      <c r="A357" s="45">
        <v>337</v>
      </c>
      <c r="B357" s="45" t="s">
        <v>6460</v>
      </c>
      <c r="C357" s="45" t="s">
        <v>6819</v>
      </c>
      <c r="D357" s="45" t="s">
        <v>6821</v>
      </c>
      <c r="E357" s="69">
        <v>12</v>
      </c>
      <c r="F357" s="69" t="s">
        <v>6824</v>
      </c>
      <c r="G357" s="69"/>
      <c r="H357" s="69"/>
      <c r="I357" s="69"/>
      <c r="J357" s="69"/>
    </row>
    <row r="358" spans="1:10">
      <c r="A358" s="45">
        <v>338</v>
      </c>
      <c r="B358" s="45" t="s">
        <v>6460</v>
      </c>
      <c r="C358" s="45" t="s">
        <v>6819</v>
      </c>
      <c r="D358" s="45" t="s">
        <v>6819</v>
      </c>
      <c r="E358" s="69">
        <v>1</v>
      </c>
      <c r="F358" s="69" t="s">
        <v>6820</v>
      </c>
      <c r="G358" s="69"/>
      <c r="H358" s="69"/>
      <c r="I358" s="69"/>
      <c r="J358" s="69"/>
    </row>
    <row r="359" spans="1:10">
      <c r="A359" s="45">
        <v>339</v>
      </c>
      <c r="B359" s="45" t="s">
        <v>6460</v>
      </c>
      <c r="C359" s="45" t="s">
        <v>6819</v>
      </c>
      <c r="D359" s="45" t="s">
        <v>6819</v>
      </c>
      <c r="E359" s="69">
        <v>3</v>
      </c>
      <c r="F359" s="69" t="s">
        <v>1189</v>
      </c>
      <c r="G359" s="69"/>
      <c r="H359" s="69"/>
      <c r="I359" s="69"/>
      <c r="J359" s="69"/>
    </row>
    <row r="360" spans="1:10">
      <c r="A360" s="45">
        <v>340</v>
      </c>
      <c r="B360" s="45" t="s">
        <v>6460</v>
      </c>
      <c r="C360" s="45" t="s">
        <v>6819</v>
      </c>
      <c r="D360" s="45" t="s">
        <v>6825</v>
      </c>
      <c r="E360" s="69">
        <v>6</v>
      </c>
      <c r="F360" s="69" t="s">
        <v>6826</v>
      </c>
      <c r="G360" s="69"/>
      <c r="H360" s="69"/>
      <c r="I360" s="69"/>
      <c r="J360" s="69"/>
    </row>
    <row r="361" spans="1:10">
      <c r="A361" s="45">
        <v>341</v>
      </c>
      <c r="B361" s="45" t="s">
        <v>6460</v>
      </c>
      <c r="C361" s="45" t="s">
        <v>6819</v>
      </c>
      <c r="D361" s="45" t="s">
        <v>6825</v>
      </c>
      <c r="E361" s="69">
        <v>8</v>
      </c>
      <c r="F361" s="69" t="s">
        <v>5417</v>
      </c>
      <c r="G361" s="69"/>
      <c r="H361" s="69"/>
      <c r="I361" s="69"/>
      <c r="J361" s="69"/>
    </row>
    <row r="362" spans="1:10">
      <c r="A362" s="45">
        <v>342</v>
      </c>
      <c r="B362" s="45" t="s">
        <v>6460</v>
      </c>
      <c r="C362" s="45" t="s">
        <v>6819</v>
      </c>
      <c r="D362" s="45" t="s">
        <v>6825</v>
      </c>
      <c r="E362" s="69">
        <v>11</v>
      </c>
      <c r="F362" s="69" t="s">
        <v>6827</v>
      </c>
      <c r="G362" s="69"/>
      <c r="H362" s="69"/>
      <c r="I362" s="69"/>
      <c r="J362" s="69"/>
    </row>
    <row r="363" spans="1:10">
      <c r="A363" s="45">
        <v>343</v>
      </c>
      <c r="B363" s="45" t="s">
        <v>6460</v>
      </c>
      <c r="C363" s="45" t="s">
        <v>6799</v>
      </c>
      <c r="D363" s="45" t="s">
        <v>6800</v>
      </c>
      <c r="E363" s="69">
        <v>13</v>
      </c>
      <c r="F363" s="69" t="s">
        <v>6801</v>
      </c>
      <c r="G363" s="69"/>
      <c r="H363" s="69"/>
      <c r="I363" s="69"/>
      <c r="J363" s="69"/>
    </row>
    <row r="364" spans="1:10">
      <c r="A364" s="45">
        <v>344</v>
      </c>
      <c r="B364" s="45" t="s">
        <v>6460</v>
      </c>
      <c r="C364" s="45" t="s">
        <v>6799</v>
      </c>
      <c r="D364" s="45" t="s">
        <v>413</v>
      </c>
      <c r="E364" s="69">
        <v>1</v>
      </c>
      <c r="F364" s="69" t="s">
        <v>2323</v>
      </c>
      <c r="G364" s="69"/>
      <c r="H364" s="69"/>
      <c r="I364" s="69"/>
      <c r="J364" s="69"/>
    </row>
    <row r="365" spans="1:10">
      <c r="A365" s="45">
        <v>345</v>
      </c>
      <c r="B365" s="45" t="s">
        <v>6460</v>
      </c>
      <c r="C365" s="45" t="s">
        <v>6699</v>
      </c>
      <c r="D365" s="45" t="s">
        <v>6708</v>
      </c>
      <c r="E365" s="69">
        <v>1</v>
      </c>
      <c r="F365" s="69" t="s">
        <v>3704</v>
      </c>
      <c r="G365" s="69"/>
      <c r="H365" s="69"/>
      <c r="I365" s="69"/>
      <c r="J365" s="69"/>
    </row>
    <row r="366" spans="1:10">
      <c r="A366" s="45">
        <v>346</v>
      </c>
      <c r="B366" s="45" t="s">
        <v>6460</v>
      </c>
      <c r="C366" s="45" t="s">
        <v>6699</v>
      </c>
      <c r="D366" s="45" t="s">
        <v>6708</v>
      </c>
      <c r="E366" s="69">
        <v>2</v>
      </c>
      <c r="F366" s="69" t="s">
        <v>984</v>
      </c>
      <c r="G366" s="69"/>
      <c r="H366" s="69"/>
      <c r="I366" s="69"/>
      <c r="J366" s="69"/>
    </row>
    <row r="367" spans="1:10">
      <c r="A367" s="45">
        <v>347</v>
      </c>
      <c r="B367" s="45" t="s">
        <v>6460</v>
      </c>
      <c r="C367" s="45" t="s">
        <v>6699</v>
      </c>
      <c r="D367" s="45" t="s">
        <v>6708</v>
      </c>
      <c r="E367" s="69">
        <v>4</v>
      </c>
      <c r="F367" s="69" t="s">
        <v>6709</v>
      </c>
      <c r="G367" s="69"/>
      <c r="H367" s="69"/>
      <c r="I367" s="69"/>
      <c r="J367" s="69"/>
    </row>
    <row r="368" spans="1:10">
      <c r="A368" s="45">
        <v>348</v>
      </c>
      <c r="B368" s="45" t="s">
        <v>6460</v>
      </c>
      <c r="C368" s="45" t="s">
        <v>6699</v>
      </c>
      <c r="D368" s="45" t="s">
        <v>6708</v>
      </c>
      <c r="E368" s="69">
        <v>6</v>
      </c>
      <c r="F368" s="69" t="s">
        <v>6710</v>
      </c>
      <c r="G368" s="69"/>
      <c r="H368" s="69"/>
      <c r="I368" s="69"/>
      <c r="J368" s="69"/>
    </row>
    <row r="369" spans="1:10">
      <c r="A369" s="45">
        <v>349</v>
      </c>
      <c r="B369" s="45" t="s">
        <v>6460</v>
      </c>
      <c r="C369" s="45" t="s">
        <v>6699</v>
      </c>
      <c r="D369" s="45" t="s">
        <v>6711</v>
      </c>
      <c r="E369" s="69">
        <v>1</v>
      </c>
      <c r="F369" s="69" t="s">
        <v>6712</v>
      </c>
      <c r="G369" s="69"/>
      <c r="H369" s="69"/>
      <c r="I369" s="69"/>
      <c r="J369" s="69"/>
    </row>
    <row r="370" spans="1:10">
      <c r="A370" s="45">
        <v>350</v>
      </c>
      <c r="B370" s="45" t="s">
        <v>6460</v>
      </c>
      <c r="C370" s="45" t="s">
        <v>6699</v>
      </c>
      <c r="D370" s="45" t="s">
        <v>6711</v>
      </c>
      <c r="E370" s="69">
        <v>5</v>
      </c>
      <c r="F370" s="69" t="s">
        <v>6713</v>
      </c>
      <c r="G370" s="69"/>
      <c r="H370" s="69"/>
      <c r="I370" s="69"/>
      <c r="J370" s="69"/>
    </row>
    <row r="371" spans="1:10">
      <c r="A371" s="45">
        <v>351</v>
      </c>
      <c r="B371" s="45" t="s">
        <v>6460</v>
      </c>
      <c r="C371" s="45" t="s">
        <v>6699</v>
      </c>
      <c r="D371" s="45" t="s">
        <v>6711</v>
      </c>
      <c r="E371" s="69">
        <v>6</v>
      </c>
      <c r="F371" s="69" t="s">
        <v>6714</v>
      </c>
      <c r="G371" s="69"/>
      <c r="H371" s="69"/>
      <c r="I371" s="69"/>
      <c r="J371" s="69"/>
    </row>
    <row r="372" spans="1:10">
      <c r="A372" s="45">
        <v>352</v>
      </c>
      <c r="B372" s="45" t="s">
        <v>6460</v>
      </c>
      <c r="C372" s="45" t="s">
        <v>6699</v>
      </c>
      <c r="D372" s="45" t="s">
        <v>6711</v>
      </c>
      <c r="E372" s="69">
        <v>8</v>
      </c>
      <c r="F372" s="69" t="s">
        <v>6715</v>
      </c>
      <c r="G372" s="69"/>
      <c r="H372" s="69"/>
      <c r="I372" s="69"/>
      <c r="J372" s="69"/>
    </row>
    <row r="373" spans="1:10">
      <c r="A373" s="45">
        <v>353</v>
      </c>
      <c r="B373" s="45" t="s">
        <v>6460</v>
      </c>
      <c r="C373" s="45" t="s">
        <v>6699</v>
      </c>
      <c r="D373" s="45" t="s">
        <v>6711</v>
      </c>
      <c r="E373" s="69">
        <v>12</v>
      </c>
      <c r="F373" s="69" t="s">
        <v>6716</v>
      </c>
      <c r="G373" s="69"/>
      <c r="H373" s="69"/>
      <c r="I373" s="69"/>
      <c r="J373" s="69"/>
    </row>
    <row r="374" spans="1:10">
      <c r="A374" s="45">
        <v>354</v>
      </c>
      <c r="B374" s="45" t="s">
        <v>6460</v>
      </c>
      <c r="C374" s="45" t="s">
        <v>6699</v>
      </c>
      <c r="D374" s="45" t="s">
        <v>6699</v>
      </c>
      <c r="E374" s="69">
        <v>1</v>
      </c>
      <c r="F374" s="69" t="s">
        <v>6700</v>
      </c>
      <c r="G374" s="69"/>
      <c r="H374" s="69"/>
      <c r="I374" s="69"/>
      <c r="J374" s="69"/>
    </row>
    <row r="375" spans="1:10">
      <c r="A375" s="45">
        <v>355</v>
      </c>
      <c r="B375" s="45" t="s">
        <v>6460</v>
      </c>
      <c r="C375" s="45" t="s">
        <v>6699</v>
      </c>
      <c r="D375" s="45" t="s">
        <v>6699</v>
      </c>
      <c r="E375" s="69">
        <v>3</v>
      </c>
      <c r="F375" s="69" t="s">
        <v>2377</v>
      </c>
      <c r="G375" s="69"/>
      <c r="H375" s="69"/>
      <c r="I375" s="69"/>
      <c r="J375" s="69"/>
    </row>
    <row r="376" spans="1:10">
      <c r="A376" s="45">
        <v>356</v>
      </c>
      <c r="B376" s="45" t="s">
        <v>6460</v>
      </c>
      <c r="C376" s="45" t="s">
        <v>6699</v>
      </c>
      <c r="D376" s="45" t="s">
        <v>6699</v>
      </c>
      <c r="E376" s="69">
        <v>5</v>
      </c>
      <c r="F376" s="69" t="s">
        <v>6701</v>
      </c>
      <c r="G376" s="69"/>
      <c r="H376" s="69"/>
      <c r="I376" s="69"/>
      <c r="J376" s="69"/>
    </row>
    <row r="377" spans="1:10">
      <c r="A377" s="45">
        <v>357</v>
      </c>
      <c r="B377" s="45" t="s">
        <v>6460</v>
      </c>
      <c r="C377" s="45" t="s">
        <v>6699</v>
      </c>
      <c r="D377" s="45" t="s">
        <v>6699</v>
      </c>
      <c r="E377" s="69">
        <v>6</v>
      </c>
      <c r="F377" s="69" t="s">
        <v>6702</v>
      </c>
      <c r="G377" s="69"/>
      <c r="H377" s="69"/>
      <c r="I377" s="69"/>
      <c r="J377" s="69"/>
    </row>
    <row r="378" spans="1:10">
      <c r="A378" s="45">
        <v>358</v>
      </c>
      <c r="B378" s="45" t="s">
        <v>6460</v>
      </c>
      <c r="C378" s="45" t="s">
        <v>6699</v>
      </c>
      <c r="D378" s="45" t="s">
        <v>6699</v>
      </c>
      <c r="E378" s="69">
        <v>9</v>
      </c>
      <c r="F378" s="69" t="s">
        <v>6703</v>
      </c>
      <c r="G378" s="69"/>
      <c r="H378" s="69"/>
      <c r="I378" s="69"/>
      <c r="J378" s="69"/>
    </row>
    <row r="379" spans="1:10">
      <c r="A379" s="45">
        <v>359</v>
      </c>
      <c r="B379" s="45" t="s">
        <v>6460</v>
      </c>
      <c r="C379" s="45" t="s">
        <v>6699</v>
      </c>
      <c r="D379" s="45" t="s">
        <v>6699</v>
      </c>
      <c r="E379" s="69">
        <v>10</v>
      </c>
      <c r="F379" s="69" t="s">
        <v>6704</v>
      </c>
      <c r="G379" s="69"/>
      <c r="H379" s="69"/>
      <c r="I379" s="69"/>
      <c r="J379" s="69"/>
    </row>
    <row r="380" spans="1:10">
      <c r="A380" s="45">
        <v>360</v>
      </c>
      <c r="B380" s="45" t="s">
        <v>6460</v>
      </c>
      <c r="C380" s="45" t="s">
        <v>6699</v>
      </c>
      <c r="D380" s="45" t="s">
        <v>6699</v>
      </c>
      <c r="E380" s="69">
        <v>11</v>
      </c>
      <c r="F380" s="69" t="s">
        <v>6705</v>
      </c>
      <c r="G380" s="69"/>
      <c r="H380" s="69"/>
      <c r="I380" s="69"/>
      <c r="J380" s="69"/>
    </row>
    <row r="381" spans="1:10">
      <c r="A381" s="45">
        <v>361</v>
      </c>
      <c r="B381" s="45" t="s">
        <v>6460</v>
      </c>
      <c r="C381" s="45" t="s">
        <v>6699</v>
      </c>
      <c r="D381" s="45" t="s">
        <v>6699</v>
      </c>
      <c r="E381" s="69">
        <v>12</v>
      </c>
      <c r="F381" s="69" t="s">
        <v>6706</v>
      </c>
      <c r="G381" s="69"/>
      <c r="H381" s="69"/>
      <c r="I381" s="69"/>
      <c r="J381" s="69"/>
    </row>
    <row r="382" spans="1:10">
      <c r="A382" s="45">
        <v>362</v>
      </c>
      <c r="B382" s="45" t="s">
        <v>6460</v>
      </c>
      <c r="C382" s="45" t="s">
        <v>6699</v>
      </c>
      <c r="D382" s="45" t="s">
        <v>6699</v>
      </c>
      <c r="E382" s="69">
        <v>13</v>
      </c>
      <c r="F382" s="69" t="s">
        <v>3035</v>
      </c>
      <c r="G382" s="69"/>
      <c r="H382" s="69"/>
      <c r="I382" s="69"/>
      <c r="J382" s="69"/>
    </row>
    <row r="383" spans="1:10">
      <c r="A383" s="45">
        <v>363</v>
      </c>
      <c r="B383" s="45" t="s">
        <v>6460</v>
      </c>
      <c r="C383" s="45" t="s">
        <v>6699</v>
      </c>
      <c r="D383" s="45" t="s">
        <v>6699</v>
      </c>
      <c r="E383" s="69">
        <v>16</v>
      </c>
      <c r="F383" s="69" t="s">
        <v>2806</v>
      </c>
      <c r="G383" s="69"/>
      <c r="H383" s="69"/>
      <c r="I383" s="69"/>
      <c r="J383" s="69"/>
    </row>
    <row r="384" spans="1:10">
      <c r="A384" s="45">
        <v>364</v>
      </c>
      <c r="B384" s="45" t="s">
        <v>6460</v>
      </c>
      <c r="C384" s="45" t="s">
        <v>6699</v>
      </c>
      <c r="D384" s="45" t="s">
        <v>6699</v>
      </c>
      <c r="E384" s="69">
        <v>19</v>
      </c>
      <c r="F384" s="69" t="s">
        <v>6707</v>
      </c>
      <c r="G384" s="69"/>
      <c r="H384" s="69"/>
      <c r="I384" s="69"/>
      <c r="J384" s="69"/>
    </row>
    <row r="385" spans="1:10">
      <c r="A385" s="45">
        <v>365</v>
      </c>
      <c r="B385" s="45" t="s">
        <v>6460</v>
      </c>
      <c r="C385" s="45" t="s">
        <v>6699</v>
      </c>
      <c r="D385" s="45" t="s">
        <v>6717</v>
      </c>
      <c r="E385" s="69">
        <v>2</v>
      </c>
      <c r="F385" s="69" t="s">
        <v>6718</v>
      </c>
      <c r="G385" s="69"/>
      <c r="H385" s="69"/>
      <c r="I385" s="69"/>
      <c r="J385" s="69"/>
    </row>
    <row r="386" spans="1:10">
      <c r="A386" s="45">
        <v>366</v>
      </c>
      <c r="B386" s="45" t="s">
        <v>6460</v>
      </c>
      <c r="C386" s="45" t="s">
        <v>6699</v>
      </c>
      <c r="D386" s="45" t="s">
        <v>6717</v>
      </c>
      <c r="E386" s="69">
        <v>5</v>
      </c>
      <c r="F386" s="69" t="s">
        <v>6719</v>
      </c>
      <c r="G386" s="69"/>
      <c r="H386" s="69"/>
      <c r="I386" s="69"/>
      <c r="J386" s="69"/>
    </row>
    <row r="387" spans="1:10">
      <c r="A387" s="45">
        <v>367</v>
      </c>
      <c r="B387" s="45" t="s">
        <v>6460</v>
      </c>
      <c r="C387" s="45" t="s">
        <v>6699</v>
      </c>
      <c r="D387" s="45" t="s">
        <v>6717</v>
      </c>
      <c r="E387" s="69">
        <v>12</v>
      </c>
      <c r="F387" s="69" t="s">
        <v>6720</v>
      </c>
      <c r="G387" s="69"/>
      <c r="H387" s="69"/>
      <c r="I387" s="69"/>
      <c r="J387" s="69"/>
    </row>
    <row r="388" spans="1:10">
      <c r="A388" s="45">
        <v>368</v>
      </c>
      <c r="B388" s="45" t="s">
        <v>6460</v>
      </c>
      <c r="C388" s="45" t="s">
        <v>6699</v>
      </c>
      <c r="D388" s="45" t="s">
        <v>6721</v>
      </c>
      <c r="E388" s="69">
        <v>3</v>
      </c>
      <c r="F388" s="69" t="s">
        <v>2911</v>
      </c>
      <c r="G388" s="69"/>
      <c r="H388" s="69"/>
      <c r="I388" s="69"/>
      <c r="J388" s="69"/>
    </row>
    <row r="389" spans="1:10">
      <c r="A389" s="45">
        <v>369</v>
      </c>
      <c r="B389" s="45" t="s">
        <v>6460</v>
      </c>
      <c r="C389" s="45" t="s">
        <v>6699</v>
      </c>
      <c r="D389" s="45" t="s">
        <v>6721</v>
      </c>
      <c r="E389" s="69">
        <v>4</v>
      </c>
      <c r="F389" s="69" t="s">
        <v>6722</v>
      </c>
      <c r="G389" s="69"/>
      <c r="H389" s="69"/>
      <c r="I389" s="69"/>
      <c r="J389" s="69"/>
    </row>
    <row r="390" spans="1:10">
      <c r="A390" s="45">
        <v>370</v>
      </c>
      <c r="B390" s="45" t="s">
        <v>6460</v>
      </c>
      <c r="C390" s="45" t="s">
        <v>6699</v>
      </c>
      <c r="D390" s="45" t="s">
        <v>6721</v>
      </c>
      <c r="E390" s="69">
        <v>6</v>
      </c>
      <c r="F390" s="69" t="s">
        <v>6723</v>
      </c>
      <c r="G390" s="69"/>
      <c r="H390" s="69"/>
      <c r="I390" s="69"/>
      <c r="J390" s="69"/>
    </row>
    <row r="391" spans="1:10">
      <c r="A391" s="45">
        <v>371</v>
      </c>
      <c r="B391" s="45" t="s">
        <v>6460</v>
      </c>
      <c r="C391" s="45" t="s">
        <v>6699</v>
      </c>
      <c r="D391" s="45" t="s">
        <v>6721</v>
      </c>
      <c r="E391" s="69">
        <v>9</v>
      </c>
      <c r="F391" s="69" t="s">
        <v>610</v>
      </c>
      <c r="G391" s="69"/>
      <c r="H391" s="69"/>
      <c r="I391" s="69"/>
      <c r="J391" s="69"/>
    </row>
    <row r="392" spans="1:10">
      <c r="A392" s="45">
        <v>372</v>
      </c>
      <c r="B392" s="45" t="s">
        <v>6460</v>
      </c>
      <c r="C392" s="45" t="s">
        <v>6699</v>
      </c>
      <c r="D392" s="45" t="s">
        <v>6721</v>
      </c>
      <c r="E392" s="69">
        <v>10</v>
      </c>
      <c r="F392" s="69" t="s">
        <v>6724</v>
      </c>
      <c r="G392" s="69"/>
      <c r="H392" s="69"/>
      <c r="I392" s="69"/>
      <c r="J392" s="69"/>
    </row>
    <row r="393" spans="1:10">
      <c r="A393" s="45">
        <v>373</v>
      </c>
      <c r="B393" s="45" t="s">
        <v>6460</v>
      </c>
      <c r="C393" s="45" t="s">
        <v>6699</v>
      </c>
      <c r="D393" s="45" t="s">
        <v>6721</v>
      </c>
      <c r="E393" s="69">
        <v>11</v>
      </c>
      <c r="F393" s="69" t="s">
        <v>6725</v>
      </c>
      <c r="G393" s="69"/>
      <c r="H393" s="69"/>
      <c r="I393" s="69"/>
      <c r="J393" s="69"/>
    </row>
    <row r="394" spans="1:10">
      <c r="A394" s="45">
        <v>374</v>
      </c>
      <c r="B394" s="45" t="s">
        <v>6460</v>
      </c>
      <c r="C394" s="45" t="s">
        <v>6699</v>
      </c>
      <c r="D394" s="45" t="s">
        <v>6721</v>
      </c>
      <c r="E394" s="69">
        <v>12</v>
      </c>
      <c r="F394" s="69" t="s">
        <v>1043</v>
      </c>
      <c r="G394" s="69"/>
      <c r="H394" s="69"/>
      <c r="I394" s="69"/>
      <c r="J394" s="69"/>
    </row>
    <row r="395" spans="1:10">
      <c r="A395" s="45">
        <v>375</v>
      </c>
      <c r="B395" s="45" t="s">
        <v>6460</v>
      </c>
      <c r="C395" s="45" t="s">
        <v>6699</v>
      </c>
      <c r="D395" s="45" t="s">
        <v>6721</v>
      </c>
      <c r="E395" s="69">
        <v>15</v>
      </c>
      <c r="F395" s="69" t="s">
        <v>6726</v>
      </c>
      <c r="G395" s="69"/>
      <c r="H395" s="69"/>
      <c r="I395" s="69"/>
      <c r="J395" s="69"/>
    </row>
    <row r="396" spans="1:10">
      <c r="A396" s="45">
        <v>376</v>
      </c>
      <c r="B396" s="45" t="s">
        <v>6460</v>
      </c>
      <c r="C396" s="45" t="s">
        <v>6699</v>
      </c>
      <c r="D396" s="45" t="s">
        <v>6721</v>
      </c>
      <c r="E396" s="69">
        <v>16</v>
      </c>
      <c r="F396" s="69" t="s">
        <v>6727</v>
      </c>
      <c r="G396" s="69"/>
      <c r="H396" s="69"/>
      <c r="I396" s="69"/>
      <c r="J396" s="69"/>
    </row>
    <row r="397" spans="1:10">
      <c r="A397" s="45">
        <v>377</v>
      </c>
      <c r="B397" s="45" t="s">
        <v>6460</v>
      </c>
      <c r="C397" s="45" t="s">
        <v>6554</v>
      </c>
      <c r="D397" s="45" t="s">
        <v>6560</v>
      </c>
      <c r="E397" s="69">
        <v>3</v>
      </c>
      <c r="F397" s="69" t="s">
        <v>6561</v>
      </c>
      <c r="G397" s="69"/>
      <c r="H397" s="69"/>
      <c r="I397" s="69"/>
      <c r="J397" s="69"/>
    </row>
    <row r="398" spans="1:10">
      <c r="A398" s="45">
        <v>378</v>
      </c>
      <c r="B398" s="45" t="s">
        <v>6460</v>
      </c>
      <c r="C398" s="45" t="s">
        <v>6554</v>
      </c>
      <c r="D398" s="45" t="s">
        <v>6560</v>
      </c>
      <c r="E398" s="69">
        <v>4</v>
      </c>
      <c r="F398" s="69" t="s">
        <v>6562</v>
      </c>
      <c r="G398" s="69"/>
      <c r="H398" s="69"/>
      <c r="I398" s="69"/>
      <c r="J398" s="69"/>
    </row>
    <row r="399" spans="1:10">
      <c r="A399" s="45">
        <v>379</v>
      </c>
      <c r="B399" s="45" t="s">
        <v>6460</v>
      </c>
      <c r="C399" s="45" t="s">
        <v>6554</v>
      </c>
      <c r="D399" s="45" t="s">
        <v>6560</v>
      </c>
      <c r="E399" s="69">
        <v>7</v>
      </c>
      <c r="F399" s="69" t="s">
        <v>6563</v>
      </c>
      <c r="G399" s="69"/>
      <c r="H399" s="69"/>
      <c r="I399" s="69"/>
      <c r="J399" s="69"/>
    </row>
    <row r="400" spans="1:10">
      <c r="A400" s="45">
        <v>380</v>
      </c>
      <c r="B400" s="45" t="s">
        <v>6460</v>
      </c>
      <c r="C400" s="45" t="s">
        <v>6554</v>
      </c>
      <c r="D400" s="45" t="s">
        <v>6560</v>
      </c>
      <c r="E400" s="69">
        <v>8</v>
      </c>
      <c r="F400" s="69" t="s">
        <v>6564</v>
      </c>
      <c r="G400" s="69"/>
      <c r="H400" s="69"/>
      <c r="I400" s="69"/>
      <c r="J400" s="69"/>
    </row>
    <row r="401" spans="1:10">
      <c r="A401" s="45">
        <v>381</v>
      </c>
      <c r="B401" s="45" t="s">
        <v>6460</v>
      </c>
      <c r="C401" s="45" t="s">
        <v>6554</v>
      </c>
      <c r="D401" s="45" t="s">
        <v>6560</v>
      </c>
      <c r="E401" s="69">
        <v>11</v>
      </c>
      <c r="F401" s="69" t="s">
        <v>6565</v>
      </c>
      <c r="G401" s="69"/>
      <c r="H401" s="69"/>
      <c r="I401" s="69"/>
      <c r="J401" s="69"/>
    </row>
    <row r="402" spans="1:10">
      <c r="A402" s="45">
        <v>382</v>
      </c>
      <c r="B402" s="45" t="s">
        <v>6460</v>
      </c>
      <c r="C402" s="45" t="s">
        <v>6554</v>
      </c>
      <c r="D402" s="45" t="s">
        <v>6555</v>
      </c>
      <c r="E402" s="69">
        <v>1</v>
      </c>
      <c r="F402" s="69" t="s">
        <v>2177</v>
      </c>
      <c r="G402" s="69"/>
      <c r="H402" s="69"/>
      <c r="I402" s="69"/>
      <c r="J402" s="69"/>
    </row>
    <row r="403" spans="1:10">
      <c r="A403" s="45">
        <v>383</v>
      </c>
      <c r="B403" s="45" t="s">
        <v>6460</v>
      </c>
      <c r="C403" s="45" t="s">
        <v>6554</v>
      </c>
      <c r="D403" s="45" t="s">
        <v>6555</v>
      </c>
      <c r="E403" s="69">
        <v>2</v>
      </c>
      <c r="F403" s="69" t="s">
        <v>1233</v>
      </c>
      <c r="G403" s="69"/>
      <c r="H403" s="69"/>
      <c r="I403" s="69"/>
      <c r="J403" s="69"/>
    </row>
    <row r="404" spans="1:10">
      <c r="A404" s="45">
        <v>384</v>
      </c>
      <c r="B404" s="45" t="s">
        <v>6460</v>
      </c>
      <c r="C404" s="45" t="s">
        <v>6554</v>
      </c>
      <c r="D404" s="45" t="s">
        <v>6555</v>
      </c>
      <c r="E404" s="69">
        <v>3</v>
      </c>
      <c r="F404" s="69" t="s">
        <v>4788</v>
      </c>
      <c r="G404" s="69"/>
      <c r="H404" s="69"/>
      <c r="I404" s="69"/>
      <c r="J404" s="69"/>
    </row>
    <row r="405" spans="1:10">
      <c r="A405" s="45">
        <v>385</v>
      </c>
      <c r="B405" s="45" t="s">
        <v>6460</v>
      </c>
      <c r="C405" s="45" t="s">
        <v>6554</v>
      </c>
      <c r="D405" s="45" t="s">
        <v>6555</v>
      </c>
      <c r="E405" s="69">
        <v>4</v>
      </c>
      <c r="F405" s="69" t="s">
        <v>2480</v>
      </c>
      <c r="G405" s="69"/>
      <c r="H405" s="69"/>
      <c r="I405" s="69"/>
      <c r="J405" s="69"/>
    </row>
    <row r="406" spans="1:10">
      <c r="A406" s="45">
        <v>386</v>
      </c>
      <c r="B406" s="45" t="s">
        <v>6460</v>
      </c>
      <c r="C406" s="45" t="s">
        <v>6554</v>
      </c>
      <c r="D406" s="45" t="s">
        <v>6555</v>
      </c>
      <c r="E406" s="69">
        <v>5</v>
      </c>
      <c r="F406" s="69" t="s">
        <v>1431</v>
      </c>
      <c r="G406" s="69"/>
      <c r="H406" s="69"/>
      <c r="I406" s="69"/>
      <c r="J406" s="69"/>
    </row>
    <row r="407" spans="1:10">
      <c r="A407" s="45">
        <v>387</v>
      </c>
      <c r="B407" s="45" t="s">
        <v>6460</v>
      </c>
      <c r="C407" s="45" t="s">
        <v>6554</v>
      </c>
      <c r="D407" s="45" t="s">
        <v>6555</v>
      </c>
      <c r="E407" s="69">
        <v>6</v>
      </c>
      <c r="F407" s="69" t="s">
        <v>6556</v>
      </c>
      <c r="G407" s="69"/>
      <c r="H407" s="69"/>
      <c r="I407" s="69"/>
      <c r="J407" s="69"/>
    </row>
    <row r="408" spans="1:10">
      <c r="A408" s="45">
        <v>388</v>
      </c>
      <c r="B408" s="45" t="s">
        <v>6460</v>
      </c>
      <c r="C408" s="45" t="s">
        <v>6554</v>
      </c>
      <c r="D408" s="45" t="s">
        <v>6555</v>
      </c>
      <c r="E408" s="69">
        <v>10</v>
      </c>
      <c r="F408" s="69" t="s">
        <v>6557</v>
      </c>
      <c r="G408" s="69"/>
      <c r="H408" s="69"/>
      <c r="I408" s="69"/>
      <c r="J408" s="69"/>
    </row>
    <row r="409" spans="1:10">
      <c r="A409" s="45">
        <v>389</v>
      </c>
      <c r="B409" s="45" t="s">
        <v>6460</v>
      </c>
      <c r="C409" s="45" t="s">
        <v>6554</v>
      </c>
      <c r="D409" s="45" t="s">
        <v>6555</v>
      </c>
      <c r="E409" s="69">
        <v>12</v>
      </c>
      <c r="F409" s="69" t="s">
        <v>6558</v>
      </c>
      <c r="G409" s="69"/>
      <c r="H409" s="69"/>
      <c r="I409" s="69"/>
      <c r="J409" s="69"/>
    </row>
    <row r="410" spans="1:10">
      <c r="A410" s="45">
        <v>390</v>
      </c>
      <c r="B410" s="45" t="s">
        <v>6460</v>
      </c>
      <c r="C410" s="45" t="s">
        <v>6554</v>
      </c>
      <c r="D410" s="45" t="s">
        <v>6555</v>
      </c>
      <c r="E410" s="69">
        <v>14</v>
      </c>
      <c r="F410" s="69" t="s">
        <v>6559</v>
      </c>
      <c r="G410" s="69"/>
      <c r="H410" s="69"/>
      <c r="I410" s="69"/>
      <c r="J410" s="69"/>
    </row>
    <row r="411" spans="1:10">
      <c r="A411" s="45">
        <v>391</v>
      </c>
      <c r="B411" s="45" t="s">
        <v>6460</v>
      </c>
      <c r="C411" s="45" t="s">
        <v>6554</v>
      </c>
      <c r="D411" s="45" t="s">
        <v>6566</v>
      </c>
      <c r="E411" s="69">
        <v>2</v>
      </c>
      <c r="F411" s="69" t="s">
        <v>6567</v>
      </c>
      <c r="G411" s="69"/>
      <c r="H411" s="69"/>
      <c r="I411" s="69"/>
      <c r="J411" s="69"/>
    </row>
    <row r="412" spans="1:10">
      <c r="A412" s="45">
        <v>392</v>
      </c>
      <c r="B412" s="45" t="s">
        <v>6460</v>
      </c>
      <c r="C412" s="45" t="s">
        <v>6554</v>
      </c>
      <c r="D412" s="45" t="s">
        <v>6566</v>
      </c>
      <c r="E412" s="69">
        <v>4</v>
      </c>
      <c r="F412" s="69" t="s">
        <v>6568</v>
      </c>
      <c r="G412" s="69"/>
      <c r="H412" s="69"/>
      <c r="I412" s="69"/>
      <c r="J412" s="69"/>
    </row>
    <row r="413" spans="1:10">
      <c r="A413" s="45">
        <v>393</v>
      </c>
      <c r="B413" s="45" t="s">
        <v>6460</v>
      </c>
      <c r="C413" s="45" t="s">
        <v>6554</v>
      </c>
      <c r="D413" s="45" t="s">
        <v>6566</v>
      </c>
      <c r="E413" s="69">
        <v>5</v>
      </c>
      <c r="F413" s="69" t="s">
        <v>6569</v>
      </c>
      <c r="G413" s="69"/>
      <c r="H413" s="69"/>
      <c r="I413" s="69"/>
      <c r="J413" s="69"/>
    </row>
    <row r="414" spans="1:10">
      <c r="A414" s="45">
        <v>394</v>
      </c>
      <c r="B414" s="45" t="s">
        <v>6460</v>
      </c>
      <c r="C414" s="45" t="s">
        <v>6554</v>
      </c>
      <c r="D414" s="45" t="s">
        <v>6566</v>
      </c>
      <c r="E414" s="69">
        <v>6</v>
      </c>
      <c r="F414" s="69" t="s">
        <v>6570</v>
      </c>
      <c r="G414" s="69"/>
      <c r="H414" s="69"/>
      <c r="I414" s="69"/>
      <c r="J414" s="69"/>
    </row>
    <row r="415" spans="1:10">
      <c r="A415" s="45">
        <v>395</v>
      </c>
      <c r="B415" s="45" t="s">
        <v>6460</v>
      </c>
      <c r="C415" s="45" t="s">
        <v>6554</v>
      </c>
      <c r="D415" s="45" t="s">
        <v>6566</v>
      </c>
      <c r="E415" s="69">
        <v>9</v>
      </c>
      <c r="F415" s="69" t="s">
        <v>6571</v>
      </c>
      <c r="G415" s="69"/>
      <c r="H415" s="69"/>
      <c r="I415" s="69"/>
      <c r="J415" s="69"/>
    </row>
    <row r="416" spans="1:10">
      <c r="A416" s="45">
        <v>396</v>
      </c>
      <c r="B416" s="45" t="s">
        <v>6460</v>
      </c>
      <c r="C416" s="45" t="s">
        <v>6554</v>
      </c>
      <c r="D416" s="45" t="s">
        <v>6566</v>
      </c>
      <c r="E416" s="69">
        <v>10</v>
      </c>
      <c r="F416" s="69" t="s">
        <v>6572</v>
      </c>
      <c r="G416" s="69"/>
      <c r="H416" s="69"/>
      <c r="I416" s="69"/>
      <c r="J416" s="69"/>
    </row>
    <row r="417" spans="1:10">
      <c r="A417" s="45">
        <v>397</v>
      </c>
      <c r="B417" s="45" t="s">
        <v>6460</v>
      </c>
      <c r="C417" s="45" t="s">
        <v>6867</v>
      </c>
      <c r="D417" s="45" t="s">
        <v>6875</v>
      </c>
      <c r="E417" s="69">
        <v>1</v>
      </c>
      <c r="F417" s="69" t="s">
        <v>6876</v>
      </c>
      <c r="G417" s="69"/>
      <c r="H417" s="69"/>
      <c r="I417" s="69"/>
      <c r="J417" s="69"/>
    </row>
    <row r="418" spans="1:10">
      <c r="A418" s="45">
        <v>398</v>
      </c>
      <c r="B418" s="45" t="s">
        <v>6460</v>
      </c>
      <c r="C418" s="45" t="s">
        <v>6867</v>
      </c>
      <c r="D418" s="45" t="s">
        <v>6875</v>
      </c>
      <c r="E418" s="69">
        <v>2</v>
      </c>
      <c r="F418" s="69" t="s">
        <v>1325</v>
      </c>
      <c r="G418" s="69"/>
      <c r="H418" s="69"/>
      <c r="I418" s="69"/>
      <c r="J418" s="69"/>
    </row>
    <row r="419" spans="1:10">
      <c r="A419" s="45">
        <v>399</v>
      </c>
      <c r="B419" s="45" t="s">
        <v>6460</v>
      </c>
      <c r="C419" s="45" t="s">
        <v>6867</v>
      </c>
      <c r="D419" s="45" t="s">
        <v>6875</v>
      </c>
      <c r="E419" s="69">
        <v>3</v>
      </c>
      <c r="F419" s="69" t="s">
        <v>6877</v>
      </c>
      <c r="G419" s="69"/>
      <c r="H419" s="69"/>
      <c r="I419" s="69"/>
      <c r="J419" s="69"/>
    </row>
    <row r="420" spans="1:10">
      <c r="A420" s="45">
        <v>400</v>
      </c>
      <c r="B420" s="45" t="s">
        <v>6460</v>
      </c>
      <c r="C420" s="45" t="s">
        <v>6867</v>
      </c>
      <c r="D420" s="45" t="s">
        <v>6875</v>
      </c>
      <c r="E420" s="69">
        <v>4</v>
      </c>
      <c r="F420" s="69" t="s">
        <v>6878</v>
      </c>
      <c r="G420" s="69"/>
      <c r="H420" s="69"/>
      <c r="I420" s="69"/>
      <c r="J420" s="69"/>
    </row>
    <row r="421" spans="1:10">
      <c r="A421" s="45">
        <v>401</v>
      </c>
      <c r="B421" s="45" t="s">
        <v>6460</v>
      </c>
      <c r="C421" s="45" t="s">
        <v>6867</v>
      </c>
      <c r="D421" s="45" t="s">
        <v>6875</v>
      </c>
      <c r="E421" s="69">
        <v>5</v>
      </c>
      <c r="F421" s="69" t="s">
        <v>6879</v>
      </c>
      <c r="G421" s="69"/>
      <c r="H421" s="69"/>
      <c r="I421" s="69"/>
      <c r="J421" s="69"/>
    </row>
    <row r="422" spans="1:10">
      <c r="A422" s="45">
        <v>402</v>
      </c>
      <c r="B422" s="45" t="s">
        <v>6460</v>
      </c>
      <c r="C422" s="45" t="s">
        <v>6867</v>
      </c>
      <c r="D422" s="45" t="s">
        <v>6875</v>
      </c>
      <c r="E422" s="69">
        <v>6</v>
      </c>
      <c r="F422" s="69" t="s">
        <v>6880</v>
      </c>
      <c r="G422" s="69"/>
      <c r="H422" s="69"/>
      <c r="I422" s="69"/>
      <c r="J422" s="69"/>
    </row>
    <row r="423" spans="1:10">
      <c r="A423" s="45">
        <v>403</v>
      </c>
      <c r="B423" s="45" t="s">
        <v>6460</v>
      </c>
      <c r="C423" s="45" t="s">
        <v>6867</v>
      </c>
      <c r="D423" s="45" t="s">
        <v>6875</v>
      </c>
      <c r="E423" s="69">
        <v>7</v>
      </c>
      <c r="F423" s="69" t="s">
        <v>837</v>
      </c>
      <c r="G423" s="69"/>
      <c r="H423" s="69"/>
      <c r="I423" s="69"/>
      <c r="J423" s="69"/>
    </row>
    <row r="424" spans="1:10">
      <c r="A424" s="45">
        <v>404</v>
      </c>
      <c r="B424" s="45" t="s">
        <v>6460</v>
      </c>
      <c r="C424" s="45" t="s">
        <v>6867</v>
      </c>
      <c r="D424" s="45" t="s">
        <v>6875</v>
      </c>
      <c r="E424" s="69">
        <v>8</v>
      </c>
      <c r="F424" s="69" t="s">
        <v>6881</v>
      </c>
      <c r="G424" s="69"/>
      <c r="H424" s="69"/>
      <c r="I424" s="69"/>
      <c r="J424" s="69"/>
    </row>
    <row r="425" spans="1:10">
      <c r="A425" s="45">
        <v>405</v>
      </c>
      <c r="B425" s="45" t="s">
        <v>6460</v>
      </c>
      <c r="C425" s="45" t="s">
        <v>6867</v>
      </c>
      <c r="D425" s="45" t="s">
        <v>6875</v>
      </c>
      <c r="E425" s="69">
        <v>17</v>
      </c>
      <c r="F425" s="69" t="s">
        <v>6882</v>
      </c>
      <c r="G425" s="69"/>
      <c r="H425" s="69"/>
      <c r="I425" s="69"/>
      <c r="J425" s="69"/>
    </row>
    <row r="426" spans="1:10">
      <c r="A426" s="45">
        <v>406</v>
      </c>
      <c r="B426" s="45" t="s">
        <v>6460</v>
      </c>
      <c r="C426" s="45" t="s">
        <v>6867</v>
      </c>
      <c r="D426" s="45" t="s">
        <v>1630</v>
      </c>
      <c r="E426" s="69">
        <v>3</v>
      </c>
      <c r="F426" s="69" t="s">
        <v>1011</v>
      </c>
      <c r="G426" s="69"/>
      <c r="H426" s="69"/>
      <c r="I426" s="69"/>
      <c r="J426" s="69"/>
    </row>
    <row r="427" spans="1:10">
      <c r="A427" s="45">
        <v>407</v>
      </c>
      <c r="B427" s="45" t="s">
        <v>6460</v>
      </c>
      <c r="C427" s="45" t="s">
        <v>6867</v>
      </c>
      <c r="D427" s="45" t="s">
        <v>1630</v>
      </c>
      <c r="E427" s="69">
        <v>5</v>
      </c>
      <c r="F427" s="69" t="s">
        <v>6883</v>
      </c>
      <c r="G427" s="69"/>
      <c r="H427" s="69"/>
      <c r="I427" s="69"/>
      <c r="J427" s="69"/>
    </row>
    <row r="428" spans="1:10">
      <c r="A428" s="45">
        <v>408</v>
      </c>
      <c r="B428" s="45" t="s">
        <v>6460</v>
      </c>
      <c r="C428" s="45" t="s">
        <v>6867</v>
      </c>
      <c r="D428" s="45" t="s">
        <v>1630</v>
      </c>
      <c r="E428" s="69">
        <v>6</v>
      </c>
      <c r="F428" s="69" t="s">
        <v>6884</v>
      </c>
      <c r="G428" s="69"/>
      <c r="H428" s="69"/>
      <c r="I428" s="69"/>
      <c r="J428" s="69"/>
    </row>
    <row r="429" spans="1:10">
      <c r="A429" s="45">
        <v>409</v>
      </c>
      <c r="B429" s="45" t="s">
        <v>6460</v>
      </c>
      <c r="C429" s="45" t="s">
        <v>6867</v>
      </c>
      <c r="D429" s="45" t="s">
        <v>1630</v>
      </c>
      <c r="E429" s="69">
        <v>7</v>
      </c>
      <c r="F429" s="69" t="s">
        <v>6885</v>
      </c>
      <c r="G429" s="69"/>
      <c r="H429" s="69"/>
      <c r="I429" s="69"/>
      <c r="J429" s="69"/>
    </row>
    <row r="430" spans="1:10">
      <c r="A430" s="45">
        <v>410</v>
      </c>
      <c r="B430" s="45" t="s">
        <v>6460</v>
      </c>
      <c r="C430" s="45" t="s">
        <v>6867</v>
      </c>
      <c r="D430" s="45" t="s">
        <v>1630</v>
      </c>
      <c r="E430" s="69">
        <v>10</v>
      </c>
      <c r="F430" s="69" t="s">
        <v>6886</v>
      </c>
      <c r="G430" s="69"/>
      <c r="H430" s="69"/>
      <c r="I430" s="69"/>
      <c r="J430" s="69"/>
    </row>
    <row r="431" spans="1:10">
      <c r="A431" s="45">
        <v>411</v>
      </c>
      <c r="B431" s="45" t="s">
        <v>6460</v>
      </c>
      <c r="C431" s="45" t="s">
        <v>6867</v>
      </c>
      <c r="D431" s="45" t="s">
        <v>6887</v>
      </c>
      <c r="E431" s="69">
        <v>1</v>
      </c>
      <c r="F431" s="69" t="s">
        <v>6888</v>
      </c>
      <c r="G431" s="69"/>
      <c r="H431" s="69"/>
      <c r="I431" s="69"/>
      <c r="J431" s="69"/>
    </row>
    <row r="432" spans="1:10">
      <c r="A432" s="45">
        <v>412</v>
      </c>
      <c r="B432" s="45" t="s">
        <v>6460</v>
      </c>
      <c r="C432" s="45" t="s">
        <v>6867</v>
      </c>
      <c r="D432" s="45" t="s">
        <v>6887</v>
      </c>
      <c r="E432" s="69">
        <v>2</v>
      </c>
      <c r="F432" s="69" t="s">
        <v>603</v>
      </c>
      <c r="G432" s="69"/>
      <c r="H432" s="69"/>
      <c r="I432" s="69"/>
      <c r="J432" s="69"/>
    </row>
    <row r="433" spans="1:10">
      <c r="A433" s="45">
        <v>413</v>
      </c>
      <c r="B433" s="45" t="s">
        <v>6460</v>
      </c>
      <c r="C433" s="45" t="s">
        <v>6867</v>
      </c>
      <c r="D433" s="45" t="s">
        <v>6887</v>
      </c>
      <c r="E433" s="69">
        <v>3</v>
      </c>
      <c r="F433" s="69" t="s">
        <v>6889</v>
      </c>
      <c r="G433" s="69"/>
      <c r="H433" s="69"/>
      <c r="I433" s="69"/>
      <c r="J433" s="69"/>
    </row>
    <row r="434" spans="1:10">
      <c r="A434" s="45">
        <v>414</v>
      </c>
      <c r="B434" s="45" t="s">
        <v>6460</v>
      </c>
      <c r="C434" s="45" t="s">
        <v>6867</v>
      </c>
      <c r="D434" s="45" t="s">
        <v>6887</v>
      </c>
      <c r="E434" s="69">
        <v>4</v>
      </c>
      <c r="F434" s="69" t="s">
        <v>1178</v>
      </c>
      <c r="G434" s="69"/>
      <c r="H434" s="69"/>
      <c r="I434" s="69"/>
      <c r="J434" s="69"/>
    </row>
    <row r="435" spans="1:10">
      <c r="A435" s="45">
        <v>415</v>
      </c>
      <c r="B435" s="45" t="s">
        <v>6460</v>
      </c>
      <c r="C435" s="45" t="s">
        <v>6867</v>
      </c>
      <c r="D435" s="45" t="s">
        <v>6887</v>
      </c>
      <c r="E435" s="69">
        <v>5</v>
      </c>
      <c r="F435" s="69" t="s">
        <v>6890</v>
      </c>
      <c r="G435" s="69"/>
      <c r="H435" s="69"/>
      <c r="I435" s="69"/>
      <c r="J435" s="69"/>
    </row>
    <row r="436" spans="1:10">
      <c r="A436" s="45">
        <v>416</v>
      </c>
      <c r="B436" s="45" t="s">
        <v>6460</v>
      </c>
      <c r="C436" s="45" t="s">
        <v>6867</v>
      </c>
      <c r="D436" s="45" t="s">
        <v>6887</v>
      </c>
      <c r="E436" s="69">
        <v>6</v>
      </c>
      <c r="F436" s="69" t="s">
        <v>6558</v>
      </c>
      <c r="G436" s="69"/>
      <c r="H436" s="69"/>
      <c r="I436" s="69"/>
      <c r="J436" s="69"/>
    </row>
    <row r="437" spans="1:10">
      <c r="A437" s="45">
        <v>417</v>
      </c>
      <c r="B437" s="45" t="s">
        <v>6460</v>
      </c>
      <c r="C437" s="45" t="s">
        <v>6867</v>
      </c>
      <c r="D437" s="45" t="s">
        <v>6887</v>
      </c>
      <c r="E437" s="69">
        <v>8</v>
      </c>
      <c r="F437" s="69" t="s">
        <v>3015</v>
      </c>
      <c r="G437" s="69"/>
      <c r="H437" s="69"/>
      <c r="I437" s="69"/>
      <c r="J437" s="69"/>
    </row>
    <row r="438" spans="1:10">
      <c r="A438" s="45">
        <v>418</v>
      </c>
      <c r="B438" s="45" t="s">
        <v>6460</v>
      </c>
      <c r="C438" s="45" t="s">
        <v>6867</v>
      </c>
      <c r="D438" s="45" t="s">
        <v>6868</v>
      </c>
      <c r="E438" s="69">
        <v>1</v>
      </c>
      <c r="F438" s="69" t="s">
        <v>6869</v>
      </c>
      <c r="G438" s="69"/>
      <c r="H438" s="69"/>
      <c r="I438" s="69"/>
      <c r="J438" s="69"/>
    </row>
    <row r="439" spans="1:10">
      <c r="A439" s="45">
        <v>419</v>
      </c>
      <c r="B439" s="45" t="s">
        <v>6460</v>
      </c>
      <c r="C439" s="45" t="s">
        <v>6867</v>
      </c>
      <c r="D439" s="45" t="s">
        <v>6868</v>
      </c>
      <c r="E439" s="69">
        <v>2</v>
      </c>
      <c r="F439" s="69" t="s">
        <v>506</v>
      </c>
      <c r="G439" s="69"/>
      <c r="H439" s="69"/>
      <c r="I439" s="69"/>
      <c r="J439" s="69"/>
    </row>
    <row r="440" spans="1:10">
      <c r="A440" s="45">
        <v>420</v>
      </c>
      <c r="B440" s="45" t="s">
        <v>6460</v>
      </c>
      <c r="C440" s="45" t="s">
        <v>6867</v>
      </c>
      <c r="D440" s="45" t="s">
        <v>6868</v>
      </c>
      <c r="E440" s="69">
        <v>4</v>
      </c>
      <c r="F440" s="69" t="s">
        <v>6870</v>
      </c>
      <c r="G440" s="69"/>
      <c r="H440" s="69"/>
      <c r="I440" s="69"/>
      <c r="J440" s="69"/>
    </row>
    <row r="441" spans="1:10">
      <c r="A441" s="45">
        <v>421</v>
      </c>
      <c r="B441" s="45" t="s">
        <v>6460</v>
      </c>
      <c r="C441" s="45" t="s">
        <v>6867</v>
      </c>
      <c r="D441" s="45" t="s">
        <v>6868</v>
      </c>
      <c r="E441" s="69">
        <v>5</v>
      </c>
      <c r="F441" s="69" t="s">
        <v>6871</v>
      </c>
      <c r="G441" s="69"/>
      <c r="H441" s="69"/>
      <c r="I441" s="69"/>
      <c r="J441" s="69"/>
    </row>
    <row r="442" spans="1:10">
      <c r="A442" s="45">
        <v>422</v>
      </c>
      <c r="B442" s="45" t="s">
        <v>6460</v>
      </c>
      <c r="C442" s="45" t="s">
        <v>6867</v>
      </c>
      <c r="D442" s="45" t="s">
        <v>6868</v>
      </c>
      <c r="E442" s="69">
        <v>6</v>
      </c>
      <c r="F442" s="69" t="s">
        <v>6872</v>
      </c>
      <c r="G442" s="69"/>
      <c r="H442" s="69"/>
      <c r="I442" s="69"/>
      <c r="J442" s="69"/>
    </row>
    <row r="443" spans="1:10">
      <c r="A443" s="45">
        <v>423</v>
      </c>
      <c r="B443" s="45" t="s">
        <v>6460</v>
      </c>
      <c r="C443" s="45" t="s">
        <v>6867</v>
      </c>
      <c r="D443" s="45" t="s">
        <v>6868</v>
      </c>
      <c r="E443" s="69">
        <v>7</v>
      </c>
      <c r="F443" s="69" t="s">
        <v>6873</v>
      </c>
      <c r="G443" s="69"/>
      <c r="H443" s="69"/>
      <c r="I443" s="69"/>
      <c r="J443" s="69"/>
    </row>
    <row r="444" spans="1:10">
      <c r="A444" s="45">
        <v>424</v>
      </c>
      <c r="B444" s="45" t="s">
        <v>6460</v>
      </c>
      <c r="C444" s="45" t="s">
        <v>6867</v>
      </c>
      <c r="D444" s="45" t="s">
        <v>6868</v>
      </c>
      <c r="E444" s="69">
        <v>8</v>
      </c>
      <c r="F444" s="69" t="s">
        <v>239</v>
      </c>
      <c r="G444" s="69"/>
      <c r="H444" s="69"/>
      <c r="I444" s="69"/>
      <c r="J444" s="69"/>
    </row>
    <row r="445" spans="1:10">
      <c r="A445" s="45">
        <v>425</v>
      </c>
      <c r="B445" s="45" t="s">
        <v>6460</v>
      </c>
      <c r="C445" s="45" t="s">
        <v>6867</v>
      </c>
      <c r="D445" s="45" t="s">
        <v>6868</v>
      </c>
      <c r="E445" s="69">
        <v>9</v>
      </c>
      <c r="F445" s="69" t="s">
        <v>6874</v>
      </c>
      <c r="G445" s="69"/>
      <c r="H445" s="69"/>
      <c r="I445" s="69"/>
      <c r="J445" s="69"/>
    </row>
    <row r="446" spans="1:10">
      <c r="A446" s="45">
        <v>426</v>
      </c>
      <c r="B446" s="45" t="s">
        <v>6460</v>
      </c>
      <c r="C446" s="45" t="s">
        <v>6867</v>
      </c>
      <c r="D446" s="45" t="s">
        <v>6868</v>
      </c>
      <c r="E446" s="69">
        <v>10</v>
      </c>
      <c r="F446" s="69" t="s">
        <v>844</v>
      </c>
      <c r="G446" s="69"/>
      <c r="H446" s="69"/>
      <c r="I446" s="69"/>
      <c r="J446" s="69"/>
    </row>
    <row r="447" spans="1:10">
      <c r="A447" s="45">
        <v>427</v>
      </c>
      <c r="B447" s="45" t="s">
        <v>6460</v>
      </c>
      <c r="C447" s="45" t="s">
        <v>6867</v>
      </c>
      <c r="D447" s="45" t="s">
        <v>6891</v>
      </c>
      <c r="E447" s="69">
        <v>1</v>
      </c>
      <c r="F447" s="69" t="s">
        <v>6892</v>
      </c>
      <c r="G447" s="69"/>
      <c r="H447" s="69"/>
      <c r="I447" s="69"/>
      <c r="J447" s="69"/>
    </row>
    <row r="448" spans="1:10">
      <c r="A448" s="45">
        <v>428</v>
      </c>
      <c r="B448" s="45" t="s">
        <v>6460</v>
      </c>
      <c r="C448" s="45" t="s">
        <v>6867</v>
      </c>
      <c r="D448" s="45" t="s">
        <v>6891</v>
      </c>
      <c r="E448" s="69">
        <v>2</v>
      </c>
      <c r="F448" s="69" t="s">
        <v>6893</v>
      </c>
      <c r="G448" s="69"/>
      <c r="H448" s="69"/>
      <c r="I448" s="69"/>
      <c r="J448" s="69"/>
    </row>
    <row r="449" spans="1:10">
      <c r="A449" s="45">
        <v>429</v>
      </c>
      <c r="B449" s="45" t="s">
        <v>6460</v>
      </c>
      <c r="C449" s="45" t="s">
        <v>6867</v>
      </c>
      <c r="D449" s="45" t="s">
        <v>6891</v>
      </c>
      <c r="E449" s="69">
        <v>3</v>
      </c>
      <c r="F449" s="69" t="s">
        <v>6894</v>
      </c>
      <c r="G449" s="69"/>
      <c r="H449" s="69"/>
      <c r="I449" s="69"/>
      <c r="J449" s="69"/>
    </row>
    <row r="450" spans="1:10">
      <c r="A450" s="45">
        <v>430</v>
      </c>
      <c r="B450" s="45" t="s">
        <v>6460</v>
      </c>
      <c r="C450" s="45" t="s">
        <v>6867</v>
      </c>
      <c r="D450" s="45" t="s">
        <v>6891</v>
      </c>
      <c r="E450" s="69">
        <v>4</v>
      </c>
      <c r="F450" s="69" t="s">
        <v>6895</v>
      </c>
      <c r="G450" s="69"/>
      <c r="H450" s="69"/>
      <c r="I450" s="69"/>
      <c r="J450" s="69"/>
    </row>
    <row r="451" spans="1:10">
      <c r="A451" s="45">
        <v>431</v>
      </c>
      <c r="B451" s="45" t="s">
        <v>6460</v>
      </c>
      <c r="C451" s="45" t="s">
        <v>6867</v>
      </c>
      <c r="D451" s="45" t="s">
        <v>6891</v>
      </c>
      <c r="E451" s="69">
        <v>5</v>
      </c>
      <c r="F451" s="69" t="s">
        <v>800</v>
      </c>
      <c r="G451" s="69"/>
      <c r="H451" s="69"/>
      <c r="I451" s="69"/>
      <c r="J451" s="69"/>
    </row>
    <row r="452" spans="1:10">
      <c r="A452" s="45">
        <v>432</v>
      </c>
      <c r="B452" s="45" t="s">
        <v>6460</v>
      </c>
      <c r="C452" s="45" t="s">
        <v>6867</v>
      </c>
      <c r="D452" s="45" t="s">
        <v>6891</v>
      </c>
      <c r="E452" s="69">
        <v>6</v>
      </c>
      <c r="F452" s="69" t="s">
        <v>6896</v>
      </c>
      <c r="G452" s="69"/>
      <c r="H452" s="69"/>
      <c r="I452" s="69"/>
      <c r="J452" s="69"/>
    </row>
    <row r="453" spans="1:10">
      <c r="A453" s="45">
        <v>433</v>
      </c>
      <c r="B453" s="45" t="s">
        <v>6460</v>
      </c>
      <c r="C453" s="45" t="s">
        <v>6867</v>
      </c>
      <c r="D453" s="45" t="s">
        <v>6891</v>
      </c>
      <c r="E453" s="69">
        <v>7</v>
      </c>
      <c r="F453" s="69" t="s">
        <v>6897</v>
      </c>
      <c r="G453" s="69"/>
      <c r="H453" s="69"/>
      <c r="I453" s="69"/>
      <c r="J453" s="69"/>
    </row>
    <row r="454" spans="1:10">
      <c r="A454" s="45">
        <v>434</v>
      </c>
      <c r="B454" s="45" t="s">
        <v>6460</v>
      </c>
      <c r="C454" s="45" t="s">
        <v>6867</v>
      </c>
      <c r="D454" s="45" t="s">
        <v>6891</v>
      </c>
      <c r="E454" s="69">
        <v>8</v>
      </c>
      <c r="F454" s="69" t="s">
        <v>6898</v>
      </c>
      <c r="G454" s="69"/>
      <c r="H454" s="69"/>
      <c r="I454" s="69"/>
      <c r="J454" s="69"/>
    </row>
    <row r="455" spans="1:10">
      <c r="A455" s="45">
        <v>435</v>
      </c>
      <c r="B455" s="45" t="s">
        <v>6460</v>
      </c>
      <c r="C455" s="45" t="s">
        <v>6867</v>
      </c>
      <c r="D455" s="45" t="s">
        <v>6867</v>
      </c>
      <c r="E455" s="69">
        <v>2</v>
      </c>
      <c r="F455" s="69" t="s">
        <v>6899</v>
      </c>
      <c r="G455" s="69"/>
      <c r="H455" s="69"/>
      <c r="I455" s="69"/>
      <c r="J455" s="69"/>
    </row>
    <row r="456" spans="1:10">
      <c r="A456" s="45">
        <v>436</v>
      </c>
      <c r="B456" s="45" t="s">
        <v>6460</v>
      </c>
      <c r="C456" s="45" t="s">
        <v>6867</v>
      </c>
      <c r="D456" s="45" t="s">
        <v>6867</v>
      </c>
      <c r="E456" s="69">
        <v>5</v>
      </c>
      <c r="F456" s="69" t="s">
        <v>6900</v>
      </c>
      <c r="G456" s="69"/>
      <c r="H456" s="69"/>
      <c r="I456" s="69"/>
      <c r="J456" s="69"/>
    </row>
    <row r="457" spans="1:10">
      <c r="A457" s="45">
        <v>437</v>
      </c>
      <c r="B457" s="45" t="s">
        <v>6460</v>
      </c>
      <c r="C457" s="45" t="s">
        <v>6867</v>
      </c>
      <c r="D457" s="45" t="s">
        <v>6867</v>
      </c>
      <c r="E457" s="69">
        <v>6</v>
      </c>
      <c r="F457" s="69" t="s">
        <v>1691</v>
      </c>
      <c r="G457" s="69"/>
      <c r="H457" s="69"/>
      <c r="I457" s="69"/>
      <c r="J457" s="69"/>
    </row>
    <row r="458" spans="1:10">
      <c r="A458" s="45">
        <v>438</v>
      </c>
      <c r="B458" s="45" t="s">
        <v>6460</v>
      </c>
      <c r="C458" s="45" t="s">
        <v>6867</v>
      </c>
      <c r="D458" s="45" t="s">
        <v>6867</v>
      </c>
      <c r="E458" s="69">
        <v>7</v>
      </c>
      <c r="F458" s="69" t="s">
        <v>1307</v>
      </c>
      <c r="G458" s="69"/>
      <c r="H458" s="69"/>
      <c r="I458" s="69"/>
      <c r="J458" s="69"/>
    </row>
    <row r="459" spans="1:10">
      <c r="A459" s="45">
        <v>439</v>
      </c>
      <c r="B459" s="45" t="s">
        <v>6460</v>
      </c>
      <c r="C459" s="45" t="s">
        <v>6867</v>
      </c>
      <c r="D459" s="45" t="s">
        <v>6867</v>
      </c>
      <c r="E459" s="69">
        <v>9</v>
      </c>
      <c r="F459" s="69" t="s">
        <v>6901</v>
      </c>
      <c r="G459" s="69"/>
      <c r="H459" s="69"/>
      <c r="I459" s="69"/>
      <c r="J459" s="69"/>
    </row>
    <row r="460" spans="1:10">
      <c r="A460" s="45">
        <v>440</v>
      </c>
      <c r="B460" s="45" t="s">
        <v>6460</v>
      </c>
      <c r="C460" s="45" t="s">
        <v>6867</v>
      </c>
      <c r="D460" s="45" t="s">
        <v>6867</v>
      </c>
      <c r="E460" s="69">
        <v>10</v>
      </c>
      <c r="F460" s="69" t="s">
        <v>6902</v>
      </c>
      <c r="G460" s="69"/>
      <c r="H460" s="69"/>
      <c r="I460" s="69"/>
      <c r="J460" s="69"/>
    </row>
    <row r="461" spans="1:10">
      <c r="A461" s="45">
        <v>441</v>
      </c>
      <c r="B461" s="45" t="s">
        <v>6460</v>
      </c>
      <c r="C461" s="45" t="s">
        <v>6691</v>
      </c>
      <c r="D461" s="45" t="s">
        <v>6697</v>
      </c>
      <c r="E461" s="69">
        <v>6</v>
      </c>
      <c r="F461" s="69" t="s">
        <v>6698</v>
      </c>
      <c r="G461" s="69"/>
      <c r="H461" s="69"/>
      <c r="I461" s="69"/>
      <c r="J461" s="69"/>
    </row>
    <row r="462" spans="1:10">
      <c r="A462" s="45">
        <v>442</v>
      </c>
      <c r="B462" s="45" t="s">
        <v>6460</v>
      </c>
      <c r="C462" s="45" t="s">
        <v>6691</v>
      </c>
      <c r="D462" s="45" t="s">
        <v>6697</v>
      </c>
      <c r="E462" s="69">
        <v>7</v>
      </c>
      <c r="F462" s="69" t="s">
        <v>1534</v>
      </c>
      <c r="G462" s="69"/>
      <c r="H462" s="69"/>
      <c r="I462" s="69"/>
      <c r="J462" s="69"/>
    </row>
    <row r="463" spans="1:10">
      <c r="A463" s="45">
        <v>443</v>
      </c>
      <c r="B463" s="45" t="s">
        <v>6460</v>
      </c>
      <c r="C463" s="45" t="s">
        <v>6691</v>
      </c>
      <c r="D463" s="45" t="s">
        <v>6696</v>
      </c>
      <c r="E463" s="69">
        <v>4</v>
      </c>
      <c r="F463" s="69" t="s">
        <v>2536</v>
      </c>
      <c r="G463" s="69"/>
      <c r="H463" s="69"/>
      <c r="I463" s="69"/>
      <c r="J463" s="69"/>
    </row>
    <row r="464" spans="1:10">
      <c r="A464" s="45">
        <v>444</v>
      </c>
      <c r="B464" s="45" t="s">
        <v>6460</v>
      </c>
      <c r="C464" s="45" t="s">
        <v>6691</v>
      </c>
      <c r="D464" s="45" t="s">
        <v>6696</v>
      </c>
      <c r="E464" s="69">
        <v>8</v>
      </c>
      <c r="F464" s="69" t="s">
        <v>899</v>
      </c>
      <c r="G464" s="69"/>
      <c r="H464" s="69"/>
      <c r="I464" s="69"/>
      <c r="J464" s="69"/>
    </row>
    <row r="465" spans="1:10">
      <c r="A465" s="45">
        <v>445</v>
      </c>
      <c r="B465" s="45" t="s">
        <v>6460</v>
      </c>
      <c r="C465" s="45" t="s">
        <v>6691</v>
      </c>
      <c r="D465" s="45" t="s">
        <v>4502</v>
      </c>
      <c r="E465" s="69">
        <v>1</v>
      </c>
      <c r="F465" s="69" t="s">
        <v>3757</v>
      </c>
      <c r="G465" s="69"/>
      <c r="H465" s="69"/>
      <c r="I465" s="69"/>
      <c r="J465" s="69"/>
    </row>
    <row r="466" spans="1:10">
      <c r="A466" s="45">
        <v>446</v>
      </c>
      <c r="B466" s="45" t="s">
        <v>6460</v>
      </c>
      <c r="C466" s="45" t="s">
        <v>6691</v>
      </c>
      <c r="D466" s="45" t="s">
        <v>4502</v>
      </c>
      <c r="E466" s="69">
        <v>2</v>
      </c>
      <c r="F466" s="69" t="s">
        <v>3757</v>
      </c>
      <c r="G466" s="69"/>
      <c r="H466" s="69"/>
      <c r="I466" s="69"/>
      <c r="J466" s="69"/>
    </row>
    <row r="467" spans="1:10">
      <c r="A467" s="45">
        <v>447</v>
      </c>
      <c r="B467" s="45" t="s">
        <v>6460</v>
      </c>
      <c r="C467" s="45" t="s">
        <v>6691</v>
      </c>
      <c r="D467" s="45" t="s">
        <v>4502</v>
      </c>
      <c r="E467" s="69">
        <v>5</v>
      </c>
      <c r="F467" s="69" t="s">
        <v>6694</v>
      </c>
      <c r="G467" s="69"/>
      <c r="H467" s="69"/>
      <c r="I467" s="69"/>
      <c r="J467" s="69"/>
    </row>
    <row r="468" spans="1:10">
      <c r="A468" s="45">
        <v>448</v>
      </c>
      <c r="B468" s="45" t="s">
        <v>6460</v>
      </c>
      <c r="C468" s="45" t="s">
        <v>6691</v>
      </c>
      <c r="D468" s="45" t="s">
        <v>4502</v>
      </c>
      <c r="E468" s="69">
        <v>14</v>
      </c>
      <c r="F468" s="69" t="s">
        <v>6695</v>
      </c>
      <c r="G468" s="69"/>
      <c r="H468" s="69"/>
      <c r="I468" s="69"/>
      <c r="J468" s="69"/>
    </row>
    <row r="469" spans="1:10">
      <c r="A469" s="45">
        <v>449</v>
      </c>
      <c r="B469" s="45" t="s">
        <v>6460</v>
      </c>
      <c r="C469" s="45" t="s">
        <v>6691</v>
      </c>
      <c r="D469" s="45" t="s">
        <v>6692</v>
      </c>
      <c r="E469" s="69">
        <v>3</v>
      </c>
      <c r="F469" s="69" t="s">
        <v>926</v>
      </c>
      <c r="G469" s="69"/>
      <c r="H469" s="69"/>
      <c r="I469" s="69"/>
      <c r="J469" s="69"/>
    </row>
    <row r="470" spans="1:10">
      <c r="A470" s="45">
        <v>450</v>
      </c>
      <c r="B470" s="45" t="s">
        <v>6460</v>
      </c>
      <c r="C470" s="45" t="s">
        <v>6691</v>
      </c>
      <c r="D470" s="45" t="s">
        <v>6692</v>
      </c>
      <c r="E470" s="69">
        <v>12</v>
      </c>
      <c r="F470" s="69" t="s">
        <v>1534</v>
      </c>
      <c r="G470" s="69"/>
      <c r="H470" s="69"/>
      <c r="I470" s="69"/>
      <c r="J470" s="69"/>
    </row>
    <row r="471" spans="1:10">
      <c r="A471" s="45">
        <v>451</v>
      </c>
      <c r="B471" s="45" t="s">
        <v>6460</v>
      </c>
      <c r="C471" s="45" t="s">
        <v>6691</v>
      </c>
      <c r="D471" s="45" t="s">
        <v>6692</v>
      </c>
      <c r="E471" s="69">
        <v>14</v>
      </c>
      <c r="F471" s="69" t="s">
        <v>670</v>
      </c>
      <c r="G471" s="69"/>
      <c r="H471" s="69"/>
      <c r="I471" s="69"/>
      <c r="J471" s="69"/>
    </row>
    <row r="472" spans="1:10">
      <c r="A472" s="45">
        <v>452</v>
      </c>
      <c r="B472" s="45" t="s">
        <v>6460</v>
      </c>
      <c r="C472" s="45" t="s">
        <v>6691</v>
      </c>
      <c r="D472" s="45" t="s">
        <v>3029</v>
      </c>
      <c r="E472" s="69">
        <v>2</v>
      </c>
      <c r="F472" s="69" t="s">
        <v>899</v>
      </c>
      <c r="G472" s="69"/>
      <c r="H472" s="69"/>
      <c r="I472" s="69"/>
      <c r="J472" s="69"/>
    </row>
    <row r="473" spans="1:10">
      <c r="A473" s="45">
        <v>453</v>
      </c>
      <c r="B473" s="45" t="s">
        <v>6460</v>
      </c>
      <c r="C473" s="45" t="s">
        <v>6691</v>
      </c>
      <c r="D473" s="45" t="s">
        <v>3029</v>
      </c>
      <c r="E473" s="69">
        <v>8</v>
      </c>
      <c r="F473" s="69" t="s">
        <v>6693</v>
      </c>
      <c r="G473" s="69"/>
      <c r="H473" s="69"/>
      <c r="I473" s="69"/>
      <c r="J473" s="69"/>
    </row>
    <row r="474" spans="1:10">
      <c r="A474" s="45">
        <v>454</v>
      </c>
      <c r="B474" s="45" t="s">
        <v>6460</v>
      </c>
      <c r="C474" s="45" t="s">
        <v>6614</v>
      </c>
      <c r="D474" s="45" t="s">
        <v>6636</v>
      </c>
      <c r="E474" s="69">
        <v>1</v>
      </c>
      <c r="F474" s="69" t="s">
        <v>6637</v>
      </c>
      <c r="G474" s="69"/>
      <c r="H474" s="69"/>
      <c r="I474" s="69"/>
      <c r="J474" s="69"/>
    </row>
    <row r="475" spans="1:10">
      <c r="A475" s="45">
        <v>455</v>
      </c>
      <c r="B475" s="45" t="s">
        <v>6460</v>
      </c>
      <c r="C475" s="45" t="s">
        <v>6614</v>
      </c>
      <c r="D475" s="45" t="s">
        <v>6636</v>
      </c>
      <c r="E475" s="69">
        <v>3</v>
      </c>
      <c r="F475" s="69" t="s">
        <v>6638</v>
      </c>
      <c r="G475" s="69"/>
      <c r="H475" s="69"/>
      <c r="I475" s="69"/>
      <c r="J475" s="69"/>
    </row>
    <row r="476" spans="1:10">
      <c r="A476" s="45">
        <v>456</v>
      </c>
      <c r="B476" s="45" t="s">
        <v>6460</v>
      </c>
      <c r="C476" s="45" t="s">
        <v>6614</v>
      </c>
      <c r="D476" s="45" t="s">
        <v>3668</v>
      </c>
      <c r="E476" s="69">
        <v>2</v>
      </c>
      <c r="F476" s="69" t="s">
        <v>6632</v>
      </c>
      <c r="G476" s="69"/>
      <c r="H476" s="69"/>
      <c r="I476" s="69"/>
      <c r="J476" s="69"/>
    </row>
    <row r="477" spans="1:10">
      <c r="A477" s="45">
        <v>457</v>
      </c>
      <c r="B477" s="45" t="s">
        <v>6460</v>
      </c>
      <c r="C477" s="45" t="s">
        <v>6614</v>
      </c>
      <c r="D477" s="45" t="s">
        <v>3668</v>
      </c>
      <c r="E477" s="69">
        <v>5</v>
      </c>
      <c r="F477" s="69" t="s">
        <v>6633</v>
      </c>
      <c r="G477" s="69"/>
      <c r="H477" s="69"/>
      <c r="I477" s="69"/>
      <c r="J477" s="69"/>
    </row>
    <row r="478" spans="1:10">
      <c r="A478" s="45">
        <v>458</v>
      </c>
      <c r="B478" s="45" t="s">
        <v>6460</v>
      </c>
      <c r="C478" s="45" t="s">
        <v>6614</v>
      </c>
      <c r="D478" s="45" t="s">
        <v>3668</v>
      </c>
      <c r="E478" s="69">
        <v>6</v>
      </c>
      <c r="F478" s="69" t="s">
        <v>6634</v>
      </c>
      <c r="G478" s="69"/>
      <c r="H478" s="69"/>
      <c r="I478" s="69"/>
      <c r="J478" s="69"/>
    </row>
    <row r="479" spans="1:10">
      <c r="A479" s="45">
        <v>459</v>
      </c>
      <c r="B479" s="45" t="s">
        <v>6460</v>
      </c>
      <c r="C479" s="45" t="s">
        <v>6614</v>
      </c>
      <c r="D479" s="45" t="s">
        <v>3668</v>
      </c>
      <c r="E479" s="69">
        <v>8</v>
      </c>
      <c r="F479" s="69" t="s">
        <v>6635</v>
      </c>
      <c r="G479" s="69"/>
      <c r="H479" s="69"/>
      <c r="I479" s="69"/>
      <c r="J479" s="69"/>
    </row>
    <row r="480" spans="1:10">
      <c r="A480" s="45">
        <v>460</v>
      </c>
      <c r="B480" s="45" t="s">
        <v>6460</v>
      </c>
      <c r="C480" s="45" t="s">
        <v>6614</v>
      </c>
      <c r="D480" s="45" t="s">
        <v>3441</v>
      </c>
      <c r="E480" s="69">
        <v>1</v>
      </c>
      <c r="F480" s="69" t="s">
        <v>6643</v>
      </c>
      <c r="G480" s="69"/>
      <c r="H480" s="69"/>
      <c r="I480" s="69"/>
      <c r="J480" s="69"/>
    </row>
    <row r="481" spans="1:10">
      <c r="A481" s="45">
        <v>461</v>
      </c>
      <c r="B481" s="45" t="s">
        <v>6460</v>
      </c>
      <c r="C481" s="45" t="s">
        <v>6614</v>
      </c>
      <c r="D481" s="45" t="s">
        <v>3441</v>
      </c>
      <c r="E481" s="69">
        <v>2</v>
      </c>
      <c r="F481" s="69" t="s">
        <v>51</v>
      </c>
      <c r="G481" s="69"/>
      <c r="H481" s="69"/>
      <c r="I481" s="69"/>
      <c r="J481" s="69"/>
    </row>
    <row r="482" spans="1:10">
      <c r="A482" s="45">
        <v>462</v>
      </c>
      <c r="B482" s="45" t="s">
        <v>6460</v>
      </c>
      <c r="C482" s="45" t="s">
        <v>6614</v>
      </c>
      <c r="D482" s="45" t="s">
        <v>3441</v>
      </c>
      <c r="E482" s="69">
        <v>4</v>
      </c>
      <c r="F482" s="69" t="s">
        <v>6644</v>
      </c>
      <c r="G482" s="69"/>
      <c r="H482" s="69"/>
      <c r="I482" s="69"/>
      <c r="J482" s="69"/>
    </row>
    <row r="483" spans="1:10">
      <c r="A483" s="45">
        <v>463</v>
      </c>
      <c r="B483" s="45" t="s">
        <v>6460</v>
      </c>
      <c r="C483" s="45" t="s">
        <v>6614</v>
      </c>
      <c r="D483" s="45" t="s">
        <v>3441</v>
      </c>
      <c r="E483" s="69">
        <v>5</v>
      </c>
      <c r="F483" s="69" t="s">
        <v>6645</v>
      </c>
      <c r="G483" s="69"/>
      <c r="H483" s="69"/>
      <c r="I483" s="69"/>
      <c r="J483" s="69"/>
    </row>
    <row r="484" spans="1:10">
      <c r="A484" s="45">
        <v>464</v>
      </c>
      <c r="B484" s="45" t="s">
        <v>6460</v>
      </c>
      <c r="C484" s="45" t="s">
        <v>6614</v>
      </c>
      <c r="D484" s="45" t="s">
        <v>3441</v>
      </c>
      <c r="E484" s="142">
        <v>10</v>
      </c>
      <c r="F484" s="69" t="s">
        <v>6646</v>
      </c>
      <c r="G484" s="69"/>
      <c r="H484" s="69"/>
      <c r="I484" s="69"/>
      <c r="J484" s="69"/>
    </row>
    <row r="485" spans="1:10">
      <c r="A485" s="45">
        <v>465</v>
      </c>
      <c r="B485" s="45" t="s">
        <v>6460</v>
      </c>
      <c r="C485" s="45" t="s">
        <v>6614</v>
      </c>
      <c r="D485" s="45" t="s">
        <v>6616</v>
      </c>
      <c r="E485" s="69">
        <v>1</v>
      </c>
      <c r="F485" s="69" t="s">
        <v>6617</v>
      </c>
      <c r="G485" s="69"/>
      <c r="H485" s="69"/>
      <c r="I485" s="69"/>
      <c r="J485" s="69"/>
    </row>
    <row r="486" spans="1:10">
      <c r="A486" s="45">
        <v>466</v>
      </c>
      <c r="B486" s="45" t="s">
        <v>6460</v>
      </c>
      <c r="C486" s="45" t="s">
        <v>6614</v>
      </c>
      <c r="D486" s="45" t="s">
        <v>6616</v>
      </c>
      <c r="E486" s="69">
        <v>2</v>
      </c>
      <c r="F486" s="69" t="s">
        <v>6618</v>
      </c>
      <c r="G486" s="69"/>
      <c r="H486" s="69"/>
      <c r="I486" s="69"/>
      <c r="J486" s="69"/>
    </row>
    <row r="487" spans="1:10">
      <c r="A487" s="45">
        <v>467</v>
      </c>
      <c r="B487" s="45" t="s">
        <v>6460</v>
      </c>
      <c r="C487" s="45" t="s">
        <v>6614</v>
      </c>
      <c r="D487" s="45" t="s">
        <v>6616</v>
      </c>
      <c r="E487" s="69">
        <v>7</v>
      </c>
      <c r="F487" s="69" t="s">
        <v>5607</v>
      </c>
      <c r="G487" s="69"/>
      <c r="H487" s="69"/>
      <c r="I487" s="69"/>
      <c r="J487" s="69"/>
    </row>
    <row r="488" spans="1:10">
      <c r="A488" s="45">
        <v>468</v>
      </c>
      <c r="B488" s="45" t="s">
        <v>6460</v>
      </c>
      <c r="C488" s="45" t="s">
        <v>6614</v>
      </c>
      <c r="D488" s="45" t="s">
        <v>6619</v>
      </c>
      <c r="E488" s="69">
        <v>2</v>
      </c>
      <c r="F488" s="69" t="s">
        <v>1686</v>
      </c>
      <c r="G488" s="69"/>
      <c r="H488" s="69"/>
      <c r="I488" s="69"/>
      <c r="J488" s="69"/>
    </row>
    <row r="489" spans="1:10">
      <c r="A489" s="45">
        <v>469</v>
      </c>
      <c r="B489" s="45" t="s">
        <v>6460</v>
      </c>
      <c r="C489" s="45" t="s">
        <v>6614</v>
      </c>
      <c r="D489" s="45" t="s">
        <v>6619</v>
      </c>
      <c r="E489" s="69">
        <v>3</v>
      </c>
      <c r="F489" s="69" t="s">
        <v>867</v>
      </c>
      <c r="G489" s="69"/>
      <c r="H489" s="69"/>
      <c r="I489" s="69"/>
      <c r="J489" s="69"/>
    </row>
    <row r="490" spans="1:10">
      <c r="A490" s="45">
        <v>470</v>
      </c>
      <c r="B490" s="45" t="s">
        <v>6460</v>
      </c>
      <c r="C490" s="45" t="s">
        <v>6614</v>
      </c>
      <c r="D490" s="45" t="s">
        <v>6619</v>
      </c>
      <c r="E490" s="69">
        <v>7</v>
      </c>
      <c r="F490" s="69" t="s">
        <v>6620</v>
      </c>
      <c r="G490" s="69"/>
      <c r="H490" s="69"/>
      <c r="I490" s="69"/>
      <c r="J490" s="69"/>
    </row>
    <row r="491" spans="1:10">
      <c r="A491" s="45">
        <v>471</v>
      </c>
      <c r="B491" s="45" t="s">
        <v>6460</v>
      </c>
      <c r="C491" s="45" t="s">
        <v>6614</v>
      </c>
      <c r="D491" s="45" t="s">
        <v>6619</v>
      </c>
      <c r="E491" s="69">
        <v>12</v>
      </c>
      <c r="F491" s="69" t="s">
        <v>6621</v>
      </c>
      <c r="G491" s="69"/>
      <c r="H491" s="69"/>
      <c r="I491" s="69"/>
      <c r="J491" s="69"/>
    </row>
    <row r="492" spans="1:10">
      <c r="A492" s="45">
        <v>472</v>
      </c>
      <c r="B492" s="45" t="s">
        <v>6460</v>
      </c>
      <c r="C492" s="45" t="s">
        <v>6614</v>
      </c>
      <c r="D492" s="45" t="s">
        <v>6622</v>
      </c>
      <c r="E492" s="69">
        <v>1</v>
      </c>
      <c r="F492" s="69" t="s">
        <v>6623</v>
      </c>
      <c r="G492" s="69"/>
      <c r="H492" s="69"/>
      <c r="I492" s="69"/>
      <c r="J492" s="69"/>
    </row>
    <row r="493" spans="1:10">
      <c r="A493" s="45">
        <v>473</v>
      </c>
      <c r="B493" s="45" t="s">
        <v>6460</v>
      </c>
      <c r="C493" s="45" t="s">
        <v>6614</v>
      </c>
      <c r="D493" s="45" t="s">
        <v>6622</v>
      </c>
      <c r="E493" s="69">
        <v>2</v>
      </c>
      <c r="F493" s="69" t="s">
        <v>6624</v>
      </c>
      <c r="G493" s="69"/>
      <c r="H493" s="69"/>
      <c r="I493" s="69"/>
      <c r="J493" s="69"/>
    </row>
    <row r="494" spans="1:10">
      <c r="A494" s="45">
        <v>474</v>
      </c>
      <c r="B494" s="45" t="s">
        <v>6460</v>
      </c>
      <c r="C494" s="45" t="s">
        <v>6614</v>
      </c>
      <c r="D494" s="45" t="s">
        <v>6622</v>
      </c>
      <c r="E494" s="69">
        <v>4</v>
      </c>
      <c r="F494" s="69" t="s">
        <v>6625</v>
      </c>
      <c r="G494" s="69"/>
      <c r="H494" s="69"/>
      <c r="I494" s="69"/>
      <c r="J494" s="69"/>
    </row>
    <row r="495" spans="1:10">
      <c r="A495" s="45">
        <v>475</v>
      </c>
      <c r="B495" s="45" t="s">
        <v>6460</v>
      </c>
      <c r="C495" s="45" t="s">
        <v>6614</v>
      </c>
      <c r="D495" s="45" t="s">
        <v>6622</v>
      </c>
      <c r="E495" s="69">
        <v>5</v>
      </c>
      <c r="F495" s="69" t="s">
        <v>6626</v>
      </c>
      <c r="G495" s="69"/>
      <c r="H495" s="69"/>
      <c r="I495" s="69"/>
      <c r="J495" s="69"/>
    </row>
    <row r="496" spans="1:10">
      <c r="A496" s="45">
        <v>476</v>
      </c>
      <c r="B496" s="45" t="s">
        <v>6460</v>
      </c>
      <c r="C496" s="45" t="s">
        <v>6614</v>
      </c>
      <c r="D496" s="45" t="s">
        <v>6622</v>
      </c>
      <c r="E496" s="69">
        <v>8</v>
      </c>
      <c r="F496" s="69" t="s">
        <v>6627</v>
      </c>
      <c r="G496" s="69"/>
      <c r="H496" s="69"/>
      <c r="I496" s="69"/>
      <c r="J496" s="69"/>
    </row>
    <row r="497" spans="1:10">
      <c r="A497" s="45">
        <v>477</v>
      </c>
      <c r="B497" s="45" t="s">
        <v>6460</v>
      </c>
      <c r="C497" s="45" t="s">
        <v>6614</v>
      </c>
      <c r="D497" s="45" t="s">
        <v>6622</v>
      </c>
      <c r="E497" s="69">
        <v>11</v>
      </c>
      <c r="F497" s="69" t="s">
        <v>6628</v>
      </c>
      <c r="G497" s="69"/>
      <c r="H497" s="69"/>
      <c r="I497" s="69"/>
      <c r="J497" s="69"/>
    </row>
    <row r="498" spans="1:10">
      <c r="A498" s="45">
        <v>478</v>
      </c>
      <c r="B498" s="45" t="s">
        <v>6460</v>
      </c>
      <c r="C498" s="45" t="s">
        <v>6614</v>
      </c>
      <c r="D498" s="45" t="s">
        <v>6639</v>
      </c>
      <c r="E498" s="69">
        <v>5</v>
      </c>
      <c r="F498" s="69" t="s">
        <v>6640</v>
      </c>
      <c r="G498" s="69"/>
      <c r="H498" s="69"/>
      <c r="I498" s="69"/>
      <c r="J498" s="69"/>
    </row>
    <row r="499" spans="1:10">
      <c r="A499" s="45">
        <v>479</v>
      </c>
      <c r="B499" s="45" t="s">
        <v>6460</v>
      </c>
      <c r="C499" s="45" t="s">
        <v>6614</v>
      </c>
      <c r="D499" s="45" t="s">
        <v>6639</v>
      </c>
      <c r="E499" s="69">
        <v>8</v>
      </c>
      <c r="F499" s="69" t="s">
        <v>6641</v>
      </c>
      <c r="G499" s="69"/>
      <c r="H499" s="69"/>
      <c r="I499" s="69"/>
      <c r="J499" s="69"/>
    </row>
    <row r="500" spans="1:10">
      <c r="A500" s="45">
        <v>480</v>
      </c>
      <c r="B500" s="45" t="s">
        <v>6460</v>
      </c>
      <c r="C500" s="45" t="s">
        <v>6614</v>
      </c>
      <c r="D500" s="45" t="s">
        <v>6639</v>
      </c>
      <c r="E500" s="69">
        <v>11</v>
      </c>
      <c r="F500" s="69" t="s">
        <v>6642</v>
      </c>
      <c r="G500" s="69"/>
      <c r="H500" s="69"/>
      <c r="I500" s="69"/>
      <c r="J500" s="69"/>
    </row>
    <row r="501" spans="1:10">
      <c r="A501" s="45">
        <v>481</v>
      </c>
      <c r="B501" s="45" t="s">
        <v>6460</v>
      </c>
      <c r="C501" s="45" t="s">
        <v>6614</v>
      </c>
      <c r="D501" s="45" t="s">
        <v>6639</v>
      </c>
      <c r="E501" s="69">
        <v>12</v>
      </c>
      <c r="F501" s="69" t="s">
        <v>6642</v>
      </c>
      <c r="G501" s="69"/>
      <c r="H501" s="69"/>
      <c r="I501" s="69"/>
      <c r="J501" s="69"/>
    </row>
    <row r="502" spans="1:10">
      <c r="A502" s="45">
        <v>482</v>
      </c>
      <c r="B502" s="45" t="s">
        <v>6460</v>
      </c>
      <c r="C502" s="45" t="s">
        <v>6614</v>
      </c>
      <c r="D502" s="45" t="s">
        <v>6647</v>
      </c>
      <c r="E502" s="69">
        <v>2</v>
      </c>
      <c r="F502" s="69" t="s">
        <v>2906</v>
      </c>
      <c r="G502" s="69"/>
      <c r="H502" s="69"/>
      <c r="I502" s="69"/>
      <c r="J502" s="69"/>
    </row>
    <row r="503" spans="1:10">
      <c r="A503" s="45">
        <v>483</v>
      </c>
      <c r="B503" s="45" t="s">
        <v>6460</v>
      </c>
      <c r="C503" s="45" t="s">
        <v>6614</v>
      </c>
      <c r="D503" s="45" t="s">
        <v>6614</v>
      </c>
      <c r="E503" s="69">
        <v>3</v>
      </c>
      <c r="F503" s="69" t="s">
        <v>6615</v>
      </c>
      <c r="G503" s="69"/>
      <c r="H503" s="69"/>
      <c r="I503" s="69"/>
      <c r="J503" s="69"/>
    </row>
    <row r="504" spans="1:10">
      <c r="A504" s="45">
        <v>484</v>
      </c>
      <c r="B504" s="45" t="s">
        <v>6460</v>
      </c>
      <c r="C504" s="45" t="s">
        <v>6614</v>
      </c>
      <c r="D504" s="45" t="s">
        <v>6614</v>
      </c>
      <c r="E504" s="69">
        <v>4</v>
      </c>
      <c r="F504" s="69" t="s">
        <v>1369</v>
      </c>
      <c r="G504" s="69"/>
      <c r="H504" s="69"/>
      <c r="I504" s="69"/>
      <c r="J504" s="69"/>
    </row>
    <row r="505" spans="1:10">
      <c r="A505" s="45">
        <v>485</v>
      </c>
      <c r="B505" s="45" t="s">
        <v>6460</v>
      </c>
      <c r="C505" s="45" t="s">
        <v>6614</v>
      </c>
      <c r="D505" s="45" t="s">
        <v>6614</v>
      </c>
      <c r="E505" s="69">
        <v>8</v>
      </c>
      <c r="F505" s="69" t="s">
        <v>1034</v>
      </c>
      <c r="G505" s="69"/>
      <c r="H505" s="69"/>
      <c r="I505" s="69"/>
      <c r="J505" s="69"/>
    </row>
    <row r="506" spans="1:10">
      <c r="A506" s="45">
        <v>486</v>
      </c>
      <c r="B506" s="45" t="s">
        <v>6460</v>
      </c>
      <c r="C506" s="45" t="s">
        <v>6614</v>
      </c>
      <c r="D506" s="45" t="s">
        <v>6614</v>
      </c>
      <c r="E506" s="69">
        <v>9</v>
      </c>
      <c r="F506" s="69" t="s">
        <v>4063</v>
      </c>
      <c r="G506" s="69"/>
      <c r="H506" s="69"/>
      <c r="I506" s="69"/>
      <c r="J506" s="69"/>
    </row>
    <row r="507" spans="1:10">
      <c r="A507" s="45">
        <v>487</v>
      </c>
      <c r="B507" s="45" t="s">
        <v>6460</v>
      </c>
      <c r="C507" s="45" t="s">
        <v>6614</v>
      </c>
      <c r="D507" s="122" t="s">
        <v>620</v>
      </c>
      <c r="E507" s="69">
        <v>4</v>
      </c>
      <c r="F507" s="69" t="s">
        <v>6626</v>
      </c>
      <c r="G507" s="69"/>
      <c r="H507" s="69"/>
      <c r="I507" s="69"/>
      <c r="J507" s="69"/>
    </row>
    <row r="508" spans="1:10">
      <c r="A508" s="45">
        <v>488</v>
      </c>
      <c r="B508" s="45" t="s">
        <v>6460</v>
      </c>
      <c r="C508" s="45" t="s">
        <v>6614</v>
      </c>
      <c r="D508" s="122" t="s">
        <v>620</v>
      </c>
      <c r="E508" s="69">
        <v>11</v>
      </c>
      <c r="F508" s="69" t="s">
        <v>6630</v>
      </c>
      <c r="G508" s="69"/>
      <c r="H508" s="69"/>
      <c r="I508" s="69"/>
      <c r="J508" s="69"/>
    </row>
    <row r="509" spans="1:10">
      <c r="A509" s="45">
        <v>489</v>
      </c>
      <c r="B509" s="45" t="s">
        <v>6460</v>
      </c>
      <c r="C509" s="45" t="s">
        <v>6614</v>
      </c>
      <c r="D509" s="122" t="s">
        <v>620</v>
      </c>
      <c r="E509" s="69">
        <v>13</v>
      </c>
      <c r="F509" s="69" t="s">
        <v>1631</v>
      </c>
      <c r="G509" s="69"/>
      <c r="H509" s="69"/>
      <c r="I509" s="69"/>
      <c r="J509" s="69"/>
    </row>
    <row r="510" spans="1:10">
      <c r="A510" s="48">
        <v>490</v>
      </c>
      <c r="B510" s="48" t="s">
        <v>6460</v>
      </c>
      <c r="C510" s="48" t="s">
        <v>6614</v>
      </c>
      <c r="D510" s="122" t="s">
        <v>620</v>
      </c>
      <c r="E510" s="70">
        <v>14</v>
      </c>
      <c r="F510" s="70" t="s">
        <v>6631</v>
      </c>
      <c r="G510" s="70"/>
      <c r="H510" s="70"/>
      <c r="I510" s="70"/>
      <c r="J510" s="70"/>
    </row>
    <row r="511" spans="1:10" ht="15.75" thickBot="1">
      <c r="A511" s="189" t="s">
        <v>21383</v>
      </c>
      <c r="B511" s="190"/>
      <c r="C511" s="190"/>
      <c r="D511" s="190"/>
      <c r="E511" s="190"/>
      <c r="F511" s="190"/>
      <c r="G511" s="95">
        <f>SUM(G21:G510)</f>
        <v>0</v>
      </c>
      <c r="H511" s="95">
        <f t="shared" ref="H511:I511" si="0">SUM(H21:H510)</f>
        <v>0</v>
      </c>
      <c r="I511" s="95">
        <f t="shared" si="0"/>
        <v>0</v>
      </c>
      <c r="J511" s="96"/>
    </row>
    <row r="512" spans="1:10" ht="15.75" thickTop="1">
      <c r="B512" s="64"/>
      <c r="C512" s="64"/>
      <c r="D512" s="64"/>
    </row>
    <row r="513" spans="1:10" ht="21">
      <c r="A513" s="73" t="s">
        <v>21385</v>
      </c>
      <c r="B513" s="52"/>
      <c r="C513" s="52"/>
      <c r="D513" s="52"/>
      <c r="E513" s="52"/>
      <c r="F513" s="52"/>
      <c r="G513" s="52"/>
      <c r="H513" s="52"/>
      <c r="I513" s="52"/>
      <c r="J513" s="52"/>
    </row>
    <row r="514" spans="1:10" ht="21">
      <c r="A514" s="73"/>
      <c r="B514" s="52"/>
      <c r="C514" s="52"/>
      <c r="D514" s="52"/>
      <c r="E514" s="52"/>
      <c r="F514" s="52"/>
      <c r="G514" s="52"/>
      <c r="H514" s="52"/>
      <c r="I514" s="52"/>
      <c r="J514" s="52"/>
    </row>
    <row r="515" spans="1:10" ht="21">
      <c r="A515" s="73"/>
      <c r="B515" s="75" t="s">
        <v>21396</v>
      </c>
      <c r="C515" s="52"/>
      <c r="D515" s="52"/>
      <c r="E515" s="52"/>
      <c r="F515" s="52"/>
      <c r="G515" s="52"/>
      <c r="H515" s="52"/>
      <c r="I515" s="52"/>
      <c r="J515" s="52"/>
    </row>
    <row r="516" spans="1:10" ht="21">
      <c r="A516" s="73"/>
      <c r="B516" s="76" t="s">
        <v>21397</v>
      </c>
      <c r="C516" s="52"/>
      <c r="D516" s="52"/>
      <c r="E516" s="52"/>
      <c r="F516" s="52"/>
      <c r="G516" s="52"/>
      <c r="H516" s="52"/>
      <c r="I516" s="52"/>
      <c r="J516" s="52"/>
    </row>
    <row r="517" spans="1:10" ht="21">
      <c r="A517" s="73"/>
      <c r="B517" s="52"/>
      <c r="C517" s="52"/>
      <c r="D517" s="52"/>
      <c r="E517" s="52"/>
      <c r="F517" s="52"/>
      <c r="G517" s="52"/>
      <c r="H517" s="52"/>
      <c r="I517" s="52"/>
      <c r="J517" s="52"/>
    </row>
    <row r="518" spans="1:10">
      <c r="A518" s="77"/>
      <c r="B518" s="74"/>
      <c r="C518" s="74"/>
      <c r="D518" s="74"/>
      <c r="E518" s="74"/>
      <c r="F518" s="74"/>
      <c r="G518" s="74"/>
      <c r="H518" s="74"/>
      <c r="I518" s="74"/>
      <c r="J518" s="74"/>
    </row>
    <row r="519" spans="1:10">
      <c r="A519" s="77"/>
      <c r="B519" s="74"/>
      <c r="C519" s="74" t="s">
        <v>21386</v>
      </c>
      <c r="D519" s="74"/>
      <c r="E519" s="74"/>
      <c r="F519" s="74"/>
      <c r="G519" s="74"/>
      <c r="H519" s="74" t="s">
        <v>21393</v>
      </c>
      <c r="I519" s="74"/>
      <c r="J519" s="74"/>
    </row>
    <row r="520" spans="1:10">
      <c r="A520" s="53"/>
      <c r="B520" s="74"/>
      <c r="C520" s="74"/>
      <c r="D520" s="74"/>
      <c r="E520" s="74" t="s">
        <v>21387</v>
      </c>
      <c r="F520" s="74"/>
      <c r="G520" s="74"/>
      <c r="H520" s="74" t="s">
        <v>21392</v>
      </c>
      <c r="I520" s="74"/>
      <c r="J520" s="74"/>
    </row>
    <row r="521" spans="1:10">
      <c r="A521" s="74"/>
      <c r="B521" s="74"/>
      <c r="C521" s="74"/>
      <c r="D521" s="74" t="s">
        <v>21403</v>
      </c>
      <c r="E521" s="74"/>
      <c r="F521" s="74"/>
      <c r="G521" s="74"/>
      <c r="H521" s="74" t="s">
        <v>21410</v>
      </c>
      <c r="I521" s="74"/>
      <c r="J521" s="74"/>
    </row>
    <row r="522" spans="1:10">
      <c r="A522" s="74"/>
      <c r="B522" s="74"/>
      <c r="C522" s="74"/>
      <c r="D522" s="74"/>
      <c r="E522" s="74"/>
      <c r="F522" s="74"/>
      <c r="G522" s="74"/>
      <c r="H522" s="74"/>
      <c r="I522" s="74"/>
      <c r="J522" s="74"/>
    </row>
    <row r="523" spans="1:10">
      <c r="A523" s="74"/>
      <c r="B523" s="74"/>
      <c r="C523" s="74"/>
      <c r="D523" s="74"/>
      <c r="E523" s="74"/>
      <c r="F523" s="74"/>
      <c r="G523" s="74"/>
      <c r="H523" s="74"/>
      <c r="I523" s="74"/>
      <c r="J523" s="74"/>
    </row>
    <row r="524" spans="1:10">
      <c r="A524" s="74"/>
      <c r="B524" s="74"/>
      <c r="C524" s="74"/>
      <c r="D524" s="74"/>
      <c r="E524" s="74"/>
      <c r="F524" s="74"/>
      <c r="G524" s="74"/>
      <c r="H524" s="74"/>
      <c r="I524" s="74"/>
      <c r="J524" s="74"/>
    </row>
    <row r="525" spans="1:10">
      <c r="A525" s="74"/>
      <c r="B525" s="74"/>
      <c r="C525" s="74" t="s">
        <v>21399</v>
      </c>
      <c r="D525" s="74"/>
      <c r="E525" s="74"/>
      <c r="F525" s="74"/>
      <c r="G525" s="74"/>
      <c r="H525" s="74"/>
      <c r="I525" s="74"/>
      <c r="J525" s="74"/>
    </row>
    <row r="526" spans="1:10">
      <c r="A526" s="74"/>
      <c r="B526" s="74"/>
      <c r="C526" s="74"/>
      <c r="D526" s="74"/>
      <c r="E526" s="74"/>
      <c r="F526" s="74" t="s">
        <v>21400</v>
      </c>
      <c r="G526" s="74"/>
      <c r="H526" s="74"/>
      <c r="I526" s="74"/>
      <c r="J526" s="74"/>
    </row>
    <row r="527" spans="1:10">
      <c r="A527" s="74"/>
      <c r="B527" s="74"/>
      <c r="C527" s="74"/>
      <c r="D527" s="74"/>
      <c r="E527" s="74"/>
      <c r="F527" s="74" t="s">
        <v>21402</v>
      </c>
      <c r="G527" s="74"/>
      <c r="H527" s="74"/>
      <c r="I527" s="74"/>
      <c r="J527" s="74"/>
    </row>
    <row r="528" spans="1:10">
      <c r="A528" s="74"/>
      <c r="B528" s="74"/>
      <c r="C528" s="74"/>
      <c r="D528" s="74"/>
      <c r="E528" s="74"/>
      <c r="F528" s="74"/>
      <c r="G528" s="74"/>
      <c r="H528" s="74"/>
      <c r="I528" s="74"/>
      <c r="J528" s="74"/>
    </row>
    <row r="529" spans="1:10">
      <c r="A529" s="78"/>
      <c r="B529" s="78"/>
      <c r="C529" s="78"/>
      <c r="D529" s="78"/>
      <c r="E529" s="78"/>
      <c r="F529" s="78"/>
      <c r="G529" s="78"/>
      <c r="H529" s="78"/>
      <c r="I529" s="78"/>
      <c r="J529" s="78"/>
    </row>
    <row r="530" spans="1:10" ht="21">
      <c r="A530" s="79"/>
      <c r="B530" s="80" t="s">
        <v>22027</v>
      </c>
      <c r="C530" s="81"/>
      <c r="D530" s="81"/>
      <c r="E530" s="81"/>
      <c r="F530" s="81"/>
      <c r="G530" s="81"/>
      <c r="H530" s="81"/>
      <c r="I530" s="81"/>
      <c r="J530" s="81"/>
    </row>
    <row r="531" spans="1:10" ht="18.75">
      <c r="A531" s="79"/>
      <c r="B531" s="80" t="s">
        <v>21398</v>
      </c>
      <c r="C531" s="81"/>
      <c r="D531" s="81"/>
      <c r="E531" s="81"/>
      <c r="F531" s="81"/>
      <c r="G531" s="81"/>
      <c r="H531" s="81"/>
      <c r="I531" s="81"/>
      <c r="J531" s="81"/>
    </row>
    <row r="532" spans="1:10">
      <c r="A532" s="79"/>
      <c r="B532" s="83"/>
      <c r="C532" s="81"/>
      <c r="D532" s="81"/>
      <c r="E532" s="81"/>
      <c r="F532" s="81"/>
      <c r="G532" s="81"/>
      <c r="H532" s="81"/>
      <c r="I532" s="81"/>
      <c r="J532" s="81"/>
    </row>
    <row r="533" spans="1:10">
      <c r="A533" s="79"/>
      <c r="B533" s="83"/>
      <c r="C533" s="81"/>
      <c r="D533" s="81"/>
      <c r="E533" s="81"/>
      <c r="F533" s="81"/>
      <c r="G533" s="81"/>
      <c r="H533" s="81"/>
      <c r="I533" s="81"/>
      <c r="J533" s="81"/>
    </row>
    <row r="534" spans="1:10">
      <c r="A534" s="79"/>
      <c r="B534" s="81"/>
      <c r="C534" s="81" t="s">
        <v>21388</v>
      </c>
      <c r="D534" s="81"/>
      <c r="E534" s="81"/>
      <c r="F534" s="81"/>
      <c r="G534" s="81"/>
      <c r="H534" s="81" t="s">
        <v>21393</v>
      </c>
      <c r="I534" s="81"/>
      <c r="J534" s="81"/>
    </row>
    <row r="535" spans="1:10">
      <c r="A535" s="79"/>
      <c r="B535" s="81"/>
      <c r="C535" s="81"/>
      <c r="D535" s="81"/>
      <c r="E535" s="81" t="s">
        <v>21387</v>
      </c>
      <c r="F535" s="81"/>
      <c r="G535" s="81"/>
      <c r="H535" s="81" t="s">
        <v>21392</v>
      </c>
      <c r="I535" s="81"/>
      <c r="J535" s="81"/>
    </row>
    <row r="536" spans="1:10">
      <c r="A536" s="79"/>
      <c r="B536" s="81"/>
      <c r="C536" s="81"/>
      <c r="D536" s="81" t="s">
        <v>21406</v>
      </c>
      <c r="E536" s="81"/>
      <c r="F536" s="81"/>
      <c r="G536" s="81"/>
      <c r="H536" s="81" t="s">
        <v>21404</v>
      </c>
      <c r="I536" s="81"/>
      <c r="J536" s="81"/>
    </row>
    <row r="537" spans="1:10">
      <c r="A537" s="79"/>
      <c r="B537" s="81"/>
      <c r="C537" s="81"/>
      <c r="D537" s="81"/>
      <c r="E537" s="81"/>
      <c r="F537" s="81"/>
      <c r="G537" s="81"/>
      <c r="H537" s="81"/>
      <c r="I537" s="81"/>
      <c r="J537" s="81"/>
    </row>
    <row r="538" spans="1:10">
      <c r="A538" s="84"/>
      <c r="B538" s="81"/>
      <c r="C538" s="81"/>
      <c r="D538" s="81"/>
      <c r="E538" s="81"/>
      <c r="F538" s="81"/>
      <c r="G538" s="81"/>
      <c r="H538" s="81"/>
      <c r="I538" s="81"/>
      <c r="J538" s="81"/>
    </row>
    <row r="539" spans="1:10">
      <c r="A539" s="84"/>
      <c r="B539" s="81"/>
      <c r="C539" s="81"/>
      <c r="D539" s="81"/>
      <c r="E539" s="81"/>
      <c r="F539" s="81"/>
      <c r="G539" s="81"/>
      <c r="H539" s="81"/>
      <c r="I539" s="81"/>
      <c r="J539" s="81"/>
    </row>
    <row r="540" spans="1:10">
      <c r="A540" s="84"/>
      <c r="B540" s="81"/>
      <c r="C540" s="81" t="s">
        <v>21389</v>
      </c>
      <c r="D540" s="81"/>
      <c r="E540" s="81"/>
      <c r="F540" s="81"/>
      <c r="G540" s="81"/>
      <c r="H540" s="81" t="s">
        <v>21393</v>
      </c>
      <c r="I540" s="81"/>
      <c r="J540" s="81"/>
    </row>
    <row r="541" spans="1:10">
      <c r="A541" s="84"/>
      <c r="B541" s="81"/>
      <c r="C541" s="81"/>
      <c r="D541" s="81"/>
      <c r="E541" s="81" t="s">
        <v>21390</v>
      </c>
      <c r="F541" s="81"/>
      <c r="G541" s="81"/>
      <c r="H541" s="81" t="s">
        <v>21392</v>
      </c>
      <c r="I541" s="81"/>
      <c r="J541" s="81"/>
    </row>
    <row r="542" spans="1:10">
      <c r="A542" s="84"/>
      <c r="B542" s="81"/>
      <c r="C542" s="81"/>
      <c r="D542" s="81" t="s">
        <v>21409</v>
      </c>
      <c r="E542" s="81"/>
      <c r="F542" s="81"/>
      <c r="G542" s="81"/>
      <c r="H542" s="81" t="s">
        <v>21407</v>
      </c>
      <c r="I542" s="81"/>
      <c r="J542" s="81"/>
    </row>
    <row r="543" spans="1:10">
      <c r="A543" s="84"/>
      <c r="B543" s="81"/>
      <c r="C543" s="81"/>
      <c r="D543" s="81"/>
      <c r="E543" s="81"/>
      <c r="F543" s="81"/>
      <c r="G543" s="81"/>
      <c r="H543" s="81"/>
      <c r="I543" s="81"/>
      <c r="J543" s="81"/>
    </row>
    <row r="544" spans="1:10">
      <c r="A544" s="84"/>
      <c r="B544" s="81"/>
      <c r="C544" s="81"/>
      <c r="D544" s="81"/>
      <c r="E544" s="81"/>
      <c r="F544" s="81"/>
      <c r="G544" s="81"/>
      <c r="H544" s="81"/>
      <c r="I544" s="81"/>
      <c r="J544" s="81"/>
    </row>
    <row r="545" spans="1:10">
      <c r="A545" s="84"/>
      <c r="B545" s="81"/>
      <c r="C545" s="81"/>
      <c r="D545" s="81"/>
      <c r="E545" s="81"/>
      <c r="F545" s="81"/>
      <c r="G545" s="81"/>
      <c r="H545" s="81"/>
      <c r="I545" s="81"/>
      <c r="J545" s="81"/>
    </row>
    <row r="546" spans="1:10">
      <c r="A546" s="84"/>
      <c r="B546" s="81"/>
      <c r="C546" s="81"/>
      <c r="D546" s="81"/>
      <c r="E546" s="81"/>
      <c r="F546" s="81"/>
      <c r="G546" s="81"/>
      <c r="H546" s="81"/>
      <c r="I546" s="81"/>
      <c r="J546" s="81"/>
    </row>
    <row r="547" spans="1:10">
      <c r="A547" s="84"/>
      <c r="B547" s="81"/>
      <c r="C547" s="81"/>
      <c r="D547" s="81"/>
      <c r="E547" s="81"/>
      <c r="F547" s="81"/>
      <c r="G547" s="81"/>
      <c r="H547" s="81"/>
      <c r="I547" s="81"/>
      <c r="J547" s="81"/>
    </row>
    <row r="548" spans="1:10">
      <c r="A548" s="84"/>
      <c r="B548" s="81"/>
      <c r="C548" s="81" t="s">
        <v>22028</v>
      </c>
      <c r="D548" s="81"/>
      <c r="E548" s="81"/>
      <c r="F548" s="81"/>
      <c r="G548" s="81"/>
      <c r="H548" s="81"/>
      <c r="I548" s="81"/>
      <c r="J548" s="81"/>
    </row>
    <row r="549" spans="1:10">
      <c r="A549" s="84"/>
      <c r="B549" s="81"/>
      <c r="C549" s="81"/>
      <c r="D549" s="81"/>
      <c r="E549" s="81"/>
      <c r="F549" s="81"/>
      <c r="G549" s="81"/>
      <c r="H549" s="81" t="s">
        <v>21401</v>
      </c>
      <c r="I549" s="81"/>
      <c r="J549" s="81"/>
    </row>
    <row r="550" spans="1:10">
      <c r="A550" s="84"/>
      <c r="B550" s="81"/>
      <c r="C550" s="81"/>
      <c r="D550" s="81"/>
      <c r="E550" s="81"/>
      <c r="F550" s="81"/>
      <c r="G550" s="81" t="s">
        <v>21408</v>
      </c>
      <c r="H550" s="81"/>
      <c r="I550" s="81"/>
      <c r="J550" s="81"/>
    </row>
    <row r="551" spans="1:10">
      <c r="A551" s="84"/>
      <c r="B551" s="81"/>
      <c r="C551" s="81"/>
      <c r="D551" s="81"/>
      <c r="E551" s="81"/>
      <c r="F551" s="81"/>
      <c r="G551" s="81"/>
      <c r="H551" s="81"/>
      <c r="I551" s="81"/>
      <c r="J551" s="81"/>
    </row>
  </sheetData>
  <sortState ref="B17:J506">
    <sortCondition ref="C17:C506"/>
    <sortCondition ref="D17:D506"/>
    <sortCondition ref="E17:E506"/>
    <sortCondition ref="F17:F506"/>
  </sortState>
  <mergeCells count="10">
    <mergeCell ref="A511:F511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9" fitToHeight="0" orientation="portrait" r:id="rId1"/>
  <headerFooter>
    <oddFooter>&amp;R&amp;P/&amp;N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345"/>
  <sheetViews>
    <sheetView zoomScaleNormal="100" workbookViewId="0">
      <pane xSplit="6" ySplit="20" topLeftCell="G22" activePane="bottomRight" state="frozen"/>
      <selection pane="topRight" activeCell="G1" sqref="G1"/>
      <selection pane="bottomLeft" activeCell="A17" sqref="A17"/>
      <selection pane="bottomRight" activeCell="M32" sqref="M32"/>
    </sheetView>
  </sheetViews>
  <sheetFormatPr defaultColWidth="9.140625" defaultRowHeight="15"/>
  <cols>
    <col min="1" max="1" width="7" style="1" bestFit="1" customWidth="1"/>
    <col min="2" max="2" width="13.42578125" style="1" customWidth="1"/>
    <col min="3" max="3" width="13.5703125" style="1" customWidth="1"/>
    <col min="4" max="4" width="14.8554687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  <c r="N4" s="59"/>
      <c r="O4" s="59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57"/>
      <c r="B6" s="86"/>
      <c r="C6" s="86"/>
      <c r="D6" s="87"/>
    </row>
    <row r="7" spans="1:16" s="56" customFormat="1" ht="23.25" customHeight="1">
      <c r="A7" s="57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57"/>
      <c r="B9" s="86"/>
      <c r="C9" s="86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184"/>
      <c r="B20" s="185"/>
      <c r="C20" s="185"/>
      <c r="D20" s="185"/>
      <c r="E20" s="186"/>
      <c r="F20" s="185"/>
      <c r="G20" s="66" t="s">
        <v>22025</v>
      </c>
      <c r="H20" s="67" t="s">
        <v>21378</v>
      </c>
      <c r="I20" s="67" t="s">
        <v>21377</v>
      </c>
      <c r="J20" s="188"/>
    </row>
    <row r="21" spans="1:10">
      <c r="A21" s="42">
        <v>1</v>
      </c>
      <c r="B21" s="42" t="s">
        <v>6928</v>
      </c>
      <c r="C21" s="42" t="s">
        <v>7320</v>
      </c>
      <c r="D21" s="42" t="s">
        <v>7320</v>
      </c>
      <c r="E21" s="68">
        <v>1</v>
      </c>
      <c r="F21" s="68" t="s">
        <v>7321</v>
      </c>
      <c r="G21" s="68"/>
      <c r="H21" s="68"/>
      <c r="I21" s="68"/>
      <c r="J21" s="68"/>
    </row>
    <row r="22" spans="1:10">
      <c r="A22" s="45">
        <v>2</v>
      </c>
      <c r="B22" s="45" t="s">
        <v>6928</v>
      </c>
      <c r="C22" s="45" t="s">
        <v>7320</v>
      </c>
      <c r="D22" s="45" t="s">
        <v>7320</v>
      </c>
      <c r="E22" s="69">
        <v>2</v>
      </c>
      <c r="F22" s="69" t="s">
        <v>7322</v>
      </c>
      <c r="G22" s="69"/>
      <c r="H22" s="69"/>
      <c r="I22" s="69"/>
      <c r="J22" s="69"/>
    </row>
    <row r="23" spans="1:10">
      <c r="A23" s="45">
        <v>3</v>
      </c>
      <c r="B23" s="45" t="s">
        <v>6928</v>
      </c>
      <c r="C23" s="45" t="s">
        <v>7320</v>
      </c>
      <c r="D23" s="45" t="s">
        <v>7320</v>
      </c>
      <c r="E23" s="69">
        <v>3</v>
      </c>
      <c r="F23" s="69" t="s">
        <v>7323</v>
      </c>
      <c r="G23" s="69"/>
      <c r="H23" s="69"/>
      <c r="I23" s="69"/>
      <c r="J23" s="69"/>
    </row>
    <row r="24" spans="1:10">
      <c r="A24" s="45">
        <v>4</v>
      </c>
      <c r="B24" s="45" t="s">
        <v>6928</v>
      </c>
      <c r="C24" s="45" t="s">
        <v>7320</v>
      </c>
      <c r="D24" s="45" t="s">
        <v>7320</v>
      </c>
      <c r="E24" s="69">
        <v>4</v>
      </c>
      <c r="F24" s="69" t="s">
        <v>7324</v>
      </c>
      <c r="G24" s="69"/>
      <c r="H24" s="69"/>
      <c r="I24" s="69"/>
      <c r="J24" s="69"/>
    </row>
    <row r="25" spans="1:10">
      <c r="A25" s="45">
        <v>5</v>
      </c>
      <c r="B25" s="45" t="s">
        <v>6928</v>
      </c>
      <c r="C25" s="45" t="s">
        <v>7320</v>
      </c>
      <c r="D25" s="45" t="s">
        <v>7320</v>
      </c>
      <c r="E25" s="69">
        <v>5</v>
      </c>
      <c r="F25" s="69" t="s">
        <v>7325</v>
      </c>
      <c r="G25" s="69"/>
      <c r="H25" s="69"/>
      <c r="I25" s="69"/>
      <c r="J25" s="69"/>
    </row>
    <row r="26" spans="1:10">
      <c r="A26" s="45">
        <v>6</v>
      </c>
      <c r="B26" s="45" t="s">
        <v>6928</v>
      </c>
      <c r="C26" s="45" t="s">
        <v>7320</v>
      </c>
      <c r="D26" s="45" t="s">
        <v>7320</v>
      </c>
      <c r="E26" s="69">
        <v>6</v>
      </c>
      <c r="F26" s="69" t="s">
        <v>7326</v>
      </c>
      <c r="G26" s="69"/>
      <c r="H26" s="69"/>
      <c r="I26" s="69"/>
      <c r="J26" s="69"/>
    </row>
    <row r="27" spans="1:10">
      <c r="A27" s="45">
        <v>7</v>
      </c>
      <c r="B27" s="45" t="s">
        <v>6928</v>
      </c>
      <c r="C27" s="45" t="s">
        <v>7320</v>
      </c>
      <c r="D27" s="45" t="s">
        <v>7320</v>
      </c>
      <c r="E27" s="69">
        <v>7</v>
      </c>
      <c r="F27" s="69" t="s">
        <v>7327</v>
      </c>
      <c r="G27" s="69"/>
      <c r="H27" s="69"/>
      <c r="I27" s="69"/>
      <c r="J27" s="69"/>
    </row>
    <row r="28" spans="1:10">
      <c r="A28" s="45">
        <v>8</v>
      </c>
      <c r="B28" s="45" t="s">
        <v>6928</v>
      </c>
      <c r="C28" s="45" t="s">
        <v>7320</v>
      </c>
      <c r="D28" s="45" t="s">
        <v>7320</v>
      </c>
      <c r="E28" s="69">
        <v>8</v>
      </c>
      <c r="F28" s="69" t="s">
        <v>7328</v>
      </c>
      <c r="G28" s="69"/>
      <c r="H28" s="69"/>
      <c r="I28" s="69"/>
      <c r="J28" s="69"/>
    </row>
    <row r="29" spans="1:10">
      <c r="A29" s="45">
        <v>9</v>
      </c>
      <c r="B29" s="45" t="s">
        <v>6928</v>
      </c>
      <c r="C29" s="45" t="s">
        <v>7320</v>
      </c>
      <c r="D29" s="45" t="s">
        <v>7320</v>
      </c>
      <c r="E29" s="69">
        <v>9</v>
      </c>
      <c r="F29" s="69" t="s">
        <v>7329</v>
      </c>
      <c r="G29" s="69"/>
      <c r="H29" s="69"/>
      <c r="I29" s="69"/>
      <c r="J29" s="69"/>
    </row>
    <row r="30" spans="1:10">
      <c r="A30" s="45">
        <v>10</v>
      </c>
      <c r="B30" s="45" t="s">
        <v>6928</v>
      </c>
      <c r="C30" s="45" t="s">
        <v>7320</v>
      </c>
      <c r="D30" s="45" t="s">
        <v>7320</v>
      </c>
      <c r="E30" s="69">
        <v>10</v>
      </c>
      <c r="F30" s="69" t="s">
        <v>7330</v>
      </c>
      <c r="G30" s="69"/>
      <c r="H30" s="69"/>
      <c r="I30" s="69"/>
      <c r="J30" s="69"/>
    </row>
    <row r="31" spans="1:10">
      <c r="A31" s="45">
        <v>11</v>
      </c>
      <c r="B31" s="45" t="s">
        <v>6928</v>
      </c>
      <c r="C31" s="45" t="s">
        <v>7320</v>
      </c>
      <c r="D31" s="45" t="s">
        <v>7320</v>
      </c>
      <c r="E31" s="69">
        <v>11</v>
      </c>
      <c r="F31" s="69" t="s">
        <v>7331</v>
      </c>
      <c r="G31" s="69"/>
      <c r="H31" s="69"/>
      <c r="I31" s="69"/>
      <c r="J31" s="69"/>
    </row>
    <row r="32" spans="1:10">
      <c r="A32" s="45">
        <v>12</v>
      </c>
      <c r="B32" s="45" t="s">
        <v>6928</v>
      </c>
      <c r="C32" s="45" t="s">
        <v>7320</v>
      </c>
      <c r="D32" s="45" t="s">
        <v>7320</v>
      </c>
      <c r="E32" s="69">
        <v>12</v>
      </c>
      <c r="F32" s="69" t="s">
        <v>7332</v>
      </c>
      <c r="G32" s="69"/>
      <c r="H32" s="69"/>
      <c r="I32" s="69"/>
      <c r="J32" s="69"/>
    </row>
    <row r="33" spans="1:10">
      <c r="A33" s="45">
        <v>13</v>
      </c>
      <c r="B33" s="45" t="s">
        <v>6928</v>
      </c>
      <c r="C33" s="45" t="s">
        <v>7320</v>
      </c>
      <c r="D33" s="45" t="s">
        <v>7320</v>
      </c>
      <c r="E33" s="69">
        <v>13</v>
      </c>
      <c r="F33" s="69" t="s">
        <v>283</v>
      </c>
      <c r="G33" s="69"/>
      <c r="H33" s="69"/>
      <c r="I33" s="69"/>
      <c r="J33" s="69"/>
    </row>
    <row r="34" spans="1:10">
      <c r="A34" s="45">
        <v>14</v>
      </c>
      <c r="B34" s="45" t="s">
        <v>6928</v>
      </c>
      <c r="C34" s="45" t="s">
        <v>7320</v>
      </c>
      <c r="D34" s="45" t="s">
        <v>7320</v>
      </c>
      <c r="E34" s="69">
        <v>14</v>
      </c>
      <c r="F34" s="69" t="s">
        <v>4560</v>
      </c>
      <c r="G34" s="69"/>
      <c r="H34" s="69"/>
      <c r="I34" s="69"/>
      <c r="J34" s="69"/>
    </row>
    <row r="35" spans="1:10">
      <c r="A35" s="45">
        <v>15</v>
      </c>
      <c r="B35" s="45" t="s">
        <v>6928</v>
      </c>
      <c r="C35" s="45" t="s">
        <v>7320</v>
      </c>
      <c r="D35" s="45" t="s">
        <v>7333</v>
      </c>
      <c r="E35" s="69">
        <v>1</v>
      </c>
      <c r="F35" s="69" t="s">
        <v>7334</v>
      </c>
      <c r="G35" s="69"/>
      <c r="H35" s="69"/>
      <c r="I35" s="69"/>
      <c r="J35" s="69"/>
    </row>
    <row r="36" spans="1:10">
      <c r="A36" s="45">
        <v>16</v>
      </c>
      <c r="B36" s="45" t="s">
        <v>6928</v>
      </c>
      <c r="C36" s="45" t="s">
        <v>7320</v>
      </c>
      <c r="D36" s="45" t="s">
        <v>7333</v>
      </c>
      <c r="E36" s="69">
        <v>2</v>
      </c>
      <c r="F36" s="69" t="s">
        <v>7279</v>
      </c>
      <c r="G36" s="69"/>
      <c r="H36" s="69"/>
      <c r="I36" s="69"/>
      <c r="J36" s="69"/>
    </row>
    <row r="37" spans="1:10">
      <c r="A37" s="45">
        <v>17</v>
      </c>
      <c r="B37" s="45" t="s">
        <v>6928</v>
      </c>
      <c r="C37" s="45" t="s">
        <v>7320</v>
      </c>
      <c r="D37" s="45" t="s">
        <v>7333</v>
      </c>
      <c r="E37" s="69">
        <v>3</v>
      </c>
      <c r="F37" s="69" t="s">
        <v>7335</v>
      </c>
      <c r="G37" s="69"/>
      <c r="H37" s="69"/>
      <c r="I37" s="69"/>
      <c r="J37" s="69"/>
    </row>
    <row r="38" spans="1:10">
      <c r="A38" s="45">
        <v>18</v>
      </c>
      <c r="B38" s="45" t="s">
        <v>6928</v>
      </c>
      <c r="C38" s="45" t="s">
        <v>7320</v>
      </c>
      <c r="D38" s="45" t="s">
        <v>7333</v>
      </c>
      <c r="E38" s="69">
        <v>4</v>
      </c>
      <c r="F38" s="69" t="s">
        <v>7336</v>
      </c>
      <c r="G38" s="69"/>
      <c r="H38" s="69"/>
      <c r="I38" s="69"/>
      <c r="J38" s="69"/>
    </row>
    <row r="39" spans="1:10">
      <c r="A39" s="45">
        <v>19</v>
      </c>
      <c r="B39" s="45" t="s">
        <v>6928</v>
      </c>
      <c r="C39" s="45" t="s">
        <v>7320</v>
      </c>
      <c r="D39" s="45" t="s">
        <v>7333</v>
      </c>
      <c r="E39" s="69">
        <v>5</v>
      </c>
      <c r="F39" s="69" t="s">
        <v>7337</v>
      </c>
      <c r="G39" s="69"/>
      <c r="H39" s="69"/>
      <c r="I39" s="69"/>
      <c r="J39" s="69"/>
    </row>
    <row r="40" spans="1:10">
      <c r="A40" s="45">
        <v>20</v>
      </c>
      <c r="B40" s="45" t="s">
        <v>6928</v>
      </c>
      <c r="C40" s="45" t="s">
        <v>7320</v>
      </c>
      <c r="D40" s="45" t="s">
        <v>7333</v>
      </c>
      <c r="E40" s="69">
        <v>6</v>
      </c>
      <c r="F40" s="69" t="s">
        <v>7338</v>
      </c>
      <c r="G40" s="69"/>
      <c r="H40" s="69"/>
      <c r="I40" s="69"/>
      <c r="J40" s="69"/>
    </row>
    <row r="41" spans="1:10">
      <c r="A41" s="45">
        <v>21</v>
      </c>
      <c r="B41" s="45" t="s">
        <v>6928</v>
      </c>
      <c r="C41" s="45" t="s">
        <v>7320</v>
      </c>
      <c r="D41" s="45" t="s">
        <v>7333</v>
      </c>
      <c r="E41" s="69">
        <v>7</v>
      </c>
      <c r="F41" s="69" t="s">
        <v>7339</v>
      </c>
      <c r="G41" s="69"/>
      <c r="H41" s="69"/>
      <c r="I41" s="69"/>
      <c r="J41" s="69"/>
    </row>
    <row r="42" spans="1:10">
      <c r="A42" s="45">
        <v>22</v>
      </c>
      <c r="B42" s="45" t="s">
        <v>6928</v>
      </c>
      <c r="C42" s="45" t="s">
        <v>7320</v>
      </c>
      <c r="D42" s="45" t="s">
        <v>7333</v>
      </c>
      <c r="E42" s="69">
        <v>8</v>
      </c>
      <c r="F42" s="69" t="s">
        <v>7340</v>
      </c>
      <c r="G42" s="69"/>
      <c r="H42" s="69"/>
      <c r="I42" s="69"/>
      <c r="J42" s="69"/>
    </row>
    <row r="43" spans="1:10">
      <c r="A43" s="45">
        <v>23</v>
      </c>
      <c r="B43" s="45" t="s">
        <v>6928</v>
      </c>
      <c r="C43" s="45" t="s">
        <v>7320</v>
      </c>
      <c r="D43" s="45" t="s">
        <v>7333</v>
      </c>
      <c r="E43" s="69">
        <v>9</v>
      </c>
      <c r="F43" s="69" t="s">
        <v>7341</v>
      </c>
      <c r="G43" s="69"/>
      <c r="H43" s="69"/>
      <c r="I43" s="69"/>
      <c r="J43" s="69"/>
    </row>
    <row r="44" spans="1:10">
      <c r="A44" s="45">
        <v>24</v>
      </c>
      <c r="B44" s="45" t="s">
        <v>6928</v>
      </c>
      <c r="C44" s="45" t="s">
        <v>7320</v>
      </c>
      <c r="D44" s="45" t="s">
        <v>7333</v>
      </c>
      <c r="E44" s="69">
        <v>10</v>
      </c>
      <c r="F44" s="69" t="s">
        <v>7342</v>
      </c>
      <c r="G44" s="69"/>
      <c r="H44" s="69"/>
      <c r="I44" s="69"/>
      <c r="J44" s="69"/>
    </row>
    <row r="45" spans="1:10">
      <c r="A45" s="45">
        <v>25</v>
      </c>
      <c r="B45" s="45" t="s">
        <v>6928</v>
      </c>
      <c r="C45" s="45" t="s">
        <v>7320</v>
      </c>
      <c r="D45" s="45" t="s">
        <v>7333</v>
      </c>
      <c r="E45" s="69">
        <v>11</v>
      </c>
      <c r="F45" s="69" t="s">
        <v>7343</v>
      </c>
      <c r="G45" s="69"/>
      <c r="H45" s="69"/>
      <c r="I45" s="69"/>
      <c r="J45" s="69"/>
    </row>
    <row r="46" spans="1:10">
      <c r="A46" s="45">
        <v>26</v>
      </c>
      <c r="B46" s="45" t="s">
        <v>6928</v>
      </c>
      <c r="C46" s="45" t="s">
        <v>7320</v>
      </c>
      <c r="D46" s="45" t="s">
        <v>7333</v>
      </c>
      <c r="E46" s="69">
        <v>12</v>
      </c>
      <c r="F46" s="69" t="s">
        <v>7344</v>
      </c>
      <c r="G46" s="69"/>
      <c r="H46" s="69"/>
      <c r="I46" s="69"/>
      <c r="J46" s="69"/>
    </row>
    <row r="47" spans="1:10">
      <c r="A47" s="45">
        <v>27</v>
      </c>
      <c r="B47" s="45" t="s">
        <v>6928</v>
      </c>
      <c r="C47" s="45" t="s">
        <v>7320</v>
      </c>
      <c r="D47" s="45" t="s">
        <v>7345</v>
      </c>
      <c r="E47" s="69">
        <v>1</v>
      </c>
      <c r="F47" s="69" t="s">
        <v>1652</v>
      </c>
      <c r="G47" s="69"/>
      <c r="H47" s="69"/>
      <c r="I47" s="69"/>
      <c r="J47" s="69"/>
    </row>
    <row r="48" spans="1:10">
      <c r="A48" s="45">
        <v>28</v>
      </c>
      <c r="B48" s="45" t="s">
        <v>6928</v>
      </c>
      <c r="C48" s="45" t="s">
        <v>7320</v>
      </c>
      <c r="D48" s="45" t="s">
        <v>7345</v>
      </c>
      <c r="E48" s="69">
        <v>2</v>
      </c>
      <c r="F48" s="69" t="s">
        <v>7346</v>
      </c>
      <c r="G48" s="69"/>
      <c r="H48" s="69"/>
      <c r="I48" s="69"/>
      <c r="J48" s="69"/>
    </row>
    <row r="49" spans="1:10">
      <c r="A49" s="45">
        <v>29</v>
      </c>
      <c r="B49" s="45" t="s">
        <v>6928</v>
      </c>
      <c r="C49" s="45" t="s">
        <v>7320</v>
      </c>
      <c r="D49" s="45" t="s">
        <v>7345</v>
      </c>
      <c r="E49" s="69">
        <v>3</v>
      </c>
      <c r="F49" s="69" t="s">
        <v>7347</v>
      </c>
      <c r="G49" s="69"/>
      <c r="H49" s="69"/>
      <c r="I49" s="69"/>
      <c r="J49" s="69"/>
    </row>
    <row r="50" spans="1:10">
      <c r="A50" s="45">
        <v>30</v>
      </c>
      <c r="B50" s="45" t="s">
        <v>6928</v>
      </c>
      <c r="C50" s="45" t="s">
        <v>7320</v>
      </c>
      <c r="D50" s="45" t="s">
        <v>7345</v>
      </c>
      <c r="E50" s="69">
        <v>4</v>
      </c>
      <c r="F50" s="69" t="s">
        <v>7348</v>
      </c>
      <c r="G50" s="69"/>
      <c r="H50" s="69"/>
      <c r="I50" s="69"/>
      <c r="J50" s="69"/>
    </row>
    <row r="51" spans="1:10">
      <c r="A51" s="45">
        <v>31</v>
      </c>
      <c r="B51" s="45" t="s">
        <v>6928</v>
      </c>
      <c r="C51" s="45" t="s">
        <v>7320</v>
      </c>
      <c r="D51" s="45" t="s">
        <v>7345</v>
      </c>
      <c r="E51" s="69">
        <v>5</v>
      </c>
      <c r="F51" s="69" t="s">
        <v>7349</v>
      </c>
      <c r="G51" s="69"/>
      <c r="H51" s="69"/>
      <c r="I51" s="69"/>
      <c r="J51" s="69"/>
    </row>
    <row r="52" spans="1:10">
      <c r="A52" s="45">
        <v>32</v>
      </c>
      <c r="B52" s="45" t="s">
        <v>6928</v>
      </c>
      <c r="C52" s="45" t="s">
        <v>7320</v>
      </c>
      <c r="D52" s="45" t="s">
        <v>7345</v>
      </c>
      <c r="E52" s="69">
        <v>6</v>
      </c>
      <c r="F52" s="69" t="s">
        <v>7350</v>
      </c>
      <c r="G52" s="69"/>
      <c r="H52" s="69"/>
      <c r="I52" s="69"/>
      <c r="J52" s="69"/>
    </row>
    <row r="53" spans="1:10">
      <c r="A53" s="45">
        <v>33</v>
      </c>
      <c r="B53" s="45" t="s">
        <v>6928</v>
      </c>
      <c r="C53" s="45" t="s">
        <v>7320</v>
      </c>
      <c r="D53" s="45" t="s">
        <v>7345</v>
      </c>
      <c r="E53" s="69">
        <v>7</v>
      </c>
      <c r="F53" s="69" t="s">
        <v>7351</v>
      </c>
      <c r="G53" s="69"/>
      <c r="H53" s="69"/>
      <c r="I53" s="69"/>
      <c r="J53" s="69"/>
    </row>
    <row r="54" spans="1:10">
      <c r="A54" s="45">
        <v>34</v>
      </c>
      <c r="B54" s="45" t="s">
        <v>6928</v>
      </c>
      <c r="C54" s="45" t="s">
        <v>7320</v>
      </c>
      <c r="D54" s="45" t="s">
        <v>7345</v>
      </c>
      <c r="E54" s="69">
        <v>8</v>
      </c>
      <c r="F54" s="69" t="s">
        <v>7352</v>
      </c>
      <c r="G54" s="69"/>
      <c r="H54" s="69"/>
      <c r="I54" s="69"/>
      <c r="J54" s="69"/>
    </row>
    <row r="55" spans="1:10">
      <c r="A55" s="45">
        <v>35</v>
      </c>
      <c r="B55" s="45" t="s">
        <v>6928</v>
      </c>
      <c r="C55" s="45" t="s">
        <v>7566</v>
      </c>
      <c r="D55" s="45" t="s">
        <v>7583</v>
      </c>
      <c r="E55" s="69">
        <v>1</v>
      </c>
      <c r="F55" s="69" t="s">
        <v>7584</v>
      </c>
      <c r="G55" s="69"/>
      <c r="H55" s="69"/>
      <c r="I55" s="69"/>
      <c r="J55" s="69"/>
    </row>
    <row r="56" spans="1:10">
      <c r="A56" s="45">
        <v>36</v>
      </c>
      <c r="B56" s="45" t="s">
        <v>6928</v>
      </c>
      <c r="C56" s="45" t="s">
        <v>7566</v>
      </c>
      <c r="D56" s="45" t="s">
        <v>7583</v>
      </c>
      <c r="E56" s="69">
        <v>2</v>
      </c>
      <c r="F56" s="69" t="s">
        <v>1858</v>
      </c>
      <c r="G56" s="69"/>
      <c r="H56" s="69"/>
      <c r="I56" s="69"/>
      <c r="J56" s="69"/>
    </row>
    <row r="57" spans="1:10">
      <c r="A57" s="45">
        <v>37</v>
      </c>
      <c r="B57" s="45" t="s">
        <v>6928</v>
      </c>
      <c r="C57" s="45" t="s">
        <v>7566</v>
      </c>
      <c r="D57" s="45" t="s">
        <v>7583</v>
      </c>
      <c r="E57" s="69">
        <v>3</v>
      </c>
      <c r="F57" s="69" t="s">
        <v>7585</v>
      </c>
      <c r="G57" s="69"/>
      <c r="H57" s="69"/>
      <c r="I57" s="69"/>
      <c r="J57" s="69"/>
    </row>
    <row r="58" spans="1:10">
      <c r="A58" s="45">
        <v>38</v>
      </c>
      <c r="B58" s="45" t="s">
        <v>6928</v>
      </c>
      <c r="C58" s="45" t="s">
        <v>7566</v>
      </c>
      <c r="D58" s="45" t="s">
        <v>7583</v>
      </c>
      <c r="E58" s="69">
        <v>4</v>
      </c>
      <c r="F58" s="69" t="s">
        <v>7586</v>
      </c>
      <c r="G58" s="69"/>
      <c r="H58" s="69"/>
      <c r="I58" s="69"/>
      <c r="J58" s="69"/>
    </row>
    <row r="59" spans="1:10">
      <c r="A59" s="45">
        <v>39</v>
      </c>
      <c r="B59" s="45" t="s">
        <v>6928</v>
      </c>
      <c r="C59" s="45" t="s">
        <v>7566</v>
      </c>
      <c r="D59" s="45" t="s">
        <v>7567</v>
      </c>
      <c r="E59" s="69">
        <v>1</v>
      </c>
      <c r="F59" s="69" t="s">
        <v>6318</v>
      </c>
      <c r="G59" s="69"/>
      <c r="H59" s="69"/>
      <c r="I59" s="69"/>
      <c r="J59" s="69"/>
    </row>
    <row r="60" spans="1:10">
      <c r="A60" s="45">
        <v>40</v>
      </c>
      <c r="B60" s="45" t="s">
        <v>6928</v>
      </c>
      <c r="C60" s="45" t="s">
        <v>7566</v>
      </c>
      <c r="D60" s="45" t="s">
        <v>7567</v>
      </c>
      <c r="E60" s="69">
        <v>2</v>
      </c>
      <c r="F60" s="69" t="s">
        <v>7568</v>
      </c>
      <c r="G60" s="69"/>
      <c r="H60" s="69"/>
      <c r="I60" s="69"/>
      <c r="J60" s="69"/>
    </row>
    <row r="61" spans="1:10">
      <c r="A61" s="45">
        <v>41</v>
      </c>
      <c r="B61" s="45" t="s">
        <v>6928</v>
      </c>
      <c r="C61" s="45" t="s">
        <v>7566</v>
      </c>
      <c r="D61" s="45" t="s">
        <v>7567</v>
      </c>
      <c r="E61" s="69">
        <v>3</v>
      </c>
      <c r="F61" s="69" t="s">
        <v>7569</v>
      </c>
      <c r="G61" s="69"/>
      <c r="H61" s="69"/>
      <c r="I61" s="69"/>
      <c r="J61" s="69"/>
    </row>
    <row r="62" spans="1:10">
      <c r="A62" s="45">
        <v>42</v>
      </c>
      <c r="B62" s="45" t="s">
        <v>6928</v>
      </c>
      <c r="C62" s="45" t="s">
        <v>7566</v>
      </c>
      <c r="D62" s="45" t="s">
        <v>7567</v>
      </c>
      <c r="E62" s="69">
        <v>4</v>
      </c>
      <c r="F62" s="69" t="s">
        <v>7570</v>
      </c>
      <c r="G62" s="69"/>
      <c r="H62" s="69"/>
      <c r="I62" s="69"/>
      <c r="J62" s="69"/>
    </row>
    <row r="63" spans="1:10">
      <c r="A63" s="45">
        <v>43</v>
      </c>
      <c r="B63" s="45" t="s">
        <v>6928</v>
      </c>
      <c r="C63" s="45" t="s">
        <v>7566</v>
      </c>
      <c r="D63" s="45" t="s">
        <v>7567</v>
      </c>
      <c r="E63" s="69">
        <v>5</v>
      </c>
      <c r="F63" s="69" t="s">
        <v>7571</v>
      </c>
      <c r="G63" s="69"/>
      <c r="H63" s="69"/>
      <c r="I63" s="69"/>
      <c r="J63" s="69"/>
    </row>
    <row r="64" spans="1:10">
      <c r="A64" s="45">
        <v>44</v>
      </c>
      <c r="B64" s="45" t="s">
        <v>6928</v>
      </c>
      <c r="C64" s="45" t="s">
        <v>7566</v>
      </c>
      <c r="D64" s="45" t="s">
        <v>7567</v>
      </c>
      <c r="E64" s="69">
        <v>6</v>
      </c>
      <c r="F64" s="69" t="s">
        <v>7572</v>
      </c>
      <c r="G64" s="69"/>
      <c r="H64" s="69"/>
      <c r="I64" s="69"/>
      <c r="J64" s="69"/>
    </row>
    <row r="65" spans="1:10">
      <c r="A65" s="45">
        <v>45</v>
      </c>
      <c r="B65" s="45" t="s">
        <v>6928</v>
      </c>
      <c r="C65" s="45" t="s">
        <v>7566</v>
      </c>
      <c r="D65" s="45" t="s">
        <v>7567</v>
      </c>
      <c r="E65" s="69">
        <v>7</v>
      </c>
      <c r="F65" s="69" t="s">
        <v>104</v>
      </c>
      <c r="G65" s="69"/>
      <c r="H65" s="69"/>
      <c r="I65" s="69"/>
      <c r="J65" s="69"/>
    </row>
    <row r="66" spans="1:10">
      <c r="A66" s="45">
        <v>46</v>
      </c>
      <c r="B66" s="45" t="s">
        <v>6928</v>
      </c>
      <c r="C66" s="45" t="s">
        <v>7566</v>
      </c>
      <c r="D66" s="45" t="s">
        <v>7567</v>
      </c>
      <c r="E66" s="69">
        <v>8</v>
      </c>
      <c r="F66" s="69" t="s">
        <v>4802</v>
      </c>
      <c r="G66" s="69"/>
      <c r="H66" s="69"/>
      <c r="I66" s="69"/>
      <c r="J66" s="69"/>
    </row>
    <row r="67" spans="1:10">
      <c r="A67" s="45">
        <v>47</v>
      </c>
      <c r="B67" s="45" t="s">
        <v>6928</v>
      </c>
      <c r="C67" s="45" t="s">
        <v>7566</v>
      </c>
      <c r="D67" s="45" t="s">
        <v>7575</v>
      </c>
      <c r="E67" s="69">
        <v>1</v>
      </c>
      <c r="F67" s="69" t="s">
        <v>7576</v>
      </c>
      <c r="G67" s="69"/>
      <c r="H67" s="69"/>
      <c r="I67" s="69"/>
      <c r="J67" s="69"/>
    </row>
    <row r="68" spans="1:10">
      <c r="A68" s="45">
        <v>48</v>
      </c>
      <c r="B68" s="45" t="s">
        <v>6928</v>
      </c>
      <c r="C68" s="45" t="s">
        <v>7566</v>
      </c>
      <c r="D68" s="45" t="s">
        <v>7575</v>
      </c>
      <c r="E68" s="69">
        <v>2</v>
      </c>
      <c r="F68" s="69" t="s">
        <v>7577</v>
      </c>
      <c r="G68" s="69"/>
      <c r="H68" s="69"/>
      <c r="I68" s="69"/>
      <c r="J68" s="69"/>
    </row>
    <row r="69" spans="1:10">
      <c r="A69" s="45">
        <v>49</v>
      </c>
      <c r="B69" s="45" t="s">
        <v>6928</v>
      </c>
      <c r="C69" s="45" t="s">
        <v>7566</v>
      </c>
      <c r="D69" s="45" t="s">
        <v>7575</v>
      </c>
      <c r="E69" s="69">
        <v>3</v>
      </c>
      <c r="F69" s="69" t="s">
        <v>7574</v>
      </c>
      <c r="G69" s="69"/>
      <c r="H69" s="69"/>
      <c r="I69" s="69"/>
      <c r="J69" s="69"/>
    </row>
    <row r="70" spans="1:10">
      <c r="A70" s="45">
        <v>50</v>
      </c>
      <c r="B70" s="45" t="s">
        <v>6928</v>
      </c>
      <c r="C70" s="45" t="s">
        <v>7566</v>
      </c>
      <c r="D70" s="45" t="s">
        <v>7575</v>
      </c>
      <c r="E70" s="69">
        <v>4</v>
      </c>
      <c r="F70" s="69" t="s">
        <v>7578</v>
      </c>
      <c r="G70" s="69"/>
      <c r="H70" s="69"/>
      <c r="I70" s="69"/>
      <c r="J70" s="69"/>
    </row>
    <row r="71" spans="1:10">
      <c r="A71" s="45">
        <v>51</v>
      </c>
      <c r="B71" s="45" t="s">
        <v>6928</v>
      </c>
      <c r="C71" s="45" t="s">
        <v>7566</v>
      </c>
      <c r="D71" s="45" t="s">
        <v>7575</v>
      </c>
      <c r="E71" s="69">
        <v>5</v>
      </c>
      <c r="F71" s="69" t="s">
        <v>7579</v>
      </c>
      <c r="G71" s="69"/>
      <c r="H71" s="69"/>
      <c r="I71" s="69"/>
      <c r="J71" s="69"/>
    </row>
    <row r="72" spans="1:10">
      <c r="A72" s="45">
        <v>52</v>
      </c>
      <c r="B72" s="45" t="s">
        <v>6928</v>
      </c>
      <c r="C72" s="45" t="s">
        <v>7566</v>
      </c>
      <c r="D72" s="45" t="s">
        <v>7575</v>
      </c>
      <c r="E72" s="69">
        <v>6</v>
      </c>
      <c r="F72" s="69" t="s">
        <v>3121</v>
      </c>
      <c r="G72" s="69"/>
      <c r="H72" s="69"/>
      <c r="I72" s="69"/>
      <c r="J72" s="69"/>
    </row>
    <row r="73" spans="1:10">
      <c r="A73" s="45">
        <v>53</v>
      </c>
      <c r="B73" s="45" t="s">
        <v>6928</v>
      </c>
      <c r="C73" s="45" t="s">
        <v>7566</v>
      </c>
      <c r="D73" s="45" t="s">
        <v>7573</v>
      </c>
      <c r="E73" s="69">
        <v>1</v>
      </c>
      <c r="F73" s="69" t="s">
        <v>7573</v>
      </c>
      <c r="G73" s="69"/>
      <c r="H73" s="69"/>
      <c r="I73" s="69"/>
      <c r="J73" s="69"/>
    </row>
    <row r="74" spans="1:10">
      <c r="A74" s="45">
        <v>54</v>
      </c>
      <c r="B74" s="45" t="s">
        <v>6928</v>
      </c>
      <c r="C74" s="45" t="s">
        <v>7566</v>
      </c>
      <c r="D74" s="45" t="s">
        <v>7573</v>
      </c>
      <c r="E74" s="69">
        <v>2</v>
      </c>
      <c r="F74" s="69" t="s">
        <v>7574</v>
      </c>
      <c r="G74" s="69"/>
      <c r="H74" s="69"/>
      <c r="I74" s="69"/>
      <c r="J74" s="69"/>
    </row>
    <row r="75" spans="1:10">
      <c r="A75" s="45">
        <v>55</v>
      </c>
      <c r="B75" s="45" t="s">
        <v>6928</v>
      </c>
      <c r="C75" s="45" t="s">
        <v>7566</v>
      </c>
      <c r="D75" s="45" t="s">
        <v>7580</v>
      </c>
      <c r="E75" s="69">
        <v>1</v>
      </c>
      <c r="F75" s="69" t="s">
        <v>7580</v>
      </c>
      <c r="G75" s="69"/>
      <c r="H75" s="69"/>
      <c r="I75" s="69"/>
      <c r="J75" s="69"/>
    </row>
    <row r="76" spans="1:10">
      <c r="A76" s="45">
        <v>56</v>
      </c>
      <c r="B76" s="45" t="s">
        <v>6928</v>
      </c>
      <c r="C76" s="45" t="s">
        <v>7566</v>
      </c>
      <c r="D76" s="45" t="s">
        <v>7580</v>
      </c>
      <c r="E76" s="69">
        <v>2</v>
      </c>
      <c r="F76" s="69" t="s">
        <v>7581</v>
      </c>
      <c r="G76" s="69"/>
      <c r="H76" s="69"/>
      <c r="I76" s="69"/>
      <c r="J76" s="69"/>
    </row>
    <row r="77" spans="1:10">
      <c r="A77" s="45">
        <v>57</v>
      </c>
      <c r="B77" s="45" t="s">
        <v>6928</v>
      </c>
      <c r="C77" s="45" t="s">
        <v>7566</v>
      </c>
      <c r="D77" s="45" t="s">
        <v>7580</v>
      </c>
      <c r="E77" s="69">
        <v>3</v>
      </c>
      <c r="F77" s="69" t="s">
        <v>7582</v>
      </c>
      <c r="G77" s="69"/>
      <c r="H77" s="69"/>
      <c r="I77" s="69"/>
      <c r="J77" s="69"/>
    </row>
    <row r="78" spans="1:10">
      <c r="A78" s="45">
        <v>58</v>
      </c>
      <c r="B78" s="45" t="s">
        <v>6928</v>
      </c>
      <c r="C78" s="45" t="s">
        <v>7566</v>
      </c>
      <c r="D78" s="45" t="s">
        <v>7580</v>
      </c>
      <c r="E78" s="69">
        <v>4</v>
      </c>
      <c r="F78" s="69" t="s">
        <v>374</v>
      </c>
      <c r="G78" s="69"/>
      <c r="H78" s="69"/>
      <c r="I78" s="69"/>
      <c r="J78" s="69"/>
    </row>
    <row r="79" spans="1:10">
      <c r="A79" s="45">
        <v>59</v>
      </c>
      <c r="B79" s="45" t="s">
        <v>6928</v>
      </c>
      <c r="C79" s="45" t="s">
        <v>7566</v>
      </c>
      <c r="D79" s="45" t="s">
        <v>7587</v>
      </c>
      <c r="E79" s="69">
        <v>1</v>
      </c>
      <c r="F79" s="69" t="s">
        <v>7588</v>
      </c>
      <c r="G79" s="69"/>
      <c r="H79" s="69"/>
      <c r="I79" s="69"/>
      <c r="J79" s="69"/>
    </row>
    <row r="80" spans="1:10">
      <c r="A80" s="45">
        <v>60</v>
      </c>
      <c r="B80" s="45" t="s">
        <v>6928</v>
      </c>
      <c r="C80" s="45" t="s">
        <v>7566</v>
      </c>
      <c r="D80" s="45" t="s">
        <v>7587</v>
      </c>
      <c r="E80" s="69">
        <v>2</v>
      </c>
      <c r="F80" s="69" t="s">
        <v>7589</v>
      </c>
      <c r="G80" s="69"/>
      <c r="H80" s="69"/>
      <c r="I80" s="69"/>
      <c r="J80" s="69"/>
    </row>
    <row r="81" spans="1:10">
      <c r="A81" s="45">
        <v>61</v>
      </c>
      <c r="B81" s="45" t="s">
        <v>6928</v>
      </c>
      <c r="C81" s="45" t="s">
        <v>7566</v>
      </c>
      <c r="D81" s="45" t="s">
        <v>7587</v>
      </c>
      <c r="E81" s="69">
        <v>3</v>
      </c>
      <c r="F81" s="69" t="s">
        <v>7590</v>
      </c>
      <c r="G81" s="69"/>
      <c r="H81" s="69"/>
      <c r="I81" s="69"/>
      <c r="J81" s="69"/>
    </row>
    <row r="82" spans="1:10">
      <c r="A82" s="45">
        <v>62</v>
      </c>
      <c r="B82" s="45" t="s">
        <v>6928</v>
      </c>
      <c r="C82" s="45" t="s">
        <v>7566</v>
      </c>
      <c r="D82" s="45" t="s">
        <v>7587</v>
      </c>
      <c r="E82" s="69">
        <v>4</v>
      </c>
      <c r="F82" s="69" t="s">
        <v>7591</v>
      </c>
      <c r="G82" s="69"/>
      <c r="H82" s="69"/>
      <c r="I82" s="69"/>
      <c r="J82" s="69"/>
    </row>
    <row r="83" spans="1:10">
      <c r="A83" s="45">
        <v>63</v>
      </c>
      <c r="B83" s="45" t="s">
        <v>6928</v>
      </c>
      <c r="C83" s="45" t="s">
        <v>7566</v>
      </c>
      <c r="D83" s="45" t="s">
        <v>7587</v>
      </c>
      <c r="E83" s="69">
        <v>5</v>
      </c>
      <c r="F83" s="69" t="s">
        <v>7592</v>
      </c>
      <c r="G83" s="69"/>
      <c r="H83" s="69"/>
      <c r="I83" s="69"/>
      <c r="J83" s="69"/>
    </row>
    <row r="84" spans="1:10">
      <c r="A84" s="45">
        <v>64</v>
      </c>
      <c r="B84" s="45" t="s">
        <v>6928</v>
      </c>
      <c r="C84" s="45" t="s">
        <v>7619</v>
      </c>
      <c r="D84" s="45" t="s">
        <v>7652</v>
      </c>
      <c r="E84" s="69">
        <v>1</v>
      </c>
      <c r="F84" s="69" t="s">
        <v>7653</v>
      </c>
      <c r="G84" s="69"/>
      <c r="H84" s="69"/>
      <c r="I84" s="69"/>
      <c r="J84" s="69"/>
    </row>
    <row r="85" spans="1:10">
      <c r="A85" s="45">
        <v>65</v>
      </c>
      <c r="B85" s="45" t="s">
        <v>6928</v>
      </c>
      <c r="C85" s="45" t="s">
        <v>7619</v>
      </c>
      <c r="D85" s="45" t="s">
        <v>7652</v>
      </c>
      <c r="E85" s="69">
        <v>2</v>
      </c>
      <c r="F85" s="69" t="s">
        <v>7654</v>
      </c>
      <c r="G85" s="69"/>
      <c r="H85" s="69"/>
      <c r="I85" s="69"/>
      <c r="J85" s="69"/>
    </row>
    <row r="86" spans="1:10">
      <c r="A86" s="45">
        <v>66</v>
      </c>
      <c r="B86" s="45" t="s">
        <v>6928</v>
      </c>
      <c r="C86" s="45" t="s">
        <v>7619</v>
      </c>
      <c r="D86" s="45" t="s">
        <v>7652</v>
      </c>
      <c r="E86" s="69">
        <v>3</v>
      </c>
      <c r="F86" s="69" t="s">
        <v>7655</v>
      </c>
      <c r="G86" s="69"/>
      <c r="H86" s="69"/>
      <c r="I86" s="69"/>
      <c r="J86" s="69"/>
    </row>
    <row r="87" spans="1:10">
      <c r="A87" s="45">
        <v>67</v>
      </c>
      <c r="B87" s="45" t="s">
        <v>6928</v>
      </c>
      <c r="C87" s="45" t="s">
        <v>7619</v>
      </c>
      <c r="D87" s="45" t="s">
        <v>7652</v>
      </c>
      <c r="E87" s="69">
        <v>4</v>
      </c>
      <c r="F87" s="69" t="s">
        <v>7656</v>
      </c>
      <c r="G87" s="69"/>
      <c r="H87" s="69"/>
      <c r="I87" s="69"/>
      <c r="J87" s="69"/>
    </row>
    <row r="88" spans="1:10">
      <c r="A88" s="45">
        <v>68</v>
      </c>
      <c r="B88" s="45" t="s">
        <v>6928</v>
      </c>
      <c r="C88" s="45" t="s">
        <v>7619</v>
      </c>
      <c r="D88" s="45" t="s">
        <v>7652</v>
      </c>
      <c r="E88" s="69">
        <v>5</v>
      </c>
      <c r="F88" s="69" t="s">
        <v>7641</v>
      </c>
      <c r="G88" s="69"/>
      <c r="H88" s="69"/>
      <c r="I88" s="69"/>
      <c r="J88" s="69"/>
    </row>
    <row r="89" spans="1:10">
      <c r="A89" s="45">
        <v>69</v>
      </c>
      <c r="B89" s="45" t="s">
        <v>6928</v>
      </c>
      <c r="C89" s="45" t="s">
        <v>7619</v>
      </c>
      <c r="D89" s="45" t="s">
        <v>7622</v>
      </c>
      <c r="E89" s="69">
        <v>1</v>
      </c>
      <c r="F89" s="69" t="s">
        <v>3171</v>
      </c>
      <c r="G89" s="69"/>
      <c r="H89" s="69"/>
      <c r="I89" s="69"/>
      <c r="J89" s="69"/>
    </row>
    <row r="90" spans="1:10">
      <c r="A90" s="45">
        <v>70</v>
      </c>
      <c r="B90" s="45" t="s">
        <v>6928</v>
      </c>
      <c r="C90" s="45" t="s">
        <v>7619</v>
      </c>
      <c r="D90" s="45" t="s">
        <v>7619</v>
      </c>
      <c r="E90" s="69">
        <v>3</v>
      </c>
      <c r="F90" s="69" t="s">
        <v>7620</v>
      </c>
      <c r="G90" s="69"/>
      <c r="H90" s="69"/>
      <c r="I90" s="69"/>
      <c r="J90" s="69"/>
    </row>
    <row r="91" spans="1:10">
      <c r="A91" s="45">
        <v>71</v>
      </c>
      <c r="B91" s="45" t="s">
        <v>6928</v>
      </c>
      <c r="C91" s="45" t="s">
        <v>7619</v>
      </c>
      <c r="D91" s="45" t="s">
        <v>7619</v>
      </c>
      <c r="E91" s="69">
        <v>4</v>
      </c>
      <c r="F91" s="69" t="s">
        <v>249</v>
      </c>
      <c r="G91" s="69"/>
      <c r="H91" s="69"/>
      <c r="I91" s="69"/>
      <c r="J91" s="69"/>
    </row>
    <row r="92" spans="1:10">
      <c r="A92" s="45">
        <v>72</v>
      </c>
      <c r="B92" s="45" t="s">
        <v>6928</v>
      </c>
      <c r="C92" s="45" t="s">
        <v>7619</v>
      </c>
      <c r="D92" s="45" t="s">
        <v>7619</v>
      </c>
      <c r="E92" s="69">
        <v>6</v>
      </c>
      <c r="F92" s="69" t="s">
        <v>7621</v>
      </c>
      <c r="G92" s="69"/>
      <c r="H92" s="69"/>
      <c r="I92" s="69"/>
      <c r="J92" s="69"/>
    </row>
    <row r="93" spans="1:10">
      <c r="A93" s="45">
        <v>73</v>
      </c>
      <c r="B93" s="45" t="s">
        <v>6928</v>
      </c>
      <c r="C93" s="45" t="s">
        <v>7619</v>
      </c>
      <c r="D93" s="45" t="s">
        <v>7657</v>
      </c>
      <c r="E93" s="69">
        <v>1</v>
      </c>
      <c r="F93" s="69" t="s">
        <v>2936</v>
      </c>
      <c r="G93" s="69"/>
      <c r="H93" s="69"/>
      <c r="I93" s="69"/>
      <c r="J93" s="69"/>
    </row>
    <row r="94" spans="1:10">
      <c r="A94" s="45">
        <v>74</v>
      </c>
      <c r="B94" s="45" t="s">
        <v>6928</v>
      </c>
      <c r="C94" s="45" t="s">
        <v>7619</v>
      </c>
      <c r="D94" s="45" t="s">
        <v>7657</v>
      </c>
      <c r="E94" s="69">
        <v>2</v>
      </c>
      <c r="F94" s="69" t="s">
        <v>7658</v>
      </c>
      <c r="G94" s="69"/>
      <c r="H94" s="69"/>
      <c r="I94" s="69"/>
      <c r="J94" s="69"/>
    </row>
    <row r="95" spans="1:10">
      <c r="A95" s="45">
        <v>75</v>
      </c>
      <c r="B95" s="45" t="s">
        <v>6928</v>
      </c>
      <c r="C95" s="45" t="s">
        <v>7619</v>
      </c>
      <c r="D95" s="45" t="s">
        <v>7657</v>
      </c>
      <c r="E95" s="69">
        <v>3</v>
      </c>
      <c r="F95" s="69" t="s">
        <v>7659</v>
      </c>
      <c r="G95" s="69"/>
      <c r="H95" s="69"/>
      <c r="I95" s="69"/>
      <c r="J95" s="69"/>
    </row>
    <row r="96" spans="1:10">
      <c r="A96" s="45">
        <v>76</v>
      </c>
      <c r="B96" s="45" t="s">
        <v>6928</v>
      </c>
      <c r="C96" s="45" t="s">
        <v>7619</v>
      </c>
      <c r="D96" s="45" t="s">
        <v>7657</v>
      </c>
      <c r="E96" s="69">
        <v>4</v>
      </c>
      <c r="F96" s="69" t="s">
        <v>5223</v>
      </c>
      <c r="G96" s="69"/>
      <c r="H96" s="69"/>
      <c r="I96" s="69"/>
      <c r="J96" s="69"/>
    </row>
    <row r="97" spans="1:10">
      <c r="A97" s="45">
        <v>77</v>
      </c>
      <c r="B97" s="45" t="s">
        <v>6928</v>
      </c>
      <c r="C97" s="45" t="s">
        <v>7619</v>
      </c>
      <c r="D97" s="45" t="s">
        <v>7657</v>
      </c>
      <c r="E97" s="69">
        <v>5</v>
      </c>
      <c r="F97" s="69" t="s">
        <v>7660</v>
      </c>
      <c r="G97" s="69"/>
      <c r="H97" s="69"/>
      <c r="I97" s="69"/>
      <c r="J97" s="69"/>
    </row>
    <row r="98" spans="1:10">
      <c r="A98" s="45">
        <v>78</v>
      </c>
      <c r="B98" s="45" t="s">
        <v>6928</v>
      </c>
      <c r="C98" s="45" t="s">
        <v>7619</v>
      </c>
      <c r="D98" s="45" t="s">
        <v>7657</v>
      </c>
      <c r="E98" s="69">
        <v>6</v>
      </c>
      <c r="F98" s="69" t="s">
        <v>7661</v>
      </c>
      <c r="G98" s="69"/>
      <c r="H98" s="69"/>
      <c r="I98" s="69"/>
      <c r="J98" s="69"/>
    </row>
    <row r="99" spans="1:10">
      <c r="A99" s="45">
        <v>79</v>
      </c>
      <c r="B99" s="45" t="s">
        <v>6928</v>
      </c>
      <c r="C99" s="45" t="s">
        <v>7619</v>
      </c>
      <c r="D99" s="45" t="s">
        <v>7657</v>
      </c>
      <c r="E99" s="69">
        <v>7</v>
      </c>
      <c r="F99" s="69" t="s">
        <v>7662</v>
      </c>
      <c r="G99" s="69"/>
      <c r="H99" s="69"/>
      <c r="I99" s="69"/>
      <c r="J99" s="69"/>
    </row>
    <row r="100" spans="1:10">
      <c r="A100" s="45">
        <v>80</v>
      </c>
      <c r="B100" s="45" t="s">
        <v>6928</v>
      </c>
      <c r="C100" s="45" t="s">
        <v>7619</v>
      </c>
      <c r="D100" s="45" t="s">
        <v>7643</v>
      </c>
      <c r="E100" s="69">
        <v>1</v>
      </c>
      <c r="F100" s="69" t="s">
        <v>7644</v>
      </c>
      <c r="G100" s="69"/>
      <c r="H100" s="69"/>
      <c r="I100" s="69"/>
      <c r="J100" s="69"/>
    </row>
    <row r="101" spans="1:10">
      <c r="A101" s="45">
        <v>81</v>
      </c>
      <c r="B101" s="45" t="s">
        <v>6928</v>
      </c>
      <c r="C101" s="45" t="s">
        <v>7619</v>
      </c>
      <c r="D101" s="45" t="s">
        <v>7643</v>
      </c>
      <c r="E101" s="69">
        <v>2</v>
      </c>
      <c r="F101" s="69" t="s">
        <v>7645</v>
      </c>
      <c r="G101" s="69"/>
      <c r="H101" s="69"/>
      <c r="I101" s="69"/>
      <c r="J101" s="69"/>
    </row>
    <row r="102" spans="1:10">
      <c r="A102" s="45">
        <v>82</v>
      </c>
      <c r="B102" s="45" t="s">
        <v>6928</v>
      </c>
      <c r="C102" s="45" t="s">
        <v>7619</v>
      </c>
      <c r="D102" s="45" t="s">
        <v>7643</v>
      </c>
      <c r="E102" s="69">
        <v>3</v>
      </c>
      <c r="F102" s="69" t="s">
        <v>7646</v>
      </c>
      <c r="G102" s="69"/>
      <c r="H102" s="69"/>
      <c r="I102" s="69"/>
      <c r="J102" s="69"/>
    </row>
    <row r="103" spans="1:10">
      <c r="A103" s="45">
        <v>83</v>
      </c>
      <c r="B103" s="45" t="s">
        <v>6928</v>
      </c>
      <c r="C103" s="45" t="s">
        <v>7619</v>
      </c>
      <c r="D103" s="45" t="s">
        <v>7643</v>
      </c>
      <c r="E103" s="69">
        <v>5</v>
      </c>
      <c r="F103" s="69" t="s">
        <v>7641</v>
      </c>
      <c r="G103" s="69"/>
      <c r="H103" s="69"/>
      <c r="I103" s="69"/>
      <c r="J103" s="69"/>
    </row>
    <row r="104" spans="1:10">
      <c r="A104" s="45">
        <v>84</v>
      </c>
      <c r="B104" s="45" t="s">
        <v>6928</v>
      </c>
      <c r="C104" s="45" t="s">
        <v>7619</v>
      </c>
      <c r="D104" s="45" t="s">
        <v>7643</v>
      </c>
      <c r="E104" s="69">
        <v>6</v>
      </c>
      <c r="F104" s="69" t="s">
        <v>7647</v>
      </c>
      <c r="G104" s="69"/>
      <c r="H104" s="69"/>
      <c r="I104" s="69"/>
      <c r="J104" s="69"/>
    </row>
    <row r="105" spans="1:10">
      <c r="A105" s="45">
        <v>85</v>
      </c>
      <c r="B105" s="45" t="s">
        <v>6928</v>
      </c>
      <c r="C105" s="45" t="s">
        <v>7619</v>
      </c>
      <c r="D105" s="45" t="s">
        <v>7639</v>
      </c>
      <c r="E105" s="69">
        <v>1</v>
      </c>
      <c r="F105" s="69" t="s">
        <v>4826</v>
      </c>
      <c r="G105" s="69"/>
      <c r="H105" s="69"/>
      <c r="I105" s="69"/>
      <c r="J105" s="69"/>
    </row>
    <row r="106" spans="1:10">
      <c r="A106" s="45">
        <v>86</v>
      </c>
      <c r="B106" s="45" t="s">
        <v>6928</v>
      </c>
      <c r="C106" s="45" t="s">
        <v>7619</v>
      </c>
      <c r="D106" s="45" t="s">
        <v>7639</v>
      </c>
      <c r="E106" s="69">
        <v>2</v>
      </c>
      <c r="F106" s="69" t="s">
        <v>7640</v>
      </c>
      <c r="G106" s="69"/>
      <c r="H106" s="69"/>
      <c r="I106" s="69"/>
      <c r="J106" s="69"/>
    </row>
    <row r="107" spans="1:10">
      <c r="A107" s="45">
        <v>87</v>
      </c>
      <c r="B107" s="45" t="s">
        <v>6928</v>
      </c>
      <c r="C107" s="45" t="s">
        <v>7619</v>
      </c>
      <c r="D107" s="45" t="s">
        <v>7639</v>
      </c>
      <c r="E107" s="69">
        <v>5</v>
      </c>
      <c r="F107" s="69" t="s">
        <v>7641</v>
      </c>
      <c r="G107" s="69"/>
      <c r="H107" s="69"/>
      <c r="I107" s="69"/>
      <c r="J107" s="69"/>
    </row>
    <row r="108" spans="1:10">
      <c r="A108" s="45">
        <v>88</v>
      </c>
      <c r="B108" s="45" t="s">
        <v>6928</v>
      </c>
      <c r="C108" s="45" t="s">
        <v>7619</v>
      </c>
      <c r="D108" s="45" t="s">
        <v>7639</v>
      </c>
      <c r="E108" s="69">
        <v>6</v>
      </c>
      <c r="F108" s="69" t="s">
        <v>62</v>
      </c>
      <c r="G108" s="69"/>
      <c r="H108" s="69"/>
      <c r="I108" s="69"/>
      <c r="J108" s="69"/>
    </row>
    <row r="109" spans="1:10">
      <c r="A109" s="45">
        <v>89</v>
      </c>
      <c r="B109" s="45" t="s">
        <v>6928</v>
      </c>
      <c r="C109" s="45" t="s">
        <v>7619</v>
      </c>
      <c r="D109" s="45" t="s">
        <v>7639</v>
      </c>
      <c r="E109" s="69">
        <v>7</v>
      </c>
      <c r="F109" s="69" t="s">
        <v>7642</v>
      </c>
      <c r="G109" s="69"/>
      <c r="H109" s="69"/>
      <c r="I109" s="69"/>
      <c r="J109" s="69"/>
    </row>
    <row r="110" spans="1:10">
      <c r="A110" s="45">
        <v>90</v>
      </c>
      <c r="B110" s="45" t="s">
        <v>6928</v>
      </c>
      <c r="C110" s="45" t="s">
        <v>7619</v>
      </c>
      <c r="D110" s="45" t="s">
        <v>7639</v>
      </c>
      <c r="E110" s="69">
        <v>8</v>
      </c>
      <c r="F110" s="69" t="s">
        <v>5225</v>
      </c>
      <c r="G110" s="69"/>
      <c r="H110" s="69"/>
      <c r="I110" s="69"/>
      <c r="J110" s="69"/>
    </row>
    <row r="111" spans="1:10">
      <c r="A111" s="45">
        <v>91</v>
      </c>
      <c r="B111" s="45" t="s">
        <v>6928</v>
      </c>
      <c r="C111" s="45" t="s">
        <v>7619</v>
      </c>
      <c r="D111" s="45" t="s">
        <v>7639</v>
      </c>
      <c r="E111" s="69">
        <v>9</v>
      </c>
      <c r="F111" s="69" t="s">
        <v>371</v>
      </c>
      <c r="G111" s="69"/>
      <c r="H111" s="69"/>
      <c r="I111" s="69"/>
      <c r="J111" s="69"/>
    </row>
    <row r="112" spans="1:10">
      <c r="A112" s="45">
        <v>92</v>
      </c>
      <c r="B112" s="45" t="s">
        <v>6928</v>
      </c>
      <c r="C112" s="45" t="s">
        <v>7619</v>
      </c>
      <c r="D112" s="45" t="s">
        <v>7639</v>
      </c>
      <c r="E112" s="69">
        <v>10</v>
      </c>
      <c r="F112" s="69" t="s">
        <v>3241</v>
      </c>
      <c r="G112" s="69"/>
      <c r="H112" s="69"/>
      <c r="I112" s="69"/>
      <c r="J112" s="69"/>
    </row>
    <row r="113" spans="1:10">
      <c r="A113" s="45">
        <v>93</v>
      </c>
      <c r="B113" s="45" t="s">
        <v>6928</v>
      </c>
      <c r="C113" s="45" t="s">
        <v>7619</v>
      </c>
      <c r="D113" s="45" t="s">
        <v>7639</v>
      </c>
      <c r="E113" s="69">
        <v>11</v>
      </c>
      <c r="F113" s="69" t="s">
        <v>3077</v>
      </c>
      <c r="G113" s="69"/>
      <c r="H113" s="69"/>
      <c r="I113" s="69"/>
      <c r="J113" s="69"/>
    </row>
    <row r="114" spans="1:10">
      <c r="A114" s="45">
        <v>94</v>
      </c>
      <c r="B114" s="45" t="s">
        <v>6928</v>
      </c>
      <c r="C114" s="45" t="s">
        <v>7619</v>
      </c>
      <c r="D114" s="45" t="s">
        <v>7663</v>
      </c>
      <c r="E114" s="69">
        <v>1</v>
      </c>
      <c r="F114" s="69" t="s">
        <v>4984</v>
      </c>
      <c r="G114" s="69"/>
      <c r="H114" s="69"/>
      <c r="I114" s="69"/>
      <c r="J114" s="69"/>
    </row>
    <row r="115" spans="1:10">
      <c r="A115" s="45">
        <v>95</v>
      </c>
      <c r="B115" s="45" t="s">
        <v>6928</v>
      </c>
      <c r="C115" s="45" t="s">
        <v>7619</v>
      </c>
      <c r="D115" s="45" t="s">
        <v>7663</v>
      </c>
      <c r="E115" s="69">
        <v>2</v>
      </c>
      <c r="F115" s="69" t="s">
        <v>7664</v>
      </c>
      <c r="G115" s="69"/>
      <c r="H115" s="69"/>
      <c r="I115" s="69"/>
      <c r="J115" s="69"/>
    </row>
    <row r="116" spans="1:10">
      <c r="A116" s="45">
        <v>96</v>
      </c>
      <c r="B116" s="45" t="s">
        <v>6928</v>
      </c>
      <c r="C116" s="45" t="s">
        <v>7619</v>
      </c>
      <c r="D116" s="45" t="s">
        <v>7663</v>
      </c>
      <c r="E116" s="69">
        <v>3</v>
      </c>
      <c r="F116" s="69" t="s">
        <v>7665</v>
      </c>
      <c r="G116" s="69"/>
      <c r="H116" s="69"/>
      <c r="I116" s="69"/>
      <c r="J116" s="69"/>
    </row>
    <row r="117" spans="1:10">
      <c r="A117" s="45">
        <v>97</v>
      </c>
      <c r="B117" s="45" t="s">
        <v>6928</v>
      </c>
      <c r="C117" s="45" t="s">
        <v>7619</v>
      </c>
      <c r="D117" s="45" t="s">
        <v>7663</v>
      </c>
      <c r="E117" s="69">
        <v>4</v>
      </c>
      <c r="F117" s="69" t="s">
        <v>3073</v>
      </c>
      <c r="G117" s="69"/>
      <c r="H117" s="69"/>
      <c r="I117" s="69"/>
      <c r="J117" s="69"/>
    </row>
    <row r="118" spans="1:10">
      <c r="A118" s="45">
        <v>98</v>
      </c>
      <c r="B118" s="45" t="s">
        <v>6928</v>
      </c>
      <c r="C118" s="45" t="s">
        <v>7619</v>
      </c>
      <c r="D118" s="45" t="s">
        <v>7663</v>
      </c>
      <c r="E118" s="69">
        <v>5</v>
      </c>
      <c r="F118" s="69" t="s">
        <v>7666</v>
      </c>
      <c r="G118" s="69"/>
      <c r="H118" s="69"/>
      <c r="I118" s="69"/>
      <c r="J118" s="69"/>
    </row>
    <row r="119" spans="1:10">
      <c r="A119" s="45">
        <v>99</v>
      </c>
      <c r="B119" s="45" t="s">
        <v>6928</v>
      </c>
      <c r="C119" s="45" t="s">
        <v>7619</v>
      </c>
      <c r="D119" s="45" t="s">
        <v>7663</v>
      </c>
      <c r="E119" s="69">
        <v>6</v>
      </c>
      <c r="F119" s="69" t="s">
        <v>7667</v>
      </c>
      <c r="G119" s="69"/>
      <c r="H119" s="69"/>
      <c r="I119" s="69"/>
      <c r="J119" s="69"/>
    </row>
    <row r="120" spans="1:10">
      <c r="A120" s="45">
        <v>100</v>
      </c>
      <c r="B120" s="45" t="s">
        <v>6928</v>
      </c>
      <c r="C120" s="45" t="s">
        <v>7619</v>
      </c>
      <c r="D120" s="45" t="s">
        <v>7663</v>
      </c>
      <c r="E120" s="69">
        <v>7</v>
      </c>
      <c r="F120" s="69" t="s">
        <v>703</v>
      </c>
      <c r="G120" s="69"/>
      <c r="H120" s="69"/>
      <c r="I120" s="69"/>
      <c r="J120" s="69"/>
    </row>
    <row r="121" spans="1:10">
      <c r="A121" s="45">
        <v>101</v>
      </c>
      <c r="B121" s="45" t="s">
        <v>6928</v>
      </c>
      <c r="C121" s="45" t="s">
        <v>7619</v>
      </c>
      <c r="D121" s="45" t="s">
        <v>7663</v>
      </c>
      <c r="E121" s="69">
        <v>8</v>
      </c>
      <c r="F121" s="69" t="s">
        <v>5098</v>
      </c>
      <c r="G121" s="69"/>
      <c r="H121" s="69"/>
      <c r="I121" s="69"/>
      <c r="J121" s="69"/>
    </row>
    <row r="122" spans="1:10">
      <c r="A122" s="45">
        <v>102</v>
      </c>
      <c r="B122" s="45" t="s">
        <v>6928</v>
      </c>
      <c r="C122" s="45" t="s">
        <v>7619</v>
      </c>
      <c r="D122" s="45" t="s">
        <v>7663</v>
      </c>
      <c r="E122" s="69">
        <v>9</v>
      </c>
      <c r="F122" s="69" t="s">
        <v>7668</v>
      </c>
      <c r="G122" s="69"/>
      <c r="H122" s="69"/>
      <c r="I122" s="69"/>
      <c r="J122" s="69"/>
    </row>
    <row r="123" spans="1:10">
      <c r="A123" s="45">
        <v>103</v>
      </c>
      <c r="B123" s="45" t="s">
        <v>6928</v>
      </c>
      <c r="C123" s="45" t="s">
        <v>7619</v>
      </c>
      <c r="D123" s="45" t="s">
        <v>7663</v>
      </c>
      <c r="E123" s="69">
        <v>10</v>
      </c>
      <c r="F123" s="69" t="s">
        <v>7669</v>
      </c>
      <c r="G123" s="69"/>
      <c r="H123" s="69"/>
      <c r="I123" s="69"/>
      <c r="J123" s="69"/>
    </row>
    <row r="124" spans="1:10">
      <c r="A124" s="45">
        <v>104</v>
      </c>
      <c r="B124" s="45" t="s">
        <v>6928</v>
      </c>
      <c r="C124" s="45" t="s">
        <v>7619</v>
      </c>
      <c r="D124" s="45" t="s">
        <v>7628</v>
      </c>
      <c r="E124" s="69">
        <v>1</v>
      </c>
      <c r="F124" s="69" t="s">
        <v>1118</v>
      </c>
      <c r="G124" s="69"/>
      <c r="H124" s="69"/>
      <c r="I124" s="69"/>
      <c r="J124" s="69"/>
    </row>
    <row r="125" spans="1:10">
      <c r="A125" s="45">
        <v>105</v>
      </c>
      <c r="B125" s="45" t="s">
        <v>6928</v>
      </c>
      <c r="C125" s="45" t="s">
        <v>7619</v>
      </c>
      <c r="D125" s="45" t="s">
        <v>7628</v>
      </c>
      <c r="E125" s="69">
        <v>2</v>
      </c>
      <c r="F125" s="69" t="s">
        <v>7629</v>
      </c>
      <c r="G125" s="69"/>
      <c r="H125" s="69"/>
      <c r="I125" s="69"/>
      <c r="J125" s="69"/>
    </row>
    <row r="126" spans="1:10">
      <c r="A126" s="45">
        <v>106</v>
      </c>
      <c r="B126" s="45" t="s">
        <v>6928</v>
      </c>
      <c r="C126" s="45" t="s">
        <v>7619</v>
      </c>
      <c r="D126" s="45" t="s">
        <v>7628</v>
      </c>
      <c r="E126" s="69">
        <v>3</v>
      </c>
      <c r="F126" s="69" t="s">
        <v>7630</v>
      </c>
      <c r="G126" s="69"/>
      <c r="H126" s="69"/>
      <c r="I126" s="69"/>
      <c r="J126" s="69"/>
    </row>
    <row r="127" spans="1:10">
      <c r="A127" s="45">
        <v>107</v>
      </c>
      <c r="B127" s="45" t="s">
        <v>6928</v>
      </c>
      <c r="C127" s="45" t="s">
        <v>7619</v>
      </c>
      <c r="D127" s="45" t="s">
        <v>7628</v>
      </c>
      <c r="E127" s="69">
        <v>5</v>
      </c>
      <c r="F127" s="69" t="s">
        <v>7631</v>
      </c>
      <c r="G127" s="69"/>
      <c r="H127" s="69"/>
      <c r="I127" s="69"/>
      <c r="J127" s="69"/>
    </row>
    <row r="128" spans="1:10">
      <c r="A128" s="45">
        <v>108</v>
      </c>
      <c r="B128" s="45" t="s">
        <v>6928</v>
      </c>
      <c r="C128" s="45" t="s">
        <v>7619</v>
      </c>
      <c r="D128" s="45" t="s">
        <v>7628</v>
      </c>
      <c r="E128" s="69">
        <v>7</v>
      </c>
      <c r="F128" s="69" t="s">
        <v>386</v>
      </c>
      <c r="G128" s="69"/>
      <c r="H128" s="69"/>
      <c r="I128" s="69"/>
      <c r="J128" s="69"/>
    </row>
    <row r="129" spans="1:10">
      <c r="A129" s="45">
        <v>109</v>
      </c>
      <c r="B129" s="45" t="s">
        <v>6928</v>
      </c>
      <c r="C129" s="45" t="s">
        <v>7619</v>
      </c>
      <c r="D129" s="45" t="s">
        <v>7628</v>
      </c>
      <c r="E129" s="69">
        <v>8</v>
      </c>
      <c r="F129" s="69" t="s">
        <v>7632</v>
      </c>
      <c r="G129" s="69"/>
      <c r="H129" s="69"/>
      <c r="I129" s="69"/>
      <c r="J129" s="69"/>
    </row>
    <row r="130" spans="1:10">
      <c r="A130" s="45">
        <v>110</v>
      </c>
      <c r="B130" s="45" t="s">
        <v>6928</v>
      </c>
      <c r="C130" s="45" t="s">
        <v>7619</v>
      </c>
      <c r="D130" s="45" t="s">
        <v>7628</v>
      </c>
      <c r="E130" s="69">
        <v>9</v>
      </c>
      <c r="F130" s="69" t="s">
        <v>7633</v>
      </c>
      <c r="G130" s="69"/>
      <c r="H130" s="69"/>
      <c r="I130" s="69"/>
      <c r="J130" s="69"/>
    </row>
    <row r="131" spans="1:10">
      <c r="A131" s="45">
        <v>111</v>
      </c>
      <c r="B131" s="45" t="s">
        <v>6928</v>
      </c>
      <c r="C131" s="45" t="s">
        <v>7619</v>
      </c>
      <c r="D131" s="45" t="s">
        <v>7628</v>
      </c>
      <c r="E131" s="69">
        <v>10</v>
      </c>
      <c r="F131" s="69" t="s">
        <v>7634</v>
      </c>
      <c r="G131" s="69"/>
      <c r="H131" s="69"/>
      <c r="I131" s="69"/>
      <c r="J131" s="69"/>
    </row>
    <row r="132" spans="1:10">
      <c r="A132" s="45">
        <v>112</v>
      </c>
      <c r="B132" s="45" t="s">
        <v>6928</v>
      </c>
      <c r="C132" s="45" t="s">
        <v>7619</v>
      </c>
      <c r="D132" s="45" t="s">
        <v>7628</v>
      </c>
      <c r="E132" s="69">
        <v>11</v>
      </c>
      <c r="F132" s="69" t="s">
        <v>7635</v>
      </c>
      <c r="G132" s="69"/>
      <c r="H132" s="69"/>
      <c r="I132" s="69"/>
      <c r="J132" s="69"/>
    </row>
    <row r="133" spans="1:10">
      <c r="A133" s="45">
        <v>113</v>
      </c>
      <c r="B133" s="45" t="s">
        <v>6928</v>
      </c>
      <c r="C133" s="45" t="s">
        <v>7619</v>
      </c>
      <c r="D133" s="45" t="s">
        <v>7628</v>
      </c>
      <c r="E133" s="69">
        <v>12</v>
      </c>
      <c r="F133" s="69" t="s">
        <v>7636</v>
      </c>
      <c r="G133" s="69"/>
      <c r="H133" s="69"/>
      <c r="I133" s="69"/>
      <c r="J133" s="69"/>
    </row>
    <row r="134" spans="1:10">
      <c r="A134" s="45">
        <v>114</v>
      </c>
      <c r="B134" s="45" t="s">
        <v>6928</v>
      </c>
      <c r="C134" s="45" t="s">
        <v>7619</v>
      </c>
      <c r="D134" s="45" t="s">
        <v>7628</v>
      </c>
      <c r="E134" s="69">
        <v>13</v>
      </c>
      <c r="F134" s="69" t="s">
        <v>689</v>
      </c>
      <c r="G134" s="69"/>
      <c r="H134" s="69"/>
      <c r="I134" s="69"/>
      <c r="J134" s="69"/>
    </row>
    <row r="135" spans="1:10">
      <c r="A135" s="45">
        <v>115</v>
      </c>
      <c r="B135" s="45" t="s">
        <v>6928</v>
      </c>
      <c r="C135" s="45" t="s">
        <v>7619</v>
      </c>
      <c r="D135" s="45" t="s">
        <v>7628</v>
      </c>
      <c r="E135" s="69">
        <v>14</v>
      </c>
      <c r="F135" s="69" t="s">
        <v>7637</v>
      </c>
      <c r="G135" s="69"/>
      <c r="H135" s="69"/>
      <c r="I135" s="69"/>
      <c r="J135" s="69"/>
    </row>
    <row r="136" spans="1:10">
      <c r="A136" s="45">
        <v>116</v>
      </c>
      <c r="B136" s="45" t="s">
        <v>6928</v>
      </c>
      <c r="C136" s="45" t="s">
        <v>7619</v>
      </c>
      <c r="D136" s="45" t="s">
        <v>7628</v>
      </c>
      <c r="E136" s="69">
        <v>16</v>
      </c>
      <c r="F136" s="69" t="s">
        <v>7638</v>
      </c>
      <c r="G136" s="69"/>
      <c r="H136" s="69"/>
      <c r="I136" s="69"/>
      <c r="J136" s="69"/>
    </row>
    <row r="137" spans="1:10">
      <c r="A137" s="45">
        <v>117</v>
      </c>
      <c r="B137" s="45" t="s">
        <v>6928</v>
      </c>
      <c r="C137" s="45" t="s">
        <v>7619</v>
      </c>
      <c r="D137" s="45" t="s">
        <v>7623</v>
      </c>
      <c r="E137" s="69">
        <v>1</v>
      </c>
      <c r="F137" s="69" t="s">
        <v>7624</v>
      </c>
      <c r="G137" s="69"/>
      <c r="H137" s="69"/>
      <c r="I137" s="69"/>
      <c r="J137" s="69"/>
    </row>
    <row r="138" spans="1:10">
      <c r="A138" s="45">
        <v>118</v>
      </c>
      <c r="B138" s="45" t="s">
        <v>6928</v>
      </c>
      <c r="C138" s="45" t="s">
        <v>7619</v>
      </c>
      <c r="D138" s="45" t="s">
        <v>7623</v>
      </c>
      <c r="E138" s="69">
        <v>2</v>
      </c>
      <c r="F138" s="69" t="s">
        <v>7625</v>
      </c>
      <c r="G138" s="69"/>
      <c r="H138" s="69"/>
      <c r="I138" s="69"/>
      <c r="J138" s="69"/>
    </row>
    <row r="139" spans="1:10">
      <c r="A139" s="45">
        <v>119</v>
      </c>
      <c r="B139" s="45" t="s">
        <v>6928</v>
      </c>
      <c r="C139" s="45" t="s">
        <v>7619</v>
      </c>
      <c r="D139" s="45" t="s">
        <v>7623</v>
      </c>
      <c r="E139" s="69">
        <v>3</v>
      </c>
      <c r="F139" s="69" t="s">
        <v>7626</v>
      </c>
      <c r="G139" s="69"/>
      <c r="H139" s="69"/>
      <c r="I139" s="69"/>
      <c r="J139" s="69"/>
    </row>
    <row r="140" spans="1:10">
      <c r="A140" s="45">
        <v>120</v>
      </c>
      <c r="B140" s="45" t="s">
        <v>6928</v>
      </c>
      <c r="C140" s="45" t="s">
        <v>7619</v>
      </c>
      <c r="D140" s="45" t="s">
        <v>7623</v>
      </c>
      <c r="E140" s="69">
        <v>4</v>
      </c>
      <c r="F140" s="69" t="s">
        <v>6983</v>
      </c>
      <c r="G140" s="69"/>
      <c r="H140" s="69"/>
      <c r="I140" s="69"/>
      <c r="J140" s="69"/>
    </row>
    <row r="141" spans="1:10">
      <c r="A141" s="45">
        <v>121</v>
      </c>
      <c r="B141" s="45" t="s">
        <v>6928</v>
      </c>
      <c r="C141" s="45" t="s">
        <v>7619</v>
      </c>
      <c r="D141" s="45" t="s">
        <v>7623</v>
      </c>
      <c r="E141" s="69">
        <v>7</v>
      </c>
      <c r="F141" s="69" t="s">
        <v>7627</v>
      </c>
      <c r="G141" s="69"/>
      <c r="H141" s="69"/>
      <c r="I141" s="69"/>
      <c r="J141" s="69"/>
    </row>
    <row r="142" spans="1:10">
      <c r="A142" s="45">
        <v>122</v>
      </c>
      <c r="B142" s="45" t="s">
        <v>6928</v>
      </c>
      <c r="C142" s="45" t="s">
        <v>7619</v>
      </c>
      <c r="D142" s="45" t="s">
        <v>7623</v>
      </c>
      <c r="E142" s="69">
        <v>8</v>
      </c>
      <c r="F142" s="69" t="s">
        <v>287</v>
      </c>
      <c r="G142" s="69"/>
      <c r="H142" s="69"/>
      <c r="I142" s="69"/>
      <c r="J142" s="69"/>
    </row>
    <row r="143" spans="1:10">
      <c r="A143" s="45">
        <v>123</v>
      </c>
      <c r="B143" s="45" t="s">
        <v>6928</v>
      </c>
      <c r="C143" s="45" t="s">
        <v>7619</v>
      </c>
      <c r="D143" s="45" t="s">
        <v>7648</v>
      </c>
      <c r="E143" s="69">
        <v>1</v>
      </c>
      <c r="F143" s="69" t="s">
        <v>7009</v>
      </c>
      <c r="G143" s="69"/>
      <c r="H143" s="69"/>
      <c r="I143" s="69"/>
      <c r="J143" s="69"/>
    </row>
    <row r="144" spans="1:10">
      <c r="A144" s="45">
        <v>124</v>
      </c>
      <c r="B144" s="45" t="s">
        <v>6928</v>
      </c>
      <c r="C144" s="45" t="s">
        <v>7619</v>
      </c>
      <c r="D144" s="45" t="s">
        <v>7648</v>
      </c>
      <c r="E144" s="69">
        <v>2</v>
      </c>
      <c r="F144" s="69" t="s">
        <v>104</v>
      </c>
      <c r="G144" s="69"/>
      <c r="H144" s="69"/>
      <c r="I144" s="69"/>
      <c r="J144" s="69"/>
    </row>
    <row r="145" spans="1:10">
      <c r="A145" s="45">
        <v>125</v>
      </c>
      <c r="B145" s="45" t="s">
        <v>6928</v>
      </c>
      <c r="C145" s="45" t="s">
        <v>7619</v>
      </c>
      <c r="D145" s="45" t="s">
        <v>7648</v>
      </c>
      <c r="E145" s="69">
        <v>3</v>
      </c>
      <c r="F145" s="69" t="s">
        <v>7649</v>
      </c>
      <c r="G145" s="69"/>
      <c r="H145" s="69"/>
      <c r="I145" s="69"/>
      <c r="J145" s="69"/>
    </row>
    <row r="146" spans="1:10">
      <c r="A146" s="45">
        <v>126</v>
      </c>
      <c r="B146" s="45" t="s">
        <v>6928</v>
      </c>
      <c r="C146" s="45" t="s">
        <v>7619</v>
      </c>
      <c r="D146" s="45" t="s">
        <v>7648</v>
      </c>
      <c r="E146" s="69">
        <v>4</v>
      </c>
      <c r="F146" s="69" t="s">
        <v>7617</v>
      </c>
      <c r="G146" s="69"/>
      <c r="H146" s="69"/>
      <c r="I146" s="69"/>
      <c r="J146" s="69"/>
    </row>
    <row r="147" spans="1:10">
      <c r="A147" s="45">
        <v>127</v>
      </c>
      <c r="B147" s="45" t="s">
        <v>6928</v>
      </c>
      <c r="C147" s="45" t="s">
        <v>7619</v>
      </c>
      <c r="D147" s="45" t="s">
        <v>7648</v>
      </c>
      <c r="E147" s="69">
        <v>5</v>
      </c>
      <c r="F147" s="69" t="s">
        <v>7650</v>
      </c>
      <c r="G147" s="69"/>
      <c r="H147" s="69"/>
      <c r="I147" s="69"/>
      <c r="J147" s="69"/>
    </row>
    <row r="148" spans="1:10">
      <c r="A148" s="45">
        <v>128</v>
      </c>
      <c r="B148" s="45" t="s">
        <v>6928</v>
      </c>
      <c r="C148" s="45" t="s">
        <v>7619</v>
      </c>
      <c r="D148" s="45" t="s">
        <v>7648</v>
      </c>
      <c r="E148" s="69">
        <v>6</v>
      </c>
      <c r="F148" s="69" t="s">
        <v>331</v>
      </c>
      <c r="G148" s="69"/>
      <c r="H148" s="69"/>
      <c r="I148" s="69"/>
      <c r="J148" s="69"/>
    </row>
    <row r="149" spans="1:10">
      <c r="A149" s="45">
        <v>129</v>
      </c>
      <c r="B149" s="45" t="s">
        <v>6928</v>
      </c>
      <c r="C149" s="45" t="s">
        <v>7619</v>
      </c>
      <c r="D149" s="45" t="s">
        <v>7648</v>
      </c>
      <c r="E149" s="69">
        <v>7</v>
      </c>
      <c r="F149" s="69" t="s">
        <v>7651</v>
      </c>
      <c r="G149" s="69"/>
      <c r="H149" s="69"/>
      <c r="I149" s="69"/>
      <c r="J149" s="69"/>
    </row>
    <row r="150" spans="1:10">
      <c r="A150" s="45">
        <v>130</v>
      </c>
      <c r="B150" s="45" t="s">
        <v>6928</v>
      </c>
      <c r="C150" s="45" t="s">
        <v>7962</v>
      </c>
      <c r="D150" s="45" t="s">
        <v>7970</v>
      </c>
      <c r="E150" s="69">
        <v>1</v>
      </c>
      <c r="F150" s="69" t="s">
        <v>7971</v>
      </c>
      <c r="G150" s="69"/>
      <c r="H150" s="69"/>
      <c r="I150" s="69"/>
      <c r="J150" s="69"/>
    </row>
    <row r="151" spans="1:10">
      <c r="A151" s="45">
        <v>131</v>
      </c>
      <c r="B151" s="45" t="s">
        <v>6928</v>
      </c>
      <c r="C151" s="45" t="s">
        <v>7962</v>
      </c>
      <c r="D151" s="45" t="s">
        <v>7970</v>
      </c>
      <c r="E151" s="69">
        <v>2</v>
      </c>
      <c r="F151" s="69" t="s">
        <v>7972</v>
      </c>
      <c r="G151" s="69"/>
      <c r="H151" s="69"/>
      <c r="I151" s="69"/>
      <c r="J151" s="69"/>
    </row>
    <row r="152" spans="1:10">
      <c r="A152" s="45">
        <v>132</v>
      </c>
      <c r="B152" s="45" t="s">
        <v>6928</v>
      </c>
      <c r="C152" s="45" t="s">
        <v>7962</v>
      </c>
      <c r="D152" s="45" t="s">
        <v>7970</v>
      </c>
      <c r="E152" s="69">
        <v>3</v>
      </c>
      <c r="F152" s="69" t="s">
        <v>7973</v>
      </c>
      <c r="G152" s="69"/>
      <c r="H152" s="69"/>
      <c r="I152" s="69"/>
      <c r="J152" s="69"/>
    </row>
    <row r="153" spans="1:10">
      <c r="A153" s="45">
        <v>133</v>
      </c>
      <c r="B153" s="45" t="s">
        <v>6928</v>
      </c>
      <c r="C153" s="45" t="s">
        <v>7962</v>
      </c>
      <c r="D153" s="45" t="s">
        <v>7970</v>
      </c>
      <c r="E153" s="69">
        <v>4</v>
      </c>
      <c r="F153" s="69" t="s">
        <v>7974</v>
      </c>
      <c r="G153" s="69"/>
      <c r="H153" s="69"/>
      <c r="I153" s="69"/>
      <c r="J153" s="69"/>
    </row>
    <row r="154" spans="1:10">
      <c r="A154" s="45">
        <v>134</v>
      </c>
      <c r="B154" s="45" t="s">
        <v>6928</v>
      </c>
      <c r="C154" s="45" t="s">
        <v>7962</v>
      </c>
      <c r="D154" s="45" t="s">
        <v>7970</v>
      </c>
      <c r="E154" s="69">
        <v>5</v>
      </c>
      <c r="F154" s="69" t="s">
        <v>7975</v>
      </c>
      <c r="G154" s="69"/>
      <c r="H154" s="69"/>
      <c r="I154" s="69"/>
      <c r="J154" s="69"/>
    </row>
    <row r="155" spans="1:10">
      <c r="A155" s="45">
        <v>135</v>
      </c>
      <c r="B155" s="45" t="s">
        <v>6928</v>
      </c>
      <c r="C155" s="45" t="s">
        <v>7962</v>
      </c>
      <c r="D155" s="45" t="s">
        <v>7970</v>
      </c>
      <c r="E155" s="69">
        <v>6</v>
      </c>
      <c r="F155" s="69" t="s">
        <v>5403</v>
      </c>
      <c r="G155" s="69"/>
      <c r="H155" s="69"/>
      <c r="I155" s="69"/>
      <c r="J155" s="69"/>
    </row>
    <row r="156" spans="1:10">
      <c r="A156" s="45">
        <v>136</v>
      </c>
      <c r="B156" s="45" t="s">
        <v>6928</v>
      </c>
      <c r="C156" s="45" t="s">
        <v>7962</v>
      </c>
      <c r="D156" s="45" t="s">
        <v>7970</v>
      </c>
      <c r="E156" s="69">
        <v>7</v>
      </c>
      <c r="F156" s="69" t="s">
        <v>1122</v>
      </c>
      <c r="G156" s="69"/>
      <c r="H156" s="69"/>
      <c r="I156" s="69"/>
      <c r="J156" s="69"/>
    </row>
    <row r="157" spans="1:10">
      <c r="A157" s="45">
        <v>137</v>
      </c>
      <c r="B157" s="45" t="s">
        <v>6928</v>
      </c>
      <c r="C157" s="45" t="s">
        <v>7962</v>
      </c>
      <c r="D157" s="45" t="s">
        <v>7970</v>
      </c>
      <c r="E157" s="69">
        <v>8</v>
      </c>
      <c r="F157" s="69" t="s">
        <v>7976</v>
      </c>
      <c r="G157" s="69"/>
      <c r="H157" s="69"/>
      <c r="I157" s="69"/>
      <c r="J157" s="69"/>
    </row>
    <row r="158" spans="1:10">
      <c r="A158" s="45">
        <v>138</v>
      </c>
      <c r="B158" s="45" t="s">
        <v>6928</v>
      </c>
      <c r="C158" s="45" t="s">
        <v>7962</v>
      </c>
      <c r="D158" s="45" t="s">
        <v>7970</v>
      </c>
      <c r="E158" s="69">
        <v>9</v>
      </c>
      <c r="F158" s="69" t="s">
        <v>7977</v>
      </c>
      <c r="G158" s="69"/>
      <c r="H158" s="69"/>
      <c r="I158" s="69"/>
      <c r="J158" s="69"/>
    </row>
    <row r="159" spans="1:10">
      <c r="A159" s="45">
        <v>139</v>
      </c>
      <c r="B159" s="45" t="s">
        <v>6928</v>
      </c>
      <c r="C159" s="45" t="s">
        <v>7962</v>
      </c>
      <c r="D159" s="45" t="s">
        <v>7970</v>
      </c>
      <c r="E159" s="69">
        <v>10</v>
      </c>
      <c r="F159" s="69" t="s">
        <v>7978</v>
      </c>
      <c r="G159" s="69"/>
      <c r="H159" s="69"/>
      <c r="I159" s="69"/>
      <c r="J159" s="69"/>
    </row>
    <row r="160" spans="1:10">
      <c r="A160" s="45">
        <v>140</v>
      </c>
      <c r="B160" s="45" t="s">
        <v>6928</v>
      </c>
      <c r="C160" s="45" t="s">
        <v>7962</v>
      </c>
      <c r="D160" s="45" t="s">
        <v>7970</v>
      </c>
      <c r="E160" s="69">
        <v>11</v>
      </c>
      <c r="F160" s="69" t="s">
        <v>7979</v>
      </c>
      <c r="G160" s="69"/>
      <c r="H160" s="69"/>
      <c r="I160" s="69"/>
      <c r="J160" s="69"/>
    </row>
    <row r="161" spans="1:10">
      <c r="A161" s="45">
        <v>141</v>
      </c>
      <c r="B161" s="45" t="s">
        <v>6928</v>
      </c>
      <c r="C161" s="45" t="s">
        <v>7962</v>
      </c>
      <c r="D161" s="45" t="s">
        <v>7970</v>
      </c>
      <c r="E161" s="69">
        <v>12</v>
      </c>
      <c r="F161" s="69" t="s">
        <v>7559</v>
      </c>
      <c r="G161" s="69"/>
      <c r="H161" s="69"/>
      <c r="I161" s="69"/>
      <c r="J161" s="69"/>
    </row>
    <row r="162" spans="1:10">
      <c r="A162" s="45">
        <v>142</v>
      </c>
      <c r="B162" s="45" t="s">
        <v>6928</v>
      </c>
      <c r="C162" s="45" t="s">
        <v>7962</v>
      </c>
      <c r="D162" s="45" t="s">
        <v>7970</v>
      </c>
      <c r="E162" s="69">
        <v>13</v>
      </c>
      <c r="F162" s="69" t="s">
        <v>5908</v>
      </c>
      <c r="G162" s="69"/>
      <c r="H162" s="69"/>
      <c r="I162" s="69"/>
      <c r="J162" s="69"/>
    </row>
    <row r="163" spans="1:10">
      <c r="A163" s="45">
        <v>143</v>
      </c>
      <c r="B163" s="45" t="s">
        <v>6928</v>
      </c>
      <c r="C163" s="45" t="s">
        <v>7962</v>
      </c>
      <c r="D163" s="45" t="s">
        <v>7963</v>
      </c>
      <c r="E163" s="69">
        <v>1</v>
      </c>
      <c r="F163" s="69" t="s">
        <v>7964</v>
      </c>
      <c r="G163" s="69"/>
      <c r="H163" s="69"/>
      <c r="I163" s="69"/>
      <c r="J163" s="69"/>
    </row>
    <row r="164" spans="1:10">
      <c r="A164" s="45">
        <v>144</v>
      </c>
      <c r="B164" s="45" t="s">
        <v>6928</v>
      </c>
      <c r="C164" s="45" t="s">
        <v>7962</v>
      </c>
      <c r="D164" s="45" t="s">
        <v>7963</v>
      </c>
      <c r="E164" s="69">
        <v>2</v>
      </c>
      <c r="F164" s="69" t="s">
        <v>7965</v>
      </c>
      <c r="G164" s="69"/>
      <c r="H164" s="69"/>
      <c r="I164" s="69"/>
      <c r="J164" s="69"/>
    </row>
    <row r="165" spans="1:10">
      <c r="A165" s="45">
        <v>145</v>
      </c>
      <c r="B165" s="45" t="s">
        <v>6928</v>
      </c>
      <c r="C165" s="45" t="s">
        <v>7962</v>
      </c>
      <c r="D165" s="45" t="s">
        <v>7963</v>
      </c>
      <c r="E165" s="69">
        <v>3</v>
      </c>
      <c r="F165" s="69" t="s">
        <v>7966</v>
      </c>
      <c r="G165" s="69"/>
      <c r="H165" s="69"/>
      <c r="I165" s="69"/>
      <c r="J165" s="69"/>
    </row>
    <row r="166" spans="1:10">
      <c r="A166" s="45">
        <v>146</v>
      </c>
      <c r="B166" s="45" t="s">
        <v>6928</v>
      </c>
      <c r="C166" s="45" t="s">
        <v>7962</v>
      </c>
      <c r="D166" s="45" t="s">
        <v>7963</v>
      </c>
      <c r="E166" s="69">
        <v>4</v>
      </c>
      <c r="F166" s="69" t="s">
        <v>196</v>
      </c>
      <c r="G166" s="69"/>
      <c r="H166" s="69"/>
      <c r="I166" s="69"/>
      <c r="J166" s="69"/>
    </row>
    <row r="167" spans="1:10">
      <c r="A167" s="45">
        <v>147</v>
      </c>
      <c r="B167" s="45" t="s">
        <v>6928</v>
      </c>
      <c r="C167" s="45" t="s">
        <v>7962</v>
      </c>
      <c r="D167" s="45" t="s">
        <v>7963</v>
      </c>
      <c r="E167" s="69">
        <v>5</v>
      </c>
      <c r="F167" s="69" t="s">
        <v>4761</v>
      </c>
      <c r="G167" s="69"/>
      <c r="H167" s="69"/>
      <c r="I167" s="69"/>
      <c r="J167" s="69"/>
    </row>
    <row r="168" spans="1:10">
      <c r="A168" s="45">
        <v>148</v>
      </c>
      <c r="B168" s="45" t="s">
        <v>6928</v>
      </c>
      <c r="C168" s="45" t="s">
        <v>7962</v>
      </c>
      <c r="D168" s="45" t="s">
        <v>7967</v>
      </c>
      <c r="E168" s="69">
        <v>1</v>
      </c>
      <c r="F168" s="69" t="s">
        <v>7968</v>
      </c>
      <c r="G168" s="69"/>
      <c r="H168" s="69"/>
      <c r="I168" s="69"/>
      <c r="J168" s="69"/>
    </row>
    <row r="169" spans="1:10">
      <c r="A169" s="45">
        <v>149</v>
      </c>
      <c r="B169" s="45" t="s">
        <v>6928</v>
      </c>
      <c r="C169" s="45" t="s">
        <v>7962</v>
      </c>
      <c r="D169" s="45" t="s">
        <v>7967</v>
      </c>
      <c r="E169" s="69">
        <v>2</v>
      </c>
      <c r="F169" s="69" t="s">
        <v>7969</v>
      </c>
      <c r="G169" s="69"/>
      <c r="H169" s="69"/>
      <c r="I169" s="69"/>
      <c r="J169" s="69"/>
    </row>
    <row r="170" spans="1:10">
      <c r="A170" s="45">
        <v>150</v>
      </c>
      <c r="B170" s="45" t="s">
        <v>6928</v>
      </c>
      <c r="C170" s="45" t="s">
        <v>7962</v>
      </c>
      <c r="D170" s="45" t="s">
        <v>7967</v>
      </c>
      <c r="E170" s="69">
        <v>3</v>
      </c>
      <c r="F170" s="69" t="s">
        <v>78</v>
      </c>
      <c r="G170" s="69"/>
      <c r="H170" s="69"/>
      <c r="I170" s="69"/>
      <c r="J170" s="69"/>
    </row>
    <row r="171" spans="1:10">
      <c r="A171" s="45">
        <v>151</v>
      </c>
      <c r="B171" s="45" t="s">
        <v>6928</v>
      </c>
      <c r="C171" s="45" t="s">
        <v>7962</v>
      </c>
      <c r="D171" s="45" t="s">
        <v>7967</v>
      </c>
      <c r="E171" s="69">
        <v>4</v>
      </c>
      <c r="F171" s="69" t="s">
        <v>7817</v>
      </c>
      <c r="G171" s="69"/>
      <c r="H171" s="69"/>
      <c r="I171" s="69"/>
      <c r="J171" s="69"/>
    </row>
    <row r="172" spans="1:10">
      <c r="A172" s="45">
        <v>152</v>
      </c>
      <c r="B172" s="45" t="s">
        <v>6928</v>
      </c>
      <c r="C172" s="45" t="s">
        <v>7962</v>
      </c>
      <c r="D172" s="45" t="s">
        <v>7967</v>
      </c>
      <c r="E172" s="69">
        <v>5</v>
      </c>
      <c r="F172" s="69" t="s">
        <v>6889</v>
      </c>
      <c r="G172" s="69"/>
      <c r="H172" s="69"/>
      <c r="I172" s="69"/>
      <c r="J172" s="69"/>
    </row>
    <row r="173" spans="1:10">
      <c r="A173" s="45">
        <v>153</v>
      </c>
      <c r="B173" s="45" t="s">
        <v>6928</v>
      </c>
      <c r="C173" s="45" t="s">
        <v>7962</v>
      </c>
      <c r="D173" s="45" t="s">
        <v>7967</v>
      </c>
      <c r="E173" s="69">
        <v>6</v>
      </c>
      <c r="F173" s="69" t="s">
        <v>7966</v>
      </c>
      <c r="G173" s="69"/>
      <c r="H173" s="69"/>
      <c r="I173" s="69"/>
      <c r="J173" s="69"/>
    </row>
    <row r="174" spans="1:10">
      <c r="A174" s="45">
        <v>154</v>
      </c>
      <c r="B174" s="45" t="s">
        <v>6928</v>
      </c>
      <c r="C174" s="45" t="s">
        <v>7962</v>
      </c>
      <c r="D174" s="45" t="s">
        <v>7980</v>
      </c>
      <c r="E174" s="69">
        <v>1</v>
      </c>
      <c r="F174" s="69" t="s">
        <v>7981</v>
      </c>
      <c r="G174" s="69"/>
      <c r="H174" s="69"/>
      <c r="I174" s="69"/>
      <c r="J174" s="69"/>
    </row>
    <row r="175" spans="1:10">
      <c r="A175" s="45">
        <v>155</v>
      </c>
      <c r="B175" s="45" t="s">
        <v>6928</v>
      </c>
      <c r="C175" s="45" t="s">
        <v>7962</v>
      </c>
      <c r="D175" s="45" t="s">
        <v>7980</v>
      </c>
      <c r="E175" s="69">
        <v>2</v>
      </c>
      <c r="F175" s="69" t="s">
        <v>7982</v>
      </c>
      <c r="G175" s="69"/>
      <c r="H175" s="69"/>
      <c r="I175" s="69"/>
      <c r="J175" s="69"/>
    </row>
    <row r="176" spans="1:10">
      <c r="A176" s="45">
        <v>156</v>
      </c>
      <c r="B176" s="45" t="s">
        <v>6928</v>
      </c>
      <c r="C176" s="45" t="s">
        <v>7962</v>
      </c>
      <c r="D176" s="45" t="s">
        <v>7980</v>
      </c>
      <c r="E176" s="69">
        <v>3</v>
      </c>
      <c r="F176" s="69" t="s">
        <v>7983</v>
      </c>
      <c r="G176" s="69"/>
      <c r="H176" s="69"/>
      <c r="I176" s="69"/>
      <c r="J176" s="69"/>
    </row>
    <row r="177" spans="1:10">
      <c r="A177" s="45">
        <v>157</v>
      </c>
      <c r="B177" s="45" t="s">
        <v>6928</v>
      </c>
      <c r="C177" s="45" t="s">
        <v>7962</v>
      </c>
      <c r="D177" s="45" t="s">
        <v>7980</v>
      </c>
      <c r="E177" s="69">
        <v>4</v>
      </c>
      <c r="F177" s="69" t="s">
        <v>2439</v>
      </c>
      <c r="G177" s="69"/>
      <c r="H177" s="69"/>
      <c r="I177" s="69"/>
      <c r="J177" s="69"/>
    </row>
    <row r="178" spans="1:10">
      <c r="A178" s="45">
        <v>158</v>
      </c>
      <c r="B178" s="45" t="s">
        <v>6928</v>
      </c>
      <c r="C178" s="45" t="s">
        <v>7962</v>
      </c>
      <c r="D178" s="45" t="s">
        <v>7980</v>
      </c>
      <c r="E178" s="69">
        <v>5</v>
      </c>
      <c r="F178" s="69" t="s">
        <v>7984</v>
      </c>
      <c r="G178" s="69"/>
      <c r="H178" s="69"/>
      <c r="I178" s="69"/>
      <c r="J178" s="69"/>
    </row>
    <row r="179" spans="1:10">
      <c r="A179" s="45">
        <v>159</v>
      </c>
      <c r="B179" s="45" t="s">
        <v>6928</v>
      </c>
      <c r="C179" s="45" t="s">
        <v>7962</v>
      </c>
      <c r="D179" s="45" t="s">
        <v>7980</v>
      </c>
      <c r="E179" s="69">
        <v>6</v>
      </c>
      <c r="F179" s="69" t="s">
        <v>6289</v>
      </c>
      <c r="G179" s="69"/>
      <c r="H179" s="69"/>
      <c r="I179" s="69"/>
      <c r="J179" s="69"/>
    </row>
    <row r="180" spans="1:10">
      <c r="A180" s="45">
        <v>160</v>
      </c>
      <c r="B180" s="45" t="s">
        <v>6928</v>
      </c>
      <c r="C180" s="45" t="s">
        <v>7962</v>
      </c>
      <c r="D180" s="45" t="s">
        <v>7980</v>
      </c>
      <c r="E180" s="69">
        <v>7</v>
      </c>
      <c r="F180" s="69" t="s">
        <v>7985</v>
      </c>
      <c r="G180" s="69"/>
      <c r="H180" s="69"/>
      <c r="I180" s="69"/>
      <c r="J180" s="69"/>
    </row>
    <row r="181" spans="1:10">
      <c r="A181" s="45">
        <v>161</v>
      </c>
      <c r="B181" s="45" t="s">
        <v>6928</v>
      </c>
      <c r="C181" s="45" t="s">
        <v>7962</v>
      </c>
      <c r="D181" s="45" t="s">
        <v>7980</v>
      </c>
      <c r="E181" s="69">
        <v>8</v>
      </c>
      <c r="F181" s="69" t="s">
        <v>7986</v>
      </c>
      <c r="G181" s="69"/>
      <c r="H181" s="69"/>
      <c r="I181" s="69"/>
      <c r="J181" s="69"/>
    </row>
    <row r="182" spans="1:10">
      <c r="A182" s="45">
        <v>162</v>
      </c>
      <c r="B182" s="45" t="s">
        <v>6928</v>
      </c>
      <c r="C182" s="45" t="s">
        <v>7962</v>
      </c>
      <c r="D182" s="45" t="s">
        <v>7980</v>
      </c>
      <c r="E182" s="69">
        <v>9</v>
      </c>
      <c r="F182" s="69" t="s">
        <v>3473</v>
      </c>
      <c r="G182" s="69"/>
      <c r="H182" s="69"/>
      <c r="I182" s="69"/>
      <c r="J182" s="69"/>
    </row>
    <row r="183" spans="1:10">
      <c r="A183" s="45">
        <v>163</v>
      </c>
      <c r="B183" s="45" t="s">
        <v>6928</v>
      </c>
      <c r="C183" s="45" t="s">
        <v>7962</v>
      </c>
      <c r="D183" s="45" t="s">
        <v>7980</v>
      </c>
      <c r="E183" s="69">
        <v>10</v>
      </c>
      <c r="F183" s="69" t="s">
        <v>7987</v>
      </c>
      <c r="G183" s="69"/>
      <c r="H183" s="69"/>
      <c r="I183" s="69"/>
      <c r="J183" s="69"/>
    </row>
    <row r="184" spans="1:10">
      <c r="A184" s="45">
        <v>164</v>
      </c>
      <c r="B184" s="45" t="s">
        <v>6928</v>
      </c>
      <c r="C184" s="45" t="s">
        <v>7962</v>
      </c>
      <c r="D184" s="45" t="s">
        <v>7980</v>
      </c>
      <c r="E184" s="69">
        <v>11</v>
      </c>
      <c r="F184" s="69" t="s">
        <v>7988</v>
      </c>
      <c r="G184" s="69"/>
      <c r="H184" s="69"/>
      <c r="I184" s="69"/>
      <c r="J184" s="69"/>
    </row>
    <row r="185" spans="1:10">
      <c r="A185" s="45">
        <v>165</v>
      </c>
      <c r="B185" s="45" t="s">
        <v>6928</v>
      </c>
      <c r="C185" s="45" t="s">
        <v>7962</v>
      </c>
      <c r="D185" s="45" t="s">
        <v>7980</v>
      </c>
      <c r="E185" s="69">
        <v>12</v>
      </c>
      <c r="F185" s="69" t="s">
        <v>7989</v>
      </c>
      <c r="G185" s="69"/>
      <c r="H185" s="69"/>
      <c r="I185" s="69"/>
      <c r="J185" s="69"/>
    </row>
    <row r="186" spans="1:10">
      <c r="A186" s="45">
        <v>166</v>
      </c>
      <c r="B186" s="45" t="s">
        <v>6928</v>
      </c>
      <c r="C186" s="45" t="s">
        <v>7962</v>
      </c>
      <c r="D186" s="45" t="s">
        <v>7980</v>
      </c>
      <c r="E186" s="69">
        <v>13</v>
      </c>
      <c r="F186" s="69" t="s">
        <v>7990</v>
      </c>
      <c r="G186" s="69"/>
      <c r="H186" s="69"/>
      <c r="I186" s="69"/>
      <c r="J186" s="69"/>
    </row>
    <row r="187" spans="1:10">
      <c r="A187" s="45">
        <v>167</v>
      </c>
      <c r="B187" s="45" t="s">
        <v>6928</v>
      </c>
      <c r="C187" s="45" t="s">
        <v>6963</v>
      </c>
      <c r="D187" s="45" t="s">
        <v>6992</v>
      </c>
      <c r="E187" s="69">
        <v>1</v>
      </c>
      <c r="F187" s="69" t="s">
        <v>3522</v>
      </c>
      <c r="G187" s="69"/>
      <c r="H187" s="69"/>
      <c r="I187" s="69"/>
      <c r="J187" s="69"/>
    </row>
    <row r="188" spans="1:10">
      <c r="A188" s="45">
        <v>168</v>
      </c>
      <c r="B188" s="45" t="s">
        <v>6928</v>
      </c>
      <c r="C188" s="45" t="s">
        <v>6963</v>
      </c>
      <c r="D188" s="45" t="s">
        <v>6992</v>
      </c>
      <c r="E188" s="69">
        <v>2</v>
      </c>
      <c r="F188" s="69" t="s">
        <v>6993</v>
      </c>
      <c r="G188" s="69"/>
      <c r="H188" s="69"/>
      <c r="I188" s="69"/>
      <c r="J188" s="69"/>
    </row>
    <row r="189" spans="1:10">
      <c r="A189" s="45">
        <v>169</v>
      </c>
      <c r="B189" s="45" t="s">
        <v>6928</v>
      </c>
      <c r="C189" s="45" t="s">
        <v>6963</v>
      </c>
      <c r="D189" s="45" t="s">
        <v>6992</v>
      </c>
      <c r="E189" s="69">
        <v>3</v>
      </c>
      <c r="F189" s="69" t="s">
        <v>6994</v>
      </c>
      <c r="G189" s="69"/>
      <c r="H189" s="69"/>
      <c r="I189" s="69"/>
      <c r="J189" s="69"/>
    </row>
    <row r="190" spans="1:10">
      <c r="A190" s="45">
        <v>170</v>
      </c>
      <c r="B190" s="45" t="s">
        <v>6928</v>
      </c>
      <c r="C190" s="45" t="s">
        <v>6963</v>
      </c>
      <c r="D190" s="45" t="s">
        <v>6992</v>
      </c>
      <c r="E190" s="69">
        <v>4</v>
      </c>
      <c r="F190" s="69" t="s">
        <v>6995</v>
      </c>
      <c r="G190" s="69"/>
      <c r="H190" s="69"/>
      <c r="I190" s="69"/>
      <c r="J190" s="69"/>
    </row>
    <row r="191" spans="1:10">
      <c r="A191" s="45">
        <v>171</v>
      </c>
      <c r="B191" s="45" t="s">
        <v>6928</v>
      </c>
      <c r="C191" s="45" t="s">
        <v>6963</v>
      </c>
      <c r="D191" s="45" t="s">
        <v>6992</v>
      </c>
      <c r="E191" s="69">
        <v>5</v>
      </c>
      <c r="F191" s="69" t="s">
        <v>6996</v>
      </c>
      <c r="G191" s="69"/>
      <c r="H191" s="69"/>
      <c r="I191" s="69"/>
      <c r="J191" s="69"/>
    </row>
    <row r="192" spans="1:10">
      <c r="A192" s="45">
        <v>172</v>
      </c>
      <c r="B192" s="45" t="s">
        <v>6928</v>
      </c>
      <c r="C192" s="45" t="s">
        <v>6963</v>
      </c>
      <c r="D192" s="45" t="s">
        <v>6992</v>
      </c>
      <c r="E192" s="69">
        <v>6</v>
      </c>
      <c r="F192" s="69" t="s">
        <v>6997</v>
      </c>
      <c r="G192" s="69"/>
      <c r="H192" s="69"/>
      <c r="I192" s="69"/>
      <c r="J192" s="69"/>
    </row>
    <row r="193" spans="1:10">
      <c r="A193" s="45">
        <v>173</v>
      </c>
      <c r="B193" s="45" t="s">
        <v>6928</v>
      </c>
      <c r="C193" s="45" t="s">
        <v>6963</v>
      </c>
      <c r="D193" s="45" t="s">
        <v>6992</v>
      </c>
      <c r="E193" s="69">
        <v>8</v>
      </c>
      <c r="F193" s="69" t="s">
        <v>6998</v>
      </c>
      <c r="G193" s="69"/>
      <c r="H193" s="69"/>
      <c r="I193" s="69"/>
      <c r="J193" s="69"/>
    </row>
    <row r="194" spans="1:10">
      <c r="A194" s="45">
        <v>174</v>
      </c>
      <c r="B194" s="45" t="s">
        <v>6928</v>
      </c>
      <c r="C194" s="45" t="s">
        <v>6963</v>
      </c>
      <c r="D194" s="45" t="s">
        <v>6992</v>
      </c>
      <c r="E194" s="69">
        <v>9</v>
      </c>
      <c r="F194" s="69" t="s">
        <v>6999</v>
      </c>
      <c r="G194" s="69"/>
      <c r="H194" s="69"/>
      <c r="I194" s="69"/>
      <c r="J194" s="69"/>
    </row>
    <row r="195" spans="1:10">
      <c r="A195" s="45">
        <v>175</v>
      </c>
      <c r="B195" s="45" t="s">
        <v>6928</v>
      </c>
      <c r="C195" s="45" t="s">
        <v>6963</v>
      </c>
      <c r="D195" s="45" t="s">
        <v>6980</v>
      </c>
      <c r="E195" s="69">
        <v>1</v>
      </c>
      <c r="F195" s="69" t="s">
        <v>6981</v>
      </c>
      <c r="G195" s="69"/>
      <c r="H195" s="69"/>
      <c r="I195" s="69"/>
      <c r="J195" s="69"/>
    </row>
    <row r="196" spans="1:10">
      <c r="A196" s="45">
        <v>176</v>
      </c>
      <c r="B196" s="45" t="s">
        <v>6928</v>
      </c>
      <c r="C196" s="45" t="s">
        <v>6963</v>
      </c>
      <c r="D196" s="45" t="s">
        <v>6980</v>
      </c>
      <c r="E196" s="69">
        <v>2</v>
      </c>
      <c r="F196" s="69" t="s">
        <v>1982</v>
      </c>
      <c r="G196" s="69"/>
      <c r="H196" s="69"/>
      <c r="I196" s="69"/>
      <c r="J196" s="69"/>
    </row>
    <row r="197" spans="1:10">
      <c r="A197" s="45">
        <v>177</v>
      </c>
      <c r="B197" s="45" t="s">
        <v>6928</v>
      </c>
      <c r="C197" s="45" t="s">
        <v>6963</v>
      </c>
      <c r="D197" s="45" t="s">
        <v>6980</v>
      </c>
      <c r="E197" s="69">
        <v>3</v>
      </c>
      <c r="F197" s="69" t="s">
        <v>6982</v>
      </c>
      <c r="G197" s="69"/>
      <c r="H197" s="69"/>
      <c r="I197" s="69"/>
      <c r="J197" s="69"/>
    </row>
    <row r="198" spans="1:10">
      <c r="A198" s="45">
        <v>178</v>
      </c>
      <c r="B198" s="45" t="s">
        <v>6928</v>
      </c>
      <c r="C198" s="45" t="s">
        <v>6963</v>
      </c>
      <c r="D198" s="45" t="s">
        <v>6980</v>
      </c>
      <c r="E198" s="69">
        <v>4</v>
      </c>
      <c r="F198" s="69" t="s">
        <v>6983</v>
      </c>
      <c r="G198" s="69"/>
      <c r="H198" s="69"/>
      <c r="I198" s="69"/>
      <c r="J198" s="69"/>
    </row>
    <row r="199" spans="1:10">
      <c r="A199" s="45">
        <v>179</v>
      </c>
      <c r="B199" s="45" t="s">
        <v>6928</v>
      </c>
      <c r="C199" s="45" t="s">
        <v>6963</v>
      </c>
      <c r="D199" s="45" t="s">
        <v>6980</v>
      </c>
      <c r="E199" s="69">
        <v>5</v>
      </c>
      <c r="F199" s="69" t="s">
        <v>6984</v>
      </c>
      <c r="G199" s="69"/>
      <c r="H199" s="69"/>
      <c r="I199" s="69"/>
      <c r="J199" s="69"/>
    </row>
    <row r="200" spans="1:10">
      <c r="A200" s="45">
        <v>180</v>
      </c>
      <c r="B200" s="45" t="s">
        <v>6928</v>
      </c>
      <c r="C200" s="45" t="s">
        <v>6963</v>
      </c>
      <c r="D200" s="45" t="s">
        <v>6980</v>
      </c>
      <c r="E200" s="69">
        <v>7</v>
      </c>
      <c r="F200" s="69" t="s">
        <v>6985</v>
      </c>
      <c r="G200" s="69"/>
      <c r="H200" s="69"/>
      <c r="I200" s="69"/>
      <c r="J200" s="69"/>
    </row>
    <row r="201" spans="1:10">
      <c r="A201" s="45">
        <v>181</v>
      </c>
      <c r="B201" s="45" t="s">
        <v>6928</v>
      </c>
      <c r="C201" s="45" t="s">
        <v>6963</v>
      </c>
      <c r="D201" s="45" t="s">
        <v>6980</v>
      </c>
      <c r="E201" s="69">
        <v>9</v>
      </c>
      <c r="F201" s="69" t="s">
        <v>6986</v>
      </c>
      <c r="G201" s="69"/>
      <c r="H201" s="69"/>
      <c r="I201" s="69"/>
      <c r="J201" s="69"/>
    </row>
    <row r="202" spans="1:10">
      <c r="A202" s="45">
        <v>182</v>
      </c>
      <c r="B202" s="45" t="s">
        <v>6928</v>
      </c>
      <c r="C202" s="45" t="s">
        <v>6963</v>
      </c>
      <c r="D202" s="45" t="s">
        <v>7006</v>
      </c>
      <c r="E202" s="69">
        <v>1</v>
      </c>
      <c r="F202" s="69" t="s">
        <v>7007</v>
      </c>
      <c r="G202" s="69"/>
      <c r="H202" s="69"/>
      <c r="I202" s="69"/>
      <c r="J202" s="69"/>
    </row>
    <row r="203" spans="1:10">
      <c r="A203" s="45">
        <v>183</v>
      </c>
      <c r="B203" s="45" t="s">
        <v>6928</v>
      </c>
      <c r="C203" s="45" t="s">
        <v>6963</v>
      </c>
      <c r="D203" s="45" t="s">
        <v>7006</v>
      </c>
      <c r="E203" s="69">
        <v>2</v>
      </c>
      <c r="F203" s="69" t="s">
        <v>7008</v>
      </c>
      <c r="G203" s="69"/>
      <c r="H203" s="69"/>
      <c r="I203" s="69"/>
      <c r="J203" s="69"/>
    </row>
    <row r="204" spans="1:10">
      <c r="A204" s="45">
        <v>184</v>
      </c>
      <c r="B204" s="45" t="s">
        <v>6928</v>
      </c>
      <c r="C204" s="45" t="s">
        <v>6963</v>
      </c>
      <c r="D204" s="45" t="s">
        <v>7006</v>
      </c>
      <c r="E204" s="69">
        <v>3</v>
      </c>
      <c r="F204" s="69" t="s">
        <v>4744</v>
      </c>
      <c r="G204" s="69"/>
      <c r="H204" s="69"/>
      <c r="I204" s="69"/>
      <c r="J204" s="69"/>
    </row>
    <row r="205" spans="1:10">
      <c r="A205" s="45">
        <v>185</v>
      </c>
      <c r="B205" s="45" t="s">
        <v>6928</v>
      </c>
      <c r="C205" s="45" t="s">
        <v>6963</v>
      </c>
      <c r="D205" s="45" t="s">
        <v>7006</v>
      </c>
      <c r="E205" s="69">
        <v>4</v>
      </c>
      <c r="F205" s="69" t="s">
        <v>7009</v>
      </c>
      <c r="G205" s="69"/>
      <c r="H205" s="69"/>
      <c r="I205" s="69"/>
      <c r="J205" s="69"/>
    </row>
    <row r="206" spans="1:10">
      <c r="A206" s="45">
        <v>186</v>
      </c>
      <c r="B206" s="45" t="s">
        <v>6928</v>
      </c>
      <c r="C206" s="45" t="s">
        <v>6963</v>
      </c>
      <c r="D206" s="45" t="s">
        <v>7006</v>
      </c>
      <c r="E206" s="69">
        <v>5</v>
      </c>
      <c r="F206" s="69" t="s">
        <v>7010</v>
      </c>
      <c r="G206" s="69"/>
      <c r="H206" s="69"/>
      <c r="I206" s="69"/>
      <c r="J206" s="69"/>
    </row>
    <row r="207" spans="1:10">
      <c r="A207" s="45">
        <v>187</v>
      </c>
      <c r="B207" s="45" t="s">
        <v>6928</v>
      </c>
      <c r="C207" s="45" t="s">
        <v>6963</v>
      </c>
      <c r="D207" s="45" t="s">
        <v>7006</v>
      </c>
      <c r="E207" s="69">
        <v>6</v>
      </c>
      <c r="F207" s="69" t="s">
        <v>7011</v>
      </c>
      <c r="G207" s="69"/>
      <c r="H207" s="69"/>
      <c r="I207" s="69"/>
      <c r="J207" s="69"/>
    </row>
    <row r="208" spans="1:10">
      <c r="A208" s="45">
        <v>188</v>
      </c>
      <c r="B208" s="45" t="s">
        <v>6928</v>
      </c>
      <c r="C208" s="45" t="s">
        <v>6963</v>
      </c>
      <c r="D208" s="45" t="s">
        <v>7006</v>
      </c>
      <c r="E208" s="69">
        <v>7</v>
      </c>
      <c r="F208" s="69" t="s">
        <v>7012</v>
      </c>
      <c r="G208" s="69"/>
      <c r="H208" s="69"/>
      <c r="I208" s="69"/>
      <c r="J208" s="69"/>
    </row>
    <row r="209" spans="1:10">
      <c r="A209" s="45">
        <v>189</v>
      </c>
      <c r="B209" s="45" t="s">
        <v>6928</v>
      </c>
      <c r="C209" s="45" t="s">
        <v>6963</v>
      </c>
      <c r="D209" s="45" t="s">
        <v>7013</v>
      </c>
      <c r="E209" s="69">
        <v>1</v>
      </c>
      <c r="F209" s="69" t="s">
        <v>7014</v>
      </c>
      <c r="G209" s="69"/>
      <c r="H209" s="69"/>
      <c r="I209" s="69"/>
      <c r="J209" s="69"/>
    </row>
    <row r="210" spans="1:10">
      <c r="A210" s="45">
        <v>190</v>
      </c>
      <c r="B210" s="45" t="s">
        <v>6928</v>
      </c>
      <c r="C210" s="45" t="s">
        <v>6963</v>
      </c>
      <c r="D210" s="45" t="s">
        <v>7013</v>
      </c>
      <c r="E210" s="69">
        <v>3</v>
      </c>
      <c r="F210" s="69" t="s">
        <v>7015</v>
      </c>
      <c r="G210" s="69"/>
      <c r="H210" s="69"/>
      <c r="I210" s="69"/>
      <c r="J210" s="69"/>
    </row>
    <row r="211" spans="1:10">
      <c r="A211" s="45">
        <v>191</v>
      </c>
      <c r="B211" s="45" t="s">
        <v>6928</v>
      </c>
      <c r="C211" s="45" t="s">
        <v>6963</v>
      </c>
      <c r="D211" s="45" t="s">
        <v>7013</v>
      </c>
      <c r="E211" s="69">
        <v>4</v>
      </c>
      <c r="F211" s="69" t="s">
        <v>7016</v>
      </c>
      <c r="G211" s="69"/>
      <c r="H211" s="69"/>
      <c r="I211" s="69"/>
      <c r="J211" s="69"/>
    </row>
    <row r="212" spans="1:10">
      <c r="A212" s="45">
        <v>192</v>
      </c>
      <c r="B212" s="45" t="s">
        <v>6928</v>
      </c>
      <c r="C212" s="45" t="s">
        <v>6963</v>
      </c>
      <c r="D212" s="45" t="s">
        <v>7013</v>
      </c>
      <c r="E212" s="69">
        <v>5</v>
      </c>
      <c r="F212" s="69" t="s">
        <v>7017</v>
      </c>
      <c r="G212" s="69"/>
      <c r="H212" s="69"/>
      <c r="I212" s="69"/>
      <c r="J212" s="69"/>
    </row>
    <row r="213" spans="1:10">
      <c r="A213" s="45">
        <v>193</v>
      </c>
      <c r="B213" s="45" t="s">
        <v>6928</v>
      </c>
      <c r="C213" s="45" t="s">
        <v>6963</v>
      </c>
      <c r="D213" s="45" t="s">
        <v>6987</v>
      </c>
      <c r="E213" s="69">
        <v>1</v>
      </c>
      <c r="F213" s="69" t="s">
        <v>6988</v>
      </c>
      <c r="G213" s="69"/>
      <c r="H213" s="69"/>
      <c r="I213" s="69"/>
      <c r="J213" s="69"/>
    </row>
    <row r="214" spans="1:10">
      <c r="A214" s="45">
        <v>194</v>
      </c>
      <c r="B214" s="45" t="s">
        <v>6928</v>
      </c>
      <c r="C214" s="45" t="s">
        <v>6963</v>
      </c>
      <c r="D214" s="45" t="s">
        <v>6987</v>
      </c>
      <c r="E214" s="69">
        <v>6</v>
      </c>
      <c r="F214" s="69" t="s">
        <v>6989</v>
      </c>
      <c r="G214" s="69"/>
      <c r="H214" s="69"/>
      <c r="I214" s="69"/>
      <c r="J214" s="69"/>
    </row>
    <row r="215" spans="1:10">
      <c r="A215" s="45">
        <v>195</v>
      </c>
      <c r="B215" s="45" t="s">
        <v>6928</v>
      </c>
      <c r="C215" s="45" t="s">
        <v>6963</v>
      </c>
      <c r="D215" s="45" t="s">
        <v>6987</v>
      </c>
      <c r="E215" s="69">
        <v>7</v>
      </c>
      <c r="F215" s="69" t="s">
        <v>6990</v>
      </c>
      <c r="G215" s="69"/>
      <c r="H215" s="69"/>
      <c r="I215" s="69"/>
      <c r="J215" s="69"/>
    </row>
    <row r="216" spans="1:10">
      <c r="A216" s="45">
        <v>196</v>
      </c>
      <c r="B216" s="45" t="s">
        <v>6928</v>
      </c>
      <c r="C216" s="45" t="s">
        <v>6963</v>
      </c>
      <c r="D216" s="45" t="s">
        <v>6987</v>
      </c>
      <c r="E216" s="69">
        <v>9</v>
      </c>
      <c r="F216" s="69" t="s">
        <v>6991</v>
      </c>
      <c r="G216" s="69"/>
      <c r="H216" s="69"/>
      <c r="I216" s="69"/>
      <c r="J216" s="69"/>
    </row>
    <row r="217" spans="1:10">
      <c r="A217" s="45">
        <v>197</v>
      </c>
      <c r="B217" s="45" t="s">
        <v>6928</v>
      </c>
      <c r="C217" s="45" t="s">
        <v>6963</v>
      </c>
      <c r="D217" s="45" t="s">
        <v>6963</v>
      </c>
      <c r="E217" s="69">
        <v>3</v>
      </c>
      <c r="F217" s="69" t="s">
        <v>6964</v>
      </c>
      <c r="G217" s="69"/>
      <c r="H217" s="69"/>
      <c r="I217" s="69"/>
      <c r="J217" s="69"/>
    </row>
    <row r="218" spans="1:10">
      <c r="A218" s="45">
        <v>198</v>
      </c>
      <c r="B218" s="45" t="s">
        <v>6928</v>
      </c>
      <c r="C218" s="45" t="s">
        <v>6963</v>
      </c>
      <c r="D218" s="45" t="s">
        <v>6963</v>
      </c>
      <c r="E218" s="69">
        <v>7</v>
      </c>
      <c r="F218" s="69" t="s">
        <v>6965</v>
      </c>
      <c r="G218" s="69"/>
      <c r="H218" s="69"/>
      <c r="I218" s="69"/>
      <c r="J218" s="69"/>
    </row>
    <row r="219" spans="1:10">
      <c r="A219" s="45">
        <v>199</v>
      </c>
      <c r="B219" s="45" t="s">
        <v>6928</v>
      </c>
      <c r="C219" s="45" t="s">
        <v>6963</v>
      </c>
      <c r="D219" s="45" t="s">
        <v>6966</v>
      </c>
      <c r="E219" s="69">
        <v>1</v>
      </c>
      <c r="F219" s="69" t="s">
        <v>6967</v>
      </c>
      <c r="G219" s="69"/>
      <c r="H219" s="69"/>
      <c r="I219" s="69"/>
      <c r="J219" s="69"/>
    </row>
    <row r="220" spans="1:10">
      <c r="A220" s="45">
        <v>200</v>
      </c>
      <c r="B220" s="45" t="s">
        <v>6928</v>
      </c>
      <c r="C220" s="45" t="s">
        <v>6963</v>
      </c>
      <c r="D220" s="45" t="s">
        <v>6966</v>
      </c>
      <c r="E220" s="69">
        <v>2</v>
      </c>
      <c r="F220" s="69" t="s">
        <v>6968</v>
      </c>
      <c r="G220" s="69"/>
      <c r="H220" s="69"/>
      <c r="I220" s="69"/>
      <c r="J220" s="69"/>
    </row>
    <row r="221" spans="1:10">
      <c r="A221" s="45">
        <v>201</v>
      </c>
      <c r="B221" s="45" t="s">
        <v>6928</v>
      </c>
      <c r="C221" s="45" t="s">
        <v>6963</v>
      </c>
      <c r="D221" s="45" t="s">
        <v>6966</v>
      </c>
      <c r="E221" s="69">
        <v>3</v>
      </c>
      <c r="F221" s="69" t="s">
        <v>6969</v>
      </c>
      <c r="G221" s="69"/>
      <c r="H221" s="69"/>
      <c r="I221" s="69"/>
      <c r="J221" s="69"/>
    </row>
    <row r="222" spans="1:10">
      <c r="A222" s="45">
        <v>202</v>
      </c>
      <c r="B222" s="45" t="s">
        <v>6928</v>
      </c>
      <c r="C222" s="45" t="s">
        <v>6963</v>
      </c>
      <c r="D222" s="45" t="s">
        <v>6966</v>
      </c>
      <c r="E222" s="69">
        <v>4</v>
      </c>
      <c r="F222" s="69" t="s">
        <v>6970</v>
      </c>
      <c r="G222" s="69"/>
      <c r="H222" s="69"/>
      <c r="I222" s="69"/>
      <c r="J222" s="69"/>
    </row>
    <row r="223" spans="1:10">
      <c r="A223" s="45">
        <v>203</v>
      </c>
      <c r="B223" s="45" t="s">
        <v>6928</v>
      </c>
      <c r="C223" s="45" t="s">
        <v>6963</v>
      </c>
      <c r="D223" s="45" t="s">
        <v>6966</v>
      </c>
      <c r="E223" s="69">
        <v>5</v>
      </c>
      <c r="F223" s="69" t="s">
        <v>6971</v>
      </c>
      <c r="G223" s="69"/>
      <c r="H223" s="69"/>
      <c r="I223" s="69"/>
      <c r="J223" s="69"/>
    </row>
    <row r="224" spans="1:10">
      <c r="A224" s="45">
        <v>204</v>
      </c>
      <c r="B224" s="45" t="s">
        <v>6928</v>
      </c>
      <c r="C224" s="45" t="s">
        <v>6963</v>
      </c>
      <c r="D224" s="45" t="s">
        <v>6966</v>
      </c>
      <c r="E224" s="69">
        <v>6</v>
      </c>
      <c r="F224" s="69" t="s">
        <v>6972</v>
      </c>
      <c r="G224" s="69"/>
      <c r="H224" s="69"/>
      <c r="I224" s="69"/>
      <c r="J224" s="69"/>
    </row>
    <row r="225" spans="1:10">
      <c r="A225" s="45">
        <v>205</v>
      </c>
      <c r="B225" s="45" t="s">
        <v>6928</v>
      </c>
      <c r="C225" s="45" t="s">
        <v>6963</v>
      </c>
      <c r="D225" s="45" t="s">
        <v>6973</v>
      </c>
      <c r="E225" s="69">
        <v>1</v>
      </c>
      <c r="F225" s="69" t="s">
        <v>2563</v>
      </c>
      <c r="G225" s="69"/>
      <c r="H225" s="69"/>
      <c r="I225" s="69"/>
      <c r="J225" s="69"/>
    </row>
    <row r="226" spans="1:10">
      <c r="A226" s="45">
        <v>206</v>
      </c>
      <c r="B226" s="45" t="s">
        <v>6928</v>
      </c>
      <c r="C226" s="45" t="s">
        <v>6963</v>
      </c>
      <c r="D226" s="45" t="s">
        <v>6973</v>
      </c>
      <c r="E226" s="69">
        <v>2</v>
      </c>
      <c r="F226" s="69" t="s">
        <v>506</v>
      </c>
      <c r="G226" s="69"/>
      <c r="H226" s="69"/>
      <c r="I226" s="69"/>
      <c r="J226" s="69"/>
    </row>
    <row r="227" spans="1:10">
      <c r="A227" s="45">
        <v>207</v>
      </c>
      <c r="B227" s="45" t="s">
        <v>6928</v>
      </c>
      <c r="C227" s="45" t="s">
        <v>6963</v>
      </c>
      <c r="D227" s="45" t="s">
        <v>6973</v>
      </c>
      <c r="E227" s="69">
        <v>3</v>
      </c>
      <c r="F227" s="69" t="s">
        <v>6974</v>
      </c>
      <c r="G227" s="69"/>
      <c r="H227" s="69"/>
      <c r="I227" s="69"/>
      <c r="J227" s="69"/>
    </row>
    <row r="228" spans="1:10">
      <c r="A228" s="45">
        <v>208</v>
      </c>
      <c r="B228" s="45" t="s">
        <v>6928</v>
      </c>
      <c r="C228" s="45" t="s">
        <v>6963</v>
      </c>
      <c r="D228" s="45" t="s">
        <v>6973</v>
      </c>
      <c r="E228" s="69">
        <v>4</v>
      </c>
      <c r="F228" s="69" t="s">
        <v>349</v>
      </c>
      <c r="G228" s="69"/>
      <c r="H228" s="69"/>
      <c r="I228" s="69"/>
      <c r="J228" s="69"/>
    </row>
    <row r="229" spans="1:10">
      <c r="A229" s="45">
        <v>209</v>
      </c>
      <c r="B229" s="45" t="s">
        <v>6928</v>
      </c>
      <c r="C229" s="45" t="s">
        <v>6963</v>
      </c>
      <c r="D229" s="45" t="s">
        <v>6973</v>
      </c>
      <c r="E229" s="69">
        <v>6</v>
      </c>
      <c r="F229" s="69" t="s">
        <v>6975</v>
      </c>
      <c r="G229" s="69"/>
      <c r="H229" s="69"/>
      <c r="I229" s="69"/>
      <c r="J229" s="69"/>
    </row>
    <row r="230" spans="1:10">
      <c r="A230" s="45">
        <v>210</v>
      </c>
      <c r="B230" s="45" t="s">
        <v>6928</v>
      </c>
      <c r="C230" s="45" t="s">
        <v>6963</v>
      </c>
      <c r="D230" s="45" t="s">
        <v>6976</v>
      </c>
      <c r="E230" s="69">
        <v>2</v>
      </c>
      <c r="F230" s="69" t="s">
        <v>30</v>
      </c>
      <c r="G230" s="69"/>
      <c r="H230" s="69"/>
      <c r="I230" s="69"/>
      <c r="J230" s="69"/>
    </row>
    <row r="231" spans="1:10">
      <c r="A231" s="45">
        <v>211</v>
      </c>
      <c r="B231" s="45" t="s">
        <v>6928</v>
      </c>
      <c r="C231" s="45" t="s">
        <v>6963</v>
      </c>
      <c r="D231" s="45" t="s">
        <v>6976</v>
      </c>
      <c r="E231" s="69">
        <v>3</v>
      </c>
      <c r="F231" s="69" t="s">
        <v>6977</v>
      </c>
      <c r="G231" s="69"/>
      <c r="H231" s="69"/>
      <c r="I231" s="69"/>
      <c r="J231" s="69"/>
    </row>
    <row r="232" spans="1:10">
      <c r="A232" s="45">
        <v>212</v>
      </c>
      <c r="B232" s="45" t="s">
        <v>6928</v>
      </c>
      <c r="C232" s="45" t="s">
        <v>6963</v>
      </c>
      <c r="D232" s="45" t="s">
        <v>6976</v>
      </c>
      <c r="E232" s="69">
        <v>4</v>
      </c>
      <c r="F232" s="69" t="s">
        <v>6978</v>
      </c>
      <c r="G232" s="69"/>
      <c r="H232" s="69"/>
      <c r="I232" s="69"/>
      <c r="J232" s="69"/>
    </row>
    <row r="233" spans="1:10">
      <c r="A233" s="45">
        <v>213</v>
      </c>
      <c r="B233" s="45" t="s">
        <v>6928</v>
      </c>
      <c r="C233" s="45" t="s">
        <v>6963</v>
      </c>
      <c r="D233" s="45" t="s">
        <v>6976</v>
      </c>
      <c r="E233" s="69">
        <v>5</v>
      </c>
      <c r="F233" s="69" t="s">
        <v>6979</v>
      </c>
      <c r="G233" s="69"/>
      <c r="H233" s="69"/>
      <c r="I233" s="69"/>
      <c r="J233" s="69"/>
    </row>
    <row r="234" spans="1:10">
      <c r="A234" s="45">
        <v>214</v>
      </c>
      <c r="B234" s="45" t="s">
        <v>6928</v>
      </c>
      <c r="C234" s="45" t="s">
        <v>6963</v>
      </c>
      <c r="D234" s="45" t="s">
        <v>6976</v>
      </c>
      <c r="E234" s="69">
        <v>6</v>
      </c>
      <c r="F234" s="69" t="s">
        <v>324</v>
      </c>
      <c r="G234" s="69"/>
      <c r="H234" s="69"/>
      <c r="I234" s="69"/>
      <c r="J234" s="69"/>
    </row>
    <row r="235" spans="1:10">
      <c r="A235" s="45">
        <v>215</v>
      </c>
      <c r="B235" s="45" t="s">
        <v>6928</v>
      </c>
      <c r="C235" s="45" t="s">
        <v>6963</v>
      </c>
      <c r="D235" s="45" t="s">
        <v>7018</v>
      </c>
      <c r="E235" s="69">
        <v>1</v>
      </c>
      <c r="F235" s="69" t="s">
        <v>7019</v>
      </c>
      <c r="G235" s="69"/>
      <c r="H235" s="69"/>
      <c r="I235" s="69"/>
      <c r="J235" s="69"/>
    </row>
    <row r="236" spans="1:10">
      <c r="A236" s="45">
        <v>216</v>
      </c>
      <c r="B236" s="45" t="s">
        <v>6928</v>
      </c>
      <c r="C236" s="45" t="s">
        <v>6963</v>
      </c>
      <c r="D236" s="45" t="s">
        <v>7018</v>
      </c>
      <c r="E236" s="69">
        <v>2</v>
      </c>
      <c r="F236" s="69" t="s">
        <v>7020</v>
      </c>
      <c r="G236" s="69"/>
      <c r="H236" s="69"/>
      <c r="I236" s="69"/>
      <c r="J236" s="69"/>
    </row>
    <row r="237" spans="1:10">
      <c r="A237" s="45">
        <v>217</v>
      </c>
      <c r="B237" s="45" t="s">
        <v>6928</v>
      </c>
      <c r="C237" s="45" t="s">
        <v>6963</v>
      </c>
      <c r="D237" s="45" t="s">
        <v>7018</v>
      </c>
      <c r="E237" s="69">
        <v>3</v>
      </c>
      <c r="F237" s="69" t="s">
        <v>7021</v>
      </c>
      <c r="G237" s="69"/>
      <c r="H237" s="69"/>
      <c r="I237" s="69"/>
      <c r="J237" s="69"/>
    </row>
    <row r="238" spans="1:10">
      <c r="A238" s="45">
        <v>218</v>
      </c>
      <c r="B238" s="45" t="s">
        <v>6928</v>
      </c>
      <c r="C238" s="45" t="s">
        <v>6963</v>
      </c>
      <c r="D238" s="45" t="s">
        <v>7018</v>
      </c>
      <c r="E238" s="69">
        <v>4</v>
      </c>
      <c r="F238" s="69" t="s">
        <v>7022</v>
      </c>
      <c r="G238" s="69"/>
      <c r="H238" s="69"/>
      <c r="I238" s="69"/>
      <c r="J238" s="69"/>
    </row>
    <row r="239" spans="1:10">
      <c r="A239" s="45">
        <v>219</v>
      </c>
      <c r="B239" s="45" t="s">
        <v>6928</v>
      </c>
      <c r="C239" s="45" t="s">
        <v>6963</v>
      </c>
      <c r="D239" s="45" t="s">
        <v>7000</v>
      </c>
      <c r="E239" s="69">
        <v>1</v>
      </c>
      <c r="F239" s="69" t="s">
        <v>3385</v>
      </c>
      <c r="G239" s="69"/>
      <c r="H239" s="69"/>
      <c r="I239" s="69"/>
      <c r="J239" s="69"/>
    </row>
    <row r="240" spans="1:10">
      <c r="A240" s="45">
        <v>220</v>
      </c>
      <c r="B240" s="45" t="s">
        <v>6928</v>
      </c>
      <c r="C240" s="45" t="s">
        <v>6963</v>
      </c>
      <c r="D240" s="45" t="s">
        <v>7000</v>
      </c>
      <c r="E240" s="69">
        <v>2</v>
      </c>
      <c r="F240" s="69" t="s">
        <v>7001</v>
      </c>
      <c r="G240" s="69"/>
      <c r="H240" s="69"/>
      <c r="I240" s="69"/>
      <c r="J240" s="69"/>
    </row>
    <row r="241" spans="1:10">
      <c r="A241" s="45">
        <v>221</v>
      </c>
      <c r="B241" s="45" t="s">
        <v>6928</v>
      </c>
      <c r="C241" s="45" t="s">
        <v>6963</v>
      </c>
      <c r="D241" s="45" t="s">
        <v>7000</v>
      </c>
      <c r="E241" s="69">
        <v>3</v>
      </c>
      <c r="F241" s="69" t="s">
        <v>249</v>
      </c>
      <c r="G241" s="69"/>
      <c r="H241" s="69"/>
      <c r="I241" s="69"/>
      <c r="J241" s="69"/>
    </row>
    <row r="242" spans="1:10">
      <c r="A242" s="45">
        <v>222</v>
      </c>
      <c r="B242" s="45" t="s">
        <v>6928</v>
      </c>
      <c r="C242" s="45" t="s">
        <v>6963</v>
      </c>
      <c r="D242" s="45" t="s">
        <v>7000</v>
      </c>
      <c r="E242" s="69">
        <v>4</v>
      </c>
      <c r="F242" s="69" t="s">
        <v>7002</v>
      </c>
      <c r="G242" s="69"/>
      <c r="H242" s="69"/>
      <c r="I242" s="69"/>
      <c r="J242" s="69"/>
    </row>
    <row r="243" spans="1:10">
      <c r="A243" s="45">
        <v>223</v>
      </c>
      <c r="B243" s="45" t="s">
        <v>6928</v>
      </c>
      <c r="C243" s="45" t="s">
        <v>6963</v>
      </c>
      <c r="D243" s="45" t="s">
        <v>7000</v>
      </c>
      <c r="E243" s="69">
        <v>5</v>
      </c>
      <c r="F243" s="69" t="s">
        <v>7003</v>
      </c>
      <c r="G243" s="69"/>
      <c r="H243" s="69"/>
      <c r="I243" s="69"/>
      <c r="J243" s="69"/>
    </row>
    <row r="244" spans="1:10">
      <c r="A244" s="45">
        <v>224</v>
      </c>
      <c r="B244" s="45" t="s">
        <v>6928</v>
      </c>
      <c r="C244" s="45" t="s">
        <v>6963</v>
      </c>
      <c r="D244" s="45" t="s">
        <v>7000</v>
      </c>
      <c r="E244" s="69">
        <v>6</v>
      </c>
      <c r="F244" s="69" t="s">
        <v>7004</v>
      </c>
      <c r="G244" s="69"/>
      <c r="H244" s="69"/>
      <c r="I244" s="69"/>
      <c r="J244" s="69"/>
    </row>
    <row r="245" spans="1:10">
      <c r="A245" s="45">
        <v>225</v>
      </c>
      <c r="B245" s="45" t="s">
        <v>6928</v>
      </c>
      <c r="C245" s="45" t="s">
        <v>6963</v>
      </c>
      <c r="D245" s="45" t="s">
        <v>7000</v>
      </c>
      <c r="E245" s="69">
        <v>8</v>
      </c>
      <c r="F245" s="69" t="s">
        <v>7005</v>
      </c>
      <c r="G245" s="69"/>
      <c r="H245" s="69"/>
      <c r="I245" s="69"/>
      <c r="J245" s="69"/>
    </row>
    <row r="246" spans="1:10">
      <c r="A246" s="45">
        <v>226</v>
      </c>
      <c r="B246" s="45" t="s">
        <v>6928</v>
      </c>
      <c r="C246" s="45" t="s">
        <v>7248</v>
      </c>
      <c r="D246" s="45" t="s">
        <v>7248</v>
      </c>
      <c r="E246" s="69">
        <v>1</v>
      </c>
      <c r="F246" s="69" t="s">
        <v>7249</v>
      </c>
      <c r="G246" s="69"/>
      <c r="H246" s="69"/>
      <c r="I246" s="69"/>
      <c r="J246" s="69"/>
    </row>
    <row r="247" spans="1:10">
      <c r="A247" s="45">
        <v>227</v>
      </c>
      <c r="B247" s="45" t="s">
        <v>6928</v>
      </c>
      <c r="C247" s="45" t="s">
        <v>7248</v>
      </c>
      <c r="D247" s="45" t="s">
        <v>7248</v>
      </c>
      <c r="E247" s="69">
        <v>2</v>
      </c>
      <c r="F247" s="69" t="s">
        <v>7250</v>
      </c>
      <c r="G247" s="69"/>
      <c r="H247" s="69"/>
      <c r="I247" s="69"/>
      <c r="J247" s="69"/>
    </row>
    <row r="248" spans="1:10">
      <c r="A248" s="45">
        <v>228</v>
      </c>
      <c r="B248" s="45" t="s">
        <v>6928</v>
      </c>
      <c r="C248" s="45" t="s">
        <v>7248</v>
      </c>
      <c r="D248" s="45" t="s">
        <v>7248</v>
      </c>
      <c r="E248" s="69">
        <v>3</v>
      </c>
      <c r="F248" s="69" t="s">
        <v>7251</v>
      </c>
      <c r="G248" s="69"/>
      <c r="H248" s="69"/>
      <c r="I248" s="69"/>
      <c r="J248" s="69"/>
    </row>
    <row r="249" spans="1:10">
      <c r="A249" s="45">
        <v>229</v>
      </c>
      <c r="B249" s="45" t="s">
        <v>6928</v>
      </c>
      <c r="C249" s="45" t="s">
        <v>7248</v>
      </c>
      <c r="D249" s="45" t="s">
        <v>7248</v>
      </c>
      <c r="E249" s="69">
        <v>4</v>
      </c>
      <c r="F249" s="69" t="s">
        <v>7252</v>
      </c>
      <c r="G249" s="69"/>
      <c r="H249" s="69"/>
      <c r="I249" s="69"/>
      <c r="J249" s="69"/>
    </row>
    <row r="250" spans="1:10">
      <c r="A250" s="45">
        <v>230</v>
      </c>
      <c r="B250" s="45" t="s">
        <v>6928</v>
      </c>
      <c r="C250" s="45" t="s">
        <v>7248</v>
      </c>
      <c r="D250" s="45" t="s">
        <v>7248</v>
      </c>
      <c r="E250" s="69">
        <v>6</v>
      </c>
      <c r="F250" s="69" t="s">
        <v>7253</v>
      </c>
      <c r="G250" s="69"/>
      <c r="H250" s="69"/>
      <c r="I250" s="69"/>
      <c r="J250" s="69"/>
    </row>
    <row r="251" spans="1:10">
      <c r="A251" s="45">
        <v>231</v>
      </c>
      <c r="B251" s="45" t="s">
        <v>6928</v>
      </c>
      <c r="C251" s="45" t="s">
        <v>7248</v>
      </c>
      <c r="D251" s="45" t="s">
        <v>7248</v>
      </c>
      <c r="E251" s="69">
        <v>7</v>
      </c>
      <c r="F251" s="69" t="s">
        <v>7254</v>
      </c>
      <c r="G251" s="69"/>
      <c r="H251" s="69"/>
      <c r="I251" s="69"/>
      <c r="J251" s="69"/>
    </row>
    <row r="252" spans="1:10">
      <c r="A252" s="45">
        <v>232</v>
      </c>
      <c r="B252" s="45" t="s">
        <v>6928</v>
      </c>
      <c r="C252" s="45" t="s">
        <v>7248</v>
      </c>
      <c r="D252" s="45" t="s">
        <v>7248</v>
      </c>
      <c r="E252" s="69">
        <v>8</v>
      </c>
      <c r="F252" s="69" t="s">
        <v>7255</v>
      </c>
      <c r="G252" s="69"/>
      <c r="H252" s="69"/>
      <c r="I252" s="69"/>
      <c r="J252" s="69"/>
    </row>
    <row r="253" spans="1:10">
      <c r="A253" s="45">
        <v>233</v>
      </c>
      <c r="B253" s="45" t="s">
        <v>6928</v>
      </c>
      <c r="C253" s="45" t="s">
        <v>7248</v>
      </c>
      <c r="D253" s="45" t="s">
        <v>7248</v>
      </c>
      <c r="E253" s="69">
        <v>10</v>
      </c>
      <c r="F253" s="69" t="s">
        <v>7256</v>
      </c>
      <c r="G253" s="69"/>
      <c r="H253" s="69"/>
      <c r="I253" s="69"/>
      <c r="J253" s="69"/>
    </row>
    <row r="254" spans="1:10">
      <c r="A254" s="45">
        <v>234</v>
      </c>
      <c r="B254" s="45" t="s">
        <v>6928</v>
      </c>
      <c r="C254" s="45" t="s">
        <v>7248</v>
      </c>
      <c r="D254" s="45" t="s">
        <v>7248</v>
      </c>
      <c r="E254" s="69">
        <v>12</v>
      </c>
      <c r="F254" s="69" t="s">
        <v>7257</v>
      </c>
      <c r="G254" s="69"/>
      <c r="H254" s="69"/>
      <c r="I254" s="69"/>
      <c r="J254" s="69"/>
    </row>
    <row r="255" spans="1:10">
      <c r="A255" s="45">
        <v>235</v>
      </c>
      <c r="B255" s="45" t="s">
        <v>6928</v>
      </c>
      <c r="C255" s="45" t="s">
        <v>7248</v>
      </c>
      <c r="D255" s="45" t="s">
        <v>7248</v>
      </c>
      <c r="E255" s="69">
        <v>13</v>
      </c>
      <c r="F255" s="69" t="s">
        <v>7258</v>
      </c>
      <c r="G255" s="69"/>
      <c r="H255" s="69"/>
      <c r="I255" s="69"/>
      <c r="J255" s="69"/>
    </row>
    <row r="256" spans="1:10">
      <c r="A256" s="45">
        <v>236</v>
      </c>
      <c r="B256" s="45" t="s">
        <v>6928</v>
      </c>
      <c r="C256" s="45" t="s">
        <v>7248</v>
      </c>
      <c r="D256" s="45" t="s">
        <v>7248</v>
      </c>
      <c r="E256" s="69">
        <v>15</v>
      </c>
      <c r="F256" s="69" t="s">
        <v>7259</v>
      </c>
      <c r="G256" s="69"/>
      <c r="H256" s="69"/>
      <c r="I256" s="69"/>
      <c r="J256" s="69"/>
    </row>
    <row r="257" spans="1:10">
      <c r="A257" s="45">
        <v>237</v>
      </c>
      <c r="B257" s="45" t="s">
        <v>6928</v>
      </c>
      <c r="C257" s="45" t="s">
        <v>7248</v>
      </c>
      <c r="D257" s="45" t="s">
        <v>7264</v>
      </c>
      <c r="E257" s="69">
        <v>3</v>
      </c>
      <c r="F257" s="69" t="s">
        <v>7265</v>
      </c>
      <c r="G257" s="69"/>
      <c r="H257" s="69"/>
      <c r="I257" s="69"/>
      <c r="J257" s="69"/>
    </row>
    <row r="258" spans="1:10">
      <c r="A258" s="45">
        <v>238</v>
      </c>
      <c r="B258" s="45" t="s">
        <v>6928</v>
      </c>
      <c r="C258" s="45" t="s">
        <v>7248</v>
      </c>
      <c r="D258" s="45" t="s">
        <v>7264</v>
      </c>
      <c r="E258" s="69">
        <v>5</v>
      </c>
      <c r="F258" s="69" t="s">
        <v>1233</v>
      </c>
      <c r="G258" s="69"/>
      <c r="H258" s="69"/>
      <c r="I258" s="69"/>
      <c r="J258" s="69"/>
    </row>
    <row r="259" spans="1:10">
      <c r="A259" s="45">
        <v>239</v>
      </c>
      <c r="B259" s="45" t="s">
        <v>6928</v>
      </c>
      <c r="C259" s="45" t="s">
        <v>7248</v>
      </c>
      <c r="D259" s="45" t="s">
        <v>7264</v>
      </c>
      <c r="E259" s="69">
        <v>6</v>
      </c>
      <c r="F259" s="69" t="s">
        <v>7266</v>
      </c>
      <c r="G259" s="69"/>
      <c r="H259" s="69"/>
      <c r="I259" s="69"/>
      <c r="J259" s="69"/>
    </row>
    <row r="260" spans="1:10">
      <c r="A260" s="45">
        <v>240</v>
      </c>
      <c r="B260" s="45" t="s">
        <v>6928</v>
      </c>
      <c r="C260" s="45" t="s">
        <v>7248</v>
      </c>
      <c r="D260" s="45" t="s">
        <v>7264</v>
      </c>
      <c r="E260" s="69">
        <v>7</v>
      </c>
      <c r="F260" s="69" t="s">
        <v>7267</v>
      </c>
      <c r="G260" s="69"/>
      <c r="H260" s="69"/>
      <c r="I260" s="69"/>
      <c r="J260" s="69"/>
    </row>
    <row r="261" spans="1:10">
      <c r="A261" s="45">
        <v>241</v>
      </c>
      <c r="B261" s="45" t="s">
        <v>6928</v>
      </c>
      <c r="C261" s="45" t="s">
        <v>7248</v>
      </c>
      <c r="D261" s="45" t="s">
        <v>7260</v>
      </c>
      <c r="E261" s="69">
        <v>2</v>
      </c>
      <c r="F261" s="69" t="s">
        <v>7261</v>
      </c>
      <c r="G261" s="69"/>
      <c r="H261" s="69"/>
      <c r="I261" s="69"/>
      <c r="J261" s="69"/>
    </row>
    <row r="262" spans="1:10">
      <c r="A262" s="45">
        <v>242</v>
      </c>
      <c r="B262" s="45" t="s">
        <v>6928</v>
      </c>
      <c r="C262" s="45" t="s">
        <v>7248</v>
      </c>
      <c r="D262" s="45" t="s">
        <v>7260</v>
      </c>
      <c r="E262" s="69">
        <v>3</v>
      </c>
      <c r="F262" s="69" t="s">
        <v>7262</v>
      </c>
      <c r="G262" s="69"/>
      <c r="H262" s="69"/>
      <c r="I262" s="69"/>
      <c r="J262" s="69"/>
    </row>
    <row r="263" spans="1:10">
      <c r="A263" s="45">
        <v>243</v>
      </c>
      <c r="B263" s="45" t="s">
        <v>6928</v>
      </c>
      <c r="C263" s="45" t="s">
        <v>7248</v>
      </c>
      <c r="D263" s="45" t="s">
        <v>7260</v>
      </c>
      <c r="E263" s="69">
        <v>4</v>
      </c>
      <c r="F263" s="69" t="s">
        <v>4967</v>
      </c>
      <c r="G263" s="69"/>
      <c r="H263" s="69"/>
      <c r="I263" s="69"/>
      <c r="J263" s="69"/>
    </row>
    <row r="264" spans="1:10">
      <c r="A264" s="45">
        <v>244</v>
      </c>
      <c r="B264" s="45" t="s">
        <v>6928</v>
      </c>
      <c r="C264" s="45" t="s">
        <v>7248</v>
      </c>
      <c r="D264" s="45" t="s">
        <v>7260</v>
      </c>
      <c r="E264" s="69">
        <v>6</v>
      </c>
      <c r="F264" s="69" t="s">
        <v>7263</v>
      </c>
      <c r="G264" s="69"/>
      <c r="H264" s="69"/>
      <c r="I264" s="69"/>
      <c r="J264" s="69"/>
    </row>
    <row r="265" spans="1:10">
      <c r="A265" s="45">
        <v>245</v>
      </c>
      <c r="B265" s="45" t="s">
        <v>6928</v>
      </c>
      <c r="C265" s="45" t="s">
        <v>7248</v>
      </c>
      <c r="D265" s="45" t="s">
        <v>7260</v>
      </c>
      <c r="E265" s="69">
        <v>8</v>
      </c>
      <c r="F265" s="69" t="s">
        <v>4784</v>
      </c>
      <c r="G265" s="69"/>
      <c r="H265" s="69"/>
      <c r="I265" s="69"/>
      <c r="J265" s="69"/>
    </row>
    <row r="266" spans="1:10">
      <c r="A266" s="45">
        <v>246</v>
      </c>
      <c r="B266" s="45" t="s">
        <v>6928</v>
      </c>
      <c r="C266" s="45" t="s">
        <v>7248</v>
      </c>
      <c r="D266" s="45" t="s">
        <v>7260</v>
      </c>
      <c r="E266" s="69">
        <v>9</v>
      </c>
      <c r="F266" s="69" t="s">
        <v>5117</v>
      </c>
      <c r="G266" s="69"/>
      <c r="H266" s="69"/>
      <c r="I266" s="69"/>
      <c r="J266" s="69"/>
    </row>
    <row r="267" spans="1:10">
      <c r="A267" s="45">
        <v>247</v>
      </c>
      <c r="B267" s="45" t="s">
        <v>6928</v>
      </c>
      <c r="C267" s="45" t="s">
        <v>7353</v>
      </c>
      <c r="D267" s="45" t="s">
        <v>7354</v>
      </c>
      <c r="E267" s="69">
        <v>2</v>
      </c>
      <c r="F267" s="69" t="s">
        <v>7355</v>
      </c>
      <c r="G267" s="69"/>
      <c r="H267" s="69"/>
      <c r="I267" s="69"/>
      <c r="J267" s="69"/>
    </row>
    <row r="268" spans="1:10">
      <c r="A268" s="45">
        <v>248</v>
      </c>
      <c r="B268" s="45" t="s">
        <v>6928</v>
      </c>
      <c r="C268" s="45" t="s">
        <v>7353</v>
      </c>
      <c r="D268" s="45" t="s">
        <v>7354</v>
      </c>
      <c r="E268" s="69">
        <v>4</v>
      </c>
      <c r="F268" s="69" t="s">
        <v>6269</v>
      </c>
      <c r="G268" s="69"/>
      <c r="H268" s="69"/>
      <c r="I268" s="69"/>
      <c r="J268" s="69"/>
    </row>
    <row r="269" spans="1:10">
      <c r="A269" s="45">
        <v>249</v>
      </c>
      <c r="B269" s="45" t="s">
        <v>6928</v>
      </c>
      <c r="C269" s="45" t="s">
        <v>7353</v>
      </c>
      <c r="D269" s="45" t="s">
        <v>7354</v>
      </c>
      <c r="E269" s="69">
        <v>5</v>
      </c>
      <c r="F269" s="69" t="s">
        <v>1545</v>
      </c>
      <c r="G269" s="69"/>
      <c r="H269" s="69"/>
      <c r="I269" s="69"/>
      <c r="J269" s="69"/>
    </row>
    <row r="270" spans="1:10">
      <c r="A270" s="45">
        <v>250</v>
      </c>
      <c r="B270" s="45" t="s">
        <v>6928</v>
      </c>
      <c r="C270" s="45" t="s">
        <v>7353</v>
      </c>
      <c r="D270" s="45" t="s">
        <v>7354</v>
      </c>
      <c r="E270" s="69">
        <v>6</v>
      </c>
      <c r="F270" s="69" t="s">
        <v>7356</v>
      </c>
      <c r="G270" s="69"/>
      <c r="H270" s="69"/>
      <c r="I270" s="69"/>
      <c r="J270" s="69"/>
    </row>
    <row r="271" spans="1:10">
      <c r="A271" s="45">
        <v>251</v>
      </c>
      <c r="B271" s="45" t="s">
        <v>6928</v>
      </c>
      <c r="C271" s="45" t="s">
        <v>7353</v>
      </c>
      <c r="D271" s="45" t="s">
        <v>7354</v>
      </c>
      <c r="E271" s="69">
        <v>7</v>
      </c>
      <c r="F271" s="69" t="s">
        <v>7357</v>
      </c>
      <c r="G271" s="69"/>
      <c r="H271" s="69"/>
      <c r="I271" s="69"/>
      <c r="J271" s="69"/>
    </row>
    <row r="272" spans="1:10">
      <c r="A272" s="45">
        <v>252</v>
      </c>
      <c r="B272" s="45" t="s">
        <v>6928</v>
      </c>
      <c r="C272" s="45" t="s">
        <v>7353</v>
      </c>
      <c r="D272" s="45" t="s">
        <v>7354</v>
      </c>
      <c r="E272" s="69">
        <v>8</v>
      </c>
      <c r="F272" s="69" t="s">
        <v>18</v>
      </c>
      <c r="G272" s="69"/>
      <c r="H272" s="69"/>
      <c r="I272" s="69"/>
      <c r="J272" s="69"/>
    </row>
    <row r="273" spans="1:10">
      <c r="A273" s="45">
        <v>253</v>
      </c>
      <c r="B273" s="45" t="s">
        <v>6928</v>
      </c>
      <c r="C273" s="45" t="s">
        <v>7353</v>
      </c>
      <c r="D273" s="45" t="s">
        <v>7354</v>
      </c>
      <c r="E273" s="69">
        <v>9</v>
      </c>
      <c r="F273" s="69" t="s">
        <v>176</v>
      </c>
      <c r="G273" s="69"/>
      <c r="H273" s="69"/>
      <c r="I273" s="69"/>
      <c r="J273" s="69"/>
    </row>
    <row r="274" spans="1:10">
      <c r="A274" s="45">
        <v>254</v>
      </c>
      <c r="B274" s="45" t="s">
        <v>6928</v>
      </c>
      <c r="C274" s="45" t="s">
        <v>7353</v>
      </c>
      <c r="D274" s="45" t="s">
        <v>7354</v>
      </c>
      <c r="E274" s="69">
        <v>12</v>
      </c>
      <c r="F274" s="69" t="s">
        <v>7358</v>
      </c>
      <c r="G274" s="69"/>
      <c r="H274" s="69"/>
      <c r="I274" s="69"/>
      <c r="J274" s="69"/>
    </row>
    <row r="275" spans="1:10">
      <c r="A275" s="45">
        <v>255</v>
      </c>
      <c r="B275" s="45" t="s">
        <v>6928</v>
      </c>
      <c r="C275" s="45" t="s">
        <v>7353</v>
      </c>
      <c r="D275" s="45" t="s">
        <v>7359</v>
      </c>
      <c r="E275" s="69">
        <v>1</v>
      </c>
      <c r="F275" s="69" t="s">
        <v>7360</v>
      </c>
      <c r="G275" s="69"/>
      <c r="H275" s="69"/>
      <c r="I275" s="69"/>
      <c r="J275" s="69"/>
    </row>
    <row r="276" spans="1:10">
      <c r="A276" s="45">
        <v>256</v>
      </c>
      <c r="B276" s="45" t="s">
        <v>6928</v>
      </c>
      <c r="C276" s="45" t="s">
        <v>7353</v>
      </c>
      <c r="D276" s="45" t="s">
        <v>7359</v>
      </c>
      <c r="E276" s="69">
        <v>4</v>
      </c>
      <c r="F276" s="69" t="s">
        <v>7361</v>
      </c>
      <c r="G276" s="69"/>
      <c r="H276" s="69"/>
      <c r="I276" s="69"/>
      <c r="J276" s="69"/>
    </row>
    <row r="277" spans="1:10">
      <c r="A277" s="45">
        <v>257</v>
      </c>
      <c r="B277" s="45" t="s">
        <v>6928</v>
      </c>
      <c r="C277" s="45" t="s">
        <v>7353</v>
      </c>
      <c r="D277" s="45" t="s">
        <v>7359</v>
      </c>
      <c r="E277" s="69">
        <v>6</v>
      </c>
      <c r="F277" s="69" t="s">
        <v>223</v>
      </c>
      <c r="G277" s="69"/>
      <c r="H277" s="69"/>
      <c r="I277" s="69"/>
      <c r="J277" s="69"/>
    </row>
    <row r="278" spans="1:10">
      <c r="A278" s="45">
        <v>258</v>
      </c>
      <c r="B278" s="45" t="s">
        <v>6928</v>
      </c>
      <c r="C278" s="45" t="s">
        <v>7353</v>
      </c>
      <c r="D278" s="45" t="s">
        <v>7359</v>
      </c>
      <c r="E278" s="69">
        <v>7</v>
      </c>
      <c r="F278" s="69" t="s">
        <v>7362</v>
      </c>
      <c r="G278" s="69"/>
      <c r="H278" s="69"/>
      <c r="I278" s="69"/>
      <c r="J278" s="69"/>
    </row>
    <row r="279" spans="1:10">
      <c r="A279" s="45">
        <v>259</v>
      </c>
      <c r="B279" s="45" t="s">
        <v>6928</v>
      </c>
      <c r="C279" s="45" t="s">
        <v>7353</v>
      </c>
      <c r="D279" s="45" t="s">
        <v>7359</v>
      </c>
      <c r="E279" s="69">
        <v>8</v>
      </c>
      <c r="F279" s="69" t="s">
        <v>7363</v>
      </c>
      <c r="G279" s="69"/>
      <c r="H279" s="69"/>
      <c r="I279" s="69"/>
      <c r="J279" s="69"/>
    </row>
    <row r="280" spans="1:10">
      <c r="A280" s="45">
        <v>260</v>
      </c>
      <c r="B280" s="45" t="s">
        <v>6928</v>
      </c>
      <c r="C280" s="45" t="s">
        <v>7353</v>
      </c>
      <c r="D280" s="45" t="s">
        <v>7359</v>
      </c>
      <c r="E280" s="69">
        <v>9</v>
      </c>
      <c r="F280" s="69" t="s">
        <v>7364</v>
      </c>
      <c r="G280" s="69"/>
      <c r="H280" s="69"/>
      <c r="I280" s="69"/>
      <c r="J280" s="69"/>
    </row>
    <row r="281" spans="1:10">
      <c r="A281" s="45">
        <v>261</v>
      </c>
      <c r="B281" s="45" t="s">
        <v>6928</v>
      </c>
      <c r="C281" s="45" t="s">
        <v>7353</v>
      </c>
      <c r="D281" s="45" t="s">
        <v>7353</v>
      </c>
      <c r="E281" s="69">
        <v>2</v>
      </c>
      <c r="F281" s="69" t="s">
        <v>2495</v>
      </c>
      <c r="G281" s="69"/>
      <c r="H281" s="69"/>
      <c r="I281" s="69"/>
      <c r="J281" s="69"/>
    </row>
    <row r="282" spans="1:10">
      <c r="A282" s="45">
        <v>262</v>
      </c>
      <c r="B282" s="45" t="s">
        <v>6928</v>
      </c>
      <c r="C282" s="45" t="s">
        <v>7353</v>
      </c>
      <c r="D282" s="45" t="s">
        <v>7353</v>
      </c>
      <c r="E282" s="69">
        <v>4</v>
      </c>
      <c r="F282" s="69" t="s">
        <v>7365</v>
      </c>
      <c r="G282" s="69"/>
      <c r="H282" s="69"/>
      <c r="I282" s="69"/>
      <c r="J282" s="69"/>
    </row>
    <row r="283" spans="1:10">
      <c r="A283" s="45">
        <v>263</v>
      </c>
      <c r="B283" s="45" t="s">
        <v>6928</v>
      </c>
      <c r="C283" s="45" t="s">
        <v>7353</v>
      </c>
      <c r="D283" s="45" t="s">
        <v>7353</v>
      </c>
      <c r="E283" s="69">
        <v>5</v>
      </c>
      <c r="F283" s="69" t="s">
        <v>7366</v>
      </c>
      <c r="G283" s="69"/>
      <c r="H283" s="69"/>
      <c r="I283" s="69"/>
      <c r="J283" s="69"/>
    </row>
    <row r="284" spans="1:10">
      <c r="A284" s="45">
        <v>264</v>
      </c>
      <c r="B284" s="45" t="s">
        <v>6928</v>
      </c>
      <c r="C284" s="45" t="s">
        <v>7353</v>
      </c>
      <c r="D284" s="45" t="s">
        <v>7353</v>
      </c>
      <c r="E284" s="69">
        <v>8</v>
      </c>
      <c r="F284" s="69" t="s">
        <v>7367</v>
      </c>
      <c r="G284" s="69"/>
      <c r="H284" s="69"/>
      <c r="I284" s="69"/>
      <c r="J284" s="69"/>
    </row>
    <row r="285" spans="1:10">
      <c r="A285" s="45">
        <v>265</v>
      </c>
      <c r="B285" s="45" t="s">
        <v>6928</v>
      </c>
      <c r="C285" s="45" t="s">
        <v>7353</v>
      </c>
      <c r="D285" s="45" t="s">
        <v>7368</v>
      </c>
      <c r="E285" s="69">
        <v>3</v>
      </c>
      <c r="F285" s="69" t="s">
        <v>1874</v>
      </c>
      <c r="G285" s="69"/>
      <c r="H285" s="69"/>
      <c r="I285" s="69"/>
      <c r="J285" s="69"/>
    </row>
    <row r="286" spans="1:10">
      <c r="A286" s="45">
        <v>266</v>
      </c>
      <c r="B286" s="45" t="s">
        <v>6928</v>
      </c>
      <c r="C286" s="45" t="s">
        <v>7353</v>
      </c>
      <c r="D286" s="45" t="s">
        <v>7368</v>
      </c>
      <c r="E286" s="69">
        <v>5</v>
      </c>
      <c r="F286" s="69" t="s">
        <v>7369</v>
      </c>
      <c r="G286" s="69"/>
      <c r="H286" s="69"/>
      <c r="I286" s="69"/>
      <c r="J286" s="69"/>
    </row>
    <row r="287" spans="1:10">
      <c r="A287" s="45">
        <v>267</v>
      </c>
      <c r="B287" s="45" t="s">
        <v>6928</v>
      </c>
      <c r="C287" s="45" t="s">
        <v>7353</v>
      </c>
      <c r="D287" s="45" t="s">
        <v>7368</v>
      </c>
      <c r="E287" s="69">
        <v>7</v>
      </c>
      <c r="F287" s="69" t="s">
        <v>6213</v>
      </c>
      <c r="G287" s="69"/>
      <c r="H287" s="69"/>
      <c r="I287" s="69"/>
      <c r="J287" s="69"/>
    </row>
    <row r="288" spans="1:10">
      <c r="A288" s="45">
        <v>268</v>
      </c>
      <c r="B288" s="45" t="s">
        <v>6928</v>
      </c>
      <c r="C288" s="45" t="s">
        <v>7353</v>
      </c>
      <c r="D288" s="45" t="s">
        <v>7368</v>
      </c>
      <c r="E288" s="69">
        <v>8</v>
      </c>
      <c r="F288" s="69" t="s">
        <v>7370</v>
      </c>
      <c r="G288" s="69"/>
      <c r="H288" s="69"/>
      <c r="I288" s="69"/>
      <c r="J288" s="69"/>
    </row>
    <row r="289" spans="1:10">
      <c r="A289" s="45">
        <v>269</v>
      </c>
      <c r="B289" s="45" t="s">
        <v>6928</v>
      </c>
      <c r="C289" s="45" t="s">
        <v>7353</v>
      </c>
      <c r="D289" s="45" t="s">
        <v>7368</v>
      </c>
      <c r="E289" s="69">
        <v>9</v>
      </c>
      <c r="F289" s="69" t="s">
        <v>7335</v>
      </c>
      <c r="G289" s="69"/>
      <c r="H289" s="69"/>
      <c r="I289" s="69"/>
      <c r="J289" s="69"/>
    </row>
    <row r="290" spans="1:10">
      <c r="A290" s="45">
        <v>270</v>
      </c>
      <c r="B290" s="45" t="s">
        <v>6928</v>
      </c>
      <c r="C290" s="45" t="s">
        <v>7353</v>
      </c>
      <c r="D290" s="45" t="s">
        <v>7368</v>
      </c>
      <c r="E290" s="69">
        <v>10</v>
      </c>
      <c r="F290" s="69" t="s">
        <v>7371</v>
      </c>
      <c r="G290" s="69"/>
      <c r="H290" s="69"/>
      <c r="I290" s="69"/>
      <c r="J290" s="69"/>
    </row>
    <row r="291" spans="1:10">
      <c r="A291" s="45">
        <v>271</v>
      </c>
      <c r="B291" s="45" t="s">
        <v>6928</v>
      </c>
      <c r="C291" s="45" t="s">
        <v>7353</v>
      </c>
      <c r="D291" s="45" t="s">
        <v>7372</v>
      </c>
      <c r="E291" s="69">
        <v>1</v>
      </c>
      <c r="F291" s="69" t="s">
        <v>1686</v>
      </c>
      <c r="G291" s="69"/>
      <c r="H291" s="69"/>
      <c r="I291" s="69"/>
      <c r="J291" s="69"/>
    </row>
    <row r="292" spans="1:10">
      <c r="A292" s="45">
        <v>272</v>
      </c>
      <c r="B292" s="45" t="s">
        <v>6928</v>
      </c>
      <c r="C292" s="45" t="s">
        <v>7353</v>
      </c>
      <c r="D292" s="45" t="s">
        <v>7372</v>
      </c>
      <c r="E292" s="69">
        <v>2</v>
      </c>
      <c r="F292" s="69" t="s">
        <v>7373</v>
      </c>
      <c r="G292" s="69"/>
      <c r="H292" s="69"/>
      <c r="I292" s="69"/>
      <c r="J292" s="69"/>
    </row>
    <row r="293" spans="1:10">
      <c r="A293" s="45">
        <v>273</v>
      </c>
      <c r="B293" s="45" t="s">
        <v>6928</v>
      </c>
      <c r="C293" s="45" t="s">
        <v>7353</v>
      </c>
      <c r="D293" s="45" t="s">
        <v>7372</v>
      </c>
      <c r="E293" s="69">
        <v>3</v>
      </c>
      <c r="F293" s="69" t="s">
        <v>7374</v>
      </c>
      <c r="G293" s="69"/>
      <c r="H293" s="69"/>
      <c r="I293" s="69"/>
      <c r="J293" s="69"/>
    </row>
    <row r="294" spans="1:10">
      <c r="A294" s="45">
        <v>274</v>
      </c>
      <c r="B294" s="45" t="s">
        <v>6928</v>
      </c>
      <c r="C294" s="45" t="s">
        <v>7353</v>
      </c>
      <c r="D294" s="45" t="s">
        <v>7372</v>
      </c>
      <c r="E294" s="69">
        <v>4</v>
      </c>
      <c r="F294" s="69" t="s">
        <v>7375</v>
      </c>
      <c r="G294" s="69"/>
      <c r="H294" s="69"/>
      <c r="I294" s="69"/>
      <c r="J294" s="69"/>
    </row>
    <row r="295" spans="1:10">
      <c r="A295" s="45">
        <v>275</v>
      </c>
      <c r="B295" s="45" t="s">
        <v>6928</v>
      </c>
      <c r="C295" s="45" t="s">
        <v>7353</v>
      </c>
      <c r="D295" s="45" t="s">
        <v>7372</v>
      </c>
      <c r="E295" s="69">
        <v>5</v>
      </c>
      <c r="F295" s="69" t="s">
        <v>7376</v>
      </c>
      <c r="G295" s="69"/>
      <c r="H295" s="69"/>
      <c r="I295" s="69"/>
      <c r="J295" s="69"/>
    </row>
    <row r="296" spans="1:10">
      <c r="A296" s="45">
        <v>276</v>
      </c>
      <c r="B296" s="45" t="s">
        <v>6928</v>
      </c>
      <c r="C296" s="45" t="s">
        <v>7353</v>
      </c>
      <c r="D296" s="45" t="s">
        <v>7372</v>
      </c>
      <c r="E296" s="69">
        <v>7</v>
      </c>
      <c r="F296" s="69" t="s">
        <v>7124</v>
      </c>
      <c r="G296" s="69"/>
      <c r="H296" s="69"/>
      <c r="I296" s="69"/>
      <c r="J296" s="69"/>
    </row>
    <row r="297" spans="1:10">
      <c r="A297" s="45">
        <v>277</v>
      </c>
      <c r="B297" s="45" t="s">
        <v>6928</v>
      </c>
      <c r="C297" s="45" t="s">
        <v>7353</v>
      </c>
      <c r="D297" s="45" t="s">
        <v>7372</v>
      </c>
      <c r="E297" s="69">
        <v>10</v>
      </c>
      <c r="F297" s="69" t="s">
        <v>7377</v>
      </c>
      <c r="G297" s="69"/>
      <c r="H297" s="69"/>
      <c r="I297" s="69"/>
      <c r="J297" s="69"/>
    </row>
    <row r="298" spans="1:10">
      <c r="A298" s="45">
        <v>278</v>
      </c>
      <c r="B298" s="45" t="s">
        <v>6928</v>
      </c>
      <c r="C298" s="45" t="s">
        <v>7353</v>
      </c>
      <c r="D298" s="45" t="s">
        <v>7372</v>
      </c>
      <c r="E298" s="69">
        <v>11</v>
      </c>
      <c r="F298" s="69" t="s">
        <v>7378</v>
      </c>
      <c r="G298" s="69"/>
      <c r="H298" s="69"/>
      <c r="I298" s="69"/>
      <c r="J298" s="69"/>
    </row>
    <row r="299" spans="1:10">
      <c r="A299" s="45">
        <v>279</v>
      </c>
      <c r="B299" s="45" t="s">
        <v>6928</v>
      </c>
      <c r="C299" s="45" t="s">
        <v>7353</v>
      </c>
      <c r="D299" s="45" t="s">
        <v>102</v>
      </c>
      <c r="E299" s="69">
        <v>1</v>
      </c>
      <c r="F299" s="69" t="s">
        <v>7383</v>
      </c>
      <c r="G299" s="69"/>
      <c r="H299" s="69"/>
      <c r="I299" s="69"/>
      <c r="J299" s="69"/>
    </row>
    <row r="300" spans="1:10">
      <c r="A300" s="45">
        <v>280</v>
      </c>
      <c r="B300" s="45" t="s">
        <v>6928</v>
      </c>
      <c r="C300" s="45" t="s">
        <v>7353</v>
      </c>
      <c r="D300" s="45" t="s">
        <v>102</v>
      </c>
      <c r="E300" s="69">
        <v>2</v>
      </c>
      <c r="F300" s="69" t="s">
        <v>7384</v>
      </c>
      <c r="G300" s="69"/>
      <c r="H300" s="69"/>
      <c r="I300" s="69"/>
      <c r="J300" s="69"/>
    </row>
    <row r="301" spans="1:10">
      <c r="A301" s="45">
        <v>281</v>
      </c>
      <c r="B301" s="45" t="s">
        <v>6928</v>
      </c>
      <c r="C301" s="45" t="s">
        <v>7353</v>
      </c>
      <c r="D301" s="45" t="s">
        <v>102</v>
      </c>
      <c r="E301" s="69">
        <v>3</v>
      </c>
      <c r="F301" s="69" t="s">
        <v>239</v>
      </c>
      <c r="G301" s="69"/>
      <c r="H301" s="69"/>
      <c r="I301" s="69"/>
      <c r="J301" s="69"/>
    </row>
    <row r="302" spans="1:10">
      <c r="A302" s="45">
        <v>282</v>
      </c>
      <c r="B302" s="45" t="s">
        <v>6928</v>
      </c>
      <c r="C302" s="45" t="s">
        <v>7353</v>
      </c>
      <c r="D302" s="45" t="s">
        <v>1942</v>
      </c>
      <c r="E302" s="69">
        <v>2</v>
      </c>
      <c r="F302" s="69" t="s">
        <v>7379</v>
      </c>
      <c r="G302" s="69"/>
      <c r="H302" s="69"/>
      <c r="I302" s="69"/>
      <c r="J302" s="69"/>
    </row>
    <row r="303" spans="1:10">
      <c r="A303" s="45">
        <v>283</v>
      </c>
      <c r="B303" s="45" t="s">
        <v>6928</v>
      </c>
      <c r="C303" s="45" t="s">
        <v>7353</v>
      </c>
      <c r="D303" s="45" t="s">
        <v>1942</v>
      </c>
      <c r="E303" s="69">
        <v>3</v>
      </c>
      <c r="F303" s="69" t="s">
        <v>1942</v>
      </c>
      <c r="G303" s="69"/>
      <c r="H303" s="69"/>
      <c r="I303" s="69"/>
      <c r="J303" s="69"/>
    </row>
    <row r="304" spans="1:10">
      <c r="A304" s="45">
        <v>284</v>
      </c>
      <c r="B304" s="45" t="s">
        <v>6928</v>
      </c>
      <c r="C304" s="45" t="s">
        <v>7353</v>
      </c>
      <c r="D304" s="45" t="s">
        <v>1942</v>
      </c>
      <c r="E304" s="69">
        <v>4</v>
      </c>
      <c r="F304" s="69" t="s">
        <v>7380</v>
      </c>
      <c r="G304" s="69"/>
      <c r="H304" s="69"/>
      <c r="I304" s="69"/>
      <c r="J304" s="69"/>
    </row>
    <row r="305" spans="1:10">
      <c r="A305" s="45">
        <v>285</v>
      </c>
      <c r="B305" s="45" t="s">
        <v>6928</v>
      </c>
      <c r="C305" s="45" t="s">
        <v>7353</v>
      </c>
      <c r="D305" s="45" t="s">
        <v>1942</v>
      </c>
      <c r="E305" s="69">
        <v>7</v>
      </c>
      <c r="F305" s="69" t="s">
        <v>7381</v>
      </c>
      <c r="G305" s="69"/>
      <c r="H305" s="69"/>
      <c r="I305" s="69"/>
      <c r="J305" s="69"/>
    </row>
    <row r="306" spans="1:10">
      <c r="A306" s="45">
        <v>286</v>
      </c>
      <c r="B306" s="45" t="s">
        <v>6928</v>
      </c>
      <c r="C306" s="45" t="s">
        <v>7353</v>
      </c>
      <c r="D306" s="45" t="s">
        <v>1942</v>
      </c>
      <c r="E306" s="69">
        <v>8</v>
      </c>
      <c r="F306" s="69" t="s">
        <v>7381</v>
      </c>
      <c r="G306" s="69"/>
      <c r="H306" s="69"/>
      <c r="I306" s="69"/>
      <c r="J306" s="69"/>
    </row>
    <row r="307" spans="1:10">
      <c r="A307" s="45">
        <v>287</v>
      </c>
      <c r="B307" s="45" t="s">
        <v>6928</v>
      </c>
      <c r="C307" s="45" t="s">
        <v>7353</v>
      </c>
      <c r="D307" s="45" t="s">
        <v>1942</v>
      </c>
      <c r="E307" s="69">
        <v>9</v>
      </c>
      <c r="F307" s="69" t="s">
        <v>7382</v>
      </c>
      <c r="G307" s="69"/>
      <c r="H307" s="69"/>
      <c r="I307" s="69"/>
      <c r="J307" s="69"/>
    </row>
    <row r="308" spans="1:10">
      <c r="A308" s="45">
        <v>288</v>
      </c>
      <c r="B308" s="45" t="s">
        <v>6928</v>
      </c>
      <c r="C308" s="45" t="s">
        <v>7353</v>
      </c>
      <c r="D308" s="45" t="s">
        <v>7385</v>
      </c>
      <c r="E308" s="69">
        <v>2</v>
      </c>
      <c r="F308" s="69" t="s">
        <v>4908</v>
      </c>
      <c r="G308" s="69"/>
      <c r="H308" s="69"/>
      <c r="I308" s="69"/>
      <c r="J308" s="69"/>
    </row>
    <row r="309" spans="1:10">
      <c r="A309" s="45">
        <v>289</v>
      </c>
      <c r="B309" s="45" t="s">
        <v>6928</v>
      </c>
      <c r="C309" s="45" t="s">
        <v>7353</v>
      </c>
      <c r="D309" s="45" t="s">
        <v>7385</v>
      </c>
      <c r="E309" s="69">
        <v>3</v>
      </c>
      <c r="F309" s="69" t="s">
        <v>6172</v>
      </c>
      <c r="G309" s="69"/>
      <c r="H309" s="69"/>
      <c r="I309" s="69"/>
      <c r="J309" s="69"/>
    </row>
    <row r="310" spans="1:10">
      <c r="A310" s="45">
        <v>290</v>
      </c>
      <c r="B310" s="45" t="s">
        <v>6928</v>
      </c>
      <c r="C310" s="45" t="s">
        <v>7353</v>
      </c>
      <c r="D310" s="45" t="s">
        <v>7385</v>
      </c>
      <c r="E310" s="69">
        <v>4</v>
      </c>
      <c r="F310" s="69" t="s">
        <v>721</v>
      </c>
      <c r="G310" s="69"/>
      <c r="H310" s="69"/>
      <c r="I310" s="69"/>
      <c r="J310" s="69"/>
    </row>
    <row r="311" spans="1:10">
      <c r="A311" s="45">
        <v>291</v>
      </c>
      <c r="B311" s="45" t="s">
        <v>6928</v>
      </c>
      <c r="C311" s="45" t="s">
        <v>7353</v>
      </c>
      <c r="D311" s="45" t="s">
        <v>7385</v>
      </c>
      <c r="E311" s="69">
        <v>5</v>
      </c>
      <c r="F311" s="69" t="s">
        <v>7386</v>
      </c>
      <c r="G311" s="69"/>
      <c r="H311" s="69"/>
      <c r="I311" s="69"/>
      <c r="J311" s="69"/>
    </row>
    <row r="312" spans="1:10">
      <c r="A312" s="45">
        <v>292</v>
      </c>
      <c r="B312" s="45" t="s">
        <v>6928</v>
      </c>
      <c r="C312" s="45" t="s">
        <v>7353</v>
      </c>
      <c r="D312" s="45" t="s">
        <v>7385</v>
      </c>
      <c r="E312" s="69">
        <v>6</v>
      </c>
      <c r="F312" s="69" t="s">
        <v>7387</v>
      </c>
      <c r="G312" s="69"/>
      <c r="H312" s="69"/>
      <c r="I312" s="69"/>
      <c r="J312" s="69"/>
    </row>
    <row r="313" spans="1:10">
      <c r="A313" s="45">
        <v>293</v>
      </c>
      <c r="B313" s="45" t="s">
        <v>6928</v>
      </c>
      <c r="C313" s="45" t="s">
        <v>7353</v>
      </c>
      <c r="D313" s="45" t="s">
        <v>7385</v>
      </c>
      <c r="E313" s="69">
        <v>7</v>
      </c>
      <c r="F313" s="69" t="s">
        <v>7388</v>
      </c>
      <c r="G313" s="69"/>
      <c r="H313" s="69"/>
      <c r="I313" s="69"/>
      <c r="J313" s="69"/>
    </row>
    <row r="314" spans="1:10">
      <c r="A314" s="45">
        <v>294</v>
      </c>
      <c r="B314" s="45" t="s">
        <v>6928</v>
      </c>
      <c r="C314" s="45" t="s">
        <v>7353</v>
      </c>
      <c r="D314" s="45" t="s">
        <v>7385</v>
      </c>
      <c r="E314" s="69">
        <v>10</v>
      </c>
      <c r="F314" s="69" t="s">
        <v>7389</v>
      </c>
      <c r="G314" s="69"/>
      <c r="H314" s="69"/>
      <c r="I314" s="69"/>
      <c r="J314" s="69"/>
    </row>
    <row r="315" spans="1:10">
      <c r="A315" s="45">
        <v>295</v>
      </c>
      <c r="B315" s="45" t="s">
        <v>6928</v>
      </c>
      <c r="C315" s="45" t="s">
        <v>7353</v>
      </c>
      <c r="D315" s="45" t="s">
        <v>7396</v>
      </c>
      <c r="E315" s="69">
        <v>1</v>
      </c>
      <c r="F315" s="69" t="s">
        <v>7397</v>
      </c>
      <c r="G315" s="69"/>
      <c r="H315" s="69"/>
      <c r="I315" s="69"/>
      <c r="J315" s="69"/>
    </row>
    <row r="316" spans="1:10">
      <c r="A316" s="45">
        <v>296</v>
      </c>
      <c r="B316" s="45" t="s">
        <v>6928</v>
      </c>
      <c r="C316" s="45" t="s">
        <v>7353</v>
      </c>
      <c r="D316" s="45" t="s">
        <v>7396</v>
      </c>
      <c r="E316" s="69">
        <v>3</v>
      </c>
      <c r="F316" s="69" t="s">
        <v>7398</v>
      </c>
      <c r="G316" s="69"/>
      <c r="H316" s="69"/>
      <c r="I316" s="69"/>
      <c r="J316" s="69"/>
    </row>
    <row r="317" spans="1:10">
      <c r="A317" s="45">
        <v>297</v>
      </c>
      <c r="B317" s="45" t="s">
        <v>6928</v>
      </c>
      <c r="C317" s="45" t="s">
        <v>7353</v>
      </c>
      <c r="D317" s="45" t="s">
        <v>7396</v>
      </c>
      <c r="E317" s="69">
        <v>4</v>
      </c>
      <c r="F317" s="69" t="s">
        <v>7399</v>
      </c>
      <c r="G317" s="69"/>
      <c r="H317" s="69"/>
      <c r="I317" s="69"/>
      <c r="J317" s="69"/>
    </row>
    <row r="318" spans="1:10">
      <c r="A318" s="45">
        <v>298</v>
      </c>
      <c r="B318" s="45" t="s">
        <v>6928</v>
      </c>
      <c r="C318" s="45" t="s">
        <v>7353</v>
      </c>
      <c r="D318" s="45" t="s">
        <v>7396</v>
      </c>
      <c r="E318" s="69">
        <v>5</v>
      </c>
      <c r="F318" s="69" t="s">
        <v>7400</v>
      </c>
      <c r="G318" s="69"/>
      <c r="H318" s="69"/>
      <c r="I318" s="69"/>
      <c r="J318" s="69"/>
    </row>
    <row r="319" spans="1:10">
      <c r="A319" s="45">
        <v>299</v>
      </c>
      <c r="B319" s="45" t="s">
        <v>6928</v>
      </c>
      <c r="C319" s="45" t="s">
        <v>7353</v>
      </c>
      <c r="D319" s="45" t="s">
        <v>7396</v>
      </c>
      <c r="E319" s="69">
        <v>9</v>
      </c>
      <c r="F319" s="69" t="s">
        <v>5449</v>
      </c>
      <c r="G319" s="69"/>
      <c r="H319" s="69"/>
      <c r="I319" s="69"/>
      <c r="J319" s="69"/>
    </row>
    <row r="320" spans="1:10">
      <c r="A320" s="45">
        <v>300</v>
      </c>
      <c r="B320" s="45" t="s">
        <v>6928</v>
      </c>
      <c r="C320" s="45" t="s">
        <v>7353</v>
      </c>
      <c r="D320" s="45" t="s">
        <v>7390</v>
      </c>
      <c r="E320" s="69">
        <v>2</v>
      </c>
      <c r="F320" s="69" t="s">
        <v>7391</v>
      </c>
      <c r="G320" s="69"/>
      <c r="H320" s="69"/>
      <c r="I320" s="69"/>
      <c r="J320" s="69"/>
    </row>
    <row r="321" spans="1:10">
      <c r="A321" s="45">
        <v>301</v>
      </c>
      <c r="B321" s="45" t="s">
        <v>6928</v>
      </c>
      <c r="C321" s="45" t="s">
        <v>7353</v>
      </c>
      <c r="D321" s="45" t="s">
        <v>7390</v>
      </c>
      <c r="E321" s="69">
        <v>4</v>
      </c>
      <c r="F321" s="69" t="s">
        <v>7392</v>
      </c>
      <c r="G321" s="69"/>
      <c r="H321" s="69"/>
      <c r="I321" s="69"/>
      <c r="J321" s="69"/>
    </row>
    <row r="322" spans="1:10">
      <c r="A322" s="45">
        <v>302</v>
      </c>
      <c r="B322" s="45" t="s">
        <v>6928</v>
      </c>
      <c r="C322" s="45" t="s">
        <v>7353</v>
      </c>
      <c r="D322" s="45" t="s">
        <v>7390</v>
      </c>
      <c r="E322" s="69">
        <v>5</v>
      </c>
      <c r="F322" s="69" t="s">
        <v>7393</v>
      </c>
      <c r="G322" s="69"/>
      <c r="H322" s="69"/>
      <c r="I322" s="69"/>
      <c r="J322" s="69"/>
    </row>
    <row r="323" spans="1:10">
      <c r="A323" s="45">
        <v>303</v>
      </c>
      <c r="B323" s="45" t="s">
        <v>6928</v>
      </c>
      <c r="C323" s="45" t="s">
        <v>7353</v>
      </c>
      <c r="D323" s="45" t="s">
        <v>7390</v>
      </c>
      <c r="E323" s="69">
        <v>8</v>
      </c>
      <c r="F323" s="69" t="s">
        <v>7394</v>
      </c>
      <c r="G323" s="69"/>
      <c r="H323" s="69"/>
      <c r="I323" s="69"/>
      <c r="J323" s="69"/>
    </row>
    <row r="324" spans="1:10">
      <c r="A324" s="45">
        <v>304</v>
      </c>
      <c r="B324" s="45" t="s">
        <v>6928</v>
      </c>
      <c r="C324" s="45" t="s">
        <v>7353</v>
      </c>
      <c r="D324" s="45" t="s">
        <v>7390</v>
      </c>
      <c r="E324" s="69">
        <v>11</v>
      </c>
      <c r="F324" s="69" t="s">
        <v>7395</v>
      </c>
      <c r="G324" s="69"/>
      <c r="H324" s="69"/>
      <c r="I324" s="69"/>
      <c r="J324" s="69"/>
    </row>
    <row r="325" spans="1:10">
      <c r="A325" s="45">
        <v>305</v>
      </c>
      <c r="B325" s="45" t="s">
        <v>6928</v>
      </c>
      <c r="C325" s="45" t="s">
        <v>7593</v>
      </c>
      <c r="D325" s="45" t="s">
        <v>7612</v>
      </c>
      <c r="E325" s="69">
        <v>1</v>
      </c>
      <c r="F325" s="69" t="s">
        <v>7613</v>
      </c>
      <c r="G325" s="69"/>
      <c r="H325" s="69"/>
      <c r="I325" s="69"/>
      <c r="J325" s="69"/>
    </row>
    <row r="326" spans="1:10">
      <c r="A326" s="45">
        <v>306</v>
      </c>
      <c r="B326" s="45" t="s">
        <v>6928</v>
      </c>
      <c r="C326" s="45" t="s">
        <v>7593</v>
      </c>
      <c r="D326" s="45" t="s">
        <v>7612</v>
      </c>
      <c r="E326" s="69">
        <v>2</v>
      </c>
      <c r="F326" s="69" t="s">
        <v>7614</v>
      </c>
      <c r="G326" s="69"/>
      <c r="H326" s="69"/>
      <c r="I326" s="69"/>
      <c r="J326" s="69"/>
    </row>
    <row r="327" spans="1:10">
      <c r="A327" s="45">
        <v>307</v>
      </c>
      <c r="B327" s="45" t="s">
        <v>6928</v>
      </c>
      <c r="C327" s="45" t="s">
        <v>7593</v>
      </c>
      <c r="D327" s="45" t="s">
        <v>7612</v>
      </c>
      <c r="E327" s="69">
        <v>3</v>
      </c>
      <c r="F327" s="69" t="s">
        <v>689</v>
      </c>
      <c r="G327" s="69"/>
      <c r="H327" s="69"/>
      <c r="I327" s="69"/>
      <c r="J327" s="69"/>
    </row>
    <row r="328" spans="1:10">
      <c r="A328" s="45">
        <v>308</v>
      </c>
      <c r="B328" s="45" t="s">
        <v>6928</v>
      </c>
      <c r="C328" s="45" t="s">
        <v>7593</v>
      </c>
      <c r="D328" s="45" t="s">
        <v>7612</v>
      </c>
      <c r="E328" s="69">
        <v>4</v>
      </c>
      <c r="F328" s="69" t="s">
        <v>7615</v>
      </c>
      <c r="G328" s="69"/>
      <c r="H328" s="69"/>
      <c r="I328" s="69"/>
      <c r="J328" s="69"/>
    </row>
    <row r="329" spans="1:10">
      <c r="A329" s="45">
        <v>309</v>
      </c>
      <c r="B329" s="45" t="s">
        <v>6928</v>
      </c>
      <c r="C329" s="45" t="s">
        <v>7593</v>
      </c>
      <c r="D329" s="45" t="s">
        <v>7612</v>
      </c>
      <c r="E329" s="69">
        <v>5</v>
      </c>
      <c r="F329" s="69" t="s">
        <v>7616</v>
      </c>
      <c r="G329" s="69"/>
      <c r="H329" s="69"/>
      <c r="I329" s="69"/>
      <c r="J329" s="69"/>
    </row>
    <row r="330" spans="1:10">
      <c r="A330" s="45">
        <v>310</v>
      </c>
      <c r="B330" s="45" t="s">
        <v>6928</v>
      </c>
      <c r="C330" s="45" t="s">
        <v>7593</v>
      </c>
      <c r="D330" s="45" t="s">
        <v>7612</v>
      </c>
      <c r="E330" s="69">
        <v>6</v>
      </c>
      <c r="F330" s="69" t="s">
        <v>6466</v>
      </c>
      <c r="G330" s="69"/>
      <c r="H330" s="69"/>
      <c r="I330" s="69"/>
      <c r="J330" s="69"/>
    </row>
    <row r="331" spans="1:10">
      <c r="A331" s="45">
        <v>311</v>
      </c>
      <c r="B331" s="45" t="s">
        <v>6928</v>
      </c>
      <c r="C331" s="45" t="s">
        <v>7593</v>
      </c>
      <c r="D331" s="45" t="s">
        <v>7612</v>
      </c>
      <c r="E331" s="69">
        <v>7</v>
      </c>
      <c r="F331" s="69" t="s">
        <v>7617</v>
      </c>
      <c r="G331" s="69"/>
      <c r="H331" s="69"/>
      <c r="I331" s="69"/>
      <c r="J331" s="69"/>
    </row>
    <row r="332" spans="1:10">
      <c r="A332" s="45">
        <v>312</v>
      </c>
      <c r="B332" s="45" t="s">
        <v>6928</v>
      </c>
      <c r="C332" s="45" t="s">
        <v>7593</v>
      </c>
      <c r="D332" s="45" t="s">
        <v>7612</v>
      </c>
      <c r="E332" s="69">
        <v>8</v>
      </c>
      <c r="F332" s="69" t="s">
        <v>7618</v>
      </c>
      <c r="G332" s="69"/>
      <c r="H332" s="69"/>
      <c r="I332" s="69"/>
      <c r="J332" s="69"/>
    </row>
    <row r="333" spans="1:10">
      <c r="A333" s="45">
        <v>313</v>
      </c>
      <c r="B333" s="45" t="s">
        <v>6928</v>
      </c>
      <c r="C333" s="45" t="s">
        <v>7593</v>
      </c>
      <c r="D333" s="45" t="s">
        <v>7604</v>
      </c>
      <c r="E333" s="69">
        <v>1</v>
      </c>
      <c r="F333" s="69" t="s">
        <v>7605</v>
      </c>
      <c r="G333" s="69"/>
      <c r="H333" s="69"/>
      <c r="I333" s="69"/>
      <c r="J333" s="69"/>
    </row>
    <row r="334" spans="1:10">
      <c r="A334" s="45">
        <v>314</v>
      </c>
      <c r="B334" s="45" t="s">
        <v>6928</v>
      </c>
      <c r="C334" s="45" t="s">
        <v>7593</v>
      </c>
      <c r="D334" s="45" t="s">
        <v>7604</v>
      </c>
      <c r="E334" s="69">
        <v>2</v>
      </c>
      <c r="F334" s="69" t="s">
        <v>7606</v>
      </c>
      <c r="G334" s="69"/>
      <c r="H334" s="69"/>
      <c r="I334" s="69"/>
      <c r="J334" s="69"/>
    </row>
    <row r="335" spans="1:10">
      <c r="A335" s="45">
        <v>315</v>
      </c>
      <c r="B335" s="45" t="s">
        <v>6928</v>
      </c>
      <c r="C335" s="45" t="s">
        <v>7593</v>
      </c>
      <c r="D335" s="45" t="s">
        <v>7604</v>
      </c>
      <c r="E335" s="69">
        <v>3</v>
      </c>
      <c r="F335" s="69" t="s">
        <v>7607</v>
      </c>
      <c r="G335" s="69"/>
      <c r="H335" s="69"/>
      <c r="I335" s="69"/>
      <c r="J335" s="69"/>
    </row>
    <row r="336" spans="1:10">
      <c r="A336" s="45">
        <v>316</v>
      </c>
      <c r="B336" s="45" t="s">
        <v>6928</v>
      </c>
      <c r="C336" s="45" t="s">
        <v>7593</v>
      </c>
      <c r="D336" s="45" t="s">
        <v>7604</v>
      </c>
      <c r="E336" s="69">
        <v>4</v>
      </c>
      <c r="F336" s="69" t="s">
        <v>7608</v>
      </c>
      <c r="G336" s="69"/>
      <c r="H336" s="69"/>
      <c r="I336" s="69"/>
      <c r="J336" s="69"/>
    </row>
    <row r="337" spans="1:10">
      <c r="A337" s="45">
        <v>317</v>
      </c>
      <c r="B337" s="45" t="s">
        <v>6928</v>
      </c>
      <c r="C337" s="45" t="s">
        <v>7593</v>
      </c>
      <c r="D337" s="45" t="s">
        <v>7604</v>
      </c>
      <c r="E337" s="69">
        <v>5</v>
      </c>
      <c r="F337" s="69" t="s">
        <v>5794</v>
      </c>
      <c r="G337" s="69"/>
      <c r="H337" s="69"/>
      <c r="I337" s="69"/>
      <c r="J337" s="69"/>
    </row>
    <row r="338" spans="1:10">
      <c r="A338" s="45">
        <v>318</v>
      </c>
      <c r="B338" s="45" t="s">
        <v>6928</v>
      </c>
      <c r="C338" s="45" t="s">
        <v>7593</v>
      </c>
      <c r="D338" s="45" t="s">
        <v>7604</v>
      </c>
      <c r="E338" s="69">
        <v>6</v>
      </c>
      <c r="F338" s="69" t="s">
        <v>7609</v>
      </c>
      <c r="G338" s="69"/>
      <c r="H338" s="69"/>
      <c r="I338" s="69"/>
      <c r="J338" s="69"/>
    </row>
    <row r="339" spans="1:10">
      <c r="A339" s="45">
        <v>319</v>
      </c>
      <c r="B339" s="45" t="s">
        <v>6928</v>
      </c>
      <c r="C339" s="45" t="s">
        <v>7593</v>
      </c>
      <c r="D339" s="45" t="s">
        <v>7604</v>
      </c>
      <c r="E339" s="69">
        <v>7</v>
      </c>
      <c r="F339" s="69" t="s">
        <v>7610</v>
      </c>
      <c r="G339" s="69"/>
      <c r="H339" s="69"/>
      <c r="I339" s="69"/>
      <c r="J339" s="69"/>
    </row>
    <row r="340" spans="1:10">
      <c r="A340" s="45">
        <v>320</v>
      </c>
      <c r="B340" s="45" t="s">
        <v>6928</v>
      </c>
      <c r="C340" s="45" t="s">
        <v>7593</v>
      </c>
      <c r="D340" s="45" t="s">
        <v>7604</v>
      </c>
      <c r="E340" s="69">
        <v>8</v>
      </c>
      <c r="F340" s="69" t="s">
        <v>3119</v>
      </c>
      <c r="G340" s="69"/>
      <c r="H340" s="69"/>
      <c r="I340" s="69"/>
      <c r="J340" s="69"/>
    </row>
    <row r="341" spans="1:10">
      <c r="A341" s="45">
        <v>321</v>
      </c>
      <c r="B341" s="45" t="s">
        <v>6928</v>
      </c>
      <c r="C341" s="45" t="s">
        <v>7593</v>
      </c>
      <c r="D341" s="45" t="s">
        <v>7604</v>
      </c>
      <c r="E341" s="69">
        <v>9</v>
      </c>
      <c r="F341" s="69" t="s">
        <v>7611</v>
      </c>
      <c r="G341" s="69"/>
      <c r="H341" s="69"/>
      <c r="I341" s="69"/>
      <c r="J341" s="69"/>
    </row>
    <row r="342" spans="1:10">
      <c r="A342" s="45">
        <v>322</v>
      </c>
      <c r="B342" s="45" t="s">
        <v>6928</v>
      </c>
      <c r="C342" s="45" t="s">
        <v>7593</v>
      </c>
      <c r="D342" s="45" t="s">
        <v>7604</v>
      </c>
      <c r="E342" s="69">
        <v>10</v>
      </c>
      <c r="F342" s="69" t="s">
        <v>3241</v>
      </c>
      <c r="G342" s="69"/>
      <c r="H342" s="69"/>
      <c r="I342" s="69"/>
      <c r="J342" s="69"/>
    </row>
    <row r="343" spans="1:10">
      <c r="A343" s="45">
        <v>323</v>
      </c>
      <c r="B343" s="45" t="s">
        <v>6928</v>
      </c>
      <c r="C343" s="45" t="s">
        <v>7593</v>
      </c>
      <c r="D343" s="45" t="s">
        <v>7604</v>
      </c>
      <c r="E343" s="69">
        <v>11</v>
      </c>
      <c r="F343" s="69" t="s">
        <v>3367</v>
      </c>
      <c r="G343" s="69"/>
      <c r="H343" s="69"/>
      <c r="I343" s="69"/>
      <c r="J343" s="69"/>
    </row>
    <row r="344" spans="1:10">
      <c r="A344" s="45">
        <v>324</v>
      </c>
      <c r="B344" s="45" t="s">
        <v>6928</v>
      </c>
      <c r="C344" s="45" t="s">
        <v>7593</v>
      </c>
      <c r="D344" s="45" t="s">
        <v>7593</v>
      </c>
      <c r="E344" s="69">
        <v>1</v>
      </c>
      <c r="F344" s="69" t="s">
        <v>7594</v>
      </c>
      <c r="G344" s="69"/>
      <c r="H344" s="69"/>
      <c r="I344" s="69"/>
      <c r="J344" s="69"/>
    </row>
    <row r="345" spans="1:10">
      <c r="A345" s="45">
        <v>325</v>
      </c>
      <c r="B345" s="45" t="s">
        <v>6928</v>
      </c>
      <c r="C345" s="45" t="s">
        <v>7593</v>
      </c>
      <c r="D345" s="45" t="s">
        <v>7593</v>
      </c>
      <c r="E345" s="69">
        <v>2</v>
      </c>
      <c r="F345" s="69" t="s">
        <v>7595</v>
      </c>
      <c r="G345" s="69"/>
      <c r="H345" s="69"/>
      <c r="I345" s="69"/>
      <c r="J345" s="69"/>
    </row>
    <row r="346" spans="1:10">
      <c r="A346" s="45">
        <v>326</v>
      </c>
      <c r="B346" s="45" t="s">
        <v>6928</v>
      </c>
      <c r="C346" s="45" t="s">
        <v>7593</v>
      </c>
      <c r="D346" s="45" t="s">
        <v>7593</v>
      </c>
      <c r="E346" s="69">
        <v>3</v>
      </c>
      <c r="F346" s="69" t="s">
        <v>7596</v>
      </c>
      <c r="G346" s="69"/>
      <c r="H346" s="69"/>
      <c r="I346" s="69"/>
      <c r="J346" s="69"/>
    </row>
    <row r="347" spans="1:10">
      <c r="A347" s="45">
        <v>327</v>
      </c>
      <c r="B347" s="45" t="s">
        <v>6928</v>
      </c>
      <c r="C347" s="45" t="s">
        <v>7593</v>
      </c>
      <c r="D347" s="45" t="s">
        <v>7593</v>
      </c>
      <c r="E347" s="69">
        <v>4</v>
      </c>
      <c r="F347" s="69" t="s">
        <v>7597</v>
      </c>
      <c r="G347" s="69"/>
      <c r="H347" s="69"/>
      <c r="I347" s="69"/>
      <c r="J347" s="69"/>
    </row>
    <row r="348" spans="1:10">
      <c r="A348" s="45">
        <v>328</v>
      </c>
      <c r="B348" s="45" t="s">
        <v>6928</v>
      </c>
      <c r="C348" s="45" t="s">
        <v>7593</v>
      </c>
      <c r="D348" s="45" t="s">
        <v>7593</v>
      </c>
      <c r="E348" s="69">
        <v>5</v>
      </c>
      <c r="F348" s="69" t="s">
        <v>7598</v>
      </c>
      <c r="G348" s="69"/>
      <c r="H348" s="69"/>
      <c r="I348" s="69"/>
      <c r="J348" s="69"/>
    </row>
    <row r="349" spans="1:10">
      <c r="A349" s="45">
        <v>329</v>
      </c>
      <c r="B349" s="45" t="s">
        <v>6928</v>
      </c>
      <c r="C349" s="45" t="s">
        <v>7593</v>
      </c>
      <c r="D349" s="45" t="s">
        <v>7593</v>
      </c>
      <c r="E349" s="69">
        <v>6</v>
      </c>
      <c r="F349" s="69" t="s">
        <v>7599</v>
      </c>
      <c r="G349" s="69"/>
      <c r="H349" s="69"/>
      <c r="I349" s="69"/>
      <c r="J349" s="69"/>
    </row>
    <row r="350" spans="1:10">
      <c r="A350" s="45">
        <v>330</v>
      </c>
      <c r="B350" s="45" t="s">
        <v>6928</v>
      </c>
      <c r="C350" s="45" t="s">
        <v>7593</v>
      </c>
      <c r="D350" s="45" t="s">
        <v>7593</v>
      </c>
      <c r="E350" s="69">
        <v>7</v>
      </c>
      <c r="F350" s="69" t="s">
        <v>7600</v>
      </c>
      <c r="G350" s="69"/>
      <c r="H350" s="69"/>
      <c r="I350" s="69"/>
      <c r="J350" s="69"/>
    </row>
    <row r="351" spans="1:10">
      <c r="A351" s="45">
        <v>331</v>
      </c>
      <c r="B351" s="45" t="s">
        <v>6928</v>
      </c>
      <c r="C351" s="45" t="s">
        <v>7593</v>
      </c>
      <c r="D351" s="45" t="s">
        <v>7593</v>
      </c>
      <c r="E351" s="69">
        <v>8</v>
      </c>
      <c r="F351" s="69" t="s">
        <v>7601</v>
      </c>
      <c r="G351" s="69"/>
      <c r="H351" s="69"/>
      <c r="I351" s="69"/>
      <c r="J351" s="69"/>
    </row>
    <row r="352" spans="1:10">
      <c r="A352" s="45">
        <v>332</v>
      </c>
      <c r="B352" s="45" t="s">
        <v>6928</v>
      </c>
      <c r="C352" s="45" t="s">
        <v>7593</v>
      </c>
      <c r="D352" s="45" t="s">
        <v>7593</v>
      </c>
      <c r="E352" s="69">
        <v>9</v>
      </c>
      <c r="F352" s="69" t="s">
        <v>7602</v>
      </c>
      <c r="G352" s="69"/>
      <c r="H352" s="69"/>
      <c r="I352" s="69"/>
      <c r="J352" s="69"/>
    </row>
    <row r="353" spans="1:10">
      <c r="A353" s="45">
        <v>333</v>
      </c>
      <c r="B353" s="45" t="s">
        <v>6928</v>
      </c>
      <c r="C353" s="45" t="s">
        <v>7593</v>
      </c>
      <c r="D353" s="45" t="s">
        <v>7593</v>
      </c>
      <c r="E353" s="69">
        <v>10</v>
      </c>
      <c r="F353" s="69" t="s">
        <v>7603</v>
      </c>
      <c r="G353" s="69"/>
      <c r="H353" s="69"/>
      <c r="I353" s="69"/>
      <c r="J353" s="69"/>
    </row>
    <row r="354" spans="1:10">
      <c r="A354" s="45">
        <v>334</v>
      </c>
      <c r="B354" s="45" t="s">
        <v>6928</v>
      </c>
      <c r="C354" s="45" t="s">
        <v>7483</v>
      </c>
      <c r="D354" s="45" t="s">
        <v>7508</v>
      </c>
      <c r="E354" s="69">
        <v>2</v>
      </c>
      <c r="F354" s="69" t="s">
        <v>7509</v>
      </c>
      <c r="G354" s="69"/>
      <c r="H354" s="69"/>
      <c r="I354" s="69"/>
      <c r="J354" s="69"/>
    </row>
    <row r="355" spans="1:10">
      <c r="A355" s="45">
        <v>335</v>
      </c>
      <c r="B355" s="45" t="s">
        <v>6928</v>
      </c>
      <c r="C355" s="45" t="s">
        <v>7483</v>
      </c>
      <c r="D355" s="45" t="s">
        <v>7508</v>
      </c>
      <c r="E355" s="69">
        <v>4</v>
      </c>
      <c r="F355" s="69" t="s">
        <v>7510</v>
      </c>
      <c r="G355" s="69"/>
      <c r="H355" s="69"/>
      <c r="I355" s="69"/>
      <c r="J355" s="69"/>
    </row>
    <row r="356" spans="1:10">
      <c r="A356" s="45">
        <v>336</v>
      </c>
      <c r="B356" s="45" t="s">
        <v>6928</v>
      </c>
      <c r="C356" s="45" t="s">
        <v>7483</v>
      </c>
      <c r="D356" s="45" t="s">
        <v>7508</v>
      </c>
      <c r="E356" s="69">
        <v>5</v>
      </c>
      <c r="F356" s="69" t="s">
        <v>7511</v>
      </c>
      <c r="G356" s="69"/>
      <c r="H356" s="69"/>
      <c r="I356" s="69"/>
      <c r="J356" s="69"/>
    </row>
    <row r="357" spans="1:10">
      <c r="A357" s="45">
        <v>337</v>
      </c>
      <c r="B357" s="45" t="s">
        <v>6928</v>
      </c>
      <c r="C357" s="45" t="s">
        <v>7483</v>
      </c>
      <c r="D357" s="45" t="s">
        <v>7508</v>
      </c>
      <c r="E357" s="69">
        <v>7</v>
      </c>
      <c r="F357" s="69" t="s">
        <v>7512</v>
      </c>
      <c r="G357" s="69"/>
      <c r="H357" s="69"/>
      <c r="I357" s="69"/>
      <c r="J357" s="69"/>
    </row>
    <row r="358" spans="1:10">
      <c r="A358" s="45">
        <v>338</v>
      </c>
      <c r="B358" s="45" t="s">
        <v>6928</v>
      </c>
      <c r="C358" s="45" t="s">
        <v>7483</v>
      </c>
      <c r="D358" s="45" t="s">
        <v>7508</v>
      </c>
      <c r="E358" s="69">
        <v>9</v>
      </c>
      <c r="F358" s="69" t="s">
        <v>7513</v>
      </c>
      <c r="G358" s="69"/>
      <c r="H358" s="69"/>
      <c r="I358" s="69"/>
      <c r="J358" s="69"/>
    </row>
    <row r="359" spans="1:10">
      <c r="A359" s="45">
        <v>339</v>
      </c>
      <c r="B359" s="45" t="s">
        <v>6928</v>
      </c>
      <c r="C359" s="45" t="s">
        <v>7483</v>
      </c>
      <c r="D359" s="45" t="s">
        <v>7508</v>
      </c>
      <c r="E359" s="69">
        <v>10</v>
      </c>
      <c r="F359" s="69" t="s">
        <v>7514</v>
      </c>
      <c r="G359" s="69"/>
      <c r="H359" s="69"/>
      <c r="I359" s="69"/>
      <c r="J359" s="69"/>
    </row>
    <row r="360" spans="1:10">
      <c r="A360" s="45">
        <v>340</v>
      </c>
      <c r="B360" s="45" t="s">
        <v>6928</v>
      </c>
      <c r="C360" s="45" t="s">
        <v>7483</v>
      </c>
      <c r="D360" s="45" t="s">
        <v>7492</v>
      </c>
      <c r="E360" s="69">
        <v>2</v>
      </c>
      <c r="F360" s="69" t="s">
        <v>3142</v>
      </c>
      <c r="G360" s="69"/>
      <c r="H360" s="69"/>
      <c r="I360" s="69"/>
      <c r="J360" s="69"/>
    </row>
    <row r="361" spans="1:10">
      <c r="A361" s="45">
        <v>341</v>
      </c>
      <c r="B361" s="45" t="s">
        <v>6928</v>
      </c>
      <c r="C361" s="45" t="s">
        <v>7483</v>
      </c>
      <c r="D361" s="45" t="s">
        <v>7492</v>
      </c>
      <c r="E361" s="69">
        <v>3</v>
      </c>
      <c r="F361" s="69" t="s">
        <v>7493</v>
      </c>
      <c r="G361" s="69"/>
      <c r="H361" s="69"/>
      <c r="I361" s="69"/>
      <c r="J361" s="69"/>
    </row>
    <row r="362" spans="1:10">
      <c r="A362" s="45">
        <v>342</v>
      </c>
      <c r="B362" s="45" t="s">
        <v>6928</v>
      </c>
      <c r="C362" s="45" t="s">
        <v>7483</v>
      </c>
      <c r="D362" s="45" t="s">
        <v>7492</v>
      </c>
      <c r="E362" s="69">
        <v>4</v>
      </c>
      <c r="F362" s="69" t="s">
        <v>7494</v>
      </c>
      <c r="G362" s="69"/>
      <c r="H362" s="69"/>
      <c r="I362" s="69"/>
      <c r="J362" s="69"/>
    </row>
    <row r="363" spans="1:10">
      <c r="A363" s="45">
        <v>343</v>
      </c>
      <c r="B363" s="45" t="s">
        <v>6928</v>
      </c>
      <c r="C363" s="45" t="s">
        <v>7483</v>
      </c>
      <c r="D363" s="45" t="s">
        <v>7492</v>
      </c>
      <c r="E363" s="69">
        <v>5</v>
      </c>
      <c r="F363" s="69" t="s">
        <v>7495</v>
      </c>
      <c r="G363" s="69"/>
      <c r="H363" s="69"/>
      <c r="I363" s="69"/>
      <c r="J363" s="69"/>
    </row>
    <row r="364" spans="1:10">
      <c r="A364" s="45">
        <v>344</v>
      </c>
      <c r="B364" s="45" t="s">
        <v>6928</v>
      </c>
      <c r="C364" s="45" t="s">
        <v>7483</v>
      </c>
      <c r="D364" s="45" t="s">
        <v>7492</v>
      </c>
      <c r="E364" s="69">
        <v>6</v>
      </c>
      <c r="F364" s="69" t="s">
        <v>7496</v>
      </c>
      <c r="G364" s="69"/>
      <c r="H364" s="69"/>
      <c r="I364" s="69"/>
      <c r="J364" s="69"/>
    </row>
    <row r="365" spans="1:10">
      <c r="A365" s="45">
        <v>345</v>
      </c>
      <c r="B365" s="45" t="s">
        <v>6928</v>
      </c>
      <c r="C365" s="45" t="s">
        <v>7483</v>
      </c>
      <c r="D365" s="45" t="s">
        <v>398</v>
      </c>
      <c r="E365" s="69">
        <v>1</v>
      </c>
      <c r="F365" s="69" t="s">
        <v>7503</v>
      </c>
      <c r="G365" s="69"/>
      <c r="H365" s="69"/>
      <c r="I365" s="69"/>
      <c r="J365" s="69"/>
    </row>
    <row r="366" spans="1:10">
      <c r="A366" s="45">
        <v>346</v>
      </c>
      <c r="B366" s="45" t="s">
        <v>6928</v>
      </c>
      <c r="C366" s="45" t="s">
        <v>7483</v>
      </c>
      <c r="D366" s="45" t="s">
        <v>398</v>
      </c>
      <c r="E366" s="69">
        <v>2</v>
      </c>
      <c r="F366" s="69" t="s">
        <v>7504</v>
      </c>
      <c r="G366" s="69"/>
      <c r="H366" s="69"/>
      <c r="I366" s="69"/>
      <c r="J366" s="69"/>
    </row>
    <row r="367" spans="1:10">
      <c r="A367" s="45">
        <v>347</v>
      </c>
      <c r="B367" s="45" t="s">
        <v>6928</v>
      </c>
      <c r="C367" s="45" t="s">
        <v>7483</v>
      </c>
      <c r="D367" s="45" t="s">
        <v>398</v>
      </c>
      <c r="E367" s="69">
        <v>3</v>
      </c>
      <c r="F367" s="69" t="s">
        <v>7505</v>
      </c>
      <c r="G367" s="69"/>
      <c r="H367" s="69"/>
      <c r="I367" s="69"/>
      <c r="J367" s="69"/>
    </row>
    <row r="368" spans="1:10">
      <c r="A368" s="45">
        <v>348</v>
      </c>
      <c r="B368" s="45" t="s">
        <v>6928</v>
      </c>
      <c r="C368" s="45" t="s">
        <v>7483</v>
      </c>
      <c r="D368" s="45" t="s">
        <v>398</v>
      </c>
      <c r="E368" s="69">
        <v>4</v>
      </c>
      <c r="F368" s="69" t="s">
        <v>849</v>
      </c>
      <c r="G368" s="69"/>
      <c r="H368" s="69"/>
      <c r="I368" s="69"/>
      <c r="J368" s="69"/>
    </row>
    <row r="369" spans="1:10">
      <c r="A369" s="45">
        <v>349</v>
      </c>
      <c r="B369" s="45" t="s">
        <v>6928</v>
      </c>
      <c r="C369" s="45" t="s">
        <v>7483</v>
      </c>
      <c r="D369" s="45" t="s">
        <v>398</v>
      </c>
      <c r="E369" s="69">
        <v>5</v>
      </c>
      <c r="F369" s="69" t="s">
        <v>7506</v>
      </c>
      <c r="G369" s="69"/>
      <c r="H369" s="69"/>
      <c r="I369" s="69"/>
      <c r="J369" s="69"/>
    </row>
    <row r="370" spans="1:10">
      <c r="A370" s="45">
        <v>350</v>
      </c>
      <c r="B370" s="45" t="s">
        <v>6928</v>
      </c>
      <c r="C370" s="45" t="s">
        <v>7483</v>
      </c>
      <c r="D370" s="45" t="s">
        <v>398</v>
      </c>
      <c r="E370" s="69">
        <v>8</v>
      </c>
      <c r="F370" s="69" t="s">
        <v>7507</v>
      </c>
      <c r="G370" s="69"/>
      <c r="H370" s="69"/>
      <c r="I370" s="69"/>
      <c r="J370" s="69"/>
    </row>
    <row r="371" spans="1:10">
      <c r="A371" s="45">
        <v>351</v>
      </c>
      <c r="B371" s="45" t="s">
        <v>6928</v>
      </c>
      <c r="C371" s="45" t="s">
        <v>7483</v>
      </c>
      <c r="D371" s="45" t="s">
        <v>1478</v>
      </c>
      <c r="E371" s="69">
        <v>2</v>
      </c>
      <c r="F371" s="69" t="s">
        <v>7530</v>
      </c>
      <c r="G371" s="69"/>
      <c r="H371" s="69"/>
      <c r="I371" s="69"/>
      <c r="J371" s="69"/>
    </row>
    <row r="372" spans="1:10">
      <c r="A372" s="45">
        <v>352</v>
      </c>
      <c r="B372" s="45" t="s">
        <v>6928</v>
      </c>
      <c r="C372" s="45" t="s">
        <v>7483</v>
      </c>
      <c r="D372" s="45" t="s">
        <v>1478</v>
      </c>
      <c r="E372" s="69">
        <v>3</v>
      </c>
      <c r="F372" s="69" t="s">
        <v>3285</v>
      </c>
      <c r="G372" s="69"/>
      <c r="H372" s="69"/>
      <c r="I372" s="69"/>
      <c r="J372" s="69"/>
    </row>
    <row r="373" spans="1:10">
      <c r="A373" s="45">
        <v>353</v>
      </c>
      <c r="B373" s="45" t="s">
        <v>6928</v>
      </c>
      <c r="C373" s="45" t="s">
        <v>7483</v>
      </c>
      <c r="D373" s="45" t="s">
        <v>1478</v>
      </c>
      <c r="E373" s="69">
        <v>4</v>
      </c>
      <c r="F373" s="69" t="s">
        <v>7531</v>
      </c>
      <c r="G373" s="69"/>
      <c r="H373" s="69"/>
      <c r="I373" s="69"/>
      <c r="J373" s="69"/>
    </row>
    <row r="374" spans="1:10">
      <c r="A374" s="45">
        <v>354</v>
      </c>
      <c r="B374" s="45" t="s">
        <v>6928</v>
      </c>
      <c r="C374" s="45" t="s">
        <v>7483</v>
      </c>
      <c r="D374" s="45" t="s">
        <v>1478</v>
      </c>
      <c r="E374" s="69">
        <v>8</v>
      </c>
      <c r="F374" s="69" t="s">
        <v>7532</v>
      </c>
      <c r="G374" s="69"/>
      <c r="H374" s="69"/>
      <c r="I374" s="69"/>
      <c r="J374" s="69"/>
    </row>
    <row r="375" spans="1:10">
      <c r="A375" s="45">
        <v>355</v>
      </c>
      <c r="B375" s="45" t="s">
        <v>6928</v>
      </c>
      <c r="C375" s="45" t="s">
        <v>7483</v>
      </c>
      <c r="D375" s="45" t="s">
        <v>1478</v>
      </c>
      <c r="E375" s="69">
        <v>9</v>
      </c>
      <c r="F375" s="69" t="s">
        <v>7533</v>
      </c>
      <c r="G375" s="69"/>
      <c r="H375" s="69"/>
      <c r="I375" s="69"/>
      <c r="J375" s="69"/>
    </row>
    <row r="376" spans="1:10">
      <c r="A376" s="45">
        <v>356</v>
      </c>
      <c r="B376" s="45" t="s">
        <v>6928</v>
      </c>
      <c r="C376" s="45" t="s">
        <v>7483</v>
      </c>
      <c r="D376" s="45" t="s">
        <v>1478</v>
      </c>
      <c r="E376" s="69">
        <v>12</v>
      </c>
      <c r="F376" s="69" t="s">
        <v>7534</v>
      </c>
      <c r="G376" s="69"/>
      <c r="H376" s="69"/>
      <c r="I376" s="69"/>
      <c r="J376" s="69"/>
    </row>
    <row r="377" spans="1:10">
      <c r="A377" s="45">
        <v>357</v>
      </c>
      <c r="B377" s="45" t="s">
        <v>6928</v>
      </c>
      <c r="C377" s="45" t="s">
        <v>7483</v>
      </c>
      <c r="D377" s="45" t="s">
        <v>7483</v>
      </c>
      <c r="E377" s="69">
        <v>3</v>
      </c>
      <c r="F377" s="69" t="s">
        <v>7484</v>
      </c>
      <c r="G377" s="69"/>
      <c r="H377" s="69"/>
      <c r="I377" s="69"/>
      <c r="J377" s="69"/>
    </row>
    <row r="378" spans="1:10">
      <c r="A378" s="45">
        <v>358</v>
      </c>
      <c r="B378" s="45" t="s">
        <v>6928</v>
      </c>
      <c r="C378" s="45" t="s">
        <v>7483</v>
      </c>
      <c r="D378" s="45" t="s">
        <v>7497</v>
      </c>
      <c r="E378" s="69">
        <v>1</v>
      </c>
      <c r="F378" s="69" t="s">
        <v>2057</v>
      </c>
      <c r="G378" s="69"/>
      <c r="H378" s="69"/>
      <c r="I378" s="69"/>
      <c r="J378" s="69"/>
    </row>
    <row r="379" spans="1:10">
      <c r="A379" s="45">
        <v>359</v>
      </c>
      <c r="B379" s="45" t="s">
        <v>6928</v>
      </c>
      <c r="C379" s="45" t="s">
        <v>7483</v>
      </c>
      <c r="D379" s="45" t="s">
        <v>7497</v>
      </c>
      <c r="E379" s="69">
        <v>2</v>
      </c>
      <c r="F379" s="69" t="s">
        <v>7498</v>
      </c>
      <c r="G379" s="69"/>
      <c r="H379" s="69"/>
      <c r="I379" s="69"/>
      <c r="J379" s="69"/>
    </row>
    <row r="380" spans="1:10">
      <c r="A380" s="45">
        <v>360</v>
      </c>
      <c r="B380" s="45" t="s">
        <v>6928</v>
      </c>
      <c r="C380" s="45" t="s">
        <v>7483</v>
      </c>
      <c r="D380" s="45" t="s">
        <v>7497</v>
      </c>
      <c r="E380" s="69">
        <v>3</v>
      </c>
      <c r="F380" s="69" t="s">
        <v>7499</v>
      </c>
      <c r="G380" s="69"/>
      <c r="H380" s="69"/>
      <c r="I380" s="69"/>
      <c r="J380" s="69"/>
    </row>
    <row r="381" spans="1:10">
      <c r="A381" s="45">
        <v>361</v>
      </c>
      <c r="B381" s="45" t="s">
        <v>6928</v>
      </c>
      <c r="C381" s="45" t="s">
        <v>7483</v>
      </c>
      <c r="D381" s="45" t="s">
        <v>7497</v>
      </c>
      <c r="E381" s="69">
        <v>6</v>
      </c>
      <c r="F381" s="69" t="s">
        <v>7500</v>
      </c>
      <c r="G381" s="69"/>
      <c r="H381" s="69"/>
      <c r="I381" s="69"/>
      <c r="J381" s="69"/>
    </row>
    <row r="382" spans="1:10">
      <c r="A382" s="45">
        <v>362</v>
      </c>
      <c r="B382" s="45" t="s">
        <v>6928</v>
      </c>
      <c r="C382" s="45" t="s">
        <v>7483</v>
      </c>
      <c r="D382" s="45" t="s">
        <v>7497</v>
      </c>
      <c r="E382" s="69">
        <v>8</v>
      </c>
      <c r="F382" s="69" t="s">
        <v>7501</v>
      </c>
      <c r="G382" s="69"/>
      <c r="H382" s="69"/>
      <c r="I382" s="69"/>
      <c r="J382" s="69"/>
    </row>
    <row r="383" spans="1:10">
      <c r="A383" s="45">
        <v>363</v>
      </c>
      <c r="B383" s="45" t="s">
        <v>6928</v>
      </c>
      <c r="C383" s="45" t="s">
        <v>7483</v>
      </c>
      <c r="D383" s="45" t="s">
        <v>7497</v>
      </c>
      <c r="E383" s="69">
        <v>9</v>
      </c>
      <c r="F383" s="69" t="s">
        <v>7502</v>
      </c>
      <c r="G383" s="69"/>
      <c r="H383" s="69"/>
      <c r="I383" s="69"/>
      <c r="J383" s="69"/>
    </row>
    <row r="384" spans="1:10">
      <c r="A384" s="45">
        <v>364</v>
      </c>
      <c r="B384" s="45" t="s">
        <v>6928</v>
      </c>
      <c r="C384" s="45" t="s">
        <v>7483</v>
      </c>
      <c r="D384" s="45" t="s">
        <v>1477</v>
      </c>
      <c r="E384" s="69">
        <v>2</v>
      </c>
      <c r="F384" s="69" t="s">
        <v>7485</v>
      </c>
      <c r="G384" s="69"/>
      <c r="H384" s="69"/>
      <c r="I384" s="69"/>
      <c r="J384" s="69"/>
    </row>
    <row r="385" spans="1:10">
      <c r="A385" s="45">
        <v>365</v>
      </c>
      <c r="B385" s="45" t="s">
        <v>6928</v>
      </c>
      <c r="C385" s="45" t="s">
        <v>7483</v>
      </c>
      <c r="D385" s="45" t="s">
        <v>1477</v>
      </c>
      <c r="E385" s="69">
        <v>5</v>
      </c>
      <c r="F385" s="69" t="s">
        <v>7486</v>
      </c>
      <c r="G385" s="69"/>
      <c r="H385" s="69"/>
      <c r="I385" s="69"/>
      <c r="J385" s="69"/>
    </row>
    <row r="386" spans="1:10">
      <c r="A386" s="45">
        <v>366</v>
      </c>
      <c r="B386" s="45" t="s">
        <v>6928</v>
      </c>
      <c r="C386" s="45" t="s">
        <v>7483</v>
      </c>
      <c r="D386" s="45" t="s">
        <v>1477</v>
      </c>
      <c r="E386" s="69">
        <v>7</v>
      </c>
      <c r="F386" s="69" t="s">
        <v>7487</v>
      </c>
      <c r="G386" s="69"/>
      <c r="H386" s="69"/>
      <c r="I386" s="69"/>
      <c r="J386" s="69"/>
    </row>
    <row r="387" spans="1:10">
      <c r="A387" s="45">
        <v>367</v>
      </c>
      <c r="B387" s="45" t="s">
        <v>6928</v>
      </c>
      <c r="C387" s="45" t="s">
        <v>7483</v>
      </c>
      <c r="D387" s="45" t="s">
        <v>7520</v>
      </c>
      <c r="E387" s="69">
        <v>2</v>
      </c>
      <c r="F387" s="69" t="s">
        <v>7521</v>
      </c>
      <c r="G387" s="69"/>
      <c r="H387" s="69"/>
      <c r="I387" s="69"/>
      <c r="J387" s="69"/>
    </row>
    <row r="388" spans="1:10">
      <c r="A388" s="45">
        <v>368</v>
      </c>
      <c r="B388" s="45" t="s">
        <v>6928</v>
      </c>
      <c r="C388" s="45" t="s">
        <v>7483</v>
      </c>
      <c r="D388" s="45" t="s">
        <v>7520</v>
      </c>
      <c r="E388" s="69">
        <v>3</v>
      </c>
      <c r="F388" s="69" t="s">
        <v>7522</v>
      </c>
      <c r="G388" s="69"/>
      <c r="H388" s="69"/>
      <c r="I388" s="69"/>
      <c r="J388" s="69"/>
    </row>
    <row r="389" spans="1:10">
      <c r="A389" s="45">
        <v>369</v>
      </c>
      <c r="B389" s="45" t="s">
        <v>6928</v>
      </c>
      <c r="C389" s="45" t="s">
        <v>7483</v>
      </c>
      <c r="D389" s="45" t="s">
        <v>7520</v>
      </c>
      <c r="E389" s="69">
        <v>4</v>
      </c>
      <c r="F389" s="69" t="s">
        <v>7523</v>
      </c>
      <c r="G389" s="69"/>
      <c r="H389" s="69"/>
      <c r="I389" s="69"/>
      <c r="J389" s="69"/>
    </row>
    <row r="390" spans="1:10">
      <c r="A390" s="45">
        <v>370</v>
      </c>
      <c r="B390" s="45" t="s">
        <v>6928</v>
      </c>
      <c r="C390" s="45" t="s">
        <v>7483</v>
      </c>
      <c r="D390" s="45" t="s">
        <v>7520</v>
      </c>
      <c r="E390" s="69">
        <v>8</v>
      </c>
      <c r="F390" s="69" t="s">
        <v>7524</v>
      </c>
      <c r="G390" s="69"/>
      <c r="H390" s="69"/>
      <c r="I390" s="69"/>
      <c r="J390" s="69"/>
    </row>
    <row r="391" spans="1:10">
      <c r="A391" s="45">
        <v>371</v>
      </c>
      <c r="B391" s="45" t="s">
        <v>6928</v>
      </c>
      <c r="C391" s="45" t="s">
        <v>7483</v>
      </c>
      <c r="D391" s="45" t="s">
        <v>7520</v>
      </c>
      <c r="E391" s="69">
        <v>9</v>
      </c>
      <c r="F391" s="69" t="s">
        <v>7525</v>
      </c>
      <c r="G391" s="69"/>
      <c r="H391" s="69"/>
      <c r="I391" s="69"/>
      <c r="J391" s="69"/>
    </row>
    <row r="392" spans="1:10">
      <c r="A392" s="45">
        <v>372</v>
      </c>
      <c r="B392" s="45" t="s">
        <v>6928</v>
      </c>
      <c r="C392" s="45" t="s">
        <v>7483</v>
      </c>
      <c r="D392" s="45" t="s">
        <v>7520</v>
      </c>
      <c r="E392" s="69">
        <v>10</v>
      </c>
      <c r="F392" s="69" t="s">
        <v>7526</v>
      </c>
      <c r="G392" s="69"/>
      <c r="H392" s="69"/>
      <c r="I392" s="69"/>
      <c r="J392" s="69"/>
    </row>
    <row r="393" spans="1:10">
      <c r="A393" s="45">
        <v>373</v>
      </c>
      <c r="B393" s="45" t="s">
        <v>6928</v>
      </c>
      <c r="C393" s="45" t="s">
        <v>7483</v>
      </c>
      <c r="D393" s="45" t="s">
        <v>7520</v>
      </c>
      <c r="E393" s="69">
        <v>11</v>
      </c>
      <c r="F393" s="69" t="s">
        <v>7527</v>
      </c>
      <c r="G393" s="69"/>
      <c r="H393" s="69"/>
      <c r="I393" s="69"/>
      <c r="J393" s="69"/>
    </row>
    <row r="394" spans="1:10">
      <c r="A394" s="45">
        <v>374</v>
      </c>
      <c r="B394" s="45" t="s">
        <v>6928</v>
      </c>
      <c r="C394" s="45" t="s">
        <v>7483</v>
      </c>
      <c r="D394" s="45" t="s">
        <v>7520</v>
      </c>
      <c r="E394" s="69">
        <v>13</v>
      </c>
      <c r="F394" s="69" t="s">
        <v>2180</v>
      </c>
      <c r="G394" s="69"/>
      <c r="H394" s="69"/>
      <c r="I394" s="69"/>
      <c r="J394" s="69"/>
    </row>
    <row r="395" spans="1:10">
      <c r="A395" s="45">
        <v>375</v>
      </c>
      <c r="B395" s="45" t="s">
        <v>6928</v>
      </c>
      <c r="C395" s="45" t="s">
        <v>7483</v>
      </c>
      <c r="D395" s="45" t="s">
        <v>7520</v>
      </c>
      <c r="E395" s="69">
        <v>14</v>
      </c>
      <c r="F395" s="69" t="s">
        <v>7528</v>
      </c>
      <c r="G395" s="69"/>
      <c r="H395" s="69"/>
      <c r="I395" s="69"/>
      <c r="J395" s="69"/>
    </row>
    <row r="396" spans="1:10">
      <c r="A396" s="45">
        <v>376</v>
      </c>
      <c r="B396" s="45" t="s">
        <v>6928</v>
      </c>
      <c r="C396" s="45" t="s">
        <v>7483</v>
      </c>
      <c r="D396" s="45" t="s">
        <v>7520</v>
      </c>
      <c r="E396" s="69">
        <v>15</v>
      </c>
      <c r="F396" s="69" t="s">
        <v>7529</v>
      </c>
      <c r="G396" s="69"/>
      <c r="H396" s="69"/>
      <c r="I396" s="69"/>
      <c r="J396" s="69"/>
    </row>
    <row r="397" spans="1:10">
      <c r="A397" s="45">
        <v>377</v>
      </c>
      <c r="B397" s="45" t="s">
        <v>6928</v>
      </c>
      <c r="C397" s="45" t="s">
        <v>7483</v>
      </c>
      <c r="D397" s="45" t="s">
        <v>1685</v>
      </c>
      <c r="E397" s="69">
        <v>2</v>
      </c>
      <c r="F397" s="69" t="s">
        <v>3178</v>
      </c>
      <c r="G397" s="69"/>
      <c r="H397" s="69"/>
      <c r="I397" s="69"/>
      <c r="J397" s="69"/>
    </row>
    <row r="398" spans="1:10">
      <c r="A398" s="45">
        <v>378</v>
      </c>
      <c r="B398" s="45" t="s">
        <v>6928</v>
      </c>
      <c r="C398" s="45" t="s">
        <v>7483</v>
      </c>
      <c r="D398" s="45" t="s">
        <v>1685</v>
      </c>
      <c r="E398" s="69">
        <v>3</v>
      </c>
      <c r="F398" s="69" t="s">
        <v>7488</v>
      </c>
      <c r="G398" s="69"/>
      <c r="H398" s="69"/>
      <c r="I398" s="69"/>
      <c r="J398" s="69"/>
    </row>
    <row r="399" spans="1:10">
      <c r="A399" s="45">
        <v>379</v>
      </c>
      <c r="B399" s="45" t="s">
        <v>6928</v>
      </c>
      <c r="C399" s="45" t="s">
        <v>7483</v>
      </c>
      <c r="D399" s="45" t="s">
        <v>1685</v>
      </c>
      <c r="E399" s="69">
        <v>8</v>
      </c>
      <c r="F399" s="69" t="s">
        <v>7489</v>
      </c>
      <c r="G399" s="69"/>
      <c r="H399" s="69"/>
      <c r="I399" s="69"/>
      <c r="J399" s="69"/>
    </row>
    <row r="400" spans="1:10">
      <c r="A400" s="45">
        <v>380</v>
      </c>
      <c r="B400" s="45" t="s">
        <v>6928</v>
      </c>
      <c r="C400" s="45" t="s">
        <v>7483</v>
      </c>
      <c r="D400" s="45" t="s">
        <v>1685</v>
      </c>
      <c r="E400" s="69">
        <v>9</v>
      </c>
      <c r="F400" s="69" t="s">
        <v>7490</v>
      </c>
      <c r="G400" s="69"/>
      <c r="H400" s="69"/>
      <c r="I400" s="69"/>
      <c r="J400" s="69"/>
    </row>
    <row r="401" spans="1:10">
      <c r="A401" s="45">
        <v>381</v>
      </c>
      <c r="B401" s="45" t="s">
        <v>6928</v>
      </c>
      <c r="C401" s="45" t="s">
        <v>7483</v>
      </c>
      <c r="D401" s="45" t="s">
        <v>1685</v>
      </c>
      <c r="E401" s="69">
        <v>11</v>
      </c>
      <c r="F401" s="69" t="s">
        <v>7491</v>
      </c>
      <c r="G401" s="69"/>
      <c r="H401" s="69"/>
      <c r="I401" s="69"/>
      <c r="J401" s="69"/>
    </row>
    <row r="402" spans="1:10">
      <c r="A402" s="45">
        <v>382</v>
      </c>
      <c r="B402" s="45" t="s">
        <v>6928</v>
      </c>
      <c r="C402" s="45" t="s">
        <v>7483</v>
      </c>
      <c r="D402" s="45" t="s">
        <v>7515</v>
      </c>
      <c r="E402" s="69">
        <v>1</v>
      </c>
      <c r="F402" s="69" t="s">
        <v>7516</v>
      </c>
      <c r="G402" s="69"/>
      <c r="H402" s="69"/>
      <c r="I402" s="69"/>
      <c r="J402" s="69"/>
    </row>
    <row r="403" spans="1:10">
      <c r="A403" s="45">
        <v>383</v>
      </c>
      <c r="B403" s="45" t="s">
        <v>6928</v>
      </c>
      <c r="C403" s="45" t="s">
        <v>7483</v>
      </c>
      <c r="D403" s="45" t="s">
        <v>7515</v>
      </c>
      <c r="E403" s="69">
        <v>2</v>
      </c>
      <c r="F403" s="69" t="s">
        <v>4524</v>
      </c>
      <c r="G403" s="69"/>
      <c r="H403" s="69"/>
      <c r="I403" s="69"/>
      <c r="J403" s="69"/>
    </row>
    <row r="404" spans="1:10">
      <c r="A404" s="45">
        <v>384</v>
      </c>
      <c r="B404" s="45" t="s">
        <v>6928</v>
      </c>
      <c r="C404" s="45" t="s">
        <v>7483</v>
      </c>
      <c r="D404" s="45" t="s">
        <v>7515</v>
      </c>
      <c r="E404" s="69">
        <v>3</v>
      </c>
      <c r="F404" s="69" t="s">
        <v>5099</v>
      </c>
      <c r="G404" s="69"/>
      <c r="H404" s="69"/>
      <c r="I404" s="69"/>
      <c r="J404" s="69"/>
    </row>
    <row r="405" spans="1:10">
      <c r="A405" s="45">
        <v>385</v>
      </c>
      <c r="B405" s="45" t="s">
        <v>6928</v>
      </c>
      <c r="C405" s="45" t="s">
        <v>7483</v>
      </c>
      <c r="D405" s="45" t="s">
        <v>7515</v>
      </c>
      <c r="E405" s="69">
        <v>4</v>
      </c>
      <c r="F405" s="69" t="s">
        <v>7517</v>
      </c>
      <c r="G405" s="69"/>
      <c r="H405" s="69"/>
      <c r="I405" s="69"/>
      <c r="J405" s="69"/>
    </row>
    <row r="406" spans="1:10">
      <c r="A406" s="45">
        <v>386</v>
      </c>
      <c r="B406" s="45" t="s">
        <v>6928</v>
      </c>
      <c r="C406" s="45" t="s">
        <v>7483</v>
      </c>
      <c r="D406" s="45" t="s">
        <v>7515</v>
      </c>
      <c r="E406" s="69">
        <v>5</v>
      </c>
      <c r="F406" s="69" t="s">
        <v>6289</v>
      </c>
      <c r="G406" s="69"/>
      <c r="H406" s="69"/>
      <c r="I406" s="69"/>
      <c r="J406" s="69"/>
    </row>
    <row r="407" spans="1:10">
      <c r="A407" s="45">
        <v>387</v>
      </c>
      <c r="B407" s="45" t="s">
        <v>6928</v>
      </c>
      <c r="C407" s="45" t="s">
        <v>7483</v>
      </c>
      <c r="D407" s="45" t="s">
        <v>7515</v>
      </c>
      <c r="E407" s="69">
        <v>6</v>
      </c>
      <c r="F407" s="69" t="s">
        <v>7518</v>
      </c>
      <c r="G407" s="69"/>
      <c r="H407" s="69"/>
      <c r="I407" s="69"/>
      <c r="J407" s="69"/>
    </row>
    <row r="408" spans="1:10">
      <c r="A408" s="45">
        <v>388</v>
      </c>
      <c r="B408" s="45" t="s">
        <v>6928</v>
      </c>
      <c r="C408" s="45" t="s">
        <v>7483</v>
      </c>
      <c r="D408" s="45" t="s">
        <v>7515</v>
      </c>
      <c r="E408" s="69">
        <v>7</v>
      </c>
      <c r="F408" s="69" t="s">
        <v>7519</v>
      </c>
      <c r="G408" s="69"/>
      <c r="H408" s="69"/>
      <c r="I408" s="69"/>
      <c r="J408" s="69"/>
    </row>
    <row r="409" spans="1:10">
      <c r="A409" s="45">
        <v>389</v>
      </c>
      <c r="B409" s="45" t="s">
        <v>6928</v>
      </c>
      <c r="C409" s="45" t="s">
        <v>7411</v>
      </c>
      <c r="D409" s="45" t="s">
        <v>7758</v>
      </c>
      <c r="E409" s="69">
        <v>1</v>
      </c>
      <c r="F409" s="69" t="s">
        <v>7759</v>
      </c>
      <c r="G409" s="69"/>
      <c r="H409" s="69"/>
      <c r="I409" s="69"/>
      <c r="J409" s="69"/>
    </row>
    <row r="410" spans="1:10">
      <c r="A410" s="45">
        <v>390</v>
      </c>
      <c r="B410" s="45" t="s">
        <v>6928</v>
      </c>
      <c r="C410" s="45" t="s">
        <v>7411</v>
      </c>
      <c r="D410" s="45" t="s">
        <v>7758</v>
      </c>
      <c r="E410" s="69">
        <v>2</v>
      </c>
      <c r="F410" s="69" t="s">
        <v>7760</v>
      </c>
      <c r="G410" s="69"/>
      <c r="H410" s="69"/>
      <c r="I410" s="69"/>
      <c r="J410" s="69"/>
    </row>
    <row r="411" spans="1:10">
      <c r="A411" s="45">
        <v>391</v>
      </c>
      <c r="B411" s="45" t="s">
        <v>6928</v>
      </c>
      <c r="C411" s="45" t="s">
        <v>7411</v>
      </c>
      <c r="D411" s="45" t="s">
        <v>7758</v>
      </c>
      <c r="E411" s="69">
        <v>3</v>
      </c>
      <c r="F411" s="69" t="s">
        <v>7761</v>
      </c>
      <c r="G411" s="69"/>
      <c r="H411" s="69"/>
      <c r="I411" s="69"/>
      <c r="J411" s="69"/>
    </row>
    <row r="412" spans="1:10">
      <c r="A412" s="45">
        <v>392</v>
      </c>
      <c r="B412" s="45" t="s">
        <v>6928</v>
      </c>
      <c r="C412" s="45" t="s">
        <v>7411</v>
      </c>
      <c r="D412" s="45" t="s">
        <v>7758</v>
      </c>
      <c r="E412" s="69">
        <v>4</v>
      </c>
      <c r="F412" s="69" t="s">
        <v>7762</v>
      </c>
      <c r="G412" s="69"/>
      <c r="H412" s="69"/>
      <c r="I412" s="69"/>
      <c r="J412" s="69"/>
    </row>
    <row r="413" spans="1:10">
      <c r="A413" s="45">
        <v>393</v>
      </c>
      <c r="B413" s="45" t="s">
        <v>6928</v>
      </c>
      <c r="C413" s="45" t="s">
        <v>7411</v>
      </c>
      <c r="D413" s="45" t="s">
        <v>7758</v>
      </c>
      <c r="E413" s="69">
        <v>5</v>
      </c>
      <c r="F413" s="69" t="s">
        <v>7763</v>
      </c>
      <c r="G413" s="69"/>
      <c r="H413" s="69"/>
      <c r="I413" s="69"/>
      <c r="J413" s="69"/>
    </row>
    <row r="414" spans="1:10">
      <c r="A414" s="45">
        <v>394</v>
      </c>
      <c r="B414" s="45" t="s">
        <v>6928</v>
      </c>
      <c r="C414" s="45" t="s">
        <v>7411</v>
      </c>
      <c r="D414" s="45" t="s">
        <v>7758</v>
      </c>
      <c r="E414" s="69">
        <v>6</v>
      </c>
      <c r="F414" s="69" t="s">
        <v>7764</v>
      </c>
      <c r="G414" s="69"/>
      <c r="H414" s="69"/>
      <c r="I414" s="69"/>
      <c r="J414" s="69"/>
    </row>
    <row r="415" spans="1:10">
      <c r="A415" s="45">
        <v>395</v>
      </c>
      <c r="B415" s="45" t="s">
        <v>6928</v>
      </c>
      <c r="C415" s="45" t="s">
        <v>7411</v>
      </c>
      <c r="D415" s="45" t="s">
        <v>7758</v>
      </c>
      <c r="E415" s="69">
        <v>7</v>
      </c>
      <c r="F415" s="69" t="s">
        <v>7765</v>
      </c>
      <c r="G415" s="69"/>
      <c r="H415" s="69"/>
      <c r="I415" s="69"/>
      <c r="J415" s="69"/>
    </row>
    <row r="416" spans="1:10">
      <c r="A416" s="45">
        <v>396</v>
      </c>
      <c r="B416" s="45" t="s">
        <v>6928</v>
      </c>
      <c r="C416" s="45" t="s">
        <v>7411</v>
      </c>
      <c r="D416" s="45" t="s">
        <v>7758</v>
      </c>
      <c r="E416" s="69">
        <v>8</v>
      </c>
      <c r="F416" s="69" t="s">
        <v>7766</v>
      </c>
      <c r="G416" s="69"/>
      <c r="H416" s="69"/>
      <c r="I416" s="69"/>
      <c r="J416" s="69"/>
    </row>
    <row r="417" spans="1:10">
      <c r="A417" s="45">
        <v>397</v>
      </c>
      <c r="B417" s="45" t="s">
        <v>6928</v>
      </c>
      <c r="C417" s="45" t="s">
        <v>7411</v>
      </c>
      <c r="D417" s="45" t="s">
        <v>7758</v>
      </c>
      <c r="E417" s="69">
        <v>9</v>
      </c>
      <c r="F417" s="69" t="s">
        <v>7767</v>
      </c>
      <c r="G417" s="69"/>
      <c r="H417" s="69"/>
      <c r="I417" s="69"/>
      <c r="J417" s="69"/>
    </row>
    <row r="418" spans="1:10">
      <c r="A418" s="45">
        <v>398</v>
      </c>
      <c r="B418" s="45" t="s">
        <v>6928</v>
      </c>
      <c r="C418" s="45" t="s">
        <v>7411</v>
      </c>
      <c r="D418" s="45" t="s">
        <v>7758</v>
      </c>
      <c r="E418" s="69">
        <v>10</v>
      </c>
      <c r="F418" s="69" t="s">
        <v>68</v>
      </c>
      <c r="G418" s="69"/>
      <c r="H418" s="69"/>
      <c r="I418" s="69"/>
      <c r="J418" s="69"/>
    </row>
    <row r="419" spans="1:10">
      <c r="A419" s="45">
        <v>399</v>
      </c>
      <c r="B419" s="45" t="s">
        <v>6928</v>
      </c>
      <c r="C419" s="45" t="s">
        <v>7411</v>
      </c>
      <c r="D419" s="45" t="s">
        <v>7758</v>
      </c>
      <c r="E419" s="69">
        <v>11</v>
      </c>
      <c r="F419" s="69" t="s">
        <v>7768</v>
      </c>
      <c r="G419" s="69"/>
      <c r="H419" s="69"/>
      <c r="I419" s="69"/>
      <c r="J419" s="69"/>
    </row>
    <row r="420" spans="1:10">
      <c r="A420" s="45">
        <v>400</v>
      </c>
      <c r="B420" s="45" t="s">
        <v>6928</v>
      </c>
      <c r="C420" s="45" t="s">
        <v>7411</v>
      </c>
      <c r="D420" s="45" t="s">
        <v>4728</v>
      </c>
      <c r="E420" s="69">
        <v>1</v>
      </c>
      <c r="F420" s="69" t="s">
        <v>193</v>
      </c>
      <c r="G420" s="69"/>
      <c r="H420" s="69"/>
      <c r="I420" s="69"/>
      <c r="J420" s="69"/>
    </row>
    <row r="421" spans="1:10">
      <c r="A421" s="45">
        <v>401</v>
      </c>
      <c r="B421" s="45" t="s">
        <v>6928</v>
      </c>
      <c r="C421" s="45" t="s">
        <v>7411</v>
      </c>
      <c r="D421" s="45" t="s">
        <v>4728</v>
      </c>
      <c r="E421" s="69">
        <v>2</v>
      </c>
      <c r="F421" s="69" t="s">
        <v>7790</v>
      </c>
      <c r="G421" s="69"/>
      <c r="H421" s="69"/>
      <c r="I421" s="69"/>
      <c r="J421" s="69"/>
    </row>
    <row r="422" spans="1:10">
      <c r="A422" s="45">
        <v>402</v>
      </c>
      <c r="B422" s="45" t="s">
        <v>6928</v>
      </c>
      <c r="C422" s="45" t="s">
        <v>7411</v>
      </c>
      <c r="D422" s="45" t="s">
        <v>4728</v>
      </c>
      <c r="E422" s="69">
        <v>3</v>
      </c>
      <c r="F422" s="69" t="s">
        <v>326</v>
      </c>
      <c r="G422" s="69"/>
      <c r="H422" s="69"/>
      <c r="I422" s="69"/>
      <c r="J422" s="69"/>
    </row>
    <row r="423" spans="1:10">
      <c r="A423" s="45">
        <v>403</v>
      </c>
      <c r="B423" s="45" t="s">
        <v>6928</v>
      </c>
      <c r="C423" s="45" t="s">
        <v>7411</v>
      </c>
      <c r="D423" s="45" t="s">
        <v>4728</v>
      </c>
      <c r="E423" s="69">
        <v>4</v>
      </c>
      <c r="F423" s="69" t="s">
        <v>326</v>
      </c>
      <c r="G423" s="69"/>
      <c r="H423" s="69"/>
      <c r="I423" s="69"/>
      <c r="J423" s="69"/>
    </row>
    <row r="424" spans="1:10">
      <c r="A424" s="45">
        <v>404</v>
      </c>
      <c r="B424" s="45" t="s">
        <v>6928</v>
      </c>
      <c r="C424" s="45" t="s">
        <v>7411</v>
      </c>
      <c r="D424" s="45" t="s">
        <v>4728</v>
      </c>
      <c r="E424" s="69">
        <v>5</v>
      </c>
      <c r="F424" s="69" t="s">
        <v>81</v>
      </c>
      <c r="G424" s="69"/>
      <c r="H424" s="69"/>
      <c r="I424" s="69"/>
      <c r="J424" s="69"/>
    </row>
    <row r="425" spans="1:10">
      <c r="A425" s="45">
        <v>405</v>
      </c>
      <c r="B425" s="45" t="s">
        <v>6928</v>
      </c>
      <c r="C425" s="45" t="s">
        <v>7411</v>
      </c>
      <c r="D425" s="45" t="s">
        <v>4728</v>
      </c>
      <c r="E425" s="69">
        <v>6</v>
      </c>
      <c r="F425" s="69" t="s">
        <v>7791</v>
      </c>
      <c r="G425" s="69"/>
      <c r="H425" s="69"/>
      <c r="I425" s="69"/>
      <c r="J425" s="69"/>
    </row>
    <row r="426" spans="1:10">
      <c r="A426" s="45">
        <v>406</v>
      </c>
      <c r="B426" s="45" t="s">
        <v>6928</v>
      </c>
      <c r="C426" s="45" t="s">
        <v>7411</v>
      </c>
      <c r="D426" s="45" t="s">
        <v>4728</v>
      </c>
      <c r="E426" s="69">
        <v>7</v>
      </c>
      <c r="F426" s="69" t="s">
        <v>7792</v>
      </c>
      <c r="G426" s="69"/>
      <c r="H426" s="69"/>
      <c r="I426" s="69"/>
      <c r="J426" s="69"/>
    </row>
    <row r="427" spans="1:10">
      <c r="A427" s="45">
        <v>407</v>
      </c>
      <c r="B427" s="45" t="s">
        <v>6928</v>
      </c>
      <c r="C427" s="45" t="s">
        <v>7411</v>
      </c>
      <c r="D427" s="45" t="s">
        <v>4728</v>
      </c>
      <c r="E427" s="69">
        <v>8</v>
      </c>
      <c r="F427" s="69" t="s">
        <v>7793</v>
      </c>
      <c r="G427" s="69"/>
      <c r="H427" s="69"/>
      <c r="I427" s="69"/>
      <c r="J427" s="69"/>
    </row>
    <row r="428" spans="1:10">
      <c r="A428" s="45">
        <v>408</v>
      </c>
      <c r="B428" s="45" t="s">
        <v>6928</v>
      </c>
      <c r="C428" s="45" t="s">
        <v>7411</v>
      </c>
      <c r="D428" s="45" t="s">
        <v>4728</v>
      </c>
      <c r="E428" s="69">
        <v>9</v>
      </c>
      <c r="F428" s="69" t="s">
        <v>4759</v>
      </c>
      <c r="G428" s="69"/>
      <c r="H428" s="69"/>
      <c r="I428" s="69"/>
      <c r="J428" s="69"/>
    </row>
    <row r="429" spans="1:10">
      <c r="A429" s="45">
        <v>409</v>
      </c>
      <c r="B429" s="45" t="s">
        <v>6928</v>
      </c>
      <c r="C429" s="45" t="s">
        <v>7411</v>
      </c>
      <c r="D429" s="45" t="s">
        <v>4728</v>
      </c>
      <c r="E429" s="69">
        <v>10</v>
      </c>
      <c r="F429" s="69" t="s">
        <v>7794</v>
      </c>
      <c r="G429" s="69"/>
      <c r="H429" s="69"/>
      <c r="I429" s="69"/>
      <c r="J429" s="69"/>
    </row>
    <row r="430" spans="1:10">
      <c r="A430" s="45">
        <v>410</v>
      </c>
      <c r="B430" s="45" t="s">
        <v>6928</v>
      </c>
      <c r="C430" s="45" t="s">
        <v>7411</v>
      </c>
      <c r="D430" s="45" t="s">
        <v>4728</v>
      </c>
      <c r="E430" s="69">
        <v>11</v>
      </c>
      <c r="F430" s="69" t="s">
        <v>7795</v>
      </c>
      <c r="G430" s="69"/>
      <c r="H430" s="69"/>
      <c r="I430" s="69"/>
      <c r="J430" s="69"/>
    </row>
    <row r="431" spans="1:10">
      <c r="A431" s="45">
        <v>411</v>
      </c>
      <c r="B431" s="45" t="s">
        <v>6928</v>
      </c>
      <c r="C431" s="45" t="s">
        <v>7411</v>
      </c>
      <c r="D431" s="45" t="s">
        <v>4728</v>
      </c>
      <c r="E431" s="69">
        <v>12</v>
      </c>
      <c r="F431" s="69" t="s">
        <v>7796</v>
      </c>
      <c r="G431" s="69"/>
      <c r="H431" s="69"/>
      <c r="I431" s="69"/>
      <c r="J431" s="69"/>
    </row>
    <row r="432" spans="1:10">
      <c r="A432" s="45">
        <v>412</v>
      </c>
      <c r="B432" s="45" t="s">
        <v>6928</v>
      </c>
      <c r="C432" s="45" t="s">
        <v>7411</v>
      </c>
      <c r="D432" s="45" t="s">
        <v>7751</v>
      </c>
      <c r="E432" s="69">
        <v>1</v>
      </c>
      <c r="F432" s="69" t="s">
        <v>7752</v>
      </c>
      <c r="G432" s="69"/>
      <c r="H432" s="69"/>
      <c r="I432" s="69"/>
      <c r="J432" s="69"/>
    </row>
    <row r="433" spans="1:10">
      <c r="A433" s="45">
        <v>413</v>
      </c>
      <c r="B433" s="45" t="s">
        <v>6928</v>
      </c>
      <c r="C433" s="45" t="s">
        <v>7411</v>
      </c>
      <c r="D433" s="45" t="s">
        <v>7751</v>
      </c>
      <c r="E433" s="69">
        <v>2</v>
      </c>
      <c r="F433" s="69" t="s">
        <v>673</v>
      </c>
      <c r="G433" s="69"/>
      <c r="H433" s="69"/>
      <c r="I433" s="69"/>
      <c r="J433" s="69"/>
    </row>
    <row r="434" spans="1:10">
      <c r="A434" s="45">
        <v>414</v>
      </c>
      <c r="B434" s="45" t="s">
        <v>6928</v>
      </c>
      <c r="C434" s="45" t="s">
        <v>7411</v>
      </c>
      <c r="D434" s="45" t="s">
        <v>7751</v>
      </c>
      <c r="E434" s="69">
        <v>3</v>
      </c>
      <c r="F434" s="69" t="s">
        <v>7753</v>
      </c>
      <c r="G434" s="69"/>
      <c r="H434" s="69"/>
      <c r="I434" s="69"/>
      <c r="J434" s="69"/>
    </row>
    <row r="435" spans="1:10">
      <c r="A435" s="45">
        <v>415</v>
      </c>
      <c r="B435" s="45" t="s">
        <v>6928</v>
      </c>
      <c r="C435" s="45" t="s">
        <v>7411</v>
      </c>
      <c r="D435" s="45" t="s">
        <v>7751</v>
      </c>
      <c r="E435" s="69">
        <v>4</v>
      </c>
      <c r="F435" s="69" t="s">
        <v>7754</v>
      </c>
      <c r="G435" s="69"/>
      <c r="H435" s="69"/>
      <c r="I435" s="69"/>
      <c r="J435" s="69"/>
    </row>
    <row r="436" spans="1:10">
      <c r="A436" s="45">
        <v>416</v>
      </c>
      <c r="B436" s="45" t="s">
        <v>6928</v>
      </c>
      <c r="C436" s="45" t="s">
        <v>7411</v>
      </c>
      <c r="D436" s="45" t="s">
        <v>7751</v>
      </c>
      <c r="E436" s="69">
        <v>5</v>
      </c>
      <c r="F436" s="69" t="s">
        <v>7755</v>
      </c>
      <c r="G436" s="69"/>
      <c r="H436" s="69"/>
      <c r="I436" s="69"/>
      <c r="J436" s="69"/>
    </row>
    <row r="437" spans="1:10">
      <c r="A437" s="45">
        <v>417</v>
      </c>
      <c r="B437" s="45" t="s">
        <v>6928</v>
      </c>
      <c r="C437" s="45" t="s">
        <v>7411</v>
      </c>
      <c r="D437" s="45" t="s">
        <v>7751</v>
      </c>
      <c r="E437" s="69">
        <v>6</v>
      </c>
      <c r="F437" s="69" t="s">
        <v>7756</v>
      </c>
      <c r="G437" s="69"/>
      <c r="H437" s="69"/>
      <c r="I437" s="69"/>
      <c r="J437" s="69"/>
    </row>
    <row r="438" spans="1:10">
      <c r="A438" s="45">
        <v>418</v>
      </c>
      <c r="B438" s="45" t="s">
        <v>6928</v>
      </c>
      <c r="C438" s="45" t="s">
        <v>7411</v>
      </c>
      <c r="D438" s="45" t="s">
        <v>7751</v>
      </c>
      <c r="E438" s="69">
        <v>7</v>
      </c>
      <c r="F438" s="69" t="s">
        <v>7666</v>
      </c>
      <c r="G438" s="69"/>
      <c r="H438" s="69"/>
      <c r="I438" s="69"/>
      <c r="J438" s="69"/>
    </row>
    <row r="439" spans="1:10">
      <c r="A439" s="45">
        <v>419</v>
      </c>
      <c r="B439" s="45" t="s">
        <v>6928</v>
      </c>
      <c r="C439" s="45" t="s">
        <v>7411</v>
      </c>
      <c r="D439" s="45" t="s">
        <v>7751</v>
      </c>
      <c r="E439" s="69">
        <v>8</v>
      </c>
      <c r="F439" s="69" t="s">
        <v>7752</v>
      </c>
      <c r="G439" s="69"/>
      <c r="H439" s="69"/>
      <c r="I439" s="69"/>
      <c r="J439" s="69"/>
    </row>
    <row r="440" spans="1:10">
      <c r="A440" s="45">
        <v>420</v>
      </c>
      <c r="B440" s="45" t="s">
        <v>6928</v>
      </c>
      <c r="C440" s="45" t="s">
        <v>7411</v>
      </c>
      <c r="D440" s="45" t="s">
        <v>7751</v>
      </c>
      <c r="E440" s="69">
        <v>9</v>
      </c>
      <c r="F440" s="69" t="s">
        <v>7757</v>
      </c>
      <c r="G440" s="69"/>
      <c r="H440" s="69"/>
      <c r="I440" s="69"/>
      <c r="J440" s="69"/>
    </row>
    <row r="441" spans="1:10">
      <c r="A441" s="45">
        <v>421</v>
      </c>
      <c r="B441" s="45" t="s">
        <v>6928</v>
      </c>
      <c r="C441" s="45" t="s">
        <v>7411</v>
      </c>
      <c r="D441" s="45" t="s">
        <v>7751</v>
      </c>
      <c r="E441" s="69">
        <v>10</v>
      </c>
      <c r="F441" s="69" t="s">
        <v>329</v>
      </c>
      <c r="G441" s="69"/>
      <c r="H441" s="69"/>
      <c r="I441" s="69"/>
      <c r="J441" s="69"/>
    </row>
    <row r="442" spans="1:10">
      <c r="A442" s="45">
        <v>422</v>
      </c>
      <c r="B442" s="45" t="s">
        <v>6928</v>
      </c>
      <c r="C442" s="45" t="s">
        <v>7411</v>
      </c>
      <c r="D442" s="45" t="s">
        <v>7751</v>
      </c>
      <c r="E442" s="69">
        <v>11</v>
      </c>
      <c r="F442" s="69" t="s">
        <v>2322</v>
      </c>
      <c r="G442" s="69"/>
      <c r="H442" s="69"/>
      <c r="I442" s="69"/>
      <c r="J442" s="69"/>
    </row>
    <row r="443" spans="1:10">
      <c r="A443" s="45">
        <v>423</v>
      </c>
      <c r="B443" s="45" t="s">
        <v>6928</v>
      </c>
      <c r="C443" s="45" t="s">
        <v>7411</v>
      </c>
      <c r="D443" s="45" t="s">
        <v>7738</v>
      </c>
      <c r="E443" s="69">
        <v>1</v>
      </c>
      <c r="F443" s="69" t="s">
        <v>7739</v>
      </c>
      <c r="G443" s="69"/>
      <c r="H443" s="69"/>
      <c r="I443" s="69"/>
      <c r="J443" s="69"/>
    </row>
    <row r="444" spans="1:10">
      <c r="A444" s="45">
        <v>424</v>
      </c>
      <c r="B444" s="45" t="s">
        <v>6928</v>
      </c>
      <c r="C444" s="45" t="s">
        <v>7411</v>
      </c>
      <c r="D444" s="45" t="s">
        <v>7738</v>
      </c>
      <c r="E444" s="69">
        <v>2</v>
      </c>
      <c r="F444" s="69" t="s">
        <v>4984</v>
      </c>
      <c r="G444" s="69"/>
      <c r="H444" s="69"/>
      <c r="I444" s="69"/>
      <c r="J444" s="69"/>
    </row>
    <row r="445" spans="1:10">
      <c r="A445" s="45">
        <v>425</v>
      </c>
      <c r="B445" s="45" t="s">
        <v>6928</v>
      </c>
      <c r="C445" s="45" t="s">
        <v>7411</v>
      </c>
      <c r="D445" s="45" t="s">
        <v>7738</v>
      </c>
      <c r="E445" s="69">
        <v>3</v>
      </c>
      <c r="F445" s="69" t="s">
        <v>7740</v>
      </c>
      <c r="G445" s="69"/>
      <c r="H445" s="69"/>
      <c r="I445" s="69"/>
      <c r="J445" s="69"/>
    </row>
    <row r="446" spans="1:10">
      <c r="A446" s="45">
        <v>426</v>
      </c>
      <c r="B446" s="45" t="s">
        <v>6928</v>
      </c>
      <c r="C446" s="45" t="s">
        <v>7411</v>
      </c>
      <c r="D446" s="45" t="s">
        <v>7738</v>
      </c>
      <c r="E446" s="69">
        <v>4</v>
      </c>
      <c r="F446" s="69" t="s">
        <v>7518</v>
      </c>
      <c r="G446" s="69"/>
      <c r="H446" s="69"/>
      <c r="I446" s="69"/>
      <c r="J446" s="69"/>
    </row>
    <row r="447" spans="1:10">
      <c r="A447" s="45">
        <v>427</v>
      </c>
      <c r="B447" s="45" t="s">
        <v>6928</v>
      </c>
      <c r="C447" s="45" t="s">
        <v>7411</v>
      </c>
      <c r="D447" s="45" t="s">
        <v>7738</v>
      </c>
      <c r="E447" s="69">
        <v>5</v>
      </c>
      <c r="F447" s="69" t="s">
        <v>7741</v>
      </c>
      <c r="G447" s="69"/>
      <c r="H447" s="69"/>
      <c r="I447" s="69"/>
      <c r="J447" s="69"/>
    </row>
    <row r="448" spans="1:10">
      <c r="A448" s="45">
        <v>428</v>
      </c>
      <c r="B448" s="45" t="s">
        <v>6928</v>
      </c>
      <c r="C448" s="45" t="s">
        <v>7411</v>
      </c>
      <c r="D448" s="45" t="s">
        <v>7738</v>
      </c>
      <c r="E448" s="69">
        <v>6</v>
      </c>
      <c r="F448" s="69" t="s">
        <v>7742</v>
      </c>
      <c r="G448" s="69"/>
      <c r="H448" s="69"/>
      <c r="I448" s="69"/>
      <c r="J448" s="69"/>
    </row>
    <row r="449" spans="1:10">
      <c r="A449" s="45">
        <v>429</v>
      </c>
      <c r="B449" s="45" t="s">
        <v>6928</v>
      </c>
      <c r="C449" s="45" t="s">
        <v>7411</v>
      </c>
      <c r="D449" s="45" t="s">
        <v>7738</v>
      </c>
      <c r="E449" s="69">
        <v>7</v>
      </c>
      <c r="F449" s="69" t="s">
        <v>4973</v>
      </c>
      <c r="G449" s="69"/>
      <c r="H449" s="69"/>
      <c r="I449" s="69"/>
      <c r="J449" s="69"/>
    </row>
    <row r="450" spans="1:10">
      <c r="A450" s="45">
        <v>430</v>
      </c>
      <c r="B450" s="45" t="s">
        <v>6928</v>
      </c>
      <c r="C450" s="45" t="s">
        <v>7411</v>
      </c>
      <c r="D450" s="45" t="s">
        <v>7738</v>
      </c>
      <c r="E450" s="69">
        <v>8</v>
      </c>
      <c r="F450" s="69" t="s">
        <v>2273</v>
      </c>
      <c r="G450" s="69"/>
      <c r="H450" s="69"/>
      <c r="I450" s="69"/>
      <c r="J450" s="69"/>
    </row>
    <row r="451" spans="1:10">
      <c r="A451" s="45">
        <v>431</v>
      </c>
      <c r="B451" s="45" t="s">
        <v>6928</v>
      </c>
      <c r="C451" s="45" t="s">
        <v>7411</v>
      </c>
      <c r="D451" s="45" t="s">
        <v>7738</v>
      </c>
      <c r="E451" s="69">
        <v>9</v>
      </c>
      <c r="F451" s="69" t="s">
        <v>280</v>
      </c>
      <c r="G451" s="69"/>
      <c r="H451" s="69"/>
      <c r="I451" s="69"/>
      <c r="J451" s="69"/>
    </row>
    <row r="452" spans="1:10">
      <c r="A452" s="45">
        <v>432</v>
      </c>
      <c r="B452" s="45" t="s">
        <v>6928</v>
      </c>
      <c r="C452" s="45" t="s">
        <v>7411</v>
      </c>
      <c r="D452" s="45" t="s">
        <v>7738</v>
      </c>
      <c r="E452" s="69">
        <v>10</v>
      </c>
      <c r="F452" s="69" t="s">
        <v>7743</v>
      </c>
      <c r="G452" s="69"/>
      <c r="H452" s="69"/>
      <c r="I452" s="69"/>
      <c r="J452" s="69"/>
    </row>
    <row r="453" spans="1:10">
      <c r="A453" s="45">
        <v>433</v>
      </c>
      <c r="B453" s="45" t="s">
        <v>6928</v>
      </c>
      <c r="C453" s="45" t="s">
        <v>7411</v>
      </c>
      <c r="D453" s="45" t="s">
        <v>7738</v>
      </c>
      <c r="E453" s="69">
        <v>11</v>
      </c>
      <c r="F453" s="69" t="s">
        <v>7744</v>
      </c>
      <c r="G453" s="69"/>
      <c r="H453" s="69"/>
      <c r="I453" s="69"/>
      <c r="J453" s="69"/>
    </row>
    <row r="454" spans="1:10">
      <c r="A454" s="45">
        <v>434</v>
      </c>
      <c r="B454" s="45" t="s">
        <v>6928</v>
      </c>
      <c r="C454" s="45" t="s">
        <v>7411</v>
      </c>
      <c r="D454" s="45" t="s">
        <v>7738</v>
      </c>
      <c r="E454" s="69">
        <v>12</v>
      </c>
      <c r="F454" s="69" t="s">
        <v>7745</v>
      </c>
      <c r="G454" s="69"/>
      <c r="H454" s="69"/>
      <c r="I454" s="69"/>
      <c r="J454" s="69"/>
    </row>
    <row r="455" spans="1:10">
      <c r="A455" s="45">
        <v>435</v>
      </c>
      <c r="B455" s="45" t="s">
        <v>6928</v>
      </c>
      <c r="C455" s="45" t="s">
        <v>7411</v>
      </c>
      <c r="D455" s="45" t="s">
        <v>7713</v>
      </c>
      <c r="E455" s="69">
        <v>1</v>
      </c>
      <c r="F455" s="69" t="s">
        <v>849</v>
      </c>
      <c r="G455" s="69"/>
      <c r="H455" s="69"/>
      <c r="I455" s="69"/>
      <c r="J455" s="69"/>
    </row>
    <row r="456" spans="1:10">
      <c r="A456" s="45">
        <v>436</v>
      </c>
      <c r="B456" s="45" t="s">
        <v>6928</v>
      </c>
      <c r="C456" s="45" t="s">
        <v>7411</v>
      </c>
      <c r="D456" s="45" t="s">
        <v>7713</v>
      </c>
      <c r="E456" s="69">
        <v>2</v>
      </c>
      <c r="F456" s="69" t="s">
        <v>7714</v>
      </c>
      <c r="G456" s="69"/>
      <c r="H456" s="69"/>
      <c r="I456" s="69"/>
      <c r="J456" s="69"/>
    </row>
    <row r="457" spans="1:10">
      <c r="A457" s="45">
        <v>437</v>
      </c>
      <c r="B457" s="45" t="s">
        <v>6928</v>
      </c>
      <c r="C457" s="45" t="s">
        <v>7411</v>
      </c>
      <c r="D457" s="45" t="s">
        <v>7713</v>
      </c>
      <c r="E457" s="69">
        <v>3</v>
      </c>
      <c r="F457" s="69" t="s">
        <v>7715</v>
      </c>
      <c r="G457" s="69"/>
      <c r="H457" s="69"/>
      <c r="I457" s="69"/>
      <c r="J457" s="69"/>
    </row>
    <row r="458" spans="1:10">
      <c r="A458" s="45">
        <v>438</v>
      </c>
      <c r="B458" s="45" t="s">
        <v>6928</v>
      </c>
      <c r="C458" s="45" t="s">
        <v>7411</v>
      </c>
      <c r="D458" s="45" t="s">
        <v>7713</v>
      </c>
      <c r="E458" s="69">
        <v>4</v>
      </c>
      <c r="F458" s="69" t="s">
        <v>7716</v>
      </c>
      <c r="G458" s="69"/>
      <c r="H458" s="69"/>
      <c r="I458" s="69"/>
      <c r="J458" s="69"/>
    </row>
    <row r="459" spans="1:10">
      <c r="A459" s="45">
        <v>439</v>
      </c>
      <c r="B459" s="45" t="s">
        <v>6928</v>
      </c>
      <c r="C459" s="45" t="s">
        <v>7411</v>
      </c>
      <c r="D459" s="45" t="s">
        <v>7713</v>
      </c>
      <c r="E459" s="69">
        <v>5</v>
      </c>
      <c r="F459" s="69" t="s">
        <v>7717</v>
      </c>
      <c r="G459" s="69"/>
      <c r="H459" s="69"/>
      <c r="I459" s="69"/>
      <c r="J459" s="69"/>
    </row>
    <row r="460" spans="1:10">
      <c r="A460" s="45">
        <v>440</v>
      </c>
      <c r="B460" s="45" t="s">
        <v>6928</v>
      </c>
      <c r="C460" s="45" t="s">
        <v>7411</v>
      </c>
      <c r="D460" s="45" t="s">
        <v>7713</v>
      </c>
      <c r="E460" s="69">
        <v>6</v>
      </c>
      <c r="F460" s="69" t="s">
        <v>7718</v>
      </c>
      <c r="G460" s="69"/>
      <c r="H460" s="69"/>
      <c r="I460" s="69"/>
      <c r="J460" s="69"/>
    </row>
    <row r="461" spans="1:10">
      <c r="A461" s="45">
        <v>441</v>
      </c>
      <c r="B461" s="45" t="s">
        <v>6928</v>
      </c>
      <c r="C461" s="45" t="s">
        <v>7411</v>
      </c>
      <c r="D461" s="45" t="s">
        <v>7713</v>
      </c>
      <c r="E461" s="69">
        <v>7</v>
      </c>
      <c r="F461" s="69" t="s">
        <v>7719</v>
      </c>
      <c r="G461" s="69"/>
      <c r="H461" s="69"/>
      <c r="I461" s="69"/>
      <c r="J461" s="69"/>
    </row>
    <row r="462" spans="1:10">
      <c r="A462" s="45">
        <v>442</v>
      </c>
      <c r="B462" s="45" t="s">
        <v>6928</v>
      </c>
      <c r="C462" s="45" t="s">
        <v>7411</v>
      </c>
      <c r="D462" s="45" t="s">
        <v>7713</v>
      </c>
      <c r="E462" s="69">
        <v>8</v>
      </c>
      <c r="F462" s="69" t="s">
        <v>7720</v>
      </c>
      <c r="G462" s="69"/>
      <c r="H462" s="69"/>
      <c r="I462" s="69"/>
      <c r="J462" s="69"/>
    </row>
    <row r="463" spans="1:10">
      <c r="A463" s="45">
        <v>443</v>
      </c>
      <c r="B463" s="45" t="s">
        <v>6928</v>
      </c>
      <c r="C463" s="45" t="s">
        <v>7411</v>
      </c>
      <c r="D463" s="45" t="s">
        <v>7780</v>
      </c>
      <c r="E463" s="69">
        <v>1</v>
      </c>
      <c r="F463" s="69" t="s">
        <v>7781</v>
      </c>
      <c r="G463" s="69"/>
      <c r="H463" s="69"/>
      <c r="I463" s="69"/>
      <c r="J463" s="69"/>
    </row>
    <row r="464" spans="1:10">
      <c r="A464" s="45">
        <v>444</v>
      </c>
      <c r="B464" s="45" t="s">
        <v>6928</v>
      </c>
      <c r="C464" s="45" t="s">
        <v>7411</v>
      </c>
      <c r="D464" s="45" t="s">
        <v>7780</v>
      </c>
      <c r="E464" s="69">
        <v>2</v>
      </c>
      <c r="F464" s="69" t="s">
        <v>258</v>
      </c>
      <c r="G464" s="69"/>
      <c r="H464" s="69"/>
      <c r="I464" s="69"/>
      <c r="J464" s="69"/>
    </row>
    <row r="465" spans="1:10">
      <c r="A465" s="45">
        <v>445</v>
      </c>
      <c r="B465" s="45" t="s">
        <v>6928</v>
      </c>
      <c r="C465" s="45" t="s">
        <v>7411</v>
      </c>
      <c r="D465" s="45" t="s">
        <v>7780</v>
      </c>
      <c r="E465" s="69">
        <v>3</v>
      </c>
      <c r="F465" s="69" t="s">
        <v>6160</v>
      </c>
      <c r="G465" s="69"/>
      <c r="H465" s="69"/>
      <c r="I465" s="69"/>
      <c r="J465" s="69"/>
    </row>
    <row r="466" spans="1:10">
      <c r="A466" s="45">
        <v>446</v>
      </c>
      <c r="B466" s="45" t="s">
        <v>6928</v>
      </c>
      <c r="C466" s="45" t="s">
        <v>7411</v>
      </c>
      <c r="D466" s="45" t="s">
        <v>7780</v>
      </c>
      <c r="E466" s="69">
        <v>4</v>
      </c>
      <c r="F466" s="69" t="s">
        <v>7782</v>
      </c>
      <c r="G466" s="69"/>
      <c r="H466" s="69"/>
      <c r="I466" s="69"/>
      <c r="J466" s="69"/>
    </row>
    <row r="467" spans="1:10">
      <c r="A467" s="45">
        <v>447</v>
      </c>
      <c r="B467" s="45" t="s">
        <v>6928</v>
      </c>
      <c r="C467" s="45" t="s">
        <v>7411</v>
      </c>
      <c r="D467" s="45" t="s">
        <v>7780</v>
      </c>
      <c r="E467" s="69">
        <v>5</v>
      </c>
      <c r="F467" s="69" t="s">
        <v>7783</v>
      </c>
      <c r="G467" s="69"/>
      <c r="H467" s="69"/>
      <c r="I467" s="69"/>
      <c r="J467" s="69"/>
    </row>
    <row r="468" spans="1:10">
      <c r="A468" s="45">
        <v>448</v>
      </c>
      <c r="B468" s="45" t="s">
        <v>6928</v>
      </c>
      <c r="C468" s="45" t="s">
        <v>7411</v>
      </c>
      <c r="D468" s="45" t="s">
        <v>7780</v>
      </c>
      <c r="E468" s="69">
        <v>6</v>
      </c>
      <c r="F468" s="69" t="s">
        <v>7784</v>
      </c>
      <c r="G468" s="69"/>
      <c r="H468" s="69"/>
      <c r="I468" s="69"/>
      <c r="J468" s="69"/>
    </row>
    <row r="469" spans="1:10">
      <c r="A469" s="45">
        <v>449</v>
      </c>
      <c r="B469" s="45" t="s">
        <v>6928</v>
      </c>
      <c r="C469" s="45" t="s">
        <v>7411</v>
      </c>
      <c r="D469" s="45" t="s">
        <v>7780</v>
      </c>
      <c r="E469" s="69">
        <v>8</v>
      </c>
      <c r="F469" s="69" t="s">
        <v>7785</v>
      </c>
      <c r="G469" s="69"/>
      <c r="H469" s="69"/>
      <c r="I469" s="69"/>
      <c r="J469" s="69"/>
    </row>
    <row r="470" spans="1:10">
      <c r="A470" s="45">
        <v>450</v>
      </c>
      <c r="B470" s="45" t="s">
        <v>6928</v>
      </c>
      <c r="C470" s="45" t="s">
        <v>7411</v>
      </c>
      <c r="D470" s="45" t="s">
        <v>7780</v>
      </c>
      <c r="E470" s="69">
        <v>9</v>
      </c>
      <c r="F470" s="69" t="s">
        <v>327</v>
      </c>
      <c r="G470" s="69"/>
      <c r="H470" s="69"/>
      <c r="I470" s="69"/>
      <c r="J470" s="69"/>
    </row>
    <row r="471" spans="1:10">
      <c r="A471" s="45">
        <v>451</v>
      </c>
      <c r="B471" s="45" t="s">
        <v>6928</v>
      </c>
      <c r="C471" s="45" t="s">
        <v>7411</v>
      </c>
      <c r="D471" s="45" t="s">
        <v>7780</v>
      </c>
      <c r="E471" s="69">
        <v>10</v>
      </c>
      <c r="F471" s="69" t="s">
        <v>7786</v>
      </c>
      <c r="G471" s="69"/>
      <c r="H471" s="69"/>
      <c r="I471" s="69"/>
      <c r="J471" s="69"/>
    </row>
    <row r="472" spans="1:10">
      <c r="A472" s="45">
        <v>452</v>
      </c>
      <c r="B472" s="45" t="s">
        <v>6928</v>
      </c>
      <c r="C472" s="45" t="s">
        <v>7411</v>
      </c>
      <c r="D472" s="45" t="s">
        <v>7769</v>
      </c>
      <c r="E472" s="69">
        <v>1</v>
      </c>
      <c r="F472" s="69" t="s">
        <v>7009</v>
      </c>
      <c r="G472" s="69"/>
      <c r="H472" s="69"/>
      <c r="I472" s="69"/>
      <c r="J472" s="69"/>
    </row>
    <row r="473" spans="1:10">
      <c r="A473" s="45">
        <v>453</v>
      </c>
      <c r="B473" s="45" t="s">
        <v>6928</v>
      </c>
      <c r="C473" s="45" t="s">
        <v>7411</v>
      </c>
      <c r="D473" s="45" t="s">
        <v>7769</v>
      </c>
      <c r="E473" s="69">
        <v>2</v>
      </c>
      <c r="F473" s="69" t="s">
        <v>465</v>
      </c>
      <c r="G473" s="69"/>
      <c r="H473" s="69"/>
      <c r="I473" s="69"/>
      <c r="J473" s="69"/>
    </row>
    <row r="474" spans="1:10">
      <c r="A474" s="45">
        <v>454</v>
      </c>
      <c r="B474" s="45" t="s">
        <v>6928</v>
      </c>
      <c r="C474" s="45" t="s">
        <v>7411</v>
      </c>
      <c r="D474" s="45" t="s">
        <v>7769</v>
      </c>
      <c r="E474" s="69">
        <v>3</v>
      </c>
      <c r="F474" s="69" t="s">
        <v>7770</v>
      </c>
      <c r="G474" s="69"/>
      <c r="H474" s="69"/>
      <c r="I474" s="69"/>
      <c r="J474" s="69"/>
    </row>
    <row r="475" spans="1:10">
      <c r="A475" s="45">
        <v>455</v>
      </c>
      <c r="B475" s="45" t="s">
        <v>6928</v>
      </c>
      <c r="C475" s="45" t="s">
        <v>7411</v>
      </c>
      <c r="D475" s="45" t="s">
        <v>7769</v>
      </c>
      <c r="E475" s="69">
        <v>4</v>
      </c>
      <c r="F475" s="69" t="s">
        <v>4968</v>
      </c>
      <c r="G475" s="69"/>
      <c r="H475" s="69"/>
      <c r="I475" s="69"/>
      <c r="J475" s="69"/>
    </row>
    <row r="476" spans="1:10">
      <c r="A476" s="45">
        <v>456</v>
      </c>
      <c r="B476" s="45" t="s">
        <v>6928</v>
      </c>
      <c r="C476" s="45" t="s">
        <v>7411</v>
      </c>
      <c r="D476" s="45" t="s">
        <v>7769</v>
      </c>
      <c r="E476" s="69">
        <v>5</v>
      </c>
      <c r="F476" s="69" t="s">
        <v>3173</v>
      </c>
      <c r="G476" s="69"/>
      <c r="H476" s="69"/>
      <c r="I476" s="69"/>
      <c r="J476" s="69"/>
    </row>
    <row r="477" spans="1:10">
      <c r="A477" s="45">
        <v>457</v>
      </c>
      <c r="B477" s="45" t="s">
        <v>6928</v>
      </c>
      <c r="C477" s="45" t="s">
        <v>7411</v>
      </c>
      <c r="D477" s="45" t="s">
        <v>7769</v>
      </c>
      <c r="E477" s="69">
        <v>6</v>
      </c>
      <c r="F477" s="69" t="s">
        <v>7771</v>
      </c>
      <c r="G477" s="69"/>
      <c r="H477" s="69"/>
      <c r="I477" s="69"/>
      <c r="J477" s="69"/>
    </row>
    <row r="478" spans="1:10">
      <c r="A478" s="45">
        <v>458</v>
      </c>
      <c r="B478" s="45" t="s">
        <v>6928</v>
      </c>
      <c r="C478" s="45" t="s">
        <v>7411</v>
      </c>
      <c r="D478" s="45" t="s">
        <v>7769</v>
      </c>
      <c r="E478" s="69">
        <v>7</v>
      </c>
      <c r="F478" s="69" t="s">
        <v>7772</v>
      </c>
      <c r="G478" s="69"/>
      <c r="H478" s="69"/>
      <c r="I478" s="69"/>
      <c r="J478" s="69"/>
    </row>
    <row r="479" spans="1:10">
      <c r="A479" s="45">
        <v>459</v>
      </c>
      <c r="B479" s="45" t="s">
        <v>6928</v>
      </c>
      <c r="C479" s="45" t="s">
        <v>7411</v>
      </c>
      <c r="D479" s="45" t="s">
        <v>7769</v>
      </c>
      <c r="E479" s="69">
        <v>8</v>
      </c>
      <c r="F479" s="69" t="s">
        <v>7773</v>
      </c>
      <c r="G479" s="69"/>
      <c r="H479" s="69"/>
      <c r="I479" s="69"/>
      <c r="J479" s="69"/>
    </row>
    <row r="480" spans="1:10">
      <c r="A480" s="45">
        <v>460</v>
      </c>
      <c r="B480" s="45" t="s">
        <v>6928</v>
      </c>
      <c r="C480" s="45" t="s">
        <v>7411</v>
      </c>
      <c r="D480" s="45" t="s">
        <v>7769</v>
      </c>
      <c r="E480" s="69">
        <v>9</v>
      </c>
      <c r="F480" s="69" t="s">
        <v>7774</v>
      </c>
      <c r="G480" s="69"/>
      <c r="H480" s="69"/>
      <c r="I480" s="69"/>
      <c r="J480" s="69"/>
    </row>
    <row r="481" spans="1:10">
      <c r="A481" s="45">
        <v>461</v>
      </c>
      <c r="B481" s="45" t="s">
        <v>6928</v>
      </c>
      <c r="C481" s="45" t="s">
        <v>7411</v>
      </c>
      <c r="D481" s="45" t="s">
        <v>7769</v>
      </c>
      <c r="E481" s="69">
        <v>10</v>
      </c>
      <c r="F481" s="69" t="s">
        <v>4784</v>
      </c>
      <c r="G481" s="69"/>
      <c r="H481" s="69"/>
      <c r="I481" s="69"/>
      <c r="J481" s="69"/>
    </row>
    <row r="482" spans="1:10">
      <c r="A482" s="45">
        <v>462</v>
      </c>
      <c r="B482" s="45" t="s">
        <v>6928</v>
      </c>
      <c r="C482" s="45" t="s">
        <v>7411</v>
      </c>
      <c r="D482" s="45" t="s">
        <v>7769</v>
      </c>
      <c r="E482" s="69">
        <v>11</v>
      </c>
      <c r="F482" s="69" t="s">
        <v>7775</v>
      </c>
      <c r="G482" s="69"/>
      <c r="H482" s="69"/>
      <c r="I482" s="69"/>
      <c r="J482" s="69"/>
    </row>
    <row r="483" spans="1:10">
      <c r="A483" s="45">
        <v>463</v>
      </c>
      <c r="B483" s="45" t="s">
        <v>6928</v>
      </c>
      <c r="C483" s="45" t="s">
        <v>7411</v>
      </c>
      <c r="D483" s="45" t="s">
        <v>3250</v>
      </c>
      <c r="E483" s="69">
        <v>1</v>
      </c>
      <c r="F483" s="69" t="s">
        <v>7787</v>
      </c>
      <c r="G483" s="69"/>
      <c r="H483" s="69"/>
      <c r="I483" s="69"/>
      <c r="J483" s="69"/>
    </row>
    <row r="484" spans="1:10">
      <c r="A484" s="45">
        <v>464</v>
      </c>
      <c r="B484" s="45" t="s">
        <v>6928</v>
      </c>
      <c r="C484" s="45" t="s">
        <v>7411</v>
      </c>
      <c r="D484" s="45" t="s">
        <v>3250</v>
      </c>
      <c r="E484" s="69">
        <v>2</v>
      </c>
      <c r="F484" s="69" t="s">
        <v>7788</v>
      </c>
      <c r="G484" s="69"/>
      <c r="H484" s="69"/>
      <c r="I484" s="69"/>
      <c r="J484" s="69"/>
    </row>
    <row r="485" spans="1:10">
      <c r="A485" s="45">
        <v>465</v>
      </c>
      <c r="B485" s="45" t="s">
        <v>6928</v>
      </c>
      <c r="C485" s="45" t="s">
        <v>7411</v>
      </c>
      <c r="D485" s="45" t="s">
        <v>3250</v>
      </c>
      <c r="E485" s="69">
        <v>3</v>
      </c>
      <c r="F485" s="69" t="s">
        <v>7789</v>
      </c>
      <c r="G485" s="69"/>
      <c r="H485" s="69"/>
      <c r="I485" s="69"/>
      <c r="J485" s="69"/>
    </row>
    <row r="486" spans="1:10">
      <c r="A486" s="45">
        <v>466</v>
      </c>
      <c r="B486" s="45" t="s">
        <v>6928</v>
      </c>
      <c r="C486" s="45" t="s">
        <v>7411</v>
      </c>
      <c r="D486" s="45" t="s">
        <v>3250</v>
      </c>
      <c r="E486" s="69">
        <v>4</v>
      </c>
      <c r="F486" s="69" t="s">
        <v>5005</v>
      </c>
      <c r="G486" s="69"/>
      <c r="H486" s="69"/>
      <c r="I486" s="69"/>
      <c r="J486" s="69"/>
    </row>
    <row r="487" spans="1:10">
      <c r="A487" s="45">
        <v>467</v>
      </c>
      <c r="B487" s="45" t="s">
        <v>6928</v>
      </c>
      <c r="C487" s="45" t="s">
        <v>7411</v>
      </c>
      <c r="D487" s="45" t="s">
        <v>3250</v>
      </c>
      <c r="E487" s="69">
        <v>5</v>
      </c>
      <c r="F487" s="69" t="s">
        <v>4784</v>
      </c>
      <c r="G487" s="69"/>
      <c r="H487" s="69"/>
      <c r="I487" s="69"/>
      <c r="J487" s="69"/>
    </row>
    <row r="488" spans="1:10">
      <c r="A488" s="45">
        <v>468</v>
      </c>
      <c r="B488" s="45" t="s">
        <v>6928</v>
      </c>
      <c r="C488" s="45" t="s">
        <v>7411</v>
      </c>
      <c r="D488" s="45" t="s">
        <v>7732</v>
      </c>
      <c r="E488" s="69">
        <v>1</v>
      </c>
      <c r="F488" s="69" t="s">
        <v>4921</v>
      </c>
      <c r="G488" s="69"/>
      <c r="H488" s="69"/>
      <c r="I488" s="69"/>
      <c r="J488" s="69"/>
    </row>
    <row r="489" spans="1:10">
      <c r="A489" s="45">
        <v>469</v>
      </c>
      <c r="B489" s="45" t="s">
        <v>6928</v>
      </c>
      <c r="C489" s="45" t="s">
        <v>7411</v>
      </c>
      <c r="D489" s="45" t="s">
        <v>7732</v>
      </c>
      <c r="E489" s="69">
        <v>2</v>
      </c>
      <c r="F489" s="69" t="s">
        <v>7733</v>
      </c>
      <c r="G489" s="69"/>
      <c r="H489" s="69"/>
      <c r="I489" s="69"/>
      <c r="J489" s="69"/>
    </row>
    <row r="490" spans="1:10">
      <c r="A490" s="45">
        <v>470</v>
      </c>
      <c r="B490" s="45" t="s">
        <v>6928</v>
      </c>
      <c r="C490" s="45" t="s">
        <v>7411</v>
      </c>
      <c r="D490" s="45" t="s">
        <v>7732</v>
      </c>
      <c r="E490" s="69">
        <v>3</v>
      </c>
      <c r="F490" s="69" t="s">
        <v>7734</v>
      </c>
      <c r="G490" s="69"/>
      <c r="H490" s="69"/>
      <c r="I490" s="69"/>
      <c r="J490" s="69"/>
    </row>
    <row r="491" spans="1:10">
      <c r="A491" s="45">
        <v>471</v>
      </c>
      <c r="B491" s="45" t="s">
        <v>6928</v>
      </c>
      <c r="C491" s="45" t="s">
        <v>7411</v>
      </c>
      <c r="D491" s="45" t="s">
        <v>7732</v>
      </c>
      <c r="E491" s="69">
        <v>4</v>
      </c>
      <c r="F491" s="69" t="s">
        <v>837</v>
      </c>
      <c r="G491" s="69"/>
      <c r="H491" s="69"/>
      <c r="I491" s="69"/>
      <c r="J491" s="69"/>
    </row>
    <row r="492" spans="1:10">
      <c r="A492" s="45">
        <v>472</v>
      </c>
      <c r="B492" s="45" t="s">
        <v>6928</v>
      </c>
      <c r="C492" s="45" t="s">
        <v>7411</v>
      </c>
      <c r="D492" s="45" t="s">
        <v>7732</v>
      </c>
      <c r="E492" s="69">
        <v>5</v>
      </c>
      <c r="F492" s="69" t="s">
        <v>4938</v>
      </c>
      <c r="G492" s="69"/>
      <c r="H492" s="69"/>
      <c r="I492" s="69"/>
      <c r="J492" s="69"/>
    </row>
    <row r="493" spans="1:10">
      <c r="A493" s="45">
        <v>473</v>
      </c>
      <c r="B493" s="45" t="s">
        <v>6928</v>
      </c>
      <c r="C493" s="45" t="s">
        <v>7411</v>
      </c>
      <c r="D493" s="45" t="s">
        <v>7732</v>
      </c>
      <c r="E493" s="69">
        <v>6</v>
      </c>
      <c r="F493" s="69" t="s">
        <v>7735</v>
      </c>
      <c r="G493" s="69"/>
      <c r="H493" s="69"/>
      <c r="I493" s="69"/>
      <c r="J493" s="69"/>
    </row>
    <row r="494" spans="1:10">
      <c r="A494" s="45">
        <v>474</v>
      </c>
      <c r="B494" s="45" t="s">
        <v>6928</v>
      </c>
      <c r="C494" s="45" t="s">
        <v>7411</v>
      </c>
      <c r="D494" s="45" t="s">
        <v>7732</v>
      </c>
      <c r="E494" s="69">
        <v>7</v>
      </c>
      <c r="F494" s="69" t="s">
        <v>1806</v>
      </c>
      <c r="G494" s="69"/>
      <c r="H494" s="69"/>
      <c r="I494" s="69"/>
      <c r="J494" s="69"/>
    </row>
    <row r="495" spans="1:10">
      <c r="A495" s="45">
        <v>475</v>
      </c>
      <c r="B495" s="45" t="s">
        <v>6928</v>
      </c>
      <c r="C495" s="45" t="s">
        <v>7411</v>
      </c>
      <c r="D495" s="45" t="s">
        <v>7732</v>
      </c>
      <c r="E495" s="69">
        <v>8</v>
      </c>
      <c r="F495" s="69" t="s">
        <v>7736</v>
      </c>
      <c r="G495" s="69"/>
      <c r="H495" s="69"/>
      <c r="I495" s="69"/>
      <c r="J495" s="69"/>
    </row>
    <row r="496" spans="1:10">
      <c r="A496" s="45">
        <v>476</v>
      </c>
      <c r="B496" s="45" t="s">
        <v>6928</v>
      </c>
      <c r="C496" s="45" t="s">
        <v>7411</v>
      </c>
      <c r="D496" s="45" t="s">
        <v>7732</v>
      </c>
      <c r="E496" s="69">
        <v>9</v>
      </c>
      <c r="F496" s="69" t="s">
        <v>280</v>
      </c>
      <c r="G496" s="69"/>
      <c r="H496" s="69"/>
      <c r="I496" s="69"/>
      <c r="J496" s="69"/>
    </row>
    <row r="497" spans="1:10">
      <c r="A497" s="45">
        <v>477</v>
      </c>
      <c r="B497" s="45" t="s">
        <v>6928</v>
      </c>
      <c r="C497" s="45" t="s">
        <v>7411</v>
      </c>
      <c r="D497" s="45" t="s">
        <v>7732</v>
      </c>
      <c r="E497" s="69">
        <v>10</v>
      </c>
      <c r="F497" s="69" t="s">
        <v>280</v>
      </c>
      <c r="G497" s="69"/>
      <c r="H497" s="69"/>
      <c r="I497" s="69"/>
      <c r="J497" s="69"/>
    </row>
    <row r="498" spans="1:10">
      <c r="A498" s="45">
        <v>478</v>
      </c>
      <c r="B498" s="45" t="s">
        <v>6928</v>
      </c>
      <c r="C498" s="45" t="s">
        <v>7411</v>
      </c>
      <c r="D498" s="45" t="s">
        <v>7732</v>
      </c>
      <c r="E498" s="69">
        <v>11</v>
      </c>
      <c r="F498" s="69" t="s">
        <v>223</v>
      </c>
      <c r="G498" s="69"/>
      <c r="H498" s="69"/>
      <c r="I498" s="69"/>
      <c r="J498" s="69"/>
    </row>
    <row r="499" spans="1:10">
      <c r="A499" s="45">
        <v>479</v>
      </c>
      <c r="B499" s="45" t="s">
        <v>6928</v>
      </c>
      <c r="C499" s="45" t="s">
        <v>7411</v>
      </c>
      <c r="D499" s="45" t="s">
        <v>7732</v>
      </c>
      <c r="E499" s="69">
        <v>12</v>
      </c>
      <c r="F499" s="69" t="s">
        <v>7278</v>
      </c>
      <c r="G499" s="69"/>
      <c r="H499" s="69"/>
      <c r="I499" s="69"/>
      <c r="J499" s="69"/>
    </row>
    <row r="500" spans="1:10">
      <c r="A500" s="45">
        <v>480</v>
      </c>
      <c r="B500" s="45" t="s">
        <v>6928</v>
      </c>
      <c r="C500" s="45" t="s">
        <v>7411</v>
      </c>
      <c r="D500" s="45" t="s">
        <v>7732</v>
      </c>
      <c r="E500" s="69">
        <v>13</v>
      </c>
      <c r="F500" s="69" t="s">
        <v>7737</v>
      </c>
      <c r="G500" s="69"/>
      <c r="H500" s="69"/>
      <c r="I500" s="69"/>
      <c r="J500" s="69"/>
    </row>
    <row r="501" spans="1:10">
      <c r="A501" s="45">
        <v>481</v>
      </c>
      <c r="B501" s="45" t="s">
        <v>6928</v>
      </c>
      <c r="C501" s="45" t="s">
        <v>7411</v>
      </c>
      <c r="D501" s="45" t="s">
        <v>7732</v>
      </c>
      <c r="E501" s="69">
        <v>14</v>
      </c>
      <c r="F501" s="69" t="s">
        <v>280</v>
      </c>
      <c r="G501" s="69"/>
      <c r="H501" s="69"/>
      <c r="I501" s="69"/>
      <c r="J501" s="69"/>
    </row>
    <row r="502" spans="1:10">
      <c r="A502" s="45">
        <v>482</v>
      </c>
      <c r="B502" s="45" t="s">
        <v>6928</v>
      </c>
      <c r="C502" s="45" t="s">
        <v>7411</v>
      </c>
      <c r="D502" s="45" t="s">
        <v>7746</v>
      </c>
      <c r="E502" s="69">
        <v>1</v>
      </c>
      <c r="F502" s="69" t="s">
        <v>7717</v>
      </c>
      <c r="G502" s="69"/>
      <c r="H502" s="69"/>
      <c r="I502" s="69"/>
      <c r="J502" s="69"/>
    </row>
    <row r="503" spans="1:10">
      <c r="A503" s="45">
        <v>483</v>
      </c>
      <c r="B503" s="45" t="s">
        <v>6928</v>
      </c>
      <c r="C503" s="45" t="s">
        <v>7411</v>
      </c>
      <c r="D503" s="45" t="s">
        <v>7746</v>
      </c>
      <c r="E503" s="69">
        <v>2</v>
      </c>
      <c r="F503" s="69" t="s">
        <v>166</v>
      </c>
      <c r="G503" s="69"/>
      <c r="H503" s="69"/>
      <c r="I503" s="69"/>
      <c r="J503" s="69"/>
    </row>
    <row r="504" spans="1:10">
      <c r="A504" s="45">
        <v>484</v>
      </c>
      <c r="B504" s="45" t="s">
        <v>6928</v>
      </c>
      <c r="C504" s="45" t="s">
        <v>7411</v>
      </c>
      <c r="D504" s="45" t="s">
        <v>7746</v>
      </c>
      <c r="E504" s="69">
        <v>3</v>
      </c>
      <c r="F504" s="69" t="s">
        <v>7747</v>
      </c>
      <c r="G504" s="69"/>
      <c r="H504" s="69"/>
      <c r="I504" s="69"/>
      <c r="J504" s="69"/>
    </row>
    <row r="505" spans="1:10">
      <c r="A505" s="45">
        <v>485</v>
      </c>
      <c r="B505" s="45" t="s">
        <v>6928</v>
      </c>
      <c r="C505" s="45" t="s">
        <v>7411</v>
      </c>
      <c r="D505" s="45" t="s">
        <v>7746</v>
      </c>
      <c r="E505" s="69">
        <v>4</v>
      </c>
      <c r="F505" s="69" t="s">
        <v>7748</v>
      </c>
      <c r="G505" s="69"/>
      <c r="H505" s="69"/>
      <c r="I505" s="69"/>
      <c r="J505" s="69"/>
    </row>
    <row r="506" spans="1:10">
      <c r="A506" s="45">
        <v>486</v>
      </c>
      <c r="B506" s="45" t="s">
        <v>6928</v>
      </c>
      <c r="C506" s="45" t="s">
        <v>7411</v>
      </c>
      <c r="D506" s="45" t="s">
        <v>7746</v>
      </c>
      <c r="E506" s="69">
        <v>5</v>
      </c>
      <c r="F506" s="69" t="s">
        <v>7704</v>
      </c>
      <c r="G506" s="69"/>
      <c r="H506" s="69"/>
      <c r="I506" s="69"/>
      <c r="J506" s="69"/>
    </row>
    <row r="507" spans="1:10">
      <c r="A507" s="45">
        <v>487</v>
      </c>
      <c r="B507" s="45" t="s">
        <v>6928</v>
      </c>
      <c r="C507" s="45" t="s">
        <v>7411</v>
      </c>
      <c r="D507" s="45" t="s">
        <v>7746</v>
      </c>
      <c r="E507" s="69">
        <v>6</v>
      </c>
      <c r="F507" s="69" t="s">
        <v>1951</v>
      </c>
      <c r="G507" s="69"/>
      <c r="H507" s="69"/>
      <c r="I507" s="69"/>
      <c r="J507" s="69"/>
    </row>
    <row r="508" spans="1:10">
      <c r="A508" s="45">
        <v>488</v>
      </c>
      <c r="B508" s="45" t="s">
        <v>6928</v>
      </c>
      <c r="C508" s="45" t="s">
        <v>7411</v>
      </c>
      <c r="D508" s="45" t="s">
        <v>7746</v>
      </c>
      <c r="E508" s="69">
        <v>7</v>
      </c>
      <c r="F508" s="69" t="s">
        <v>7749</v>
      </c>
      <c r="G508" s="69"/>
      <c r="H508" s="69"/>
      <c r="I508" s="69"/>
      <c r="J508" s="69"/>
    </row>
    <row r="509" spans="1:10">
      <c r="A509" s="45">
        <v>489</v>
      </c>
      <c r="B509" s="45" t="s">
        <v>6928</v>
      </c>
      <c r="C509" s="45" t="s">
        <v>7411</v>
      </c>
      <c r="D509" s="45" t="s">
        <v>7746</v>
      </c>
      <c r="E509" s="69">
        <v>8</v>
      </c>
      <c r="F509" s="69" t="s">
        <v>7750</v>
      </c>
      <c r="G509" s="69"/>
      <c r="H509" s="69"/>
      <c r="I509" s="69"/>
      <c r="J509" s="69"/>
    </row>
    <row r="510" spans="1:10">
      <c r="A510" s="45">
        <v>490</v>
      </c>
      <c r="B510" s="45" t="s">
        <v>6928</v>
      </c>
      <c r="C510" s="45" t="s">
        <v>7411</v>
      </c>
      <c r="D510" s="45" t="s">
        <v>7746</v>
      </c>
      <c r="E510" s="69">
        <v>9</v>
      </c>
      <c r="F510" s="69" t="s">
        <v>7749</v>
      </c>
      <c r="G510" s="69"/>
      <c r="H510" s="69"/>
      <c r="I510" s="69"/>
      <c r="J510" s="69"/>
    </row>
    <row r="511" spans="1:10">
      <c r="A511" s="45">
        <v>491</v>
      </c>
      <c r="B511" s="45" t="s">
        <v>6928</v>
      </c>
      <c r="C511" s="45" t="s">
        <v>7411</v>
      </c>
      <c r="D511" s="45" t="s">
        <v>7776</v>
      </c>
      <c r="E511" s="69">
        <v>1</v>
      </c>
      <c r="F511" s="69" t="s">
        <v>1889</v>
      </c>
      <c r="G511" s="69"/>
      <c r="H511" s="69"/>
      <c r="I511" s="69"/>
      <c r="J511" s="69"/>
    </row>
    <row r="512" spans="1:10">
      <c r="A512" s="45">
        <v>492</v>
      </c>
      <c r="B512" s="45" t="s">
        <v>6928</v>
      </c>
      <c r="C512" s="45" t="s">
        <v>7411</v>
      </c>
      <c r="D512" s="45" t="s">
        <v>7776</v>
      </c>
      <c r="E512" s="69">
        <v>2</v>
      </c>
      <c r="F512" s="69" t="s">
        <v>7777</v>
      </c>
      <c r="G512" s="69"/>
      <c r="H512" s="69"/>
      <c r="I512" s="69"/>
      <c r="J512" s="69"/>
    </row>
    <row r="513" spans="1:10">
      <c r="A513" s="45">
        <v>493</v>
      </c>
      <c r="B513" s="45" t="s">
        <v>6928</v>
      </c>
      <c r="C513" s="45" t="s">
        <v>7411</v>
      </c>
      <c r="D513" s="45" t="s">
        <v>7776</v>
      </c>
      <c r="E513" s="69">
        <v>3</v>
      </c>
      <c r="F513" s="69" t="s">
        <v>7778</v>
      </c>
      <c r="G513" s="69"/>
      <c r="H513" s="69"/>
      <c r="I513" s="69"/>
      <c r="J513" s="69"/>
    </row>
    <row r="514" spans="1:10">
      <c r="A514" s="45">
        <v>494</v>
      </c>
      <c r="B514" s="45" t="s">
        <v>6928</v>
      </c>
      <c r="C514" s="45" t="s">
        <v>7411</v>
      </c>
      <c r="D514" s="45" t="s">
        <v>7776</v>
      </c>
      <c r="E514" s="69">
        <v>4</v>
      </c>
      <c r="F514" s="69" t="s">
        <v>7779</v>
      </c>
      <c r="G514" s="69"/>
      <c r="H514" s="69"/>
      <c r="I514" s="69"/>
      <c r="J514" s="69"/>
    </row>
    <row r="515" spans="1:10">
      <c r="A515" s="45">
        <v>495</v>
      </c>
      <c r="B515" s="45" t="s">
        <v>6928</v>
      </c>
      <c r="C515" s="45" t="s">
        <v>7411</v>
      </c>
      <c r="D515" s="45" t="s">
        <v>7776</v>
      </c>
      <c r="E515" s="69">
        <v>5</v>
      </c>
      <c r="F515" s="69" t="s">
        <v>62</v>
      </c>
      <c r="G515" s="69"/>
      <c r="H515" s="69"/>
      <c r="I515" s="69"/>
      <c r="J515" s="69"/>
    </row>
    <row r="516" spans="1:10">
      <c r="A516" s="45">
        <v>496</v>
      </c>
      <c r="B516" s="45" t="s">
        <v>6928</v>
      </c>
      <c r="C516" s="45" t="s">
        <v>7411</v>
      </c>
      <c r="D516" s="45" t="s">
        <v>7776</v>
      </c>
      <c r="E516" s="69">
        <v>6</v>
      </c>
      <c r="F516" s="69" t="s">
        <v>240</v>
      </c>
      <c r="G516" s="69"/>
      <c r="H516" s="69"/>
      <c r="I516" s="69"/>
      <c r="J516" s="69"/>
    </row>
    <row r="517" spans="1:10">
      <c r="A517" s="45">
        <v>497</v>
      </c>
      <c r="B517" s="45" t="s">
        <v>6928</v>
      </c>
      <c r="C517" s="45" t="s">
        <v>7411</v>
      </c>
      <c r="D517" s="45" t="s">
        <v>7721</v>
      </c>
      <c r="E517" s="69">
        <v>1</v>
      </c>
      <c r="F517" s="69" t="s">
        <v>4667</v>
      </c>
      <c r="G517" s="69"/>
      <c r="H517" s="69"/>
      <c r="I517" s="69"/>
      <c r="J517" s="69"/>
    </row>
    <row r="518" spans="1:10">
      <c r="A518" s="45">
        <v>498</v>
      </c>
      <c r="B518" s="45" t="s">
        <v>6928</v>
      </c>
      <c r="C518" s="45" t="s">
        <v>7411</v>
      </c>
      <c r="D518" s="45" t="s">
        <v>7721</v>
      </c>
      <c r="E518" s="69">
        <v>2</v>
      </c>
      <c r="F518" s="69" t="s">
        <v>7722</v>
      </c>
      <c r="G518" s="69"/>
      <c r="H518" s="69"/>
      <c r="I518" s="69"/>
      <c r="J518" s="69"/>
    </row>
    <row r="519" spans="1:10">
      <c r="A519" s="45">
        <v>499</v>
      </c>
      <c r="B519" s="45" t="s">
        <v>6928</v>
      </c>
      <c r="C519" s="45" t="s">
        <v>7411</v>
      </c>
      <c r="D519" s="45" t="s">
        <v>7721</v>
      </c>
      <c r="E519" s="69">
        <v>3</v>
      </c>
      <c r="F519" s="69" t="s">
        <v>7723</v>
      </c>
      <c r="G519" s="69"/>
      <c r="H519" s="69"/>
      <c r="I519" s="69"/>
      <c r="J519" s="69"/>
    </row>
    <row r="520" spans="1:10">
      <c r="A520" s="45">
        <v>500</v>
      </c>
      <c r="B520" s="45" t="s">
        <v>6928</v>
      </c>
      <c r="C520" s="45" t="s">
        <v>7411</v>
      </c>
      <c r="D520" s="45" t="s">
        <v>7721</v>
      </c>
      <c r="E520" s="69">
        <v>4</v>
      </c>
      <c r="F520" s="69" t="s">
        <v>7724</v>
      </c>
      <c r="G520" s="69"/>
      <c r="H520" s="69"/>
      <c r="I520" s="69"/>
      <c r="J520" s="69"/>
    </row>
    <row r="521" spans="1:10">
      <c r="A521" s="45">
        <v>501</v>
      </c>
      <c r="B521" s="45" t="s">
        <v>6928</v>
      </c>
      <c r="C521" s="45" t="s">
        <v>7411</v>
      </c>
      <c r="D521" s="45" t="s">
        <v>7721</v>
      </c>
      <c r="E521" s="69">
        <v>5</v>
      </c>
      <c r="F521" s="69" t="s">
        <v>7725</v>
      </c>
      <c r="G521" s="69"/>
      <c r="H521" s="69"/>
      <c r="I521" s="69"/>
      <c r="J521" s="69"/>
    </row>
    <row r="522" spans="1:10">
      <c r="A522" s="45">
        <v>502</v>
      </c>
      <c r="B522" s="45" t="s">
        <v>6928</v>
      </c>
      <c r="C522" s="45" t="s">
        <v>7411</v>
      </c>
      <c r="D522" s="45" t="s">
        <v>7721</v>
      </c>
      <c r="E522" s="69">
        <v>6</v>
      </c>
      <c r="F522" s="69" t="s">
        <v>240</v>
      </c>
      <c r="G522" s="69"/>
      <c r="H522" s="69"/>
      <c r="I522" s="69"/>
      <c r="J522" s="69"/>
    </row>
    <row r="523" spans="1:10">
      <c r="A523" s="45">
        <v>503</v>
      </c>
      <c r="B523" s="45" t="s">
        <v>6928</v>
      </c>
      <c r="C523" s="45" t="s">
        <v>7411</v>
      </c>
      <c r="D523" s="45" t="s">
        <v>7721</v>
      </c>
      <c r="E523" s="69">
        <v>7</v>
      </c>
      <c r="F523" s="69" t="s">
        <v>7726</v>
      </c>
      <c r="G523" s="69"/>
      <c r="H523" s="69"/>
      <c r="I523" s="69"/>
      <c r="J523" s="69"/>
    </row>
    <row r="524" spans="1:10">
      <c r="A524" s="45">
        <v>504</v>
      </c>
      <c r="B524" s="45" t="s">
        <v>6928</v>
      </c>
      <c r="C524" s="45" t="s">
        <v>7411</v>
      </c>
      <c r="D524" s="45" t="s">
        <v>7721</v>
      </c>
      <c r="E524" s="69">
        <v>8</v>
      </c>
      <c r="F524" s="69" t="s">
        <v>5099</v>
      </c>
      <c r="G524" s="69"/>
      <c r="H524" s="69"/>
      <c r="I524" s="69"/>
      <c r="J524" s="69"/>
    </row>
    <row r="525" spans="1:10">
      <c r="A525" s="45">
        <v>505</v>
      </c>
      <c r="B525" s="45" t="s">
        <v>6928</v>
      </c>
      <c r="C525" s="45" t="s">
        <v>7411</v>
      </c>
      <c r="D525" s="45" t="s">
        <v>7721</v>
      </c>
      <c r="E525" s="69">
        <v>9</v>
      </c>
      <c r="F525" s="69" t="s">
        <v>7727</v>
      </c>
      <c r="G525" s="69"/>
      <c r="H525" s="69"/>
      <c r="I525" s="69"/>
      <c r="J525" s="69"/>
    </row>
    <row r="526" spans="1:10">
      <c r="A526" s="45">
        <v>506</v>
      </c>
      <c r="B526" s="45" t="s">
        <v>6928</v>
      </c>
      <c r="C526" s="45" t="s">
        <v>7411</v>
      </c>
      <c r="D526" s="45" t="s">
        <v>7721</v>
      </c>
      <c r="E526" s="69">
        <v>10</v>
      </c>
      <c r="F526" s="69" t="s">
        <v>7728</v>
      </c>
      <c r="G526" s="69"/>
      <c r="H526" s="69"/>
      <c r="I526" s="69"/>
      <c r="J526" s="69"/>
    </row>
    <row r="527" spans="1:10">
      <c r="A527" s="45">
        <v>507</v>
      </c>
      <c r="B527" s="45" t="s">
        <v>6928</v>
      </c>
      <c r="C527" s="45" t="s">
        <v>7411</v>
      </c>
      <c r="D527" s="45" t="s">
        <v>7721</v>
      </c>
      <c r="E527" s="69">
        <v>11</v>
      </c>
      <c r="F527" s="69" t="s">
        <v>7729</v>
      </c>
      <c r="G527" s="69"/>
      <c r="H527" s="69"/>
      <c r="I527" s="69"/>
      <c r="J527" s="69"/>
    </row>
    <row r="528" spans="1:10">
      <c r="A528" s="45">
        <v>508</v>
      </c>
      <c r="B528" s="45" t="s">
        <v>6928</v>
      </c>
      <c r="C528" s="45" t="s">
        <v>7411</v>
      </c>
      <c r="D528" s="45" t="s">
        <v>7721</v>
      </c>
      <c r="E528" s="69">
        <v>12</v>
      </c>
      <c r="F528" s="69" t="s">
        <v>7313</v>
      </c>
      <c r="G528" s="69"/>
      <c r="H528" s="69"/>
      <c r="I528" s="69"/>
      <c r="J528" s="69"/>
    </row>
    <row r="529" spans="1:10">
      <c r="A529" s="45">
        <v>509</v>
      </c>
      <c r="B529" s="45" t="s">
        <v>6928</v>
      </c>
      <c r="C529" s="45" t="s">
        <v>7411</v>
      </c>
      <c r="D529" s="45" t="s">
        <v>7721</v>
      </c>
      <c r="E529" s="69">
        <v>13</v>
      </c>
      <c r="F529" s="69" t="s">
        <v>7730</v>
      </c>
      <c r="G529" s="69"/>
      <c r="H529" s="69"/>
      <c r="I529" s="69"/>
      <c r="J529" s="69"/>
    </row>
    <row r="530" spans="1:10">
      <c r="A530" s="45">
        <v>510</v>
      </c>
      <c r="B530" s="45" t="s">
        <v>6928</v>
      </c>
      <c r="C530" s="45" t="s">
        <v>7411</v>
      </c>
      <c r="D530" s="45" t="s">
        <v>7721</v>
      </c>
      <c r="E530" s="69">
        <v>14</v>
      </c>
      <c r="F530" s="69" t="s">
        <v>7731</v>
      </c>
      <c r="G530" s="69"/>
      <c r="H530" s="69"/>
      <c r="I530" s="69"/>
      <c r="J530" s="69"/>
    </row>
    <row r="531" spans="1:10">
      <c r="A531" s="45">
        <v>511</v>
      </c>
      <c r="B531" s="45" t="s">
        <v>6928</v>
      </c>
      <c r="C531" s="45" t="s">
        <v>7268</v>
      </c>
      <c r="D531" s="45" t="s">
        <v>7305</v>
      </c>
      <c r="E531" s="69">
        <v>1</v>
      </c>
      <c r="F531" s="69" t="s">
        <v>7306</v>
      </c>
      <c r="G531" s="69"/>
      <c r="H531" s="69"/>
      <c r="I531" s="69"/>
      <c r="J531" s="69"/>
    </row>
    <row r="532" spans="1:10">
      <c r="A532" s="45">
        <v>512</v>
      </c>
      <c r="B532" s="45" t="s">
        <v>6928</v>
      </c>
      <c r="C532" s="45" t="s">
        <v>7268</v>
      </c>
      <c r="D532" s="45" t="s">
        <v>7305</v>
      </c>
      <c r="E532" s="69">
        <v>2</v>
      </c>
      <c r="F532" s="69" t="s">
        <v>7307</v>
      </c>
      <c r="G532" s="69"/>
      <c r="H532" s="69"/>
      <c r="I532" s="69"/>
      <c r="J532" s="69"/>
    </row>
    <row r="533" spans="1:10">
      <c r="A533" s="45">
        <v>513</v>
      </c>
      <c r="B533" s="45" t="s">
        <v>6928</v>
      </c>
      <c r="C533" s="45" t="s">
        <v>7268</v>
      </c>
      <c r="D533" s="45" t="s">
        <v>7305</v>
      </c>
      <c r="E533" s="69">
        <v>3</v>
      </c>
      <c r="F533" s="69" t="s">
        <v>7308</v>
      </c>
      <c r="G533" s="69"/>
      <c r="H533" s="69"/>
      <c r="I533" s="69"/>
      <c r="J533" s="69"/>
    </row>
    <row r="534" spans="1:10">
      <c r="A534" s="45">
        <v>514</v>
      </c>
      <c r="B534" s="45" t="s">
        <v>6928</v>
      </c>
      <c r="C534" s="45" t="s">
        <v>7268</v>
      </c>
      <c r="D534" s="45" t="s">
        <v>7305</v>
      </c>
      <c r="E534" s="69">
        <v>4</v>
      </c>
      <c r="F534" s="69" t="s">
        <v>7308</v>
      </c>
      <c r="G534" s="69"/>
      <c r="H534" s="69"/>
      <c r="I534" s="69"/>
      <c r="J534" s="69"/>
    </row>
    <row r="535" spans="1:10">
      <c r="A535" s="45">
        <v>515</v>
      </c>
      <c r="B535" s="45" t="s">
        <v>6928</v>
      </c>
      <c r="C535" s="45" t="s">
        <v>7268</v>
      </c>
      <c r="D535" s="45" t="s">
        <v>7305</v>
      </c>
      <c r="E535" s="69">
        <v>5</v>
      </c>
      <c r="F535" s="69" t="s">
        <v>7309</v>
      </c>
      <c r="G535" s="69"/>
      <c r="H535" s="69"/>
      <c r="I535" s="69"/>
      <c r="J535" s="69"/>
    </row>
    <row r="536" spans="1:10">
      <c r="A536" s="45">
        <v>516</v>
      </c>
      <c r="B536" s="45" t="s">
        <v>6928</v>
      </c>
      <c r="C536" s="45" t="s">
        <v>7268</v>
      </c>
      <c r="D536" s="45" t="s">
        <v>7305</v>
      </c>
      <c r="E536" s="69">
        <v>6</v>
      </c>
      <c r="F536" s="69" t="s">
        <v>7310</v>
      </c>
      <c r="G536" s="69"/>
      <c r="H536" s="69"/>
      <c r="I536" s="69"/>
      <c r="J536" s="69"/>
    </row>
    <row r="537" spans="1:10">
      <c r="A537" s="45">
        <v>517</v>
      </c>
      <c r="B537" s="45" t="s">
        <v>6928</v>
      </c>
      <c r="C537" s="45" t="s">
        <v>7268</v>
      </c>
      <c r="D537" s="45" t="s">
        <v>7305</v>
      </c>
      <c r="E537" s="69">
        <v>7</v>
      </c>
      <c r="F537" s="69" t="s">
        <v>7311</v>
      </c>
      <c r="G537" s="69"/>
      <c r="H537" s="69"/>
      <c r="I537" s="69"/>
      <c r="J537" s="69"/>
    </row>
    <row r="538" spans="1:10">
      <c r="A538" s="45">
        <v>518</v>
      </c>
      <c r="B538" s="45" t="s">
        <v>6928</v>
      </c>
      <c r="C538" s="45" t="s">
        <v>7268</v>
      </c>
      <c r="D538" s="45" t="s">
        <v>7305</v>
      </c>
      <c r="E538" s="69">
        <v>8</v>
      </c>
      <c r="F538" s="69" t="s">
        <v>6486</v>
      </c>
      <c r="G538" s="69"/>
      <c r="H538" s="69"/>
      <c r="I538" s="69"/>
      <c r="J538" s="69"/>
    </row>
    <row r="539" spans="1:10">
      <c r="A539" s="45">
        <v>519</v>
      </c>
      <c r="B539" s="45" t="s">
        <v>6928</v>
      </c>
      <c r="C539" s="45" t="s">
        <v>7268</v>
      </c>
      <c r="D539" s="45" t="s">
        <v>7280</v>
      </c>
      <c r="E539" s="69">
        <v>1</v>
      </c>
      <c r="F539" s="69" t="s">
        <v>7281</v>
      </c>
      <c r="G539" s="69"/>
      <c r="H539" s="69"/>
      <c r="I539" s="69"/>
      <c r="J539" s="69"/>
    </row>
    <row r="540" spans="1:10">
      <c r="A540" s="45">
        <v>520</v>
      </c>
      <c r="B540" s="45" t="s">
        <v>6928</v>
      </c>
      <c r="C540" s="45" t="s">
        <v>7268</v>
      </c>
      <c r="D540" s="45" t="s">
        <v>7280</v>
      </c>
      <c r="E540" s="69">
        <v>2</v>
      </c>
      <c r="F540" s="69" t="s">
        <v>7282</v>
      </c>
      <c r="G540" s="69"/>
      <c r="H540" s="69"/>
      <c r="I540" s="69"/>
      <c r="J540" s="69"/>
    </row>
    <row r="541" spans="1:10">
      <c r="A541" s="45">
        <v>521</v>
      </c>
      <c r="B541" s="45" t="s">
        <v>6928</v>
      </c>
      <c r="C541" s="45" t="s">
        <v>7268</v>
      </c>
      <c r="D541" s="45" t="s">
        <v>7280</v>
      </c>
      <c r="E541" s="69">
        <v>3</v>
      </c>
      <c r="F541" s="69" t="s">
        <v>16</v>
      </c>
      <c r="G541" s="69"/>
      <c r="H541" s="69"/>
      <c r="I541" s="69"/>
      <c r="J541" s="69"/>
    </row>
    <row r="542" spans="1:10">
      <c r="A542" s="45">
        <v>522</v>
      </c>
      <c r="B542" s="45" t="s">
        <v>6928</v>
      </c>
      <c r="C542" s="45" t="s">
        <v>7268</v>
      </c>
      <c r="D542" s="45" t="s">
        <v>7280</v>
      </c>
      <c r="E542" s="69">
        <v>4</v>
      </c>
      <c r="F542" s="69" t="s">
        <v>346</v>
      </c>
      <c r="G542" s="69"/>
      <c r="H542" s="69"/>
      <c r="I542" s="69"/>
      <c r="J542" s="69"/>
    </row>
    <row r="543" spans="1:10">
      <c r="A543" s="45">
        <v>523</v>
      </c>
      <c r="B543" s="45" t="s">
        <v>6928</v>
      </c>
      <c r="C543" s="45" t="s">
        <v>7268</v>
      </c>
      <c r="D543" s="45" t="s">
        <v>7280</v>
      </c>
      <c r="E543" s="69">
        <v>5</v>
      </c>
      <c r="F543" s="69" t="s">
        <v>7283</v>
      </c>
      <c r="G543" s="69"/>
      <c r="H543" s="69"/>
      <c r="I543" s="69"/>
      <c r="J543" s="69"/>
    </row>
    <row r="544" spans="1:10">
      <c r="A544" s="45">
        <v>524</v>
      </c>
      <c r="B544" s="45" t="s">
        <v>6928</v>
      </c>
      <c r="C544" s="45" t="s">
        <v>7268</v>
      </c>
      <c r="D544" s="45" t="s">
        <v>7280</v>
      </c>
      <c r="E544" s="69">
        <v>6</v>
      </c>
      <c r="F544" s="69" t="s">
        <v>7284</v>
      </c>
      <c r="G544" s="69"/>
      <c r="H544" s="69"/>
      <c r="I544" s="69"/>
      <c r="J544" s="69"/>
    </row>
    <row r="545" spans="1:10">
      <c r="A545" s="45">
        <v>525</v>
      </c>
      <c r="B545" s="45" t="s">
        <v>6928</v>
      </c>
      <c r="C545" s="45" t="s">
        <v>7268</v>
      </c>
      <c r="D545" s="45" t="s">
        <v>7280</v>
      </c>
      <c r="E545" s="69">
        <v>7</v>
      </c>
      <c r="F545" s="69" t="s">
        <v>7285</v>
      </c>
      <c r="G545" s="69"/>
      <c r="H545" s="69"/>
      <c r="I545" s="69"/>
      <c r="J545" s="69"/>
    </row>
    <row r="546" spans="1:10">
      <c r="A546" s="45">
        <v>526</v>
      </c>
      <c r="B546" s="45" t="s">
        <v>6928</v>
      </c>
      <c r="C546" s="45" t="s">
        <v>7268</v>
      </c>
      <c r="D546" s="45" t="s">
        <v>7280</v>
      </c>
      <c r="E546" s="69">
        <v>8</v>
      </c>
      <c r="F546" s="69" t="s">
        <v>7286</v>
      </c>
      <c r="G546" s="69"/>
      <c r="H546" s="69"/>
      <c r="I546" s="69"/>
      <c r="J546" s="69"/>
    </row>
    <row r="547" spans="1:10">
      <c r="A547" s="45">
        <v>527</v>
      </c>
      <c r="B547" s="45" t="s">
        <v>6928</v>
      </c>
      <c r="C547" s="45" t="s">
        <v>7268</v>
      </c>
      <c r="D547" s="45" t="s">
        <v>7269</v>
      </c>
      <c r="E547" s="69">
        <v>1</v>
      </c>
      <c r="F547" s="69" t="s">
        <v>7270</v>
      </c>
      <c r="G547" s="69"/>
      <c r="H547" s="69"/>
      <c r="I547" s="69"/>
      <c r="J547" s="69"/>
    </row>
    <row r="548" spans="1:10">
      <c r="A548" s="45">
        <v>528</v>
      </c>
      <c r="B548" s="45" t="s">
        <v>6928</v>
      </c>
      <c r="C548" s="45" t="s">
        <v>7268</v>
      </c>
      <c r="D548" s="45" t="s">
        <v>7269</v>
      </c>
      <c r="E548" s="69">
        <v>2</v>
      </c>
      <c r="F548" s="69" t="s">
        <v>374</v>
      </c>
      <c r="G548" s="69"/>
      <c r="H548" s="69"/>
      <c r="I548" s="69"/>
      <c r="J548" s="69"/>
    </row>
    <row r="549" spans="1:10">
      <c r="A549" s="45">
        <v>529</v>
      </c>
      <c r="B549" s="45" t="s">
        <v>6928</v>
      </c>
      <c r="C549" s="45" t="s">
        <v>7268</v>
      </c>
      <c r="D549" s="45" t="s">
        <v>7269</v>
      </c>
      <c r="E549" s="69">
        <v>3</v>
      </c>
      <c r="F549" s="69" t="s">
        <v>7271</v>
      </c>
      <c r="G549" s="69"/>
      <c r="H549" s="69"/>
      <c r="I549" s="69"/>
      <c r="J549" s="69"/>
    </row>
    <row r="550" spans="1:10">
      <c r="A550" s="45">
        <v>530</v>
      </c>
      <c r="B550" s="45" t="s">
        <v>6928</v>
      </c>
      <c r="C550" s="45" t="s">
        <v>7268</v>
      </c>
      <c r="D550" s="45" t="s">
        <v>7269</v>
      </c>
      <c r="E550" s="69">
        <v>4</v>
      </c>
      <c r="F550" s="69" t="s">
        <v>4748</v>
      </c>
      <c r="G550" s="69"/>
      <c r="H550" s="69"/>
      <c r="I550" s="69"/>
      <c r="J550" s="69"/>
    </row>
    <row r="551" spans="1:10">
      <c r="A551" s="45">
        <v>531</v>
      </c>
      <c r="B551" s="45" t="s">
        <v>6928</v>
      </c>
      <c r="C551" s="45" t="s">
        <v>7268</v>
      </c>
      <c r="D551" s="45" t="s">
        <v>7269</v>
      </c>
      <c r="E551" s="69">
        <v>5</v>
      </c>
      <c r="F551" s="69" t="s">
        <v>7272</v>
      </c>
      <c r="G551" s="69"/>
      <c r="H551" s="69"/>
      <c r="I551" s="69"/>
      <c r="J551" s="69"/>
    </row>
    <row r="552" spans="1:10">
      <c r="A552" s="45">
        <v>532</v>
      </c>
      <c r="B552" s="45" t="s">
        <v>6928</v>
      </c>
      <c r="C552" s="45" t="s">
        <v>7268</v>
      </c>
      <c r="D552" s="45" t="s">
        <v>7269</v>
      </c>
      <c r="E552" s="69">
        <v>6</v>
      </c>
      <c r="F552" s="69" t="s">
        <v>7273</v>
      </c>
      <c r="G552" s="69"/>
      <c r="H552" s="69"/>
      <c r="I552" s="69"/>
      <c r="J552" s="69"/>
    </row>
    <row r="553" spans="1:10">
      <c r="A553" s="45">
        <v>533</v>
      </c>
      <c r="B553" s="45" t="s">
        <v>6928</v>
      </c>
      <c r="C553" s="45" t="s">
        <v>7268</v>
      </c>
      <c r="D553" s="45" t="s">
        <v>7269</v>
      </c>
      <c r="E553" s="69">
        <v>7</v>
      </c>
      <c r="F553" s="69" t="s">
        <v>7274</v>
      </c>
      <c r="G553" s="69"/>
      <c r="H553" s="69"/>
      <c r="I553" s="69"/>
      <c r="J553" s="69"/>
    </row>
    <row r="554" spans="1:10">
      <c r="A554" s="45">
        <v>534</v>
      </c>
      <c r="B554" s="45" t="s">
        <v>6928</v>
      </c>
      <c r="C554" s="45" t="s">
        <v>7268</v>
      </c>
      <c r="D554" s="45" t="s">
        <v>7269</v>
      </c>
      <c r="E554" s="69">
        <v>8</v>
      </c>
      <c r="F554" s="69" t="s">
        <v>7275</v>
      </c>
      <c r="G554" s="69"/>
      <c r="H554" s="69"/>
      <c r="I554" s="69"/>
      <c r="J554" s="69"/>
    </row>
    <row r="555" spans="1:10">
      <c r="A555" s="45">
        <v>535</v>
      </c>
      <c r="B555" s="45" t="s">
        <v>6928</v>
      </c>
      <c r="C555" s="45" t="s">
        <v>7268</v>
      </c>
      <c r="D555" s="45" t="s">
        <v>7269</v>
      </c>
      <c r="E555" s="69">
        <v>9</v>
      </c>
      <c r="F555" s="69" t="s">
        <v>7276</v>
      </c>
      <c r="G555" s="69"/>
      <c r="H555" s="69"/>
      <c r="I555" s="69"/>
      <c r="J555" s="69"/>
    </row>
    <row r="556" spans="1:10">
      <c r="A556" s="45">
        <v>536</v>
      </c>
      <c r="B556" s="45" t="s">
        <v>6928</v>
      </c>
      <c r="C556" s="45" t="s">
        <v>7268</v>
      </c>
      <c r="D556" s="45" t="s">
        <v>7269</v>
      </c>
      <c r="E556" s="69">
        <v>10</v>
      </c>
      <c r="F556" s="69" t="s">
        <v>7277</v>
      </c>
      <c r="G556" s="69"/>
      <c r="H556" s="69"/>
      <c r="I556" s="69"/>
      <c r="J556" s="69"/>
    </row>
    <row r="557" spans="1:10">
      <c r="A557" s="45">
        <v>537</v>
      </c>
      <c r="B557" s="45" t="s">
        <v>6928</v>
      </c>
      <c r="C557" s="45" t="s">
        <v>7268</v>
      </c>
      <c r="D557" s="45" t="s">
        <v>7269</v>
      </c>
      <c r="E557" s="69">
        <v>11</v>
      </c>
      <c r="F557" s="69" t="s">
        <v>7278</v>
      </c>
      <c r="G557" s="69"/>
      <c r="H557" s="69"/>
      <c r="I557" s="69"/>
      <c r="J557" s="69"/>
    </row>
    <row r="558" spans="1:10">
      <c r="A558" s="45">
        <v>538</v>
      </c>
      <c r="B558" s="45" t="s">
        <v>6928</v>
      </c>
      <c r="C558" s="45" t="s">
        <v>7268</v>
      </c>
      <c r="D558" s="45" t="s">
        <v>7269</v>
      </c>
      <c r="E558" s="69">
        <v>12</v>
      </c>
      <c r="F558" s="69" t="s">
        <v>7279</v>
      </c>
      <c r="G558" s="69"/>
      <c r="H558" s="69"/>
      <c r="I558" s="69"/>
      <c r="J558" s="69"/>
    </row>
    <row r="559" spans="1:10">
      <c r="A559" s="45">
        <v>539</v>
      </c>
      <c r="B559" s="45" t="s">
        <v>6928</v>
      </c>
      <c r="C559" s="45" t="s">
        <v>7268</v>
      </c>
      <c r="D559" s="45" t="s">
        <v>7287</v>
      </c>
      <c r="E559" s="69">
        <v>1</v>
      </c>
      <c r="F559" s="69" t="s">
        <v>2154</v>
      </c>
      <c r="G559" s="69"/>
      <c r="H559" s="69"/>
      <c r="I559" s="69"/>
      <c r="J559" s="69"/>
    </row>
    <row r="560" spans="1:10">
      <c r="A560" s="45">
        <v>540</v>
      </c>
      <c r="B560" s="45" t="s">
        <v>6928</v>
      </c>
      <c r="C560" s="45" t="s">
        <v>7268</v>
      </c>
      <c r="D560" s="45" t="s">
        <v>7287</v>
      </c>
      <c r="E560" s="69">
        <v>2</v>
      </c>
      <c r="F560" s="69" t="s">
        <v>280</v>
      </c>
      <c r="G560" s="69"/>
      <c r="H560" s="69"/>
      <c r="I560" s="69"/>
      <c r="J560" s="69"/>
    </row>
    <row r="561" spans="1:10">
      <c r="A561" s="45">
        <v>541</v>
      </c>
      <c r="B561" s="45" t="s">
        <v>6928</v>
      </c>
      <c r="C561" s="45" t="s">
        <v>7268</v>
      </c>
      <c r="D561" s="45" t="s">
        <v>7287</v>
      </c>
      <c r="E561" s="69">
        <v>3</v>
      </c>
      <c r="F561" s="69" t="s">
        <v>371</v>
      </c>
      <c r="G561" s="69"/>
      <c r="H561" s="69"/>
      <c r="I561" s="69"/>
      <c r="J561" s="69"/>
    </row>
    <row r="562" spans="1:10">
      <c r="A562" s="45">
        <v>542</v>
      </c>
      <c r="B562" s="45" t="s">
        <v>6928</v>
      </c>
      <c r="C562" s="45" t="s">
        <v>7268</v>
      </c>
      <c r="D562" s="45" t="s">
        <v>7287</v>
      </c>
      <c r="E562" s="69">
        <v>4</v>
      </c>
      <c r="F562" s="69" t="s">
        <v>42</v>
      </c>
      <c r="G562" s="69"/>
      <c r="H562" s="69"/>
      <c r="I562" s="69"/>
      <c r="J562" s="69"/>
    </row>
    <row r="563" spans="1:10">
      <c r="A563" s="45">
        <v>543</v>
      </c>
      <c r="B563" s="45" t="s">
        <v>6928</v>
      </c>
      <c r="C563" s="45" t="s">
        <v>7268</v>
      </c>
      <c r="D563" s="45" t="s">
        <v>7287</v>
      </c>
      <c r="E563" s="69">
        <v>5</v>
      </c>
      <c r="F563" s="69" t="s">
        <v>7288</v>
      </c>
      <c r="G563" s="69"/>
      <c r="H563" s="69"/>
      <c r="I563" s="69"/>
      <c r="J563" s="69"/>
    </row>
    <row r="564" spans="1:10">
      <c r="A564" s="45">
        <v>544</v>
      </c>
      <c r="B564" s="45" t="s">
        <v>6928</v>
      </c>
      <c r="C564" s="45" t="s">
        <v>7268</v>
      </c>
      <c r="D564" s="45" t="s">
        <v>7287</v>
      </c>
      <c r="E564" s="69">
        <v>6</v>
      </c>
      <c r="F564" s="69" t="s">
        <v>5238</v>
      </c>
      <c r="G564" s="69"/>
      <c r="H564" s="69"/>
      <c r="I564" s="69"/>
      <c r="J564" s="69"/>
    </row>
    <row r="565" spans="1:10">
      <c r="A565" s="45">
        <v>545</v>
      </c>
      <c r="B565" s="45" t="s">
        <v>6928</v>
      </c>
      <c r="C565" s="45" t="s">
        <v>7268</v>
      </c>
      <c r="D565" s="45" t="s">
        <v>7287</v>
      </c>
      <c r="E565" s="69">
        <v>7</v>
      </c>
      <c r="F565" s="69" t="s">
        <v>7289</v>
      </c>
      <c r="G565" s="69"/>
      <c r="H565" s="69"/>
      <c r="I565" s="69"/>
      <c r="J565" s="69"/>
    </row>
    <row r="566" spans="1:10">
      <c r="A566" s="45">
        <v>546</v>
      </c>
      <c r="B566" s="45" t="s">
        <v>6928</v>
      </c>
      <c r="C566" s="45" t="s">
        <v>7268</v>
      </c>
      <c r="D566" s="45" t="s">
        <v>7268</v>
      </c>
      <c r="E566" s="69">
        <v>1</v>
      </c>
      <c r="F566" s="69" t="s">
        <v>7312</v>
      </c>
      <c r="G566" s="69"/>
      <c r="H566" s="69"/>
      <c r="I566" s="69"/>
      <c r="J566" s="69"/>
    </row>
    <row r="567" spans="1:10">
      <c r="A567" s="45">
        <v>547</v>
      </c>
      <c r="B567" s="45" t="s">
        <v>6928</v>
      </c>
      <c r="C567" s="45" t="s">
        <v>7268</v>
      </c>
      <c r="D567" s="45" t="s">
        <v>7268</v>
      </c>
      <c r="E567" s="69">
        <v>2</v>
      </c>
      <c r="F567" s="69" t="s">
        <v>689</v>
      </c>
      <c r="G567" s="69"/>
      <c r="H567" s="69"/>
      <c r="I567" s="69"/>
      <c r="J567" s="69"/>
    </row>
    <row r="568" spans="1:10">
      <c r="A568" s="45">
        <v>548</v>
      </c>
      <c r="B568" s="45" t="s">
        <v>6928</v>
      </c>
      <c r="C568" s="45" t="s">
        <v>7268</v>
      </c>
      <c r="D568" s="45" t="s">
        <v>7268</v>
      </c>
      <c r="E568" s="69">
        <v>3</v>
      </c>
      <c r="F568" s="69" t="s">
        <v>7313</v>
      </c>
      <c r="G568" s="69"/>
      <c r="H568" s="69"/>
      <c r="I568" s="69"/>
      <c r="J568" s="69"/>
    </row>
    <row r="569" spans="1:10">
      <c r="A569" s="45">
        <v>549</v>
      </c>
      <c r="B569" s="45" t="s">
        <v>6928</v>
      </c>
      <c r="C569" s="45" t="s">
        <v>7268</v>
      </c>
      <c r="D569" s="45" t="s">
        <v>7268</v>
      </c>
      <c r="E569" s="69">
        <v>4</v>
      </c>
      <c r="F569" s="69" t="s">
        <v>7314</v>
      </c>
      <c r="G569" s="69"/>
      <c r="H569" s="69"/>
      <c r="I569" s="69"/>
      <c r="J569" s="69"/>
    </row>
    <row r="570" spans="1:10">
      <c r="A570" s="45">
        <v>550</v>
      </c>
      <c r="B570" s="45" t="s">
        <v>6928</v>
      </c>
      <c r="C570" s="45" t="s">
        <v>7268</v>
      </c>
      <c r="D570" s="45" t="s">
        <v>7268</v>
      </c>
      <c r="E570" s="69">
        <v>5</v>
      </c>
      <c r="F570" s="69" t="s">
        <v>7315</v>
      </c>
      <c r="G570" s="69"/>
      <c r="H570" s="69"/>
      <c r="I570" s="69"/>
      <c r="J570" s="69"/>
    </row>
    <row r="571" spans="1:10">
      <c r="A571" s="45">
        <v>551</v>
      </c>
      <c r="B571" s="45" t="s">
        <v>6928</v>
      </c>
      <c r="C571" s="45" t="s">
        <v>7268</v>
      </c>
      <c r="D571" s="45" t="s">
        <v>7268</v>
      </c>
      <c r="E571" s="69">
        <v>6</v>
      </c>
      <c r="F571" s="69" t="s">
        <v>7316</v>
      </c>
      <c r="G571" s="69"/>
      <c r="H571" s="69"/>
      <c r="I571" s="69"/>
      <c r="J571" s="69"/>
    </row>
    <row r="572" spans="1:10">
      <c r="A572" s="45">
        <v>552</v>
      </c>
      <c r="B572" s="45" t="s">
        <v>6928</v>
      </c>
      <c r="C572" s="45" t="s">
        <v>7268</v>
      </c>
      <c r="D572" s="45" t="s">
        <v>7268</v>
      </c>
      <c r="E572" s="69">
        <v>7</v>
      </c>
      <c r="F572" s="69" t="s">
        <v>7317</v>
      </c>
      <c r="G572" s="69"/>
      <c r="H572" s="69"/>
      <c r="I572" s="69"/>
      <c r="J572" s="69"/>
    </row>
    <row r="573" spans="1:10">
      <c r="A573" s="45">
        <v>553</v>
      </c>
      <c r="B573" s="45" t="s">
        <v>6928</v>
      </c>
      <c r="C573" s="45" t="s">
        <v>7268</v>
      </c>
      <c r="D573" s="45" t="s">
        <v>7268</v>
      </c>
      <c r="E573" s="69">
        <v>8</v>
      </c>
      <c r="F573" s="69" t="s">
        <v>7318</v>
      </c>
      <c r="G573" s="69"/>
      <c r="H573" s="69"/>
      <c r="I573" s="69"/>
      <c r="J573" s="69"/>
    </row>
    <row r="574" spans="1:10">
      <c r="A574" s="45">
        <v>554</v>
      </c>
      <c r="B574" s="45" t="s">
        <v>6928</v>
      </c>
      <c r="C574" s="45" t="s">
        <v>7268</v>
      </c>
      <c r="D574" s="45" t="s">
        <v>7268</v>
      </c>
      <c r="E574" s="69">
        <v>9</v>
      </c>
      <c r="F574" s="69" t="s">
        <v>3418</v>
      </c>
      <c r="G574" s="69"/>
      <c r="H574" s="69"/>
      <c r="I574" s="69"/>
      <c r="J574" s="69"/>
    </row>
    <row r="575" spans="1:10">
      <c r="A575" s="45">
        <v>555</v>
      </c>
      <c r="B575" s="45" t="s">
        <v>6928</v>
      </c>
      <c r="C575" s="45" t="s">
        <v>7268</v>
      </c>
      <c r="D575" s="45" t="s">
        <v>7268</v>
      </c>
      <c r="E575" s="69">
        <v>10</v>
      </c>
      <c r="F575" s="69" t="s">
        <v>7319</v>
      </c>
      <c r="G575" s="69"/>
      <c r="H575" s="69"/>
      <c r="I575" s="69"/>
      <c r="J575" s="69"/>
    </row>
    <row r="576" spans="1:10">
      <c r="A576" s="45">
        <v>556</v>
      </c>
      <c r="B576" s="45" t="s">
        <v>6928</v>
      </c>
      <c r="C576" s="45" t="s">
        <v>7268</v>
      </c>
      <c r="D576" s="45" t="s">
        <v>7297</v>
      </c>
      <c r="E576" s="69">
        <v>1</v>
      </c>
      <c r="F576" s="69" t="s">
        <v>287</v>
      </c>
      <c r="G576" s="69"/>
      <c r="H576" s="69"/>
      <c r="I576" s="69"/>
      <c r="J576" s="69"/>
    </row>
    <row r="577" spans="1:10">
      <c r="A577" s="45">
        <v>557</v>
      </c>
      <c r="B577" s="45" t="s">
        <v>6928</v>
      </c>
      <c r="C577" s="45" t="s">
        <v>7268</v>
      </c>
      <c r="D577" s="45" t="s">
        <v>7297</v>
      </c>
      <c r="E577" s="69">
        <v>2</v>
      </c>
      <c r="F577" s="69" t="s">
        <v>7298</v>
      </c>
      <c r="G577" s="69"/>
      <c r="H577" s="69"/>
      <c r="I577" s="69"/>
      <c r="J577" s="69"/>
    </row>
    <row r="578" spans="1:10">
      <c r="A578" s="45">
        <v>558</v>
      </c>
      <c r="B578" s="45" t="s">
        <v>6928</v>
      </c>
      <c r="C578" s="45" t="s">
        <v>7268</v>
      </c>
      <c r="D578" s="45" t="s">
        <v>7297</v>
      </c>
      <c r="E578" s="69">
        <v>3</v>
      </c>
      <c r="F578" s="69" t="s">
        <v>7299</v>
      </c>
      <c r="G578" s="69"/>
      <c r="H578" s="69"/>
      <c r="I578" s="69"/>
      <c r="J578" s="69"/>
    </row>
    <row r="579" spans="1:10">
      <c r="A579" s="45">
        <v>559</v>
      </c>
      <c r="B579" s="45" t="s">
        <v>6928</v>
      </c>
      <c r="C579" s="45" t="s">
        <v>7268</v>
      </c>
      <c r="D579" s="45" t="s">
        <v>7297</v>
      </c>
      <c r="E579" s="69">
        <v>4</v>
      </c>
      <c r="F579" s="69" t="s">
        <v>7300</v>
      </c>
      <c r="G579" s="69"/>
      <c r="H579" s="69"/>
      <c r="I579" s="69"/>
      <c r="J579" s="69"/>
    </row>
    <row r="580" spans="1:10">
      <c r="A580" s="45">
        <v>560</v>
      </c>
      <c r="B580" s="45" t="s">
        <v>6928</v>
      </c>
      <c r="C580" s="45" t="s">
        <v>7268</v>
      </c>
      <c r="D580" s="45" t="s">
        <v>7297</v>
      </c>
      <c r="E580" s="69">
        <v>5</v>
      </c>
      <c r="F580" s="69" t="s">
        <v>7301</v>
      </c>
      <c r="G580" s="69"/>
      <c r="H580" s="69"/>
      <c r="I580" s="69"/>
      <c r="J580" s="69"/>
    </row>
    <row r="581" spans="1:10">
      <c r="A581" s="45">
        <v>561</v>
      </c>
      <c r="B581" s="45" t="s">
        <v>6928</v>
      </c>
      <c r="C581" s="45" t="s">
        <v>7268</v>
      </c>
      <c r="D581" s="45" t="s">
        <v>7297</v>
      </c>
      <c r="E581" s="69">
        <v>6</v>
      </c>
      <c r="F581" s="69" t="s">
        <v>7302</v>
      </c>
      <c r="G581" s="69"/>
      <c r="H581" s="69"/>
      <c r="I581" s="69"/>
      <c r="J581" s="69"/>
    </row>
    <row r="582" spans="1:10">
      <c r="A582" s="45">
        <v>562</v>
      </c>
      <c r="B582" s="45" t="s">
        <v>6928</v>
      </c>
      <c r="C582" s="45" t="s">
        <v>7268</v>
      </c>
      <c r="D582" s="45" t="s">
        <v>7297</v>
      </c>
      <c r="E582" s="69">
        <v>7</v>
      </c>
      <c r="F582" s="69" t="s">
        <v>7303</v>
      </c>
      <c r="G582" s="69"/>
      <c r="H582" s="69"/>
      <c r="I582" s="69"/>
      <c r="J582" s="69"/>
    </row>
    <row r="583" spans="1:10">
      <c r="A583" s="45">
        <v>563</v>
      </c>
      <c r="B583" s="45" t="s">
        <v>6928</v>
      </c>
      <c r="C583" s="45" t="s">
        <v>7268</v>
      </c>
      <c r="D583" s="45" t="s">
        <v>7297</v>
      </c>
      <c r="E583" s="69">
        <v>8</v>
      </c>
      <c r="F583" s="69" t="s">
        <v>7304</v>
      </c>
      <c r="G583" s="69"/>
      <c r="H583" s="69"/>
      <c r="I583" s="69"/>
      <c r="J583" s="69"/>
    </row>
    <row r="584" spans="1:10">
      <c r="A584" s="45">
        <v>564</v>
      </c>
      <c r="B584" s="45" t="s">
        <v>6928</v>
      </c>
      <c r="C584" s="45" t="s">
        <v>7268</v>
      </c>
      <c r="D584" s="45" t="s">
        <v>7297</v>
      </c>
      <c r="E584" s="69">
        <v>9</v>
      </c>
      <c r="F584" s="69" t="s">
        <v>240</v>
      </c>
      <c r="G584" s="69"/>
      <c r="H584" s="69"/>
      <c r="I584" s="69"/>
      <c r="J584" s="69"/>
    </row>
    <row r="585" spans="1:10">
      <c r="A585" s="45">
        <v>565</v>
      </c>
      <c r="B585" s="45" t="s">
        <v>6928</v>
      </c>
      <c r="C585" s="45" t="s">
        <v>7268</v>
      </c>
      <c r="D585" s="45" t="s">
        <v>7290</v>
      </c>
      <c r="E585" s="69">
        <v>1</v>
      </c>
      <c r="F585" s="69" t="s">
        <v>1460</v>
      </c>
      <c r="G585" s="69"/>
      <c r="H585" s="69"/>
      <c r="I585" s="69"/>
      <c r="J585" s="69"/>
    </row>
    <row r="586" spans="1:10">
      <c r="A586" s="45">
        <v>566</v>
      </c>
      <c r="B586" s="45" t="s">
        <v>6928</v>
      </c>
      <c r="C586" s="45" t="s">
        <v>7268</v>
      </c>
      <c r="D586" s="45" t="s">
        <v>7290</v>
      </c>
      <c r="E586" s="69">
        <v>2</v>
      </c>
      <c r="F586" s="69" t="s">
        <v>7291</v>
      </c>
      <c r="G586" s="69"/>
      <c r="H586" s="69"/>
      <c r="I586" s="69"/>
      <c r="J586" s="69"/>
    </row>
    <row r="587" spans="1:10">
      <c r="A587" s="45">
        <v>567</v>
      </c>
      <c r="B587" s="45" t="s">
        <v>6928</v>
      </c>
      <c r="C587" s="45" t="s">
        <v>7268</v>
      </c>
      <c r="D587" s="45" t="s">
        <v>7290</v>
      </c>
      <c r="E587" s="69">
        <v>3</v>
      </c>
      <c r="F587" s="69" t="s">
        <v>7292</v>
      </c>
      <c r="G587" s="69"/>
      <c r="H587" s="69"/>
      <c r="I587" s="69"/>
      <c r="J587" s="69"/>
    </row>
    <row r="588" spans="1:10">
      <c r="A588" s="45">
        <v>568</v>
      </c>
      <c r="B588" s="45" t="s">
        <v>6928</v>
      </c>
      <c r="C588" s="45" t="s">
        <v>7268</v>
      </c>
      <c r="D588" s="45" t="s">
        <v>7290</v>
      </c>
      <c r="E588" s="69">
        <v>4</v>
      </c>
      <c r="F588" s="69" t="s">
        <v>7292</v>
      </c>
      <c r="G588" s="69"/>
      <c r="H588" s="69"/>
      <c r="I588" s="69"/>
      <c r="J588" s="69"/>
    </row>
    <row r="589" spans="1:10">
      <c r="A589" s="45">
        <v>569</v>
      </c>
      <c r="B589" s="45" t="s">
        <v>6928</v>
      </c>
      <c r="C589" s="45" t="s">
        <v>7268</v>
      </c>
      <c r="D589" s="45" t="s">
        <v>7290</v>
      </c>
      <c r="E589" s="69">
        <v>5</v>
      </c>
      <c r="F589" s="69" t="s">
        <v>7293</v>
      </c>
      <c r="G589" s="69"/>
      <c r="H589" s="69"/>
      <c r="I589" s="69"/>
      <c r="J589" s="69"/>
    </row>
    <row r="590" spans="1:10">
      <c r="A590" s="45">
        <v>570</v>
      </c>
      <c r="B590" s="45" t="s">
        <v>6928</v>
      </c>
      <c r="C590" s="45" t="s">
        <v>7268</v>
      </c>
      <c r="D590" s="45" t="s">
        <v>7290</v>
      </c>
      <c r="E590" s="69">
        <v>6</v>
      </c>
      <c r="F590" s="69" t="s">
        <v>7294</v>
      </c>
      <c r="G590" s="69"/>
      <c r="H590" s="69"/>
      <c r="I590" s="69"/>
      <c r="J590" s="69"/>
    </row>
    <row r="591" spans="1:10">
      <c r="A591" s="45">
        <v>571</v>
      </c>
      <c r="B591" s="45" t="s">
        <v>6928</v>
      </c>
      <c r="C591" s="45" t="s">
        <v>7268</v>
      </c>
      <c r="D591" s="45" t="s">
        <v>7290</v>
      </c>
      <c r="E591" s="69">
        <v>7</v>
      </c>
      <c r="F591" s="69" t="s">
        <v>7295</v>
      </c>
      <c r="G591" s="69"/>
      <c r="H591" s="69"/>
      <c r="I591" s="69"/>
      <c r="J591" s="69"/>
    </row>
    <row r="592" spans="1:10">
      <c r="A592" s="45">
        <v>572</v>
      </c>
      <c r="B592" s="45" t="s">
        <v>6928</v>
      </c>
      <c r="C592" s="45" t="s">
        <v>7268</v>
      </c>
      <c r="D592" s="45" t="s">
        <v>7290</v>
      </c>
      <c r="E592" s="69">
        <v>8</v>
      </c>
      <c r="F592" s="69" t="s">
        <v>7296</v>
      </c>
      <c r="G592" s="69"/>
      <c r="H592" s="69"/>
      <c r="I592" s="69"/>
      <c r="J592" s="69"/>
    </row>
    <row r="593" spans="1:10">
      <c r="A593" s="45">
        <v>573</v>
      </c>
      <c r="B593" s="45" t="s">
        <v>6928</v>
      </c>
      <c r="C593" s="45" t="s">
        <v>7268</v>
      </c>
      <c r="D593" s="45" t="s">
        <v>7290</v>
      </c>
      <c r="E593" s="69">
        <v>9</v>
      </c>
      <c r="F593" s="69" t="s">
        <v>104</v>
      </c>
      <c r="G593" s="69"/>
      <c r="H593" s="69"/>
      <c r="I593" s="69"/>
      <c r="J593" s="69"/>
    </row>
    <row r="594" spans="1:10">
      <c r="A594" s="45">
        <v>574</v>
      </c>
      <c r="B594" s="45" t="s">
        <v>6928</v>
      </c>
      <c r="C594" s="45" t="s">
        <v>7535</v>
      </c>
      <c r="D594" s="45" t="s">
        <v>7542</v>
      </c>
      <c r="E594" s="69">
        <v>1</v>
      </c>
      <c r="F594" s="69" t="s">
        <v>127</v>
      </c>
      <c r="G594" s="69"/>
      <c r="H594" s="69"/>
      <c r="I594" s="69"/>
      <c r="J594" s="69"/>
    </row>
    <row r="595" spans="1:10">
      <c r="A595" s="45">
        <v>575</v>
      </c>
      <c r="B595" s="45" t="s">
        <v>6928</v>
      </c>
      <c r="C595" s="45" t="s">
        <v>7535</v>
      </c>
      <c r="D595" s="45" t="s">
        <v>7542</v>
      </c>
      <c r="E595" s="69">
        <v>2</v>
      </c>
      <c r="F595" s="69" t="s">
        <v>7543</v>
      </c>
      <c r="G595" s="69"/>
      <c r="H595" s="69"/>
      <c r="I595" s="69"/>
      <c r="J595" s="69"/>
    </row>
    <row r="596" spans="1:10">
      <c r="A596" s="45">
        <v>576</v>
      </c>
      <c r="B596" s="45" t="s">
        <v>6928</v>
      </c>
      <c r="C596" s="45" t="s">
        <v>7535</v>
      </c>
      <c r="D596" s="45" t="s">
        <v>7542</v>
      </c>
      <c r="E596" s="69">
        <v>3</v>
      </c>
      <c r="F596" s="69" t="s">
        <v>7544</v>
      </c>
      <c r="G596" s="69"/>
      <c r="H596" s="69"/>
      <c r="I596" s="69"/>
      <c r="J596" s="69"/>
    </row>
    <row r="597" spans="1:10">
      <c r="A597" s="45">
        <v>577</v>
      </c>
      <c r="B597" s="45" t="s">
        <v>6928</v>
      </c>
      <c r="C597" s="45" t="s">
        <v>7535</v>
      </c>
      <c r="D597" s="45" t="s">
        <v>7542</v>
      </c>
      <c r="E597" s="69">
        <v>4</v>
      </c>
      <c r="F597" s="69" t="s">
        <v>7545</v>
      </c>
      <c r="G597" s="69"/>
      <c r="H597" s="69"/>
      <c r="I597" s="69"/>
      <c r="J597" s="69"/>
    </row>
    <row r="598" spans="1:10">
      <c r="A598" s="45">
        <v>578</v>
      </c>
      <c r="B598" s="45" t="s">
        <v>6928</v>
      </c>
      <c r="C598" s="45" t="s">
        <v>7535</v>
      </c>
      <c r="D598" s="45" t="s">
        <v>7542</v>
      </c>
      <c r="E598" s="69">
        <v>5</v>
      </c>
      <c r="F598" s="69" t="s">
        <v>7546</v>
      </c>
      <c r="G598" s="69"/>
      <c r="H598" s="69"/>
      <c r="I598" s="69"/>
      <c r="J598" s="69"/>
    </row>
    <row r="599" spans="1:10">
      <c r="A599" s="45">
        <v>579</v>
      </c>
      <c r="B599" s="45" t="s">
        <v>6928</v>
      </c>
      <c r="C599" s="45" t="s">
        <v>7535</v>
      </c>
      <c r="D599" s="45" t="s">
        <v>7542</v>
      </c>
      <c r="E599" s="69">
        <v>6</v>
      </c>
      <c r="F599" s="69" t="s">
        <v>7547</v>
      </c>
      <c r="G599" s="69"/>
      <c r="H599" s="69"/>
      <c r="I599" s="69"/>
      <c r="J599" s="69"/>
    </row>
    <row r="600" spans="1:10">
      <c r="A600" s="45">
        <v>580</v>
      </c>
      <c r="B600" s="45" t="s">
        <v>6928</v>
      </c>
      <c r="C600" s="45" t="s">
        <v>7535</v>
      </c>
      <c r="D600" s="45" t="s">
        <v>7542</v>
      </c>
      <c r="E600" s="69">
        <v>7</v>
      </c>
      <c r="F600" s="69" t="s">
        <v>7548</v>
      </c>
      <c r="G600" s="69"/>
      <c r="H600" s="69"/>
      <c r="I600" s="69"/>
      <c r="J600" s="69"/>
    </row>
    <row r="601" spans="1:10">
      <c r="A601" s="45">
        <v>581</v>
      </c>
      <c r="B601" s="45" t="s">
        <v>6928</v>
      </c>
      <c r="C601" s="45" t="s">
        <v>7535</v>
      </c>
      <c r="D601" s="45" t="s">
        <v>7542</v>
      </c>
      <c r="E601" s="69">
        <v>8</v>
      </c>
      <c r="F601" s="69" t="s">
        <v>7549</v>
      </c>
      <c r="G601" s="69"/>
      <c r="H601" s="69"/>
      <c r="I601" s="69"/>
      <c r="J601" s="69"/>
    </row>
    <row r="602" spans="1:10">
      <c r="A602" s="45">
        <v>582</v>
      </c>
      <c r="B602" s="45" t="s">
        <v>6928</v>
      </c>
      <c r="C602" s="45" t="s">
        <v>7535</v>
      </c>
      <c r="D602" s="45" t="s">
        <v>7542</v>
      </c>
      <c r="E602" s="69">
        <v>9</v>
      </c>
      <c r="F602" s="69" t="s">
        <v>5564</v>
      </c>
      <c r="G602" s="69"/>
      <c r="H602" s="69"/>
      <c r="I602" s="69"/>
      <c r="J602" s="69"/>
    </row>
    <row r="603" spans="1:10">
      <c r="A603" s="45">
        <v>583</v>
      </c>
      <c r="B603" s="45" t="s">
        <v>6928</v>
      </c>
      <c r="C603" s="45" t="s">
        <v>7535</v>
      </c>
      <c r="D603" s="45" t="s">
        <v>7542</v>
      </c>
      <c r="E603" s="69">
        <v>10</v>
      </c>
      <c r="F603" s="69" t="s">
        <v>16</v>
      </c>
      <c r="G603" s="69"/>
      <c r="H603" s="69"/>
      <c r="I603" s="69"/>
      <c r="J603" s="69"/>
    </row>
    <row r="604" spans="1:10">
      <c r="A604" s="45">
        <v>584</v>
      </c>
      <c r="B604" s="45" t="s">
        <v>6928</v>
      </c>
      <c r="C604" s="45" t="s">
        <v>7535</v>
      </c>
      <c r="D604" s="45" t="s">
        <v>7556</v>
      </c>
      <c r="E604" s="69">
        <v>1</v>
      </c>
      <c r="F604" s="69" t="s">
        <v>7557</v>
      </c>
      <c r="G604" s="69"/>
      <c r="H604" s="69"/>
      <c r="I604" s="69"/>
      <c r="J604" s="69"/>
    </row>
    <row r="605" spans="1:10">
      <c r="A605" s="45">
        <v>585</v>
      </c>
      <c r="B605" s="45" t="s">
        <v>6928</v>
      </c>
      <c r="C605" s="45" t="s">
        <v>7535</v>
      </c>
      <c r="D605" s="45" t="s">
        <v>7556</v>
      </c>
      <c r="E605" s="69">
        <v>2</v>
      </c>
      <c r="F605" s="69" t="s">
        <v>7558</v>
      </c>
      <c r="G605" s="69"/>
      <c r="H605" s="69"/>
      <c r="I605" s="69"/>
      <c r="J605" s="69"/>
    </row>
    <row r="606" spans="1:10">
      <c r="A606" s="45">
        <v>586</v>
      </c>
      <c r="B606" s="45" t="s">
        <v>6928</v>
      </c>
      <c r="C606" s="45" t="s">
        <v>7535</v>
      </c>
      <c r="D606" s="45" t="s">
        <v>7556</v>
      </c>
      <c r="E606" s="69">
        <v>3</v>
      </c>
      <c r="F606" s="69" t="s">
        <v>7559</v>
      </c>
      <c r="G606" s="69"/>
      <c r="H606" s="69"/>
      <c r="I606" s="69"/>
      <c r="J606" s="69"/>
    </row>
    <row r="607" spans="1:10">
      <c r="A607" s="45">
        <v>587</v>
      </c>
      <c r="B607" s="45" t="s">
        <v>6928</v>
      </c>
      <c r="C607" s="45" t="s">
        <v>7535</v>
      </c>
      <c r="D607" s="45" t="s">
        <v>7556</v>
      </c>
      <c r="E607" s="69">
        <v>4</v>
      </c>
      <c r="F607" s="69" t="s">
        <v>7560</v>
      </c>
      <c r="G607" s="69"/>
      <c r="H607" s="69"/>
      <c r="I607" s="69"/>
      <c r="J607" s="69"/>
    </row>
    <row r="608" spans="1:10">
      <c r="A608" s="45">
        <v>588</v>
      </c>
      <c r="B608" s="45" t="s">
        <v>6928</v>
      </c>
      <c r="C608" s="45" t="s">
        <v>7535</v>
      </c>
      <c r="D608" s="45" t="s">
        <v>7556</v>
      </c>
      <c r="E608" s="69">
        <v>5</v>
      </c>
      <c r="F608" s="69" t="s">
        <v>7561</v>
      </c>
      <c r="G608" s="69"/>
      <c r="H608" s="69"/>
      <c r="I608" s="69"/>
      <c r="J608" s="69"/>
    </row>
    <row r="609" spans="1:10">
      <c r="A609" s="45">
        <v>589</v>
      </c>
      <c r="B609" s="45" t="s">
        <v>6928</v>
      </c>
      <c r="C609" s="45" t="s">
        <v>7535</v>
      </c>
      <c r="D609" s="45" t="s">
        <v>7556</v>
      </c>
      <c r="E609" s="69">
        <v>6</v>
      </c>
      <c r="F609" s="69" t="s">
        <v>7562</v>
      </c>
      <c r="G609" s="69"/>
      <c r="H609" s="69"/>
      <c r="I609" s="69"/>
      <c r="J609" s="69"/>
    </row>
    <row r="610" spans="1:10">
      <c r="A610" s="45">
        <v>590</v>
      </c>
      <c r="B610" s="45" t="s">
        <v>6928</v>
      </c>
      <c r="C610" s="45" t="s">
        <v>7535</v>
      </c>
      <c r="D610" s="45" t="s">
        <v>7556</v>
      </c>
      <c r="E610" s="69">
        <v>7</v>
      </c>
      <c r="F610" s="69" t="s">
        <v>7563</v>
      </c>
      <c r="G610" s="69"/>
      <c r="H610" s="69"/>
      <c r="I610" s="69"/>
      <c r="J610" s="69"/>
    </row>
    <row r="611" spans="1:10">
      <c r="A611" s="45">
        <v>591</v>
      </c>
      <c r="B611" s="45" t="s">
        <v>6928</v>
      </c>
      <c r="C611" s="45" t="s">
        <v>7535</v>
      </c>
      <c r="D611" s="45" t="s">
        <v>7556</v>
      </c>
      <c r="E611" s="69">
        <v>8</v>
      </c>
      <c r="F611" s="69" t="s">
        <v>7564</v>
      </c>
      <c r="G611" s="69"/>
      <c r="H611" s="69"/>
      <c r="I611" s="69"/>
      <c r="J611" s="69"/>
    </row>
    <row r="612" spans="1:10">
      <c r="A612" s="45">
        <v>592</v>
      </c>
      <c r="B612" s="45" t="s">
        <v>6928</v>
      </c>
      <c r="C612" s="45" t="s">
        <v>7535</v>
      </c>
      <c r="D612" s="45" t="s">
        <v>7556</v>
      </c>
      <c r="E612" s="69">
        <v>9</v>
      </c>
      <c r="F612" s="69" t="s">
        <v>7565</v>
      </c>
      <c r="G612" s="69"/>
      <c r="H612" s="69"/>
      <c r="I612" s="69"/>
      <c r="J612" s="69"/>
    </row>
    <row r="613" spans="1:10">
      <c r="A613" s="45">
        <v>593</v>
      </c>
      <c r="B613" s="45" t="s">
        <v>6928</v>
      </c>
      <c r="C613" s="45" t="s">
        <v>7535</v>
      </c>
      <c r="D613" s="45" t="s">
        <v>7550</v>
      </c>
      <c r="E613" s="69">
        <v>1</v>
      </c>
      <c r="F613" s="69" t="s">
        <v>7551</v>
      </c>
      <c r="G613" s="69"/>
      <c r="H613" s="69"/>
      <c r="I613" s="69"/>
      <c r="J613" s="69"/>
    </row>
    <row r="614" spans="1:10">
      <c r="A614" s="45">
        <v>594</v>
      </c>
      <c r="B614" s="45" t="s">
        <v>6928</v>
      </c>
      <c r="C614" s="45" t="s">
        <v>7535</v>
      </c>
      <c r="D614" s="45" t="s">
        <v>7550</v>
      </c>
      <c r="E614" s="69">
        <v>2</v>
      </c>
      <c r="F614" s="69" t="s">
        <v>745</v>
      </c>
      <c r="G614" s="69"/>
      <c r="H614" s="69"/>
      <c r="I614" s="69"/>
      <c r="J614" s="69"/>
    </row>
    <row r="615" spans="1:10">
      <c r="A615" s="45">
        <v>595</v>
      </c>
      <c r="B615" s="45" t="s">
        <v>6928</v>
      </c>
      <c r="C615" s="45" t="s">
        <v>7535</v>
      </c>
      <c r="D615" s="45" t="s">
        <v>7550</v>
      </c>
      <c r="E615" s="69">
        <v>3</v>
      </c>
      <c r="F615" s="69" t="s">
        <v>7436</v>
      </c>
      <c r="G615" s="69"/>
      <c r="H615" s="69"/>
      <c r="I615" s="69"/>
      <c r="J615" s="69"/>
    </row>
    <row r="616" spans="1:10">
      <c r="A616" s="45">
        <v>596</v>
      </c>
      <c r="B616" s="45" t="s">
        <v>6928</v>
      </c>
      <c r="C616" s="45" t="s">
        <v>7535</v>
      </c>
      <c r="D616" s="45" t="s">
        <v>7550</v>
      </c>
      <c r="E616" s="69">
        <v>4</v>
      </c>
      <c r="F616" s="69" t="s">
        <v>7552</v>
      </c>
      <c r="G616" s="69"/>
      <c r="H616" s="69"/>
      <c r="I616" s="69"/>
      <c r="J616" s="69"/>
    </row>
    <row r="617" spans="1:10">
      <c r="A617" s="45">
        <v>597</v>
      </c>
      <c r="B617" s="45" t="s">
        <v>6928</v>
      </c>
      <c r="C617" s="45" t="s">
        <v>7535</v>
      </c>
      <c r="D617" s="45" t="s">
        <v>7550</v>
      </c>
      <c r="E617" s="69">
        <v>5</v>
      </c>
      <c r="F617" s="69" t="s">
        <v>7553</v>
      </c>
      <c r="G617" s="69"/>
      <c r="H617" s="69"/>
      <c r="I617" s="69"/>
      <c r="J617" s="69"/>
    </row>
    <row r="618" spans="1:10">
      <c r="A618" s="45">
        <v>598</v>
      </c>
      <c r="B618" s="45" t="s">
        <v>6928</v>
      </c>
      <c r="C618" s="45" t="s">
        <v>7535</v>
      </c>
      <c r="D618" s="45" t="s">
        <v>7550</v>
      </c>
      <c r="E618" s="69">
        <v>6</v>
      </c>
      <c r="F618" s="69" t="s">
        <v>4882</v>
      </c>
      <c r="G618" s="69"/>
      <c r="H618" s="69"/>
      <c r="I618" s="69"/>
      <c r="J618" s="69"/>
    </row>
    <row r="619" spans="1:10">
      <c r="A619" s="45">
        <v>599</v>
      </c>
      <c r="B619" s="45" t="s">
        <v>6928</v>
      </c>
      <c r="C619" s="45" t="s">
        <v>7535</v>
      </c>
      <c r="D619" s="45" t="s">
        <v>7550</v>
      </c>
      <c r="E619" s="69">
        <v>7</v>
      </c>
      <c r="F619" s="69" t="s">
        <v>7554</v>
      </c>
      <c r="G619" s="69"/>
      <c r="H619" s="69"/>
      <c r="I619" s="69"/>
      <c r="J619" s="69"/>
    </row>
    <row r="620" spans="1:10">
      <c r="A620" s="45">
        <v>600</v>
      </c>
      <c r="B620" s="45" t="s">
        <v>6928</v>
      </c>
      <c r="C620" s="45" t="s">
        <v>7535</v>
      </c>
      <c r="D620" s="45" t="s">
        <v>7550</v>
      </c>
      <c r="E620" s="69">
        <v>8</v>
      </c>
      <c r="F620" s="69" t="s">
        <v>3147</v>
      </c>
      <c r="G620" s="69"/>
      <c r="H620" s="69"/>
      <c r="I620" s="69"/>
      <c r="J620" s="69"/>
    </row>
    <row r="621" spans="1:10">
      <c r="A621" s="45">
        <v>601</v>
      </c>
      <c r="B621" s="45" t="s">
        <v>6928</v>
      </c>
      <c r="C621" s="45" t="s">
        <v>7535</v>
      </c>
      <c r="D621" s="45" t="s">
        <v>7550</v>
      </c>
      <c r="E621" s="69">
        <v>9</v>
      </c>
      <c r="F621" s="69" t="s">
        <v>7555</v>
      </c>
      <c r="G621" s="69"/>
      <c r="H621" s="69"/>
      <c r="I621" s="69"/>
      <c r="J621" s="69"/>
    </row>
    <row r="622" spans="1:10">
      <c r="A622" s="45">
        <v>602</v>
      </c>
      <c r="B622" s="45" t="s">
        <v>6928</v>
      </c>
      <c r="C622" s="45" t="s">
        <v>7535</v>
      </c>
      <c r="D622" s="45" t="s">
        <v>7536</v>
      </c>
      <c r="E622" s="69">
        <v>1</v>
      </c>
      <c r="F622" s="69" t="s">
        <v>7537</v>
      </c>
      <c r="G622" s="69"/>
      <c r="H622" s="69"/>
      <c r="I622" s="69"/>
      <c r="J622" s="69"/>
    </row>
    <row r="623" spans="1:10">
      <c r="A623" s="45">
        <v>603</v>
      </c>
      <c r="B623" s="45" t="s">
        <v>6928</v>
      </c>
      <c r="C623" s="45" t="s">
        <v>7535</v>
      </c>
      <c r="D623" s="45" t="s">
        <v>7536</v>
      </c>
      <c r="E623" s="69">
        <v>2</v>
      </c>
      <c r="F623" s="69" t="s">
        <v>7538</v>
      </c>
      <c r="G623" s="69"/>
      <c r="H623" s="69"/>
      <c r="I623" s="69"/>
      <c r="J623" s="69"/>
    </row>
    <row r="624" spans="1:10">
      <c r="A624" s="45">
        <v>604</v>
      </c>
      <c r="B624" s="45" t="s">
        <v>6928</v>
      </c>
      <c r="C624" s="45" t="s">
        <v>7535</v>
      </c>
      <c r="D624" s="45" t="s">
        <v>7536</v>
      </c>
      <c r="E624" s="69">
        <v>3</v>
      </c>
      <c r="F624" s="69" t="s">
        <v>7539</v>
      </c>
      <c r="G624" s="69"/>
      <c r="H624" s="69"/>
      <c r="I624" s="69"/>
      <c r="J624" s="69"/>
    </row>
    <row r="625" spans="1:10">
      <c r="A625" s="45">
        <v>605</v>
      </c>
      <c r="B625" s="45" t="s">
        <v>6928</v>
      </c>
      <c r="C625" s="45" t="s">
        <v>7535</v>
      </c>
      <c r="D625" s="45" t="s">
        <v>7536</v>
      </c>
      <c r="E625" s="69">
        <v>4</v>
      </c>
      <c r="F625" s="69" t="s">
        <v>7540</v>
      </c>
      <c r="G625" s="69"/>
      <c r="H625" s="69"/>
      <c r="I625" s="69"/>
      <c r="J625" s="69"/>
    </row>
    <row r="626" spans="1:10">
      <c r="A626" s="45">
        <v>606</v>
      </c>
      <c r="B626" s="45" t="s">
        <v>6928</v>
      </c>
      <c r="C626" s="45" t="s">
        <v>7535</v>
      </c>
      <c r="D626" s="45" t="s">
        <v>7536</v>
      </c>
      <c r="E626" s="69">
        <v>5</v>
      </c>
      <c r="F626" s="69" t="s">
        <v>5095</v>
      </c>
      <c r="G626" s="69"/>
      <c r="H626" s="69"/>
      <c r="I626" s="69"/>
      <c r="J626" s="69"/>
    </row>
    <row r="627" spans="1:10">
      <c r="A627" s="45">
        <v>607</v>
      </c>
      <c r="B627" s="45" t="s">
        <v>6928</v>
      </c>
      <c r="C627" s="45" t="s">
        <v>7535</v>
      </c>
      <c r="D627" s="45" t="s">
        <v>7536</v>
      </c>
      <c r="E627" s="69">
        <v>6</v>
      </c>
      <c r="F627" s="69" t="s">
        <v>7148</v>
      </c>
      <c r="G627" s="69"/>
      <c r="H627" s="69"/>
      <c r="I627" s="69"/>
      <c r="J627" s="69"/>
    </row>
    <row r="628" spans="1:10">
      <c r="A628" s="45">
        <v>608</v>
      </c>
      <c r="B628" s="45" t="s">
        <v>6928</v>
      </c>
      <c r="C628" s="45" t="s">
        <v>7535</v>
      </c>
      <c r="D628" s="45" t="s">
        <v>7536</v>
      </c>
      <c r="E628" s="69">
        <v>7</v>
      </c>
      <c r="F628" s="69" t="s">
        <v>7541</v>
      </c>
      <c r="G628" s="69"/>
      <c r="H628" s="69"/>
      <c r="I628" s="69"/>
      <c r="J628" s="69"/>
    </row>
    <row r="629" spans="1:10">
      <c r="A629" s="45">
        <v>609</v>
      </c>
      <c r="B629" s="45" t="s">
        <v>6928</v>
      </c>
      <c r="C629" s="45" t="s">
        <v>7535</v>
      </c>
      <c r="D629" s="45" t="s">
        <v>7536</v>
      </c>
      <c r="E629" s="69">
        <v>8</v>
      </c>
      <c r="F629" s="69" t="s">
        <v>159</v>
      </c>
      <c r="G629" s="69"/>
      <c r="H629" s="69"/>
      <c r="I629" s="69"/>
      <c r="J629" s="69"/>
    </row>
    <row r="630" spans="1:10">
      <c r="A630" s="45">
        <v>610</v>
      </c>
      <c r="B630" s="45" t="s">
        <v>6928</v>
      </c>
      <c r="C630" s="45" t="s">
        <v>1153</v>
      </c>
      <c r="D630" s="45" t="s">
        <v>7405</v>
      </c>
      <c r="E630" s="69">
        <v>1</v>
      </c>
      <c r="F630" s="69" t="s">
        <v>7406</v>
      </c>
      <c r="G630" s="69"/>
      <c r="H630" s="69"/>
      <c r="I630" s="69"/>
      <c r="J630" s="69"/>
    </row>
    <row r="631" spans="1:10">
      <c r="A631" s="45">
        <v>611</v>
      </c>
      <c r="B631" s="45" t="s">
        <v>6928</v>
      </c>
      <c r="C631" s="45" t="s">
        <v>1153</v>
      </c>
      <c r="D631" s="45" t="s">
        <v>7405</v>
      </c>
      <c r="E631" s="69">
        <v>2</v>
      </c>
      <c r="F631" s="69" t="s">
        <v>7407</v>
      </c>
      <c r="G631" s="69"/>
      <c r="H631" s="69"/>
      <c r="I631" s="69"/>
      <c r="J631" s="69"/>
    </row>
    <row r="632" spans="1:10">
      <c r="A632" s="45">
        <v>612</v>
      </c>
      <c r="B632" s="45" t="s">
        <v>6928</v>
      </c>
      <c r="C632" s="45" t="s">
        <v>1153</v>
      </c>
      <c r="D632" s="45" t="s">
        <v>7405</v>
      </c>
      <c r="E632" s="69">
        <v>3</v>
      </c>
      <c r="F632" s="69" t="s">
        <v>2323</v>
      </c>
      <c r="G632" s="69"/>
      <c r="H632" s="69"/>
      <c r="I632" s="69"/>
      <c r="J632" s="69"/>
    </row>
    <row r="633" spans="1:10">
      <c r="A633" s="45">
        <v>613</v>
      </c>
      <c r="B633" s="45" t="s">
        <v>6928</v>
      </c>
      <c r="C633" s="45" t="s">
        <v>1153</v>
      </c>
      <c r="D633" s="45" t="s">
        <v>7405</v>
      </c>
      <c r="E633" s="69">
        <v>4</v>
      </c>
      <c r="F633" s="69" t="s">
        <v>7408</v>
      </c>
      <c r="G633" s="69"/>
      <c r="H633" s="69"/>
      <c r="I633" s="69"/>
      <c r="J633" s="69"/>
    </row>
    <row r="634" spans="1:10">
      <c r="A634" s="45">
        <v>614</v>
      </c>
      <c r="B634" s="45" t="s">
        <v>6928</v>
      </c>
      <c r="C634" s="45" t="s">
        <v>1153</v>
      </c>
      <c r="D634" s="45" t="s">
        <v>7405</v>
      </c>
      <c r="E634" s="69">
        <v>5</v>
      </c>
      <c r="F634" s="69" t="s">
        <v>7409</v>
      </c>
      <c r="G634" s="69"/>
      <c r="H634" s="69"/>
      <c r="I634" s="69"/>
      <c r="J634" s="69"/>
    </row>
    <row r="635" spans="1:10">
      <c r="A635" s="45">
        <v>615</v>
      </c>
      <c r="B635" s="45" t="s">
        <v>6928</v>
      </c>
      <c r="C635" s="45" t="s">
        <v>1153</v>
      </c>
      <c r="D635" s="45" t="s">
        <v>7405</v>
      </c>
      <c r="E635" s="69">
        <v>7</v>
      </c>
      <c r="F635" s="69" t="s">
        <v>3418</v>
      </c>
      <c r="G635" s="69"/>
      <c r="H635" s="69"/>
      <c r="I635" s="69"/>
      <c r="J635" s="69"/>
    </row>
    <row r="636" spans="1:10">
      <c r="A636" s="45">
        <v>616</v>
      </c>
      <c r="B636" s="45" t="s">
        <v>6928</v>
      </c>
      <c r="C636" s="45" t="s">
        <v>1153</v>
      </c>
      <c r="D636" s="45" t="s">
        <v>7405</v>
      </c>
      <c r="E636" s="69">
        <v>8</v>
      </c>
      <c r="F636" s="69" t="s">
        <v>7410</v>
      </c>
      <c r="G636" s="69"/>
      <c r="H636" s="69"/>
      <c r="I636" s="69"/>
      <c r="J636" s="69"/>
    </row>
    <row r="637" spans="1:10">
      <c r="A637" s="45">
        <v>617</v>
      </c>
      <c r="B637" s="45" t="s">
        <v>6928</v>
      </c>
      <c r="C637" s="45" t="s">
        <v>1153</v>
      </c>
      <c r="D637" s="45" t="s">
        <v>7405</v>
      </c>
      <c r="E637" s="69">
        <v>9</v>
      </c>
      <c r="F637" s="69" t="s">
        <v>5117</v>
      </c>
      <c r="G637" s="69"/>
      <c r="H637" s="69"/>
      <c r="I637" s="69"/>
      <c r="J637" s="69"/>
    </row>
    <row r="638" spans="1:10">
      <c r="A638" s="45">
        <v>618</v>
      </c>
      <c r="B638" s="45" t="s">
        <v>6928</v>
      </c>
      <c r="C638" s="45" t="s">
        <v>1153</v>
      </c>
      <c r="D638" s="45" t="s">
        <v>7411</v>
      </c>
      <c r="E638" s="69">
        <v>1</v>
      </c>
      <c r="F638" s="69" t="s">
        <v>7062</v>
      </c>
      <c r="G638" s="69"/>
      <c r="H638" s="69"/>
      <c r="I638" s="69"/>
      <c r="J638" s="69"/>
    </row>
    <row r="639" spans="1:10">
      <c r="A639" s="45">
        <v>619</v>
      </c>
      <c r="B639" s="45" t="s">
        <v>6928</v>
      </c>
      <c r="C639" s="45" t="s">
        <v>1153</v>
      </c>
      <c r="D639" s="45" t="s">
        <v>7411</v>
      </c>
      <c r="E639" s="69">
        <v>3</v>
      </c>
      <c r="F639" s="69" t="s">
        <v>6951</v>
      </c>
      <c r="G639" s="69"/>
      <c r="H639" s="69"/>
      <c r="I639" s="69"/>
      <c r="J639" s="69"/>
    </row>
    <row r="640" spans="1:10">
      <c r="A640" s="45">
        <v>620</v>
      </c>
      <c r="B640" s="45" t="s">
        <v>6928</v>
      </c>
      <c r="C640" s="45" t="s">
        <v>1153</v>
      </c>
      <c r="D640" s="45" t="s">
        <v>7411</v>
      </c>
      <c r="E640" s="69">
        <v>4</v>
      </c>
      <c r="F640" s="69" t="s">
        <v>6968</v>
      </c>
      <c r="G640" s="69"/>
      <c r="H640" s="69"/>
      <c r="I640" s="69"/>
      <c r="J640" s="69"/>
    </row>
    <row r="641" spans="1:10">
      <c r="A641" s="45">
        <v>621</v>
      </c>
      <c r="B641" s="45" t="s">
        <v>6928</v>
      </c>
      <c r="C641" s="45" t="s">
        <v>1153</v>
      </c>
      <c r="D641" s="45" t="s">
        <v>7411</v>
      </c>
      <c r="E641" s="69">
        <v>7</v>
      </c>
      <c r="F641" s="69" t="s">
        <v>7412</v>
      </c>
      <c r="G641" s="69"/>
      <c r="H641" s="69"/>
      <c r="I641" s="69"/>
      <c r="J641" s="69"/>
    </row>
    <row r="642" spans="1:10">
      <c r="A642" s="45">
        <v>622</v>
      </c>
      <c r="B642" s="45" t="s">
        <v>6928</v>
      </c>
      <c r="C642" s="45" t="s">
        <v>1153</v>
      </c>
      <c r="D642" s="45" t="s">
        <v>7411</v>
      </c>
      <c r="E642" s="69">
        <v>8</v>
      </c>
      <c r="F642" s="69" t="s">
        <v>7413</v>
      </c>
      <c r="G642" s="69"/>
      <c r="H642" s="69"/>
      <c r="I642" s="69"/>
      <c r="J642" s="69"/>
    </row>
    <row r="643" spans="1:10">
      <c r="A643" s="45">
        <v>623</v>
      </c>
      <c r="B643" s="45" t="s">
        <v>6928</v>
      </c>
      <c r="C643" s="45" t="s">
        <v>1153</v>
      </c>
      <c r="D643" s="45" t="s">
        <v>7411</v>
      </c>
      <c r="E643" s="69">
        <v>9</v>
      </c>
      <c r="F643" s="69" t="s">
        <v>99</v>
      </c>
      <c r="G643" s="69"/>
      <c r="H643" s="69"/>
      <c r="I643" s="69"/>
      <c r="J643" s="69"/>
    </row>
    <row r="644" spans="1:10">
      <c r="A644" s="45">
        <v>624</v>
      </c>
      <c r="B644" s="45" t="s">
        <v>6928</v>
      </c>
      <c r="C644" s="45" t="s">
        <v>1153</v>
      </c>
      <c r="D644" s="45" t="s">
        <v>1153</v>
      </c>
      <c r="E644" s="69">
        <v>3</v>
      </c>
      <c r="F644" s="69" t="s">
        <v>7401</v>
      </c>
      <c r="G644" s="69"/>
      <c r="H644" s="69"/>
      <c r="I644" s="69"/>
      <c r="J644" s="69"/>
    </row>
    <row r="645" spans="1:10">
      <c r="A645" s="45">
        <v>625</v>
      </c>
      <c r="B645" s="45" t="s">
        <v>6928</v>
      </c>
      <c r="C645" s="45" t="s">
        <v>1153</v>
      </c>
      <c r="D645" s="45" t="s">
        <v>1153</v>
      </c>
      <c r="E645" s="69">
        <v>6</v>
      </c>
      <c r="F645" s="69" t="s">
        <v>7402</v>
      </c>
      <c r="G645" s="69"/>
      <c r="H645" s="69"/>
      <c r="I645" s="69"/>
      <c r="J645" s="69"/>
    </row>
    <row r="646" spans="1:10">
      <c r="A646" s="45">
        <v>626</v>
      </c>
      <c r="B646" s="45" t="s">
        <v>6928</v>
      </c>
      <c r="C646" s="45" t="s">
        <v>1153</v>
      </c>
      <c r="D646" s="45" t="s">
        <v>1153</v>
      </c>
      <c r="E646" s="69">
        <v>7</v>
      </c>
      <c r="F646" s="69" t="s">
        <v>1629</v>
      </c>
      <c r="G646" s="69"/>
      <c r="H646" s="69"/>
      <c r="I646" s="69"/>
      <c r="J646" s="69"/>
    </row>
    <row r="647" spans="1:10">
      <c r="A647" s="45">
        <v>627</v>
      </c>
      <c r="B647" s="45" t="s">
        <v>6928</v>
      </c>
      <c r="C647" s="45" t="s">
        <v>1153</v>
      </c>
      <c r="D647" s="45" t="s">
        <v>1153</v>
      </c>
      <c r="E647" s="69">
        <v>9</v>
      </c>
      <c r="F647" s="69" t="s">
        <v>5289</v>
      </c>
      <c r="G647" s="69"/>
      <c r="H647" s="69"/>
      <c r="I647" s="69"/>
      <c r="J647" s="69"/>
    </row>
    <row r="648" spans="1:10">
      <c r="A648" s="45">
        <v>628</v>
      </c>
      <c r="B648" s="45" t="s">
        <v>6928</v>
      </c>
      <c r="C648" s="45" t="s">
        <v>1153</v>
      </c>
      <c r="D648" s="45" t="s">
        <v>1153</v>
      </c>
      <c r="E648" s="69">
        <v>10</v>
      </c>
      <c r="F648" s="69" t="s">
        <v>7403</v>
      </c>
      <c r="G648" s="69"/>
      <c r="H648" s="69"/>
      <c r="I648" s="69"/>
      <c r="J648" s="69"/>
    </row>
    <row r="649" spans="1:10">
      <c r="A649" s="45">
        <v>629</v>
      </c>
      <c r="B649" s="45" t="s">
        <v>6928</v>
      </c>
      <c r="C649" s="45" t="s">
        <v>1153</v>
      </c>
      <c r="D649" s="45" t="s">
        <v>1153</v>
      </c>
      <c r="E649" s="69">
        <v>11</v>
      </c>
      <c r="F649" s="69" t="s">
        <v>5963</v>
      </c>
      <c r="G649" s="69"/>
      <c r="H649" s="69"/>
      <c r="I649" s="69"/>
      <c r="J649" s="69"/>
    </row>
    <row r="650" spans="1:10">
      <c r="A650" s="45">
        <v>630</v>
      </c>
      <c r="B650" s="45" t="s">
        <v>6928</v>
      </c>
      <c r="C650" s="45" t="s">
        <v>1153</v>
      </c>
      <c r="D650" s="45" t="s">
        <v>1153</v>
      </c>
      <c r="E650" s="69">
        <v>12</v>
      </c>
      <c r="F650" s="69" t="s">
        <v>7404</v>
      </c>
      <c r="G650" s="69"/>
      <c r="H650" s="69"/>
      <c r="I650" s="69"/>
      <c r="J650" s="69"/>
    </row>
    <row r="651" spans="1:10">
      <c r="A651" s="45">
        <v>631</v>
      </c>
      <c r="B651" s="45" t="s">
        <v>6928</v>
      </c>
      <c r="C651" s="45" t="s">
        <v>7670</v>
      </c>
      <c r="D651" s="45" t="s">
        <v>7670</v>
      </c>
      <c r="E651" s="69">
        <v>1</v>
      </c>
      <c r="F651" s="69" t="s">
        <v>7025</v>
      </c>
      <c r="G651" s="69"/>
      <c r="H651" s="69"/>
      <c r="I651" s="69"/>
      <c r="J651" s="69"/>
    </row>
    <row r="652" spans="1:10">
      <c r="A652" s="45">
        <v>632</v>
      </c>
      <c r="B652" s="45" t="s">
        <v>6928</v>
      </c>
      <c r="C652" s="45" t="s">
        <v>7670</v>
      </c>
      <c r="D652" s="45" t="s">
        <v>7670</v>
      </c>
      <c r="E652" s="69">
        <v>2</v>
      </c>
      <c r="F652" s="69" t="s">
        <v>135</v>
      </c>
      <c r="G652" s="69"/>
      <c r="H652" s="69"/>
      <c r="I652" s="69"/>
      <c r="J652" s="69"/>
    </row>
    <row r="653" spans="1:10">
      <c r="A653" s="45">
        <v>633</v>
      </c>
      <c r="B653" s="45" t="s">
        <v>6928</v>
      </c>
      <c r="C653" s="45" t="s">
        <v>7670</v>
      </c>
      <c r="D653" s="45" t="s">
        <v>7670</v>
      </c>
      <c r="E653" s="69">
        <v>3</v>
      </c>
      <c r="F653" s="69" t="s">
        <v>7703</v>
      </c>
      <c r="G653" s="69"/>
      <c r="H653" s="69"/>
      <c r="I653" s="69"/>
      <c r="J653" s="69"/>
    </row>
    <row r="654" spans="1:10">
      <c r="A654" s="45">
        <v>634</v>
      </c>
      <c r="B654" s="45" t="s">
        <v>6928</v>
      </c>
      <c r="C654" s="45" t="s">
        <v>7670</v>
      </c>
      <c r="D654" s="45" t="s">
        <v>7670</v>
      </c>
      <c r="E654" s="69">
        <v>4</v>
      </c>
      <c r="F654" s="69" t="s">
        <v>4802</v>
      </c>
      <c r="G654" s="69"/>
      <c r="H654" s="69"/>
      <c r="I654" s="69"/>
      <c r="J654" s="69"/>
    </row>
    <row r="655" spans="1:10">
      <c r="A655" s="45">
        <v>635</v>
      </c>
      <c r="B655" s="45" t="s">
        <v>6928</v>
      </c>
      <c r="C655" s="45" t="s">
        <v>7670</v>
      </c>
      <c r="D655" s="45" t="s">
        <v>7670</v>
      </c>
      <c r="E655" s="69">
        <v>5</v>
      </c>
      <c r="F655" s="69" t="s">
        <v>7704</v>
      </c>
      <c r="G655" s="69"/>
      <c r="H655" s="69"/>
      <c r="I655" s="69"/>
      <c r="J655" s="69"/>
    </row>
    <row r="656" spans="1:10">
      <c r="A656" s="45">
        <v>636</v>
      </c>
      <c r="B656" s="45" t="s">
        <v>6928</v>
      </c>
      <c r="C656" s="45" t="s">
        <v>7670</v>
      </c>
      <c r="D656" s="45" t="s">
        <v>7670</v>
      </c>
      <c r="E656" s="69">
        <v>6</v>
      </c>
      <c r="F656" s="69" t="s">
        <v>3418</v>
      </c>
      <c r="G656" s="69"/>
      <c r="H656" s="69"/>
      <c r="I656" s="69"/>
      <c r="J656" s="69"/>
    </row>
    <row r="657" spans="1:10">
      <c r="A657" s="45">
        <v>637</v>
      </c>
      <c r="B657" s="45" t="s">
        <v>6928</v>
      </c>
      <c r="C657" s="45" t="s">
        <v>7670</v>
      </c>
      <c r="D657" s="45" t="s">
        <v>7670</v>
      </c>
      <c r="E657" s="69">
        <v>7</v>
      </c>
      <c r="F657" s="69" t="s">
        <v>7705</v>
      </c>
      <c r="G657" s="69"/>
      <c r="H657" s="69"/>
      <c r="I657" s="69"/>
      <c r="J657" s="69"/>
    </row>
    <row r="658" spans="1:10">
      <c r="A658" s="45">
        <v>638</v>
      </c>
      <c r="B658" s="45" t="s">
        <v>6928</v>
      </c>
      <c r="C658" s="45" t="s">
        <v>7670</v>
      </c>
      <c r="D658" s="45" t="s">
        <v>7670</v>
      </c>
      <c r="E658" s="69">
        <v>8</v>
      </c>
      <c r="F658" s="69" t="s">
        <v>7706</v>
      </c>
      <c r="G658" s="69"/>
      <c r="H658" s="69"/>
      <c r="I658" s="69"/>
      <c r="J658" s="69"/>
    </row>
    <row r="659" spans="1:10">
      <c r="A659" s="45">
        <v>639</v>
      </c>
      <c r="B659" s="45" t="s">
        <v>6928</v>
      </c>
      <c r="C659" s="45" t="s">
        <v>7670</v>
      </c>
      <c r="D659" s="45" t="s">
        <v>7670</v>
      </c>
      <c r="E659" s="69">
        <v>9</v>
      </c>
      <c r="F659" s="69" t="s">
        <v>7707</v>
      </c>
      <c r="G659" s="69"/>
      <c r="H659" s="69"/>
      <c r="I659" s="69"/>
      <c r="J659" s="69"/>
    </row>
    <row r="660" spans="1:10">
      <c r="A660" s="45">
        <v>640</v>
      </c>
      <c r="B660" s="45" t="s">
        <v>6928</v>
      </c>
      <c r="C660" s="45" t="s">
        <v>7670</v>
      </c>
      <c r="D660" s="45" t="s">
        <v>7670</v>
      </c>
      <c r="E660" s="69">
        <v>10</v>
      </c>
      <c r="F660" s="69" t="s">
        <v>7708</v>
      </c>
      <c r="G660" s="69"/>
      <c r="H660" s="69"/>
      <c r="I660" s="69"/>
      <c r="J660" s="69"/>
    </row>
    <row r="661" spans="1:10">
      <c r="A661" s="45">
        <v>641</v>
      </c>
      <c r="B661" s="45" t="s">
        <v>6928</v>
      </c>
      <c r="C661" s="45" t="s">
        <v>7670</v>
      </c>
      <c r="D661" s="45" t="s">
        <v>7670</v>
      </c>
      <c r="E661" s="69">
        <v>11</v>
      </c>
      <c r="F661" s="69" t="s">
        <v>7709</v>
      </c>
      <c r="G661" s="69"/>
      <c r="H661" s="69"/>
      <c r="I661" s="69"/>
      <c r="J661" s="69"/>
    </row>
    <row r="662" spans="1:10">
      <c r="A662" s="45">
        <v>642</v>
      </c>
      <c r="B662" s="45" t="s">
        <v>6928</v>
      </c>
      <c r="C662" s="45" t="s">
        <v>7670</v>
      </c>
      <c r="D662" s="45" t="s">
        <v>7670</v>
      </c>
      <c r="E662" s="69">
        <v>12</v>
      </c>
      <c r="F662" s="69" t="s">
        <v>283</v>
      </c>
      <c r="G662" s="69"/>
      <c r="H662" s="69"/>
      <c r="I662" s="69"/>
      <c r="J662" s="69"/>
    </row>
    <row r="663" spans="1:10">
      <c r="A663" s="45">
        <v>643</v>
      </c>
      <c r="B663" s="45" t="s">
        <v>6928</v>
      </c>
      <c r="C663" s="45" t="s">
        <v>7670</v>
      </c>
      <c r="D663" s="45" t="s">
        <v>7670</v>
      </c>
      <c r="E663" s="69">
        <v>13</v>
      </c>
      <c r="F663" s="69" t="s">
        <v>1348</v>
      </c>
      <c r="G663" s="69"/>
      <c r="H663" s="69"/>
      <c r="I663" s="69"/>
      <c r="J663" s="69"/>
    </row>
    <row r="664" spans="1:10">
      <c r="A664" s="45">
        <v>644</v>
      </c>
      <c r="B664" s="45" t="s">
        <v>6928</v>
      </c>
      <c r="C664" s="45" t="s">
        <v>7670</v>
      </c>
      <c r="D664" s="45" t="s">
        <v>7670</v>
      </c>
      <c r="E664" s="69">
        <v>14</v>
      </c>
      <c r="F664" s="69" t="s">
        <v>7710</v>
      </c>
      <c r="G664" s="69"/>
      <c r="H664" s="69"/>
      <c r="I664" s="69"/>
      <c r="J664" s="69"/>
    </row>
    <row r="665" spans="1:10">
      <c r="A665" s="45">
        <v>645</v>
      </c>
      <c r="B665" s="45" t="s">
        <v>6928</v>
      </c>
      <c r="C665" s="45" t="s">
        <v>7670</v>
      </c>
      <c r="D665" s="45" t="s">
        <v>7670</v>
      </c>
      <c r="E665" s="69">
        <v>15</v>
      </c>
      <c r="F665" s="69" t="s">
        <v>1039</v>
      </c>
      <c r="G665" s="69"/>
      <c r="H665" s="69"/>
      <c r="I665" s="69"/>
      <c r="J665" s="69"/>
    </row>
    <row r="666" spans="1:10">
      <c r="A666" s="45">
        <v>646</v>
      </c>
      <c r="B666" s="45" t="s">
        <v>6928</v>
      </c>
      <c r="C666" s="45" t="s">
        <v>7670</v>
      </c>
      <c r="D666" s="45" t="s">
        <v>7670</v>
      </c>
      <c r="E666" s="69">
        <v>16</v>
      </c>
      <c r="F666" s="69" t="s">
        <v>7711</v>
      </c>
      <c r="G666" s="69"/>
      <c r="H666" s="69"/>
      <c r="I666" s="69"/>
      <c r="J666" s="69"/>
    </row>
    <row r="667" spans="1:10">
      <c r="A667" s="45">
        <v>647</v>
      </c>
      <c r="B667" s="45" t="s">
        <v>6928</v>
      </c>
      <c r="C667" s="45" t="s">
        <v>7670</v>
      </c>
      <c r="D667" s="45" t="s">
        <v>7670</v>
      </c>
      <c r="E667" s="69">
        <v>17</v>
      </c>
      <c r="F667" s="69" t="s">
        <v>7712</v>
      </c>
      <c r="G667" s="69"/>
      <c r="H667" s="69"/>
      <c r="I667" s="69"/>
      <c r="J667" s="69"/>
    </row>
    <row r="668" spans="1:10">
      <c r="A668" s="45">
        <v>648</v>
      </c>
      <c r="B668" s="45" t="s">
        <v>6928</v>
      </c>
      <c r="C668" s="45" t="s">
        <v>7670</v>
      </c>
      <c r="D668" s="45" t="s">
        <v>7670</v>
      </c>
      <c r="E668" s="69">
        <v>18</v>
      </c>
      <c r="F668" s="69" t="s">
        <v>274</v>
      </c>
      <c r="G668" s="69"/>
      <c r="H668" s="69"/>
      <c r="I668" s="69"/>
      <c r="J668" s="69"/>
    </row>
    <row r="669" spans="1:10">
      <c r="A669" s="45">
        <v>649</v>
      </c>
      <c r="B669" s="45" t="s">
        <v>6928</v>
      </c>
      <c r="C669" s="45" t="s">
        <v>7670</v>
      </c>
      <c r="D669" s="45" t="s">
        <v>7693</v>
      </c>
      <c r="E669" s="69">
        <v>1</v>
      </c>
      <c r="F669" s="69" t="s">
        <v>7694</v>
      </c>
      <c r="G669" s="69"/>
      <c r="H669" s="69"/>
      <c r="I669" s="69"/>
      <c r="J669" s="69"/>
    </row>
    <row r="670" spans="1:10">
      <c r="A670" s="45">
        <v>650</v>
      </c>
      <c r="B670" s="45" t="s">
        <v>6928</v>
      </c>
      <c r="C670" s="45" t="s">
        <v>7670</v>
      </c>
      <c r="D670" s="45" t="s">
        <v>7693</v>
      </c>
      <c r="E670" s="69">
        <v>2</v>
      </c>
      <c r="F670" s="69" t="s">
        <v>3098</v>
      </c>
      <c r="G670" s="69"/>
      <c r="H670" s="69"/>
      <c r="I670" s="69"/>
      <c r="J670" s="69"/>
    </row>
    <row r="671" spans="1:10">
      <c r="A671" s="45">
        <v>651</v>
      </c>
      <c r="B671" s="45" t="s">
        <v>6928</v>
      </c>
      <c r="C671" s="45" t="s">
        <v>7670</v>
      </c>
      <c r="D671" s="45" t="s">
        <v>7693</v>
      </c>
      <c r="E671" s="69">
        <v>3</v>
      </c>
      <c r="F671" s="69" t="s">
        <v>7695</v>
      </c>
      <c r="G671" s="69"/>
      <c r="H671" s="69"/>
      <c r="I671" s="69"/>
      <c r="J671" s="69"/>
    </row>
    <row r="672" spans="1:10">
      <c r="A672" s="45">
        <v>652</v>
      </c>
      <c r="B672" s="45" t="s">
        <v>6928</v>
      </c>
      <c r="C672" s="45" t="s">
        <v>7670</v>
      </c>
      <c r="D672" s="45" t="s">
        <v>7693</v>
      </c>
      <c r="E672" s="69">
        <v>4</v>
      </c>
      <c r="F672" s="69" t="s">
        <v>656</v>
      </c>
      <c r="G672" s="69"/>
      <c r="H672" s="69"/>
      <c r="I672" s="69"/>
      <c r="J672" s="69"/>
    </row>
    <row r="673" spans="1:10">
      <c r="A673" s="45">
        <v>653</v>
      </c>
      <c r="B673" s="45" t="s">
        <v>6928</v>
      </c>
      <c r="C673" s="45" t="s">
        <v>7670</v>
      </c>
      <c r="D673" s="45" t="s">
        <v>7693</v>
      </c>
      <c r="E673" s="69">
        <v>5</v>
      </c>
      <c r="F673" s="69" t="s">
        <v>7696</v>
      </c>
      <c r="G673" s="69"/>
      <c r="H673" s="69"/>
      <c r="I673" s="69"/>
      <c r="J673" s="69"/>
    </row>
    <row r="674" spans="1:10">
      <c r="A674" s="45">
        <v>654</v>
      </c>
      <c r="B674" s="45" t="s">
        <v>6928</v>
      </c>
      <c r="C674" s="45" t="s">
        <v>7670</v>
      </c>
      <c r="D674" s="45" t="s">
        <v>7693</v>
      </c>
      <c r="E674" s="69">
        <v>6</v>
      </c>
      <c r="F674" s="69" t="s">
        <v>4952</v>
      </c>
      <c r="G674" s="69"/>
      <c r="H674" s="69"/>
      <c r="I674" s="69"/>
      <c r="J674" s="69"/>
    </row>
    <row r="675" spans="1:10">
      <c r="A675" s="45">
        <v>655</v>
      </c>
      <c r="B675" s="45" t="s">
        <v>6928</v>
      </c>
      <c r="C675" s="45" t="s">
        <v>7670</v>
      </c>
      <c r="D675" s="45" t="s">
        <v>7693</v>
      </c>
      <c r="E675" s="69">
        <v>7</v>
      </c>
      <c r="F675" s="69" t="s">
        <v>104</v>
      </c>
      <c r="G675" s="69"/>
      <c r="H675" s="69"/>
      <c r="I675" s="69"/>
      <c r="J675" s="69"/>
    </row>
    <row r="676" spans="1:10">
      <c r="A676" s="45">
        <v>656</v>
      </c>
      <c r="B676" s="45" t="s">
        <v>6928</v>
      </c>
      <c r="C676" s="45" t="s">
        <v>7670</v>
      </c>
      <c r="D676" s="45" t="s">
        <v>7693</v>
      </c>
      <c r="E676" s="69">
        <v>8</v>
      </c>
      <c r="F676" s="69" t="s">
        <v>7697</v>
      </c>
      <c r="G676" s="69"/>
      <c r="H676" s="69"/>
      <c r="I676" s="69"/>
      <c r="J676" s="69"/>
    </row>
    <row r="677" spans="1:10">
      <c r="A677" s="45">
        <v>657</v>
      </c>
      <c r="B677" s="45" t="s">
        <v>6928</v>
      </c>
      <c r="C677" s="45" t="s">
        <v>7670</v>
      </c>
      <c r="D677" s="45" t="s">
        <v>7693</v>
      </c>
      <c r="E677" s="69">
        <v>9</v>
      </c>
      <c r="F677" s="69" t="s">
        <v>7698</v>
      </c>
      <c r="G677" s="69"/>
      <c r="H677" s="69"/>
      <c r="I677" s="69"/>
      <c r="J677" s="69"/>
    </row>
    <row r="678" spans="1:10">
      <c r="A678" s="45">
        <v>658</v>
      </c>
      <c r="B678" s="45" t="s">
        <v>6928</v>
      </c>
      <c r="C678" s="45" t="s">
        <v>7670</v>
      </c>
      <c r="D678" s="45" t="s">
        <v>7693</v>
      </c>
      <c r="E678" s="69">
        <v>10</v>
      </c>
      <c r="F678" s="69" t="s">
        <v>7699</v>
      </c>
      <c r="G678" s="69"/>
      <c r="H678" s="69"/>
      <c r="I678" s="69"/>
      <c r="J678" s="69"/>
    </row>
    <row r="679" spans="1:10">
      <c r="A679" s="45">
        <v>659</v>
      </c>
      <c r="B679" s="45" t="s">
        <v>6928</v>
      </c>
      <c r="C679" s="45" t="s">
        <v>7670</v>
      </c>
      <c r="D679" s="45" t="s">
        <v>7693</v>
      </c>
      <c r="E679" s="69">
        <v>11</v>
      </c>
      <c r="F679" s="69" t="s">
        <v>7700</v>
      </c>
      <c r="G679" s="69"/>
      <c r="H679" s="69"/>
      <c r="I679" s="69"/>
      <c r="J679" s="69"/>
    </row>
    <row r="680" spans="1:10">
      <c r="A680" s="45">
        <v>660</v>
      </c>
      <c r="B680" s="45" t="s">
        <v>6928</v>
      </c>
      <c r="C680" s="45" t="s">
        <v>7670</v>
      </c>
      <c r="D680" s="45" t="s">
        <v>7693</v>
      </c>
      <c r="E680" s="69">
        <v>12</v>
      </c>
      <c r="F680" s="69" t="s">
        <v>7701</v>
      </c>
      <c r="G680" s="69"/>
      <c r="H680" s="69"/>
      <c r="I680" s="69"/>
      <c r="J680" s="69"/>
    </row>
    <row r="681" spans="1:10">
      <c r="A681" s="45">
        <v>661</v>
      </c>
      <c r="B681" s="45" t="s">
        <v>6928</v>
      </c>
      <c r="C681" s="45" t="s">
        <v>7670</v>
      </c>
      <c r="D681" s="45" t="s">
        <v>7693</v>
      </c>
      <c r="E681" s="69">
        <v>13</v>
      </c>
      <c r="F681" s="69" t="s">
        <v>7702</v>
      </c>
      <c r="G681" s="69"/>
      <c r="H681" s="69"/>
      <c r="I681" s="69"/>
      <c r="J681" s="69"/>
    </row>
    <row r="682" spans="1:10">
      <c r="A682" s="45">
        <v>662</v>
      </c>
      <c r="B682" s="45" t="s">
        <v>6928</v>
      </c>
      <c r="C682" s="45" t="s">
        <v>7670</v>
      </c>
      <c r="D682" s="45" t="s">
        <v>7678</v>
      </c>
      <c r="E682" s="69">
        <v>1</v>
      </c>
      <c r="F682" s="69" t="s">
        <v>7679</v>
      </c>
      <c r="G682" s="69"/>
      <c r="H682" s="69"/>
      <c r="I682" s="69"/>
      <c r="J682" s="69"/>
    </row>
    <row r="683" spans="1:10">
      <c r="A683" s="45">
        <v>663</v>
      </c>
      <c r="B683" s="45" t="s">
        <v>6928</v>
      </c>
      <c r="C683" s="45" t="s">
        <v>7670</v>
      </c>
      <c r="D683" s="45" t="s">
        <v>7678</v>
      </c>
      <c r="E683" s="69">
        <v>2</v>
      </c>
      <c r="F683" s="69" t="s">
        <v>7680</v>
      </c>
      <c r="G683" s="69"/>
      <c r="H683" s="69"/>
      <c r="I683" s="69"/>
      <c r="J683" s="69"/>
    </row>
    <row r="684" spans="1:10">
      <c r="A684" s="45">
        <v>664</v>
      </c>
      <c r="B684" s="45" t="s">
        <v>6928</v>
      </c>
      <c r="C684" s="45" t="s">
        <v>7670</v>
      </c>
      <c r="D684" s="45" t="s">
        <v>7678</v>
      </c>
      <c r="E684" s="69">
        <v>3</v>
      </c>
      <c r="F684" s="69" t="s">
        <v>7681</v>
      </c>
      <c r="G684" s="69"/>
      <c r="H684" s="69"/>
      <c r="I684" s="69"/>
      <c r="J684" s="69"/>
    </row>
    <row r="685" spans="1:10">
      <c r="A685" s="45">
        <v>665</v>
      </c>
      <c r="B685" s="45" t="s">
        <v>6928</v>
      </c>
      <c r="C685" s="45" t="s">
        <v>7670</v>
      </c>
      <c r="D685" s="45" t="s">
        <v>7678</v>
      </c>
      <c r="E685" s="69">
        <v>4</v>
      </c>
      <c r="F685" s="69" t="s">
        <v>198</v>
      </c>
      <c r="G685" s="69"/>
      <c r="H685" s="69"/>
      <c r="I685" s="69"/>
      <c r="J685" s="69"/>
    </row>
    <row r="686" spans="1:10">
      <c r="A686" s="45">
        <v>666</v>
      </c>
      <c r="B686" s="45" t="s">
        <v>6928</v>
      </c>
      <c r="C686" s="45" t="s">
        <v>7670</v>
      </c>
      <c r="D686" s="45" t="s">
        <v>7678</v>
      </c>
      <c r="E686" s="69">
        <v>5</v>
      </c>
      <c r="F686" s="69" t="s">
        <v>7682</v>
      </c>
      <c r="G686" s="69"/>
      <c r="H686" s="69"/>
      <c r="I686" s="69"/>
      <c r="J686" s="69"/>
    </row>
    <row r="687" spans="1:10">
      <c r="A687" s="45">
        <v>667</v>
      </c>
      <c r="B687" s="45" t="s">
        <v>6928</v>
      </c>
      <c r="C687" s="45" t="s">
        <v>7670</v>
      </c>
      <c r="D687" s="45" t="s">
        <v>7678</v>
      </c>
      <c r="E687" s="69">
        <v>6</v>
      </c>
      <c r="F687" s="69" t="s">
        <v>7683</v>
      </c>
      <c r="G687" s="69"/>
      <c r="H687" s="69"/>
      <c r="I687" s="69"/>
      <c r="J687" s="69"/>
    </row>
    <row r="688" spans="1:10">
      <c r="A688" s="45">
        <v>668</v>
      </c>
      <c r="B688" s="45" t="s">
        <v>6928</v>
      </c>
      <c r="C688" s="45" t="s">
        <v>7670</v>
      </c>
      <c r="D688" s="45" t="s">
        <v>7678</v>
      </c>
      <c r="E688" s="69">
        <v>7</v>
      </c>
      <c r="F688" s="69" t="s">
        <v>7684</v>
      </c>
      <c r="G688" s="69"/>
      <c r="H688" s="69"/>
      <c r="I688" s="69"/>
      <c r="J688" s="69"/>
    </row>
    <row r="689" spans="1:10">
      <c r="A689" s="45">
        <v>669</v>
      </c>
      <c r="B689" s="45" t="s">
        <v>6928</v>
      </c>
      <c r="C689" s="45" t="s">
        <v>7670</v>
      </c>
      <c r="D689" s="45" t="s">
        <v>7678</v>
      </c>
      <c r="E689" s="69">
        <v>8</v>
      </c>
      <c r="F689" s="69" t="s">
        <v>7685</v>
      </c>
      <c r="G689" s="69"/>
      <c r="H689" s="69"/>
      <c r="I689" s="69"/>
      <c r="J689" s="69"/>
    </row>
    <row r="690" spans="1:10">
      <c r="A690" s="45">
        <v>670</v>
      </c>
      <c r="B690" s="45" t="s">
        <v>6928</v>
      </c>
      <c r="C690" s="45" t="s">
        <v>7670</v>
      </c>
      <c r="D690" s="45" t="s">
        <v>7678</v>
      </c>
      <c r="E690" s="69">
        <v>9</v>
      </c>
      <c r="F690" s="69" t="s">
        <v>7686</v>
      </c>
      <c r="G690" s="69"/>
      <c r="H690" s="69"/>
      <c r="I690" s="69"/>
      <c r="J690" s="69"/>
    </row>
    <row r="691" spans="1:10">
      <c r="A691" s="45">
        <v>671</v>
      </c>
      <c r="B691" s="45" t="s">
        <v>6928</v>
      </c>
      <c r="C691" s="45" t="s">
        <v>7670</v>
      </c>
      <c r="D691" s="45" t="s">
        <v>7678</v>
      </c>
      <c r="E691" s="69">
        <v>10</v>
      </c>
      <c r="F691" s="69" t="s">
        <v>7687</v>
      </c>
      <c r="G691" s="69"/>
      <c r="H691" s="69"/>
      <c r="I691" s="69"/>
      <c r="J691" s="69"/>
    </row>
    <row r="692" spans="1:10">
      <c r="A692" s="45">
        <v>672</v>
      </c>
      <c r="B692" s="45" t="s">
        <v>6928</v>
      </c>
      <c r="C692" s="45" t="s">
        <v>7670</v>
      </c>
      <c r="D692" s="45" t="s">
        <v>7678</v>
      </c>
      <c r="E692" s="69">
        <v>11</v>
      </c>
      <c r="F692" s="69" t="s">
        <v>5172</v>
      </c>
      <c r="G692" s="69"/>
      <c r="H692" s="69"/>
      <c r="I692" s="69"/>
      <c r="J692" s="69"/>
    </row>
    <row r="693" spans="1:10">
      <c r="A693" s="45">
        <v>673</v>
      </c>
      <c r="B693" s="45" t="s">
        <v>6928</v>
      </c>
      <c r="C693" s="45" t="s">
        <v>7670</v>
      </c>
      <c r="D693" s="45" t="s">
        <v>7678</v>
      </c>
      <c r="E693" s="69">
        <v>12</v>
      </c>
      <c r="F693" s="69" t="s">
        <v>7688</v>
      </c>
      <c r="G693" s="69"/>
      <c r="H693" s="69"/>
      <c r="I693" s="69"/>
      <c r="J693" s="69"/>
    </row>
    <row r="694" spans="1:10">
      <c r="A694" s="45">
        <v>674</v>
      </c>
      <c r="B694" s="45" t="s">
        <v>6928</v>
      </c>
      <c r="C694" s="45" t="s">
        <v>7670</v>
      </c>
      <c r="D694" s="45" t="s">
        <v>7678</v>
      </c>
      <c r="E694" s="69">
        <v>13</v>
      </c>
      <c r="F694" s="69" t="s">
        <v>7689</v>
      </c>
      <c r="G694" s="69"/>
      <c r="H694" s="69"/>
      <c r="I694" s="69"/>
      <c r="J694" s="69"/>
    </row>
    <row r="695" spans="1:10">
      <c r="A695" s="45">
        <v>675</v>
      </c>
      <c r="B695" s="45" t="s">
        <v>6928</v>
      </c>
      <c r="C695" s="45" t="s">
        <v>7670</v>
      </c>
      <c r="D695" s="45" t="s">
        <v>7678</v>
      </c>
      <c r="E695" s="69">
        <v>14</v>
      </c>
      <c r="F695" s="69" t="s">
        <v>7690</v>
      </c>
      <c r="G695" s="69"/>
      <c r="H695" s="69"/>
      <c r="I695" s="69"/>
      <c r="J695" s="69"/>
    </row>
    <row r="696" spans="1:10">
      <c r="A696" s="45">
        <v>676</v>
      </c>
      <c r="B696" s="45" t="s">
        <v>6928</v>
      </c>
      <c r="C696" s="45" t="s">
        <v>7670</v>
      </c>
      <c r="D696" s="45" t="s">
        <v>7678</v>
      </c>
      <c r="E696" s="69">
        <v>15</v>
      </c>
      <c r="F696" s="69" t="s">
        <v>7691</v>
      </c>
      <c r="G696" s="69"/>
      <c r="H696" s="69"/>
      <c r="I696" s="69"/>
      <c r="J696" s="69"/>
    </row>
    <row r="697" spans="1:10">
      <c r="A697" s="45">
        <v>677</v>
      </c>
      <c r="B697" s="45" t="s">
        <v>6928</v>
      </c>
      <c r="C697" s="45" t="s">
        <v>7670</v>
      </c>
      <c r="D697" s="45" t="s">
        <v>7678</v>
      </c>
      <c r="E697" s="69">
        <v>16</v>
      </c>
      <c r="F697" s="69" t="s">
        <v>7692</v>
      </c>
      <c r="G697" s="69"/>
      <c r="H697" s="69"/>
      <c r="I697" s="69"/>
      <c r="J697" s="69"/>
    </row>
    <row r="698" spans="1:10">
      <c r="A698" s="45">
        <v>678</v>
      </c>
      <c r="B698" s="45" t="s">
        <v>6928</v>
      </c>
      <c r="C698" s="45" t="s">
        <v>7670</v>
      </c>
      <c r="D698" s="45" t="s">
        <v>1687</v>
      </c>
      <c r="E698" s="69">
        <v>1</v>
      </c>
      <c r="F698" s="69" t="s">
        <v>7671</v>
      </c>
      <c r="G698" s="69"/>
      <c r="H698" s="69"/>
      <c r="I698" s="69"/>
      <c r="J698" s="69"/>
    </row>
    <row r="699" spans="1:10">
      <c r="A699" s="45">
        <v>679</v>
      </c>
      <c r="B699" s="45" t="s">
        <v>6928</v>
      </c>
      <c r="C699" s="45" t="s">
        <v>7670</v>
      </c>
      <c r="D699" s="45" t="s">
        <v>1687</v>
      </c>
      <c r="E699" s="69">
        <v>2</v>
      </c>
      <c r="F699" s="69" t="s">
        <v>7672</v>
      </c>
      <c r="G699" s="69"/>
      <c r="H699" s="69"/>
      <c r="I699" s="69"/>
      <c r="J699" s="69"/>
    </row>
    <row r="700" spans="1:10">
      <c r="A700" s="45">
        <v>680</v>
      </c>
      <c r="B700" s="45" t="s">
        <v>6928</v>
      </c>
      <c r="C700" s="45" t="s">
        <v>7670</v>
      </c>
      <c r="D700" s="45" t="s">
        <v>1687</v>
      </c>
      <c r="E700" s="69">
        <v>3</v>
      </c>
      <c r="F700" s="69" t="s">
        <v>42</v>
      </c>
      <c r="G700" s="69"/>
      <c r="H700" s="69"/>
      <c r="I700" s="69"/>
      <c r="J700" s="69"/>
    </row>
    <row r="701" spans="1:10">
      <c r="A701" s="45">
        <v>681</v>
      </c>
      <c r="B701" s="45" t="s">
        <v>6928</v>
      </c>
      <c r="C701" s="45" t="s">
        <v>7670</v>
      </c>
      <c r="D701" s="45" t="s">
        <v>1687</v>
      </c>
      <c r="E701" s="69">
        <v>4</v>
      </c>
      <c r="F701" s="69" t="s">
        <v>7673</v>
      </c>
      <c r="G701" s="69"/>
      <c r="H701" s="69"/>
      <c r="I701" s="69"/>
      <c r="J701" s="69"/>
    </row>
    <row r="702" spans="1:10">
      <c r="A702" s="45">
        <v>682</v>
      </c>
      <c r="B702" s="45" t="s">
        <v>6928</v>
      </c>
      <c r="C702" s="45" t="s">
        <v>7670</v>
      </c>
      <c r="D702" s="45" t="s">
        <v>1687</v>
      </c>
      <c r="E702" s="69">
        <v>5</v>
      </c>
      <c r="F702" s="69" t="s">
        <v>7674</v>
      </c>
      <c r="G702" s="69"/>
      <c r="H702" s="69"/>
      <c r="I702" s="69"/>
      <c r="J702" s="69"/>
    </row>
    <row r="703" spans="1:10">
      <c r="A703" s="45">
        <v>683</v>
      </c>
      <c r="B703" s="45" t="s">
        <v>6928</v>
      </c>
      <c r="C703" s="45" t="s">
        <v>7670</v>
      </c>
      <c r="D703" s="45" t="s">
        <v>1687</v>
      </c>
      <c r="E703" s="69">
        <v>6</v>
      </c>
      <c r="F703" s="69" t="s">
        <v>2436</v>
      </c>
      <c r="G703" s="69"/>
      <c r="H703" s="69"/>
      <c r="I703" s="69"/>
      <c r="J703" s="69"/>
    </row>
    <row r="704" spans="1:10">
      <c r="A704" s="45">
        <v>684</v>
      </c>
      <c r="B704" s="45" t="s">
        <v>6928</v>
      </c>
      <c r="C704" s="45" t="s">
        <v>7670</v>
      </c>
      <c r="D704" s="45" t="s">
        <v>1687</v>
      </c>
      <c r="E704" s="69">
        <v>7</v>
      </c>
      <c r="F704" s="69" t="s">
        <v>7675</v>
      </c>
      <c r="G704" s="69"/>
      <c r="H704" s="69"/>
      <c r="I704" s="69"/>
      <c r="J704" s="69"/>
    </row>
    <row r="705" spans="1:10">
      <c r="A705" s="45">
        <v>685</v>
      </c>
      <c r="B705" s="45" t="s">
        <v>6928</v>
      </c>
      <c r="C705" s="45" t="s">
        <v>7670</v>
      </c>
      <c r="D705" s="45" t="s">
        <v>1687</v>
      </c>
      <c r="E705" s="69">
        <v>8</v>
      </c>
      <c r="F705" s="69" t="s">
        <v>341</v>
      </c>
      <c r="G705" s="69"/>
      <c r="H705" s="69"/>
      <c r="I705" s="69"/>
      <c r="J705" s="69"/>
    </row>
    <row r="706" spans="1:10">
      <c r="A706" s="45">
        <v>686</v>
      </c>
      <c r="B706" s="45" t="s">
        <v>6928</v>
      </c>
      <c r="C706" s="45" t="s">
        <v>7670</v>
      </c>
      <c r="D706" s="45" t="s">
        <v>1687</v>
      </c>
      <c r="E706" s="69">
        <v>9</v>
      </c>
      <c r="F706" s="69" t="s">
        <v>7489</v>
      </c>
      <c r="G706" s="69"/>
      <c r="H706" s="69"/>
      <c r="I706" s="69"/>
      <c r="J706" s="69"/>
    </row>
    <row r="707" spans="1:10">
      <c r="A707" s="45">
        <v>687</v>
      </c>
      <c r="B707" s="45" t="s">
        <v>6928</v>
      </c>
      <c r="C707" s="45" t="s">
        <v>7670</v>
      </c>
      <c r="D707" s="45" t="s">
        <v>1687</v>
      </c>
      <c r="E707" s="69">
        <v>10</v>
      </c>
      <c r="F707" s="69" t="s">
        <v>239</v>
      </c>
      <c r="G707" s="69"/>
      <c r="H707" s="69"/>
      <c r="I707" s="69"/>
      <c r="J707" s="69"/>
    </row>
    <row r="708" spans="1:10">
      <c r="A708" s="45">
        <v>688</v>
      </c>
      <c r="B708" s="45" t="s">
        <v>6928</v>
      </c>
      <c r="C708" s="45" t="s">
        <v>7670</v>
      </c>
      <c r="D708" s="45" t="s">
        <v>1687</v>
      </c>
      <c r="E708" s="69">
        <v>11</v>
      </c>
      <c r="F708" s="69" t="s">
        <v>7676</v>
      </c>
      <c r="G708" s="69"/>
      <c r="H708" s="69"/>
      <c r="I708" s="69"/>
      <c r="J708" s="69"/>
    </row>
    <row r="709" spans="1:10">
      <c r="A709" s="45">
        <v>689</v>
      </c>
      <c r="B709" s="45" t="s">
        <v>6928</v>
      </c>
      <c r="C709" s="45" t="s">
        <v>7670</v>
      </c>
      <c r="D709" s="45" t="s">
        <v>1687</v>
      </c>
      <c r="E709" s="69">
        <v>12</v>
      </c>
      <c r="F709" s="69" t="s">
        <v>7677</v>
      </c>
      <c r="G709" s="69"/>
      <c r="H709" s="69"/>
      <c r="I709" s="69"/>
      <c r="J709" s="69"/>
    </row>
    <row r="710" spans="1:10">
      <c r="A710" s="45">
        <v>690</v>
      </c>
      <c r="B710" s="45" t="s">
        <v>6928</v>
      </c>
      <c r="C710" s="45" t="s">
        <v>7670</v>
      </c>
      <c r="D710" s="45" t="s">
        <v>1687</v>
      </c>
      <c r="E710" s="69">
        <v>13</v>
      </c>
      <c r="F710" s="69" t="s">
        <v>172</v>
      </c>
      <c r="G710" s="69"/>
      <c r="H710" s="69"/>
      <c r="I710" s="69"/>
      <c r="J710" s="69"/>
    </row>
    <row r="711" spans="1:10">
      <c r="A711" s="45">
        <v>691</v>
      </c>
      <c r="B711" s="45" t="s">
        <v>6928</v>
      </c>
      <c r="C711" s="45" t="s">
        <v>7023</v>
      </c>
      <c r="D711" s="45" t="s">
        <v>7122</v>
      </c>
      <c r="E711" s="69">
        <v>1</v>
      </c>
      <c r="F711" s="69" t="s">
        <v>7123</v>
      </c>
      <c r="G711" s="69"/>
      <c r="H711" s="69"/>
      <c r="I711" s="69"/>
      <c r="J711" s="69"/>
    </row>
    <row r="712" spans="1:10">
      <c r="A712" s="45">
        <v>692</v>
      </c>
      <c r="B712" s="45" t="s">
        <v>6928</v>
      </c>
      <c r="C712" s="45" t="s">
        <v>7023</v>
      </c>
      <c r="D712" s="45" t="s">
        <v>7122</v>
      </c>
      <c r="E712" s="69">
        <v>2</v>
      </c>
      <c r="F712" s="69" t="s">
        <v>223</v>
      </c>
      <c r="G712" s="69"/>
      <c r="H712" s="69"/>
      <c r="I712" s="69"/>
      <c r="J712" s="69"/>
    </row>
    <row r="713" spans="1:10">
      <c r="A713" s="45">
        <v>693</v>
      </c>
      <c r="B713" s="45" t="s">
        <v>6928</v>
      </c>
      <c r="C713" s="45" t="s">
        <v>7023</v>
      </c>
      <c r="D713" s="45" t="s">
        <v>7122</v>
      </c>
      <c r="E713" s="69">
        <v>3</v>
      </c>
      <c r="F713" s="69" t="s">
        <v>7124</v>
      </c>
      <c r="G713" s="69"/>
      <c r="H713" s="69"/>
      <c r="I713" s="69"/>
      <c r="J713" s="69"/>
    </row>
    <row r="714" spans="1:10">
      <c r="A714" s="45">
        <v>694</v>
      </c>
      <c r="B714" s="45" t="s">
        <v>6928</v>
      </c>
      <c r="C714" s="45" t="s">
        <v>7023</v>
      </c>
      <c r="D714" s="45" t="s">
        <v>7122</v>
      </c>
      <c r="E714" s="69">
        <v>4</v>
      </c>
      <c r="F714" s="69" t="s">
        <v>5335</v>
      </c>
      <c r="G714" s="69"/>
      <c r="H714" s="69"/>
      <c r="I714" s="69"/>
      <c r="J714" s="69"/>
    </row>
    <row r="715" spans="1:10">
      <c r="A715" s="45">
        <v>695</v>
      </c>
      <c r="B715" s="45" t="s">
        <v>6928</v>
      </c>
      <c r="C715" s="45" t="s">
        <v>7023</v>
      </c>
      <c r="D715" s="45" t="s">
        <v>7122</v>
      </c>
      <c r="E715" s="69">
        <v>5</v>
      </c>
      <c r="F715" s="69" t="s">
        <v>7125</v>
      </c>
      <c r="G715" s="69"/>
      <c r="H715" s="69"/>
      <c r="I715" s="69"/>
      <c r="J715" s="69"/>
    </row>
    <row r="716" spans="1:10">
      <c r="A716" s="45">
        <v>696</v>
      </c>
      <c r="B716" s="45" t="s">
        <v>6928</v>
      </c>
      <c r="C716" s="45" t="s">
        <v>7023</v>
      </c>
      <c r="D716" s="45" t="s">
        <v>7122</v>
      </c>
      <c r="E716" s="69">
        <v>6</v>
      </c>
      <c r="F716" s="69" t="s">
        <v>5169</v>
      </c>
      <c r="G716" s="69"/>
      <c r="H716" s="69"/>
      <c r="I716" s="69"/>
      <c r="J716" s="69"/>
    </row>
    <row r="717" spans="1:10">
      <c r="A717" s="45">
        <v>697</v>
      </c>
      <c r="B717" s="45" t="s">
        <v>6928</v>
      </c>
      <c r="C717" s="45" t="s">
        <v>7023</v>
      </c>
      <c r="D717" s="45" t="s">
        <v>7122</v>
      </c>
      <c r="E717" s="69">
        <v>7</v>
      </c>
      <c r="F717" s="69" t="s">
        <v>2276</v>
      </c>
      <c r="G717" s="69"/>
      <c r="H717" s="69"/>
      <c r="I717" s="69"/>
      <c r="J717" s="69"/>
    </row>
    <row r="718" spans="1:10">
      <c r="A718" s="45">
        <v>698</v>
      </c>
      <c r="B718" s="45" t="s">
        <v>6928</v>
      </c>
      <c r="C718" s="45" t="s">
        <v>7023</v>
      </c>
      <c r="D718" s="45" t="s">
        <v>7122</v>
      </c>
      <c r="E718" s="69">
        <v>8</v>
      </c>
      <c r="F718" s="69" t="s">
        <v>7126</v>
      </c>
      <c r="G718" s="69"/>
      <c r="H718" s="69"/>
      <c r="I718" s="69"/>
      <c r="J718" s="69"/>
    </row>
    <row r="719" spans="1:10">
      <c r="A719" s="45">
        <v>699</v>
      </c>
      <c r="B719" s="45" t="s">
        <v>6928</v>
      </c>
      <c r="C719" s="45" t="s">
        <v>7023</v>
      </c>
      <c r="D719" s="45" t="s">
        <v>7108</v>
      </c>
      <c r="E719" s="69">
        <v>1</v>
      </c>
      <c r="F719" s="69" t="s">
        <v>7109</v>
      </c>
      <c r="G719" s="69"/>
      <c r="H719" s="69"/>
      <c r="I719" s="69"/>
      <c r="J719" s="69"/>
    </row>
    <row r="720" spans="1:10">
      <c r="A720" s="45">
        <v>700</v>
      </c>
      <c r="B720" s="45" t="s">
        <v>6928</v>
      </c>
      <c r="C720" s="45" t="s">
        <v>7023</v>
      </c>
      <c r="D720" s="45" t="s">
        <v>7108</v>
      </c>
      <c r="E720" s="69">
        <v>2</v>
      </c>
      <c r="F720" s="69" t="s">
        <v>7110</v>
      </c>
      <c r="G720" s="69"/>
      <c r="H720" s="69"/>
      <c r="I720" s="69"/>
      <c r="J720" s="69"/>
    </row>
    <row r="721" spans="1:10">
      <c r="A721" s="45">
        <v>701</v>
      </c>
      <c r="B721" s="45" t="s">
        <v>6928</v>
      </c>
      <c r="C721" s="45" t="s">
        <v>7023</v>
      </c>
      <c r="D721" s="45" t="s">
        <v>7108</v>
      </c>
      <c r="E721" s="69">
        <v>3</v>
      </c>
      <c r="F721" s="69" t="s">
        <v>7069</v>
      </c>
      <c r="G721" s="69"/>
      <c r="H721" s="69"/>
      <c r="I721" s="69"/>
      <c r="J721" s="69"/>
    </row>
    <row r="722" spans="1:10">
      <c r="A722" s="45">
        <v>702</v>
      </c>
      <c r="B722" s="45" t="s">
        <v>6928</v>
      </c>
      <c r="C722" s="45" t="s">
        <v>7023</v>
      </c>
      <c r="D722" s="45" t="s">
        <v>7108</v>
      </c>
      <c r="E722" s="69">
        <v>4</v>
      </c>
      <c r="F722" s="69" t="s">
        <v>7111</v>
      </c>
      <c r="G722" s="69"/>
      <c r="H722" s="69"/>
      <c r="I722" s="69"/>
      <c r="J722" s="69"/>
    </row>
    <row r="723" spans="1:10">
      <c r="A723" s="45">
        <v>703</v>
      </c>
      <c r="B723" s="45" t="s">
        <v>6928</v>
      </c>
      <c r="C723" s="45" t="s">
        <v>7023</v>
      </c>
      <c r="D723" s="45" t="s">
        <v>7108</v>
      </c>
      <c r="E723" s="69">
        <v>5</v>
      </c>
      <c r="F723" s="69" t="s">
        <v>78</v>
      </c>
      <c r="G723" s="69"/>
      <c r="H723" s="69"/>
      <c r="I723" s="69"/>
      <c r="J723" s="69"/>
    </row>
    <row r="724" spans="1:10">
      <c r="A724" s="45">
        <v>704</v>
      </c>
      <c r="B724" s="45" t="s">
        <v>6928</v>
      </c>
      <c r="C724" s="45" t="s">
        <v>7023</v>
      </c>
      <c r="D724" s="45" t="s">
        <v>7108</v>
      </c>
      <c r="E724" s="69">
        <v>6</v>
      </c>
      <c r="F724" s="69" t="s">
        <v>7112</v>
      </c>
      <c r="G724" s="69"/>
      <c r="H724" s="69"/>
      <c r="I724" s="69"/>
      <c r="J724" s="69"/>
    </row>
    <row r="725" spans="1:10">
      <c r="A725" s="45">
        <v>705</v>
      </c>
      <c r="B725" s="45" t="s">
        <v>6928</v>
      </c>
      <c r="C725" s="45" t="s">
        <v>7023</v>
      </c>
      <c r="D725" s="45" t="s">
        <v>7108</v>
      </c>
      <c r="E725" s="69">
        <v>7</v>
      </c>
      <c r="F725" s="69" t="s">
        <v>7113</v>
      </c>
      <c r="G725" s="69"/>
      <c r="H725" s="69"/>
      <c r="I725" s="69"/>
      <c r="J725" s="69"/>
    </row>
    <row r="726" spans="1:10">
      <c r="A726" s="45">
        <v>706</v>
      </c>
      <c r="B726" s="45" t="s">
        <v>6928</v>
      </c>
      <c r="C726" s="45" t="s">
        <v>7023</v>
      </c>
      <c r="D726" s="45" t="s">
        <v>7108</v>
      </c>
      <c r="E726" s="69">
        <v>8</v>
      </c>
      <c r="F726" s="69" t="s">
        <v>7114</v>
      </c>
      <c r="G726" s="69"/>
      <c r="H726" s="69"/>
      <c r="I726" s="69"/>
      <c r="J726" s="69"/>
    </row>
    <row r="727" spans="1:10">
      <c r="A727" s="45">
        <v>707</v>
      </c>
      <c r="B727" s="45" t="s">
        <v>6928</v>
      </c>
      <c r="C727" s="45" t="s">
        <v>7023</v>
      </c>
      <c r="D727" s="45" t="s">
        <v>7108</v>
      </c>
      <c r="E727" s="69">
        <v>9</v>
      </c>
      <c r="F727" s="69" t="s">
        <v>5820</v>
      </c>
      <c r="G727" s="69"/>
      <c r="H727" s="69"/>
      <c r="I727" s="69"/>
      <c r="J727" s="69"/>
    </row>
    <row r="728" spans="1:10">
      <c r="A728" s="45">
        <v>708</v>
      </c>
      <c r="B728" s="45" t="s">
        <v>6928</v>
      </c>
      <c r="C728" s="45" t="s">
        <v>7023</v>
      </c>
      <c r="D728" s="45" t="s">
        <v>7108</v>
      </c>
      <c r="E728" s="69">
        <v>10</v>
      </c>
      <c r="F728" s="69" t="s">
        <v>7115</v>
      </c>
      <c r="G728" s="69"/>
      <c r="H728" s="69"/>
      <c r="I728" s="69"/>
      <c r="J728" s="69"/>
    </row>
    <row r="729" spans="1:10">
      <c r="A729" s="45">
        <v>709</v>
      </c>
      <c r="B729" s="45" t="s">
        <v>6928</v>
      </c>
      <c r="C729" s="45" t="s">
        <v>7023</v>
      </c>
      <c r="D729" s="45" t="s">
        <v>7098</v>
      </c>
      <c r="E729" s="69">
        <v>1</v>
      </c>
      <c r="F729" s="69" t="s">
        <v>7099</v>
      </c>
      <c r="G729" s="69"/>
      <c r="H729" s="69"/>
      <c r="I729" s="69"/>
      <c r="J729" s="69"/>
    </row>
    <row r="730" spans="1:10">
      <c r="A730" s="45">
        <v>710</v>
      </c>
      <c r="B730" s="45" t="s">
        <v>6928</v>
      </c>
      <c r="C730" s="45" t="s">
        <v>7023</v>
      </c>
      <c r="D730" s="45" t="s">
        <v>7098</v>
      </c>
      <c r="E730" s="69">
        <v>2</v>
      </c>
      <c r="F730" s="69" t="s">
        <v>20</v>
      </c>
      <c r="G730" s="69"/>
      <c r="H730" s="69"/>
      <c r="I730" s="69"/>
      <c r="J730" s="69"/>
    </row>
    <row r="731" spans="1:10">
      <c r="A731" s="45">
        <v>711</v>
      </c>
      <c r="B731" s="45" t="s">
        <v>6928</v>
      </c>
      <c r="C731" s="45" t="s">
        <v>7023</v>
      </c>
      <c r="D731" s="45" t="s">
        <v>7098</v>
      </c>
      <c r="E731" s="69">
        <v>3</v>
      </c>
      <c r="F731" s="69" t="s">
        <v>7100</v>
      </c>
      <c r="G731" s="69"/>
      <c r="H731" s="69"/>
      <c r="I731" s="69"/>
      <c r="J731" s="69"/>
    </row>
    <row r="732" spans="1:10">
      <c r="A732" s="45">
        <v>712</v>
      </c>
      <c r="B732" s="45" t="s">
        <v>6928</v>
      </c>
      <c r="C732" s="45" t="s">
        <v>7023</v>
      </c>
      <c r="D732" s="45" t="s">
        <v>7098</v>
      </c>
      <c r="E732" s="69">
        <v>4</v>
      </c>
      <c r="F732" s="69" t="s">
        <v>7101</v>
      </c>
      <c r="G732" s="69"/>
      <c r="H732" s="69"/>
      <c r="I732" s="69"/>
      <c r="J732" s="69"/>
    </row>
    <row r="733" spans="1:10">
      <c r="A733" s="45">
        <v>713</v>
      </c>
      <c r="B733" s="45" t="s">
        <v>6928</v>
      </c>
      <c r="C733" s="45" t="s">
        <v>7023</v>
      </c>
      <c r="D733" s="45" t="s">
        <v>7098</v>
      </c>
      <c r="E733" s="69">
        <v>5</v>
      </c>
      <c r="F733" s="69" t="s">
        <v>5403</v>
      </c>
      <c r="G733" s="69"/>
      <c r="H733" s="69"/>
      <c r="I733" s="69"/>
      <c r="J733" s="69"/>
    </row>
    <row r="734" spans="1:10">
      <c r="A734" s="45">
        <v>714</v>
      </c>
      <c r="B734" s="45" t="s">
        <v>6928</v>
      </c>
      <c r="C734" s="45" t="s">
        <v>7023</v>
      </c>
      <c r="D734" s="45" t="s">
        <v>7098</v>
      </c>
      <c r="E734" s="69">
        <v>6</v>
      </c>
      <c r="F734" s="69" t="s">
        <v>7102</v>
      </c>
      <c r="G734" s="69"/>
      <c r="H734" s="69"/>
      <c r="I734" s="69"/>
      <c r="J734" s="69"/>
    </row>
    <row r="735" spans="1:10">
      <c r="A735" s="45">
        <v>715</v>
      </c>
      <c r="B735" s="45" t="s">
        <v>6928</v>
      </c>
      <c r="C735" s="45" t="s">
        <v>7023</v>
      </c>
      <c r="D735" s="45" t="s">
        <v>7098</v>
      </c>
      <c r="E735" s="69">
        <v>7</v>
      </c>
      <c r="F735" s="69" t="s">
        <v>7103</v>
      </c>
      <c r="G735" s="69"/>
      <c r="H735" s="69"/>
      <c r="I735" s="69"/>
      <c r="J735" s="69"/>
    </row>
    <row r="736" spans="1:10">
      <c r="A736" s="45">
        <v>716</v>
      </c>
      <c r="B736" s="45" t="s">
        <v>6928</v>
      </c>
      <c r="C736" s="45" t="s">
        <v>7023</v>
      </c>
      <c r="D736" s="45" t="s">
        <v>7098</v>
      </c>
      <c r="E736" s="69">
        <v>8</v>
      </c>
      <c r="F736" s="69" t="s">
        <v>5099</v>
      </c>
      <c r="G736" s="69"/>
      <c r="H736" s="69"/>
      <c r="I736" s="69"/>
      <c r="J736" s="69"/>
    </row>
    <row r="737" spans="1:10">
      <c r="A737" s="45">
        <v>717</v>
      </c>
      <c r="B737" s="45" t="s">
        <v>6928</v>
      </c>
      <c r="C737" s="45" t="s">
        <v>7023</v>
      </c>
      <c r="D737" s="45" t="s">
        <v>7098</v>
      </c>
      <c r="E737" s="69">
        <v>9</v>
      </c>
      <c r="F737" s="69" t="s">
        <v>7104</v>
      </c>
      <c r="G737" s="69"/>
      <c r="H737" s="69"/>
      <c r="I737" s="69"/>
      <c r="J737" s="69"/>
    </row>
    <row r="738" spans="1:10">
      <c r="A738" s="45">
        <v>718</v>
      </c>
      <c r="B738" s="45" t="s">
        <v>6928</v>
      </c>
      <c r="C738" s="45" t="s">
        <v>7023</v>
      </c>
      <c r="D738" s="45" t="s">
        <v>7098</v>
      </c>
      <c r="E738" s="69">
        <v>10</v>
      </c>
      <c r="F738" s="69" t="s">
        <v>7105</v>
      </c>
      <c r="G738" s="69"/>
      <c r="H738" s="69"/>
      <c r="I738" s="69"/>
      <c r="J738" s="69"/>
    </row>
    <row r="739" spans="1:10">
      <c r="A739" s="45">
        <v>719</v>
      </c>
      <c r="B739" s="45" t="s">
        <v>6928</v>
      </c>
      <c r="C739" s="45" t="s">
        <v>7023</v>
      </c>
      <c r="D739" s="45" t="s">
        <v>7098</v>
      </c>
      <c r="E739" s="69">
        <v>11</v>
      </c>
      <c r="F739" s="69" t="s">
        <v>7106</v>
      </c>
      <c r="G739" s="69"/>
      <c r="H739" s="69"/>
      <c r="I739" s="69"/>
      <c r="J739" s="69"/>
    </row>
    <row r="740" spans="1:10">
      <c r="A740" s="45">
        <v>720</v>
      </c>
      <c r="B740" s="45" t="s">
        <v>6928</v>
      </c>
      <c r="C740" s="45" t="s">
        <v>7023</v>
      </c>
      <c r="D740" s="45" t="s">
        <v>7098</v>
      </c>
      <c r="E740" s="69">
        <v>12</v>
      </c>
      <c r="F740" s="69" t="s">
        <v>3257</v>
      </c>
      <c r="G740" s="69"/>
      <c r="H740" s="69"/>
      <c r="I740" s="69"/>
      <c r="J740" s="69"/>
    </row>
    <row r="741" spans="1:10">
      <c r="A741" s="45">
        <v>721</v>
      </c>
      <c r="B741" s="45" t="s">
        <v>6928</v>
      </c>
      <c r="C741" s="45" t="s">
        <v>7023</v>
      </c>
      <c r="D741" s="45" t="s">
        <v>7098</v>
      </c>
      <c r="E741" s="69">
        <v>13</v>
      </c>
      <c r="F741" s="69" t="s">
        <v>7107</v>
      </c>
      <c r="G741" s="69"/>
      <c r="H741" s="69"/>
      <c r="I741" s="69"/>
      <c r="J741" s="69"/>
    </row>
    <row r="742" spans="1:10">
      <c r="A742" s="45">
        <v>722</v>
      </c>
      <c r="B742" s="45" t="s">
        <v>6928</v>
      </c>
      <c r="C742" s="45" t="s">
        <v>7023</v>
      </c>
      <c r="D742" s="45" t="s">
        <v>7085</v>
      </c>
      <c r="E742" s="69">
        <v>1</v>
      </c>
      <c r="F742" s="69" t="s">
        <v>3257</v>
      </c>
      <c r="G742" s="69"/>
      <c r="H742" s="69"/>
      <c r="I742" s="69"/>
      <c r="J742" s="69"/>
    </row>
    <row r="743" spans="1:10">
      <c r="A743" s="45">
        <v>723</v>
      </c>
      <c r="B743" s="45" t="s">
        <v>6928</v>
      </c>
      <c r="C743" s="45" t="s">
        <v>7023</v>
      </c>
      <c r="D743" s="45" t="s">
        <v>7085</v>
      </c>
      <c r="E743" s="69">
        <v>2</v>
      </c>
      <c r="F743" s="69" t="s">
        <v>91</v>
      </c>
      <c r="G743" s="69"/>
      <c r="H743" s="69"/>
      <c r="I743" s="69"/>
      <c r="J743" s="69"/>
    </row>
    <row r="744" spans="1:10">
      <c r="A744" s="45">
        <v>724</v>
      </c>
      <c r="B744" s="45" t="s">
        <v>6928</v>
      </c>
      <c r="C744" s="45" t="s">
        <v>7023</v>
      </c>
      <c r="D744" s="45" t="s">
        <v>7085</v>
      </c>
      <c r="E744" s="69">
        <v>3</v>
      </c>
      <c r="F744" s="69" t="s">
        <v>7086</v>
      </c>
      <c r="G744" s="69"/>
      <c r="H744" s="69"/>
      <c r="I744" s="69"/>
      <c r="J744" s="69"/>
    </row>
    <row r="745" spans="1:10">
      <c r="A745" s="45">
        <v>725</v>
      </c>
      <c r="B745" s="45" t="s">
        <v>6928</v>
      </c>
      <c r="C745" s="45" t="s">
        <v>7023</v>
      </c>
      <c r="D745" s="45" t="s">
        <v>7085</v>
      </c>
      <c r="E745" s="69">
        <v>4</v>
      </c>
      <c r="F745" s="69" t="s">
        <v>7087</v>
      </c>
      <c r="G745" s="69"/>
      <c r="H745" s="69"/>
      <c r="I745" s="69"/>
      <c r="J745" s="69"/>
    </row>
    <row r="746" spans="1:10">
      <c r="A746" s="45">
        <v>726</v>
      </c>
      <c r="B746" s="45" t="s">
        <v>6928</v>
      </c>
      <c r="C746" s="45" t="s">
        <v>7023</v>
      </c>
      <c r="D746" s="45" t="s">
        <v>7085</v>
      </c>
      <c r="E746" s="69">
        <v>5</v>
      </c>
      <c r="F746" s="69" t="s">
        <v>7088</v>
      </c>
      <c r="G746" s="69"/>
      <c r="H746" s="69"/>
      <c r="I746" s="69"/>
      <c r="J746" s="69"/>
    </row>
    <row r="747" spans="1:10">
      <c r="A747" s="45">
        <v>727</v>
      </c>
      <c r="B747" s="45" t="s">
        <v>6928</v>
      </c>
      <c r="C747" s="45" t="s">
        <v>7023</v>
      </c>
      <c r="D747" s="45" t="s">
        <v>7085</v>
      </c>
      <c r="E747" s="69">
        <v>6</v>
      </c>
      <c r="F747" s="69" t="s">
        <v>7089</v>
      </c>
      <c r="G747" s="69"/>
      <c r="H747" s="69"/>
      <c r="I747" s="69"/>
      <c r="J747" s="69"/>
    </row>
    <row r="748" spans="1:10">
      <c r="A748" s="45">
        <v>728</v>
      </c>
      <c r="B748" s="45" t="s">
        <v>6928</v>
      </c>
      <c r="C748" s="45" t="s">
        <v>7023</v>
      </c>
      <c r="D748" s="45" t="s">
        <v>7085</v>
      </c>
      <c r="E748" s="69">
        <v>7</v>
      </c>
      <c r="F748" s="69" t="s">
        <v>7090</v>
      </c>
      <c r="G748" s="69"/>
      <c r="H748" s="69"/>
      <c r="I748" s="69"/>
      <c r="J748" s="69"/>
    </row>
    <row r="749" spans="1:10">
      <c r="A749" s="45">
        <v>729</v>
      </c>
      <c r="B749" s="45" t="s">
        <v>6928</v>
      </c>
      <c r="C749" s="45" t="s">
        <v>7023</v>
      </c>
      <c r="D749" s="45" t="s">
        <v>7085</v>
      </c>
      <c r="E749" s="69">
        <v>8</v>
      </c>
      <c r="F749" s="69" t="s">
        <v>7091</v>
      </c>
      <c r="G749" s="69"/>
      <c r="H749" s="69"/>
      <c r="I749" s="69"/>
      <c r="J749" s="69"/>
    </row>
    <row r="750" spans="1:10">
      <c r="A750" s="45">
        <v>730</v>
      </c>
      <c r="B750" s="45" t="s">
        <v>6928</v>
      </c>
      <c r="C750" s="45" t="s">
        <v>7023</v>
      </c>
      <c r="D750" s="45" t="s">
        <v>7085</v>
      </c>
      <c r="E750" s="69">
        <v>9</v>
      </c>
      <c r="F750" s="69" t="s">
        <v>7092</v>
      </c>
      <c r="G750" s="69"/>
      <c r="H750" s="69"/>
      <c r="I750" s="69"/>
      <c r="J750" s="69"/>
    </row>
    <row r="751" spans="1:10">
      <c r="A751" s="45">
        <v>731</v>
      </c>
      <c r="B751" s="45" t="s">
        <v>6928</v>
      </c>
      <c r="C751" s="45" t="s">
        <v>7023</v>
      </c>
      <c r="D751" s="45" t="s">
        <v>7085</v>
      </c>
      <c r="E751" s="69">
        <v>10</v>
      </c>
      <c r="F751" s="69" t="s">
        <v>1545</v>
      </c>
      <c r="G751" s="69"/>
      <c r="H751" s="69"/>
      <c r="I751" s="69"/>
      <c r="J751" s="69"/>
    </row>
    <row r="752" spans="1:10">
      <c r="A752" s="45">
        <v>732</v>
      </c>
      <c r="B752" s="45" t="s">
        <v>6928</v>
      </c>
      <c r="C752" s="45" t="s">
        <v>7023</v>
      </c>
      <c r="D752" s="45" t="s">
        <v>7085</v>
      </c>
      <c r="E752" s="69">
        <v>11</v>
      </c>
      <c r="F752" s="69" t="s">
        <v>7093</v>
      </c>
      <c r="G752" s="69"/>
      <c r="H752" s="69"/>
      <c r="I752" s="69"/>
      <c r="J752" s="69"/>
    </row>
    <row r="753" spans="1:10">
      <c r="A753" s="45">
        <v>733</v>
      </c>
      <c r="B753" s="45" t="s">
        <v>6928</v>
      </c>
      <c r="C753" s="45" t="s">
        <v>7023</v>
      </c>
      <c r="D753" s="45" t="s">
        <v>7085</v>
      </c>
      <c r="E753" s="69">
        <v>12</v>
      </c>
      <c r="F753" s="69" t="s">
        <v>3078</v>
      </c>
      <c r="G753" s="69"/>
      <c r="H753" s="69"/>
      <c r="I753" s="69"/>
      <c r="J753" s="69"/>
    </row>
    <row r="754" spans="1:10">
      <c r="A754" s="45">
        <v>734</v>
      </c>
      <c r="B754" s="45" t="s">
        <v>6928</v>
      </c>
      <c r="C754" s="45" t="s">
        <v>7023</v>
      </c>
      <c r="D754" s="45" t="s">
        <v>7085</v>
      </c>
      <c r="E754" s="69">
        <v>13</v>
      </c>
      <c r="F754" s="69" t="s">
        <v>7094</v>
      </c>
      <c r="G754" s="69"/>
      <c r="H754" s="69"/>
      <c r="I754" s="69"/>
      <c r="J754" s="69"/>
    </row>
    <row r="755" spans="1:10">
      <c r="A755" s="45">
        <v>735</v>
      </c>
      <c r="B755" s="45" t="s">
        <v>6928</v>
      </c>
      <c r="C755" s="45" t="s">
        <v>7023</v>
      </c>
      <c r="D755" s="45" t="s">
        <v>7085</v>
      </c>
      <c r="E755" s="69">
        <v>14</v>
      </c>
      <c r="F755" s="69" t="s">
        <v>7095</v>
      </c>
      <c r="G755" s="69"/>
      <c r="H755" s="69"/>
      <c r="I755" s="69"/>
      <c r="J755" s="69"/>
    </row>
    <row r="756" spans="1:10">
      <c r="A756" s="45">
        <v>736</v>
      </c>
      <c r="B756" s="45" t="s">
        <v>6928</v>
      </c>
      <c r="C756" s="45" t="s">
        <v>7023</v>
      </c>
      <c r="D756" s="45" t="s">
        <v>7085</v>
      </c>
      <c r="E756" s="69">
        <v>15</v>
      </c>
      <c r="F756" s="69" t="s">
        <v>7096</v>
      </c>
      <c r="G756" s="69"/>
      <c r="H756" s="69"/>
      <c r="I756" s="69"/>
      <c r="J756" s="69"/>
    </row>
    <row r="757" spans="1:10">
      <c r="A757" s="45">
        <v>737</v>
      </c>
      <c r="B757" s="45" t="s">
        <v>6928</v>
      </c>
      <c r="C757" s="45" t="s">
        <v>7023</v>
      </c>
      <c r="D757" s="45" t="s">
        <v>7085</v>
      </c>
      <c r="E757" s="69">
        <v>16</v>
      </c>
      <c r="F757" s="69" t="s">
        <v>433</v>
      </c>
      <c r="G757" s="69"/>
      <c r="H757" s="69"/>
      <c r="I757" s="69"/>
      <c r="J757" s="69"/>
    </row>
    <row r="758" spans="1:10">
      <c r="A758" s="45">
        <v>738</v>
      </c>
      <c r="B758" s="45" t="s">
        <v>6928</v>
      </c>
      <c r="C758" s="45" t="s">
        <v>7023</v>
      </c>
      <c r="D758" s="45" t="s">
        <v>7085</v>
      </c>
      <c r="E758" s="69">
        <v>17</v>
      </c>
      <c r="F758" s="69" t="s">
        <v>7088</v>
      </c>
      <c r="G758" s="69"/>
      <c r="H758" s="69"/>
      <c r="I758" s="69"/>
      <c r="J758" s="69"/>
    </row>
    <row r="759" spans="1:10">
      <c r="A759" s="45">
        <v>739</v>
      </c>
      <c r="B759" s="45" t="s">
        <v>6928</v>
      </c>
      <c r="C759" s="45" t="s">
        <v>7023</v>
      </c>
      <c r="D759" s="45" t="s">
        <v>7085</v>
      </c>
      <c r="E759" s="69">
        <v>18</v>
      </c>
      <c r="F759" s="69" t="s">
        <v>7097</v>
      </c>
      <c r="G759" s="69"/>
      <c r="H759" s="69"/>
      <c r="I759" s="69"/>
      <c r="J759" s="69"/>
    </row>
    <row r="760" spans="1:10">
      <c r="A760" s="45">
        <v>740</v>
      </c>
      <c r="B760" s="45" t="s">
        <v>6928</v>
      </c>
      <c r="C760" s="45" t="s">
        <v>7023</v>
      </c>
      <c r="D760" s="45" t="s">
        <v>7077</v>
      </c>
      <c r="E760" s="69">
        <v>1</v>
      </c>
      <c r="F760" s="69" t="s">
        <v>7078</v>
      </c>
      <c r="G760" s="69"/>
      <c r="H760" s="69"/>
      <c r="I760" s="69"/>
      <c r="J760" s="69"/>
    </row>
    <row r="761" spans="1:10">
      <c r="A761" s="45">
        <v>741</v>
      </c>
      <c r="B761" s="45" t="s">
        <v>6928</v>
      </c>
      <c r="C761" s="45" t="s">
        <v>7023</v>
      </c>
      <c r="D761" s="45" t="s">
        <v>7077</v>
      </c>
      <c r="E761" s="69">
        <v>2</v>
      </c>
      <c r="F761" s="69" t="s">
        <v>7079</v>
      </c>
      <c r="G761" s="69"/>
      <c r="H761" s="69"/>
      <c r="I761" s="69"/>
      <c r="J761" s="69"/>
    </row>
    <row r="762" spans="1:10">
      <c r="A762" s="45">
        <v>742</v>
      </c>
      <c r="B762" s="45" t="s">
        <v>6928</v>
      </c>
      <c r="C762" s="45" t="s">
        <v>7023</v>
      </c>
      <c r="D762" s="45" t="s">
        <v>7077</v>
      </c>
      <c r="E762" s="69">
        <v>3</v>
      </c>
      <c r="F762" s="69" t="s">
        <v>7080</v>
      </c>
      <c r="G762" s="69"/>
      <c r="H762" s="69"/>
      <c r="I762" s="69"/>
      <c r="J762" s="69"/>
    </row>
    <row r="763" spans="1:10">
      <c r="A763" s="45">
        <v>743</v>
      </c>
      <c r="B763" s="45" t="s">
        <v>6928</v>
      </c>
      <c r="C763" s="45" t="s">
        <v>7023</v>
      </c>
      <c r="D763" s="45" t="s">
        <v>7077</v>
      </c>
      <c r="E763" s="69">
        <v>4</v>
      </c>
      <c r="F763" s="69" t="s">
        <v>7081</v>
      </c>
      <c r="G763" s="69"/>
      <c r="H763" s="69"/>
      <c r="I763" s="69"/>
      <c r="J763" s="69"/>
    </row>
    <row r="764" spans="1:10">
      <c r="A764" s="45">
        <v>744</v>
      </c>
      <c r="B764" s="45" t="s">
        <v>6928</v>
      </c>
      <c r="C764" s="45" t="s">
        <v>7023</v>
      </c>
      <c r="D764" s="45" t="s">
        <v>7077</v>
      </c>
      <c r="E764" s="69">
        <v>5</v>
      </c>
      <c r="F764" s="69" t="s">
        <v>7082</v>
      </c>
      <c r="G764" s="69"/>
      <c r="H764" s="69"/>
      <c r="I764" s="69"/>
      <c r="J764" s="69"/>
    </row>
    <row r="765" spans="1:10">
      <c r="A765" s="45">
        <v>745</v>
      </c>
      <c r="B765" s="45" t="s">
        <v>6928</v>
      </c>
      <c r="C765" s="45" t="s">
        <v>7023</v>
      </c>
      <c r="D765" s="45" t="s">
        <v>7077</v>
      </c>
      <c r="E765" s="69">
        <v>6</v>
      </c>
      <c r="F765" s="69" t="s">
        <v>7083</v>
      </c>
      <c r="G765" s="69"/>
      <c r="H765" s="69"/>
      <c r="I765" s="69"/>
      <c r="J765" s="69"/>
    </row>
    <row r="766" spans="1:10">
      <c r="A766" s="45">
        <v>746</v>
      </c>
      <c r="B766" s="45" t="s">
        <v>6928</v>
      </c>
      <c r="C766" s="45" t="s">
        <v>7023</v>
      </c>
      <c r="D766" s="45" t="s">
        <v>7077</v>
      </c>
      <c r="E766" s="69">
        <v>7</v>
      </c>
      <c r="F766" s="69" t="s">
        <v>7084</v>
      </c>
      <c r="G766" s="69"/>
      <c r="H766" s="69"/>
      <c r="I766" s="69"/>
      <c r="J766" s="69"/>
    </row>
    <row r="767" spans="1:10">
      <c r="A767" s="45">
        <v>747</v>
      </c>
      <c r="B767" s="45" t="s">
        <v>6928</v>
      </c>
      <c r="C767" s="45" t="s">
        <v>7023</v>
      </c>
      <c r="D767" s="45" t="s">
        <v>4909</v>
      </c>
      <c r="E767" s="69">
        <v>1</v>
      </c>
      <c r="F767" s="69" t="s">
        <v>5403</v>
      </c>
      <c r="G767" s="69"/>
      <c r="H767" s="69"/>
      <c r="I767" s="69"/>
      <c r="J767" s="69"/>
    </row>
    <row r="768" spans="1:10">
      <c r="A768" s="45">
        <v>748</v>
      </c>
      <c r="B768" s="45" t="s">
        <v>6928</v>
      </c>
      <c r="C768" s="45" t="s">
        <v>7023</v>
      </c>
      <c r="D768" s="45" t="s">
        <v>4909</v>
      </c>
      <c r="E768" s="69">
        <v>2</v>
      </c>
      <c r="F768" s="69" t="s">
        <v>6965</v>
      </c>
      <c r="G768" s="69"/>
      <c r="H768" s="69"/>
      <c r="I768" s="69"/>
      <c r="J768" s="69"/>
    </row>
    <row r="769" spans="1:10">
      <c r="A769" s="45">
        <v>749</v>
      </c>
      <c r="B769" s="45" t="s">
        <v>6928</v>
      </c>
      <c r="C769" s="45" t="s">
        <v>7023</v>
      </c>
      <c r="D769" s="45" t="s">
        <v>4909</v>
      </c>
      <c r="E769" s="69">
        <v>3</v>
      </c>
      <c r="F769" s="69" t="s">
        <v>7072</v>
      </c>
      <c r="G769" s="69"/>
      <c r="H769" s="69"/>
      <c r="I769" s="69"/>
      <c r="J769" s="69"/>
    </row>
    <row r="770" spans="1:10">
      <c r="A770" s="45">
        <v>750</v>
      </c>
      <c r="B770" s="45" t="s">
        <v>6928</v>
      </c>
      <c r="C770" s="45" t="s">
        <v>7023</v>
      </c>
      <c r="D770" s="45" t="s">
        <v>4909</v>
      </c>
      <c r="E770" s="69">
        <v>4</v>
      </c>
      <c r="F770" s="69" t="s">
        <v>7073</v>
      </c>
      <c r="G770" s="69"/>
      <c r="H770" s="69"/>
      <c r="I770" s="69"/>
      <c r="J770" s="69"/>
    </row>
    <row r="771" spans="1:10">
      <c r="A771" s="45">
        <v>751</v>
      </c>
      <c r="B771" s="45" t="s">
        <v>6928</v>
      </c>
      <c r="C771" s="45" t="s">
        <v>7023</v>
      </c>
      <c r="D771" s="45" t="s">
        <v>4909</v>
      </c>
      <c r="E771" s="69">
        <v>5</v>
      </c>
      <c r="F771" s="69" t="s">
        <v>7074</v>
      </c>
      <c r="G771" s="69"/>
      <c r="H771" s="69"/>
      <c r="I771" s="69"/>
      <c r="J771" s="69"/>
    </row>
    <row r="772" spans="1:10">
      <c r="A772" s="45">
        <v>752</v>
      </c>
      <c r="B772" s="45" t="s">
        <v>6928</v>
      </c>
      <c r="C772" s="45" t="s">
        <v>7023</v>
      </c>
      <c r="D772" s="45" t="s">
        <v>4909</v>
      </c>
      <c r="E772" s="69">
        <v>6</v>
      </c>
      <c r="F772" s="69" t="s">
        <v>102</v>
      </c>
      <c r="G772" s="69"/>
      <c r="H772" s="69"/>
      <c r="I772" s="69"/>
      <c r="J772" s="69"/>
    </row>
    <row r="773" spans="1:10">
      <c r="A773" s="45">
        <v>753</v>
      </c>
      <c r="B773" s="45" t="s">
        <v>6928</v>
      </c>
      <c r="C773" s="45" t="s">
        <v>7023</v>
      </c>
      <c r="D773" s="45" t="s">
        <v>4909</v>
      </c>
      <c r="E773" s="69">
        <v>7</v>
      </c>
      <c r="F773" s="69" t="s">
        <v>7075</v>
      </c>
      <c r="G773" s="69"/>
      <c r="H773" s="69"/>
      <c r="I773" s="69"/>
      <c r="J773" s="69"/>
    </row>
    <row r="774" spans="1:10">
      <c r="A774" s="45">
        <v>754</v>
      </c>
      <c r="B774" s="45" t="s">
        <v>6928</v>
      </c>
      <c r="C774" s="45" t="s">
        <v>7023</v>
      </c>
      <c r="D774" s="45" t="s">
        <v>4909</v>
      </c>
      <c r="E774" s="69">
        <v>8</v>
      </c>
      <c r="F774" s="69" t="s">
        <v>5580</v>
      </c>
      <c r="G774" s="69"/>
      <c r="H774" s="69"/>
      <c r="I774" s="69"/>
      <c r="J774" s="69"/>
    </row>
    <row r="775" spans="1:10">
      <c r="A775" s="45">
        <v>755</v>
      </c>
      <c r="B775" s="45" t="s">
        <v>6928</v>
      </c>
      <c r="C775" s="45" t="s">
        <v>7023</v>
      </c>
      <c r="D775" s="45" t="s">
        <v>4909</v>
      </c>
      <c r="E775" s="69">
        <v>9</v>
      </c>
      <c r="F775" s="69" t="s">
        <v>7076</v>
      </c>
      <c r="G775" s="69"/>
      <c r="H775" s="69"/>
      <c r="I775" s="69"/>
      <c r="J775" s="69"/>
    </row>
    <row r="776" spans="1:10">
      <c r="A776" s="45">
        <v>756</v>
      </c>
      <c r="B776" s="45" t="s">
        <v>6928</v>
      </c>
      <c r="C776" s="45" t="s">
        <v>7023</v>
      </c>
      <c r="D776" s="45" t="s">
        <v>7067</v>
      </c>
      <c r="E776" s="69">
        <v>1</v>
      </c>
      <c r="F776" s="69" t="s">
        <v>7068</v>
      </c>
      <c r="G776" s="69"/>
      <c r="H776" s="69"/>
      <c r="I776" s="69"/>
      <c r="J776" s="69"/>
    </row>
    <row r="777" spans="1:10">
      <c r="A777" s="45">
        <v>757</v>
      </c>
      <c r="B777" s="45" t="s">
        <v>6928</v>
      </c>
      <c r="C777" s="45" t="s">
        <v>7023</v>
      </c>
      <c r="D777" s="45" t="s">
        <v>7067</v>
      </c>
      <c r="E777" s="69">
        <v>2</v>
      </c>
      <c r="F777" s="69" t="s">
        <v>7069</v>
      </c>
      <c r="G777" s="69"/>
      <c r="H777" s="69"/>
      <c r="I777" s="69"/>
      <c r="J777" s="69"/>
    </row>
    <row r="778" spans="1:10">
      <c r="A778" s="45">
        <v>758</v>
      </c>
      <c r="B778" s="45" t="s">
        <v>6928</v>
      </c>
      <c r="C778" s="45" t="s">
        <v>7023</v>
      </c>
      <c r="D778" s="45" t="s">
        <v>7067</v>
      </c>
      <c r="E778" s="69">
        <v>3</v>
      </c>
      <c r="F778" s="69" t="s">
        <v>7070</v>
      </c>
      <c r="G778" s="69"/>
      <c r="H778" s="69"/>
      <c r="I778" s="69"/>
      <c r="J778" s="69"/>
    </row>
    <row r="779" spans="1:10">
      <c r="A779" s="45">
        <v>759</v>
      </c>
      <c r="B779" s="45" t="s">
        <v>6928</v>
      </c>
      <c r="C779" s="45" t="s">
        <v>7023</v>
      </c>
      <c r="D779" s="45" t="s">
        <v>7067</v>
      </c>
      <c r="E779" s="69">
        <v>4</v>
      </c>
      <c r="F779" s="69" t="s">
        <v>7071</v>
      </c>
      <c r="G779" s="69"/>
      <c r="H779" s="69"/>
      <c r="I779" s="69"/>
      <c r="J779" s="69"/>
    </row>
    <row r="780" spans="1:10">
      <c r="A780" s="45">
        <v>760</v>
      </c>
      <c r="B780" s="45" t="s">
        <v>6928</v>
      </c>
      <c r="C780" s="45" t="s">
        <v>7023</v>
      </c>
      <c r="D780" s="45" t="s">
        <v>2494</v>
      </c>
      <c r="E780" s="69">
        <v>1</v>
      </c>
      <c r="F780" s="69" t="s">
        <v>7053</v>
      </c>
      <c r="G780" s="69"/>
      <c r="H780" s="69"/>
      <c r="I780" s="69"/>
      <c r="J780" s="69"/>
    </row>
    <row r="781" spans="1:10">
      <c r="A781" s="45">
        <v>761</v>
      </c>
      <c r="B781" s="45" t="s">
        <v>6928</v>
      </c>
      <c r="C781" s="45" t="s">
        <v>7023</v>
      </c>
      <c r="D781" s="45" t="s">
        <v>2494</v>
      </c>
      <c r="E781" s="69">
        <v>2</v>
      </c>
      <c r="F781" s="69" t="s">
        <v>7054</v>
      </c>
      <c r="G781" s="69"/>
      <c r="H781" s="69"/>
      <c r="I781" s="69"/>
      <c r="J781" s="69"/>
    </row>
    <row r="782" spans="1:10">
      <c r="A782" s="45">
        <v>762</v>
      </c>
      <c r="B782" s="45" t="s">
        <v>6928</v>
      </c>
      <c r="C782" s="45" t="s">
        <v>7023</v>
      </c>
      <c r="D782" s="45" t="s">
        <v>2494</v>
      </c>
      <c r="E782" s="69">
        <v>3</v>
      </c>
      <c r="F782" s="69" t="s">
        <v>7055</v>
      </c>
      <c r="G782" s="69"/>
      <c r="H782" s="69"/>
      <c r="I782" s="69"/>
      <c r="J782" s="69"/>
    </row>
    <row r="783" spans="1:10">
      <c r="A783" s="45">
        <v>763</v>
      </c>
      <c r="B783" s="45" t="s">
        <v>6928</v>
      </c>
      <c r="C783" s="45" t="s">
        <v>7023</v>
      </c>
      <c r="D783" s="45" t="s">
        <v>2494</v>
      </c>
      <c r="E783" s="69">
        <v>4</v>
      </c>
      <c r="F783" s="69" t="s">
        <v>2495</v>
      </c>
      <c r="G783" s="69"/>
      <c r="H783" s="69"/>
      <c r="I783" s="69"/>
      <c r="J783" s="69"/>
    </row>
    <row r="784" spans="1:10">
      <c r="A784" s="45">
        <v>764</v>
      </c>
      <c r="B784" s="45" t="s">
        <v>6928</v>
      </c>
      <c r="C784" s="45" t="s">
        <v>7023</v>
      </c>
      <c r="D784" s="45" t="s">
        <v>7042</v>
      </c>
      <c r="E784" s="69">
        <v>1</v>
      </c>
      <c r="F784" s="69" t="s">
        <v>91</v>
      </c>
      <c r="G784" s="69"/>
      <c r="H784" s="69"/>
      <c r="I784" s="69"/>
      <c r="J784" s="69"/>
    </row>
    <row r="785" spans="1:10">
      <c r="A785" s="45">
        <v>765</v>
      </c>
      <c r="B785" s="45" t="s">
        <v>6928</v>
      </c>
      <c r="C785" s="45" t="s">
        <v>7023</v>
      </c>
      <c r="D785" s="45" t="s">
        <v>7042</v>
      </c>
      <c r="E785" s="69">
        <v>2</v>
      </c>
      <c r="F785" s="69" t="s">
        <v>91</v>
      </c>
      <c r="G785" s="69"/>
      <c r="H785" s="69"/>
      <c r="I785" s="69"/>
      <c r="J785" s="69"/>
    </row>
    <row r="786" spans="1:10">
      <c r="A786" s="45">
        <v>766</v>
      </c>
      <c r="B786" s="45" t="s">
        <v>6928</v>
      </c>
      <c r="C786" s="45" t="s">
        <v>7023</v>
      </c>
      <c r="D786" s="45" t="s">
        <v>7042</v>
      </c>
      <c r="E786" s="69">
        <v>3</v>
      </c>
      <c r="F786" s="69" t="s">
        <v>91</v>
      </c>
      <c r="G786" s="69"/>
      <c r="H786" s="69"/>
      <c r="I786" s="69"/>
      <c r="J786" s="69"/>
    </row>
    <row r="787" spans="1:10">
      <c r="A787" s="45">
        <v>767</v>
      </c>
      <c r="B787" s="45" t="s">
        <v>6928</v>
      </c>
      <c r="C787" s="45" t="s">
        <v>7023</v>
      </c>
      <c r="D787" s="45" t="s">
        <v>7042</v>
      </c>
      <c r="E787" s="69">
        <v>4</v>
      </c>
      <c r="F787" s="69" t="s">
        <v>3353</v>
      </c>
      <c r="G787" s="69"/>
      <c r="H787" s="69"/>
      <c r="I787" s="69"/>
      <c r="J787" s="69"/>
    </row>
    <row r="788" spans="1:10">
      <c r="A788" s="45">
        <v>768</v>
      </c>
      <c r="B788" s="45" t="s">
        <v>6928</v>
      </c>
      <c r="C788" s="45" t="s">
        <v>7023</v>
      </c>
      <c r="D788" s="45" t="s">
        <v>7042</v>
      </c>
      <c r="E788" s="69">
        <v>5</v>
      </c>
      <c r="F788" s="69" t="s">
        <v>7043</v>
      </c>
      <c r="G788" s="69"/>
      <c r="H788" s="69"/>
      <c r="I788" s="69"/>
      <c r="J788" s="69"/>
    </row>
    <row r="789" spans="1:10">
      <c r="A789" s="45">
        <v>769</v>
      </c>
      <c r="B789" s="45" t="s">
        <v>6928</v>
      </c>
      <c r="C789" s="45" t="s">
        <v>7023</v>
      </c>
      <c r="D789" s="45" t="s">
        <v>7042</v>
      </c>
      <c r="E789" s="69">
        <v>6</v>
      </c>
      <c r="F789" s="69" t="s">
        <v>7043</v>
      </c>
      <c r="G789" s="69"/>
      <c r="H789" s="69"/>
      <c r="I789" s="69"/>
      <c r="J789" s="69"/>
    </row>
    <row r="790" spans="1:10">
      <c r="A790" s="45">
        <v>770</v>
      </c>
      <c r="B790" s="45" t="s">
        <v>6928</v>
      </c>
      <c r="C790" s="45" t="s">
        <v>7023</v>
      </c>
      <c r="D790" s="45" t="s">
        <v>7042</v>
      </c>
      <c r="E790" s="69">
        <v>7</v>
      </c>
      <c r="F790" s="69" t="s">
        <v>7044</v>
      </c>
      <c r="G790" s="69"/>
      <c r="H790" s="69"/>
      <c r="I790" s="69"/>
      <c r="J790" s="69"/>
    </row>
    <row r="791" spans="1:10">
      <c r="A791" s="45">
        <v>771</v>
      </c>
      <c r="B791" s="45" t="s">
        <v>6928</v>
      </c>
      <c r="C791" s="45" t="s">
        <v>7023</v>
      </c>
      <c r="D791" s="45" t="s">
        <v>7042</v>
      </c>
      <c r="E791" s="69">
        <v>8</v>
      </c>
      <c r="F791" s="69" t="s">
        <v>7045</v>
      </c>
      <c r="G791" s="69"/>
      <c r="H791" s="69"/>
      <c r="I791" s="69"/>
      <c r="J791" s="69"/>
    </row>
    <row r="792" spans="1:10">
      <c r="A792" s="45">
        <v>772</v>
      </c>
      <c r="B792" s="45" t="s">
        <v>6928</v>
      </c>
      <c r="C792" s="45" t="s">
        <v>7023</v>
      </c>
      <c r="D792" s="45" t="s">
        <v>7042</v>
      </c>
      <c r="E792" s="69">
        <v>9</v>
      </c>
      <c r="F792" s="69" t="s">
        <v>7046</v>
      </c>
      <c r="G792" s="69"/>
      <c r="H792" s="69"/>
      <c r="I792" s="69"/>
      <c r="J792" s="69"/>
    </row>
    <row r="793" spans="1:10">
      <c r="A793" s="45">
        <v>773</v>
      </c>
      <c r="B793" s="45" t="s">
        <v>6928</v>
      </c>
      <c r="C793" s="45" t="s">
        <v>7023</v>
      </c>
      <c r="D793" s="45" t="s">
        <v>7047</v>
      </c>
      <c r="E793" s="69">
        <v>1</v>
      </c>
      <c r="F793" s="69" t="s">
        <v>7048</v>
      </c>
      <c r="G793" s="69"/>
      <c r="H793" s="69"/>
      <c r="I793" s="69"/>
      <c r="J793" s="69"/>
    </row>
    <row r="794" spans="1:10">
      <c r="A794" s="45">
        <v>774</v>
      </c>
      <c r="B794" s="45" t="s">
        <v>6928</v>
      </c>
      <c r="C794" s="45" t="s">
        <v>7023</v>
      </c>
      <c r="D794" s="45" t="s">
        <v>7047</v>
      </c>
      <c r="E794" s="69">
        <v>2</v>
      </c>
      <c r="F794" s="69" t="s">
        <v>4968</v>
      </c>
      <c r="G794" s="69"/>
      <c r="H794" s="69"/>
      <c r="I794" s="69"/>
      <c r="J794" s="69"/>
    </row>
    <row r="795" spans="1:10">
      <c r="A795" s="45">
        <v>775</v>
      </c>
      <c r="B795" s="45" t="s">
        <v>6928</v>
      </c>
      <c r="C795" s="45" t="s">
        <v>7023</v>
      </c>
      <c r="D795" s="45" t="s">
        <v>7047</v>
      </c>
      <c r="E795" s="69">
        <v>3</v>
      </c>
      <c r="F795" s="69" t="s">
        <v>7049</v>
      </c>
      <c r="G795" s="69"/>
      <c r="H795" s="69"/>
      <c r="I795" s="69"/>
      <c r="J795" s="69"/>
    </row>
    <row r="796" spans="1:10">
      <c r="A796" s="45">
        <v>776</v>
      </c>
      <c r="B796" s="45" t="s">
        <v>6928</v>
      </c>
      <c r="C796" s="45" t="s">
        <v>7023</v>
      </c>
      <c r="D796" s="45" t="s">
        <v>7047</v>
      </c>
      <c r="E796" s="69">
        <v>4</v>
      </c>
      <c r="F796" s="69" t="s">
        <v>7050</v>
      </c>
      <c r="G796" s="69"/>
      <c r="H796" s="69"/>
      <c r="I796" s="69"/>
      <c r="J796" s="69"/>
    </row>
    <row r="797" spans="1:10">
      <c r="A797" s="45">
        <v>777</v>
      </c>
      <c r="B797" s="45" t="s">
        <v>6928</v>
      </c>
      <c r="C797" s="45" t="s">
        <v>7023</v>
      </c>
      <c r="D797" s="45" t="s">
        <v>7047</v>
      </c>
      <c r="E797" s="69">
        <v>5</v>
      </c>
      <c r="F797" s="69" t="s">
        <v>4910</v>
      </c>
      <c r="G797" s="69"/>
      <c r="H797" s="69"/>
      <c r="I797" s="69"/>
      <c r="J797" s="69"/>
    </row>
    <row r="798" spans="1:10">
      <c r="A798" s="45">
        <v>778</v>
      </c>
      <c r="B798" s="45" t="s">
        <v>6928</v>
      </c>
      <c r="C798" s="45" t="s">
        <v>7023</v>
      </c>
      <c r="D798" s="45" t="s">
        <v>7047</v>
      </c>
      <c r="E798" s="69">
        <v>6</v>
      </c>
      <c r="F798" s="69" t="s">
        <v>7051</v>
      </c>
      <c r="G798" s="69"/>
      <c r="H798" s="69"/>
      <c r="I798" s="69"/>
      <c r="J798" s="69"/>
    </row>
    <row r="799" spans="1:10">
      <c r="A799" s="45">
        <v>779</v>
      </c>
      <c r="B799" s="45" t="s">
        <v>6928</v>
      </c>
      <c r="C799" s="45" t="s">
        <v>7023</v>
      </c>
      <c r="D799" s="45" t="s">
        <v>7047</v>
      </c>
      <c r="E799" s="69">
        <v>7</v>
      </c>
      <c r="F799" s="69" t="s">
        <v>4913</v>
      </c>
      <c r="G799" s="69"/>
      <c r="H799" s="69"/>
      <c r="I799" s="69"/>
      <c r="J799" s="69"/>
    </row>
    <row r="800" spans="1:10">
      <c r="A800" s="45">
        <v>780</v>
      </c>
      <c r="B800" s="45" t="s">
        <v>6928</v>
      </c>
      <c r="C800" s="45" t="s">
        <v>7023</v>
      </c>
      <c r="D800" s="45" t="s">
        <v>7047</v>
      </c>
      <c r="E800" s="69">
        <v>8</v>
      </c>
      <c r="F800" s="69" t="s">
        <v>7052</v>
      </c>
      <c r="G800" s="69"/>
      <c r="H800" s="69"/>
      <c r="I800" s="69"/>
      <c r="J800" s="69"/>
    </row>
    <row r="801" spans="1:10">
      <c r="A801" s="45">
        <v>781</v>
      </c>
      <c r="B801" s="45" t="s">
        <v>6928</v>
      </c>
      <c r="C801" s="45" t="s">
        <v>7023</v>
      </c>
      <c r="D801" s="45" t="s">
        <v>239</v>
      </c>
      <c r="E801" s="69">
        <v>1</v>
      </c>
      <c r="F801" s="69" t="s">
        <v>223</v>
      </c>
      <c r="G801" s="69"/>
      <c r="H801" s="69"/>
      <c r="I801" s="69"/>
      <c r="J801" s="69"/>
    </row>
    <row r="802" spans="1:10">
      <c r="A802" s="45">
        <v>782</v>
      </c>
      <c r="B802" s="45" t="s">
        <v>6928</v>
      </c>
      <c r="C802" s="45" t="s">
        <v>7023</v>
      </c>
      <c r="D802" s="45" t="s">
        <v>239</v>
      </c>
      <c r="E802" s="69">
        <v>2</v>
      </c>
      <c r="F802" s="69" t="s">
        <v>7038</v>
      </c>
      <c r="G802" s="69"/>
      <c r="H802" s="69"/>
      <c r="I802" s="69"/>
      <c r="J802" s="69"/>
    </row>
    <row r="803" spans="1:10">
      <c r="A803" s="45">
        <v>783</v>
      </c>
      <c r="B803" s="45" t="s">
        <v>6928</v>
      </c>
      <c r="C803" s="45" t="s">
        <v>7023</v>
      </c>
      <c r="D803" s="45" t="s">
        <v>239</v>
      </c>
      <c r="E803" s="69">
        <v>3</v>
      </c>
      <c r="F803" s="69" t="s">
        <v>7039</v>
      </c>
      <c r="G803" s="69"/>
      <c r="H803" s="69"/>
      <c r="I803" s="69"/>
      <c r="J803" s="69"/>
    </row>
    <row r="804" spans="1:10">
      <c r="A804" s="45">
        <v>784</v>
      </c>
      <c r="B804" s="45" t="s">
        <v>6928</v>
      </c>
      <c r="C804" s="45" t="s">
        <v>7023</v>
      </c>
      <c r="D804" s="45" t="s">
        <v>239</v>
      </c>
      <c r="E804" s="69">
        <v>4</v>
      </c>
      <c r="F804" s="69" t="s">
        <v>7040</v>
      </c>
      <c r="G804" s="69"/>
      <c r="H804" s="69"/>
      <c r="I804" s="69"/>
      <c r="J804" s="69"/>
    </row>
    <row r="805" spans="1:10">
      <c r="A805" s="45">
        <v>785</v>
      </c>
      <c r="B805" s="45" t="s">
        <v>6928</v>
      </c>
      <c r="C805" s="45" t="s">
        <v>7023</v>
      </c>
      <c r="D805" s="45" t="s">
        <v>239</v>
      </c>
      <c r="E805" s="69">
        <v>5</v>
      </c>
      <c r="F805" s="69" t="s">
        <v>7040</v>
      </c>
      <c r="G805" s="69"/>
      <c r="H805" s="69"/>
      <c r="I805" s="69"/>
      <c r="J805" s="69"/>
    </row>
    <row r="806" spans="1:10">
      <c r="A806" s="45">
        <v>786</v>
      </c>
      <c r="B806" s="45" t="s">
        <v>6928</v>
      </c>
      <c r="C806" s="45" t="s">
        <v>7023</v>
      </c>
      <c r="D806" s="45" t="s">
        <v>239</v>
      </c>
      <c r="E806" s="69">
        <v>6</v>
      </c>
      <c r="F806" s="69" t="s">
        <v>2254</v>
      </c>
      <c r="G806" s="69"/>
      <c r="H806" s="69"/>
      <c r="I806" s="69"/>
      <c r="J806" s="69"/>
    </row>
    <row r="807" spans="1:10">
      <c r="A807" s="45">
        <v>787</v>
      </c>
      <c r="B807" s="45" t="s">
        <v>6928</v>
      </c>
      <c r="C807" s="45" t="s">
        <v>7023</v>
      </c>
      <c r="D807" s="45" t="s">
        <v>239</v>
      </c>
      <c r="E807" s="69">
        <v>7</v>
      </c>
      <c r="F807" s="69" t="s">
        <v>7041</v>
      </c>
      <c r="G807" s="69"/>
      <c r="H807" s="69"/>
      <c r="I807" s="69"/>
      <c r="J807" s="69"/>
    </row>
    <row r="808" spans="1:10">
      <c r="A808" s="45">
        <v>788</v>
      </c>
      <c r="B808" s="45" t="s">
        <v>6928</v>
      </c>
      <c r="C808" s="45" t="s">
        <v>7023</v>
      </c>
      <c r="D808" s="45" t="s">
        <v>239</v>
      </c>
      <c r="E808" s="69">
        <v>8</v>
      </c>
      <c r="F808" s="69" t="s">
        <v>239</v>
      </c>
      <c r="G808" s="69"/>
      <c r="H808" s="69"/>
      <c r="I808" s="69"/>
      <c r="J808" s="69"/>
    </row>
    <row r="809" spans="1:10">
      <c r="A809" s="45">
        <v>789</v>
      </c>
      <c r="B809" s="45" t="s">
        <v>6928</v>
      </c>
      <c r="C809" s="45" t="s">
        <v>7023</v>
      </c>
      <c r="D809" s="45" t="s">
        <v>7029</v>
      </c>
      <c r="E809" s="69">
        <v>1</v>
      </c>
      <c r="F809" s="69" t="s">
        <v>7030</v>
      </c>
      <c r="G809" s="69"/>
      <c r="H809" s="69"/>
      <c r="I809" s="69"/>
      <c r="J809" s="69"/>
    </row>
    <row r="810" spans="1:10">
      <c r="A810" s="45">
        <v>790</v>
      </c>
      <c r="B810" s="45" t="s">
        <v>6928</v>
      </c>
      <c r="C810" s="45" t="s">
        <v>7023</v>
      </c>
      <c r="D810" s="45" t="s">
        <v>7029</v>
      </c>
      <c r="E810" s="69">
        <v>2</v>
      </c>
      <c r="F810" s="69" t="s">
        <v>3078</v>
      </c>
      <c r="G810" s="69"/>
      <c r="H810" s="69"/>
      <c r="I810" s="69"/>
      <c r="J810" s="69"/>
    </row>
    <row r="811" spans="1:10">
      <c r="A811" s="45">
        <v>791</v>
      </c>
      <c r="B811" s="45" t="s">
        <v>6928</v>
      </c>
      <c r="C811" s="45" t="s">
        <v>7023</v>
      </c>
      <c r="D811" s="45" t="s">
        <v>7029</v>
      </c>
      <c r="E811" s="69">
        <v>3</v>
      </c>
      <c r="F811" s="69" t="s">
        <v>7031</v>
      </c>
      <c r="G811" s="69"/>
      <c r="H811" s="69"/>
      <c r="I811" s="69"/>
      <c r="J811" s="69"/>
    </row>
    <row r="812" spans="1:10">
      <c r="A812" s="45">
        <v>792</v>
      </c>
      <c r="B812" s="45" t="s">
        <v>6928</v>
      </c>
      <c r="C812" s="45" t="s">
        <v>7023</v>
      </c>
      <c r="D812" s="45" t="s">
        <v>7029</v>
      </c>
      <c r="E812" s="69">
        <v>4</v>
      </c>
      <c r="F812" s="69" t="s">
        <v>7032</v>
      </c>
      <c r="G812" s="69"/>
      <c r="H812" s="69"/>
      <c r="I812" s="69"/>
      <c r="J812" s="69"/>
    </row>
    <row r="813" spans="1:10">
      <c r="A813" s="45">
        <v>793</v>
      </c>
      <c r="B813" s="45" t="s">
        <v>6928</v>
      </c>
      <c r="C813" s="45" t="s">
        <v>7023</v>
      </c>
      <c r="D813" s="45" t="s">
        <v>7033</v>
      </c>
      <c r="E813" s="69">
        <v>1</v>
      </c>
      <c r="F813" s="69" t="s">
        <v>3334</v>
      </c>
      <c r="G813" s="69"/>
      <c r="H813" s="69"/>
      <c r="I813" s="69"/>
      <c r="J813" s="69"/>
    </row>
    <row r="814" spans="1:10">
      <c r="A814" s="45">
        <v>794</v>
      </c>
      <c r="B814" s="45" t="s">
        <v>6928</v>
      </c>
      <c r="C814" s="45" t="s">
        <v>7023</v>
      </c>
      <c r="D814" s="45" t="s">
        <v>7033</v>
      </c>
      <c r="E814" s="69">
        <v>2</v>
      </c>
      <c r="F814" s="69" t="s">
        <v>7034</v>
      </c>
      <c r="G814" s="69"/>
      <c r="H814" s="69"/>
      <c r="I814" s="69"/>
      <c r="J814" s="69"/>
    </row>
    <row r="815" spans="1:10">
      <c r="A815" s="45">
        <v>795</v>
      </c>
      <c r="B815" s="45" t="s">
        <v>6928</v>
      </c>
      <c r="C815" s="45" t="s">
        <v>7023</v>
      </c>
      <c r="D815" s="45" t="s">
        <v>7033</v>
      </c>
      <c r="E815" s="69">
        <v>5</v>
      </c>
      <c r="F815" s="69" t="s">
        <v>7035</v>
      </c>
      <c r="G815" s="69"/>
      <c r="H815" s="69"/>
      <c r="I815" s="69"/>
      <c r="J815" s="69"/>
    </row>
    <row r="816" spans="1:10">
      <c r="A816" s="45">
        <v>796</v>
      </c>
      <c r="B816" s="45" t="s">
        <v>6928</v>
      </c>
      <c r="C816" s="45" t="s">
        <v>7023</v>
      </c>
      <c r="D816" s="45" t="s">
        <v>7033</v>
      </c>
      <c r="E816" s="69">
        <v>6</v>
      </c>
      <c r="F816" s="69" t="s">
        <v>7036</v>
      </c>
      <c r="G816" s="69"/>
      <c r="H816" s="69"/>
      <c r="I816" s="69"/>
      <c r="J816" s="69"/>
    </row>
    <row r="817" spans="1:10">
      <c r="A817" s="45">
        <v>797</v>
      </c>
      <c r="B817" s="45" t="s">
        <v>6928</v>
      </c>
      <c r="C817" s="45" t="s">
        <v>7023</v>
      </c>
      <c r="D817" s="45" t="s">
        <v>7033</v>
      </c>
      <c r="E817" s="69">
        <v>7</v>
      </c>
      <c r="F817" s="69" t="s">
        <v>7037</v>
      </c>
      <c r="G817" s="69"/>
      <c r="H817" s="69"/>
      <c r="I817" s="69"/>
      <c r="J817" s="69"/>
    </row>
    <row r="818" spans="1:10">
      <c r="A818" s="45">
        <v>798</v>
      </c>
      <c r="B818" s="45" t="s">
        <v>6928</v>
      </c>
      <c r="C818" s="45" t="s">
        <v>7023</v>
      </c>
      <c r="D818" s="45" t="s">
        <v>463</v>
      </c>
      <c r="E818" s="69">
        <v>1</v>
      </c>
      <c r="F818" s="69" t="s">
        <v>2234</v>
      </c>
      <c r="G818" s="69"/>
      <c r="H818" s="69"/>
      <c r="I818" s="69"/>
      <c r="J818" s="69"/>
    </row>
    <row r="819" spans="1:10">
      <c r="A819" s="45">
        <v>799</v>
      </c>
      <c r="B819" s="45" t="s">
        <v>6928</v>
      </c>
      <c r="C819" s="45" t="s">
        <v>7023</v>
      </c>
      <c r="D819" s="45" t="s">
        <v>463</v>
      </c>
      <c r="E819" s="69">
        <v>2</v>
      </c>
      <c r="F819" s="69" t="s">
        <v>18</v>
      </c>
      <c r="G819" s="69"/>
      <c r="H819" s="69"/>
      <c r="I819" s="69"/>
      <c r="J819" s="69"/>
    </row>
    <row r="820" spans="1:10">
      <c r="A820" s="45">
        <v>800</v>
      </c>
      <c r="B820" s="45" t="s">
        <v>6928</v>
      </c>
      <c r="C820" s="45" t="s">
        <v>7023</v>
      </c>
      <c r="D820" s="45" t="s">
        <v>463</v>
      </c>
      <c r="E820" s="69">
        <v>3</v>
      </c>
      <c r="F820" s="69" t="s">
        <v>2495</v>
      </c>
      <c r="G820" s="69"/>
      <c r="H820" s="69"/>
      <c r="I820" s="69"/>
      <c r="J820" s="69"/>
    </row>
    <row r="821" spans="1:10">
      <c r="A821" s="45">
        <v>801</v>
      </c>
      <c r="B821" s="45" t="s">
        <v>6928</v>
      </c>
      <c r="C821" s="45" t="s">
        <v>7023</v>
      </c>
      <c r="D821" s="45" t="s">
        <v>463</v>
      </c>
      <c r="E821" s="69">
        <v>4</v>
      </c>
      <c r="F821" s="69" t="s">
        <v>7024</v>
      </c>
      <c r="G821" s="69"/>
      <c r="H821" s="69"/>
      <c r="I821" s="69"/>
      <c r="J821" s="69"/>
    </row>
    <row r="822" spans="1:10">
      <c r="A822" s="45">
        <v>802</v>
      </c>
      <c r="B822" s="45" t="s">
        <v>6928</v>
      </c>
      <c r="C822" s="45" t="s">
        <v>7023</v>
      </c>
      <c r="D822" s="45" t="s">
        <v>463</v>
      </c>
      <c r="E822" s="69">
        <v>5</v>
      </c>
      <c r="F822" s="69" t="s">
        <v>7025</v>
      </c>
      <c r="G822" s="69"/>
      <c r="H822" s="69"/>
      <c r="I822" s="69"/>
      <c r="J822" s="69"/>
    </row>
    <row r="823" spans="1:10">
      <c r="A823" s="45">
        <v>803</v>
      </c>
      <c r="B823" s="45" t="s">
        <v>6928</v>
      </c>
      <c r="C823" s="45" t="s">
        <v>7023</v>
      </c>
      <c r="D823" s="45" t="s">
        <v>463</v>
      </c>
      <c r="E823" s="69">
        <v>6</v>
      </c>
      <c r="F823" s="69" t="s">
        <v>7026</v>
      </c>
      <c r="G823" s="69"/>
      <c r="H823" s="69"/>
      <c r="I823" s="69"/>
      <c r="J823" s="69"/>
    </row>
    <row r="824" spans="1:10">
      <c r="A824" s="45">
        <v>804</v>
      </c>
      <c r="B824" s="45" t="s">
        <v>6928</v>
      </c>
      <c r="C824" s="45" t="s">
        <v>7023</v>
      </c>
      <c r="D824" s="45" t="s">
        <v>463</v>
      </c>
      <c r="E824" s="69">
        <v>7</v>
      </c>
      <c r="F824" s="69" t="s">
        <v>6586</v>
      </c>
      <c r="G824" s="69"/>
      <c r="H824" s="69"/>
      <c r="I824" s="69"/>
      <c r="J824" s="69"/>
    </row>
    <row r="825" spans="1:10">
      <c r="A825" s="45">
        <v>805</v>
      </c>
      <c r="B825" s="45" t="s">
        <v>6928</v>
      </c>
      <c r="C825" s="45" t="s">
        <v>7023</v>
      </c>
      <c r="D825" s="45" t="s">
        <v>463</v>
      </c>
      <c r="E825" s="69">
        <v>8</v>
      </c>
      <c r="F825" s="69" t="s">
        <v>7027</v>
      </c>
      <c r="G825" s="69"/>
      <c r="H825" s="69"/>
      <c r="I825" s="69"/>
      <c r="J825" s="69"/>
    </row>
    <row r="826" spans="1:10">
      <c r="A826" s="45">
        <v>806</v>
      </c>
      <c r="B826" s="45" t="s">
        <v>6928</v>
      </c>
      <c r="C826" s="45" t="s">
        <v>7023</v>
      </c>
      <c r="D826" s="45" t="s">
        <v>463</v>
      </c>
      <c r="E826" s="69">
        <v>9</v>
      </c>
      <c r="F826" s="69" t="s">
        <v>7028</v>
      </c>
      <c r="G826" s="69"/>
      <c r="H826" s="69"/>
      <c r="I826" s="69"/>
      <c r="J826" s="69"/>
    </row>
    <row r="827" spans="1:10">
      <c r="A827" s="45">
        <v>807</v>
      </c>
      <c r="B827" s="45" t="s">
        <v>6928</v>
      </c>
      <c r="C827" s="45" t="s">
        <v>7023</v>
      </c>
      <c r="D827" s="45" t="s">
        <v>7056</v>
      </c>
      <c r="E827" s="69">
        <v>1</v>
      </c>
      <c r="F827" s="69" t="s">
        <v>7057</v>
      </c>
      <c r="G827" s="69"/>
      <c r="H827" s="69"/>
      <c r="I827" s="69"/>
      <c r="J827" s="69"/>
    </row>
    <row r="828" spans="1:10">
      <c r="A828" s="45">
        <v>808</v>
      </c>
      <c r="B828" s="45" t="s">
        <v>6928</v>
      </c>
      <c r="C828" s="45" t="s">
        <v>7023</v>
      </c>
      <c r="D828" s="45" t="s">
        <v>7056</v>
      </c>
      <c r="E828" s="69">
        <v>2</v>
      </c>
      <c r="F828" s="69" t="s">
        <v>7058</v>
      </c>
      <c r="G828" s="69"/>
      <c r="H828" s="69"/>
      <c r="I828" s="69"/>
      <c r="J828" s="69"/>
    </row>
    <row r="829" spans="1:10">
      <c r="A829" s="45">
        <v>809</v>
      </c>
      <c r="B829" s="45" t="s">
        <v>6928</v>
      </c>
      <c r="C829" s="45" t="s">
        <v>7023</v>
      </c>
      <c r="D829" s="45" t="s">
        <v>7056</v>
      </c>
      <c r="E829" s="69">
        <v>3</v>
      </c>
      <c r="F829" s="69" t="s">
        <v>7059</v>
      </c>
      <c r="G829" s="69"/>
      <c r="H829" s="69"/>
      <c r="I829" s="69"/>
      <c r="J829" s="69"/>
    </row>
    <row r="830" spans="1:10">
      <c r="A830" s="45">
        <v>810</v>
      </c>
      <c r="B830" s="45" t="s">
        <v>6928</v>
      </c>
      <c r="C830" s="45" t="s">
        <v>7023</v>
      </c>
      <c r="D830" s="45" t="s">
        <v>7056</v>
      </c>
      <c r="E830" s="69">
        <v>4</v>
      </c>
      <c r="F830" s="69" t="s">
        <v>7060</v>
      </c>
      <c r="G830" s="69"/>
      <c r="H830" s="69"/>
      <c r="I830" s="69"/>
      <c r="J830" s="69"/>
    </row>
    <row r="831" spans="1:10">
      <c r="A831" s="45">
        <v>811</v>
      </c>
      <c r="B831" s="45" t="s">
        <v>6928</v>
      </c>
      <c r="C831" s="45" t="s">
        <v>7023</v>
      </c>
      <c r="D831" s="45" t="s">
        <v>7056</v>
      </c>
      <c r="E831" s="69">
        <v>5</v>
      </c>
      <c r="F831" s="69" t="s">
        <v>62</v>
      </c>
      <c r="G831" s="69"/>
      <c r="H831" s="69"/>
      <c r="I831" s="69"/>
      <c r="J831" s="69"/>
    </row>
    <row r="832" spans="1:10">
      <c r="A832" s="45">
        <v>812</v>
      </c>
      <c r="B832" s="45" t="s">
        <v>6928</v>
      </c>
      <c r="C832" s="45" t="s">
        <v>7023</v>
      </c>
      <c r="D832" s="45" t="s">
        <v>7056</v>
      </c>
      <c r="E832" s="69">
        <v>6</v>
      </c>
      <c r="F832" s="69" t="s">
        <v>7061</v>
      </c>
      <c r="G832" s="69"/>
      <c r="H832" s="69"/>
      <c r="I832" s="69"/>
      <c r="J832" s="69"/>
    </row>
    <row r="833" spans="1:10">
      <c r="A833" s="45">
        <v>813</v>
      </c>
      <c r="B833" s="45" t="s">
        <v>6928</v>
      </c>
      <c r="C833" s="45" t="s">
        <v>7023</v>
      </c>
      <c r="D833" s="45" t="s">
        <v>7056</v>
      </c>
      <c r="E833" s="69">
        <v>7</v>
      </c>
      <c r="F833" s="69" t="s">
        <v>7062</v>
      </c>
      <c r="G833" s="69"/>
      <c r="H833" s="69"/>
      <c r="I833" s="69"/>
      <c r="J833" s="69"/>
    </row>
    <row r="834" spans="1:10">
      <c r="A834" s="45">
        <v>814</v>
      </c>
      <c r="B834" s="45" t="s">
        <v>6928</v>
      </c>
      <c r="C834" s="45" t="s">
        <v>7023</v>
      </c>
      <c r="D834" s="45" t="s">
        <v>7056</v>
      </c>
      <c r="E834" s="69">
        <v>8</v>
      </c>
      <c r="F834" s="69" t="s">
        <v>7063</v>
      </c>
      <c r="G834" s="69"/>
      <c r="H834" s="69"/>
      <c r="I834" s="69"/>
      <c r="J834" s="69"/>
    </row>
    <row r="835" spans="1:10">
      <c r="A835" s="45">
        <v>815</v>
      </c>
      <c r="B835" s="45" t="s">
        <v>6928</v>
      </c>
      <c r="C835" s="45" t="s">
        <v>7023</v>
      </c>
      <c r="D835" s="45" t="s">
        <v>7056</v>
      </c>
      <c r="E835" s="69">
        <v>9</v>
      </c>
      <c r="F835" s="69" t="s">
        <v>7064</v>
      </c>
      <c r="G835" s="69"/>
      <c r="H835" s="69"/>
      <c r="I835" s="69"/>
      <c r="J835" s="69"/>
    </row>
    <row r="836" spans="1:10">
      <c r="A836" s="45">
        <v>816</v>
      </c>
      <c r="B836" s="45" t="s">
        <v>6928</v>
      </c>
      <c r="C836" s="45" t="s">
        <v>7023</v>
      </c>
      <c r="D836" s="45" t="s">
        <v>7056</v>
      </c>
      <c r="E836" s="69">
        <v>10</v>
      </c>
      <c r="F836" s="69" t="s">
        <v>7065</v>
      </c>
      <c r="G836" s="69"/>
      <c r="H836" s="69"/>
      <c r="I836" s="69"/>
      <c r="J836" s="69"/>
    </row>
    <row r="837" spans="1:10">
      <c r="A837" s="45">
        <v>817</v>
      </c>
      <c r="B837" s="45" t="s">
        <v>6928</v>
      </c>
      <c r="C837" s="45" t="s">
        <v>7023</v>
      </c>
      <c r="D837" s="45" t="s">
        <v>7056</v>
      </c>
      <c r="E837" s="69">
        <v>11</v>
      </c>
      <c r="F837" s="69" t="s">
        <v>7066</v>
      </c>
      <c r="G837" s="69"/>
      <c r="H837" s="69"/>
      <c r="I837" s="69"/>
      <c r="J837" s="69"/>
    </row>
    <row r="838" spans="1:10">
      <c r="A838" s="45">
        <v>818</v>
      </c>
      <c r="B838" s="45" t="s">
        <v>6928</v>
      </c>
      <c r="C838" s="45" t="s">
        <v>7023</v>
      </c>
      <c r="D838" s="45" t="s">
        <v>7116</v>
      </c>
      <c r="E838" s="69">
        <v>1</v>
      </c>
      <c r="F838" s="69" t="s">
        <v>7117</v>
      </c>
      <c r="G838" s="69"/>
      <c r="H838" s="69"/>
      <c r="I838" s="69"/>
      <c r="J838" s="69"/>
    </row>
    <row r="839" spans="1:10">
      <c r="A839" s="45">
        <v>819</v>
      </c>
      <c r="B839" s="45" t="s">
        <v>6928</v>
      </c>
      <c r="C839" s="45" t="s">
        <v>7023</v>
      </c>
      <c r="D839" s="45" t="s">
        <v>7116</v>
      </c>
      <c r="E839" s="69">
        <v>2</v>
      </c>
      <c r="F839" s="69" t="s">
        <v>1583</v>
      </c>
      <c r="G839" s="69"/>
      <c r="H839" s="69"/>
      <c r="I839" s="69"/>
      <c r="J839" s="69"/>
    </row>
    <row r="840" spans="1:10">
      <c r="A840" s="45">
        <v>820</v>
      </c>
      <c r="B840" s="45" t="s">
        <v>6928</v>
      </c>
      <c r="C840" s="45" t="s">
        <v>7023</v>
      </c>
      <c r="D840" s="45" t="s">
        <v>7116</v>
      </c>
      <c r="E840" s="69">
        <v>3</v>
      </c>
      <c r="F840" s="69" t="s">
        <v>7118</v>
      </c>
      <c r="G840" s="69"/>
      <c r="H840" s="69"/>
      <c r="I840" s="69"/>
      <c r="J840" s="69"/>
    </row>
    <row r="841" spans="1:10">
      <c r="A841" s="45">
        <v>821</v>
      </c>
      <c r="B841" s="45" t="s">
        <v>6928</v>
      </c>
      <c r="C841" s="45" t="s">
        <v>7023</v>
      </c>
      <c r="D841" s="45" t="s">
        <v>7116</v>
      </c>
      <c r="E841" s="69">
        <v>4</v>
      </c>
      <c r="F841" s="69" t="s">
        <v>7119</v>
      </c>
      <c r="G841" s="69"/>
      <c r="H841" s="69"/>
      <c r="I841" s="69"/>
      <c r="J841" s="69"/>
    </row>
    <row r="842" spans="1:10">
      <c r="A842" s="45">
        <v>822</v>
      </c>
      <c r="B842" s="45" t="s">
        <v>6928</v>
      </c>
      <c r="C842" s="45" t="s">
        <v>7023</v>
      </c>
      <c r="D842" s="45" t="s">
        <v>7116</v>
      </c>
      <c r="E842" s="69">
        <v>5</v>
      </c>
      <c r="F842" s="69" t="s">
        <v>7120</v>
      </c>
      <c r="G842" s="69"/>
      <c r="H842" s="69"/>
      <c r="I842" s="69"/>
      <c r="J842" s="69"/>
    </row>
    <row r="843" spans="1:10">
      <c r="A843" s="45">
        <v>823</v>
      </c>
      <c r="B843" s="45" t="s">
        <v>6928</v>
      </c>
      <c r="C843" s="45" t="s">
        <v>7023</v>
      </c>
      <c r="D843" s="45" t="s">
        <v>7116</v>
      </c>
      <c r="E843" s="69">
        <v>6</v>
      </c>
      <c r="F843" s="69" t="s">
        <v>7121</v>
      </c>
      <c r="G843" s="69"/>
      <c r="H843" s="69"/>
      <c r="I843" s="69"/>
      <c r="J843" s="69"/>
    </row>
    <row r="844" spans="1:10">
      <c r="A844" s="45">
        <v>824</v>
      </c>
      <c r="B844" s="45" t="s">
        <v>6928</v>
      </c>
      <c r="C844" s="45" t="s">
        <v>7023</v>
      </c>
      <c r="D844" s="45" t="s">
        <v>7116</v>
      </c>
      <c r="E844" s="69">
        <v>7</v>
      </c>
      <c r="F844" s="69" t="s">
        <v>7097</v>
      </c>
      <c r="G844" s="69"/>
      <c r="H844" s="69"/>
      <c r="I844" s="69"/>
      <c r="J844" s="69"/>
    </row>
    <row r="845" spans="1:10">
      <c r="A845" s="45">
        <v>825</v>
      </c>
      <c r="B845" s="45" t="s">
        <v>6928</v>
      </c>
      <c r="C845" s="45" t="s">
        <v>7414</v>
      </c>
      <c r="D845" s="45" t="s">
        <v>7440</v>
      </c>
      <c r="E845" s="69">
        <v>1</v>
      </c>
      <c r="F845" s="69" t="s">
        <v>7441</v>
      </c>
      <c r="G845" s="69"/>
      <c r="H845" s="69"/>
      <c r="I845" s="69"/>
      <c r="J845" s="69"/>
    </row>
    <row r="846" spans="1:10">
      <c r="A846" s="45">
        <v>826</v>
      </c>
      <c r="B846" s="45" t="s">
        <v>6928</v>
      </c>
      <c r="C846" s="45" t="s">
        <v>7414</v>
      </c>
      <c r="D846" s="45" t="s">
        <v>7440</v>
      </c>
      <c r="E846" s="69">
        <v>2</v>
      </c>
      <c r="F846" s="69" t="s">
        <v>2247</v>
      </c>
      <c r="G846" s="69"/>
      <c r="H846" s="69"/>
      <c r="I846" s="69"/>
      <c r="J846" s="69"/>
    </row>
    <row r="847" spans="1:10">
      <c r="A847" s="45">
        <v>827</v>
      </c>
      <c r="B847" s="45" t="s">
        <v>6928</v>
      </c>
      <c r="C847" s="45" t="s">
        <v>7414</v>
      </c>
      <c r="D847" s="45" t="s">
        <v>7440</v>
      </c>
      <c r="E847" s="69">
        <v>3</v>
      </c>
      <c r="F847" s="69" t="s">
        <v>7442</v>
      </c>
      <c r="G847" s="69"/>
      <c r="H847" s="69"/>
      <c r="I847" s="69"/>
      <c r="J847" s="69"/>
    </row>
    <row r="848" spans="1:10">
      <c r="A848" s="45">
        <v>828</v>
      </c>
      <c r="B848" s="45" t="s">
        <v>6928</v>
      </c>
      <c r="C848" s="45" t="s">
        <v>7414</v>
      </c>
      <c r="D848" s="45" t="s">
        <v>7440</v>
      </c>
      <c r="E848" s="69">
        <v>4</v>
      </c>
      <c r="F848" s="69" t="s">
        <v>7443</v>
      </c>
      <c r="G848" s="69"/>
      <c r="H848" s="69"/>
      <c r="I848" s="69"/>
      <c r="J848" s="69"/>
    </row>
    <row r="849" spans="1:10">
      <c r="A849" s="45">
        <v>829</v>
      </c>
      <c r="B849" s="45" t="s">
        <v>6928</v>
      </c>
      <c r="C849" s="45" t="s">
        <v>7414</v>
      </c>
      <c r="D849" s="45" t="s">
        <v>7440</v>
      </c>
      <c r="E849" s="69">
        <v>5</v>
      </c>
      <c r="F849" s="69" t="s">
        <v>7444</v>
      </c>
      <c r="G849" s="69"/>
      <c r="H849" s="69"/>
      <c r="I849" s="69"/>
      <c r="J849" s="69"/>
    </row>
    <row r="850" spans="1:10">
      <c r="A850" s="45">
        <v>830</v>
      </c>
      <c r="B850" s="45" t="s">
        <v>6928</v>
      </c>
      <c r="C850" s="45" t="s">
        <v>7414</v>
      </c>
      <c r="D850" s="45" t="s">
        <v>7440</v>
      </c>
      <c r="E850" s="69">
        <v>6</v>
      </c>
      <c r="F850" s="69" t="s">
        <v>7445</v>
      </c>
      <c r="G850" s="69"/>
      <c r="H850" s="69"/>
      <c r="I850" s="69"/>
      <c r="J850" s="69"/>
    </row>
    <row r="851" spans="1:10">
      <c r="A851" s="45">
        <v>831</v>
      </c>
      <c r="B851" s="45" t="s">
        <v>6928</v>
      </c>
      <c r="C851" s="45" t="s">
        <v>7414</v>
      </c>
      <c r="D851" s="45" t="s">
        <v>7440</v>
      </c>
      <c r="E851" s="69">
        <v>7</v>
      </c>
      <c r="F851" s="69" t="s">
        <v>7446</v>
      </c>
      <c r="G851" s="69"/>
      <c r="H851" s="69"/>
      <c r="I851" s="69"/>
      <c r="J851" s="69"/>
    </row>
    <row r="852" spans="1:10">
      <c r="A852" s="45">
        <v>832</v>
      </c>
      <c r="B852" s="45" t="s">
        <v>6928</v>
      </c>
      <c r="C852" s="45" t="s">
        <v>7414</v>
      </c>
      <c r="D852" s="45" t="s">
        <v>7440</v>
      </c>
      <c r="E852" s="69">
        <v>8</v>
      </c>
      <c r="F852" s="69" t="s">
        <v>7447</v>
      </c>
      <c r="G852" s="69"/>
      <c r="H852" s="69"/>
      <c r="I852" s="69"/>
      <c r="J852" s="69"/>
    </row>
    <row r="853" spans="1:10">
      <c r="A853" s="45">
        <v>833</v>
      </c>
      <c r="B853" s="45" t="s">
        <v>6928</v>
      </c>
      <c r="C853" s="45" t="s">
        <v>7414</v>
      </c>
      <c r="D853" s="45" t="s">
        <v>7440</v>
      </c>
      <c r="E853" s="69">
        <v>9</v>
      </c>
      <c r="F853" s="69" t="s">
        <v>7448</v>
      </c>
      <c r="G853" s="69"/>
      <c r="H853" s="69"/>
      <c r="I853" s="69"/>
      <c r="J853" s="69"/>
    </row>
    <row r="854" spans="1:10">
      <c r="A854" s="45">
        <v>834</v>
      </c>
      <c r="B854" s="45" t="s">
        <v>6928</v>
      </c>
      <c r="C854" s="45" t="s">
        <v>7414</v>
      </c>
      <c r="D854" s="45" t="s">
        <v>7432</v>
      </c>
      <c r="E854" s="69">
        <v>1</v>
      </c>
      <c r="F854" s="69" t="s">
        <v>7433</v>
      </c>
      <c r="G854" s="69"/>
      <c r="H854" s="69"/>
      <c r="I854" s="69"/>
      <c r="J854" s="69"/>
    </row>
    <row r="855" spans="1:10">
      <c r="A855" s="45">
        <v>835</v>
      </c>
      <c r="B855" s="45" t="s">
        <v>6928</v>
      </c>
      <c r="C855" s="45" t="s">
        <v>7414</v>
      </c>
      <c r="D855" s="45" t="s">
        <v>7432</v>
      </c>
      <c r="E855" s="69">
        <v>2</v>
      </c>
      <c r="F855" s="69" t="s">
        <v>7434</v>
      </c>
      <c r="G855" s="69"/>
      <c r="H855" s="69"/>
      <c r="I855" s="69"/>
      <c r="J855" s="69"/>
    </row>
    <row r="856" spans="1:10">
      <c r="A856" s="45">
        <v>836</v>
      </c>
      <c r="B856" s="45" t="s">
        <v>6928</v>
      </c>
      <c r="C856" s="45" t="s">
        <v>7414</v>
      </c>
      <c r="D856" s="45" t="s">
        <v>7432</v>
      </c>
      <c r="E856" s="69">
        <v>3</v>
      </c>
      <c r="F856" s="69" t="s">
        <v>7435</v>
      </c>
      <c r="G856" s="69"/>
      <c r="H856" s="69"/>
      <c r="I856" s="69"/>
      <c r="J856" s="69"/>
    </row>
    <row r="857" spans="1:10">
      <c r="A857" s="45">
        <v>837</v>
      </c>
      <c r="B857" s="45" t="s">
        <v>6928</v>
      </c>
      <c r="C857" s="45" t="s">
        <v>7414</v>
      </c>
      <c r="D857" s="45" t="s">
        <v>7432</v>
      </c>
      <c r="E857" s="69">
        <v>4</v>
      </c>
      <c r="F857" s="69" t="s">
        <v>7436</v>
      </c>
      <c r="G857" s="69"/>
      <c r="H857" s="69"/>
      <c r="I857" s="69"/>
      <c r="J857" s="69"/>
    </row>
    <row r="858" spans="1:10">
      <c r="A858" s="45">
        <v>838</v>
      </c>
      <c r="B858" s="45" t="s">
        <v>6928</v>
      </c>
      <c r="C858" s="45" t="s">
        <v>7414</v>
      </c>
      <c r="D858" s="45" t="s">
        <v>7432</v>
      </c>
      <c r="E858" s="69">
        <v>5</v>
      </c>
      <c r="F858" s="69" t="s">
        <v>7437</v>
      </c>
      <c r="G858" s="69"/>
      <c r="H858" s="69"/>
      <c r="I858" s="69"/>
      <c r="J858" s="69"/>
    </row>
    <row r="859" spans="1:10">
      <c r="A859" s="45">
        <v>839</v>
      </c>
      <c r="B859" s="45" t="s">
        <v>6928</v>
      </c>
      <c r="C859" s="45" t="s">
        <v>7414</v>
      </c>
      <c r="D859" s="45" t="s">
        <v>7432</v>
      </c>
      <c r="E859" s="69">
        <v>6</v>
      </c>
      <c r="F859" s="69" t="s">
        <v>4667</v>
      </c>
      <c r="G859" s="69"/>
      <c r="H859" s="69"/>
      <c r="I859" s="69"/>
      <c r="J859" s="69"/>
    </row>
    <row r="860" spans="1:10">
      <c r="A860" s="45">
        <v>840</v>
      </c>
      <c r="B860" s="45" t="s">
        <v>6928</v>
      </c>
      <c r="C860" s="45" t="s">
        <v>7414</v>
      </c>
      <c r="D860" s="45" t="s">
        <v>7432</v>
      </c>
      <c r="E860" s="69">
        <v>7</v>
      </c>
      <c r="F860" s="69" t="s">
        <v>7438</v>
      </c>
      <c r="G860" s="69"/>
      <c r="H860" s="69"/>
      <c r="I860" s="69"/>
      <c r="J860" s="69"/>
    </row>
    <row r="861" spans="1:10">
      <c r="A861" s="45">
        <v>841</v>
      </c>
      <c r="B861" s="45" t="s">
        <v>6928</v>
      </c>
      <c r="C861" s="45" t="s">
        <v>7414</v>
      </c>
      <c r="D861" s="45" t="s">
        <v>7432</v>
      </c>
      <c r="E861" s="69">
        <v>8</v>
      </c>
      <c r="F861" s="69" t="s">
        <v>7439</v>
      </c>
      <c r="G861" s="69"/>
      <c r="H861" s="69"/>
      <c r="I861" s="69"/>
      <c r="J861" s="69"/>
    </row>
    <row r="862" spans="1:10">
      <c r="A862" s="45">
        <v>842</v>
      </c>
      <c r="B862" s="45" t="s">
        <v>6928</v>
      </c>
      <c r="C862" s="45" t="s">
        <v>7414</v>
      </c>
      <c r="D862" s="45" t="s">
        <v>4477</v>
      </c>
      <c r="E862" s="69">
        <v>1</v>
      </c>
      <c r="F862" s="69" t="s">
        <v>7421</v>
      </c>
      <c r="G862" s="69"/>
      <c r="H862" s="69"/>
      <c r="I862" s="69"/>
      <c r="J862" s="69"/>
    </row>
    <row r="863" spans="1:10">
      <c r="A863" s="45">
        <v>843</v>
      </c>
      <c r="B863" s="45" t="s">
        <v>6928</v>
      </c>
      <c r="C863" s="45" t="s">
        <v>7414</v>
      </c>
      <c r="D863" s="45" t="s">
        <v>4477</v>
      </c>
      <c r="E863" s="69">
        <v>2</v>
      </c>
      <c r="F863" s="69" t="s">
        <v>7422</v>
      </c>
      <c r="G863" s="69"/>
      <c r="H863" s="69"/>
      <c r="I863" s="69"/>
      <c r="J863" s="69"/>
    </row>
    <row r="864" spans="1:10">
      <c r="A864" s="45">
        <v>844</v>
      </c>
      <c r="B864" s="45" t="s">
        <v>6928</v>
      </c>
      <c r="C864" s="45" t="s">
        <v>7414</v>
      </c>
      <c r="D864" s="45" t="s">
        <v>4477</v>
      </c>
      <c r="E864" s="69">
        <v>3</v>
      </c>
      <c r="F864" s="69" t="s">
        <v>7423</v>
      </c>
      <c r="G864" s="69"/>
      <c r="H864" s="69"/>
      <c r="I864" s="69"/>
      <c r="J864" s="69"/>
    </row>
    <row r="865" spans="1:10">
      <c r="A865" s="45">
        <v>845</v>
      </c>
      <c r="B865" s="45" t="s">
        <v>6928</v>
      </c>
      <c r="C865" s="45" t="s">
        <v>7414</v>
      </c>
      <c r="D865" s="45" t="s">
        <v>4477</v>
      </c>
      <c r="E865" s="69">
        <v>4</v>
      </c>
      <c r="F865" s="69" t="s">
        <v>7424</v>
      </c>
      <c r="G865" s="69"/>
      <c r="H865" s="69"/>
      <c r="I865" s="69"/>
      <c r="J865" s="69"/>
    </row>
    <row r="866" spans="1:10">
      <c r="A866" s="45">
        <v>846</v>
      </c>
      <c r="B866" s="45" t="s">
        <v>6928</v>
      </c>
      <c r="C866" s="45" t="s">
        <v>7414</v>
      </c>
      <c r="D866" s="45" t="s">
        <v>4477</v>
      </c>
      <c r="E866" s="69">
        <v>5</v>
      </c>
      <c r="F866" s="69" t="s">
        <v>2713</v>
      </c>
      <c r="G866" s="69"/>
      <c r="H866" s="69"/>
      <c r="I866" s="69"/>
      <c r="J866" s="69"/>
    </row>
    <row r="867" spans="1:10">
      <c r="A867" s="45">
        <v>847</v>
      </c>
      <c r="B867" s="45" t="s">
        <v>6928</v>
      </c>
      <c r="C867" s="45" t="s">
        <v>7414</v>
      </c>
      <c r="D867" s="45" t="s">
        <v>4477</v>
      </c>
      <c r="E867" s="69">
        <v>6</v>
      </c>
      <c r="F867" s="69" t="s">
        <v>7100</v>
      </c>
      <c r="G867" s="69"/>
      <c r="H867" s="69"/>
      <c r="I867" s="69"/>
      <c r="J867" s="69"/>
    </row>
    <row r="868" spans="1:10">
      <c r="A868" s="45">
        <v>848</v>
      </c>
      <c r="B868" s="45" t="s">
        <v>6928</v>
      </c>
      <c r="C868" s="45" t="s">
        <v>7414</v>
      </c>
      <c r="D868" s="45" t="s">
        <v>4477</v>
      </c>
      <c r="E868" s="69">
        <v>7</v>
      </c>
      <c r="F868" s="69" t="s">
        <v>7425</v>
      </c>
      <c r="G868" s="69"/>
      <c r="H868" s="69"/>
      <c r="I868" s="69"/>
      <c r="J868" s="69"/>
    </row>
    <row r="869" spans="1:10">
      <c r="A869" s="45">
        <v>849</v>
      </c>
      <c r="B869" s="45" t="s">
        <v>6928</v>
      </c>
      <c r="C869" s="45" t="s">
        <v>7414</v>
      </c>
      <c r="D869" s="45" t="s">
        <v>7415</v>
      </c>
      <c r="E869" s="69">
        <v>1</v>
      </c>
      <c r="F869" s="69" t="s">
        <v>7416</v>
      </c>
      <c r="G869" s="69"/>
      <c r="H869" s="69"/>
      <c r="I869" s="69"/>
      <c r="J869" s="69"/>
    </row>
    <row r="870" spans="1:10">
      <c r="A870" s="45">
        <v>850</v>
      </c>
      <c r="B870" s="45" t="s">
        <v>6928</v>
      </c>
      <c r="C870" s="45" t="s">
        <v>7414</v>
      </c>
      <c r="D870" s="45" t="s">
        <v>7415</v>
      </c>
      <c r="E870" s="69">
        <v>2</v>
      </c>
      <c r="F870" s="69" t="s">
        <v>4413</v>
      </c>
      <c r="G870" s="69"/>
      <c r="H870" s="69"/>
      <c r="I870" s="69"/>
      <c r="J870" s="69"/>
    </row>
    <row r="871" spans="1:10">
      <c r="A871" s="45">
        <v>851</v>
      </c>
      <c r="B871" s="45" t="s">
        <v>6928</v>
      </c>
      <c r="C871" s="45" t="s">
        <v>7414</v>
      </c>
      <c r="D871" s="45" t="s">
        <v>7415</v>
      </c>
      <c r="E871" s="69">
        <v>3</v>
      </c>
      <c r="F871" s="69" t="s">
        <v>382</v>
      </c>
      <c r="G871" s="69"/>
      <c r="H871" s="69"/>
      <c r="I871" s="69"/>
      <c r="J871" s="69"/>
    </row>
    <row r="872" spans="1:10">
      <c r="A872" s="45">
        <v>852</v>
      </c>
      <c r="B872" s="45" t="s">
        <v>6928</v>
      </c>
      <c r="C872" s="45" t="s">
        <v>7414</v>
      </c>
      <c r="D872" s="45" t="s">
        <v>7415</v>
      </c>
      <c r="E872" s="69">
        <v>4</v>
      </c>
      <c r="F872" s="69" t="s">
        <v>7417</v>
      </c>
      <c r="G872" s="69"/>
      <c r="H872" s="69"/>
      <c r="I872" s="69"/>
      <c r="J872" s="69"/>
    </row>
    <row r="873" spans="1:10">
      <c r="A873" s="45">
        <v>853</v>
      </c>
      <c r="B873" s="45" t="s">
        <v>6928</v>
      </c>
      <c r="C873" s="45" t="s">
        <v>7414</v>
      </c>
      <c r="D873" s="45" t="s">
        <v>7415</v>
      </c>
      <c r="E873" s="69">
        <v>5</v>
      </c>
      <c r="F873" s="69" t="s">
        <v>7418</v>
      </c>
      <c r="G873" s="69"/>
      <c r="H873" s="69"/>
      <c r="I873" s="69"/>
      <c r="J873" s="69"/>
    </row>
    <row r="874" spans="1:10">
      <c r="A874" s="45">
        <v>854</v>
      </c>
      <c r="B874" s="45" t="s">
        <v>6928</v>
      </c>
      <c r="C874" s="45" t="s">
        <v>7414</v>
      </c>
      <c r="D874" s="45" t="s">
        <v>7415</v>
      </c>
      <c r="E874" s="69">
        <v>6</v>
      </c>
      <c r="F874" s="69" t="s">
        <v>7419</v>
      </c>
      <c r="G874" s="69"/>
      <c r="H874" s="69"/>
      <c r="I874" s="69"/>
      <c r="J874" s="69"/>
    </row>
    <row r="875" spans="1:10">
      <c r="A875" s="45">
        <v>855</v>
      </c>
      <c r="B875" s="45" t="s">
        <v>6928</v>
      </c>
      <c r="C875" s="45" t="s">
        <v>7414</v>
      </c>
      <c r="D875" s="45" t="s">
        <v>7415</v>
      </c>
      <c r="E875" s="69">
        <v>7</v>
      </c>
      <c r="F875" s="69" t="s">
        <v>7420</v>
      </c>
      <c r="G875" s="69"/>
      <c r="H875" s="69"/>
      <c r="I875" s="69"/>
      <c r="J875" s="69"/>
    </row>
    <row r="876" spans="1:10">
      <c r="A876" s="45">
        <v>856</v>
      </c>
      <c r="B876" s="45" t="s">
        <v>6928</v>
      </c>
      <c r="C876" s="45" t="s">
        <v>7414</v>
      </c>
      <c r="D876" s="45" t="s">
        <v>7415</v>
      </c>
      <c r="E876" s="69">
        <v>8</v>
      </c>
      <c r="F876" s="69" t="s">
        <v>4738</v>
      </c>
      <c r="G876" s="69"/>
      <c r="H876" s="69"/>
      <c r="I876" s="69"/>
      <c r="J876" s="69"/>
    </row>
    <row r="877" spans="1:10">
      <c r="A877" s="45">
        <v>857</v>
      </c>
      <c r="B877" s="45" t="s">
        <v>6928</v>
      </c>
      <c r="C877" s="45" t="s">
        <v>7414</v>
      </c>
      <c r="D877" s="45" t="s">
        <v>7426</v>
      </c>
      <c r="E877" s="69">
        <v>1</v>
      </c>
      <c r="F877" s="69" t="s">
        <v>7427</v>
      </c>
      <c r="G877" s="69"/>
      <c r="H877" s="69"/>
      <c r="I877" s="69"/>
      <c r="J877" s="69"/>
    </row>
    <row r="878" spans="1:10">
      <c r="A878" s="45">
        <v>858</v>
      </c>
      <c r="B878" s="45" t="s">
        <v>6928</v>
      </c>
      <c r="C878" s="45" t="s">
        <v>7414</v>
      </c>
      <c r="D878" s="45" t="s">
        <v>7426</v>
      </c>
      <c r="E878" s="69">
        <v>2</v>
      </c>
      <c r="F878" s="69" t="s">
        <v>7428</v>
      </c>
      <c r="G878" s="69"/>
      <c r="H878" s="69"/>
      <c r="I878" s="69"/>
      <c r="J878" s="69"/>
    </row>
    <row r="879" spans="1:10">
      <c r="A879" s="45">
        <v>859</v>
      </c>
      <c r="B879" s="45" t="s">
        <v>6928</v>
      </c>
      <c r="C879" s="45" t="s">
        <v>7414</v>
      </c>
      <c r="D879" s="45" t="s">
        <v>7426</v>
      </c>
      <c r="E879" s="69">
        <v>3</v>
      </c>
      <c r="F879" s="69" t="s">
        <v>3188</v>
      </c>
      <c r="G879" s="69"/>
      <c r="H879" s="69"/>
      <c r="I879" s="69"/>
      <c r="J879" s="69"/>
    </row>
    <row r="880" spans="1:10">
      <c r="A880" s="45">
        <v>860</v>
      </c>
      <c r="B880" s="45" t="s">
        <v>6928</v>
      </c>
      <c r="C880" s="45" t="s">
        <v>7414</v>
      </c>
      <c r="D880" s="45" t="s">
        <v>7426</v>
      </c>
      <c r="E880" s="69">
        <v>4</v>
      </c>
      <c r="F880" s="69" t="s">
        <v>7429</v>
      </c>
      <c r="G880" s="69"/>
      <c r="H880" s="69"/>
      <c r="I880" s="69"/>
      <c r="J880" s="69"/>
    </row>
    <row r="881" spans="1:10">
      <c r="A881" s="45">
        <v>861</v>
      </c>
      <c r="B881" s="45" t="s">
        <v>6928</v>
      </c>
      <c r="C881" s="45" t="s">
        <v>7414</v>
      </c>
      <c r="D881" s="45" t="s">
        <v>7426</v>
      </c>
      <c r="E881" s="69">
        <v>5</v>
      </c>
      <c r="F881" s="69" t="s">
        <v>7430</v>
      </c>
      <c r="G881" s="69"/>
      <c r="H881" s="69"/>
      <c r="I881" s="69"/>
      <c r="J881" s="69"/>
    </row>
    <row r="882" spans="1:10">
      <c r="A882" s="45">
        <v>862</v>
      </c>
      <c r="B882" s="45" t="s">
        <v>6928</v>
      </c>
      <c r="C882" s="45" t="s">
        <v>7414</v>
      </c>
      <c r="D882" s="45" t="s">
        <v>7426</v>
      </c>
      <c r="E882" s="69">
        <v>6</v>
      </c>
      <c r="F882" s="69" t="s">
        <v>7431</v>
      </c>
      <c r="G882" s="69"/>
      <c r="H882" s="69"/>
      <c r="I882" s="69"/>
      <c r="J882" s="69"/>
    </row>
    <row r="883" spans="1:10">
      <c r="A883" s="45">
        <v>863</v>
      </c>
      <c r="B883" s="45" t="s">
        <v>6928</v>
      </c>
      <c r="C883" s="45" t="s">
        <v>7414</v>
      </c>
      <c r="D883" s="45" t="s">
        <v>7426</v>
      </c>
      <c r="E883" s="69">
        <v>7</v>
      </c>
      <c r="F883" s="69" t="s">
        <v>1981</v>
      </c>
      <c r="G883" s="69"/>
      <c r="H883" s="69"/>
      <c r="I883" s="69"/>
      <c r="J883" s="69"/>
    </row>
    <row r="884" spans="1:10">
      <c r="A884" s="45">
        <v>864</v>
      </c>
      <c r="B884" s="45" t="s">
        <v>6928</v>
      </c>
      <c r="C884" s="45" t="s">
        <v>6929</v>
      </c>
      <c r="D884" s="45" t="s">
        <v>6941</v>
      </c>
      <c r="E884" s="69">
        <v>1</v>
      </c>
      <c r="F884" s="69" t="s">
        <v>6942</v>
      </c>
      <c r="G884" s="69"/>
      <c r="H884" s="69"/>
      <c r="I884" s="69"/>
      <c r="J884" s="69"/>
    </row>
    <row r="885" spans="1:10">
      <c r="A885" s="45">
        <v>865</v>
      </c>
      <c r="B885" s="45" t="s">
        <v>6928</v>
      </c>
      <c r="C885" s="45" t="s">
        <v>6929</v>
      </c>
      <c r="D885" s="45" t="s">
        <v>6941</v>
      </c>
      <c r="E885" s="69">
        <v>2</v>
      </c>
      <c r="F885" s="69" t="s">
        <v>6943</v>
      </c>
      <c r="G885" s="69"/>
      <c r="H885" s="69"/>
      <c r="I885" s="69"/>
      <c r="J885" s="69"/>
    </row>
    <row r="886" spans="1:10">
      <c r="A886" s="45">
        <v>866</v>
      </c>
      <c r="B886" s="45" t="s">
        <v>6928</v>
      </c>
      <c r="C886" s="45" t="s">
        <v>6929</v>
      </c>
      <c r="D886" s="45" t="s">
        <v>6941</v>
      </c>
      <c r="E886" s="69">
        <v>3</v>
      </c>
      <c r="F886" s="69" t="s">
        <v>6944</v>
      </c>
      <c r="G886" s="69"/>
      <c r="H886" s="69"/>
      <c r="I886" s="69"/>
      <c r="J886" s="69"/>
    </row>
    <row r="887" spans="1:10">
      <c r="A887" s="45">
        <v>867</v>
      </c>
      <c r="B887" s="45" t="s">
        <v>6928</v>
      </c>
      <c r="C887" s="45" t="s">
        <v>6929</v>
      </c>
      <c r="D887" s="45" t="s">
        <v>6941</v>
      </c>
      <c r="E887" s="69">
        <v>4</v>
      </c>
      <c r="F887" s="69" t="s">
        <v>6945</v>
      </c>
      <c r="G887" s="69"/>
      <c r="H887" s="69"/>
      <c r="I887" s="69"/>
      <c r="J887" s="69"/>
    </row>
    <row r="888" spans="1:10">
      <c r="A888" s="45">
        <v>868</v>
      </c>
      <c r="B888" s="45" t="s">
        <v>6928</v>
      </c>
      <c r="C888" s="45" t="s">
        <v>6929</v>
      </c>
      <c r="D888" s="45" t="s">
        <v>6941</v>
      </c>
      <c r="E888" s="69">
        <v>5</v>
      </c>
      <c r="F888" s="69" t="s">
        <v>6946</v>
      </c>
      <c r="G888" s="69"/>
      <c r="H888" s="69"/>
      <c r="I888" s="69"/>
      <c r="J888" s="69"/>
    </row>
    <row r="889" spans="1:10">
      <c r="A889" s="45">
        <v>869</v>
      </c>
      <c r="B889" s="45" t="s">
        <v>6928</v>
      </c>
      <c r="C889" s="45" t="s">
        <v>6929</v>
      </c>
      <c r="D889" s="45" t="s">
        <v>6941</v>
      </c>
      <c r="E889" s="69">
        <v>6</v>
      </c>
      <c r="F889" s="69" t="s">
        <v>6947</v>
      </c>
      <c r="G889" s="69"/>
      <c r="H889" s="69"/>
      <c r="I889" s="69"/>
      <c r="J889" s="69"/>
    </row>
    <row r="890" spans="1:10">
      <c r="A890" s="45">
        <v>870</v>
      </c>
      <c r="B890" s="45" t="s">
        <v>6928</v>
      </c>
      <c r="C890" s="45" t="s">
        <v>6929</v>
      </c>
      <c r="D890" s="45" t="s">
        <v>6941</v>
      </c>
      <c r="E890" s="69">
        <v>7</v>
      </c>
      <c r="F890" s="69" t="s">
        <v>6948</v>
      </c>
      <c r="G890" s="69"/>
      <c r="H890" s="69"/>
      <c r="I890" s="69"/>
      <c r="J890" s="69"/>
    </row>
    <row r="891" spans="1:10">
      <c r="A891" s="45">
        <v>871</v>
      </c>
      <c r="B891" s="45" t="s">
        <v>6928</v>
      </c>
      <c r="C891" s="45" t="s">
        <v>6929</v>
      </c>
      <c r="D891" s="45" t="s">
        <v>6941</v>
      </c>
      <c r="E891" s="69">
        <v>8</v>
      </c>
      <c r="F891" s="69" t="s">
        <v>6949</v>
      </c>
      <c r="G891" s="69"/>
      <c r="H891" s="69"/>
      <c r="I891" s="69"/>
      <c r="J891" s="69"/>
    </row>
    <row r="892" spans="1:10">
      <c r="A892" s="45">
        <v>872</v>
      </c>
      <c r="B892" s="45" t="s">
        <v>6928</v>
      </c>
      <c r="C892" s="45" t="s">
        <v>6929</v>
      </c>
      <c r="D892" s="45" t="s">
        <v>6941</v>
      </c>
      <c r="E892" s="69">
        <v>9</v>
      </c>
      <c r="F892" s="69" t="s">
        <v>3974</v>
      </c>
      <c r="G892" s="69"/>
      <c r="H892" s="69"/>
      <c r="I892" s="69"/>
      <c r="J892" s="69"/>
    </row>
    <row r="893" spans="1:10">
      <c r="A893" s="45">
        <v>873</v>
      </c>
      <c r="B893" s="45" t="s">
        <v>6928</v>
      </c>
      <c r="C893" s="45" t="s">
        <v>6929</v>
      </c>
      <c r="D893" s="45" t="s">
        <v>6941</v>
      </c>
      <c r="E893" s="69">
        <v>10</v>
      </c>
      <c r="F893" s="69" t="s">
        <v>6950</v>
      </c>
      <c r="G893" s="69"/>
      <c r="H893" s="69"/>
      <c r="I893" s="69"/>
      <c r="J893" s="69"/>
    </row>
    <row r="894" spans="1:10">
      <c r="A894" s="45">
        <v>874</v>
      </c>
      <c r="B894" s="45" t="s">
        <v>6928</v>
      </c>
      <c r="C894" s="45" t="s">
        <v>6929</v>
      </c>
      <c r="D894" s="45" t="s">
        <v>6941</v>
      </c>
      <c r="E894" s="69">
        <v>11</v>
      </c>
      <c r="F894" s="69" t="s">
        <v>6951</v>
      </c>
      <c r="G894" s="69"/>
      <c r="H894" s="69"/>
      <c r="I894" s="69"/>
      <c r="J894" s="69"/>
    </row>
    <row r="895" spans="1:10">
      <c r="A895" s="45">
        <v>875</v>
      </c>
      <c r="B895" s="45" t="s">
        <v>6928</v>
      </c>
      <c r="C895" s="45" t="s">
        <v>6929</v>
      </c>
      <c r="D895" s="45" t="s">
        <v>6941</v>
      </c>
      <c r="E895" s="69">
        <v>12</v>
      </c>
      <c r="F895" s="69" t="s">
        <v>258</v>
      </c>
      <c r="G895" s="69"/>
      <c r="H895" s="69"/>
      <c r="I895" s="69"/>
      <c r="J895" s="69"/>
    </row>
    <row r="896" spans="1:10">
      <c r="A896" s="45">
        <v>876</v>
      </c>
      <c r="B896" s="45" t="s">
        <v>6928</v>
      </c>
      <c r="C896" s="45" t="s">
        <v>6929</v>
      </c>
      <c r="D896" s="45" t="s">
        <v>6952</v>
      </c>
      <c r="E896" s="69">
        <v>1</v>
      </c>
      <c r="F896" s="69" t="s">
        <v>3522</v>
      </c>
      <c r="G896" s="69"/>
      <c r="H896" s="69"/>
      <c r="I896" s="69"/>
      <c r="J896" s="69"/>
    </row>
    <row r="897" spans="1:10">
      <c r="A897" s="45">
        <v>877</v>
      </c>
      <c r="B897" s="45" t="s">
        <v>6928</v>
      </c>
      <c r="C897" s="45" t="s">
        <v>6929</v>
      </c>
      <c r="D897" s="45" t="s">
        <v>6952</v>
      </c>
      <c r="E897" s="69">
        <v>2</v>
      </c>
      <c r="F897" s="69" t="s">
        <v>6953</v>
      </c>
      <c r="G897" s="69"/>
      <c r="H897" s="69"/>
      <c r="I897" s="69"/>
      <c r="J897" s="69"/>
    </row>
    <row r="898" spans="1:10">
      <c r="A898" s="45">
        <v>878</v>
      </c>
      <c r="B898" s="45" t="s">
        <v>6928</v>
      </c>
      <c r="C898" s="45" t="s">
        <v>6929</v>
      </c>
      <c r="D898" s="45" t="s">
        <v>6952</v>
      </c>
      <c r="E898" s="69">
        <v>3</v>
      </c>
      <c r="F898" s="69" t="s">
        <v>6954</v>
      </c>
      <c r="G898" s="69"/>
      <c r="H898" s="69"/>
      <c r="I898" s="69"/>
      <c r="J898" s="69"/>
    </row>
    <row r="899" spans="1:10">
      <c r="A899" s="45">
        <v>879</v>
      </c>
      <c r="B899" s="45" t="s">
        <v>6928</v>
      </c>
      <c r="C899" s="45" t="s">
        <v>6929</v>
      </c>
      <c r="D899" s="45" t="s">
        <v>6952</v>
      </c>
      <c r="E899" s="69">
        <v>4</v>
      </c>
      <c r="F899" s="69" t="s">
        <v>6955</v>
      </c>
      <c r="G899" s="69"/>
      <c r="H899" s="69"/>
      <c r="I899" s="69"/>
      <c r="J899" s="69"/>
    </row>
    <row r="900" spans="1:10">
      <c r="A900" s="45">
        <v>880</v>
      </c>
      <c r="B900" s="45" t="s">
        <v>6928</v>
      </c>
      <c r="C900" s="45" t="s">
        <v>6929</v>
      </c>
      <c r="D900" s="45" t="s">
        <v>6952</v>
      </c>
      <c r="E900" s="69">
        <v>5</v>
      </c>
      <c r="F900" s="69" t="s">
        <v>258</v>
      </c>
      <c r="G900" s="69"/>
      <c r="H900" s="69"/>
      <c r="I900" s="69"/>
      <c r="J900" s="69"/>
    </row>
    <row r="901" spans="1:10">
      <c r="A901" s="45">
        <v>881</v>
      </c>
      <c r="B901" s="45" t="s">
        <v>6928</v>
      </c>
      <c r="C901" s="45" t="s">
        <v>6929</v>
      </c>
      <c r="D901" s="45" t="s">
        <v>6952</v>
      </c>
      <c r="E901" s="69">
        <v>6</v>
      </c>
      <c r="F901" s="69" t="s">
        <v>6956</v>
      </c>
      <c r="G901" s="69"/>
      <c r="H901" s="69"/>
      <c r="I901" s="69"/>
      <c r="J901" s="69"/>
    </row>
    <row r="902" spans="1:10">
      <c r="A902" s="45">
        <v>882</v>
      </c>
      <c r="B902" s="45" t="s">
        <v>6928</v>
      </c>
      <c r="C902" s="45" t="s">
        <v>6929</v>
      </c>
      <c r="D902" s="45" t="s">
        <v>6952</v>
      </c>
      <c r="E902" s="69">
        <v>7</v>
      </c>
      <c r="F902" s="69" t="s">
        <v>6957</v>
      </c>
      <c r="G902" s="69"/>
      <c r="H902" s="69"/>
      <c r="I902" s="69"/>
      <c r="J902" s="69"/>
    </row>
    <row r="903" spans="1:10">
      <c r="A903" s="45">
        <v>883</v>
      </c>
      <c r="B903" s="45" t="s">
        <v>6928</v>
      </c>
      <c r="C903" s="45" t="s">
        <v>6929</v>
      </c>
      <c r="D903" s="45" t="s">
        <v>6952</v>
      </c>
      <c r="E903" s="69">
        <v>8</v>
      </c>
      <c r="F903" s="69" t="s">
        <v>6958</v>
      </c>
      <c r="G903" s="69"/>
      <c r="H903" s="69"/>
      <c r="I903" s="69"/>
      <c r="J903" s="69"/>
    </row>
    <row r="904" spans="1:10">
      <c r="A904" s="45">
        <v>884</v>
      </c>
      <c r="B904" s="45" t="s">
        <v>6928</v>
      </c>
      <c r="C904" s="45" t="s">
        <v>6929</v>
      </c>
      <c r="D904" s="45" t="s">
        <v>6952</v>
      </c>
      <c r="E904" s="69">
        <v>9</v>
      </c>
      <c r="F904" s="69" t="s">
        <v>6959</v>
      </c>
      <c r="G904" s="69"/>
      <c r="H904" s="69"/>
      <c r="I904" s="69"/>
      <c r="J904" s="69"/>
    </row>
    <row r="905" spans="1:10">
      <c r="A905" s="45">
        <v>885</v>
      </c>
      <c r="B905" s="45" t="s">
        <v>6928</v>
      </c>
      <c r="C905" s="45" t="s">
        <v>6929</v>
      </c>
      <c r="D905" s="45" t="s">
        <v>6952</v>
      </c>
      <c r="E905" s="69">
        <v>10</v>
      </c>
      <c r="F905" s="69" t="s">
        <v>6960</v>
      </c>
      <c r="G905" s="69"/>
      <c r="H905" s="69"/>
      <c r="I905" s="69"/>
      <c r="J905" s="69"/>
    </row>
    <row r="906" spans="1:10">
      <c r="A906" s="45">
        <v>886</v>
      </c>
      <c r="B906" s="45" t="s">
        <v>6928</v>
      </c>
      <c r="C906" s="45" t="s">
        <v>6929</v>
      </c>
      <c r="D906" s="45" t="s">
        <v>6952</v>
      </c>
      <c r="E906" s="69">
        <v>11</v>
      </c>
      <c r="F906" s="69" t="s">
        <v>6961</v>
      </c>
      <c r="G906" s="69"/>
      <c r="H906" s="69"/>
      <c r="I906" s="69"/>
      <c r="J906" s="69"/>
    </row>
    <row r="907" spans="1:10">
      <c r="A907" s="45">
        <v>887</v>
      </c>
      <c r="B907" s="45" t="s">
        <v>6928</v>
      </c>
      <c r="C907" s="45" t="s">
        <v>6929</v>
      </c>
      <c r="D907" s="45" t="s">
        <v>6952</v>
      </c>
      <c r="E907" s="69">
        <v>12</v>
      </c>
      <c r="F907" s="69" t="s">
        <v>6962</v>
      </c>
      <c r="G907" s="69"/>
      <c r="H907" s="69"/>
      <c r="I907" s="69"/>
      <c r="J907" s="69"/>
    </row>
    <row r="908" spans="1:10">
      <c r="A908" s="45">
        <v>888</v>
      </c>
      <c r="B908" s="45" t="s">
        <v>6928</v>
      </c>
      <c r="C908" s="45" t="s">
        <v>6929</v>
      </c>
      <c r="D908" s="45" t="s">
        <v>6930</v>
      </c>
      <c r="E908" s="69">
        <v>1</v>
      </c>
      <c r="F908" s="69" t="s">
        <v>6931</v>
      </c>
      <c r="G908" s="69"/>
      <c r="H908" s="69"/>
      <c r="I908" s="69"/>
      <c r="J908" s="69"/>
    </row>
    <row r="909" spans="1:10">
      <c r="A909" s="45">
        <v>889</v>
      </c>
      <c r="B909" s="45" t="s">
        <v>6928</v>
      </c>
      <c r="C909" s="45" t="s">
        <v>6929</v>
      </c>
      <c r="D909" s="45" t="s">
        <v>6930</v>
      </c>
      <c r="E909" s="69">
        <v>2</v>
      </c>
      <c r="F909" s="69" t="s">
        <v>6837</v>
      </c>
      <c r="G909" s="69"/>
      <c r="H909" s="69"/>
      <c r="I909" s="69"/>
      <c r="J909" s="69"/>
    </row>
    <row r="910" spans="1:10">
      <c r="A910" s="45">
        <v>890</v>
      </c>
      <c r="B910" s="45" t="s">
        <v>6928</v>
      </c>
      <c r="C910" s="45" t="s">
        <v>6929</v>
      </c>
      <c r="D910" s="45" t="s">
        <v>6930</v>
      </c>
      <c r="E910" s="69">
        <v>3</v>
      </c>
      <c r="F910" s="69" t="s">
        <v>329</v>
      </c>
      <c r="G910" s="69"/>
      <c r="H910" s="69"/>
      <c r="I910" s="69"/>
      <c r="J910" s="69"/>
    </row>
    <row r="911" spans="1:10">
      <c r="A911" s="45">
        <v>891</v>
      </c>
      <c r="B911" s="45" t="s">
        <v>6928</v>
      </c>
      <c r="C911" s="45" t="s">
        <v>6929</v>
      </c>
      <c r="D911" s="45" t="s">
        <v>6930</v>
      </c>
      <c r="E911" s="69">
        <v>4</v>
      </c>
      <c r="F911" s="69" t="s">
        <v>6932</v>
      </c>
      <c r="G911" s="69"/>
      <c r="H911" s="69"/>
      <c r="I911" s="69"/>
      <c r="J911" s="69"/>
    </row>
    <row r="912" spans="1:10">
      <c r="A912" s="45">
        <v>892</v>
      </c>
      <c r="B912" s="45" t="s">
        <v>6928</v>
      </c>
      <c r="C912" s="45" t="s">
        <v>6929</v>
      </c>
      <c r="D912" s="45" t="s">
        <v>6930</v>
      </c>
      <c r="E912" s="69">
        <v>5</v>
      </c>
      <c r="F912" s="69" t="s">
        <v>6933</v>
      </c>
      <c r="G912" s="69"/>
      <c r="H912" s="69"/>
      <c r="I912" s="69"/>
      <c r="J912" s="69"/>
    </row>
    <row r="913" spans="1:10">
      <c r="A913" s="45">
        <v>893</v>
      </c>
      <c r="B913" s="45" t="s">
        <v>6928</v>
      </c>
      <c r="C913" s="45" t="s">
        <v>6929</v>
      </c>
      <c r="D913" s="45" t="s">
        <v>6930</v>
      </c>
      <c r="E913" s="69">
        <v>7</v>
      </c>
      <c r="F913" s="69" t="s">
        <v>6934</v>
      </c>
      <c r="G913" s="69"/>
      <c r="H913" s="69"/>
      <c r="I913" s="69"/>
      <c r="J913" s="69"/>
    </row>
    <row r="914" spans="1:10">
      <c r="A914" s="45">
        <v>894</v>
      </c>
      <c r="B914" s="45" t="s">
        <v>6928</v>
      </c>
      <c r="C914" s="45" t="s">
        <v>6929</v>
      </c>
      <c r="D914" s="45" t="s">
        <v>6935</v>
      </c>
      <c r="E914" s="69">
        <v>1</v>
      </c>
      <c r="F914" s="69" t="s">
        <v>6936</v>
      </c>
      <c r="G914" s="69"/>
      <c r="H914" s="69"/>
      <c r="I914" s="69"/>
      <c r="J914" s="69"/>
    </row>
    <row r="915" spans="1:10">
      <c r="A915" s="45">
        <v>895</v>
      </c>
      <c r="B915" s="45" t="s">
        <v>6928</v>
      </c>
      <c r="C915" s="45" t="s">
        <v>6929</v>
      </c>
      <c r="D915" s="45" t="s">
        <v>6935</v>
      </c>
      <c r="E915" s="69">
        <v>2</v>
      </c>
      <c r="F915" s="69" t="s">
        <v>6937</v>
      </c>
      <c r="G915" s="69"/>
      <c r="H915" s="69"/>
      <c r="I915" s="69"/>
      <c r="J915" s="69"/>
    </row>
    <row r="916" spans="1:10">
      <c r="A916" s="45">
        <v>896</v>
      </c>
      <c r="B916" s="45" t="s">
        <v>6928</v>
      </c>
      <c r="C916" s="45" t="s">
        <v>6929</v>
      </c>
      <c r="D916" s="45" t="s">
        <v>6935</v>
      </c>
      <c r="E916" s="69">
        <v>3</v>
      </c>
      <c r="F916" s="69" t="s">
        <v>6938</v>
      </c>
      <c r="G916" s="69"/>
      <c r="H916" s="69"/>
      <c r="I916" s="69"/>
      <c r="J916" s="69"/>
    </row>
    <row r="917" spans="1:10">
      <c r="A917" s="45">
        <v>897</v>
      </c>
      <c r="B917" s="45" t="s">
        <v>6928</v>
      </c>
      <c r="C917" s="45" t="s">
        <v>6929</v>
      </c>
      <c r="D917" s="45" t="s">
        <v>6935</v>
      </c>
      <c r="E917" s="69">
        <v>5</v>
      </c>
      <c r="F917" s="69" t="s">
        <v>6896</v>
      </c>
      <c r="G917" s="69"/>
      <c r="H917" s="69"/>
      <c r="I917" s="69"/>
      <c r="J917" s="69"/>
    </row>
    <row r="918" spans="1:10">
      <c r="A918" s="45">
        <v>898</v>
      </c>
      <c r="B918" s="45" t="s">
        <v>6928</v>
      </c>
      <c r="C918" s="45" t="s">
        <v>6929</v>
      </c>
      <c r="D918" s="45" t="s">
        <v>6935</v>
      </c>
      <c r="E918" s="69">
        <v>6</v>
      </c>
      <c r="F918" s="69" t="s">
        <v>6939</v>
      </c>
      <c r="G918" s="69"/>
      <c r="H918" s="69"/>
      <c r="I918" s="69"/>
      <c r="J918" s="69"/>
    </row>
    <row r="919" spans="1:10">
      <c r="A919" s="45">
        <v>899</v>
      </c>
      <c r="B919" s="45" t="s">
        <v>6928</v>
      </c>
      <c r="C919" s="45" t="s">
        <v>6929</v>
      </c>
      <c r="D919" s="45" t="s">
        <v>6935</v>
      </c>
      <c r="E919" s="69">
        <v>7</v>
      </c>
      <c r="F919" s="69" t="s">
        <v>6940</v>
      </c>
      <c r="G919" s="69"/>
      <c r="H919" s="69"/>
      <c r="I919" s="69"/>
      <c r="J919" s="69"/>
    </row>
    <row r="920" spans="1:10">
      <c r="A920" s="45">
        <v>900</v>
      </c>
      <c r="B920" s="45" t="s">
        <v>6928</v>
      </c>
      <c r="C920" s="45" t="s">
        <v>7449</v>
      </c>
      <c r="D920" s="45" t="s">
        <v>7462</v>
      </c>
      <c r="E920" s="69">
        <v>1</v>
      </c>
      <c r="F920" s="69" t="s">
        <v>7463</v>
      </c>
      <c r="G920" s="69"/>
      <c r="H920" s="69"/>
      <c r="I920" s="69"/>
      <c r="J920" s="69"/>
    </row>
    <row r="921" spans="1:10">
      <c r="A921" s="45">
        <v>901</v>
      </c>
      <c r="B921" s="45" t="s">
        <v>6928</v>
      </c>
      <c r="C921" s="45" t="s">
        <v>7449</v>
      </c>
      <c r="D921" s="45" t="s">
        <v>7462</v>
      </c>
      <c r="E921" s="69">
        <v>2</v>
      </c>
      <c r="F921" s="69" t="s">
        <v>7464</v>
      </c>
      <c r="G921" s="69"/>
      <c r="H921" s="69"/>
      <c r="I921" s="69"/>
      <c r="J921" s="69"/>
    </row>
    <row r="922" spans="1:10">
      <c r="A922" s="45">
        <v>902</v>
      </c>
      <c r="B922" s="45" t="s">
        <v>6928</v>
      </c>
      <c r="C922" s="45" t="s">
        <v>7449</v>
      </c>
      <c r="D922" s="45" t="s">
        <v>7462</v>
      </c>
      <c r="E922" s="69">
        <v>3</v>
      </c>
      <c r="F922" s="69" t="s">
        <v>7465</v>
      </c>
      <c r="G922" s="69"/>
      <c r="H922" s="69"/>
      <c r="I922" s="69"/>
      <c r="J922" s="69"/>
    </row>
    <row r="923" spans="1:10">
      <c r="A923" s="45">
        <v>903</v>
      </c>
      <c r="B923" s="45" t="s">
        <v>6928</v>
      </c>
      <c r="C923" s="45" t="s">
        <v>7449</v>
      </c>
      <c r="D923" s="45" t="s">
        <v>7462</v>
      </c>
      <c r="E923" s="69">
        <v>4</v>
      </c>
      <c r="F923" s="69" t="s">
        <v>7466</v>
      </c>
      <c r="G923" s="69"/>
      <c r="H923" s="69"/>
      <c r="I923" s="69"/>
      <c r="J923" s="69"/>
    </row>
    <row r="924" spans="1:10">
      <c r="A924" s="45">
        <v>904</v>
      </c>
      <c r="B924" s="45" t="s">
        <v>6928</v>
      </c>
      <c r="C924" s="45" t="s">
        <v>7449</v>
      </c>
      <c r="D924" s="45" t="s">
        <v>7462</v>
      </c>
      <c r="E924" s="69">
        <v>5</v>
      </c>
      <c r="F924" s="69" t="s">
        <v>3241</v>
      </c>
      <c r="G924" s="69"/>
      <c r="H924" s="69"/>
      <c r="I924" s="69"/>
      <c r="J924" s="69"/>
    </row>
    <row r="925" spans="1:10">
      <c r="A925" s="45">
        <v>905</v>
      </c>
      <c r="B925" s="45" t="s">
        <v>6928</v>
      </c>
      <c r="C925" s="45" t="s">
        <v>7449</v>
      </c>
      <c r="D925" s="45" t="s">
        <v>7462</v>
      </c>
      <c r="E925" s="69">
        <v>6</v>
      </c>
      <c r="F925" s="69" t="s">
        <v>7467</v>
      </c>
      <c r="G925" s="69"/>
      <c r="H925" s="69"/>
      <c r="I925" s="69"/>
      <c r="J925" s="69"/>
    </row>
    <row r="926" spans="1:10">
      <c r="A926" s="45">
        <v>906</v>
      </c>
      <c r="B926" s="45" t="s">
        <v>6928</v>
      </c>
      <c r="C926" s="45" t="s">
        <v>7449</v>
      </c>
      <c r="D926" s="45" t="s">
        <v>7462</v>
      </c>
      <c r="E926" s="69">
        <v>7</v>
      </c>
      <c r="F926" s="69" t="s">
        <v>3290</v>
      </c>
      <c r="G926" s="69"/>
      <c r="H926" s="69"/>
      <c r="I926" s="69"/>
      <c r="J926" s="69"/>
    </row>
    <row r="927" spans="1:10">
      <c r="A927" s="45">
        <v>907</v>
      </c>
      <c r="B927" s="45" t="s">
        <v>6928</v>
      </c>
      <c r="C927" s="45" t="s">
        <v>7449</v>
      </c>
      <c r="D927" s="45" t="s">
        <v>7462</v>
      </c>
      <c r="E927" s="69">
        <v>8</v>
      </c>
      <c r="F927" s="69" t="s">
        <v>7463</v>
      </c>
      <c r="G927" s="69"/>
      <c r="H927" s="69"/>
      <c r="I927" s="69"/>
      <c r="J927" s="69"/>
    </row>
    <row r="928" spans="1:10">
      <c r="A928" s="45">
        <v>908</v>
      </c>
      <c r="B928" s="45" t="s">
        <v>6928</v>
      </c>
      <c r="C928" s="45" t="s">
        <v>7449</v>
      </c>
      <c r="D928" s="45" t="s">
        <v>5787</v>
      </c>
      <c r="E928" s="69">
        <v>1</v>
      </c>
      <c r="F928" s="69" t="s">
        <v>280</v>
      </c>
      <c r="G928" s="69"/>
      <c r="H928" s="69"/>
      <c r="I928" s="69"/>
      <c r="J928" s="69"/>
    </row>
    <row r="929" spans="1:10">
      <c r="A929" s="45">
        <v>909</v>
      </c>
      <c r="B929" s="45" t="s">
        <v>6928</v>
      </c>
      <c r="C929" s="45" t="s">
        <v>7449</v>
      </c>
      <c r="D929" s="45" t="s">
        <v>5787</v>
      </c>
      <c r="E929" s="69">
        <v>2</v>
      </c>
      <c r="F929" s="69" t="s">
        <v>7474</v>
      </c>
      <c r="G929" s="69"/>
      <c r="H929" s="69"/>
      <c r="I929" s="69"/>
      <c r="J929" s="69"/>
    </row>
    <row r="930" spans="1:10">
      <c r="A930" s="45">
        <v>910</v>
      </c>
      <c r="B930" s="45" t="s">
        <v>6928</v>
      </c>
      <c r="C930" s="45" t="s">
        <v>7449</v>
      </c>
      <c r="D930" s="45" t="s">
        <v>5787</v>
      </c>
      <c r="E930" s="69">
        <v>3</v>
      </c>
      <c r="F930" s="69" t="s">
        <v>7475</v>
      </c>
      <c r="G930" s="69"/>
      <c r="H930" s="69"/>
      <c r="I930" s="69"/>
      <c r="J930" s="69"/>
    </row>
    <row r="931" spans="1:10">
      <c r="A931" s="45">
        <v>911</v>
      </c>
      <c r="B931" s="45" t="s">
        <v>6928</v>
      </c>
      <c r="C931" s="45" t="s">
        <v>7449</v>
      </c>
      <c r="D931" s="45" t="s">
        <v>5787</v>
      </c>
      <c r="E931" s="69">
        <v>4</v>
      </c>
      <c r="F931" s="69" t="s">
        <v>104</v>
      </c>
      <c r="G931" s="69"/>
      <c r="H931" s="69"/>
      <c r="I931" s="69"/>
      <c r="J931" s="69"/>
    </row>
    <row r="932" spans="1:10">
      <c r="A932" s="45">
        <v>912</v>
      </c>
      <c r="B932" s="45" t="s">
        <v>6928</v>
      </c>
      <c r="C932" s="45" t="s">
        <v>7449</v>
      </c>
      <c r="D932" s="45" t="s">
        <v>5787</v>
      </c>
      <c r="E932" s="69">
        <v>5</v>
      </c>
      <c r="F932" s="69" t="s">
        <v>7476</v>
      </c>
      <c r="G932" s="69"/>
      <c r="H932" s="69"/>
      <c r="I932" s="69"/>
      <c r="J932" s="69"/>
    </row>
    <row r="933" spans="1:10">
      <c r="A933" s="45">
        <v>913</v>
      </c>
      <c r="B933" s="45" t="s">
        <v>6928</v>
      </c>
      <c r="C933" s="45" t="s">
        <v>7449</v>
      </c>
      <c r="D933" s="45" t="s">
        <v>5787</v>
      </c>
      <c r="E933" s="69">
        <v>6</v>
      </c>
      <c r="F933" s="69" t="s">
        <v>7477</v>
      </c>
      <c r="G933" s="69"/>
      <c r="H933" s="69"/>
      <c r="I933" s="69"/>
      <c r="J933" s="69"/>
    </row>
    <row r="934" spans="1:10">
      <c r="A934" s="45">
        <v>914</v>
      </c>
      <c r="B934" s="45" t="s">
        <v>6928</v>
      </c>
      <c r="C934" s="45" t="s">
        <v>7449</v>
      </c>
      <c r="D934" s="45" t="s">
        <v>5787</v>
      </c>
      <c r="E934" s="69">
        <v>7</v>
      </c>
      <c r="F934" s="69" t="s">
        <v>62</v>
      </c>
      <c r="G934" s="69"/>
      <c r="H934" s="69"/>
      <c r="I934" s="69"/>
      <c r="J934" s="69"/>
    </row>
    <row r="935" spans="1:10">
      <c r="A935" s="45">
        <v>915</v>
      </c>
      <c r="B935" s="45" t="s">
        <v>6928</v>
      </c>
      <c r="C935" s="45" t="s">
        <v>7449</v>
      </c>
      <c r="D935" s="45" t="s">
        <v>5787</v>
      </c>
      <c r="E935" s="69">
        <v>8</v>
      </c>
      <c r="F935" s="69" t="s">
        <v>7478</v>
      </c>
      <c r="G935" s="69"/>
      <c r="H935" s="69"/>
      <c r="I935" s="69"/>
      <c r="J935" s="69"/>
    </row>
    <row r="936" spans="1:10">
      <c r="A936" s="45">
        <v>916</v>
      </c>
      <c r="B936" s="45" t="s">
        <v>6928</v>
      </c>
      <c r="C936" s="45" t="s">
        <v>7449</v>
      </c>
      <c r="D936" s="45" t="s">
        <v>5787</v>
      </c>
      <c r="E936" s="69">
        <v>9</v>
      </c>
      <c r="F936" s="69" t="s">
        <v>7479</v>
      </c>
      <c r="G936" s="69"/>
      <c r="H936" s="69"/>
      <c r="I936" s="69"/>
      <c r="J936" s="69"/>
    </row>
    <row r="937" spans="1:10">
      <c r="A937" s="45">
        <v>917</v>
      </c>
      <c r="B937" s="45" t="s">
        <v>6928</v>
      </c>
      <c r="C937" s="45" t="s">
        <v>7449</v>
      </c>
      <c r="D937" s="45" t="s">
        <v>5787</v>
      </c>
      <c r="E937" s="69">
        <v>10</v>
      </c>
      <c r="F937" s="69" t="s">
        <v>7480</v>
      </c>
      <c r="G937" s="69"/>
      <c r="H937" s="69"/>
      <c r="I937" s="69"/>
      <c r="J937" s="69"/>
    </row>
    <row r="938" spans="1:10">
      <c r="A938" s="45">
        <v>918</v>
      </c>
      <c r="B938" s="45" t="s">
        <v>6928</v>
      </c>
      <c r="C938" s="45" t="s">
        <v>7449</v>
      </c>
      <c r="D938" s="45" t="s">
        <v>5787</v>
      </c>
      <c r="E938" s="69">
        <v>11</v>
      </c>
      <c r="F938" s="69" t="s">
        <v>7481</v>
      </c>
      <c r="G938" s="69"/>
      <c r="H938" s="69"/>
      <c r="I938" s="69"/>
      <c r="J938" s="69"/>
    </row>
    <row r="939" spans="1:10">
      <c r="A939" s="45">
        <v>919</v>
      </c>
      <c r="B939" s="45" t="s">
        <v>6928</v>
      </c>
      <c r="C939" s="45" t="s">
        <v>7449</v>
      </c>
      <c r="D939" s="45" t="s">
        <v>5787</v>
      </c>
      <c r="E939" s="69">
        <v>12</v>
      </c>
      <c r="F939" s="69" t="s">
        <v>7482</v>
      </c>
      <c r="G939" s="69"/>
      <c r="H939" s="69"/>
      <c r="I939" s="69"/>
      <c r="J939" s="69"/>
    </row>
    <row r="940" spans="1:10">
      <c r="A940" s="45">
        <v>920</v>
      </c>
      <c r="B940" s="45" t="s">
        <v>6928</v>
      </c>
      <c r="C940" s="45" t="s">
        <v>7449</v>
      </c>
      <c r="D940" s="45" t="s">
        <v>7468</v>
      </c>
      <c r="E940" s="69">
        <v>1</v>
      </c>
      <c r="F940" s="69" t="s">
        <v>7469</v>
      </c>
      <c r="G940" s="69"/>
      <c r="H940" s="69"/>
      <c r="I940" s="69"/>
      <c r="J940" s="69"/>
    </row>
    <row r="941" spans="1:10">
      <c r="A941" s="45">
        <v>921</v>
      </c>
      <c r="B941" s="45" t="s">
        <v>6928</v>
      </c>
      <c r="C941" s="45" t="s">
        <v>7449</v>
      </c>
      <c r="D941" s="45" t="s">
        <v>7468</v>
      </c>
      <c r="E941" s="69">
        <v>2</v>
      </c>
      <c r="F941" s="69" t="s">
        <v>7470</v>
      </c>
      <c r="G941" s="69"/>
      <c r="H941" s="69"/>
      <c r="I941" s="69"/>
      <c r="J941" s="69"/>
    </row>
    <row r="942" spans="1:10">
      <c r="A942" s="45">
        <v>922</v>
      </c>
      <c r="B942" s="45" t="s">
        <v>6928</v>
      </c>
      <c r="C942" s="45" t="s">
        <v>7449</v>
      </c>
      <c r="D942" s="45" t="s">
        <v>7468</v>
      </c>
      <c r="E942" s="69">
        <v>3</v>
      </c>
      <c r="F942" s="69" t="s">
        <v>7471</v>
      </c>
      <c r="G942" s="69"/>
      <c r="H942" s="69"/>
      <c r="I942" s="69"/>
      <c r="J942" s="69"/>
    </row>
    <row r="943" spans="1:10">
      <c r="A943" s="45">
        <v>923</v>
      </c>
      <c r="B943" s="45" t="s">
        <v>6928</v>
      </c>
      <c r="C943" s="45" t="s">
        <v>7449</v>
      </c>
      <c r="D943" s="45" t="s">
        <v>7468</v>
      </c>
      <c r="E943" s="69">
        <v>4</v>
      </c>
      <c r="F943" s="69" t="s">
        <v>7472</v>
      </c>
      <c r="G943" s="69"/>
      <c r="H943" s="69"/>
      <c r="I943" s="69"/>
      <c r="J943" s="69"/>
    </row>
    <row r="944" spans="1:10">
      <c r="A944" s="45">
        <v>924</v>
      </c>
      <c r="B944" s="45" t="s">
        <v>6928</v>
      </c>
      <c r="C944" s="45" t="s">
        <v>7449</v>
      </c>
      <c r="D944" s="45" t="s">
        <v>7468</v>
      </c>
      <c r="E944" s="69">
        <v>5</v>
      </c>
      <c r="F944" s="69" t="s">
        <v>7473</v>
      </c>
      <c r="G944" s="69"/>
      <c r="H944" s="69"/>
      <c r="I944" s="69"/>
      <c r="J944" s="69"/>
    </row>
    <row r="945" spans="1:10">
      <c r="A945" s="45">
        <v>925</v>
      </c>
      <c r="B945" s="45" t="s">
        <v>6928</v>
      </c>
      <c r="C945" s="45" t="s">
        <v>7449</v>
      </c>
      <c r="D945" s="45" t="s">
        <v>7468</v>
      </c>
      <c r="E945" s="69">
        <v>6</v>
      </c>
      <c r="F945" s="69" t="s">
        <v>590</v>
      </c>
      <c r="G945" s="69"/>
      <c r="H945" s="69"/>
      <c r="I945" s="69"/>
      <c r="J945" s="69"/>
    </row>
    <row r="946" spans="1:10">
      <c r="A946" s="45">
        <v>926</v>
      </c>
      <c r="B946" s="45" t="s">
        <v>6928</v>
      </c>
      <c r="C946" s="45" t="s">
        <v>7449</v>
      </c>
      <c r="D946" s="45" t="s">
        <v>7449</v>
      </c>
      <c r="E946" s="69">
        <v>1</v>
      </c>
      <c r="F946" s="69" t="s">
        <v>6953</v>
      </c>
      <c r="G946" s="69"/>
      <c r="H946" s="69"/>
      <c r="I946" s="69"/>
      <c r="J946" s="69"/>
    </row>
    <row r="947" spans="1:10">
      <c r="A947" s="45">
        <v>927</v>
      </c>
      <c r="B947" s="45" t="s">
        <v>6928</v>
      </c>
      <c r="C947" s="45" t="s">
        <v>7449</v>
      </c>
      <c r="D947" s="45" t="s">
        <v>7449</v>
      </c>
      <c r="E947" s="69">
        <v>2</v>
      </c>
      <c r="F947" s="69" t="s">
        <v>62</v>
      </c>
      <c r="G947" s="69"/>
      <c r="H947" s="69"/>
      <c r="I947" s="69"/>
      <c r="J947" s="69"/>
    </row>
    <row r="948" spans="1:10">
      <c r="A948" s="45">
        <v>928</v>
      </c>
      <c r="B948" s="45" t="s">
        <v>6928</v>
      </c>
      <c r="C948" s="45" t="s">
        <v>7449</v>
      </c>
      <c r="D948" s="45" t="s">
        <v>7449</v>
      </c>
      <c r="E948" s="69">
        <v>3</v>
      </c>
      <c r="F948" s="69" t="s">
        <v>7450</v>
      </c>
      <c r="G948" s="69"/>
      <c r="H948" s="69"/>
      <c r="I948" s="69"/>
      <c r="J948" s="69"/>
    </row>
    <row r="949" spans="1:10">
      <c r="A949" s="45">
        <v>929</v>
      </c>
      <c r="B949" s="45" t="s">
        <v>6928</v>
      </c>
      <c r="C949" s="45" t="s">
        <v>7449</v>
      </c>
      <c r="D949" s="45" t="s">
        <v>7449</v>
      </c>
      <c r="E949" s="69">
        <v>4</v>
      </c>
      <c r="F949" s="69" t="s">
        <v>7451</v>
      </c>
      <c r="G949" s="69"/>
      <c r="H949" s="69"/>
      <c r="I949" s="69"/>
      <c r="J949" s="69"/>
    </row>
    <row r="950" spans="1:10">
      <c r="A950" s="45">
        <v>930</v>
      </c>
      <c r="B950" s="45" t="s">
        <v>6928</v>
      </c>
      <c r="C950" s="45" t="s">
        <v>7449</v>
      </c>
      <c r="D950" s="45" t="s">
        <v>7449</v>
      </c>
      <c r="E950" s="69">
        <v>5</v>
      </c>
      <c r="F950" s="69" t="s">
        <v>239</v>
      </c>
      <c r="G950" s="69"/>
      <c r="H950" s="69"/>
      <c r="I950" s="69"/>
      <c r="J950" s="69"/>
    </row>
    <row r="951" spans="1:10">
      <c r="A951" s="45">
        <v>931</v>
      </c>
      <c r="B951" s="45" t="s">
        <v>6928</v>
      </c>
      <c r="C951" s="45" t="s">
        <v>7449</v>
      </c>
      <c r="D951" s="45" t="s">
        <v>7449</v>
      </c>
      <c r="E951" s="69">
        <v>6</v>
      </c>
      <c r="F951" s="69" t="s">
        <v>7452</v>
      </c>
      <c r="G951" s="69"/>
      <c r="H951" s="69"/>
      <c r="I951" s="69"/>
      <c r="J951" s="69"/>
    </row>
    <row r="952" spans="1:10">
      <c r="A952" s="45">
        <v>932</v>
      </c>
      <c r="B952" s="45" t="s">
        <v>6928</v>
      </c>
      <c r="C952" s="45" t="s">
        <v>7449</v>
      </c>
      <c r="D952" s="45" t="s">
        <v>7449</v>
      </c>
      <c r="E952" s="69">
        <v>7</v>
      </c>
      <c r="F952" s="69" t="s">
        <v>7453</v>
      </c>
      <c r="G952" s="69"/>
      <c r="H952" s="69"/>
      <c r="I952" s="69"/>
      <c r="J952" s="69"/>
    </row>
    <row r="953" spans="1:10">
      <c r="A953" s="45">
        <v>933</v>
      </c>
      <c r="B953" s="45" t="s">
        <v>6928</v>
      </c>
      <c r="C953" s="45" t="s">
        <v>7449</v>
      </c>
      <c r="D953" s="45" t="s">
        <v>7454</v>
      </c>
      <c r="E953" s="69">
        <v>1</v>
      </c>
      <c r="F953" s="69" t="s">
        <v>89</v>
      </c>
      <c r="G953" s="69"/>
      <c r="H953" s="69"/>
      <c r="I953" s="69"/>
      <c r="J953" s="69"/>
    </row>
    <row r="954" spans="1:10">
      <c r="A954" s="45">
        <v>934</v>
      </c>
      <c r="B954" s="45" t="s">
        <v>6928</v>
      </c>
      <c r="C954" s="45" t="s">
        <v>7449</v>
      </c>
      <c r="D954" s="45" t="s">
        <v>7454</v>
      </c>
      <c r="E954" s="69">
        <v>2</v>
      </c>
      <c r="F954" s="69" t="s">
        <v>7455</v>
      </c>
      <c r="G954" s="69"/>
      <c r="H954" s="69"/>
      <c r="I954" s="69"/>
      <c r="J954" s="69"/>
    </row>
    <row r="955" spans="1:10">
      <c r="A955" s="45">
        <v>935</v>
      </c>
      <c r="B955" s="45" t="s">
        <v>6928</v>
      </c>
      <c r="C955" s="45" t="s">
        <v>7449</v>
      </c>
      <c r="D955" s="45" t="s">
        <v>7454</v>
      </c>
      <c r="E955" s="69">
        <v>3</v>
      </c>
      <c r="F955" s="69" t="s">
        <v>86</v>
      </c>
      <c r="G955" s="69"/>
      <c r="H955" s="69"/>
      <c r="I955" s="69"/>
      <c r="J955" s="69"/>
    </row>
    <row r="956" spans="1:10">
      <c r="A956" s="45">
        <v>936</v>
      </c>
      <c r="B956" s="45" t="s">
        <v>6928</v>
      </c>
      <c r="C956" s="45" t="s">
        <v>7449</v>
      </c>
      <c r="D956" s="45" t="s">
        <v>7454</v>
      </c>
      <c r="E956" s="69">
        <v>4</v>
      </c>
      <c r="F956" s="69" t="s">
        <v>7456</v>
      </c>
      <c r="G956" s="69"/>
      <c r="H956" s="69"/>
      <c r="I956" s="69"/>
      <c r="J956" s="69"/>
    </row>
    <row r="957" spans="1:10">
      <c r="A957" s="45">
        <v>937</v>
      </c>
      <c r="B957" s="45" t="s">
        <v>6928</v>
      </c>
      <c r="C957" s="45" t="s">
        <v>7449</v>
      </c>
      <c r="D957" s="45" t="s">
        <v>7454</v>
      </c>
      <c r="E957" s="69">
        <v>5</v>
      </c>
      <c r="F957" s="69" t="s">
        <v>7457</v>
      </c>
      <c r="G957" s="69"/>
      <c r="H957" s="69"/>
      <c r="I957" s="69"/>
      <c r="J957" s="69"/>
    </row>
    <row r="958" spans="1:10">
      <c r="A958" s="45">
        <v>938</v>
      </c>
      <c r="B958" s="45" t="s">
        <v>6928</v>
      </c>
      <c r="C958" s="45" t="s">
        <v>7449</v>
      </c>
      <c r="D958" s="45" t="s">
        <v>7454</v>
      </c>
      <c r="E958" s="69">
        <v>6</v>
      </c>
      <c r="F958" s="69" t="s">
        <v>7458</v>
      </c>
      <c r="G958" s="69"/>
      <c r="H958" s="69"/>
      <c r="I958" s="69"/>
      <c r="J958" s="69"/>
    </row>
    <row r="959" spans="1:10">
      <c r="A959" s="45">
        <v>939</v>
      </c>
      <c r="B959" s="45" t="s">
        <v>6928</v>
      </c>
      <c r="C959" s="45" t="s">
        <v>7449</v>
      </c>
      <c r="D959" s="45" t="s">
        <v>7454</v>
      </c>
      <c r="E959" s="69">
        <v>7</v>
      </c>
      <c r="F959" s="69" t="s">
        <v>7459</v>
      </c>
      <c r="G959" s="69"/>
      <c r="H959" s="69"/>
      <c r="I959" s="69"/>
      <c r="J959" s="69"/>
    </row>
    <row r="960" spans="1:10">
      <c r="A960" s="45">
        <v>940</v>
      </c>
      <c r="B960" s="45" t="s">
        <v>6928</v>
      </c>
      <c r="C960" s="45" t="s">
        <v>7449</v>
      </c>
      <c r="D960" s="45" t="s">
        <v>7454</v>
      </c>
      <c r="E960" s="69">
        <v>8</v>
      </c>
      <c r="F960" s="69" t="s">
        <v>7460</v>
      </c>
      <c r="G960" s="69"/>
      <c r="H960" s="69"/>
      <c r="I960" s="69"/>
      <c r="J960" s="69"/>
    </row>
    <row r="961" spans="1:10">
      <c r="A961" s="45">
        <v>941</v>
      </c>
      <c r="B961" s="45" t="s">
        <v>6928</v>
      </c>
      <c r="C961" s="45" t="s">
        <v>7449</v>
      </c>
      <c r="D961" s="45" t="s">
        <v>7454</v>
      </c>
      <c r="E961" s="69">
        <v>9</v>
      </c>
      <c r="F961" s="69" t="s">
        <v>7461</v>
      </c>
      <c r="G961" s="69"/>
      <c r="H961" s="69"/>
      <c r="I961" s="69"/>
      <c r="J961" s="69"/>
    </row>
    <row r="962" spans="1:10">
      <c r="A962" s="45">
        <v>942</v>
      </c>
      <c r="B962" s="45" t="s">
        <v>6928</v>
      </c>
      <c r="C962" s="45" t="s">
        <v>7838</v>
      </c>
      <c r="D962" s="45" t="s">
        <v>7858</v>
      </c>
      <c r="E962" s="69">
        <v>1</v>
      </c>
      <c r="F962" s="69" t="s">
        <v>7859</v>
      </c>
      <c r="G962" s="69"/>
      <c r="H962" s="69"/>
      <c r="I962" s="69"/>
      <c r="J962" s="69"/>
    </row>
    <row r="963" spans="1:10">
      <c r="A963" s="45">
        <v>943</v>
      </c>
      <c r="B963" s="45" t="s">
        <v>6928</v>
      </c>
      <c r="C963" s="45" t="s">
        <v>7838</v>
      </c>
      <c r="D963" s="45" t="s">
        <v>7858</v>
      </c>
      <c r="E963" s="69">
        <v>2</v>
      </c>
      <c r="F963" s="69" t="s">
        <v>7860</v>
      </c>
      <c r="G963" s="69"/>
      <c r="H963" s="69"/>
      <c r="I963" s="69"/>
      <c r="J963" s="69"/>
    </row>
    <row r="964" spans="1:10">
      <c r="A964" s="45">
        <v>944</v>
      </c>
      <c r="B964" s="45" t="s">
        <v>6928</v>
      </c>
      <c r="C964" s="45" t="s">
        <v>7838</v>
      </c>
      <c r="D964" s="45" t="s">
        <v>7858</v>
      </c>
      <c r="E964" s="69">
        <v>4</v>
      </c>
      <c r="F964" s="69" t="s">
        <v>7861</v>
      </c>
      <c r="G964" s="69"/>
      <c r="H964" s="69"/>
      <c r="I964" s="69"/>
      <c r="J964" s="69"/>
    </row>
    <row r="965" spans="1:10">
      <c r="A965" s="45">
        <v>945</v>
      </c>
      <c r="B965" s="45" t="s">
        <v>6928</v>
      </c>
      <c r="C965" s="45" t="s">
        <v>7838</v>
      </c>
      <c r="D965" s="45" t="s">
        <v>7858</v>
      </c>
      <c r="E965" s="69">
        <v>5</v>
      </c>
      <c r="F965" s="69" t="s">
        <v>7862</v>
      </c>
      <c r="G965" s="69"/>
      <c r="H965" s="69"/>
      <c r="I965" s="69"/>
      <c r="J965" s="69"/>
    </row>
    <row r="966" spans="1:10">
      <c r="A966" s="45">
        <v>946</v>
      </c>
      <c r="B966" s="45" t="s">
        <v>6928</v>
      </c>
      <c r="C966" s="45" t="s">
        <v>7838</v>
      </c>
      <c r="D966" s="45" t="s">
        <v>7858</v>
      </c>
      <c r="E966" s="69">
        <v>6</v>
      </c>
      <c r="F966" s="69" t="s">
        <v>102</v>
      </c>
      <c r="G966" s="69"/>
      <c r="H966" s="69"/>
      <c r="I966" s="69"/>
      <c r="J966" s="69"/>
    </row>
    <row r="967" spans="1:10">
      <c r="A967" s="45">
        <v>947</v>
      </c>
      <c r="B967" s="45" t="s">
        <v>6928</v>
      </c>
      <c r="C967" s="45" t="s">
        <v>7838</v>
      </c>
      <c r="D967" s="45" t="s">
        <v>7858</v>
      </c>
      <c r="E967" s="69">
        <v>7</v>
      </c>
      <c r="F967" s="69" t="s">
        <v>7863</v>
      </c>
      <c r="G967" s="69"/>
      <c r="H967" s="69"/>
      <c r="I967" s="69"/>
      <c r="J967" s="69"/>
    </row>
    <row r="968" spans="1:10">
      <c r="A968" s="45">
        <v>948</v>
      </c>
      <c r="B968" s="45" t="s">
        <v>6928</v>
      </c>
      <c r="C968" s="45" t="s">
        <v>7838</v>
      </c>
      <c r="D968" s="45" t="s">
        <v>7858</v>
      </c>
      <c r="E968" s="69">
        <v>8</v>
      </c>
      <c r="F968" s="69" t="s">
        <v>7864</v>
      </c>
      <c r="G968" s="69"/>
      <c r="H968" s="69"/>
      <c r="I968" s="69"/>
      <c r="J968" s="69"/>
    </row>
    <row r="969" spans="1:10">
      <c r="A969" s="45">
        <v>949</v>
      </c>
      <c r="B969" s="45" t="s">
        <v>6928</v>
      </c>
      <c r="C969" s="45" t="s">
        <v>7838</v>
      </c>
      <c r="D969" s="45" t="s">
        <v>7873</v>
      </c>
      <c r="E969" s="69">
        <v>1</v>
      </c>
      <c r="F969" s="69" t="s">
        <v>7874</v>
      </c>
      <c r="G969" s="69"/>
      <c r="H969" s="69"/>
      <c r="I969" s="69"/>
      <c r="J969" s="69"/>
    </row>
    <row r="970" spans="1:10">
      <c r="A970" s="45">
        <v>950</v>
      </c>
      <c r="B970" s="45" t="s">
        <v>6928</v>
      </c>
      <c r="C970" s="45" t="s">
        <v>7838</v>
      </c>
      <c r="D970" s="45" t="s">
        <v>7873</v>
      </c>
      <c r="E970" s="69">
        <v>2</v>
      </c>
      <c r="F970" s="69" t="s">
        <v>7724</v>
      </c>
      <c r="G970" s="69"/>
      <c r="H970" s="69"/>
      <c r="I970" s="69"/>
      <c r="J970" s="69"/>
    </row>
    <row r="971" spans="1:10">
      <c r="A971" s="45">
        <v>951</v>
      </c>
      <c r="B971" s="45" t="s">
        <v>6928</v>
      </c>
      <c r="C971" s="45" t="s">
        <v>7838</v>
      </c>
      <c r="D971" s="45" t="s">
        <v>7873</v>
      </c>
      <c r="E971" s="69">
        <v>3</v>
      </c>
      <c r="F971" s="69" t="s">
        <v>249</v>
      </c>
      <c r="G971" s="69"/>
      <c r="H971" s="69"/>
      <c r="I971" s="69"/>
      <c r="J971" s="69"/>
    </row>
    <row r="972" spans="1:10">
      <c r="A972" s="45">
        <v>952</v>
      </c>
      <c r="B972" s="45" t="s">
        <v>6928</v>
      </c>
      <c r="C972" s="45" t="s">
        <v>7838</v>
      </c>
      <c r="D972" s="45" t="s">
        <v>7873</v>
      </c>
      <c r="E972" s="69">
        <v>4</v>
      </c>
      <c r="F972" s="69" t="s">
        <v>742</v>
      </c>
      <c r="G972" s="69"/>
      <c r="H972" s="69"/>
      <c r="I972" s="69"/>
      <c r="J972" s="69"/>
    </row>
    <row r="973" spans="1:10">
      <c r="A973" s="45">
        <v>953</v>
      </c>
      <c r="B973" s="45" t="s">
        <v>6928</v>
      </c>
      <c r="C973" s="45" t="s">
        <v>7838</v>
      </c>
      <c r="D973" s="45" t="s">
        <v>7873</v>
      </c>
      <c r="E973" s="69">
        <v>5</v>
      </c>
      <c r="F973" s="69" t="s">
        <v>7875</v>
      </c>
      <c r="G973" s="69"/>
      <c r="H973" s="69"/>
      <c r="I973" s="69"/>
      <c r="J973" s="69"/>
    </row>
    <row r="974" spans="1:10">
      <c r="A974" s="45">
        <v>954</v>
      </c>
      <c r="B974" s="45" t="s">
        <v>6928</v>
      </c>
      <c r="C974" s="45" t="s">
        <v>7838</v>
      </c>
      <c r="D974" s="45" t="s">
        <v>4750</v>
      </c>
      <c r="E974" s="69">
        <v>1</v>
      </c>
      <c r="F974" s="69" t="s">
        <v>7855</v>
      </c>
      <c r="G974" s="69"/>
      <c r="H974" s="69"/>
      <c r="I974" s="69"/>
      <c r="J974" s="69"/>
    </row>
    <row r="975" spans="1:10">
      <c r="A975" s="45">
        <v>955</v>
      </c>
      <c r="B975" s="45" t="s">
        <v>6928</v>
      </c>
      <c r="C975" s="45" t="s">
        <v>7838</v>
      </c>
      <c r="D975" s="45" t="s">
        <v>4750</v>
      </c>
      <c r="E975" s="69">
        <v>2</v>
      </c>
      <c r="F975" s="69" t="s">
        <v>7856</v>
      </c>
      <c r="G975" s="69"/>
      <c r="H975" s="69"/>
      <c r="I975" s="69"/>
      <c r="J975" s="69"/>
    </row>
    <row r="976" spans="1:10">
      <c r="A976" s="45">
        <v>956</v>
      </c>
      <c r="B976" s="45" t="s">
        <v>6928</v>
      </c>
      <c r="C976" s="45" t="s">
        <v>7838</v>
      </c>
      <c r="D976" s="45" t="s">
        <v>4750</v>
      </c>
      <c r="E976" s="69">
        <v>7</v>
      </c>
      <c r="F976" s="69" t="s">
        <v>7857</v>
      </c>
      <c r="G976" s="69"/>
      <c r="H976" s="69"/>
      <c r="I976" s="69"/>
      <c r="J976" s="69"/>
    </row>
    <row r="977" spans="1:10">
      <c r="A977" s="45">
        <v>957</v>
      </c>
      <c r="B977" s="45" t="s">
        <v>6928</v>
      </c>
      <c r="C977" s="45" t="s">
        <v>7838</v>
      </c>
      <c r="D977" s="45" t="s">
        <v>7848</v>
      </c>
      <c r="E977" s="69">
        <v>6</v>
      </c>
      <c r="F977" s="69" t="s">
        <v>7849</v>
      </c>
      <c r="G977" s="69"/>
      <c r="H977" s="69"/>
      <c r="I977" s="69"/>
      <c r="J977" s="69"/>
    </row>
    <row r="978" spans="1:10">
      <c r="A978" s="45">
        <v>958</v>
      </c>
      <c r="B978" s="45" t="s">
        <v>6928</v>
      </c>
      <c r="C978" s="45" t="s">
        <v>7838</v>
      </c>
      <c r="D978" s="45" t="s">
        <v>5901</v>
      </c>
      <c r="E978" s="69">
        <v>7</v>
      </c>
      <c r="F978" s="69" t="s">
        <v>7839</v>
      </c>
      <c r="G978" s="69"/>
      <c r="H978" s="69"/>
      <c r="I978" s="69"/>
      <c r="J978" s="69"/>
    </row>
    <row r="979" spans="1:10">
      <c r="A979" s="45">
        <v>959</v>
      </c>
      <c r="B979" s="45" t="s">
        <v>6928</v>
      </c>
      <c r="C979" s="45" t="s">
        <v>7838</v>
      </c>
      <c r="D979" s="45" t="s">
        <v>5901</v>
      </c>
      <c r="E979" s="69">
        <v>16</v>
      </c>
      <c r="F979" s="69" t="s">
        <v>7840</v>
      </c>
      <c r="G979" s="69"/>
      <c r="H979" s="69"/>
      <c r="I979" s="69"/>
      <c r="J979" s="69"/>
    </row>
    <row r="980" spans="1:10">
      <c r="A980" s="45">
        <v>960</v>
      </c>
      <c r="B980" s="45" t="s">
        <v>6928</v>
      </c>
      <c r="C980" s="45" t="s">
        <v>7838</v>
      </c>
      <c r="D980" s="45" t="s">
        <v>7843</v>
      </c>
      <c r="E980" s="69">
        <v>3</v>
      </c>
      <c r="F980" s="69" t="s">
        <v>7844</v>
      </c>
      <c r="G980" s="69"/>
      <c r="H980" s="69"/>
      <c r="I980" s="69"/>
      <c r="J980" s="69"/>
    </row>
    <row r="981" spans="1:10">
      <c r="A981" s="45">
        <v>961</v>
      </c>
      <c r="B981" s="45" t="s">
        <v>6928</v>
      </c>
      <c r="C981" s="45" t="s">
        <v>7838</v>
      </c>
      <c r="D981" s="45" t="s">
        <v>7868</v>
      </c>
      <c r="E981" s="69">
        <v>7</v>
      </c>
      <c r="F981" s="69" t="s">
        <v>249</v>
      </c>
      <c r="G981" s="69"/>
      <c r="H981" s="69"/>
      <c r="I981" s="69"/>
      <c r="J981" s="69"/>
    </row>
    <row r="982" spans="1:10">
      <c r="A982" s="45">
        <v>962</v>
      </c>
      <c r="B982" s="45" t="s">
        <v>6928</v>
      </c>
      <c r="C982" s="45" t="s">
        <v>7838</v>
      </c>
      <c r="D982" s="45" t="s">
        <v>7868</v>
      </c>
      <c r="E982" s="69">
        <v>8</v>
      </c>
      <c r="F982" s="69" t="s">
        <v>1740</v>
      </c>
      <c r="G982" s="69"/>
      <c r="H982" s="69"/>
      <c r="I982" s="69"/>
      <c r="J982" s="69"/>
    </row>
    <row r="983" spans="1:10">
      <c r="A983" s="45">
        <v>963</v>
      </c>
      <c r="B983" s="45" t="s">
        <v>6928</v>
      </c>
      <c r="C983" s="45" t="s">
        <v>7838</v>
      </c>
      <c r="D983" s="45" t="s">
        <v>6340</v>
      </c>
      <c r="E983" s="69">
        <v>1</v>
      </c>
      <c r="F983" s="69" t="s">
        <v>1529</v>
      </c>
      <c r="G983" s="69"/>
      <c r="H983" s="69"/>
      <c r="I983" s="69"/>
      <c r="J983" s="69"/>
    </row>
    <row r="984" spans="1:10">
      <c r="A984" s="45">
        <v>964</v>
      </c>
      <c r="B984" s="45" t="s">
        <v>6928</v>
      </c>
      <c r="C984" s="45" t="s">
        <v>7838</v>
      </c>
      <c r="D984" s="45" t="s">
        <v>6340</v>
      </c>
      <c r="E984" s="69">
        <v>2</v>
      </c>
      <c r="F984" s="69" t="s">
        <v>4454</v>
      </c>
      <c r="G984" s="69"/>
      <c r="H984" s="69"/>
      <c r="I984" s="69"/>
      <c r="J984" s="69"/>
    </row>
    <row r="985" spans="1:10">
      <c r="A985" s="45">
        <v>965</v>
      </c>
      <c r="B985" s="45" t="s">
        <v>6928</v>
      </c>
      <c r="C985" s="45" t="s">
        <v>7838</v>
      </c>
      <c r="D985" s="45" t="s">
        <v>6340</v>
      </c>
      <c r="E985" s="69">
        <v>3</v>
      </c>
      <c r="F985" s="69" t="s">
        <v>7865</v>
      </c>
      <c r="G985" s="69"/>
      <c r="H985" s="69"/>
      <c r="I985" s="69"/>
      <c r="J985" s="69"/>
    </row>
    <row r="986" spans="1:10">
      <c r="A986" s="45">
        <v>966</v>
      </c>
      <c r="B986" s="45" t="s">
        <v>6928</v>
      </c>
      <c r="C986" s="45" t="s">
        <v>7838</v>
      </c>
      <c r="D986" s="45" t="s">
        <v>6340</v>
      </c>
      <c r="E986" s="69">
        <v>4</v>
      </c>
      <c r="F986" s="69" t="s">
        <v>7866</v>
      </c>
      <c r="G986" s="69"/>
      <c r="H986" s="69"/>
      <c r="I986" s="69"/>
      <c r="J986" s="69"/>
    </row>
    <row r="987" spans="1:10">
      <c r="A987" s="45">
        <v>967</v>
      </c>
      <c r="B987" s="45" t="s">
        <v>6928</v>
      </c>
      <c r="C987" s="45" t="s">
        <v>7838</v>
      </c>
      <c r="D987" s="45" t="s">
        <v>6340</v>
      </c>
      <c r="E987" s="69">
        <v>5</v>
      </c>
      <c r="F987" s="69" t="s">
        <v>7867</v>
      </c>
      <c r="G987" s="69"/>
      <c r="H987" s="69"/>
      <c r="I987" s="69"/>
      <c r="J987" s="69"/>
    </row>
    <row r="988" spans="1:10">
      <c r="A988" s="45">
        <v>968</v>
      </c>
      <c r="B988" s="45" t="s">
        <v>6928</v>
      </c>
      <c r="C988" s="45" t="s">
        <v>7838</v>
      </c>
      <c r="D988" s="45" t="s">
        <v>6340</v>
      </c>
      <c r="E988" s="69">
        <v>6</v>
      </c>
      <c r="F988" s="69" t="s">
        <v>4685</v>
      </c>
      <c r="G988" s="69"/>
      <c r="H988" s="69"/>
      <c r="I988" s="69"/>
      <c r="J988" s="69"/>
    </row>
    <row r="989" spans="1:10">
      <c r="A989" s="45">
        <v>969</v>
      </c>
      <c r="B989" s="45" t="s">
        <v>6928</v>
      </c>
      <c r="C989" s="45" t="s">
        <v>7838</v>
      </c>
      <c r="D989" s="45" t="s">
        <v>7841</v>
      </c>
      <c r="E989" s="69">
        <v>7</v>
      </c>
      <c r="F989" s="69" t="s">
        <v>7842</v>
      </c>
      <c r="G989" s="69"/>
      <c r="H989" s="69"/>
      <c r="I989" s="69"/>
      <c r="J989" s="69"/>
    </row>
    <row r="990" spans="1:10">
      <c r="A990" s="45">
        <v>970</v>
      </c>
      <c r="B990" s="45" t="s">
        <v>6928</v>
      </c>
      <c r="C990" s="45" t="s">
        <v>7838</v>
      </c>
      <c r="D990" s="45" t="s">
        <v>7845</v>
      </c>
      <c r="E990" s="69">
        <v>2</v>
      </c>
      <c r="F990" s="69" t="s">
        <v>7846</v>
      </c>
      <c r="G990" s="69"/>
      <c r="H990" s="69"/>
      <c r="I990" s="69"/>
      <c r="J990" s="69"/>
    </row>
    <row r="991" spans="1:10">
      <c r="A991" s="45">
        <v>971</v>
      </c>
      <c r="B991" s="45" t="s">
        <v>6928</v>
      </c>
      <c r="C991" s="45" t="s">
        <v>7838</v>
      </c>
      <c r="D991" s="45" t="s">
        <v>7845</v>
      </c>
      <c r="E991" s="69">
        <v>4</v>
      </c>
      <c r="F991" s="69" t="s">
        <v>7847</v>
      </c>
      <c r="G991" s="69"/>
      <c r="H991" s="69"/>
      <c r="I991" s="69"/>
      <c r="J991" s="69"/>
    </row>
    <row r="992" spans="1:10">
      <c r="A992" s="45">
        <v>972</v>
      </c>
      <c r="B992" s="45" t="s">
        <v>6928</v>
      </c>
      <c r="C992" s="45" t="s">
        <v>7838</v>
      </c>
      <c r="D992" s="45" t="s">
        <v>7845</v>
      </c>
      <c r="E992" s="69">
        <v>6</v>
      </c>
      <c r="F992" s="69" t="s">
        <v>5099</v>
      </c>
      <c r="G992" s="69"/>
      <c r="H992" s="69"/>
      <c r="I992" s="69"/>
      <c r="J992" s="69"/>
    </row>
    <row r="993" spans="1:10">
      <c r="A993" s="45">
        <v>973</v>
      </c>
      <c r="B993" s="45" t="s">
        <v>6928</v>
      </c>
      <c r="C993" s="45" t="s">
        <v>7838</v>
      </c>
      <c r="D993" s="45" t="s">
        <v>7850</v>
      </c>
      <c r="E993" s="69">
        <v>3</v>
      </c>
      <c r="F993" s="69" t="s">
        <v>7851</v>
      </c>
      <c r="G993" s="69"/>
      <c r="H993" s="69"/>
      <c r="I993" s="69"/>
      <c r="J993" s="69"/>
    </row>
    <row r="994" spans="1:10">
      <c r="A994" s="45">
        <v>974</v>
      </c>
      <c r="B994" s="45" t="s">
        <v>6928</v>
      </c>
      <c r="C994" s="45" t="s">
        <v>7838</v>
      </c>
      <c r="D994" s="45" t="s">
        <v>7850</v>
      </c>
      <c r="E994" s="69">
        <v>6</v>
      </c>
      <c r="F994" s="69" t="s">
        <v>7851</v>
      </c>
      <c r="G994" s="69"/>
      <c r="H994" s="69"/>
      <c r="I994" s="69"/>
      <c r="J994" s="69"/>
    </row>
    <row r="995" spans="1:10">
      <c r="A995" s="45">
        <v>975</v>
      </c>
      <c r="B995" s="45" t="s">
        <v>6928</v>
      </c>
      <c r="C995" s="45" t="s">
        <v>7838</v>
      </c>
      <c r="D995" s="45" t="s">
        <v>7850</v>
      </c>
      <c r="E995" s="69">
        <v>9</v>
      </c>
      <c r="F995" s="69" t="s">
        <v>7852</v>
      </c>
      <c r="G995" s="69"/>
      <c r="H995" s="69"/>
      <c r="I995" s="69"/>
      <c r="J995" s="69"/>
    </row>
    <row r="996" spans="1:10">
      <c r="A996" s="45">
        <v>976</v>
      </c>
      <c r="B996" s="45" t="s">
        <v>6928</v>
      </c>
      <c r="C996" s="45" t="s">
        <v>7838</v>
      </c>
      <c r="D996" s="45" t="s">
        <v>7850</v>
      </c>
      <c r="E996" s="69">
        <v>10</v>
      </c>
      <c r="F996" s="69" t="s">
        <v>7853</v>
      </c>
      <c r="G996" s="69"/>
      <c r="H996" s="69"/>
      <c r="I996" s="69"/>
      <c r="J996" s="69"/>
    </row>
    <row r="997" spans="1:10">
      <c r="A997" s="45">
        <v>977</v>
      </c>
      <c r="B997" s="45" t="s">
        <v>6928</v>
      </c>
      <c r="C997" s="45" t="s">
        <v>7838</v>
      </c>
      <c r="D997" s="45" t="s">
        <v>7850</v>
      </c>
      <c r="E997" s="69">
        <v>11</v>
      </c>
      <c r="F997" s="69" t="s">
        <v>7851</v>
      </c>
      <c r="G997" s="69"/>
      <c r="H997" s="69"/>
      <c r="I997" s="69"/>
      <c r="J997" s="69"/>
    </row>
    <row r="998" spans="1:10">
      <c r="A998" s="45">
        <v>978</v>
      </c>
      <c r="B998" s="45" t="s">
        <v>6928</v>
      </c>
      <c r="C998" s="45" t="s">
        <v>7838</v>
      </c>
      <c r="D998" s="45" t="s">
        <v>7850</v>
      </c>
      <c r="E998" s="69">
        <v>12</v>
      </c>
      <c r="F998" s="69" t="s">
        <v>7854</v>
      </c>
      <c r="G998" s="69"/>
      <c r="H998" s="69"/>
      <c r="I998" s="69"/>
      <c r="J998" s="69"/>
    </row>
    <row r="999" spans="1:10">
      <c r="A999" s="45">
        <v>979</v>
      </c>
      <c r="B999" s="45" t="s">
        <v>6928</v>
      </c>
      <c r="C999" s="45" t="s">
        <v>7838</v>
      </c>
      <c r="D999" s="45" t="s">
        <v>7869</v>
      </c>
      <c r="E999" s="69">
        <v>1</v>
      </c>
      <c r="F999" s="69" t="s">
        <v>7870</v>
      </c>
      <c r="G999" s="69"/>
      <c r="H999" s="69"/>
      <c r="I999" s="69"/>
      <c r="J999" s="69"/>
    </row>
    <row r="1000" spans="1:10">
      <c r="A1000" s="45">
        <v>980</v>
      </c>
      <c r="B1000" s="45" t="s">
        <v>6928</v>
      </c>
      <c r="C1000" s="45" t="s">
        <v>7838</v>
      </c>
      <c r="D1000" s="45" t="s">
        <v>7869</v>
      </c>
      <c r="E1000" s="69">
        <v>3</v>
      </c>
      <c r="F1000" s="69" t="s">
        <v>7871</v>
      </c>
      <c r="G1000" s="69"/>
      <c r="H1000" s="69"/>
      <c r="I1000" s="69"/>
      <c r="J1000" s="69"/>
    </row>
    <row r="1001" spans="1:10">
      <c r="A1001" s="45">
        <v>981</v>
      </c>
      <c r="B1001" s="45" t="s">
        <v>6928</v>
      </c>
      <c r="C1001" s="45" t="s">
        <v>7838</v>
      </c>
      <c r="D1001" s="45" t="s">
        <v>7869</v>
      </c>
      <c r="E1001" s="69">
        <v>4</v>
      </c>
      <c r="F1001" s="69" t="s">
        <v>7872</v>
      </c>
      <c r="G1001" s="69"/>
      <c r="H1001" s="69"/>
      <c r="I1001" s="69"/>
      <c r="J1001" s="69"/>
    </row>
    <row r="1002" spans="1:10">
      <c r="A1002" s="45">
        <v>982</v>
      </c>
      <c r="B1002" s="45" t="s">
        <v>6928</v>
      </c>
      <c r="C1002" s="45" t="s">
        <v>7838</v>
      </c>
      <c r="D1002" s="45" t="s">
        <v>7876</v>
      </c>
      <c r="E1002" s="69">
        <v>1</v>
      </c>
      <c r="F1002" s="69" t="s">
        <v>7877</v>
      </c>
      <c r="G1002" s="69"/>
      <c r="H1002" s="69"/>
      <c r="I1002" s="69"/>
      <c r="J1002" s="69"/>
    </row>
    <row r="1003" spans="1:10">
      <c r="A1003" s="45">
        <v>983</v>
      </c>
      <c r="B1003" s="45" t="s">
        <v>6928</v>
      </c>
      <c r="C1003" s="45" t="s">
        <v>7838</v>
      </c>
      <c r="D1003" s="45" t="s">
        <v>7876</v>
      </c>
      <c r="E1003" s="69">
        <v>2</v>
      </c>
      <c r="F1003" s="69" t="s">
        <v>7878</v>
      </c>
      <c r="G1003" s="69"/>
      <c r="H1003" s="69"/>
      <c r="I1003" s="69"/>
      <c r="J1003" s="69"/>
    </row>
    <row r="1004" spans="1:10">
      <c r="A1004" s="45">
        <v>984</v>
      </c>
      <c r="B1004" s="45" t="s">
        <v>6928</v>
      </c>
      <c r="C1004" s="45" t="s">
        <v>7838</v>
      </c>
      <c r="D1004" s="45" t="s">
        <v>7876</v>
      </c>
      <c r="E1004" s="69">
        <v>4</v>
      </c>
      <c r="F1004" s="69" t="s">
        <v>7879</v>
      </c>
      <c r="G1004" s="69"/>
      <c r="H1004" s="69"/>
      <c r="I1004" s="69"/>
      <c r="J1004" s="69"/>
    </row>
    <row r="1005" spans="1:10">
      <c r="A1005" s="45">
        <v>985</v>
      </c>
      <c r="B1005" s="45" t="s">
        <v>6928</v>
      </c>
      <c r="C1005" s="45" t="s">
        <v>7838</v>
      </c>
      <c r="D1005" s="45" t="s">
        <v>7876</v>
      </c>
      <c r="E1005" s="69">
        <v>5</v>
      </c>
      <c r="F1005" s="69" t="s">
        <v>7880</v>
      </c>
      <c r="G1005" s="69"/>
      <c r="H1005" s="69"/>
      <c r="I1005" s="69"/>
      <c r="J1005" s="69"/>
    </row>
    <row r="1006" spans="1:10">
      <c r="A1006" s="45">
        <v>986</v>
      </c>
      <c r="B1006" s="45" t="s">
        <v>6928</v>
      </c>
      <c r="C1006" s="45" t="s">
        <v>7797</v>
      </c>
      <c r="D1006" s="45" t="s">
        <v>21500</v>
      </c>
      <c r="E1006" s="69">
        <v>1</v>
      </c>
      <c r="F1006" s="69" t="s">
        <v>78</v>
      </c>
      <c r="G1006" s="69"/>
      <c r="H1006" s="69"/>
      <c r="I1006" s="69"/>
      <c r="J1006" s="69"/>
    </row>
    <row r="1007" spans="1:10">
      <c r="A1007" s="45">
        <v>987</v>
      </c>
      <c r="B1007" s="45" t="s">
        <v>6928</v>
      </c>
      <c r="C1007" s="45" t="s">
        <v>7797</v>
      </c>
      <c r="D1007" s="45" t="s">
        <v>21500</v>
      </c>
      <c r="E1007" s="69">
        <v>2</v>
      </c>
      <c r="F1007" s="69" t="s">
        <v>7821</v>
      </c>
      <c r="G1007" s="69"/>
      <c r="H1007" s="69"/>
      <c r="I1007" s="69"/>
      <c r="J1007" s="69"/>
    </row>
    <row r="1008" spans="1:10">
      <c r="A1008" s="45">
        <v>988</v>
      </c>
      <c r="B1008" s="45" t="s">
        <v>6928</v>
      </c>
      <c r="C1008" s="45" t="s">
        <v>7797</v>
      </c>
      <c r="D1008" s="45" t="s">
        <v>21500</v>
      </c>
      <c r="E1008" s="69">
        <v>3</v>
      </c>
      <c r="F1008" s="69" t="s">
        <v>7822</v>
      </c>
      <c r="G1008" s="69"/>
      <c r="H1008" s="69"/>
      <c r="I1008" s="69"/>
      <c r="J1008" s="69"/>
    </row>
    <row r="1009" spans="1:10">
      <c r="A1009" s="45">
        <v>989</v>
      </c>
      <c r="B1009" s="45" t="s">
        <v>6928</v>
      </c>
      <c r="C1009" s="45" t="s">
        <v>7797</v>
      </c>
      <c r="D1009" s="45" t="s">
        <v>21500</v>
      </c>
      <c r="E1009" s="69">
        <v>4</v>
      </c>
      <c r="F1009" s="69" t="s">
        <v>7823</v>
      </c>
      <c r="G1009" s="69"/>
      <c r="H1009" s="69"/>
      <c r="I1009" s="69"/>
      <c r="J1009" s="69"/>
    </row>
    <row r="1010" spans="1:10">
      <c r="A1010" s="45">
        <v>990</v>
      </c>
      <c r="B1010" s="45" t="s">
        <v>6928</v>
      </c>
      <c r="C1010" s="45" t="s">
        <v>7797</v>
      </c>
      <c r="D1010" s="45" t="s">
        <v>21500</v>
      </c>
      <c r="E1010" s="69">
        <v>5</v>
      </c>
      <c r="F1010" s="69" t="s">
        <v>7824</v>
      </c>
      <c r="G1010" s="69"/>
      <c r="H1010" s="69"/>
      <c r="I1010" s="69"/>
      <c r="J1010" s="69"/>
    </row>
    <row r="1011" spans="1:10">
      <c r="A1011" s="45">
        <v>991</v>
      </c>
      <c r="B1011" s="45" t="s">
        <v>6928</v>
      </c>
      <c r="C1011" s="45" t="s">
        <v>7797</v>
      </c>
      <c r="D1011" s="45" t="s">
        <v>21500</v>
      </c>
      <c r="E1011" s="69">
        <v>6</v>
      </c>
      <c r="F1011" s="69" t="s">
        <v>7825</v>
      </c>
      <c r="G1011" s="69"/>
      <c r="H1011" s="69"/>
      <c r="I1011" s="69"/>
      <c r="J1011" s="69"/>
    </row>
    <row r="1012" spans="1:10">
      <c r="A1012" s="45">
        <v>992</v>
      </c>
      <c r="B1012" s="45" t="s">
        <v>6928</v>
      </c>
      <c r="C1012" s="45" t="s">
        <v>7797</v>
      </c>
      <c r="D1012" s="45" t="s">
        <v>7826</v>
      </c>
      <c r="E1012" s="69">
        <v>1</v>
      </c>
      <c r="F1012" s="69" t="s">
        <v>7827</v>
      </c>
      <c r="G1012" s="69"/>
      <c r="H1012" s="69"/>
      <c r="I1012" s="69"/>
      <c r="J1012" s="69"/>
    </row>
    <row r="1013" spans="1:10">
      <c r="A1013" s="45">
        <v>993</v>
      </c>
      <c r="B1013" s="45" t="s">
        <v>6928</v>
      </c>
      <c r="C1013" s="45" t="s">
        <v>7797</v>
      </c>
      <c r="D1013" s="45" t="s">
        <v>7826</v>
      </c>
      <c r="E1013" s="69">
        <v>2</v>
      </c>
      <c r="F1013" s="69" t="s">
        <v>7828</v>
      </c>
      <c r="G1013" s="69"/>
      <c r="H1013" s="69"/>
      <c r="I1013" s="69"/>
      <c r="J1013" s="69"/>
    </row>
    <row r="1014" spans="1:10">
      <c r="A1014" s="45">
        <v>994</v>
      </c>
      <c r="B1014" s="45" t="s">
        <v>6928</v>
      </c>
      <c r="C1014" s="45" t="s">
        <v>7797</v>
      </c>
      <c r="D1014" s="45" t="s">
        <v>7826</v>
      </c>
      <c r="E1014" s="69">
        <v>3</v>
      </c>
      <c r="F1014" s="69" t="s">
        <v>7829</v>
      </c>
      <c r="G1014" s="69"/>
      <c r="H1014" s="69"/>
      <c r="I1014" s="69"/>
      <c r="J1014" s="69"/>
    </row>
    <row r="1015" spans="1:10">
      <c r="A1015" s="45">
        <v>995</v>
      </c>
      <c r="B1015" s="45" t="s">
        <v>6928</v>
      </c>
      <c r="C1015" s="45" t="s">
        <v>7797</v>
      </c>
      <c r="D1015" s="45" t="s">
        <v>7826</v>
      </c>
      <c r="E1015" s="69">
        <v>4</v>
      </c>
      <c r="F1015" s="69" t="s">
        <v>7830</v>
      </c>
      <c r="G1015" s="69"/>
      <c r="H1015" s="69"/>
      <c r="I1015" s="69"/>
      <c r="J1015" s="69"/>
    </row>
    <row r="1016" spans="1:10">
      <c r="A1016" s="45">
        <v>996</v>
      </c>
      <c r="B1016" s="45" t="s">
        <v>6928</v>
      </c>
      <c r="C1016" s="45" t="s">
        <v>7797</v>
      </c>
      <c r="D1016" s="45" t="s">
        <v>7826</v>
      </c>
      <c r="E1016" s="69">
        <v>5</v>
      </c>
      <c r="F1016" s="69" t="s">
        <v>4949</v>
      </c>
      <c r="G1016" s="69"/>
      <c r="H1016" s="69"/>
      <c r="I1016" s="69"/>
      <c r="J1016" s="69"/>
    </row>
    <row r="1017" spans="1:10">
      <c r="A1017" s="45">
        <v>997</v>
      </c>
      <c r="B1017" s="45" t="s">
        <v>6928</v>
      </c>
      <c r="C1017" s="45" t="s">
        <v>7797</v>
      </c>
      <c r="D1017" s="45" t="s">
        <v>7826</v>
      </c>
      <c r="E1017" s="69">
        <v>6</v>
      </c>
      <c r="F1017" s="69" t="s">
        <v>4807</v>
      </c>
      <c r="G1017" s="69"/>
      <c r="H1017" s="69"/>
      <c r="I1017" s="69"/>
      <c r="J1017" s="69"/>
    </row>
    <row r="1018" spans="1:10">
      <c r="A1018" s="45">
        <v>998</v>
      </c>
      <c r="B1018" s="45" t="s">
        <v>6928</v>
      </c>
      <c r="C1018" s="45" t="s">
        <v>7797</v>
      </c>
      <c r="D1018" s="45" t="s">
        <v>7826</v>
      </c>
      <c r="E1018" s="69">
        <v>7</v>
      </c>
      <c r="F1018" s="69" t="s">
        <v>7828</v>
      </c>
      <c r="G1018" s="69"/>
      <c r="H1018" s="69"/>
      <c r="I1018" s="69"/>
      <c r="J1018" s="69"/>
    </row>
    <row r="1019" spans="1:10">
      <c r="A1019" s="45">
        <v>999</v>
      </c>
      <c r="B1019" s="45" t="s">
        <v>6928</v>
      </c>
      <c r="C1019" s="45" t="s">
        <v>7797</v>
      </c>
      <c r="D1019" s="45" t="s">
        <v>7831</v>
      </c>
      <c r="E1019" s="69">
        <v>1</v>
      </c>
      <c r="F1019" s="69" t="s">
        <v>7832</v>
      </c>
      <c r="G1019" s="69"/>
      <c r="H1019" s="69"/>
      <c r="I1019" s="69"/>
      <c r="J1019" s="69"/>
    </row>
    <row r="1020" spans="1:10">
      <c r="A1020" s="45">
        <v>1000</v>
      </c>
      <c r="B1020" s="45" t="s">
        <v>6928</v>
      </c>
      <c r="C1020" s="45" t="s">
        <v>7797</v>
      </c>
      <c r="D1020" s="45" t="s">
        <v>7831</v>
      </c>
      <c r="E1020" s="69">
        <v>2</v>
      </c>
      <c r="F1020" s="69" t="s">
        <v>7833</v>
      </c>
      <c r="G1020" s="69"/>
      <c r="H1020" s="69"/>
      <c r="I1020" s="69"/>
      <c r="J1020" s="69"/>
    </row>
    <row r="1021" spans="1:10">
      <c r="A1021" s="45">
        <v>1001</v>
      </c>
      <c r="B1021" s="45" t="s">
        <v>6928</v>
      </c>
      <c r="C1021" s="45" t="s">
        <v>7797</v>
      </c>
      <c r="D1021" s="45" t="s">
        <v>7831</v>
      </c>
      <c r="E1021" s="69">
        <v>3</v>
      </c>
      <c r="F1021" s="69" t="s">
        <v>7834</v>
      </c>
      <c r="G1021" s="69"/>
      <c r="H1021" s="69"/>
      <c r="I1021" s="69"/>
      <c r="J1021" s="69"/>
    </row>
    <row r="1022" spans="1:10">
      <c r="A1022" s="45">
        <v>1002</v>
      </c>
      <c r="B1022" s="45" t="s">
        <v>6928</v>
      </c>
      <c r="C1022" s="45" t="s">
        <v>7797</v>
      </c>
      <c r="D1022" s="45" t="s">
        <v>7831</v>
      </c>
      <c r="E1022" s="69">
        <v>4</v>
      </c>
      <c r="F1022" s="69" t="s">
        <v>7835</v>
      </c>
      <c r="G1022" s="69"/>
      <c r="H1022" s="69"/>
      <c r="I1022" s="69"/>
      <c r="J1022" s="69"/>
    </row>
    <row r="1023" spans="1:10">
      <c r="A1023" s="45">
        <v>1003</v>
      </c>
      <c r="B1023" s="45" t="s">
        <v>6928</v>
      </c>
      <c r="C1023" s="45" t="s">
        <v>7797</v>
      </c>
      <c r="D1023" s="45" t="s">
        <v>7831</v>
      </c>
      <c r="E1023" s="69">
        <v>5</v>
      </c>
      <c r="F1023" s="69" t="s">
        <v>7836</v>
      </c>
      <c r="G1023" s="69"/>
      <c r="H1023" s="69"/>
      <c r="I1023" s="69"/>
      <c r="J1023" s="69"/>
    </row>
    <row r="1024" spans="1:10">
      <c r="A1024" s="45">
        <v>1004</v>
      </c>
      <c r="B1024" s="45" t="s">
        <v>6928</v>
      </c>
      <c r="C1024" s="45" t="s">
        <v>7797</v>
      </c>
      <c r="D1024" s="45" t="s">
        <v>7831</v>
      </c>
      <c r="E1024" s="69">
        <v>6</v>
      </c>
      <c r="F1024" s="69" t="s">
        <v>7837</v>
      </c>
      <c r="G1024" s="69"/>
      <c r="H1024" s="69"/>
      <c r="I1024" s="69"/>
      <c r="J1024" s="69"/>
    </row>
    <row r="1025" spans="1:10">
      <c r="A1025" s="45">
        <v>1005</v>
      </c>
      <c r="B1025" s="45" t="s">
        <v>6928</v>
      </c>
      <c r="C1025" s="45" t="s">
        <v>7797</v>
      </c>
      <c r="D1025" s="45" t="s">
        <v>7831</v>
      </c>
      <c r="E1025" s="69">
        <v>7</v>
      </c>
      <c r="F1025" s="69" t="s">
        <v>1855</v>
      </c>
      <c r="G1025" s="69"/>
      <c r="H1025" s="69"/>
      <c r="I1025" s="69"/>
      <c r="J1025" s="69"/>
    </row>
    <row r="1026" spans="1:10">
      <c r="A1026" s="45">
        <v>1006</v>
      </c>
      <c r="B1026" s="45" t="s">
        <v>6928</v>
      </c>
      <c r="C1026" s="45" t="s">
        <v>7797</v>
      </c>
      <c r="D1026" s="45" t="s">
        <v>7831</v>
      </c>
      <c r="E1026" s="69">
        <v>8</v>
      </c>
      <c r="F1026" s="69" t="s">
        <v>4877</v>
      </c>
      <c r="G1026" s="69"/>
      <c r="H1026" s="69"/>
      <c r="I1026" s="69"/>
      <c r="J1026" s="69"/>
    </row>
    <row r="1027" spans="1:10">
      <c r="A1027" s="45">
        <v>1007</v>
      </c>
      <c r="B1027" s="45" t="s">
        <v>6928</v>
      </c>
      <c r="C1027" s="45" t="s">
        <v>7797</v>
      </c>
      <c r="D1027" s="45" t="s">
        <v>7797</v>
      </c>
      <c r="E1027" s="69">
        <v>1</v>
      </c>
      <c r="F1027" s="69" t="s">
        <v>7798</v>
      </c>
      <c r="G1027" s="69"/>
      <c r="H1027" s="69"/>
      <c r="I1027" s="69"/>
      <c r="J1027" s="69"/>
    </row>
    <row r="1028" spans="1:10">
      <c r="A1028" s="45">
        <v>1008</v>
      </c>
      <c r="B1028" s="45" t="s">
        <v>6928</v>
      </c>
      <c r="C1028" s="45" t="s">
        <v>7797</v>
      </c>
      <c r="D1028" s="45" t="s">
        <v>7797</v>
      </c>
      <c r="E1028" s="69">
        <v>2</v>
      </c>
      <c r="F1028" s="69" t="s">
        <v>7799</v>
      </c>
      <c r="G1028" s="69"/>
      <c r="H1028" s="69"/>
      <c r="I1028" s="69"/>
      <c r="J1028" s="69"/>
    </row>
    <row r="1029" spans="1:10">
      <c r="A1029" s="45">
        <v>1009</v>
      </c>
      <c r="B1029" s="45" t="s">
        <v>6928</v>
      </c>
      <c r="C1029" s="45" t="s">
        <v>7797</v>
      </c>
      <c r="D1029" s="45" t="s">
        <v>7797</v>
      </c>
      <c r="E1029" s="69">
        <v>3</v>
      </c>
      <c r="F1029" s="69" t="s">
        <v>7800</v>
      </c>
      <c r="G1029" s="69"/>
      <c r="H1029" s="69"/>
      <c r="I1029" s="69"/>
      <c r="J1029" s="69"/>
    </row>
    <row r="1030" spans="1:10">
      <c r="A1030" s="45">
        <v>1010</v>
      </c>
      <c r="B1030" s="45" t="s">
        <v>6928</v>
      </c>
      <c r="C1030" s="45" t="s">
        <v>7797</v>
      </c>
      <c r="D1030" s="45" t="s">
        <v>7797</v>
      </c>
      <c r="E1030" s="69">
        <v>4</v>
      </c>
      <c r="F1030" s="69" t="s">
        <v>51</v>
      </c>
      <c r="G1030" s="69"/>
      <c r="H1030" s="69"/>
      <c r="I1030" s="69"/>
      <c r="J1030" s="69"/>
    </row>
    <row r="1031" spans="1:10">
      <c r="A1031" s="45">
        <v>1011</v>
      </c>
      <c r="B1031" s="45" t="s">
        <v>6928</v>
      </c>
      <c r="C1031" s="45" t="s">
        <v>7797</v>
      </c>
      <c r="D1031" s="45" t="s">
        <v>7797</v>
      </c>
      <c r="E1031" s="69">
        <v>5</v>
      </c>
      <c r="F1031" s="69" t="s">
        <v>3328</v>
      </c>
      <c r="G1031" s="69"/>
      <c r="H1031" s="69"/>
      <c r="I1031" s="69"/>
      <c r="J1031" s="69"/>
    </row>
    <row r="1032" spans="1:10">
      <c r="A1032" s="45">
        <v>1012</v>
      </c>
      <c r="B1032" s="45" t="s">
        <v>6928</v>
      </c>
      <c r="C1032" s="45" t="s">
        <v>7797</v>
      </c>
      <c r="D1032" s="45" t="s">
        <v>7797</v>
      </c>
      <c r="E1032" s="69">
        <v>6</v>
      </c>
      <c r="F1032" s="69" t="s">
        <v>705</v>
      </c>
      <c r="G1032" s="69"/>
      <c r="H1032" s="69"/>
      <c r="I1032" s="69"/>
      <c r="J1032" s="69"/>
    </row>
    <row r="1033" spans="1:10">
      <c r="A1033" s="45">
        <v>1013</v>
      </c>
      <c r="B1033" s="45" t="s">
        <v>6928</v>
      </c>
      <c r="C1033" s="45" t="s">
        <v>7797</v>
      </c>
      <c r="D1033" s="45" t="s">
        <v>7797</v>
      </c>
      <c r="E1033" s="69">
        <v>7</v>
      </c>
      <c r="F1033" s="69" t="s">
        <v>2322</v>
      </c>
      <c r="G1033" s="69"/>
      <c r="H1033" s="69"/>
      <c r="I1033" s="69"/>
      <c r="J1033" s="69"/>
    </row>
    <row r="1034" spans="1:10">
      <c r="A1034" s="45">
        <v>1014</v>
      </c>
      <c r="B1034" s="45" t="s">
        <v>6928</v>
      </c>
      <c r="C1034" s="45" t="s">
        <v>7797</v>
      </c>
      <c r="D1034" s="45" t="s">
        <v>7797</v>
      </c>
      <c r="E1034" s="69">
        <v>8</v>
      </c>
      <c r="F1034" s="69" t="s">
        <v>7801</v>
      </c>
      <c r="G1034" s="69"/>
      <c r="H1034" s="69"/>
      <c r="I1034" s="69"/>
      <c r="J1034" s="69"/>
    </row>
    <row r="1035" spans="1:10">
      <c r="A1035" s="45">
        <v>1015</v>
      </c>
      <c r="B1035" s="45" t="s">
        <v>6928</v>
      </c>
      <c r="C1035" s="45" t="s">
        <v>7797</v>
      </c>
      <c r="D1035" s="45" t="s">
        <v>7797</v>
      </c>
      <c r="E1035" s="69">
        <v>9</v>
      </c>
      <c r="F1035" s="69" t="s">
        <v>7802</v>
      </c>
      <c r="G1035" s="69"/>
      <c r="H1035" s="69"/>
      <c r="I1035" s="69"/>
      <c r="J1035" s="69"/>
    </row>
    <row r="1036" spans="1:10">
      <c r="A1036" s="45">
        <v>1016</v>
      </c>
      <c r="B1036" s="45" t="s">
        <v>6928</v>
      </c>
      <c r="C1036" s="45" t="s">
        <v>7797</v>
      </c>
      <c r="D1036" s="45" t="s">
        <v>7797</v>
      </c>
      <c r="E1036" s="69">
        <v>10</v>
      </c>
      <c r="F1036" s="69" t="s">
        <v>386</v>
      </c>
      <c r="G1036" s="69"/>
      <c r="H1036" s="69"/>
      <c r="I1036" s="69"/>
      <c r="J1036" s="69"/>
    </row>
    <row r="1037" spans="1:10">
      <c r="A1037" s="45">
        <v>1017</v>
      </c>
      <c r="B1037" s="45" t="s">
        <v>6928</v>
      </c>
      <c r="C1037" s="45" t="s">
        <v>7797</v>
      </c>
      <c r="D1037" s="45" t="s">
        <v>7797</v>
      </c>
      <c r="E1037" s="69">
        <v>11</v>
      </c>
      <c r="F1037" s="69" t="s">
        <v>4989</v>
      </c>
      <c r="G1037" s="69"/>
      <c r="H1037" s="69"/>
      <c r="I1037" s="69"/>
      <c r="J1037" s="69"/>
    </row>
    <row r="1038" spans="1:10">
      <c r="A1038" s="45">
        <v>1018</v>
      </c>
      <c r="B1038" s="45" t="s">
        <v>6928</v>
      </c>
      <c r="C1038" s="45" t="s">
        <v>7797</v>
      </c>
      <c r="D1038" s="45" t="s">
        <v>7797</v>
      </c>
      <c r="E1038" s="69">
        <v>12</v>
      </c>
      <c r="F1038" s="69" t="s">
        <v>7803</v>
      </c>
      <c r="G1038" s="69"/>
      <c r="H1038" s="69"/>
      <c r="I1038" s="69"/>
      <c r="J1038" s="69"/>
    </row>
    <row r="1039" spans="1:10">
      <c r="A1039" s="45">
        <v>1019</v>
      </c>
      <c r="B1039" s="45" t="s">
        <v>6928</v>
      </c>
      <c r="C1039" s="45" t="s">
        <v>7797</v>
      </c>
      <c r="D1039" s="45" t="s">
        <v>7797</v>
      </c>
      <c r="E1039" s="69">
        <v>13</v>
      </c>
      <c r="F1039" s="69" t="s">
        <v>7229</v>
      </c>
      <c r="G1039" s="69"/>
      <c r="H1039" s="69"/>
      <c r="I1039" s="69"/>
      <c r="J1039" s="69"/>
    </row>
    <row r="1040" spans="1:10">
      <c r="A1040" s="45">
        <v>1020</v>
      </c>
      <c r="B1040" s="45" t="s">
        <v>6928</v>
      </c>
      <c r="C1040" s="45" t="s">
        <v>7797</v>
      </c>
      <c r="D1040" s="45" t="s">
        <v>7813</v>
      </c>
      <c r="E1040" s="69">
        <v>1</v>
      </c>
      <c r="F1040" s="69" t="s">
        <v>7814</v>
      </c>
      <c r="G1040" s="69"/>
      <c r="H1040" s="69"/>
      <c r="I1040" s="69"/>
      <c r="J1040" s="69"/>
    </row>
    <row r="1041" spans="1:10">
      <c r="A1041" s="45">
        <v>1021</v>
      </c>
      <c r="B1041" s="45" t="s">
        <v>6928</v>
      </c>
      <c r="C1041" s="45" t="s">
        <v>7797</v>
      </c>
      <c r="D1041" s="45" t="s">
        <v>7813</v>
      </c>
      <c r="E1041" s="69">
        <v>2</v>
      </c>
      <c r="F1041" s="69" t="s">
        <v>7150</v>
      </c>
      <c r="G1041" s="69"/>
      <c r="H1041" s="69"/>
      <c r="I1041" s="69"/>
      <c r="J1041" s="69"/>
    </row>
    <row r="1042" spans="1:10">
      <c r="A1042" s="45">
        <v>1022</v>
      </c>
      <c r="B1042" s="45" t="s">
        <v>6928</v>
      </c>
      <c r="C1042" s="45" t="s">
        <v>7797</v>
      </c>
      <c r="D1042" s="45" t="s">
        <v>7813</v>
      </c>
      <c r="E1042" s="69">
        <v>3</v>
      </c>
      <c r="F1042" s="69" t="s">
        <v>7815</v>
      </c>
      <c r="G1042" s="69"/>
      <c r="H1042" s="69"/>
      <c r="I1042" s="69"/>
      <c r="J1042" s="69"/>
    </row>
    <row r="1043" spans="1:10">
      <c r="A1043" s="45">
        <v>1023</v>
      </c>
      <c r="B1043" s="45" t="s">
        <v>6928</v>
      </c>
      <c r="C1043" s="45" t="s">
        <v>7797</v>
      </c>
      <c r="D1043" s="45" t="s">
        <v>7813</v>
      </c>
      <c r="E1043" s="69">
        <v>4</v>
      </c>
      <c r="F1043" s="69" t="s">
        <v>7816</v>
      </c>
      <c r="G1043" s="69"/>
      <c r="H1043" s="69"/>
      <c r="I1043" s="69"/>
      <c r="J1043" s="69"/>
    </row>
    <row r="1044" spans="1:10">
      <c r="A1044" s="45">
        <v>1024</v>
      </c>
      <c r="B1044" s="45" t="s">
        <v>6928</v>
      </c>
      <c r="C1044" s="45" t="s">
        <v>7797</v>
      </c>
      <c r="D1044" s="45" t="s">
        <v>7813</v>
      </c>
      <c r="E1044" s="69">
        <v>5</v>
      </c>
      <c r="F1044" s="69" t="s">
        <v>7817</v>
      </c>
      <c r="G1044" s="69"/>
      <c r="H1044" s="69"/>
      <c r="I1044" s="69"/>
      <c r="J1044" s="69"/>
    </row>
    <row r="1045" spans="1:10">
      <c r="A1045" s="45">
        <v>1025</v>
      </c>
      <c r="B1045" s="45" t="s">
        <v>6928</v>
      </c>
      <c r="C1045" s="45" t="s">
        <v>7797</v>
      </c>
      <c r="D1045" s="45" t="s">
        <v>7813</v>
      </c>
      <c r="E1045" s="69">
        <v>6</v>
      </c>
      <c r="F1045" s="69" t="s">
        <v>7818</v>
      </c>
      <c r="G1045" s="69"/>
      <c r="H1045" s="69"/>
      <c r="I1045" s="69"/>
      <c r="J1045" s="69"/>
    </row>
    <row r="1046" spans="1:10">
      <c r="A1046" s="45">
        <v>1026</v>
      </c>
      <c r="B1046" s="45" t="s">
        <v>6928</v>
      </c>
      <c r="C1046" s="45" t="s">
        <v>7797</v>
      </c>
      <c r="D1046" s="45" t="s">
        <v>7813</v>
      </c>
      <c r="E1046" s="69">
        <v>7</v>
      </c>
      <c r="F1046" s="69" t="s">
        <v>7819</v>
      </c>
      <c r="G1046" s="69"/>
      <c r="H1046" s="69"/>
      <c r="I1046" s="69"/>
      <c r="J1046" s="69"/>
    </row>
    <row r="1047" spans="1:10">
      <c r="A1047" s="45">
        <v>1027</v>
      </c>
      <c r="B1047" s="45" t="s">
        <v>6928</v>
      </c>
      <c r="C1047" s="45" t="s">
        <v>7797</v>
      </c>
      <c r="D1047" s="45" t="s">
        <v>7813</v>
      </c>
      <c r="E1047" s="69">
        <v>8</v>
      </c>
      <c r="F1047" s="69" t="s">
        <v>7820</v>
      </c>
      <c r="G1047" s="69"/>
      <c r="H1047" s="69"/>
      <c r="I1047" s="69"/>
      <c r="J1047" s="69"/>
    </row>
    <row r="1048" spans="1:10">
      <c r="A1048" s="45">
        <v>1028</v>
      </c>
      <c r="B1048" s="45" t="s">
        <v>6928</v>
      </c>
      <c r="C1048" s="45" t="s">
        <v>7797</v>
      </c>
      <c r="D1048" s="45" t="s">
        <v>7804</v>
      </c>
      <c r="E1048" s="69">
        <v>1</v>
      </c>
      <c r="F1048" s="69" t="s">
        <v>7805</v>
      </c>
      <c r="G1048" s="69"/>
      <c r="H1048" s="69"/>
      <c r="I1048" s="69"/>
      <c r="J1048" s="69"/>
    </row>
    <row r="1049" spans="1:10">
      <c r="A1049" s="45">
        <v>1029</v>
      </c>
      <c r="B1049" s="45" t="s">
        <v>6928</v>
      </c>
      <c r="C1049" s="45" t="s">
        <v>7797</v>
      </c>
      <c r="D1049" s="45" t="s">
        <v>7804</v>
      </c>
      <c r="E1049" s="69">
        <v>2</v>
      </c>
      <c r="F1049" s="69" t="s">
        <v>3385</v>
      </c>
      <c r="G1049" s="69"/>
      <c r="H1049" s="69"/>
      <c r="I1049" s="69"/>
      <c r="J1049" s="69"/>
    </row>
    <row r="1050" spans="1:10">
      <c r="A1050" s="45">
        <v>1030</v>
      </c>
      <c r="B1050" s="45" t="s">
        <v>6928</v>
      </c>
      <c r="C1050" s="45" t="s">
        <v>7797</v>
      </c>
      <c r="D1050" s="45" t="s">
        <v>7804</v>
      </c>
      <c r="E1050" s="69">
        <v>3</v>
      </c>
      <c r="F1050" s="69" t="s">
        <v>7806</v>
      </c>
      <c r="G1050" s="69"/>
      <c r="H1050" s="69"/>
      <c r="I1050" s="69"/>
      <c r="J1050" s="69"/>
    </row>
    <row r="1051" spans="1:10">
      <c r="A1051" s="45">
        <v>1031</v>
      </c>
      <c r="B1051" s="45" t="s">
        <v>6928</v>
      </c>
      <c r="C1051" s="45" t="s">
        <v>7797</v>
      </c>
      <c r="D1051" s="45" t="s">
        <v>7804</v>
      </c>
      <c r="E1051" s="69">
        <v>4</v>
      </c>
      <c r="F1051" s="69" t="s">
        <v>7807</v>
      </c>
      <c r="G1051" s="69"/>
      <c r="H1051" s="69"/>
      <c r="I1051" s="69"/>
      <c r="J1051" s="69"/>
    </row>
    <row r="1052" spans="1:10">
      <c r="A1052" s="45">
        <v>1032</v>
      </c>
      <c r="B1052" s="45" t="s">
        <v>6928</v>
      </c>
      <c r="C1052" s="45" t="s">
        <v>7797</v>
      </c>
      <c r="D1052" s="45" t="s">
        <v>7804</v>
      </c>
      <c r="E1052" s="69">
        <v>5</v>
      </c>
      <c r="F1052" s="69" t="s">
        <v>7808</v>
      </c>
      <c r="G1052" s="69"/>
      <c r="H1052" s="69"/>
      <c r="I1052" s="69"/>
      <c r="J1052" s="69"/>
    </row>
    <row r="1053" spans="1:10">
      <c r="A1053" s="45">
        <v>1033</v>
      </c>
      <c r="B1053" s="45" t="s">
        <v>6928</v>
      </c>
      <c r="C1053" s="45" t="s">
        <v>7797</v>
      </c>
      <c r="D1053" s="45" t="s">
        <v>7804</v>
      </c>
      <c r="E1053" s="69">
        <v>6</v>
      </c>
      <c r="F1053" s="69" t="s">
        <v>7809</v>
      </c>
      <c r="G1053" s="69"/>
      <c r="H1053" s="69"/>
      <c r="I1053" s="69"/>
      <c r="J1053" s="69"/>
    </row>
    <row r="1054" spans="1:10">
      <c r="A1054" s="45">
        <v>1034</v>
      </c>
      <c r="B1054" s="45" t="s">
        <v>6928</v>
      </c>
      <c r="C1054" s="45" t="s">
        <v>7797</v>
      </c>
      <c r="D1054" s="45" t="s">
        <v>7804</v>
      </c>
      <c r="E1054" s="69">
        <v>7</v>
      </c>
      <c r="F1054" s="69" t="s">
        <v>7808</v>
      </c>
      <c r="G1054" s="69"/>
      <c r="H1054" s="69"/>
      <c r="I1054" s="69"/>
      <c r="J1054" s="69"/>
    </row>
    <row r="1055" spans="1:10">
      <c r="A1055" s="45">
        <v>1035</v>
      </c>
      <c r="B1055" s="45" t="s">
        <v>6928</v>
      </c>
      <c r="C1055" s="45" t="s">
        <v>7797</v>
      </c>
      <c r="D1055" s="45" t="s">
        <v>7804</v>
      </c>
      <c r="E1055" s="69">
        <v>8</v>
      </c>
      <c r="F1055" s="69" t="s">
        <v>7810</v>
      </c>
      <c r="G1055" s="69"/>
      <c r="H1055" s="69"/>
      <c r="I1055" s="69"/>
      <c r="J1055" s="69"/>
    </row>
    <row r="1056" spans="1:10">
      <c r="A1056" s="45">
        <v>1036</v>
      </c>
      <c r="B1056" s="45" t="s">
        <v>6928</v>
      </c>
      <c r="C1056" s="45" t="s">
        <v>7797</v>
      </c>
      <c r="D1056" s="45" t="s">
        <v>7804</v>
      </c>
      <c r="E1056" s="69">
        <v>9</v>
      </c>
      <c r="F1056" s="69" t="s">
        <v>7807</v>
      </c>
      <c r="G1056" s="69"/>
      <c r="H1056" s="69"/>
      <c r="I1056" s="69"/>
      <c r="J1056" s="69"/>
    </row>
    <row r="1057" spans="1:10">
      <c r="A1057" s="45">
        <v>1037</v>
      </c>
      <c r="B1057" s="45" t="s">
        <v>6928</v>
      </c>
      <c r="C1057" s="45" t="s">
        <v>7797</v>
      </c>
      <c r="D1057" s="45" t="s">
        <v>7804</v>
      </c>
      <c r="E1057" s="69">
        <v>10</v>
      </c>
      <c r="F1057" s="69" t="s">
        <v>7811</v>
      </c>
      <c r="G1057" s="69"/>
      <c r="H1057" s="69"/>
      <c r="I1057" s="69"/>
      <c r="J1057" s="69"/>
    </row>
    <row r="1058" spans="1:10">
      <c r="A1058" s="45">
        <v>1038</v>
      </c>
      <c r="B1058" s="45" t="s">
        <v>6928</v>
      </c>
      <c r="C1058" s="45" t="s">
        <v>7797</v>
      </c>
      <c r="D1058" s="45" t="s">
        <v>7804</v>
      </c>
      <c r="E1058" s="69">
        <v>11</v>
      </c>
      <c r="F1058" s="69" t="s">
        <v>3096</v>
      </c>
      <c r="G1058" s="69"/>
      <c r="H1058" s="69"/>
      <c r="I1058" s="69"/>
      <c r="J1058" s="69"/>
    </row>
    <row r="1059" spans="1:10">
      <c r="A1059" s="45">
        <v>1039</v>
      </c>
      <c r="B1059" s="45" t="s">
        <v>6928</v>
      </c>
      <c r="C1059" s="45" t="s">
        <v>7797</v>
      </c>
      <c r="D1059" s="45" t="s">
        <v>7804</v>
      </c>
      <c r="E1059" s="69">
        <v>12</v>
      </c>
      <c r="F1059" s="69" t="s">
        <v>7812</v>
      </c>
      <c r="G1059" s="69"/>
      <c r="H1059" s="69"/>
      <c r="I1059" s="69"/>
      <c r="J1059" s="69"/>
    </row>
    <row r="1060" spans="1:10">
      <c r="A1060" s="45">
        <v>1040</v>
      </c>
      <c r="B1060" s="45" t="s">
        <v>6928</v>
      </c>
      <c r="C1060" s="45" t="s">
        <v>7208</v>
      </c>
      <c r="D1060" s="45" t="s">
        <v>7209</v>
      </c>
      <c r="E1060" s="69">
        <v>1</v>
      </c>
      <c r="F1060" s="69" t="s">
        <v>7210</v>
      </c>
      <c r="G1060" s="69"/>
      <c r="H1060" s="69"/>
      <c r="I1060" s="69"/>
      <c r="J1060" s="69"/>
    </row>
    <row r="1061" spans="1:10">
      <c r="A1061" s="45">
        <v>1041</v>
      </c>
      <c r="B1061" s="45" t="s">
        <v>6928</v>
      </c>
      <c r="C1061" s="45" t="s">
        <v>7208</v>
      </c>
      <c r="D1061" s="45" t="s">
        <v>7209</v>
      </c>
      <c r="E1061" s="69">
        <v>2</v>
      </c>
      <c r="F1061" s="69" t="s">
        <v>7211</v>
      </c>
      <c r="G1061" s="69"/>
      <c r="H1061" s="69"/>
      <c r="I1061" s="69"/>
      <c r="J1061" s="69"/>
    </row>
    <row r="1062" spans="1:10">
      <c r="A1062" s="45">
        <v>1042</v>
      </c>
      <c r="B1062" s="45" t="s">
        <v>6928</v>
      </c>
      <c r="C1062" s="45" t="s">
        <v>7208</v>
      </c>
      <c r="D1062" s="45" t="s">
        <v>7209</v>
      </c>
      <c r="E1062" s="69">
        <v>3</v>
      </c>
      <c r="F1062" s="69" t="s">
        <v>7148</v>
      </c>
      <c r="G1062" s="69"/>
      <c r="H1062" s="69"/>
      <c r="I1062" s="69"/>
      <c r="J1062" s="69"/>
    </row>
    <row r="1063" spans="1:10">
      <c r="A1063" s="45">
        <v>1043</v>
      </c>
      <c r="B1063" s="45" t="s">
        <v>6928</v>
      </c>
      <c r="C1063" s="45" t="s">
        <v>7208</v>
      </c>
      <c r="D1063" s="45" t="s">
        <v>7209</v>
      </c>
      <c r="E1063" s="69">
        <v>4</v>
      </c>
      <c r="F1063" s="69" t="s">
        <v>7212</v>
      </c>
      <c r="G1063" s="69"/>
      <c r="H1063" s="69"/>
      <c r="I1063" s="69"/>
      <c r="J1063" s="69"/>
    </row>
    <row r="1064" spans="1:10">
      <c r="A1064" s="45">
        <v>1044</v>
      </c>
      <c r="B1064" s="45" t="s">
        <v>6928</v>
      </c>
      <c r="C1064" s="45" t="s">
        <v>7208</v>
      </c>
      <c r="D1064" s="45" t="s">
        <v>7209</v>
      </c>
      <c r="E1064" s="69">
        <v>5</v>
      </c>
      <c r="F1064" s="69" t="s">
        <v>7213</v>
      </c>
      <c r="G1064" s="69"/>
      <c r="H1064" s="69"/>
      <c r="I1064" s="69"/>
      <c r="J1064" s="69"/>
    </row>
    <row r="1065" spans="1:10">
      <c r="A1065" s="45">
        <v>1045</v>
      </c>
      <c r="B1065" s="45" t="s">
        <v>6928</v>
      </c>
      <c r="C1065" s="45" t="s">
        <v>7208</v>
      </c>
      <c r="D1065" s="45" t="s">
        <v>7209</v>
      </c>
      <c r="E1065" s="69">
        <v>6</v>
      </c>
      <c r="F1065" s="69" t="s">
        <v>7214</v>
      </c>
      <c r="G1065" s="69"/>
      <c r="H1065" s="69"/>
      <c r="I1065" s="69"/>
      <c r="J1065" s="69"/>
    </row>
    <row r="1066" spans="1:10">
      <c r="A1066" s="45">
        <v>1046</v>
      </c>
      <c r="B1066" s="45" t="s">
        <v>6928</v>
      </c>
      <c r="C1066" s="45" t="s">
        <v>7208</v>
      </c>
      <c r="D1066" s="45" t="s">
        <v>7209</v>
      </c>
      <c r="E1066" s="69">
        <v>7</v>
      </c>
      <c r="F1066" s="69" t="s">
        <v>2322</v>
      </c>
      <c r="G1066" s="69"/>
      <c r="H1066" s="69"/>
      <c r="I1066" s="69"/>
      <c r="J1066" s="69"/>
    </row>
    <row r="1067" spans="1:10">
      <c r="A1067" s="45">
        <v>1047</v>
      </c>
      <c r="B1067" s="45" t="s">
        <v>6928</v>
      </c>
      <c r="C1067" s="45" t="s">
        <v>7208</v>
      </c>
      <c r="D1067" s="45" t="s">
        <v>7209</v>
      </c>
      <c r="E1067" s="69">
        <v>8</v>
      </c>
      <c r="F1067" s="69" t="s">
        <v>7215</v>
      </c>
      <c r="G1067" s="69"/>
      <c r="H1067" s="69"/>
      <c r="I1067" s="69"/>
      <c r="J1067" s="69"/>
    </row>
    <row r="1068" spans="1:10">
      <c r="A1068" s="45">
        <v>1048</v>
      </c>
      <c r="B1068" s="45" t="s">
        <v>6928</v>
      </c>
      <c r="C1068" s="45" t="s">
        <v>7208</v>
      </c>
      <c r="D1068" s="45" t="s">
        <v>7209</v>
      </c>
      <c r="E1068" s="69">
        <v>9</v>
      </c>
      <c r="F1068" s="69" t="s">
        <v>7216</v>
      </c>
      <c r="G1068" s="69"/>
      <c r="H1068" s="69"/>
      <c r="I1068" s="69"/>
      <c r="J1068" s="69"/>
    </row>
    <row r="1069" spans="1:10">
      <c r="A1069" s="45">
        <v>1049</v>
      </c>
      <c r="B1069" s="45" t="s">
        <v>6928</v>
      </c>
      <c r="C1069" s="45" t="s">
        <v>7208</v>
      </c>
      <c r="D1069" s="45" t="s">
        <v>7209</v>
      </c>
      <c r="E1069" s="69">
        <v>10</v>
      </c>
      <c r="F1069" s="69" t="s">
        <v>7217</v>
      </c>
      <c r="G1069" s="69"/>
      <c r="H1069" s="69"/>
      <c r="I1069" s="69"/>
      <c r="J1069" s="69"/>
    </row>
    <row r="1070" spans="1:10">
      <c r="A1070" s="45">
        <v>1050</v>
      </c>
      <c r="B1070" s="45" t="s">
        <v>6928</v>
      </c>
      <c r="C1070" s="45" t="s">
        <v>7208</v>
      </c>
      <c r="D1070" s="45" t="s">
        <v>7209</v>
      </c>
      <c r="E1070" s="69">
        <v>12</v>
      </c>
      <c r="F1070" s="69" t="s">
        <v>7218</v>
      </c>
      <c r="G1070" s="69"/>
      <c r="H1070" s="69"/>
      <c r="I1070" s="69"/>
      <c r="J1070" s="69"/>
    </row>
    <row r="1071" spans="1:10">
      <c r="A1071" s="45">
        <v>1051</v>
      </c>
      <c r="B1071" s="45" t="s">
        <v>6928</v>
      </c>
      <c r="C1071" s="45" t="s">
        <v>7208</v>
      </c>
      <c r="D1071" s="45" t="s">
        <v>7219</v>
      </c>
      <c r="E1071" s="69">
        <v>1</v>
      </c>
      <c r="F1071" s="69" t="s">
        <v>7220</v>
      </c>
      <c r="G1071" s="69"/>
      <c r="H1071" s="69"/>
      <c r="I1071" s="69"/>
      <c r="J1071" s="69"/>
    </row>
    <row r="1072" spans="1:10">
      <c r="A1072" s="45">
        <v>1052</v>
      </c>
      <c r="B1072" s="45" t="s">
        <v>6928</v>
      </c>
      <c r="C1072" s="45" t="s">
        <v>7208</v>
      </c>
      <c r="D1072" s="45" t="s">
        <v>7219</v>
      </c>
      <c r="E1072" s="69">
        <v>2</v>
      </c>
      <c r="F1072" s="69" t="s">
        <v>7221</v>
      </c>
      <c r="G1072" s="69"/>
      <c r="H1072" s="69"/>
      <c r="I1072" s="69"/>
      <c r="J1072" s="69"/>
    </row>
    <row r="1073" spans="1:10">
      <c r="A1073" s="45">
        <v>1053</v>
      </c>
      <c r="B1073" s="45" t="s">
        <v>6928</v>
      </c>
      <c r="C1073" s="45" t="s">
        <v>7208</v>
      </c>
      <c r="D1073" s="45" t="s">
        <v>7219</v>
      </c>
      <c r="E1073" s="69">
        <v>3</v>
      </c>
      <c r="F1073" s="69" t="s">
        <v>7222</v>
      </c>
      <c r="G1073" s="69"/>
      <c r="H1073" s="69"/>
      <c r="I1073" s="69"/>
      <c r="J1073" s="69"/>
    </row>
    <row r="1074" spans="1:10">
      <c r="A1074" s="45">
        <v>1054</v>
      </c>
      <c r="B1074" s="45" t="s">
        <v>6928</v>
      </c>
      <c r="C1074" s="45" t="s">
        <v>7208</v>
      </c>
      <c r="D1074" s="45" t="s">
        <v>7219</v>
      </c>
      <c r="E1074" s="69">
        <v>4</v>
      </c>
      <c r="F1074" s="69" t="s">
        <v>7223</v>
      </c>
      <c r="G1074" s="69"/>
      <c r="H1074" s="69"/>
      <c r="I1074" s="69"/>
      <c r="J1074" s="69"/>
    </row>
    <row r="1075" spans="1:10">
      <c r="A1075" s="45">
        <v>1055</v>
      </c>
      <c r="B1075" s="45" t="s">
        <v>6928</v>
      </c>
      <c r="C1075" s="45" t="s">
        <v>7208</v>
      </c>
      <c r="D1075" s="45" t="s">
        <v>7219</v>
      </c>
      <c r="E1075" s="69">
        <v>5</v>
      </c>
      <c r="F1075" s="69" t="s">
        <v>7224</v>
      </c>
      <c r="G1075" s="69"/>
      <c r="H1075" s="69"/>
      <c r="I1075" s="69"/>
      <c r="J1075" s="69"/>
    </row>
    <row r="1076" spans="1:10">
      <c r="A1076" s="45">
        <v>1056</v>
      </c>
      <c r="B1076" s="45" t="s">
        <v>6928</v>
      </c>
      <c r="C1076" s="45" t="s">
        <v>7208</v>
      </c>
      <c r="D1076" s="45" t="s">
        <v>7219</v>
      </c>
      <c r="E1076" s="69">
        <v>6</v>
      </c>
      <c r="F1076" s="69" t="s">
        <v>7225</v>
      </c>
      <c r="G1076" s="69"/>
      <c r="H1076" s="69"/>
      <c r="I1076" s="69"/>
      <c r="J1076" s="69"/>
    </row>
    <row r="1077" spans="1:10">
      <c r="A1077" s="45">
        <v>1057</v>
      </c>
      <c r="B1077" s="45" t="s">
        <v>6928</v>
      </c>
      <c r="C1077" s="45" t="s">
        <v>7208</v>
      </c>
      <c r="D1077" s="45" t="s">
        <v>7219</v>
      </c>
      <c r="E1077" s="69">
        <v>7</v>
      </c>
      <c r="F1077" s="69" t="s">
        <v>6889</v>
      </c>
      <c r="G1077" s="69"/>
      <c r="H1077" s="69"/>
      <c r="I1077" s="69"/>
      <c r="J1077" s="69"/>
    </row>
    <row r="1078" spans="1:10">
      <c r="A1078" s="45">
        <v>1058</v>
      </c>
      <c r="B1078" s="45" t="s">
        <v>6928</v>
      </c>
      <c r="C1078" s="45" t="s">
        <v>7208</v>
      </c>
      <c r="D1078" s="45" t="s">
        <v>7219</v>
      </c>
      <c r="E1078" s="69">
        <v>8</v>
      </c>
      <c r="F1078" s="69" t="s">
        <v>7226</v>
      </c>
      <c r="G1078" s="69"/>
      <c r="H1078" s="69"/>
      <c r="I1078" s="69"/>
      <c r="J1078" s="69"/>
    </row>
    <row r="1079" spans="1:10">
      <c r="A1079" s="45">
        <v>1059</v>
      </c>
      <c r="B1079" s="45" t="s">
        <v>6928</v>
      </c>
      <c r="C1079" s="45" t="s">
        <v>7208</v>
      </c>
      <c r="D1079" s="45" t="s">
        <v>7219</v>
      </c>
      <c r="E1079" s="69">
        <v>9</v>
      </c>
      <c r="F1079" s="69" t="s">
        <v>7227</v>
      </c>
      <c r="G1079" s="69"/>
      <c r="H1079" s="69"/>
      <c r="I1079" s="69"/>
      <c r="J1079" s="69"/>
    </row>
    <row r="1080" spans="1:10">
      <c r="A1080" s="45">
        <v>1060</v>
      </c>
      <c r="B1080" s="45" t="s">
        <v>6928</v>
      </c>
      <c r="C1080" s="45" t="s">
        <v>7208</v>
      </c>
      <c r="D1080" s="45" t="s">
        <v>7219</v>
      </c>
      <c r="E1080" s="69">
        <v>10</v>
      </c>
      <c r="F1080" s="69" t="s">
        <v>7228</v>
      </c>
      <c r="G1080" s="69"/>
      <c r="H1080" s="69"/>
      <c r="I1080" s="69"/>
      <c r="J1080" s="69"/>
    </row>
    <row r="1081" spans="1:10">
      <c r="A1081" s="45">
        <v>1061</v>
      </c>
      <c r="B1081" s="45" t="s">
        <v>6928</v>
      </c>
      <c r="C1081" s="45" t="s">
        <v>7208</v>
      </c>
      <c r="D1081" s="45" t="s">
        <v>7219</v>
      </c>
      <c r="E1081" s="69">
        <v>11</v>
      </c>
      <c r="F1081" s="69" t="s">
        <v>7229</v>
      </c>
      <c r="G1081" s="69"/>
      <c r="H1081" s="69"/>
      <c r="I1081" s="69"/>
      <c r="J1081" s="69"/>
    </row>
    <row r="1082" spans="1:10">
      <c r="A1082" s="45">
        <v>1062</v>
      </c>
      <c r="B1082" s="45" t="s">
        <v>6928</v>
      </c>
      <c r="C1082" s="45" t="s">
        <v>7208</v>
      </c>
      <c r="D1082" s="45" t="s">
        <v>1983</v>
      </c>
      <c r="E1082" s="69">
        <v>1</v>
      </c>
      <c r="F1082" s="69" t="s">
        <v>7243</v>
      </c>
      <c r="G1082" s="69"/>
      <c r="H1082" s="69"/>
      <c r="I1082" s="69"/>
      <c r="J1082" s="69"/>
    </row>
    <row r="1083" spans="1:10">
      <c r="A1083" s="45">
        <v>1063</v>
      </c>
      <c r="B1083" s="45" t="s">
        <v>6928</v>
      </c>
      <c r="C1083" s="45" t="s">
        <v>7208</v>
      </c>
      <c r="D1083" s="45" t="s">
        <v>1983</v>
      </c>
      <c r="E1083" s="69">
        <v>2</v>
      </c>
      <c r="F1083" s="69" t="s">
        <v>77</v>
      </c>
      <c r="G1083" s="69"/>
      <c r="H1083" s="69"/>
      <c r="I1083" s="69"/>
      <c r="J1083" s="69"/>
    </row>
    <row r="1084" spans="1:10">
      <c r="A1084" s="45">
        <v>1064</v>
      </c>
      <c r="B1084" s="45" t="s">
        <v>6928</v>
      </c>
      <c r="C1084" s="45" t="s">
        <v>7208</v>
      </c>
      <c r="D1084" s="45" t="s">
        <v>1983</v>
      </c>
      <c r="E1084" s="69">
        <v>3</v>
      </c>
      <c r="F1084" s="69" t="s">
        <v>7244</v>
      </c>
      <c r="G1084" s="69"/>
      <c r="H1084" s="69"/>
      <c r="I1084" s="69"/>
      <c r="J1084" s="69"/>
    </row>
    <row r="1085" spans="1:10">
      <c r="A1085" s="45">
        <v>1065</v>
      </c>
      <c r="B1085" s="45" t="s">
        <v>6928</v>
      </c>
      <c r="C1085" s="45" t="s">
        <v>7208</v>
      </c>
      <c r="D1085" s="45" t="s">
        <v>1983</v>
      </c>
      <c r="E1085" s="69">
        <v>4</v>
      </c>
      <c r="F1085" s="69" t="s">
        <v>7245</v>
      </c>
      <c r="G1085" s="69"/>
      <c r="H1085" s="69"/>
      <c r="I1085" s="69"/>
      <c r="J1085" s="69"/>
    </row>
    <row r="1086" spans="1:10">
      <c r="A1086" s="45">
        <v>1066</v>
      </c>
      <c r="B1086" s="45" t="s">
        <v>6928</v>
      </c>
      <c r="C1086" s="45" t="s">
        <v>7208</v>
      </c>
      <c r="D1086" s="45" t="s">
        <v>1983</v>
      </c>
      <c r="E1086" s="69">
        <v>5</v>
      </c>
      <c r="F1086" s="69" t="s">
        <v>7246</v>
      </c>
      <c r="G1086" s="69"/>
      <c r="H1086" s="69"/>
      <c r="I1086" s="69"/>
      <c r="J1086" s="69"/>
    </row>
    <row r="1087" spans="1:10">
      <c r="A1087" s="45">
        <v>1067</v>
      </c>
      <c r="B1087" s="45" t="s">
        <v>6928</v>
      </c>
      <c r="C1087" s="45" t="s">
        <v>7208</v>
      </c>
      <c r="D1087" s="45" t="s">
        <v>1983</v>
      </c>
      <c r="E1087" s="69">
        <v>6</v>
      </c>
      <c r="F1087" s="69" t="s">
        <v>7247</v>
      </c>
      <c r="G1087" s="69"/>
      <c r="H1087" s="69"/>
      <c r="I1087" s="69"/>
      <c r="J1087" s="69"/>
    </row>
    <row r="1088" spans="1:10">
      <c r="A1088" s="45">
        <v>1068</v>
      </c>
      <c r="B1088" s="45" t="s">
        <v>6928</v>
      </c>
      <c r="C1088" s="45" t="s">
        <v>7208</v>
      </c>
      <c r="D1088" s="45" t="s">
        <v>7230</v>
      </c>
      <c r="E1088" s="69">
        <v>1</v>
      </c>
      <c r="F1088" s="69" t="s">
        <v>7231</v>
      </c>
      <c r="G1088" s="69"/>
      <c r="H1088" s="69"/>
      <c r="I1088" s="69"/>
      <c r="J1088" s="69"/>
    </row>
    <row r="1089" spans="1:10">
      <c r="A1089" s="45">
        <v>1069</v>
      </c>
      <c r="B1089" s="45" t="s">
        <v>6928</v>
      </c>
      <c r="C1089" s="45" t="s">
        <v>7208</v>
      </c>
      <c r="D1089" s="45" t="s">
        <v>7230</v>
      </c>
      <c r="E1089" s="69">
        <v>2</v>
      </c>
      <c r="F1089" s="69" t="s">
        <v>7232</v>
      </c>
      <c r="G1089" s="69"/>
      <c r="H1089" s="69"/>
      <c r="I1089" s="69"/>
      <c r="J1089" s="69"/>
    </row>
    <row r="1090" spans="1:10">
      <c r="A1090" s="45">
        <v>1070</v>
      </c>
      <c r="B1090" s="45" t="s">
        <v>6928</v>
      </c>
      <c r="C1090" s="45" t="s">
        <v>7208</v>
      </c>
      <c r="D1090" s="45" t="s">
        <v>7230</v>
      </c>
      <c r="E1090" s="69">
        <v>3</v>
      </c>
      <c r="F1090" s="69" t="s">
        <v>7233</v>
      </c>
      <c r="G1090" s="69"/>
      <c r="H1090" s="69"/>
      <c r="I1090" s="69"/>
      <c r="J1090" s="69"/>
    </row>
    <row r="1091" spans="1:10">
      <c r="A1091" s="45">
        <v>1071</v>
      </c>
      <c r="B1091" s="45" t="s">
        <v>6928</v>
      </c>
      <c r="C1091" s="45" t="s">
        <v>7208</v>
      </c>
      <c r="D1091" s="45" t="s">
        <v>7230</v>
      </c>
      <c r="E1091" s="69">
        <v>4</v>
      </c>
      <c r="F1091" s="69" t="s">
        <v>7234</v>
      </c>
      <c r="G1091" s="69"/>
      <c r="H1091" s="69"/>
      <c r="I1091" s="69"/>
      <c r="J1091" s="69"/>
    </row>
    <row r="1092" spans="1:10">
      <c r="A1092" s="45">
        <v>1072</v>
      </c>
      <c r="B1092" s="45" t="s">
        <v>6928</v>
      </c>
      <c r="C1092" s="45" t="s">
        <v>7208</v>
      </c>
      <c r="D1092" s="45" t="s">
        <v>7230</v>
      </c>
      <c r="E1092" s="69">
        <v>5</v>
      </c>
      <c r="F1092" s="69" t="s">
        <v>7235</v>
      </c>
      <c r="G1092" s="69"/>
      <c r="H1092" s="69"/>
      <c r="I1092" s="69"/>
      <c r="J1092" s="69"/>
    </row>
    <row r="1093" spans="1:10">
      <c r="A1093" s="45">
        <v>1073</v>
      </c>
      <c r="B1093" s="45" t="s">
        <v>6928</v>
      </c>
      <c r="C1093" s="45" t="s">
        <v>7208</v>
      </c>
      <c r="D1093" s="45" t="s">
        <v>7230</v>
      </c>
      <c r="E1093" s="69">
        <v>6</v>
      </c>
      <c r="F1093" s="69" t="s">
        <v>7236</v>
      </c>
      <c r="G1093" s="69"/>
      <c r="H1093" s="69"/>
      <c r="I1093" s="69"/>
      <c r="J1093" s="69"/>
    </row>
    <row r="1094" spans="1:10">
      <c r="A1094" s="45">
        <v>1074</v>
      </c>
      <c r="B1094" s="45" t="s">
        <v>6928</v>
      </c>
      <c r="C1094" s="45" t="s">
        <v>7208</v>
      </c>
      <c r="D1094" s="45" t="s">
        <v>7230</v>
      </c>
      <c r="E1094" s="69">
        <v>7</v>
      </c>
      <c r="F1094" s="69" t="s">
        <v>7237</v>
      </c>
      <c r="G1094" s="69"/>
      <c r="H1094" s="69"/>
      <c r="I1094" s="69"/>
      <c r="J1094" s="69"/>
    </row>
    <row r="1095" spans="1:10">
      <c r="A1095" s="45">
        <v>1075</v>
      </c>
      <c r="B1095" s="45" t="s">
        <v>6928</v>
      </c>
      <c r="C1095" s="45" t="s">
        <v>7208</v>
      </c>
      <c r="D1095" s="45" t="s">
        <v>7208</v>
      </c>
      <c r="E1095" s="69">
        <v>1</v>
      </c>
      <c r="F1095" s="69" t="s">
        <v>4083</v>
      </c>
      <c r="G1095" s="69"/>
      <c r="H1095" s="69"/>
      <c r="I1095" s="69"/>
      <c r="J1095" s="69"/>
    </row>
    <row r="1096" spans="1:10">
      <c r="A1096" s="45">
        <v>1076</v>
      </c>
      <c r="B1096" s="45" t="s">
        <v>6928</v>
      </c>
      <c r="C1096" s="45" t="s">
        <v>7208</v>
      </c>
      <c r="D1096" s="45" t="s">
        <v>7208</v>
      </c>
      <c r="E1096" s="69">
        <v>2</v>
      </c>
      <c r="F1096" s="69" t="s">
        <v>7238</v>
      </c>
      <c r="G1096" s="69"/>
      <c r="H1096" s="69"/>
      <c r="I1096" s="69"/>
      <c r="J1096" s="69"/>
    </row>
    <row r="1097" spans="1:10">
      <c r="A1097" s="45">
        <v>1077</v>
      </c>
      <c r="B1097" s="45" t="s">
        <v>6928</v>
      </c>
      <c r="C1097" s="45" t="s">
        <v>7208</v>
      </c>
      <c r="D1097" s="45" t="s">
        <v>7208</v>
      </c>
      <c r="E1097" s="69">
        <v>3</v>
      </c>
      <c r="F1097" s="69" t="s">
        <v>327</v>
      </c>
      <c r="G1097" s="69"/>
      <c r="H1097" s="69"/>
      <c r="I1097" s="69"/>
      <c r="J1097" s="69"/>
    </row>
    <row r="1098" spans="1:10">
      <c r="A1098" s="45">
        <v>1078</v>
      </c>
      <c r="B1098" s="45" t="s">
        <v>6928</v>
      </c>
      <c r="C1098" s="45" t="s">
        <v>7208</v>
      </c>
      <c r="D1098" s="45" t="s">
        <v>7208</v>
      </c>
      <c r="E1098" s="69">
        <v>4</v>
      </c>
      <c r="F1098" s="69" t="s">
        <v>7239</v>
      </c>
      <c r="G1098" s="69"/>
      <c r="H1098" s="69"/>
      <c r="I1098" s="69"/>
      <c r="J1098" s="69"/>
    </row>
    <row r="1099" spans="1:10">
      <c r="A1099" s="45">
        <v>1079</v>
      </c>
      <c r="B1099" s="45" t="s">
        <v>6928</v>
      </c>
      <c r="C1099" s="45" t="s">
        <v>7208</v>
      </c>
      <c r="D1099" s="45" t="s">
        <v>7208</v>
      </c>
      <c r="E1099" s="69">
        <v>5</v>
      </c>
      <c r="F1099" s="69" t="s">
        <v>7240</v>
      </c>
      <c r="G1099" s="69"/>
      <c r="H1099" s="69"/>
      <c r="I1099" s="69"/>
      <c r="J1099" s="69"/>
    </row>
    <row r="1100" spans="1:10">
      <c r="A1100" s="45">
        <v>1080</v>
      </c>
      <c r="B1100" s="45" t="s">
        <v>6928</v>
      </c>
      <c r="C1100" s="45" t="s">
        <v>7208</v>
      </c>
      <c r="D1100" s="45" t="s">
        <v>7208</v>
      </c>
      <c r="E1100" s="69">
        <v>6</v>
      </c>
      <c r="F1100" s="69" t="s">
        <v>7241</v>
      </c>
      <c r="G1100" s="69"/>
      <c r="H1100" s="69"/>
      <c r="I1100" s="69"/>
      <c r="J1100" s="69"/>
    </row>
    <row r="1101" spans="1:10">
      <c r="A1101" s="45">
        <v>1081</v>
      </c>
      <c r="B1101" s="45" t="s">
        <v>6928</v>
      </c>
      <c r="C1101" s="45" t="s">
        <v>7208</v>
      </c>
      <c r="D1101" s="45" t="s">
        <v>7208</v>
      </c>
      <c r="E1101" s="69">
        <v>7</v>
      </c>
      <c r="F1101" s="69" t="s">
        <v>7242</v>
      </c>
      <c r="G1101" s="69"/>
      <c r="H1101" s="69"/>
      <c r="I1101" s="69"/>
      <c r="J1101" s="69"/>
    </row>
    <row r="1102" spans="1:10">
      <c r="A1102" s="45">
        <v>1082</v>
      </c>
      <c r="B1102" s="45" t="s">
        <v>6928</v>
      </c>
      <c r="C1102" s="45" t="s">
        <v>7881</v>
      </c>
      <c r="D1102" s="45" t="s">
        <v>1731</v>
      </c>
      <c r="E1102" s="69">
        <v>1</v>
      </c>
      <c r="F1102" s="69" t="s">
        <v>7558</v>
      </c>
      <c r="G1102" s="69"/>
      <c r="H1102" s="69"/>
      <c r="I1102" s="69"/>
      <c r="J1102" s="69"/>
    </row>
    <row r="1103" spans="1:10">
      <c r="A1103" s="45">
        <v>1083</v>
      </c>
      <c r="B1103" s="45" t="s">
        <v>6928</v>
      </c>
      <c r="C1103" s="45" t="s">
        <v>7881</v>
      </c>
      <c r="D1103" s="45" t="s">
        <v>1731</v>
      </c>
      <c r="E1103" s="69">
        <v>2</v>
      </c>
      <c r="F1103" s="69" t="s">
        <v>7898</v>
      </c>
      <c r="G1103" s="69"/>
      <c r="H1103" s="69"/>
      <c r="I1103" s="69"/>
      <c r="J1103" s="69"/>
    </row>
    <row r="1104" spans="1:10">
      <c r="A1104" s="45">
        <v>1084</v>
      </c>
      <c r="B1104" s="45" t="s">
        <v>6928</v>
      </c>
      <c r="C1104" s="45" t="s">
        <v>7881</v>
      </c>
      <c r="D1104" s="45" t="s">
        <v>1731</v>
      </c>
      <c r="E1104" s="69">
        <v>3</v>
      </c>
      <c r="F1104" s="69" t="s">
        <v>7899</v>
      </c>
      <c r="G1104" s="69"/>
      <c r="H1104" s="69"/>
      <c r="I1104" s="69"/>
      <c r="J1104" s="69"/>
    </row>
    <row r="1105" spans="1:10">
      <c r="A1105" s="45">
        <v>1085</v>
      </c>
      <c r="B1105" s="45" t="s">
        <v>6928</v>
      </c>
      <c r="C1105" s="45" t="s">
        <v>7881</v>
      </c>
      <c r="D1105" s="45" t="s">
        <v>1731</v>
      </c>
      <c r="E1105" s="69">
        <v>4</v>
      </c>
      <c r="F1105" s="69" t="s">
        <v>7900</v>
      </c>
      <c r="G1105" s="69"/>
      <c r="H1105" s="69"/>
      <c r="I1105" s="69"/>
      <c r="J1105" s="69"/>
    </row>
    <row r="1106" spans="1:10">
      <c r="A1106" s="45">
        <v>1086</v>
      </c>
      <c r="B1106" s="45" t="s">
        <v>6928</v>
      </c>
      <c r="C1106" s="45" t="s">
        <v>7881</v>
      </c>
      <c r="D1106" s="45" t="s">
        <v>1731</v>
      </c>
      <c r="E1106" s="69">
        <v>5</v>
      </c>
      <c r="F1106" s="69" t="s">
        <v>7901</v>
      </c>
      <c r="G1106" s="69"/>
      <c r="H1106" s="69"/>
      <c r="I1106" s="69"/>
      <c r="J1106" s="69"/>
    </row>
    <row r="1107" spans="1:10">
      <c r="A1107" s="45">
        <v>1087</v>
      </c>
      <c r="B1107" s="45" t="s">
        <v>6928</v>
      </c>
      <c r="C1107" s="45" t="s">
        <v>7881</v>
      </c>
      <c r="D1107" s="45" t="s">
        <v>1731</v>
      </c>
      <c r="E1107" s="69">
        <v>6</v>
      </c>
      <c r="F1107" s="69" t="s">
        <v>7902</v>
      </c>
      <c r="G1107" s="69"/>
      <c r="H1107" s="69"/>
      <c r="I1107" s="69"/>
      <c r="J1107" s="69"/>
    </row>
    <row r="1108" spans="1:10">
      <c r="A1108" s="45">
        <v>1088</v>
      </c>
      <c r="B1108" s="45" t="s">
        <v>6928</v>
      </c>
      <c r="C1108" s="45" t="s">
        <v>7881</v>
      </c>
      <c r="D1108" s="45" t="s">
        <v>1731</v>
      </c>
      <c r="E1108" s="69">
        <v>7</v>
      </c>
      <c r="F1108" s="69" t="s">
        <v>7903</v>
      </c>
      <c r="G1108" s="69"/>
      <c r="H1108" s="69"/>
      <c r="I1108" s="69"/>
      <c r="J1108" s="69"/>
    </row>
    <row r="1109" spans="1:10">
      <c r="A1109" s="45">
        <v>1089</v>
      </c>
      <c r="B1109" s="45" t="s">
        <v>6928</v>
      </c>
      <c r="C1109" s="45" t="s">
        <v>7881</v>
      </c>
      <c r="D1109" s="45" t="s">
        <v>7888</v>
      </c>
      <c r="E1109" s="69">
        <v>1</v>
      </c>
      <c r="F1109" s="69" t="s">
        <v>7889</v>
      </c>
      <c r="G1109" s="69"/>
      <c r="H1109" s="69"/>
      <c r="I1109" s="69"/>
      <c r="J1109" s="69"/>
    </row>
    <row r="1110" spans="1:10">
      <c r="A1110" s="45">
        <v>1090</v>
      </c>
      <c r="B1110" s="45" t="s">
        <v>6928</v>
      </c>
      <c r="C1110" s="45" t="s">
        <v>7881</v>
      </c>
      <c r="D1110" s="45" t="s">
        <v>7888</v>
      </c>
      <c r="E1110" s="69">
        <v>2</v>
      </c>
      <c r="F1110" s="69" t="s">
        <v>6556</v>
      </c>
      <c r="G1110" s="69"/>
      <c r="H1110" s="69"/>
      <c r="I1110" s="69"/>
      <c r="J1110" s="69"/>
    </row>
    <row r="1111" spans="1:10">
      <c r="A1111" s="45">
        <v>1091</v>
      </c>
      <c r="B1111" s="45" t="s">
        <v>6928</v>
      </c>
      <c r="C1111" s="45" t="s">
        <v>7881</v>
      </c>
      <c r="D1111" s="45" t="s">
        <v>7888</v>
      </c>
      <c r="E1111" s="69">
        <v>3</v>
      </c>
      <c r="F1111" s="69" t="s">
        <v>7890</v>
      </c>
      <c r="G1111" s="69"/>
      <c r="H1111" s="69"/>
      <c r="I1111" s="69"/>
      <c r="J1111" s="69"/>
    </row>
    <row r="1112" spans="1:10">
      <c r="A1112" s="45">
        <v>1092</v>
      </c>
      <c r="B1112" s="45" t="s">
        <v>6928</v>
      </c>
      <c r="C1112" s="45" t="s">
        <v>7881</v>
      </c>
      <c r="D1112" s="45" t="s">
        <v>7888</v>
      </c>
      <c r="E1112" s="69">
        <v>4</v>
      </c>
      <c r="F1112" s="69" t="s">
        <v>7891</v>
      </c>
      <c r="G1112" s="69"/>
      <c r="H1112" s="69"/>
      <c r="I1112" s="69"/>
      <c r="J1112" s="69"/>
    </row>
    <row r="1113" spans="1:10">
      <c r="A1113" s="45">
        <v>1093</v>
      </c>
      <c r="B1113" s="45" t="s">
        <v>6928</v>
      </c>
      <c r="C1113" s="45" t="s">
        <v>7881</v>
      </c>
      <c r="D1113" s="45" t="s">
        <v>7888</v>
      </c>
      <c r="E1113" s="69">
        <v>5</v>
      </c>
      <c r="F1113" s="69" t="s">
        <v>7892</v>
      </c>
      <c r="G1113" s="69"/>
      <c r="H1113" s="69"/>
      <c r="I1113" s="69"/>
      <c r="J1113" s="69"/>
    </row>
    <row r="1114" spans="1:10">
      <c r="A1114" s="45">
        <v>1094</v>
      </c>
      <c r="B1114" s="45" t="s">
        <v>6928</v>
      </c>
      <c r="C1114" s="45" t="s">
        <v>7881</v>
      </c>
      <c r="D1114" s="45" t="s">
        <v>7888</v>
      </c>
      <c r="E1114" s="69">
        <v>6</v>
      </c>
      <c r="F1114" s="69" t="s">
        <v>7893</v>
      </c>
      <c r="G1114" s="69"/>
      <c r="H1114" s="69"/>
      <c r="I1114" s="69"/>
      <c r="J1114" s="69"/>
    </row>
    <row r="1115" spans="1:10">
      <c r="A1115" s="45">
        <v>1095</v>
      </c>
      <c r="B1115" s="45" t="s">
        <v>6928</v>
      </c>
      <c r="C1115" s="45" t="s">
        <v>7881</v>
      </c>
      <c r="D1115" s="45" t="s">
        <v>7888</v>
      </c>
      <c r="E1115" s="69">
        <v>7</v>
      </c>
      <c r="F1115" s="69" t="s">
        <v>7894</v>
      </c>
      <c r="G1115" s="69"/>
      <c r="H1115" s="69"/>
      <c r="I1115" s="69"/>
      <c r="J1115" s="69"/>
    </row>
    <row r="1116" spans="1:10">
      <c r="A1116" s="45">
        <v>1096</v>
      </c>
      <c r="B1116" s="45" t="s">
        <v>6928</v>
      </c>
      <c r="C1116" s="45" t="s">
        <v>7881</v>
      </c>
      <c r="D1116" s="45" t="s">
        <v>7888</v>
      </c>
      <c r="E1116" s="69">
        <v>8</v>
      </c>
      <c r="F1116" s="69" t="s">
        <v>7895</v>
      </c>
      <c r="G1116" s="69"/>
      <c r="H1116" s="69"/>
      <c r="I1116" s="69"/>
      <c r="J1116" s="69"/>
    </row>
    <row r="1117" spans="1:10">
      <c r="A1117" s="45">
        <v>1097</v>
      </c>
      <c r="B1117" s="45" t="s">
        <v>6928</v>
      </c>
      <c r="C1117" s="45" t="s">
        <v>7881</v>
      </c>
      <c r="D1117" s="45" t="s">
        <v>7888</v>
      </c>
      <c r="E1117" s="69">
        <v>9</v>
      </c>
      <c r="F1117" s="69" t="s">
        <v>7896</v>
      </c>
      <c r="G1117" s="69"/>
      <c r="H1117" s="69"/>
      <c r="I1117" s="69"/>
      <c r="J1117" s="69"/>
    </row>
    <row r="1118" spans="1:10">
      <c r="A1118" s="45">
        <v>1098</v>
      </c>
      <c r="B1118" s="45" t="s">
        <v>6928</v>
      </c>
      <c r="C1118" s="45" t="s">
        <v>7881</v>
      </c>
      <c r="D1118" s="45" t="s">
        <v>7888</v>
      </c>
      <c r="E1118" s="69">
        <v>10</v>
      </c>
      <c r="F1118" s="69" t="s">
        <v>7897</v>
      </c>
      <c r="G1118" s="69"/>
      <c r="H1118" s="69"/>
      <c r="I1118" s="69"/>
      <c r="J1118" s="69"/>
    </row>
    <row r="1119" spans="1:10">
      <c r="A1119" s="45">
        <v>1099</v>
      </c>
      <c r="B1119" s="45" t="s">
        <v>6928</v>
      </c>
      <c r="C1119" s="45" t="s">
        <v>7881</v>
      </c>
      <c r="D1119" s="45" t="s">
        <v>7944</v>
      </c>
      <c r="E1119" s="69">
        <v>1</v>
      </c>
      <c r="F1119" s="69" t="s">
        <v>7945</v>
      </c>
      <c r="G1119" s="69"/>
      <c r="H1119" s="69"/>
      <c r="I1119" s="69"/>
      <c r="J1119" s="69"/>
    </row>
    <row r="1120" spans="1:10">
      <c r="A1120" s="45">
        <v>1100</v>
      </c>
      <c r="B1120" s="45" t="s">
        <v>6928</v>
      </c>
      <c r="C1120" s="45" t="s">
        <v>7881</v>
      </c>
      <c r="D1120" s="45" t="s">
        <v>7944</v>
      </c>
      <c r="E1120" s="69">
        <v>2</v>
      </c>
      <c r="F1120" s="69" t="s">
        <v>1982</v>
      </c>
      <c r="G1120" s="69"/>
      <c r="H1120" s="69"/>
      <c r="I1120" s="69"/>
      <c r="J1120" s="69"/>
    </row>
    <row r="1121" spans="1:10">
      <c r="A1121" s="45">
        <v>1101</v>
      </c>
      <c r="B1121" s="45" t="s">
        <v>6928</v>
      </c>
      <c r="C1121" s="45" t="s">
        <v>7881</v>
      </c>
      <c r="D1121" s="45" t="s">
        <v>7944</v>
      </c>
      <c r="E1121" s="69">
        <v>3</v>
      </c>
      <c r="F1121" s="69" t="s">
        <v>7946</v>
      </c>
      <c r="G1121" s="69"/>
      <c r="H1121" s="69"/>
      <c r="I1121" s="69"/>
      <c r="J1121" s="69"/>
    </row>
    <row r="1122" spans="1:10">
      <c r="A1122" s="45">
        <v>1102</v>
      </c>
      <c r="B1122" s="45" t="s">
        <v>6928</v>
      </c>
      <c r="C1122" s="45" t="s">
        <v>7881</v>
      </c>
      <c r="D1122" s="45" t="s">
        <v>7944</v>
      </c>
      <c r="E1122" s="69">
        <v>4</v>
      </c>
      <c r="F1122" s="69" t="s">
        <v>7947</v>
      </c>
      <c r="G1122" s="69"/>
      <c r="H1122" s="69"/>
      <c r="I1122" s="69"/>
      <c r="J1122" s="69"/>
    </row>
    <row r="1123" spans="1:10">
      <c r="A1123" s="45">
        <v>1103</v>
      </c>
      <c r="B1123" s="45" t="s">
        <v>6928</v>
      </c>
      <c r="C1123" s="45" t="s">
        <v>7881</v>
      </c>
      <c r="D1123" s="45" t="s">
        <v>7944</v>
      </c>
      <c r="E1123" s="69">
        <v>5</v>
      </c>
      <c r="F1123" s="69" t="s">
        <v>196</v>
      </c>
      <c r="G1123" s="69"/>
      <c r="H1123" s="69"/>
      <c r="I1123" s="69"/>
      <c r="J1123" s="69"/>
    </row>
    <row r="1124" spans="1:10">
      <c r="A1124" s="45">
        <v>1104</v>
      </c>
      <c r="B1124" s="45" t="s">
        <v>6928</v>
      </c>
      <c r="C1124" s="45" t="s">
        <v>7881</v>
      </c>
      <c r="D1124" s="45" t="s">
        <v>7944</v>
      </c>
      <c r="E1124" s="69">
        <v>6</v>
      </c>
      <c r="F1124" s="69" t="s">
        <v>196</v>
      </c>
      <c r="G1124" s="69"/>
      <c r="H1124" s="69"/>
      <c r="I1124" s="69"/>
      <c r="J1124" s="69"/>
    </row>
    <row r="1125" spans="1:10">
      <c r="A1125" s="45">
        <v>1105</v>
      </c>
      <c r="B1125" s="45" t="s">
        <v>6928</v>
      </c>
      <c r="C1125" s="45" t="s">
        <v>7881</v>
      </c>
      <c r="D1125" s="45" t="s">
        <v>7944</v>
      </c>
      <c r="E1125" s="69">
        <v>7</v>
      </c>
      <c r="F1125" s="69" t="s">
        <v>7948</v>
      </c>
      <c r="G1125" s="69"/>
      <c r="H1125" s="69"/>
      <c r="I1125" s="69"/>
      <c r="J1125" s="69"/>
    </row>
    <row r="1126" spans="1:10">
      <c r="A1126" s="45">
        <v>1106</v>
      </c>
      <c r="B1126" s="45" t="s">
        <v>6928</v>
      </c>
      <c r="C1126" s="45" t="s">
        <v>7881</v>
      </c>
      <c r="D1126" s="45" t="s">
        <v>7944</v>
      </c>
      <c r="E1126" s="69">
        <v>8</v>
      </c>
      <c r="F1126" s="69" t="s">
        <v>2725</v>
      </c>
      <c r="G1126" s="69"/>
      <c r="H1126" s="69"/>
      <c r="I1126" s="69"/>
      <c r="J1126" s="69"/>
    </row>
    <row r="1127" spans="1:10">
      <c r="A1127" s="45">
        <v>1107</v>
      </c>
      <c r="B1127" s="45" t="s">
        <v>6928</v>
      </c>
      <c r="C1127" s="45" t="s">
        <v>7881</v>
      </c>
      <c r="D1127" s="45" t="s">
        <v>7944</v>
      </c>
      <c r="E1127" s="69">
        <v>9</v>
      </c>
      <c r="F1127" s="69" t="s">
        <v>7889</v>
      </c>
      <c r="G1127" s="69"/>
      <c r="H1127" s="69"/>
      <c r="I1127" s="69"/>
      <c r="J1127" s="69"/>
    </row>
    <row r="1128" spans="1:10">
      <c r="A1128" s="45">
        <v>1108</v>
      </c>
      <c r="B1128" s="45" t="s">
        <v>6928</v>
      </c>
      <c r="C1128" s="45" t="s">
        <v>7881</v>
      </c>
      <c r="D1128" s="45" t="s">
        <v>7944</v>
      </c>
      <c r="E1128" s="69">
        <v>10</v>
      </c>
      <c r="F1128" s="69" t="s">
        <v>7949</v>
      </c>
      <c r="G1128" s="69"/>
      <c r="H1128" s="69"/>
      <c r="I1128" s="69"/>
      <c r="J1128" s="69"/>
    </row>
    <row r="1129" spans="1:10">
      <c r="A1129" s="45">
        <v>1109</v>
      </c>
      <c r="B1129" s="45" t="s">
        <v>6928</v>
      </c>
      <c r="C1129" s="45" t="s">
        <v>7881</v>
      </c>
      <c r="D1129" s="45" t="s">
        <v>7944</v>
      </c>
      <c r="E1129" s="69">
        <v>11</v>
      </c>
      <c r="F1129" s="69" t="s">
        <v>7950</v>
      </c>
      <c r="G1129" s="69"/>
      <c r="H1129" s="69"/>
      <c r="I1129" s="69"/>
      <c r="J1129" s="69"/>
    </row>
    <row r="1130" spans="1:10">
      <c r="A1130" s="45">
        <v>1110</v>
      </c>
      <c r="B1130" s="45" t="s">
        <v>6928</v>
      </c>
      <c r="C1130" s="45" t="s">
        <v>7881</v>
      </c>
      <c r="D1130" s="45" t="s">
        <v>7944</v>
      </c>
      <c r="E1130" s="69">
        <v>12</v>
      </c>
      <c r="F1130" s="69" t="s">
        <v>62</v>
      </c>
      <c r="G1130" s="69"/>
      <c r="H1130" s="69"/>
      <c r="I1130" s="69"/>
      <c r="J1130" s="69"/>
    </row>
    <row r="1131" spans="1:10">
      <c r="A1131" s="45">
        <v>1111</v>
      </c>
      <c r="B1131" s="45" t="s">
        <v>6928</v>
      </c>
      <c r="C1131" s="45" t="s">
        <v>7881</v>
      </c>
      <c r="D1131" s="45" t="s">
        <v>7944</v>
      </c>
      <c r="E1131" s="69">
        <v>13</v>
      </c>
      <c r="F1131" s="69" t="s">
        <v>7951</v>
      </c>
      <c r="G1131" s="69"/>
      <c r="H1131" s="69"/>
      <c r="I1131" s="69"/>
      <c r="J1131" s="69"/>
    </row>
    <row r="1132" spans="1:10">
      <c r="A1132" s="45">
        <v>1112</v>
      </c>
      <c r="B1132" s="45" t="s">
        <v>6928</v>
      </c>
      <c r="C1132" s="45" t="s">
        <v>7881</v>
      </c>
      <c r="D1132" s="45" t="s">
        <v>7944</v>
      </c>
      <c r="E1132" s="69">
        <v>14</v>
      </c>
      <c r="F1132" s="69" t="s">
        <v>7952</v>
      </c>
      <c r="G1132" s="69"/>
      <c r="H1132" s="69"/>
      <c r="I1132" s="69"/>
      <c r="J1132" s="69"/>
    </row>
    <row r="1133" spans="1:10">
      <c r="A1133" s="45">
        <v>1113</v>
      </c>
      <c r="B1133" s="45" t="s">
        <v>6928</v>
      </c>
      <c r="C1133" s="45" t="s">
        <v>7881</v>
      </c>
      <c r="D1133" s="45" t="s">
        <v>7944</v>
      </c>
      <c r="E1133" s="69">
        <v>15</v>
      </c>
      <c r="F1133" s="69" t="s">
        <v>3173</v>
      </c>
      <c r="G1133" s="69"/>
      <c r="H1133" s="69"/>
      <c r="I1133" s="69"/>
      <c r="J1133" s="69"/>
    </row>
    <row r="1134" spans="1:10">
      <c r="A1134" s="45">
        <v>1114</v>
      </c>
      <c r="B1134" s="45" t="s">
        <v>6928</v>
      </c>
      <c r="C1134" s="45" t="s">
        <v>7881</v>
      </c>
      <c r="D1134" s="45" t="s">
        <v>7944</v>
      </c>
      <c r="E1134" s="69">
        <v>16</v>
      </c>
      <c r="F1134" s="69" t="s">
        <v>7938</v>
      </c>
      <c r="G1134" s="69"/>
      <c r="H1134" s="69"/>
      <c r="I1134" s="69"/>
      <c r="J1134" s="69"/>
    </row>
    <row r="1135" spans="1:10">
      <c r="A1135" s="45">
        <v>1115</v>
      </c>
      <c r="B1135" s="45" t="s">
        <v>6928</v>
      </c>
      <c r="C1135" s="45" t="s">
        <v>7881</v>
      </c>
      <c r="D1135" s="45" t="s">
        <v>7904</v>
      </c>
      <c r="E1135" s="69">
        <v>1</v>
      </c>
      <c r="F1135" s="69" t="s">
        <v>3077</v>
      </c>
      <c r="G1135" s="69"/>
      <c r="H1135" s="69"/>
      <c r="I1135" s="69"/>
      <c r="J1135" s="69"/>
    </row>
    <row r="1136" spans="1:10">
      <c r="A1136" s="45">
        <v>1116</v>
      </c>
      <c r="B1136" s="45" t="s">
        <v>6928</v>
      </c>
      <c r="C1136" s="45" t="s">
        <v>7881</v>
      </c>
      <c r="D1136" s="45" t="s">
        <v>7904</v>
      </c>
      <c r="E1136" s="69">
        <v>2</v>
      </c>
      <c r="F1136" s="69" t="s">
        <v>7905</v>
      </c>
      <c r="G1136" s="69"/>
      <c r="H1136" s="69"/>
      <c r="I1136" s="69"/>
      <c r="J1136" s="69"/>
    </row>
    <row r="1137" spans="1:10">
      <c r="A1137" s="45">
        <v>1117</v>
      </c>
      <c r="B1137" s="45" t="s">
        <v>6928</v>
      </c>
      <c r="C1137" s="45" t="s">
        <v>7881</v>
      </c>
      <c r="D1137" s="45" t="s">
        <v>7904</v>
      </c>
      <c r="E1137" s="69">
        <v>3</v>
      </c>
      <c r="F1137" s="69" t="s">
        <v>2955</v>
      </c>
      <c r="G1137" s="69"/>
      <c r="H1137" s="69"/>
      <c r="I1137" s="69"/>
      <c r="J1137" s="69"/>
    </row>
    <row r="1138" spans="1:10">
      <c r="A1138" s="45">
        <v>1118</v>
      </c>
      <c r="B1138" s="45" t="s">
        <v>6928</v>
      </c>
      <c r="C1138" s="45" t="s">
        <v>7881</v>
      </c>
      <c r="D1138" s="45" t="s">
        <v>7904</v>
      </c>
      <c r="E1138" s="69">
        <v>4</v>
      </c>
      <c r="F1138" s="69" t="s">
        <v>7906</v>
      </c>
      <c r="G1138" s="69"/>
      <c r="H1138" s="69"/>
      <c r="I1138" s="69"/>
      <c r="J1138" s="69"/>
    </row>
    <row r="1139" spans="1:10">
      <c r="A1139" s="45">
        <v>1119</v>
      </c>
      <c r="B1139" s="45" t="s">
        <v>6928</v>
      </c>
      <c r="C1139" s="45" t="s">
        <v>7881</v>
      </c>
      <c r="D1139" s="45" t="s">
        <v>7904</v>
      </c>
      <c r="E1139" s="69">
        <v>5</v>
      </c>
      <c r="F1139" s="69" t="s">
        <v>4770</v>
      </c>
      <c r="G1139" s="69"/>
      <c r="H1139" s="69"/>
      <c r="I1139" s="69"/>
      <c r="J1139" s="69"/>
    </row>
    <row r="1140" spans="1:10">
      <c r="A1140" s="45">
        <v>1120</v>
      </c>
      <c r="B1140" s="45" t="s">
        <v>6928</v>
      </c>
      <c r="C1140" s="45" t="s">
        <v>7881</v>
      </c>
      <c r="D1140" s="45" t="s">
        <v>7904</v>
      </c>
      <c r="E1140" s="69">
        <v>6</v>
      </c>
      <c r="F1140" s="69" t="s">
        <v>2903</v>
      </c>
      <c r="G1140" s="69"/>
      <c r="H1140" s="69"/>
      <c r="I1140" s="69"/>
      <c r="J1140" s="69"/>
    </row>
    <row r="1141" spans="1:10">
      <c r="A1141" s="45">
        <v>1121</v>
      </c>
      <c r="B1141" s="45" t="s">
        <v>6928</v>
      </c>
      <c r="C1141" s="45" t="s">
        <v>7881</v>
      </c>
      <c r="D1141" s="45" t="s">
        <v>7904</v>
      </c>
      <c r="E1141" s="69">
        <v>7</v>
      </c>
      <c r="F1141" s="69" t="s">
        <v>7907</v>
      </c>
      <c r="G1141" s="69"/>
      <c r="H1141" s="69"/>
      <c r="I1141" s="69"/>
      <c r="J1141" s="69"/>
    </row>
    <row r="1142" spans="1:10">
      <c r="A1142" s="45">
        <v>1122</v>
      </c>
      <c r="B1142" s="45" t="s">
        <v>6928</v>
      </c>
      <c r="C1142" s="45" t="s">
        <v>7881</v>
      </c>
      <c r="D1142" s="45" t="s">
        <v>7904</v>
      </c>
      <c r="E1142" s="69">
        <v>8</v>
      </c>
      <c r="F1142" s="69" t="s">
        <v>7908</v>
      </c>
      <c r="G1142" s="69"/>
      <c r="H1142" s="69"/>
      <c r="I1142" s="69"/>
      <c r="J1142" s="69"/>
    </row>
    <row r="1143" spans="1:10">
      <c r="A1143" s="45">
        <v>1123</v>
      </c>
      <c r="B1143" s="45" t="s">
        <v>6928</v>
      </c>
      <c r="C1143" s="45" t="s">
        <v>7881</v>
      </c>
      <c r="D1143" s="45" t="s">
        <v>7909</v>
      </c>
      <c r="E1143" s="69">
        <v>1</v>
      </c>
      <c r="F1143" s="69" t="s">
        <v>7910</v>
      </c>
      <c r="G1143" s="69"/>
      <c r="H1143" s="69"/>
      <c r="I1143" s="69"/>
      <c r="J1143" s="69"/>
    </row>
    <row r="1144" spans="1:10">
      <c r="A1144" s="45">
        <v>1124</v>
      </c>
      <c r="B1144" s="45" t="s">
        <v>6928</v>
      </c>
      <c r="C1144" s="45" t="s">
        <v>7881</v>
      </c>
      <c r="D1144" s="45" t="s">
        <v>7909</v>
      </c>
      <c r="E1144" s="69">
        <v>2</v>
      </c>
      <c r="F1144" s="69" t="s">
        <v>7911</v>
      </c>
      <c r="G1144" s="69"/>
      <c r="H1144" s="69"/>
      <c r="I1144" s="69"/>
      <c r="J1144" s="69"/>
    </row>
    <row r="1145" spans="1:10">
      <c r="A1145" s="45">
        <v>1125</v>
      </c>
      <c r="B1145" s="45" t="s">
        <v>6928</v>
      </c>
      <c r="C1145" s="45" t="s">
        <v>7881</v>
      </c>
      <c r="D1145" s="45" t="s">
        <v>7909</v>
      </c>
      <c r="E1145" s="69">
        <v>3</v>
      </c>
      <c r="F1145" s="69" t="s">
        <v>7912</v>
      </c>
      <c r="G1145" s="69"/>
      <c r="H1145" s="69"/>
      <c r="I1145" s="69"/>
      <c r="J1145" s="69"/>
    </row>
    <row r="1146" spans="1:10">
      <c r="A1146" s="45">
        <v>1126</v>
      </c>
      <c r="B1146" s="45" t="s">
        <v>6928</v>
      </c>
      <c r="C1146" s="45" t="s">
        <v>7881</v>
      </c>
      <c r="D1146" s="45" t="s">
        <v>7909</v>
      </c>
      <c r="E1146" s="69">
        <v>4</v>
      </c>
      <c r="F1146" s="69" t="s">
        <v>7913</v>
      </c>
      <c r="G1146" s="69"/>
      <c r="H1146" s="69"/>
      <c r="I1146" s="69"/>
      <c r="J1146" s="69"/>
    </row>
    <row r="1147" spans="1:10">
      <c r="A1147" s="45">
        <v>1127</v>
      </c>
      <c r="B1147" s="45" t="s">
        <v>6928</v>
      </c>
      <c r="C1147" s="45" t="s">
        <v>7881</v>
      </c>
      <c r="D1147" s="45" t="s">
        <v>7909</v>
      </c>
      <c r="E1147" s="69">
        <v>5</v>
      </c>
      <c r="F1147" s="69" t="s">
        <v>7914</v>
      </c>
      <c r="G1147" s="69"/>
      <c r="H1147" s="69"/>
      <c r="I1147" s="69"/>
      <c r="J1147" s="69"/>
    </row>
    <row r="1148" spans="1:10">
      <c r="A1148" s="45">
        <v>1128</v>
      </c>
      <c r="B1148" s="45" t="s">
        <v>6928</v>
      </c>
      <c r="C1148" s="45" t="s">
        <v>7881</v>
      </c>
      <c r="D1148" s="45" t="s">
        <v>7909</v>
      </c>
      <c r="E1148" s="69">
        <v>6</v>
      </c>
      <c r="F1148" s="69" t="s">
        <v>7915</v>
      </c>
      <c r="G1148" s="69"/>
      <c r="H1148" s="69"/>
      <c r="I1148" s="69"/>
      <c r="J1148" s="69"/>
    </row>
    <row r="1149" spans="1:10">
      <c r="A1149" s="45">
        <v>1129</v>
      </c>
      <c r="B1149" s="45" t="s">
        <v>6928</v>
      </c>
      <c r="C1149" s="45" t="s">
        <v>7881</v>
      </c>
      <c r="D1149" s="45" t="s">
        <v>7909</v>
      </c>
      <c r="E1149" s="69">
        <v>7</v>
      </c>
      <c r="F1149" s="69" t="s">
        <v>7916</v>
      </c>
      <c r="G1149" s="69"/>
      <c r="H1149" s="69"/>
      <c r="I1149" s="69"/>
      <c r="J1149" s="69"/>
    </row>
    <row r="1150" spans="1:10">
      <c r="A1150" s="45">
        <v>1130</v>
      </c>
      <c r="B1150" s="45" t="s">
        <v>6928</v>
      </c>
      <c r="C1150" s="45" t="s">
        <v>7881</v>
      </c>
      <c r="D1150" s="45" t="s">
        <v>7909</v>
      </c>
      <c r="E1150" s="69">
        <v>8</v>
      </c>
      <c r="F1150" s="69" t="s">
        <v>3278</v>
      </c>
      <c r="G1150" s="69"/>
      <c r="H1150" s="69"/>
      <c r="I1150" s="69"/>
      <c r="J1150" s="69"/>
    </row>
    <row r="1151" spans="1:10">
      <c r="A1151" s="45">
        <v>1131</v>
      </c>
      <c r="B1151" s="45" t="s">
        <v>6928</v>
      </c>
      <c r="C1151" s="45" t="s">
        <v>7881</v>
      </c>
      <c r="D1151" s="45" t="s">
        <v>7909</v>
      </c>
      <c r="E1151" s="69">
        <v>9</v>
      </c>
      <c r="F1151" s="69" t="s">
        <v>7917</v>
      </c>
      <c r="G1151" s="69"/>
      <c r="H1151" s="69"/>
      <c r="I1151" s="69"/>
      <c r="J1151" s="69"/>
    </row>
    <row r="1152" spans="1:10">
      <c r="A1152" s="45">
        <v>1132</v>
      </c>
      <c r="B1152" s="45" t="s">
        <v>6928</v>
      </c>
      <c r="C1152" s="45" t="s">
        <v>7881</v>
      </c>
      <c r="D1152" s="45" t="s">
        <v>7909</v>
      </c>
      <c r="E1152" s="69">
        <v>10</v>
      </c>
      <c r="F1152" s="69" t="s">
        <v>7918</v>
      </c>
      <c r="G1152" s="69"/>
      <c r="H1152" s="69"/>
      <c r="I1152" s="69"/>
      <c r="J1152" s="69"/>
    </row>
    <row r="1153" spans="1:10">
      <c r="A1153" s="45">
        <v>1133</v>
      </c>
      <c r="B1153" s="45" t="s">
        <v>6928</v>
      </c>
      <c r="C1153" s="45" t="s">
        <v>7881</v>
      </c>
      <c r="D1153" s="45" t="s">
        <v>7909</v>
      </c>
      <c r="E1153" s="69">
        <v>11</v>
      </c>
      <c r="F1153" s="69" t="s">
        <v>7919</v>
      </c>
      <c r="G1153" s="69"/>
      <c r="H1153" s="69"/>
      <c r="I1153" s="69"/>
      <c r="J1153" s="69"/>
    </row>
    <row r="1154" spans="1:10">
      <c r="A1154" s="45">
        <v>1134</v>
      </c>
      <c r="B1154" s="45" t="s">
        <v>6928</v>
      </c>
      <c r="C1154" s="45" t="s">
        <v>7881</v>
      </c>
      <c r="D1154" s="45" t="s">
        <v>7909</v>
      </c>
      <c r="E1154" s="69">
        <v>12</v>
      </c>
      <c r="F1154" s="69" t="s">
        <v>7920</v>
      </c>
      <c r="G1154" s="69"/>
      <c r="H1154" s="69"/>
      <c r="I1154" s="69"/>
      <c r="J1154" s="69"/>
    </row>
    <row r="1155" spans="1:10">
      <c r="A1155" s="45">
        <v>1135</v>
      </c>
      <c r="B1155" s="45" t="s">
        <v>6928</v>
      </c>
      <c r="C1155" s="45" t="s">
        <v>7881</v>
      </c>
      <c r="D1155" s="45" t="s">
        <v>7909</v>
      </c>
      <c r="E1155" s="69">
        <v>13</v>
      </c>
      <c r="F1155" s="69" t="s">
        <v>7921</v>
      </c>
      <c r="G1155" s="69"/>
      <c r="H1155" s="69"/>
      <c r="I1155" s="69"/>
      <c r="J1155" s="69"/>
    </row>
    <row r="1156" spans="1:10">
      <c r="A1156" s="45">
        <v>1136</v>
      </c>
      <c r="B1156" s="45" t="s">
        <v>6928</v>
      </c>
      <c r="C1156" s="45" t="s">
        <v>7881</v>
      </c>
      <c r="D1156" s="45" t="s">
        <v>7922</v>
      </c>
      <c r="E1156" s="69">
        <v>1</v>
      </c>
      <c r="F1156" s="69" t="s">
        <v>7923</v>
      </c>
      <c r="G1156" s="69"/>
      <c r="H1156" s="69"/>
      <c r="I1156" s="69"/>
      <c r="J1156" s="69"/>
    </row>
    <row r="1157" spans="1:10">
      <c r="A1157" s="45">
        <v>1137</v>
      </c>
      <c r="B1157" s="45" t="s">
        <v>6928</v>
      </c>
      <c r="C1157" s="45" t="s">
        <v>7881</v>
      </c>
      <c r="D1157" s="45" t="s">
        <v>7922</v>
      </c>
      <c r="E1157" s="69">
        <v>2</v>
      </c>
      <c r="F1157" s="69" t="s">
        <v>7924</v>
      </c>
      <c r="G1157" s="69"/>
      <c r="H1157" s="69"/>
      <c r="I1157" s="69"/>
      <c r="J1157" s="69"/>
    </row>
    <row r="1158" spans="1:10">
      <c r="A1158" s="45">
        <v>1138</v>
      </c>
      <c r="B1158" s="45" t="s">
        <v>6928</v>
      </c>
      <c r="C1158" s="45" t="s">
        <v>7881</v>
      </c>
      <c r="D1158" s="45" t="s">
        <v>7922</v>
      </c>
      <c r="E1158" s="69">
        <v>3</v>
      </c>
      <c r="F1158" s="69" t="s">
        <v>7576</v>
      </c>
      <c r="G1158" s="69"/>
      <c r="H1158" s="69"/>
      <c r="I1158" s="69"/>
      <c r="J1158" s="69"/>
    </row>
    <row r="1159" spans="1:10">
      <c r="A1159" s="45">
        <v>1139</v>
      </c>
      <c r="B1159" s="45" t="s">
        <v>6928</v>
      </c>
      <c r="C1159" s="45" t="s">
        <v>7881</v>
      </c>
      <c r="D1159" s="45" t="s">
        <v>7922</v>
      </c>
      <c r="E1159" s="69">
        <v>4</v>
      </c>
      <c r="F1159" s="69" t="s">
        <v>7925</v>
      </c>
      <c r="G1159" s="69"/>
      <c r="H1159" s="69"/>
      <c r="I1159" s="69"/>
      <c r="J1159" s="69"/>
    </row>
    <row r="1160" spans="1:10">
      <c r="A1160" s="45">
        <v>1140</v>
      </c>
      <c r="B1160" s="45" t="s">
        <v>6928</v>
      </c>
      <c r="C1160" s="45" t="s">
        <v>7881</v>
      </c>
      <c r="D1160" s="45" t="s">
        <v>7922</v>
      </c>
      <c r="E1160" s="69">
        <v>5</v>
      </c>
      <c r="F1160" s="69" t="s">
        <v>7926</v>
      </c>
      <c r="G1160" s="69"/>
      <c r="H1160" s="69"/>
      <c r="I1160" s="69"/>
      <c r="J1160" s="69"/>
    </row>
    <row r="1161" spans="1:10">
      <c r="A1161" s="45">
        <v>1141</v>
      </c>
      <c r="B1161" s="45" t="s">
        <v>6928</v>
      </c>
      <c r="C1161" s="45" t="s">
        <v>7881</v>
      </c>
      <c r="D1161" s="45" t="s">
        <v>7922</v>
      </c>
      <c r="E1161" s="69">
        <v>6</v>
      </c>
      <c r="F1161" s="69" t="s">
        <v>6934</v>
      </c>
      <c r="G1161" s="69"/>
      <c r="H1161" s="69"/>
      <c r="I1161" s="69"/>
      <c r="J1161" s="69"/>
    </row>
    <row r="1162" spans="1:10">
      <c r="A1162" s="45">
        <v>1142</v>
      </c>
      <c r="B1162" s="45" t="s">
        <v>6928</v>
      </c>
      <c r="C1162" s="45" t="s">
        <v>7881</v>
      </c>
      <c r="D1162" s="45" t="s">
        <v>7922</v>
      </c>
      <c r="E1162" s="69">
        <v>7</v>
      </c>
      <c r="F1162" s="69" t="s">
        <v>7927</v>
      </c>
      <c r="G1162" s="69"/>
      <c r="H1162" s="69"/>
      <c r="I1162" s="69"/>
      <c r="J1162" s="69"/>
    </row>
    <row r="1163" spans="1:10">
      <c r="A1163" s="45">
        <v>1143</v>
      </c>
      <c r="B1163" s="45" t="s">
        <v>6928</v>
      </c>
      <c r="C1163" s="45" t="s">
        <v>7881</v>
      </c>
      <c r="D1163" s="45" t="s">
        <v>7922</v>
      </c>
      <c r="E1163" s="69">
        <v>8</v>
      </c>
      <c r="F1163" s="69" t="s">
        <v>7928</v>
      </c>
      <c r="G1163" s="69"/>
      <c r="H1163" s="69"/>
      <c r="I1163" s="69"/>
      <c r="J1163" s="69"/>
    </row>
    <row r="1164" spans="1:10">
      <c r="A1164" s="45">
        <v>1144</v>
      </c>
      <c r="B1164" s="45" t="s">
        <v>6928</v>
      </c>
      <c r="C1164" s="45" t="s">
        <v>7881</v>
      </c>
      <c r="D1164" s="45" t="s">
        <v>7922</v>
      </c>
      <c r="E1164" s="69">
        <v>9</v>
      </c>
      <c r="F1164" s="69" t="s">
        <v>7561</v>
      </c>
      <c r="G1164" s="69"/>
      <c r="H1164" s="69"/>
      <c r="I1164" s="69"/>
      <c r="J1164" s="69"/>
    </row>
    <row r="1165" spans="1:10">
      <c r="A1165" s="45">
        <v>1145</v>
      </c>
      <c r="B1165" s="45" t="s">
        <v>6928</v>
      </c>
      <c r="C1165" s="45" t="s">
        <v>7881</v>
      </c>
      <c r="D1165" s="45" t="s">
        <v>7922</v>
      </c>
      <c r="E1165" s="69">
        <v>10</v>
      </c>
      <c r="F1165" s="69" t="s">
        <v>7929</v>
      </c>
      <c r="G1165" s="69"/>
      <c r="H1165" s="69"/>
      <c r="I1165" s="69"/>
      <c r="J1165" s="69"/>
    </row>
    <row r="1166" spans="1:10">
      <c r="A1166" s="45">
        <v>1146</v>
      </c>
      <c r="B1166" s="45" t="s">
        <v>6928</v>
      </c>
      <c r="C1166" s="45" t="s">
        <v>7881</v>
      </c>
      <c r="D1166" s="45" t="s">
        <v>7922</v>
      </c>
      <c r="E1166" s="69">
        <v>11</v>
      </c>
      <c r="F1166" s="69" t="s">
        <v>7930</v>
      </c>
      <c r="G1166" s="69"/>
      <c r="H1166" s="69"/>
      <c r="I1166" s="69"/>
      <c r="J1166" s="69"/>
    </row>
    <row r="1167" spans="1:10">
      <c r="A1167" s="45">
        <v>1147</v>
      </c>
      <c r="B1167" s="45" t="s">
        <v>6928</v>
      </c>
      <c r="C1167" s="45" t="s">
        <v>7881</v>
      </c>
      <c r="D1167" s="45" t="s">
        <v>7922</v>
      </c>
      <c r="E1167" s="69">
        <v>12</v>
      </c>
      <c r="F1167" s="69" t="s">
        <v>7931</v>
      </c>
      <c r="G1167" s="69"/>
      <c r="H1167" s="69"/>
      <c r="I1167" s="69"/>
      <c r="J1167" s="69"/>
    </row>
    <row r="1168" spans="1:10">
      <c r="A1168" s="45">
        <v>1148</v>
      </c>
      <c r="B1168" s="45" t="s">
        <v>6928</v>
      </c>
      <c r="C1168" s="45" t="s">
        <v>7881</v>
      </c>
      <c r="D1168" s="45" t="s">
        <v>7922</v>
      </c>
      <c r="E1168" s="69">
        <v>13</v>
      </c>
      <c r="F1168" s="69" t="s">
        <v>7932</v>
      </c>
      <c r="G1168" s="69"/>
      <c r="H1168" s="69"/>
      <c r="I1168" s="69"/>
      <c r="J1168" s="69"/>
    </row>
    <row r="1169" spans="1:10">
      <c r="A1169" s="45">
        <v>1149</v>
      </c>
      <c r="B1169" s="45" t="s">
        <v>6928</v>
      </c>
      <c r="C1169" s="45" t="s">
        <v>7881</v>
      </c>
      <c r="D1169" s="45" t="s">
        <v>7922</v>
      </c>
      <c r="E1169" s="69">
        <v>14</v>
      </c>
      <c r="F1169" s="69" t="s">
        <v>7933</v>
      </c>
      <c r="G1169" s="69"/>
      <c r="H1169" s="69"/>
      <c r="I1169" s="69"/>
      <c r="J1169" s="69"/>
    </row>
    <row r="1170" spans="1:10">
      <c r="A1170" s="45">
        <v>1150</v>
      </c>
      <c r="B1170" s="45" t="s">
        <v>6928</v>
      </c>
      <c r="C1170" s="45" t="s">
        <v>7881</v>
      </c>
      <c r="D1170" s="45" t="s">
        <v>7881</v>
      </c>
      <c r="E1170" s="69">
        <v>1</v>
      </c>
      <c r="F1170" s="69" t="s">
        <v>7882</v>
      </c>
      <c r="G1170" s="69"/>
      <c r="H1170" s="69"/>
      <c r="I1170" s="69"/>
      <c r="J1170" s="69"/>
    </row>
    <row r="1171" spans="1:10">
      <c r="A1171" s="45">
        <v>1151</v>
      </c>
      <c r="B1171" s="45" t="s">
        <v>6928</v>
      </c>
      <c r="C1171" s="45" t="s">
        <v>7881</v>
      </c>
      <c r="D1171" s="45" t="s">
        <v>7881</v>
      </c>
      <c r="E1171" s="69">
        <v>2</v>
      </c>
      <c r="F1171" s="69" t="s">
        <v>990</v>
      </c>
      <c r="G1171" s="69"/>
      <c r="H1171" s="69"/>
      <c r="I1171" s="69"/>
      <c r="J1171" s="69"/>
    </row>
    <row r="1172" spans="1:10">
      <c r="A1172" s="45">
        <v>1152</v>
      </c>
      <c r="B1172" s="45" t="s">
        <v>6928</v>
      </c>
      <c r="C1172" s="45" t="s">
        <v>7881</v>
      </c>
      <c r="D1172" s="45" t="s">
        <v>7881</v>
      </c>
      <c r="E1172" s="69">
        <v>3</v>
      </c>
      <c r="F1172" s="69" t="s">
        <v>295</v>
      </c>
      <c r="G1172" s="69"/>
      <c r="H1172" s="69"/>
      <c r="I1172" s="69"/>
      <c r="J1172" s="69"/>
    </row>
    <row r="1173" spans="1:10">
      <c r="A1173" s="45">
        <v>1153</v>
      </c>
      <c r="B1173" s="45" t="s">
        <v>6928</v>
      </c>
      <c r="C1173" s="45" t="s">
        <v>7881</v>
      </c>
      <c r="D1173" s="45" t="s">
        <v>7881</v>
      </c>
      <c r="E1173" s="69">
        <v>4</v>
      </c>
      <c r="F1173" s="69" t="s">
        <v>7883</v>
      </c>
      <c r="G1173" s="69"/>
      <c r="H1173" s="69"/>
      <c r="I1173" s="69"/>
      <c r="J1173" s="69"/>
    </row>
    <row r="1174" spans="1:10">
      <c r="A1174" s="45">
        <v>1154</v>
      </c>
      <c r="B1174" s="45" t="s">
        <v>6928</v>
      </c>
      <c r="C1174" s="45" t="s">
        <v>7881</v>
      </c>
      <c r="D1174" s="45" t="s">
        <v>7881</v>
      </c>
      <c r="E1174" s="69">
        <v>5</v>
      </c>
      <c r="F1174" s="69" t="s">
        <v>2450</v>
      </c>
      <c r="G1174" s="69"/>
      <c r="H1174" s="69"/>
      <c r="I1174" s="69"/>
      <c r="J1174" s="69"/>
    </row>
    <row r="1175" spans="1:10">
      <c r="A1175" s="45">
        <v>1155</v>
      </c>
      <c r="B1175" s="45" t="s">
        <v>6928</v>
      </c>
      <c r="C1175" s="45" t="s">
        <v>7881</v>
      </c>
      <c r="D1175" s="45" t="s">
        <v>7881</v>
      </c>
      <c r="E1175" s="69">
        <v>6</v>
      </c>
      <c r="F1175" s="69" t="s">
        <v>240</v>
      </c>
      <c r="G1175" s="69"/>
      <c r="H1175" s="69"/>
      <c r="I1175" s="69"/>
      <c r="J1175" s="69"/>
    </row>
    <row r="1176" spans="1:10">
      <c r="A1176" s="45">
        <v>1156</v>
      </c>
      <c r="B1176" s="45" t="s">
        <v>6928</v>
      </c>
      <c r="C1176" s="45" t="s">
        <v>7881</v>
      </c>
      <c r="D1176" s="45" t="s">
        <v>7881</v>
      </c>
      <c r="E1176" s="69">
        <v>7</v>
      </c>
      <c r="F1176" s="69" t="s">
        <v>7884</v>
      </c>
      <c r="G1176" s="69"/>
      <c r="H1176" s="69"/>
      <c r="I1176" s="69"/>
      <c r="J1176" s="69"/>
    </row>
    <row r="1177" spans="1:10">
      <c r="A1177" s="45">
        <v>1157</v>
      </c>
      <c r="B1177" s="45" t="s">
        <v>6928</v>
      </c>
      <c r="C1177" s="45" t="s">
        <v>7881</v>
      </c>
      <c r="D1177" s="45" t="s">
        <v>7881</v>
      </c>
      <c r="E1177" s="69">
        <v>8</v>
      </c>
      <c r="F1177" s="69" t="s">
        <v>7885</v>
      </c>
      <c r="G1177" s="69"/>
      <c r="H1177" s="69"/>
      <c r="I1177" s="69"/>
      <c r="J1177" s="69"/>
    </row>
    <row r="1178" spans="1:10">
      <c r="A1178" s="45">
        <v>1158</v>
      </c>
      <c r="B1178" s="45" t="s">
        <v>6928</v>
      </c>
      <c r="C1178" s="45" t="s">
        <v>7881</v>
      </c>
      <c r="D1178" s="45" t="s">
        <v>7881</v>
      </c>
      <c r="E1178" s="69">
        <v>9</v>
      </c>
      <c r="F1178" s="69" t="s">
        <v>7886</v>
      </c>
      <c r="G1178" s="69"/>
      <c r="H1178" s="69"/>
      <c r="I1178" s="69"/>
      <c r="J1178" s="69"/>
    </row>
    <row r="1179" spans="1:10">
      <c r="A1179" s="45">
        <v>1159</v>
      </c>
      <c r="B1179" s="45" t="s">
        <v>6928</v>
      </c>
      <c r="C1179" s="45" t="s">
        <v>7881</v>
      </c>
      <c r="D1179" s="45" t="s">
        <v>7881</v>
      </c>
      <c r="E1179" s="69">
        <v>10</v>
      </c>
      <c r="F1179" s="69" t="s">
        <v>7887</v>
      </c>
      <c r="G1179" s="69"/>
      <c r="H1179" s="69"/>
      <c r="I1179" s="69"/>
      <c r="J1179" s="69"/>
    </row>
    <row r="1180" spans="1:10">
      <c r="A1180" s="45">
        <v>1160</v>
      </c>
      <c r="B1180" s="45" t="s">
        <v>6928</v>
      </c>
      <c r="C1180" s="45" t="s">
        <v>7881</v>
      </c>
      <c r="D1180" s="45" t="s">
        <v>7953</v>
      </c>
      <c r="E1180" s="69">
        <v>1</v>
      </c>
      <c r="F1180" s="69" t="s">
        <v>172</v>
      </c>
      <c r="G1180" s="69"/>
      <c r="H1180" s="69"/>
      <c r="I1180" s="69"/>
      <c r="J1180" s="69"/>
    </row>
    <row r="1181" spans="1:10">
      <c r="A1181" s="45">
        <v>1161</v>
      </c>
      <c r="B1181" s="45" t="s">
        <v>6928</v>
      </c>
      <c r="C1181" s="45" t="s">
        <v>7881</v>
      </c>
      <c r="D1181" s="45" t="s">
        <v>7953</v>
      </c>
      <c r="E1181" s="69">
        <v>2</v>
      </c>
      <c r="F1181" s="69" t="s">
        <v>7954</v>
      </c>
      <c r="G1181" s="69"/>
      <c r="H1181" s="69"/>
      <c r="I1181" s="69"/>
      <c r="J1181" s="69"/>
    </row>
    <row r="1182" spans="1:10">
      <c r="A1182" s="45">
        <v>1162</v>
      </c>
      <c r="B1182" s="45" t="s">
        <v>6928</v>
      </c>
      <c r="C1182" s="45" t="s">
        <v>7881</v>
      </c>
      <c r="D1182" s="45" t="s">
        <v>7953</v>
      </c>
      <c r="E1182" s="69">
        <v>3</v>
      </c>
      <c r="F1182" s="69" t="s">
        <v>7955</v>
      </c>
      <c r="G1182" s="69"/>
      <c r="H1182" s="69"/>
      <c r="I1182" s="69"/>
      <c r="J1182" s="69"/>
    </row>
    <row r="1183" spans="1:10">
      <c r="A1183" s="45">
        <v>1163</v>
      </c>
      <c r="B1183" s="45" t="s">
        <v>6928</v>
      </c>
      <c r="C1183" s="45" t="s">
        <v>7881</v>
      </c>
      <c r="D1183" s="45" t="s">
        <v>7953</v>
      </c>
      <c r="E1183" s="69">
        <v>4</v>
      </c>
      <c r="F1183" s="69" t="s">
        <v>110</v>
      </c>
      <c r="G1183" s="69"/>
      <c r="H1183" s="69"/>
      <c r="I1183" s="69"/>
      <c r="J1183" s="69"/>
    </row>
    <row r="1184" spans="1:10">
      <c r="A1184" s="45">
        <v>1164</v>
      </c>
      <c r="B1184" s="45" t="s">
        <v>6928</v>
      </c>
      <c r="C1184" s="45" t="s">
        <v>7881</v>
      </c>
      <c r="D1184" s="45" t="s">
        <v>7953</v>
      </c>
      <c r="E1184" s="69">
        <v>5</v>
      </c>
      <c r="F1184" s="69" t="s">
        <v>2450</v>
      </c>
      <c r="G1184" s="69"/>
      <c r="H1184" s="69"/>
      <c r="I1184" s="69"/>
      <c r="J1184" s="69"/>
    </row>
    <row r="1185" spans="1:10">
      <c r="A1185" s="45">
        <v>1165</v>
      </c>
      <c r="B1185" s="45" t="s">
        <v>6928</v>
      </c>
      <c r="C1185" s="45" t="s">
        <v>7881</v>
      </c>
      <c r="D1185" s="45" t="s">
        <v>7953</v>
      </c>
      <c r="E1185" s="69">
        <v>6</v>
      </c>
      <c r="F1185" s="69" t="s">
        <v>7956</v>
      </c>
      <c r="G1185" s="69"/>
      <c r="H1185" s="69"/>
      <c r="I1185" s="69"/>
      <c r="J1185" s="69"/>
    </row>
    <row r="1186" spans="1:10">
      <c r="A1186" s="45">
        <v>1166</v>
      </c>
      <c r="B1186" s="45" t="s">
        <v>6928</v>
      </c>
      <c r="C1186" s="45" t="s">
        <v>7881</v>
      </c>
      <c r="D1186" s="45" t="s">
        <v>7953</v>
      </c>
      <c r="E1186" s="69">
        <v>7</v>
      </c>
      <c r="F1186" s="69" t="s">
        <v>7957</v>
      </c>
      <c r="G1186" s="69"/>
      <c r="H1186" s="69"/>
      <c r="I1186" s="69"/>
      <c r="J1186" s="69"/>
    </row>
    <row r="1187" spans="1:10">
      <c r="A1187" s="45">
        <v>1167</v>
      </c>
      <c r="B1187" s="45" t="s">
        <v>6928</v>
      </c>
      <c r="C1187" s="45" t="s">
        <v>7881</v>
      </c>
      <c r="D1187" s="45" t="s">
        <v>7953</v>
      </c>
      <c r="E1187" s="69">
        <v>8</v>
      </c>
      <c r="F1187" s="69" t="s">
        <v>7342</v>
      </c>
      <c r="G1187" s="69"/>
      <c r="H1187" s="69"/>
      <c r="I1187" s="69"/>
      <c r="J1187" s="69"/>
    </row>
    <row r="1188" spans="1:10">
      <c r="A1188" s="45">
        <v>1168</v>
      </c>
      <c r="B1188" s="45" t="s">
        <v>6928</v>
      </c>
      <c r="C1188" s="45" t="s">
        <v>7881</v>
      </c>
      <c r="D1188" s="45" t="s">
        <v>7953</v>
      </c>
      <c r="E1188" s="69">
        <v>9</v>
      </c>
      <c r="F1188" s="69" t="s">
        <v>7958</v>
      </c>
      <c r="G1188" s="69"/>
      <c r="H1188" s="69"/>
      <c r="I1188" s="69"/>
      <c r="J1188" s="69"/>
    </row>
    <row r="1189" spans="1:10">
      <c r="A1189" s="45">
        <v>1169</v>
      </c>
      <c r="B1189" s="45" t="s">
        <v>6928</v>
      </c>
      <c r="C1189" s="45" t="s">
        <v>7881</v>
      </c>
      <c r="D1189" s="45" t="s">
        <v>7953</v>
      </c>
      <c r="E1189" s="69">
        <v>10</v>
      </c>
      <c r="F1189" s="69" t="s">
        <v>7959</v>
      </c>
      <c r="G1189" s="69"/>
      <c r="H1189" s="69"/>
      <c r="I1189" s="69"/>
      <c r="J1189" s="69"/>
    </row>
    <row r="1190" spans="1:10">
      <c r="A1190" s="45">
        <v>1170</v>
      </c>
      <c r="B1190" s="45" t="s">
        <v>6928</v>
      </c>
      <c r="C1190" s="45" t="s">
        <v>7881</v>
      </c>
      <c r="D1190" s="45" t="s">
        <v>7953</v>
      </c>
      <c r="E1190" s="69">
        <v>11</v>
      </c>
      <c r="F1190" s="69" t="s">
        <v>7960</v>
      </c>
      <c r="G1190" s="69"/>
      <c r="H1190" s="69"/>
      <c r="I1190" s="69"/>
      <c r="J1190" s="69"/>
    </row>
    <row r="1191" spans="1:10">
      <c r="A1191" s="45">
        <v>1171</v>
      </c>
      <c r="B1191" s="45" t="s">
        <v>6928</v>
      </c>
      <c r="C1191" s="45" t="s">
        <v>7881</v>
      </c>
      <c r="D1191" s="45" t="s">
        <v>7953</v>
      </c>
      <c r="E1191" s="69">
        <v>12</v>
      </c>
      <c r="F1191" s="69" t="s">
        <v>7961</v>
      </c>
      <c r="G1191" s="69"/>
      <c r="H1191" s="69"/>
      <c r="I1191" s="69"/>
      <c r="J1191" s="69"/>
    </row>
    <row r="1192" spans="1:10">
      <c r="A1192" s="45">
        <v>1172</v>
      </c>
      <c r="B1192" s="45" t="s">
        <v>6928</v>
      </c>
      <c r="C1192" s="45" t="s">
        <v>7881</v>
      </c>
      <c r="D1192" s="45" t="s">
        <v>7934</v>
      </c>
      <c r="E1192" s="69">
        <v>1</v>
      </c>
      <c r="F1192" s="69" t="s">
        <v>7935</v>
      </c>
      <c r="G1192" s="69"/>
      <c r="H1192" s="69"/>
      <c r="I1192" s="69"/>
      <c r="J1192" s="69"/>
    </row>
    <row r="1193" spans="1:10">
      <c r="A1193" s="45">
        <v>1173</v>
      </c>
      <c r="B1193" s="45" t="s">
        <v>6928</v>
      </c>
      <c r="C1193" s="45" t="s">
        <v>7881</v>
      </c>
      <c r="D1193" s="45" t="s">
        <v>7934</v>
      </c>
      <c r="E1193" s="69">
        <v>2</v>
      </c>
      <c r="F1193" s="69" t="s">
        <v>7936</v>
      </c>
      <c r="G1193" s="69"/>
      <c r="H1193" s="69"/>
      <c r="I1193" s="69"/>
      <c r="J1193" s="69"/>
    </row>
    <row r="1194" spans="1:10">
      <c r="A1194" s="45">
        <v>1174</v>
      </c>
      <c r="B1194" s="45" t="s">
        <v>6928</v>
      </c>
      <c r="C1194" s="45" t="s">
        <v>7881</v>
      </c>
      <c r="D1194" s="45" t="s">
        <v>7934</v>
      </c>
      <c r="E1194" s="69">
        <v>3</v>
      </c>
      <c r="F1194" s="69" t="s">
        <v>3333</v>
      </c>
      <c r="G1194" s="69"/>
      <c r="H1194" s="69"/>
      <c r="I1194" s="69"/>
      <c r="J1194" s="69"/>
    </row>
    <row r="1195" spans="1:10">
      <c r="A1195" s="45">
        <v>1175</v>
      </c>
      <c r="B1195" s="45" t="s">
        <v>6928</v>
      </c>
      <c r="C1195" s="45" t="s">
        <v>7881</v>
      </c>
      <c r="D1195" s="45" t="s">
        <v>7934</v>
      </c>
      <c r="E1195" s="69">
        <v>4</v>
      </c>
      <c r="F1195" s="69" t="s">
        <v>7937</v>
      </c>
      <c r="G1195" s="69"/>
      <c r="H1195" s="69"/>
      <c r="I1195" s="69"/>
      <c r="J1195" s="69"/>
    </row>
    <row r="1196" spans="1:10">
      <c r="A1196" s="45">
        <v>1176</v>
      </c>
      <c r="B1196" s="45" t="s">
        <v>6928</v>
      </c>
      <c r="C1196" s="45" t="s">
        <v>7881</v>
      </c>
      <c r="D1196" s="45" t="s">
        <v>7934</v>
      </c>
      <c r="E1196" s="69">
        <v>5</v>
      </c>
      <c r="F1196" s="69" t="s">
        <v>5232</v>
      </c>
      <c r="G1196" s="69"/>
      <c r="H1196" s="69"/>
      <c r="I1196" s="69"/>
      <c r="J1196" s="69"/>
    </row>
    <row r="1197" spans="1:10">
      <c r="A1197" s="45">
        <v>1177</v>
      </c>
      <c r="B1197" s="45" t="s">
        <v>6928</v>
      </c>
      <c r="C1197" s="45" t="s">
        <v>7881</v>
      </c>
      <c r="D1197" s="45" t="s">
        <v>7934</v>
      </c>
      <c r="E1197" s="69">
        <v>6</v>
      </c>
      <c r="F1197" s="69" t="s">
        <v>7938</v>
      </c>
      <c r="G1197" s="69"/>
      <c r="H1197" s="69"/>
      <c r="I1197" s="69"/>
      <c r="J1197" s="69"/>
    </row>
    <row r="1198" spans="1:10">
      <c r="A1198" s="45">
        <v>1178</v>
      </c>
      <c r="B1198" s="45" t="s">
        <v>6928</v>
      </c>
      <c r="C1198" s="45" t="s">
        <v>7881</v>
      </c>
      <c r="D1198" s="45" t="s">
        <v>7934</v>
      </c>
      <c r="E1198" s="69">
        <v>7</v>
      </c>
      <c r="F1198" s="69" t="s">
        <v>7026</v>
      </c>
      <c r="G1198" s="69"/>
      <c r="H1198" s="69"/>
      <c r="I1198" s="69"/>
      <c r="J1198" s="69"/>
    </row>
    <row r="1199" spans="1:10">
      <c r="A1199" s="45">
        <v>1179</v>
      </c>
      <c r="B1199" s="45" t="s">
        <v>6928</v>
      </c>
      <c r="C1199" s="45" t="s">
        <v>7881</v>
      </c>
      <c r="D1199" s="45" t="s">
        <v>7934</v>
      </c>
      <c r="E1199" s="69">
        <v>8</v>
      </c>
      <c r="F1199" s="69" t="s">
        <v>7939</v>
      </c>
      <c r="G1199" s="69"/>
      <c r="H1199" s="69"/>
      <c r="I1199" s="69"/>
      <c r="J1199" s="69"/>
    </row>
    <row r="1200" spans="1:10">
      <c r="A1200" s="45">
        <v>1180</v>
      </c>
      <c r="B1200" s="45" t="s">
        <v>6928</v>
      </c>
      <c r="C1200" s="45" t="s">
        <v>7881</v>
      </c>
      <c r="D1200" s="45" t="s">
        <v>7934</v>
      </c>
      <c r="E1200" s="69">
        <v>9</v>
      </c>
      <c r="F1200" s="69" t="s">
        <v>7940</v>
      </c>
      <c r="G1200" s="69"/>
      <c r="H1200" s="69"/>
      <c r="I1200" s="69"/>
      <c r="J1200" s="69"/>
    </row>
    <row r="1201" spans="1:10">
      <c r="A1201" s="45">
        <v>1181</v>
      </c>
      <c r="B1201" s="45" t="s">
        <v>6928</v>
      </c>
      <c r="C1201" s="45" t="s">
        <v>7881</v>
      </c>
      <c r="D1201" s="45" t="s">
        <v>7934</v>
      </c>
      <c r="E1201" s="69">
        <v>10</v>
      </c>
      <c r="F1201" s="69" t="s">
        <v>1840</v>
      </c>
      <c r="G1201" s="69"/>
      <c r="H1201" s="69"/>
      <c r="I1201" s="69"/>
      <c r="J1201" s="69"/>
    </row>
    <row r="1202" spans="1:10">
      <c r="A1202" s="45">
        <v>1182</v>
      </c>
      <c r="B1202" s="45" t="s">
        <v>6928</v>
      </c>
      <c r="C1202" s="45" t="s">
        <v>7881</v>
      </c>
      <c r="D1202" s="45" t="s">
        <v>7934</v>
      </c>
      <c r="E1202" s="69">
        <v>11</v>
      </c>
      <c r="F1202" s="69" t="s">
        <v>7917</v>
      </c>
      <c r="G1202" s="69"/>
      <c r="H1202" s="69"/>
      <c r="I1202" s="69"/>
      <c r="J1202" s="69"/>
    </row>
    <row r="1203" spans="1:10">
      <c r="A1203" s="45">
        <v>1183</v>
      </c>
      <c r="B1203" s="45" t="s">
        <v>6928</v>
      </c>
      <c r="C1203" s="45" t="s">
        <v>7881</v>
      </c>
      <c r="D1203" s="45" t="s">
        <v>7934</v>
      </c>
      <c r="E1203" s="69">
        <v>12</v>
      </c>
      <c r="F1203" s="69" t="s">
        <v>7941</v>
      </c>
      <c r="G1203" s="69"/>
      <c r="H1203" s="69"/>
      <c r="I1203" s="69"/>
      <c r="J1203" s="69"/>
    </row>
    <row r="1204" spans="1:10">
      <c r="A1204" s="45">
        <v>1184</v>
      </c>
      <c r="B1204" s="45" t="s">
        <v>6928</v>
      </c>
      <c r="C1204" s="45" t="s">
        <v>7881</v>
      </c>
      <c r="D1204" s="45" t="s">
        <v>7934</v>
      </c>
      <c r="E1204" s="69">
        <v>13</v>
      </c>
      <c r="F1204" s="69" t="s">
        <v>7656</v>
      </c>
      <c r="G1204" s="69"/>
      <c r="H1204" s="69"/>
      <c r="I1204" s="69"/>
      <c r="J1204" s="69"/>
    </row>
    <row r="1205" spans="1:10">
      <c r="A1205" s="45">
        <v>1185</v>
      </c>
      <c r="B1205" s="45" t="s">
        <v>6928</v>
      </c>
      <c r="C1205" s="45" t="s">
        <v>7881</v>
      </c>
      <c r="D1205" s="45" t="s">
        <v>7934</v>
      </c>
      <c r="E1205" s="69">
        <v>14</v>
      </c>
      <c r="F1205" s="69" t="s">
        <v>7942</v>
      </c>
      <c r="G1205" s="69"/>
      <c r="H1205" s="69"/>
      <c r="I1205" s="69"/>
      <c r="J1205" s="69"/>
    </row>
    <row r="1206" spans="1:10">
      <c r="A1206" s="45">
        <v>1186</v>
      </c>
      <c r="B1206" s="45" t="s">
        <v>6928</v>
      </c>
      <c r="C1206" s="45" t="s">
        <v>7881</v>
      </c>
      <c r="D1206" s="45" t="s">
        <v>7934</v>
      </c>
      <c r="E1206" s="69">
        <v>15</v>
      </c>
      <c r="F1206" s="69" t="s">
        <v>7937</v>
      </c>
      <c r="G1206" s="69"/>
      <c r="H1206" s="69"/>
      <c r="I1206" s="69"/>
      <c r="J1206" s="69"/>
    </row>
    <row r="1207" spans="1:10">
      <c r="A1207" s="45">
        <v>1187</v>
      </c>
      <c r="B1207" s="45" t="s">
        <v>6928</v>
      </c>
      <c r="C1207" s="45" t="s">
        <v>7881</v>
      </c>
      <c r="D1207" s="45" t="s">
        <v>7934</v>
      </c>
      <c r="E1207" s="69">
        <v>16</v>
      </c>
      <c r="F1207" s="69" t="s">
        <v>7943</v>
      </c>
      <c r="G1207" s="69"/>
      <c r="H1207" s="69"/>
      <c r="I1207" s="69"/>
      <c r="J1207" s="69"/>
    </row>
    <row r="1208" spans="1:10">
      <c r="A1208" s="45">
        <v>1188</v>
      </c>
      <c r="B1208" s="45" t="s">
        <v>6928</v>
      </c>
      <c r="C1208" s="45" t="s">
        <v>7127</v>
      </c>
      <c r="D1208" s="45" t="s">
        <v>7193</v>
      </c>
      <c r="E1208" s="69">
        <v>1</v>
      </c>
      <c r="F1208" s="69" t="s">
        <v>7194</v>
      </c>
      <c r="G1208" s="69"/>
      <c r="H1208" s="69"/>
      <c r="I1208" s="69"/>
      <c r="J1208" s="69"/>
    </row>
    <row r="1209" spans="1:10">
      <c r="A1209" s="45">
        <v>1189</v>
      </c>
      <c r="B1209" s="45" t="s">
        <v>6928</v>
      </c>
      <c r="C1209" s="45" t="s">
        <v>7127</v>
      </c>
      <c r="D1209" s="45" t="s">
        <v>7193</v>
      </c>
      <c r="E1209" s="69">
        <v>2</v>
      </c>
      <c r="F1209" s="69" t="s">
        <v>7195</v>
      </c>
      <c r="G1209" s="69"/>
      <c r="H1209" s="69"/>
      <c r="I1209" s="69"/>
      <c r="J1209" s="69"/>
    </row>
    <row r="1210" spans="1:10">
      <c r="A1210" s="45">
        <v>1190</v>
      </c>
      <c r="B1210" s="45" t="s">
        <v>6928</v>
      </c>
      <c r="C1210" s="45" t="s">
        <v>7127</v>
      </c>
      <c r="D1210" s="45" t="s">
        <v>7193</v>
      </c>
      <c r="E1210" s="69">
        <v>3</v>
      </c>
      <c r="F1210" s="69" t="s">
        <v>7196</v>
      </c>
      <c r="G1210" s="69"/>
      <c r="H1210" s="69"/>
      <c r="I1210" s="69"/>
      <c r="J1210" s="69"/>
    </row>
    <row r="1211" spans="1:10">
      <c r="A1211" s="45">
        <v>1191</v>
      </c>
      <c r="B1211" s="45" t="s">
        <v>6928</v>
      </c>
      <c r="C1211" s="45" t="s">
        <v>7127</v>
      </c>
      <c r="D1211" s="45" t="s">
        <v>7193</v>
      </c>
      <c r="E1211" s="69">
        <v>4</v>
      </c>
      <c r="F1211" s="69" t="s">
        <v>7197</v>
      </c>
      <c r="G1211" s="69"/>
      <c r="H1211" s="69"/>
      <c r="I1211" s="69"/>
      <c r="J1211" s="69"/>
    </row>
    <row r="1212" spans="1:10">
      <c r="A1212" s="45">
        <v>1192</v>
      </c>
      <c r="B1212" s="45" t="s">
        <v>6928</v>
      </c>
      <c r="C1212" s="45" t="s">
        <v>7127</v>
      </c>
      <c r="D1212" s="45" t="s">
        <v>7193</v>
      </c>
      <c r="E1212" s="69">
        <v>5</v>
      </c>
      <c r="F1212" s="69" t="s">
        <v>7198</v>
      </c>
      <c r="G1212" s="69"/>
      <c r="H1212" s="69"/>
      <c r="I1212" s="69"/>
      <c r="J1212" s="69"/>
    </row>
    <row r="1213" spans="1:10">
      <c r="A1213" s="45">
        <v>1193</v>
      </c>
      <c r="B1213" s="45" t="s">
        <v>6928</v>
      </c>
      <c r="C1213" s="45" t="s">
        <v>7127</v>
      </c>
      <c r="D1213" s="45" t="s">
        <v>7193</v>
      </c>
      <c r="E1213" s="69">
        <v>6</v>
      </c>
      <c r="F1213" s="69" t="s">
        <v>7199</v>
      </c>
      <c r="G1213" s="69"/>
      <c r="H1213" s="69"/>
      <c r="I1213" s="69"/>
      <c r="J1213" s="69"/>
    </row>
    <row r="1214" spans="1:10">
      <c r="A1214" s="45">
        <v>1194</v>
      </c>
      <c r="B1214" s="45" t="s">
        <v>6928</v>
      </c>
      <c r="C1214" s="45" t="s">
        <v>7127</v>
      </c>
      <c r="D1214" s="45" t="s">
        <v>7193</v>
      </c>
      <c r="E1214" s="69">
        <v>7</v>
      </c>
      <c r="F1214" s="69" t="s">
        <v>7200</v>
      </c>
      <c r="G1214" s="69"/>
      <c r="H1214" s="69"/>
      <c r="I1214" s="69"/>
      <c r="J1214" s="69"/>
    </row>
    <row r="1215" spans="1:10">
      <c r="A1215" s="45">
        <v>1195</v>
      </c>
      <c r="B1215" s="45" t="s">
        <v>6928</v>
      </c>
      <c r="C1215" s="45" t="s">
        <v>7127</v>
      </c>
      <c r="D1215" s="45" t="s">
        <v>7193</v>
      </c>
      <c r="E1215" s="69">
        <v>8</v>
      </c>
      <c r="F1215" s="69" t="s">
        <v>7148</v>
      </c>
      <c r="G1215" s="69"/>
      <c r="H1215" s="69"/>
      <c r="I1215" s="69"/>
      <c r="J1215" s="69"/>
    </row>
    <row r="1216" spans="1:10">
      <c r="A1216" s="45">
        <v>1196</v>
      </c>
      <c r="B1216" s="45" t="s">
        <v>6928</v>
      </c>
      <c r="C1216" s="45" t="s">
        <v>7127</v>
      </c>
      <c r="D1216" s="45" t="s">
        <v>7193</v>
      </c>
      <c r="E1216" s="69">
        <v>9</v>
      </c>
      <c r="F1216" s="69" t="s">
        <v>7201</v>
      </c>
      <c r="G1216" s="69"/>
      <c r="H1216" s="69"/>
      <c r="I1216" s="69"/>
      <c r="J1216" s="69"/>
    </row>
    <row r="1217" spans="1:10">
      <c r="A1217" s="45">
        <v>1197</v>
      </c>
      <c r="B1217" s="45" t="s">
        <v>6928</v>
      </c>
      <c r="C1217" s="45" t="s">
        <v>7127</v>
      </c>
      <c r="D1217" s="45" t="s">
        <v>7160</v>
      </c>
      <c r="E1217" s="69">
        <v>1</v>
      </c>
      <c r="F1217" s="69" t="s">
        <v>7161</v>
      </c>
      <c r="G1217" s="69"/>
      <c r="H1217" s="69"/>
      <c r="I1217" s="69"/>
      <c r="J1217" s="69"/>
    </row>
    <row r="1218" spans="1:10">
      <c r="A1218" s="45">
        <v>1198</v>
      </c>
      <c r="B1218" s="45" t="s">
        <v>6928</v>
      </c>
      <c r="C1218" s="45" t="s">
        <v>7127</v>
      </c>
      <c r="D1218" s="45" t="s">
        <v>7160</v>
      </c>
      <c r="E1218" s="69">
        <v>2</v>
      </c>
      <c r="F1218" s="69" t="s">
        <v>7162</v>
      </c>
      <c r="G1218" s="69"/>
      <c r="H1218" s="69"/>
      <c r="I1218" s="69"/>
      <c r="J1218" s="69"/>
    </row>
    <row r="1219" spans="1:10">
      <c r="A1219" s="45">
        <v>1199</v>
      </c>
      <c r="B1219" s="45" t="s">
        <v>6928</v>
      </c>
      <c r="C1219" s="45" t="s">
        <v>7127</v>
      </c>
      <c r="D1219" s="45" t="s">
        <v>7160</v>
      </c>
      <c r="E1219" s="69">
        <v>4</v>
      </c>
      <c r="F1219" s="69" t="s">
        <v>7163</v>
      </c>
      <c r="G1219" s="69"/>
      <c r="H1219" s="69"/>
      <c r="I1219" s="69"/>
      <c r="J1219" s="69"/>
    </row>
    <row r="1220" spans="1:10">
      <c r="A1220" s="45">
        <v>1200</v>
      </c>
      <c r="B1220" s="45" t="s">
        <v>6928</v>
      </c>
      <c r="C1220" s="45" t="s">
        <v>7127</v>
      </c>
      <c r="D1220" s="45" t="s">
        <v>7160</v>
      </c>
      <c r="E1220" s="69">
        <v>6</v>
      </c>
      <c r="F1220" s="69" t="s">
        <v>7164</v>
      </c>
      <c r="G1220" s="69"/>
      <c r="H1220" s="69"/>
      <c r="I1220" s="69"/>
      <c r="J1220" s="69"/>
    </row>
    <row r="1221" spans="1:10">
      <c r="A1221" s="45">
        <v>1201</v>
      </c>
      <c r="B1221" s="45" t="s">
        <v>6928</v>
      </c>
      <c r="C1221" s="45" t="s">
        <v>7127</v>
      </c>
      <c r="D1221" s="45" t="s">
        <v>7160</v>
      </c>
      <c r="E1221" s="69">
        <v>7</v>
      </c>
      <c r="F1221" s="69" t="s">
        <v>7165</v>
      </c>
      <c r="G1221" s="69"/>
      <c r="H1221" s="69"/>
      <c r="I1221" s="69"/>
      <c r="J1221" s="69"/>
    </row>
    <row r="1222" spans="1:10">
      <c r="A1222" s="45">
        <v>1202</v>
      </c>
      <c r="B1222" s="45" t="s">
        <v>6928</v>
      </c>
      <c r="C1222" s="45" t="s">
        <v>7127</v>
      </c>
      <c r="D1222" s="45" t="s">
        <v>7160</v>
      </c>
      <c r="E1222" s="69">
        <v>8</v>
      </c>
      <c r="F1222" s="69" t="s">
        <v>7166</v>
      </c>
      <c r="G1222" s="69"/>
      <c r="H1222" s="69"/>
      <c r="I1222" s="69"/>
      <c r="J1222" s="69"/>
    </row>
    <row r="1223" spans="1:10">
      <c r="A1223" s="45">
        <v>1203</v>
      </c>
      <c r="B1223" s="45" t="s">
        <v>6928</v>
      </c>
      <c r="C1223" s="45" t="s">
        <v>7127</v>
      </c>
      <c r="D1223" s="45" t="s">
        <v>7160</v>
      </c>
      <c r="E1223" s="69">
        <v>9</v>
      </c>
      <c r="F1223" s="69" t="s">
        <v>7167</v>
      </c>
      <c r="G1223" s="69"/>
      <c r="H1223" s="69"/>
      <c r="I1223" s="69"/>
      <c r="J1223" s="69"/>
    </row>
    <row r="1224" spans="1:10">
      <c r="A1224" s="45">
        <v>1204</v>
      </c>
      <c r="B1224" s="45" t="s">
        <v>6928</v>
      </c>
      <c r="C1224" s="45" t="s">
        <v>7127</v>
      </c>
      <c r="D1224" s="45" t="s">
        <v>7160</v>
      </c>
      <c r="E1224" s="69">
        <v>10</v>
      </c>
      <c r="F1224" s="69" t="s">
        <v>7168</v>
      </c>
      <c r="G1224" s="69"/>
      <c r="H1224" s="69"/>
      <c r="I1224" s="69"/>
      <c r="J1224" s="69"/>
    </row>
    <row r="1225" spans="1:10">
      <c r="A1225" s="45">
        <v>1205</v>
      </c>
      <c r="B1225" s="45" t="s">
        <v>6928</v>
      </c>
      <c r="C1225" s="45" t="s">
        <v>7127</v>
      </c>
      <c r="D1225" s="45" t="s">
        <v>7138</v>
      </c>
      <c r="E1225" s="69">
        <v>1</v>
      </c>
      <c r="F1225" s="69" t="s">
        <v>739</v>
      </c>
      <c r="G1225" s="69"/>
      <c r="H1225" s="69"/>
      <c r="I1225" s="69"/>
      <c r="J1225" s="69"/>
    </row>
    <row r="1226" spans="1:10">
      <c r="A1226" s="45">
        <v>1206</v>
      </c>
      <c r="B1226" s="45" t="s">
        <v>6928</v>
      </c>
      <c r="C1226" s="45" t="s">
        <v>7127</v>
      </c>
      <c r="D1226" s="45" t="s">
        <v>7138</v>
      </c>
      <c r="E1226" s="69">
        <v>2</v>
      </c>
      <c r="F1226" s="69" t="s">
        <v>7139</v>
      </c>
      <c r="G1226" s="69"/>
      <c r="H1226" s="69"/>
      <c r="I1226" s="69"/>
      <c r="J1226" s="69"/>
    </row>
    <row r="1227" spans="1:10">
      <c r="A1227" s="45">
        <v>1207</v>
      </c>
      <c r="B1227" s="45" t="s">
        <v>6928</v>
      </c>
      <c r="C1227" s="45" t="s">
        <v>7127</v>
      </c>
      <c r="D1227" s="45" t="s">
        <v>7138</v>
      </c>
      <c r="E1227" s="69">
        <v>3</v>
      </c>
      <c r="F1227" s="69" t="s">
        <v>7140</v>
      </c>
      <c r="G1227" s="69"/>
      <c r="H1227" s="69"/>
      <c r="I1227" s="69"/>
      <c r="J1227" s="69"/>
    </row>
    <row r="1228" spans="1:10">
      <c r="A1228" s="45">
        <v>1208</v>
      </c>
      <c r="B1228" s="45" t="s">
        <v>6928</v>
      </c>
      <c r="C1228" s="45" t="s">
        <v>7127</v>
      </c>
      <c r="D1228" s="45" t="s">
        <v>7138</v>
      </c>
      <c r="E1228" s="69">
        <v>4</v>
      </c>
      <c r="F1228" s="69" t="s">
        <v>7141</v>
      </c>
      <c r="G1228" s="69"/>
      <c r="H1228" s="69"/>
      <c r="I1228" s="69"/>
      <c r="J1228" s="69"/>
    </row>
    <row r="1229" spans="1:10">
      <c r="A1229" s="45">
        <v>1209</v>
      </c>
      <c r="B1229" s="45" t="s">
        <v>6928</v>
      </c>
      <c r="C1229" s="45" t="s">
        <v>7127</v>
      </c>
      <c r="D1229" s="45" t="s">
        <v>7138</v>
      </c>
      <c r="E1229" s="69">
        <v>5</v>
      </c>
      <c r="F1229" s="69" t="s">
        <v>2864</v>
      </c>
      <c r="G1229" s="69"/>
      <c r="H1229" s="69"/>
      <c r="I1229" s="69"/>
      <c r="J1229" s="69"/>
    </row>
    <row r="1230" spans="1:10">
      <c r="A1230" s="45">
        <v>1210</v>
      </c>
      <c r="B1230" s="45" t="s">
        <v>6928</v>
      </c>
      <c r="C1230" s="45" t="s">
        <v>7127</v>
      </c>
      <c r="D1230" s="45" t="s">
        <v>7138</v>
      </c>
      <c r="E1230" s="69">
        <v>6</v>
      </c>
      <c r="F1230" s="69" t="s">
        <v>7142</v>
      </c>
      <c r="G1230" s="69"/>
      <c r="H1230" s="69"/>
      <c r="I1230" s="69"/>
      <c r="J1230" s="69"/>
    </row>
    <row r="1231" spans="1:10">
      <c r="A1231" s="45">
        <v>1211</v>
      </c>
      <c r="B1231" s="45" t="s">
        <v>6928</v>
      </c>
      <c r="C1231" s="45" t="s">
        <v>7127</v>
      </c>
      <c r="D1231" s="45" t="s">
        <v>191</v>
      </c>
      <c r="E1231" s="69">
        <v>1</v>
      </c>
      <c r="F1231" s="69" t="s">
        <v>193</v>
      </c>
      <c r="G1231" s="69"/>
      <c r="H1231" s="69"/>
      <c r="I1231" s="69"/>
      <c r="J1231" s="69"/>
    </row>
    <row r="1232" spans="1:10">
      <c r="A1232" s="45">
        <v>1212</v>
      </c>
      <c r="B1232" s="45" t="s">
        <v>6928</v>
      </c>
      <c r="C1232" s="45" t="s">
        <v>7127</v>
      </c>
      <c r="D1232" s="45" t="s">
        <v>191</v>
      </c>
      <c r="E1232" s="69">
        <v>2</v>
      </c>
      <c r="F1232" s="69" t="s">
        <v>3074</v>
      </c>
      <c r="G1232" s="69"/>
      <c r="H1232" s="69"/>
      <c r="I1232" s="69"/>
      <c r="J1232" s="69"/>
    </row>
    <row r="1233" spans="1:10">
      <c r="A1233" s="45">
        <v>1213</v>
      </c>
      <c r="B1233" s="45" t="s">
        <v>6928</v>
      </c>
      <c r="C1233" s="45" t="s">
        <v>7127</v>
      </c>
      <c r="D1233" s="45" t="s">
        <v>191</v>
      </c>
      <c r="E1233" s="69">
        <v>3</v>
      </c>
      <c r="F1233" s="69" t="s">
        <v>7176</v>
      </c>
      <c r="G1233" s="69"/>
      <c r="H1233" s="69"/>
      <c r="I1233" s="69"/>
      <c r="J1233" s="69"/>
    </row>
    <row r="1234" spans="1:10">
      <c r="A1234" s="45">
        <v>1214</v>
      </c>
      <c r="B1234" s="45" t="s">
        <v>6928</v>
      </c>
      <c r="C1234" s="45" t="s">
        <v>7127</v>
      </c>
      <c r="D1234" s="45" t="s">
        <v>191</v>
      </c>
      <c r="E1234" s="69">
        <v>4</v>
      </c>
      <c r="F1234" s="69" t="s">
        <v>4454</v>
      </c>
      <c r="G1234" s="69"/>
      <c r="H1234" s="69"/>
      <c r="I1234" s="69"/>
      <c r="J1234" s="69"/>
    </row>
    <row r="1235" spans="1:10">
      <c r="A1235" s="45">
        <v>1215</v>
      </c>
      <c r="B1235" s="45" t="s">
        <v>6928</v>
      </c>
      <c r="C1235" s="45" t="s">
        <v>7127</v>
      </c>
      <c r="D1235" s="45" t="s">
        <v>191</v>
      </c>
      <c r="E1235" s="69">
        <v>5</v>
      </c>
      <c r="F1235" s="69" t="s">
        <v>7177</v>
      </c>
      <c r="G1235" s="69"/>
      <c r="H1235" s="69"/>
      <c r="I1235" s="69"/>
      <c r="J1235" s="69"/>
    </row>
    <row r="1236" spans="1:10">
      <c r="A1236" s="45">
        <v>1216</v>
      </c>
      <c r="B1236" s="45" t="s">
        <v>6928</v>
      </c>
      <c r="C1236" s="45" t="s">
        <v>7127</v>
      </c>
      <c r="D1236" s="45" t="s">
        <v>191</v>
      </c>
      <c r="E1236" s="69">
        <v>6</v>
      </c>
      <c r="F1236" s="69" t="s">
        <v>5163</v>
      </c>
      <c r="G1236" s="69"/>
      <c r="H1236" s="69"/>
      <c r="I1236" s="69"/>
      <c r="J1236" s="69"/>
    </row>
    <row r="1237" spans="1:10">
      <c r="A1237" s="45">
        <v>1217</v>
      </c>
      <c r="B1237" s="45" t="s">
        <v>6928</v>
      </c>
      <c r="C1237" s="45" t="s">
        <v>7127</v>
      </c>
      <c r="D1237" s="45" t="s">
        <v>191</v>
      </c>
      <c r="E1237" s="69">
        <v>7</v>
      </c>
      <c r="F1237" s="69" t="s">
        <v>386</v>
      </c>
      <c r="G1237" s="69"/>
      <c r="H1237" s="69"/>
      <c r="I1237" s="69"/>
      <c r="J1237" s="69"/>
    </row>
    <row r="1238" spans="1:10">
      <c r="A1238" s="45">
        <v>1218</v>
      </c>
      <c r="B1238" s="45" t="s">
        <v>6928</v>
      </c>
      <c r="C1238" s="45" t="s">
        <v>7127</v>
      </c>
      <c r="D1238" s="45" t="s">
        <v>191</v>
      </c>
      <c r="E1238" s="69">
        <v>8</v>
      </c>
      <c r="F1238" s="69" t="s">
        <v>7178</v>
      </c>
      <c r="G1238" s="69"/>
      <c r="H1238" s="69"/>
      <c r="I1238" s="69"/>
      <c r="J1238" s="69"/>
    </row>
    <row r="1239" spans="1:10">
      <c r="A1239" s="45">
        <v>1219</v>
      </c>
      <c r="B1239" s="45" t="s">
        <v>6928</v>
      </c>
      <c r="C1239" s="45" t="s">
        <v>7127</v>
      </c>
      <c r="D1239" s="45" t="s">
        <v>191</v>
      </c>
      <c r="E1239" s="69">
        <v>9</v>
      </c>
      <c r="F1239" s="69" t="s">
        <v>438</v>
      </c>
      <c r="G1239" s="69"/>
      <c r="H1239" s="69"/>
      <c r="I1239" s="69"/>
      <c r="J1239" s="69"/>
    </row>
    <row r="1240" spans="1:10">
      <c r="A1240" s="45">
        <v>1220</v>
      </c>
      <c r="B1240" s="45" t="s">
        <v>6928</v>
      </c>
      <c r="C1240" s="45" t="s">
        <v>7127</v>
      </c>
      <c r="D1240" s="45" t="s">
        <v>191</v>
      </c>
      <c r="E1240" s="69">
        <v>10</v>
      </c>
      <c r="F1240" s="69" t="s">
        <v>7179</v>
      </c>
      <c r="G1240" s="69"/>
      <c r="H1240" s="69"/>
      <c r="I1240" s="69"/>
      <c r="J1240" s="69"/>
    </row>
    <row r="1241" spans="1:10">
      <c r="A1241" s="45">
        <v>1221</v>
      </c>
      <c r="B1241" s="45" t="s">
        <v>6928</v>
      </c>
      <c r="C1241" s="45" t="s">
        <v>7127</v>
      </c>
      <c r="D1241" s="45" t="s">
        <v>191</v>
      </c>
      <c r="E1241" s="69">
        <v>11</v>
      </c>
      <c r="F1241" s="69" t="s">
        <v>7180</v>
      </c>
      <c r="G1241" s="69"/>
      <c r="H1241" s="69"/>
      <c r="I1241" s="69"/>
      <c r="J1241" s="69"/>
    </row>
    <row r="1242" spans="1:10">
      <c r="A1242" s="45">
        <v>1222</v>
      </c>
      <c r="B1242" s="45" t="s">
        <v>6928</v>
      </c>
      <c r="C1242" s="45" t="s">
        <v>7127</v>
      </c>
      <c r="D1242" s="45" t="s">
        <v>191</v>
      </c>
      <c r="E1242" s="69">
        <v>12</v>
      </c>
      <c r="F1242" s="69" t="s">
        <v>7181</v>
      </c>
      <c r="G1242" s="69"/>
      <c r="H1242" s="69"/>
      <c r="I1242" s="69"/>
      <c r="J1242" s="69"/>
    </row>
    <row r="1243" spans="1:10">
      <c r="A1243" s="45">
        <v>1223</v>
      </c>
      <c r="B1243" s="45" t="s">
        <v>6928</v>
      </c>
      <c r="C1243" s="45" t="s">
        <v>7127</v>
      </c>
      <c r="D1243" s="45" t="s">
        <v>7143</v>
      </c>
      <c r="E1243" s="69">
        <v>1</v>
      </c>
      <c r="F1243" s="69" t="s">
        <v>7144</v>
      </c>
      <c r="G1243" s="69"/>
      <c r="H1243" s="69"/>
      <c r="I1243" s="69"/>
      <c r="J1243" s="69"/>
    </row>
    <row r="1244" spans="1:10">
      <c r="A1244" s="45">
        <v>1224</v>
      </c>
      <c r="B1244" s="45" t="s">
        <v>6928</v>
      </c>
      <c r="C1244" s="45" t="s">
        <v>7127</v>
      </c>
      <c r="D1244" s="45" t="s">
        <v>7143</v>
      </c>
      <c r="E1244" s="69">
        <v>2</v>
      </c>
      <c r="F1244" s="69" t="s">
        <v>7145</v>
      </c>
      <c r="G1244" s="69"/>
      <c r="H1244" s="69"/>
      <c r="I1244" s="69"/>
      <c r="J1244" s="69"/>
    </row>
    <row r="1245" spans="1:10">
      <c r="A1245" s="45">
        <v>1225</v>
      </c>
      <c r="B1245" s="45" t="s">
        <v>6928</v>
      </c>
      <c r="C1245" s="45" t="s">
        <v>7127</v>
      </c>
      <c r="D1245" s="45" t="s">
        <v>7143</v>
      </c>
      <c r="E1245" s="69">
        <v>3</v>
      </c>
      <c r="F1245" s="69" t="s">
        <v>7146</v>
      </c>
      <c r="G1245" s="69"/>
      <c r="H1245" s="69"/>
      <c r="I1245" s="69"/>
      <c r="J1245" s="69"/>
    </row>
    <row r="1246" spans="1:10">
      <c r="A1246" s="45">
        <v>1226</v>
      </c>
      <c r="B1246" s="45" t="s">
        <v>6928</v>
      </c>
      <c r="C1246" s="45" t="s">
        <v>7127</v>
      </c>
      <c r="D1246" s="45" t="s">
        <v>7143</v>
      </c>
      <c r="E1246" s="69">
        <v>4</v>
      </c>
      <c r="F1246" s="69" t="s">
        <v>7147</v>
      </c>
      <c r="G1246" s="69"/>
      <c r="H1246" s="69"/>
      <c r="I1246" s="69"/>
      <c r="J1246" s="69"/>
    </row>
    <row r="1247" spans="1:10">
      <c r="A1247" s="45">
        <v>1227</v>
      </c>
      <c r="B1247" s="45" t="s">
        <v>6928</v>
      </c>
      <c r="C1247" s="45" t="s">
        <v>7127</v>
      </c>
      <c r="D1247" s="45" t="s">
        <v>7143</v>
      </c>
      <c r="E1247" s="69">
        <v>5</v>
      </c>
      <c r="F1247" s="69" t="s">
        <v>7148</v>
      </c>
      <c r="G1247" s="69"/>
      <c r="H1247" s="69"/>
      <c r="I1247" s="69"/>
      <c r="J1247" s="69"/>
    </row>
    <row r="1248" spans="1:10">
      <c r="A1248" s="45">
        <v>1228</v>
      </c>
      <c r="B1248" s="45" t="s">
        <v>6928</v>
      </c>
      <c r="C1248" s="45" t="s">
        <v>7127</v>
      </c>
      <c r="D1248" s="45" t="s">
        <v>7143</v>
      </c>
      <c r="E1248" s="69">
        <v>6</v>
      </c>
      <c r="F1248" s="69" t="s">
        <v>7149</v>
      </c>
      <c r="G1248" s="69"/>
      <c r="H1248" s="69"/>
      <c r="I1248" s="69"/>
      <c r="J1248" s="69"/>
    </row>
    <row r="1249" spans="1:10">
      <c r="A1249" s="45">
        <v>1229</v>
      </c>
      <c r="B1249" s="45" t="s">
        <v>6928</v>
      </c>
      <c r="C1249" s="45" t="s">
        <v>7127</v>
      </c>
      <c r="D1249" s="45" t="s">
        <v>7143</v>
      </c>
      <c r="E1249" s="69">
        <v>7</v>
      </c>
      <c r="F1249" s="69" t="s">
        <v>7150</v>
      </c>
      <c r="G1249" s="69"/>
      <c r="H1249" s="69"/>
      <c r="I1249" s="69"/>
      <c r="J1249" s="69"/>
    </row>
    <row r="1250" spans="1:10">
      <c r="A1250" s="45">
        <v>1230</v>
      </c>
      <c r="B1250" s="45" t="s">
        <v>6928</v>
      </c>
      <c r="C1250" s="45" t="s">
        <v>7127</v>
      </c>
      <c r="D1250" s="45" t="s">
        <v>7143</v>
      </c>
      <c r="E1250" s="69">
        <v>8</v>
      </c>
      <c r="F1250" s="69" t="s">
        <v>7151</v>
      </c>
      <c r="G1250" s="69"/>
      <c r="H1250" s="69"/>
      <c r="I1250" s="69"/>
      <c r="J1250" s="69"/>
    </row>
    <row r="1251" spans="1:10">
      <c r="A1251" s="45">
        <v>1231</v>
      </c>
      <c r="B1251" s="45" t="s">
        <v>6928</v>
      </c>
      <c r="C1251" s="45" t="s">
        <v>7127</v>
      </c>
      <c r="D1251" s="45" t="s">
        <v>7143</v>
      </c>
      <c r="E1251" s="69">
        <v>9</v>
      </c>
      <c r="F1251" s="69" t="s">
        <v>7097</v>
      </c>
      <c r="G1251" s="69"/>
      <c r="H1251" s="69"/>
      <c r="I1251" s="69"/>
      <c r="J1251" s="69"/>
    </row>
    <row r="1252" spans="1:10">
      <c r="A1252" s="45">
        <v>1232</v>
      </c>
      <c r="B1252" s="45" t="s">
        <v>6928</v>
      </c>
      <c r="C1252" s="45" t="s">
        <v>7127</v>
      </c>
      <c r="D1252" s="45" t="s">
        <v>7169</v>
      </c>
      <c r="E1252" s="69">
        <v>1</v>
      </c>
      <c r="F1252" s="69" t="s">
        <v>7170</v>
      </c>
      <c r="G1252" s="69"/>
      <c r="H1252" s="69"/>
      <c r="I1252" s="69"/>
      <c r="J1252" s="69"/>
    </row>
    <row r="1253" spans="1:10">
      <c r="A1253" s="45">
        <v>1233</v>
      </c>
      <c r="B1253" s="45" t="s">
        <v>6928</v>
      </c>
      <c r="C1253" s="45" t="s">
        <v>7127</v>
      </c>
      <c r="D1253" s="45" t="s">
        <v>7169</v>
      </c>
      <c r="E1253" s="69">
        <v>2</v>
      </c>
      <c r="F1253" s="69" t="s">
        <v>7171</v>
      </c>
      <c r="G1253" s="69"/>
      <c r="H1253" s="69"/>
      <c r="I1253" s="69"/>
      <c r="J1253" s="69"/>
    </row>
    <row r="1254" spans="1:10">
      <c r="A1254" s="45">
        <v>1234</v>
      </c>
      <c r="B1254" s="45" t="s">
        <v>6928</v>
      </c>
      <c r="C1254" s="45" t="s">
        <v>7127</v>
      </c>
      <c r="D1254" s="45" t="s">
        <v>7169</v>
      </c>
      <c r="E1254" s="69">
        <v>3</v>
      </c>
      <c r="F1254" s="69" t="s">
        <v>1547</v>
      </c>
      <c r="G1254" s="69"/>
      <c r="H1254" s="69"/>
      <c r="I1254" s="69"/>
      <c r="J1254" s="69"/>
    </row>
    <row r="1255" spans="1:10">
      <c r="A1255" s="45">
        <v>1235</v>
      </c>
      <c r="B1255" s="45" t="s">
        <v>6928</v>
      </c>
      <c r="C1255" s="45" t="s">
        <v>7127</v>
      </c>
      <c r="D1255" s="45" t="s">
        <v>7169</v>
      </c>
      <c r="E1255" s="69">
        <v>4</v>
      </c>
      <c r="F1255" s="69" t="s">
        <v>7097</v>
      </c>
      <c r="G1255" s="69"/>
      <c r="H1255" s="69"/>
      <c r="I1255" s="69"/>
      <c r="J1255" s="69"/>
    </row>
    <row r="1256" spans="1:10">
      <c r="A1256" s="45">
        <v>1236</v>
      </c>
      <c r="B1256" s="45" t="s">
        <v>6928</v>
      </c>
      <c r="C1256" s="45" t="s">
        <v>7127</v>
      </c>
      <c r="D1256" s="45" t="s">
        <v>7169</v>
      </c>
      <c r="E1256" s="69">
        <v>5</v>
      </c>
      <c r="F1256" s="69" t="s">
        <v>7172</v>
      </c>
      <c r="G1256" s="69"/>
      <c r="H1256" s="69"/>
      <c r="I1256" s="69"/>
      <c r="J1256" s="69"/>
    </row>
    <row r="1257" spans="1:10">
      <c r="A1257" s="45">
        <v>1237</v>
      </c>
      <c r="B1257" s="45" t="s">
        <v>6928</v>
      </c>
      <c r="C1257" s="45" t="s">
        <v>7127</v>
      </c>
      <c r="D1257" s="45" t="s">
        <v>7169</v>
      </c>
      <c r="E1257" s="69">
        <v>6</v>
      </c>
      <c r="F1257" s="69" t="s">
        <v>7173</v>
      </c>
      <c r="G1257" s="69"/>
      <c r="H1257" s="69"/>
      <c r="I1257" s="69"/>
      <c r="J1257" s="69"/>
    </row>
    <row r="1258" spans="1:10">
      <c r="A1258" s="45">
        <v>1238</v>
      </c>
      <c r="B1258" s="45" t="s">
        <v>6928</v>
      </c>
      <c r="C1258" s="45" t="s">
        <v>7127</v>
      </c>
      <c r="D1258" s="45" t="s">
        <v>7169</v>
      </c>
      <c r="E1258" s="69">
        <v>7</v>
      </c>
      <c r="F1258" s="69" t="s">
        <v>2606</v>
      </c>
      <c r="G1258" s="69"/>
      <c r="H1258" s="69"/>
      <c r="I1258" s="69"/>
      <c r="J1258" s="69"/>
    </row>
    <row r="1259" spans="1:10">
      <c r="A1259" s="45">
        <v>1239</v>
      </c>
      <c r="B1259" s="45" t="s">
        <v>6928</v>
      </c>
      <c r="C1259" s="45" t="s">
        <v>7127</v>
      </c>
      <c r="D1259" s="45" t="s">
        <v>7169</v>
      </c>
      <c r="E1259" s="69">
        <v>8</v>
      </c>
      <c r="F1259" s="69" t="s">
        <v>7174</v>
      </c>
      <c r="G1259" s="69"/>
      <c r="H1259" s="69"/>
      <c r="I1259" s="69"/>
      <c r="J1259" s="69"/>
    </row>
    <row r="1260" spans="1:10">
      <c r="A1260" s="45">
        <v>1240</v>
      </c>
      <c r="B1260" s="45" t="s">
        <v>6928</v>
      </c>
      <c r="C1260" s="45" t="s">
        <v>7127</v>
      </c>
      <c r="D1260" s="45" t="s">
        <v>7169</v>
      </c>
      <c r="E1260" s="69">
        <v>9</v>
      </c>
      <c r="F1260" s="69" t="s">
        <v>7175</v>
      </c>
      <c r="G1260" s="69"/>
      <c r="H1260" s="69"/>
      <c r="I1260" s="69"/>
      <c r="J1260" s="69"/>
    </row>
    <row r="1261" spans="1:10">
      <c r="A1261" s="45">
        <v>1241</v>
      </c>
      <c r="B1261" s="45" t="s">
        <v>6928</v>
      </c>
      <c r="C1261" s="45" t="s">
        <v>7127</v>
      </c>
      <c r="D1261" s="45" t="s">
        <v>7202</v>
      </c>
      <c r="E1261" s="69">
        <v>1</v>
      </c>
      <c r="F1261" s="69" t="s">
        <v>7202</v>
      </c>
      <c r="G1261" s="69"/>
      <c r="H1261" s="69"/>
      <c r="I1261" s="69"/>
      <c r="J1261" s="69"/>
    </row>
    <row r="1262" spans="1:10">
      <c r="A1262" s="45">
        <v>1242</v>
      </c>
      <c r="B1262" s="45" t="s">
        <v>6928</v>
      </c>
      <c r="C1262" s="45" t="s">
        <v>7127</v>
      </c>
      <c r="D1262" s="45" t="s">
        <v>7202</v>
      </c>
      <c r="E1262" s="69">
        <v>2</v>
      </c>
      <c r="F1262" s="69" t="s">
        <v>7203</v>
      </c>
      <c r="G1262" s="69"/>
      <c r="H1262" s="69"/>
      <c r="I1262" s="69"/>
      <c r="J1262" s="69"/>
    </row>
    <row r="1263" spans="1:10">
      <c r="A1263" s="45">
        <v>1243</v>
      </c>
      <c r="B1263" s="45" t="s">
        <v>6928</v>
      </c>
      <c r="C1263" s="45" t="s">
        <v>7127</v>
      </c>
      <c r="D1263" s="45" t="s">
        <v>7202</v>
      </c>
      <c r="E1263" s="69">
        <v>3</v>
      </c>
      <c r="F1263" s="69" t="s">
        <v>18</v>
      </c>
      <c r="G1263" s="69"/>
      <c r="H1263" s="69"/>
      <c r="I1263" s="69"/>
      <c r="J1263" s="69"/>
    </row>
    <row r="1264" spans="1:10">
      <c r="A1264" s="45">
        <v>1244</v>
      </c>
      <c r="B1264" s="45" t="s">
        <v>6928</v>
      </c>
      <c r="C1264" s="45" t="s">
        <v>7127</v>
      </c>
      <c r="D1264" s="45" t="s">
        <v>7202</v>
      </c>
      <c r="E1264" s="69">
        <v>4</v>
      </c>
      <c r="F1264" s="69" t="s">
        <v>7204</v>
      </c>
      <c r="G1264" s="69"/>
      <c r="H1264" s="69"/>
      <c r="I1264" s="69"/>
      <c r="J1264" s="69"/>
    </row>
    <row r="1265" spans="1:10">
      <c r="A1265" s="45">
        <v>1245</v>
      </c>
      <c r="B1265" s="45" t="s">
        <v>6928</v>
      </c>
      <c r="C1265" s="45" t="s">
        <v>7127</v>
      </c>
      <c r="D1265" s="45" t="s">
        <v>7202</v>
      </c>
      <c r="E1265" s="69">
        <v>5</v>
      </c>
      <c r="F1265" s="69" t="s">
        <v>7205</v>
      </c>
      <c r="G1265" s="69"/>
      <c r="H1265" s="69"/>
      <c r="I1265" s="69"/>
      <c r="J1265" s="69"/>
    </row>
    <row r="1266" spans="1:10">
      <c r="A1266" s="45">
        <v>1246</v>
      </c>
      <c r="B1266" s="45" t="s">
        <v>6928</v>
      </c>
      <c r="C1266" s="45" t="s">
        <v>7127</v>
      </c>
      <c r="D1266" s="45" t="s">
        <v>7202</v>
      </c>
      <c r="E1266" s="69">
        <v>6</v>
      </c>
      <c r="F1266" s="69" t="s">
        <v>7206</v>
      </c>
      <c r="G1266" s="69"/>
      <c r="H1266" s="69"/>
      <c r="I1266" s="69"/>
      <c r="J1266" s="69"/>
    </row>
    <row r="1267" spans="1:10">
      <c r="A1267" s="45">
        <v>1247</v>
      </c>
      <c r="B1267" s="45" t="s">
        <v>6928</v>
      </c>
      <c r="C1267" s="45" t="s">
        <v>7127</v>
      </c>
      <c r="D1267" s="45" t="s">
        <v>7202</v>
      </c>
      <c r="E1267" s="69">
        <v>7</v>
      </c>
      <c r="F1267" s="69" t="s">
        <v>7207</v>
      </c>
      <c r="G1267" s="69"/>
      <c r="H1267" s="69"/>
      <c r="I1267" s="69"/>
      <c r="J1267" s="69"/>
    </row>
    <row r="1268" spans="1:10">
      <c r="A1268" s="45">
        <v>1248</v>
      </c>
      <c r="B1268" s="45" t="s">
        <v>6928</v>
      </c>
      <c r="C1268" s="45" t="s">
        <v>7127</v>
      </c>
      <c r="D1268" s="45" t="s">
        <v>7202</v>
      </c>
      <c r="E1268" s="69">
        <v>8</v>
      </c>
      <c r="F1268" s="69" t="s">
        <v>239</v>
      </c>
      <c r="G1268" s="69"/>
      <c r="H1268" s="69"/>
      <c r="I1268" s="69"/>
      <c r="J1268" s="69"/>
    </row>
    <row r="1269" spans="1:10">
      <c r="A1269" s="45">
        <v>1249</v>
      </c>
      <c r="B1269" s="45" t="s">
        <v>6928</v>
      </c>
      <c r="C1269" s="45" t="s">
        <v>7127</v>
      </c>
      <c r="D1269" s="45" t="s">
        <v>7182</v>
      </c>
      <c r="E1269" s="69">
        <v>1</v>
      </c>
      <c r="F1269" s="69" t="s">
        <v>7183</v>
      </c>
      <c r="G1269" s="69"/>
      <c r="H1269" s="69"/>
      <c r="I1269" s="69"/>
      <c r="J1269" s="69"/>
    </row>
    <row r="1270" spans="1:10">
      <c r="A1270" s="45">
        <v>1250</v>
      </c>
      <c r="B1270" s="45" t="s">
        <v>6928</v>
      </c>
      <c r="C1270" s="45" t="s">
        <v>7127</v>
      </c>
      <c r="D1270" s="45" t="s">
        <v>7182</v>
      </c>
      <c r="E1270" s="69">
        <v>2</v>
      </c>
      <c r="F1270" s="69" t="s">
        <v>7184</v>
      </c>
      <c r="G1270" s="69"/>
      <c r="H1270" s="69"/>
      <c r="I1270" s="69"/>
      <c r="J1270" s="69"/>
    </row>
    <row r="1271" spans="1:10">
      <c r="A1271" s="45">
        <v>1251</v>
      </c>
      <c r="B1271" s="45" t="s">
        <v>6928</v>
      </c>
      <c r="C1271" s="45" t="s">
        <v>7127</v>
      </c>
      <c r="D1271" s="45" t="s">
        <v>7182</v>
      </c>
      <c r="E1271" s="69">
        <v>3</v>
      </c>
      <c r="F1271" s="69" t="s">
        <v>5031</v>
      </c>
      <c r="G1271" s="69"/>
      <c r="H1271" s="69"/>
      <c r="I1271" s="69"/>
      <c r="J1271" s="69"/>
    </row>
    <row r="1272" spans="1:10">
      <c r="A1272" s="45">
        <v>1252</v>
      </c>
      <c r="B1272" s="45" t="s">
        <v>6928</v>
      </c>
      <c r="C1272" s="45" t="s">
        <v>7127</v>
      </c>
      <c r="D1272" s="45" t="s">
        <v>7182</v>
      </c>
      <c r="E1272" s="69">
        <v>4</v>
      </c>
      <c r="F1272" s="69" t="s">
        <v>5403</v>
      </c>
      <c r="G1272" s="69"/>
      <c r="H1272" s="69"/>
      <c r="I1272" s="69"/>
      <c r="J1272" s="69"/>
    </row>
    <row r="1273" spans="1:10">
      <c r="A1273" s="45">
        <v>1253</v>
      </c>
      <c r="B1273" s="45" t="s">
        <v>6928</v>
      </c>
      <c r="C1273" s="45" t="s">
        <v>7127</v>
      </c>
      <c r="D1273" s="45" t="s">
        <v>7182</v>
      </c>
      <c r="E1273" s="69">
        <v>5</v>
      </c>
      <c r="F1273" s="69" t="s">
        <v>2053</v>
      </c>
      <c r="G1273" s="69"/>
      <c r="H1273" s="69"/>
      <c r="I1273" s="69"/>
      <c r="J1273" s="69"/>
    </row>
    <row r="1274" spans="1:10">
      <c r="A1274" s="45">
        <v>1254</v>
      </c>
      <c r="B1274" s="45" t="s">
        <v>6928</v>
      </c>
      <c r="C1274" s="45" t="s">
        <v>7127</v>
      </c>
      <c r="D1274" s="45" t="s">
        <v>7152</v>
      </c>
      <c r="E1274" s="69">
        <v>1</v>
      </c>
      <c r="F1274" s="69" t="s">
        <v>7153</v>
      </c>
      <c r="G1274" s="69"/>
      <c r="H1274" s="69"/>
      <c r="I1274" s="69"/>
      <c r="J1274" s="69"/>
    </row>
    <row r="1275" spans="1:10">
      <c r="A1275" s="45">
        <v>1255</v>
      </c>
      <c r="B1275" s="45" t="s">
        <v>6928</v>
      </c>
      <c r="C1275" s="45" t="s">
        <v>7127</v>
      </c>
      <c r="D1275" s="45" t="s">
        <v>7152</v>
      </c>
      <c r="E1275" s="69">
        <v>2</v>
      </c>
      <c r="F1275" s="69" t="s">
        <v>7153</v>
      </c>
      <c r="G1275" s="69"/>
      <c r="H1275" s="69"/>
      <c r="I1275" s="69"/>
      <c r="J1275" s="69"/>
    </row>
    <row r="1276" spans="1:10">
      <c r="A1276" s="45">
        <v>1256</v>
      </c>
      <c r="B1276" s="45" t="s">
        <v>6928</v>
      </c>
      <c r="C1276" s="45" t="s">
        <v>7127</v>
      </c>
      <c r="D1276" s="45" t="s">
        <v>7152</v>
      </c>
      <c r="E1276" s="69">
        <v>3</v>
      </c>
      <c r="F1276" s="69" t="s">
        <v>7154</v>
      </c>
      <c r="G1276" s="69"/>
      <c r="H1276" s="69"/>
      <c r="I1276" s="69"/>
      <c r="J1276" s="69"/>
    </row>
    <row r="1277" spans="1:10">
      <c r="A1277" s="45">
        <v>1257</v>
      </c>
      <c r="B1277" s="45" t="s">
        <v>6928</v>
      </c>
      <c r="C1277" s="45" t="s">
        <v>7127</v>
      </c>
      <c r="D1277" s="45" t="s">
        <v>7152</v>
      </c>
      <c r="E1277" s="69">
        <v>4</v>
      </c>
      <c r="F1277" s="69" t="s">
        <v>7155</v>
      </c>
      <c r="G1277" s="69"/>
      <c r="H1277" s="69"/>
      <c r="I1277" s="69"/>
      <c r="J1277" s="69"/>
    </row>
    <row r="1278" spans="1:10">
      <c r="A1278" s="45">
        <v>1258</v>
      </c>
      <c r="B1278" s="45" t="s">
        <v>6928</v>
      </c>
      <c r="C1278" s="45" t="s">
        <v>7127</v>
      </c>
      <c r="D1278" s="45" t="s">
        <v>7152</v>
      </c>
      <c r="E1278" s="69">
        <v>5</v>
      </c>
      <c r="F1278" s="69" t="s">
        <v>7156</v>
      </c>
      <c r="G1278" s="69"/>
      <c r="H1278" s="69"/>
      <c r="I1278" s="69"/>
      <c r="J1278" s="69"/>
    </row>
    <row r="1279" spans="1:10">
      <c r="A1279" s="45">
        <v>1259</v>
      </c>
      <c r="B1279" s="45" t="s">
        <v>6928</v>
      </c>
      <c r="C1279" s="45" t="s">
        <v>7127</v>
      </c>
      <c r="D1279" s="45" t="s">
        <v>7152</v>
      </c>
      <c r="E1279" s="69">
        <v>6</v>
      </c>
      <c r="F1279" s="69" t="s">
        <v>7157</v>
      </c>
      <c r="G1279" s="69"/>
      <c r="H1279" s="69"/>
      <c r="I1279" s="69"/>
      <c r="J1279" s="69"/>
    </row>
    <row r="1280" spans="1:10">
      <c r="A1280" s="45">
        <v>1260</v>
      </c>
      <c r="B1280" s="45" t="s">
        <v>6928</v>
      </c>
      <c r="C1280" s="45" t="s">
        <v>7127</v>
      </c>
      <c r="D1280" s="45" t="s">
        <v>7152</v>
      </c>
      <c r="E1280" s="69">
        <v>7</v>
      </c>
      <c r="F1280" s="69" t="s">
        <v>7158</v>
      </c>
      <c r="G1280" s="69"/>
      <c r="H1280" s="69"/>
      <c r="I1280" s="69"/>
      <c r="J1280" s="69"/>
    </row>
    <row r="1281" spans="1:10">
      <c r="A1281" s="45">
        <v>1261</v>
      </c>
      <c r="B1281" s="45" t="s">
        <v>6928</v>
      </c>
      <c r="C1281" s="45" t="s">
        <v>7127</v>
      </c>
      <c r="D1281" s="45" t="s">
        <v>7152</v>
      </c>
      <c r="E1281" s="69">
        <v>8</v>
      </c>
      <c r="F1281" s="69" t="s">
        <v>5147</v>
      </c>
      <c r="G1281" s="69"/>
      <c r="H1281" s="69"/>
      <c r="I1281" s="69"/>
      <c r="J1281" s="69"/>
    </row>
    <row r="1282" spans="1:10">
      <c r="A1282" s="45">
        <v>1262</v>
      </c>
      <c r="B1282" s="45" t="s">
        <v>6928</v>
      </c>
      <c r="C1282" s="45" t="s">
        <v>7127</v>
      </c>
      <c r="D1282" s="45" t="s">
        <v>7152</v>
      </c>
      <c r="E1282" s="69">
        <v>9</v>
      </c>
      <c r="F1282" s="69" t="s">
        <v>7159</v>
      </c>
      <c r="G1282" s="69"/>
      <c r="H1282" s="69"/>
      <c r="I1282" s="69"/>
      <c r="J1282" s="69"/>
    </row>
    <row r="1283" spans="1:10">
      <c r="A1283" s="45">
        <v>1263</v>
      </c>
      <c r="B1283" s="45" t="s">
        <v>6928</v>
      </c>
      <c r="C1283" s="45" t="s">
        <v>7127</v>
      </c>
      <c r="D1283" s="45" t="s">
        <v>7127</v>
      </c>
      <c r="E1283" s="69">
        <v>1</v>
      </c>
      <c r="F1283" s="69" t="s">
        <v>7128</v>
      </c>
      <c r="G1283" s="69"/>
      <c r="H1283" s="69"/>
      <c r="I1283" s="69"/>
      <c r="J1283" s="69"/>
    </row>
    <row r="1284" spans="1:10">
      <c r="A1284" s="45">
        <v>1264</v>
      </c>
      <c r="B1284" s="45" t="s">
        <v>6928</v>
      </c>
      <c r="C1284" s="45" t="s">
        <v>7127</v>
      </c>
      <c r="D1284" s="45" t="s">
        <v>7127</v>
      </c>
      <c r="E1284" s="69">
        <v>2</v>
      </c>
      <c r="F1284" s="69" t="s">
        <v>7129</v>
      </c>
      <c r="G1284" s="69"/>
      <c r="H1284" s="69"/>
      <c r="I1284" s="69"/>
      <c r="J1284" s="69"/>
    </row>
    <row r="1285" spans="1:10">
      <c r="A1285" s="45">
        <v>1265</v>
      </c>
      <c r="B1285" s="45" t="s">
        <v>6928</v>
      </c>
      <c r="C1285" s="45" t="s">
        <v>7127</v>
      </c>
      <c r="D1285" s="45" t="s">
        <v>7127</v>
      </c>
      <c r="E1285" s="69">
        <v>3</v>
      </c>
      <c r="F1285" s="69" t="s">
        <v>7130</v>
      </c>
      <c r="G1285" s="69"/>
      <c r="H1285" s="69"/>
      <c r="I1285" s="69"/>
      <c r="J1285" s="69"/>
    </row>
    <row r="1286" spans="1:10">
      <c r="A1286" s="45">
        <v>1266</v>
      </c>
      <c r="B1286" s="45" t="s">
        <v>6928</v>
      </c>
      <c r="C1286" s="45" t="s">
        <v>7127</v>
      </c>
      <c r="D1286" s="45" t="s">
        <v>7127</v>
      </c>
      <c r="E1286" s="69">
        <v>4</v>
      </c>
      <c r="F1286" s="69" t="s">
        <v>7131</v>
      </c>
      <c r="G1286" s="69"/>
      <c r="H1286" s="69"/>
      <c r="I1286" s="69"/>
      <c r="J1286" s="69"/>
    </row>
    <row r="1287" spans="1:10">
      <c r="A1287" s="45">
        <v>1267</v>
      </c>
      <c r="B1287" s="45" t="s">
        <v>6928</v>
      </c>
      <c r="C1287" s="45" t="s">
        <v>7127</v>
      </c>
      <c r="D1287" s="45" t="s">
        <v>7127</v>
      </c>
      <c r="E1287" s="69">
        <v>5</v>
      </c>
      <c r="F1287" s="69" t="s">
        <v>7132</v>
      </c>
      <c r="G1287" s="69"/>
      <c r="H1287" s="69"/>
      <c r="I1287" s="69"/>
      <c r="J1287" s="69"/>
    </row>
    <row r="1288" spans="1:10">
      <c r="A1288" s="45">
        <v>1268</v>
      </c>
      <c r="B1288" s="45" t="s">
        <v>6928</v>
      </c>
      <c r="C1288" s="45" t="s">
        <v>7127</v>
      </c>
      <c r="D1288" s="45" t="s">
        <v>7127</v>
      </c>
      <c r="E1288" s="69">
        <v>6</v>
      </c>
      <c r="F1288" s="69" t="s">
        <v>7133</v>
      </c>
      <c r="G1288" s="69"/>
      <c r="H1288" s="69"/>
      <c r="I1288" s="69"/>
      <c r="J1288" s="69"/>
    </row>
    <row r="1289" spans="1:10">
      <c r="A1289" s="45">
        <v>1269</v>
      </c>
      <c r="B1289" s="45" t="s">
        <v>6928</v>
      </c>
      <c r="C1289" s="45" t="s">
        <v>7127</v>
      </c>
      <c r="D1289" s="45" t="s">
        <v>7127</v>
      </c>
      <c r="E1289" s="69">
        <v>7</v>
      </c>
      <c r="F1289" s="69" t="s">
        <v>7134</v>
      </c>
      <c r="G1289" s="69"/>
      <c r="H1289" s="69"/>
      <c r="I1289" s="69"/>
      <c r="J1289" s="69"/>
    </row>
    <row r="1290" spans="1:10">
      <c r="A1290" s="45">
        <v>1270</v>
      </c>
      <c r="B1290" s="45" t="s">
        <v>6928</v>
      </c>
      <c r="C1290" s="45" t="s">
        <v>7127</v>
      </c>
      <c r="D1290" s="45" t="s">
        <v>7127</v>
      </c>
      <c r="E1290" s="69">
        <v>8</v>
      </c>
      <c r="F1290" s="69" t="s">
        <v>7135</v>
      </c>
      <c r="G1290" s="69"/>
      <c r="H1290" s="69"/>
      <c r="I1290" s="69"/>
      <c r="J1290" s="69"/>
    </row>
    <row r="1291" spans="1:10">
      <c r="A1291" s="45">
        <v>1271</v>
      </c>
      <c r="B1291" s="45" t="s">
        <v>6928</v>
      </c>
      <c r="C1291" s="45" t="s">
        <v>7127</v>
      </c>
      <c r="D1291" s="45" t="s">
        <v>7127</v>
      </c>
      <c r="E1291" s="69">
        <v>9</v>
      </c>
      <c r="F1291" s="69" t="s">
        <v>2067</v>
      </c>
      <c r="G1291" s="69"/>
      <c r="H1291" s="69"/>
      <c r="I1291" s="69"/>
      <c r="J1291" s="69"/>
    </row>
    <row r="1292" spans="1:10">
      <c r="A1292" s="45">
        <v>1272</v>
      </c>
      <c r="B1292" s="45" t="s">
        <v>6928</v>
      </c>
      <c r="C1292" s="45" t="s">
        <v>7127</v>
      </c>
      <c r="D1292" s="45" t="s">
        <v>7127</v>
      </c>
      <c r="E1292" s="69">
        <v>10</v>
      </c>
      <c r="F1292" s="69" t="s">
        <v>5099</v>
      </c>
      <c r="G1292" s="69"/>
      <c r="H1292" s="69"/>
      <c r="I1292" s="69"/>
      <c r="J1292" s="69"/>
    </row>
    <row r="1293" spans="1:10">
      <c r="A1293" s="45">
        <v>1273</v>
      </c>
      <c r="B1293" s="45" t="s">
        <v>6928</v>
      </c>
      <c r="C1293" s="45" t="s">
        <v>7127</v>
      </c>
      <c r="D1293" s="45" t="s">
        <v>7127</v>
      </c>
      <c r="E1293" s="69">
        <v>11</v>
      </c>
      <c r="F1293" s="69" t="s">
        <v>7136</v>
      </c>
      <c r="G1293" s="69"/>
      <c r="H1293" s="69"/>
      <c r="I1293" s="69"/>
      <c r="J1293" s="69"/>
    </row>
    <row r="1294" spans="1:10">
      <c r="A1294" s="45">
        <v>1274</v>
      </c>
      <c r="B1294" s="45" t="s">
        <v>6928</v>
      </c>
      <c r="C1294" s="45" t="s">
        <v>7127</v>
      </c>
      <c r="D1294" s="45" t="s">
        <v>7127</v>
      </c>
      <c r="E1294" s="69">
        <v>12</v>
      </c>
      <c r="F1294" s="69" t="s">
        <v>7137</v>
      </c>
      <c r="G1294" s="69"/>
      <c r="H1294" s="69"/>
      <c r="I1294" s="69"/>
      <c r="J1294" s="69"/>
    </row>
    <row r="1295" spans="1:10">
      <c r="A1295" s="45">
        <v>1275</v>
      </c>
      <c r="B1295" s="45" t="s">
        <v>6928</v>
      </c>
      <c r="C1295" s="45" t="s">
        <v>7127</v>
      </c>
      <c r="D1295" s="45" t="s">
        <v>7185</v>
      </c>
      <c r="E1295" s="69">
        <v>1</v>
      </c>
      <c r="F1295" s="69" t="s">
        <v>7186</v>
      </c>
      <c r="G1295" s="69"/>
      <c r="H1295" s="69"/>
      <c r="I1295" s="69"/>
      <c r="J1295" s="69"/>
    </row>
    <row r="1296" spans="1:10">
      <c r="A1296" s="45">
        <v>1276</v>
      </c>
      <c r="B1296" s="45" t="s">
        <v>6928</v>
      </c>
      <c r="C1296" s="45" t="s">
        <v>7127</v>
      </c>
      <c r="D1296" s="45" t="s">
        <v>7185</v>
      </c>
      <c r="E1296" s="69">
        <v>2</v>
      </c>
      <c r="F1296" s="69" t="s">
        <v>7187</v>
      </c>
      <c r="G1296" s="69"/>
      <c r="H1296" s="69"/>
      <c r="I1296" s="69"/>
      <c r="J1296" s="69"/>
    </row>
    <row r="1297" spans="1:10">
      <c r="A1297" s="45">
        <v>1277</v>
      </c>
      <c r="B1297" s="45" t="s">
        <v>6928</v>
      </c>
      <c r="C1297" s="45" t="s">
        <v>7127</v>
      </c>
      <c r="D1297" s="45" t="s">
        <v>7185</v>
      </c>
      <c r="E1297" s="69">
        <v>3</v>
      </c>
      <c r="F1297" s="69" t="s">
        <v>7188</v>
      </c>
      <c r="G1297" s="69"/>
      <c r="H1297" s="69"/>
      <c r="I1297" s="69"/>
      <c r="J1297" s="69"/>
    </row>
    <row r="1298" spans="1:10">
      <c r="A1298" s="45">
        <v>1278</v>
      </c>
      <c r="B1298" s="45" t="s">
        <v>6928</v>
      </c>
      <c r="C1298" s="45" t="s">
        <v>7127</v>
      </c>
      <c r="D1298" s="45" t="s">
        <v>7185</v>
      </c>
      <c r="E1298" s="69">
        <v>4</v>
      </c>
      <c r="F1298" s="69" t="s">
        <v>7189</v>
      </c>
      <c r="G1298" s="69"/>
      <c r="H1298" s="69"/>
      <c r="I1298" s="69"/>
      <c r="J1298" s="69"/>
    </row>
    <row r="1299" spans="1:10">
      <c r="A1299" s="45">
        <v>1279</v>
      </c>
      <c r="B1299" s="45" t="s">
        <v>6928</v>
      </c>
      <c r="C1299" s="45" t="s">
        <v>7127</v>
      </c>
      <c r="D1299" s="45" t="s">
        <v>7185</v>
      </c>
      <c r="E1299" s="69">
        <v>5</v>
      </c>
      <c r="F1299" s="69" t="s">
        <v>438</v>
      </c>
      <c r="G1299" s="69"/>
      <c r="H1299" s="69"/>
      <c r="I1299" s="69"/>
      <c r="J1299" s="69"/>
    </row>
    <row r="1300" spans="1:10">
      <c r="A1300" s="45">
        <v>1280</v>
      </c>
      <c r="B1300" s="45" t="s">
        <v>6928</v>
      </c>
      <c r="C1300" s="45" t="s">
        <v>7127</v>
      </c>
      <c r="D1300" s="45" t="s">
        <v>7185</v>
      </c>
      <c r="E1300" s="69">
        <v>6</v>
      </c>
      <c r="F1300" s="69" t="s">
        <v>1550</v>
      </c>
      <c r="G1300" s="69"/>
      <c r="H1300" s="69"/>
      <c r="I1300" s="69"/>
      <c r="J1300" s="69"/>
    </row>
    <row r="1301" spans="1:10">
      <c r="A1301" s="45">
        <v>1281</v>
      </c>
      <c r="B1301" s="45" t="s">
        <v>6928</v>
      </c>
      <c r="C1301" s="45" t="s">
        <v>7127</v>
      </c>
      <c r="D1301" s="45" t="s">
        <v>7185</v>
      </c>
      <c r="E1301" s="69">
        <v>7</v>
      </c>
      <c r="F1301" s="69" t="s">
        <v>598</v>
      </c>
      <c r="G1301" s="69"/>
      <c r="H1301" s="69"/>
      <c r="I1301" s="69"/>
      <c r="J1301" s="69"/>
    </row>
    <row r="1302" spans="1:10">
      <c r="A1302" s="45">
        <v>1282</v>
      </c>
      <c r="B1302" s="45" t="s">
        <v>6928</v>
      </c>
      <c r="C1302" s="45" t="s">
        <v>7127</v>
      </c>
      <c r="D1302" s="45" t="s">
        <v>7185</v>
      </c>
      <c r="E1302" s="69">
        <v>8</v>
      </c>
      <c r="F1302" s="69" t="s">
        <v>7190</v>
      </c>
      <c r="G1302" s="69"/>
      <c r="H1302" s="69"/>
      <c r="I1302" s="69"/>
      <c r="J1302" s="69"/>
    </row>
    <row r="1303" spans="1:10">
      <c r="A1303" s="45">
        <v>1283</v>
      </c>
      <c r="B1303" s="45" t="s">
        <v>6928</v>
      </c>
      <c r="C1303" s="45" t="s">
        <v>7127</v>
      </c>
      <c r="D1303" s="45" t="s">
        <v>7185</v>
      </c>
      <c r="E1303" s="69">
        <v>9</v>
      </c>
      <c r="F1303" s="69" t="s">
        <v>7191</v>
      </c>
      <c r="G1303" s="69"/>
      <c r="H1303" s="69"/>
      <c r="I1303" s="69"/>
      <c r="J1303" s="69"/>
    </row>
    <row r="1304" spans="1:10">
      <c r="A1304" s="48">
        <v>1284</v>
      </c>
      <c r="B1304" s="48" t="s">
        <v>6928</v>
      </c>
      <c r="C1304" s="48" t="s">
        <v>7127</v>
      </c>
      <c r="D1304" s="48" t="s">
        <v>7185</v>
      </c>
      <c r="E1304" s="70">
        <v>10</v>
      </c>
      <c r="F1304" s="70" t="s">
        <v>7192</v>
      </c>
      <c r="G1304" s="70"/>
      <c r="H1304" s="70"/>
      <c r="I1304" s="70"/>
      <c r="J1304" s="70"/>
    </row>
    <row r="1305" spans="1:10" ht="15.75" thickBot="1">
      <c r="A1305" s="189" t="s">
        <v>21383</v>
      </c>
      <c r="B1305" s="190"/>
      <c r="C1305" s="190"/>
      <c r="D1305" s="190"/>
      <c r="E1305" s="190"/>
      <c r="F1305" s="190"/>
      <c r="G1305" s="95">
        <f>SUM(G21:G1304)</f>
        <v>0</v>
      </c>
      <c r="H1305" s="95">
        <f t="shared" ref="H1305:I1305" si="0">SUM(H21:H1304)</f>
        <v>0</v>
      </c>
      <c r="I1305" s="95">
        <f t="shared" si="0"/>
        <v>0</v>
      </c>
      <c r="J1305" s="96"/>
    </row>
    <row r="1306" spans="1:10" ht="15.75" thickTop="1">
      <c r="B1306" s="64"/>
      <c r="C1306" s="64"/>
      <c r="D1306" s="64"/>
    </row>
    <row r="1307" spans="1:10" ht="21">
      <c r="A1307" s="73" t="s">
        <v>21385</v>
      </c>
      <c r="B1307" s="52"/>
      <c r="C1307" s="52"/>
      <c r="D1307" s="52"/>
      <c r="E1307" s="52"/>
      <c r="F1307" s="52"/>
      <c r="G1307" s="52"/>
      <c r="H1307" s="52"/>
      <c r="I1307" s="52"/>
      <c r="J1307" s="52"/>
    </row>
    <row r="1308" spans="1:10" ht="21">
      <c r="A1308" s="73"/>
      <c r="B1308" s="52"/>
      <c r="C1308" s="52"/>
      <c r="D1308" s="52"/>
      <c r="E1308" s="52"/>
      <c r="F1308" s="52"/>
      <c r="G1308" s="52"/>
      <c r="H1308" s="52"/>
      <c r="I1308" s="52"/>
      <c r="J1308" s="52"/>
    </row>
    <row r="1309" spans="1:10" ht="21">
      <c r="A1309" s="73"/>
      <c r="B1309" s="75" t="s">
        <v>21396</v>
      </c>
      <c r="C1309" s="52"/>
      <c r="D1309" s="52"/>
      <c r="E1309" s="52"/>
      <c r="F1309" s="52"/>
      <c r="G1309" s="52"/>
      <c r="H1309" s="52"/>
      <c r="I1309" s="52"/>
      <c r="J1309" s="52"/>
    </row>
    <row r="1310" spans="1:10" ht="21">
      <c r="A1310" s="73"/>
      <c r="B1310" s="76" t="s">
        <v>21397</v>
      </c>
      <c r="C1310" s="52"/>
      <c r="D1310" s="52"/>
      <c r="E1310" s="52"/>
      <c r="F1310" s="52"/>
      <c r="G1310" s="52"/>
      <c r="H1310" s="52"/>
      <c r="I1310" s="52"/>
      <c r="J1310" s="52"/>
    </row>
    <row r="1311" spans="1:10" ht="21">
      <c r="A1311" s="73"/>
      <c r="B1311" s="52"/>
      <c r="C1311" s="52"/>
      <c r="D1311" s="52"/>
      <c r="E1311" s="52"/>
      <c r="F1311" s="52"/>
      <c r="G1311" s="52"/>
      <c r="H1311" s="52"/>
      <c r="I1311" s="52"/>
      <c r="J1311" s="52"/>
    </row>
    <row r="1312" spans="1:10">
      <c r="A1312" s="77"/>
      <c r="B1312" s="74"/>
      <c r="C1312" s="74"/>
      <c r="D1312" s="74"/>
      <c r="E1312" s="74"/>
      <c r="F1312" s="74"/>
      <c r="G1312" s="74"/>
      <c r="H1312" s="74"/>
      <c r="I1312" s="74"/>
      <c r="J1312" s="74"/>
    </row>
    <row r="1313" spans="1:10">
      <c r="A1313" s="77"/>
      <c r="B1313" s="74"/>
      <c r="C1313" s="74" t="s">
        <v>21386</v>
      </c>
      <c r="D1313" s="74"/>
      <c r="E1313" s="74"/>
      <c r="F1313" s="74"/>
      <c r="G1313" s="74"/>
      <c r="H1313" s="74" t="s">
        <v>21393</v>
      </c>
      <c r="I1313" s="74"/>
      <c r="J1313" s="74"/>
    </row>
    <row r="1314" spans="1:10">
      <c r="A1314" s="53"/>
      <c r="B1314" s="74"/>
      <c r="C1314" s="74"/>
      <c r="D1314" s="74"/>
      <c r="E1314" s="74" t="s">
        <v>21387</v>
      </c>
      <c r="F1314" s="74"/>
      <c r="G1314" s="74"/>
      <c r="H1314" s="74" t="s">
        <v>21392</v>
      </c>
      <c r="I1314" s="74"/>
      <c r="J1314" s="74"/>
    </row>
    <row r="1315" spans="1:10">
      <c r="A1315" s="74"/>
      <c r="B1315" s="74"/>
      <c r="C1315" s="74"/>
      <c r="D1315" s="74" t="s">
        <v>21403</v>
      </c>
      <c r="E1315" s="74"/>
      <c r="F1315" s="74"/>
      <c r="G1315" s="74"/>
      <c r="H1315" s="74" t="s">
        <v>21410</v>
      </c>
      <c r="I1315" s="74"/>
      <c r="J1315" s="74"/>
    </row>
    <row r="1316" spans="1:10">
      <c r="A1316" s="74"/>
      <c r="B1316" s="74"/>
      <c r="C1316" s="74"/>
      <c r="D1316" s="74"/>
      <c r="E1316" s="74"/>
      <c r="F1316" s="74"/>
      <c r="G1316" s="74"/>
      <c r="H1316" s="74"/>
      <c r="I1316" s="74"/>
      <c r="J1316" s="74"/>
    </row>
    <row r="1317" spans="1:10">
      <c r="A1317" s="74"/>
      <c r="B1317" s="74"/>
      <c r="C1317" s="74"/>
      <c r="D1317" s="74"/>
      <c r="E1317" s="74"/>
      <c r="F1317" s="74"/>
      <c r="G1317" s="74"/>
      <c r="H1317" s="74"/>
      <c r="I1317" s="74"/>
      <c r="J1317" s="74"/>
    </row>
    <row r="1318" spans="1:10">
      <c r="A1318" s="74"/>
      <c r="B1318" s="74"/>
      <c r="C1318" s="74"/>
      <c r="D1318" s="74"/>
      <c r="E1318" s="74"/>
      <c r="F1318" s="74"/>
      <c r="G1318" s="74"/>
      <c r="H1318" s="74"/>
      <c r="I1318" s="74"/>
      <c r="J1318" s="74"/>
    </row>
    <row r="1319" spans="1:10">
      <c r="A1319" s="74"/>
      <c r="B1319" s="74"/>
      <c r="C1319" s="74" t="s">
        <v>21399</v>
      </c>
      <c r="D1319" s="74"/>
      <c r="E1319" s="74"/>
      <c r="F1319" s="74"/>
      <c r="G1319" s="74"/>
      <c r="H1319" s="74"/>
      <c r="I1319" s="74"/>
      <c r="J1319" s="74"/>
    </row>
    <row r="1320" spans="1:10">
      <c r="A1320" s="74"/>
      <c r="B1320" s="74"/>
      <c r="C1320" s="74"/>
      <c r="D1320" s="74"/>
      <c r="E1320" s="74"/>
      <c r="F1320" s="74" t="s">
        <v>21400</v>
      </c>
      <c r="G1320" s="74"/>
      <c r="H1320" s="74"/>
      <c r="I1320" s="74"/>
      <c r="J1320" s="74"/>
    </row>
    <row r="1321" spans="1:10">
      <c r="A1321" s="74"/>
      <c r="B1321" s="74"/>
      <c r="C1321" s="74"/>
      <c r="D1321" s="74"/>
      <c r="E1321" s="74"/>
      <c r="F1321" s="74" t="s">
        <v>21402</v>
      </c>
      <c r="G1321" s="74"/>
      <c r="H1321" s="74"/>
      <c r="I1321" s="74"/>
      <c r="J1321" s="74"/>
    </row>
    <row r="1322" spans="1:10">
      <c r="A1322" s="74"/>
      <c r="B1322" s="74"/>
      <c r="C1322" s="74"/>
      <c r="D1322" s="74"/>
      <c r="E1322" s="74"/>
      <c r="F1322" s="74"/>
      <c r="G1322" s="74"/>
      <c r="H1322" s="74"/>
      <c r="I1322" s="74"/>
      <c r="J1322" s="74"/>
    </row>
    <row r="1323" spans="1:10">
      <c r="A1323" s="78"/>
      <c r="B1323" s="78"/>
      <c r="C1323" s="78"/>
      <c r="D1323" s="78"/>
      <c r="E1323" s="78"/>
      <c r="F1323" s="78"/>
      <c r="G1323" s="78"/>
      <c r="H1323" s="78"/>
      <c r="I1323" s="78"/>
      <c r="J1323" s="78"/>
    </row>
    <row r="1324" spans="1:10" ht="21">
      <c r="A1324" s="79"/>
      <c r="B1324" s="80" t="s">
        <v>22027</v>
      </c>
      <c r="C1324" s="81"/>
      <c r="D1324" s="81"/>
      <c r="E1324" s="81"/>
      <c r="F1324" s="81"/>
      <c r="G1324" s="81"/>
      <c r="H1324" s="81"/>
      <c r="I1324" s="81"/>
      <c r="J1324" s="81"/>
    </row>
    <row r="1325" spans="1:10" ht="18.75">
      <c r="A1325" s="79"/>
      <c r="B1325" s="80" t="s">
        <v>21398</v>
      </c>
      <c r="C1325" s="81"/>
      <c r="D1325" s="81"/>
      <c r="E1325" s="81"/>
      <c r="F1325" s="81"/>
      <c r="G1325" s="81"/>
      <c r="H1325" s="81"/>
      <c r="I1325" s="81"/>
      <c r="J1325" s="81"/>
    </row>
    <row r="1326" spans="1:10">
      <c r="A1326" s="79"/>
      <c r="B1326" s="83"/>
      <c r="C1326" s="81"/>
      <c r="D1326" s="81"/>
      <c r="E1326" s="81"/>
      <c r="F1326" s="81"/>
      <c r="G1326" s="81"/>
      <c r="H1326" s="81"/>
      <c r="I1326" s="81"/>
      <c r="J1326" s="81"/>
    </row>
    <row r="1327" spans="1:10">
      <c r="A1327" s="79"/>
      <c r="B1327" s="83"/>
      <c r="C1327" s="81"/>
      <c r="D1327" s="81"/>
      <c r="E1327" s="81"/>
      <c r="F1327" s="81"/>
      <c r="G1327" s="81"/>
      <c r="H1327" s="81"/>
      <c r="I1327" s="81"/>
      <c r="J1327" s="81"/>
    </row>
    <row r="1328" spans="1:10">
      <c r="A1328" s="79"/>
      <c r="B1328" s="81"/>
      <c r="C1328" s="81" t="s">
        <v>21388</v>
      </c>
      <c r="D1328" s="81"/>
      <c r="E1328" s="81"/>
      <c r="F1328" s="81"/>
      <c r="G1328" s="81"/>
      <c r="H1328" s="81" t="s">
        <v>21393</v>
      </c>
      <c r="I1328" s="81"/>
      <c r="J1328" s="81"/>
    </row>
    <row r="1329" spans="1:10">
      <c r="A1329" s="79"/>
      <c r="B1329" s="81"/>
      <c r="C1329" s="81"/>
      <c r="D1329" s="81"/>
      <c r="E1329" s="81" t="s">
        <v>21387</v>
      </c>
      <c r="F1329" s="81"/>
      <c r="G1329" s="81"/>
      <c r="H1329" s="81" t="s">
        <v>21392</v>
      </c>
      <c r="I1329" s="81"/>
      <c r="J1329" s="81"/>
    </row>
    <row r="1330" spans="1:10">
      <c r="A1330" s="79"/>
      <c r="B1330" s="81"/>
      <c r="C1330" s="81"/>
      <c r="D1330" s="81" t="s">
        <v>21406</v>
      </c>
      <c r="E1330" s="81"/>
      <c r="F1330" s="81"/>
      <c r="G1330" s="81"/>
      <c r="H1330" s="81" t="s">
        <v>21404</v>
      </c>
      <c r="I1330" s="81"/>
      <c r="J1330" s="81"/>
    </row>
    <row r="1331" spans="1:10">
      <c r="A1331" s="79"/>
      <c r="B1331" s="81"/>
      <c r="C1331" s="81"/>
      <c r="D1331" s="81"/>
      <c r="E1331" s="81"/>
      <c r="F1331" s="81"/>
      <c r="G1331" s="81"/>
      <c r="H1331" s="81"/>
      <c r="I1331" s="81"/>
      <c r="J1331" s="81"/>
    </row>
    <row r="1332" spans="1:10">
      <c r="A1332" s="84"/>
      <c r="B1332" s="81"/>
      <c r="C1332" s="81"/>
      <c r="D1332" s="81"/>
      <c r="E1332" s="81"/>
      <c r="F1332" s="81"/>
      <c r="G1332" s="81"/>
      <c r="H1332" s="81"/>
      <c r="I1332" s="81"/>
      <c r="J1332" s="81"/>
    </row>
    <row r="1333" spans="1:10">
      <c r="A1333" s="84"/>
      <c r="B1333" s="81"/>
      <c r="C1333" s="81"/>
      <c r="D1333" s="81"/>
      <c r="E1333" s="81"/>
      <c r="F1333" s="81"/>
      <c r="G1333" s="81"/>
      <c r="H1333" s="81"/>
      <c r="I1333" s="81"/>
      <c r="J1333" s="81"/>
    </row>
    <row r="1334" spans="1:10">
      <c r="A1334" s="84"/>
      <c r="B1334" s="81"/>
      <c r="C1334" s="81" t="s">
        <v>21389</v>
      </c>
      <c r="D1334" s="81"/>
      <c r="E1334" s="81"/>
      <c r="F1334" s="81"/>
      <c r="G1334" s="81"/>
      <c r="H1334" s="81" t="s">
        <v>21393</v>
      </c>
      <c r="I1334" s="81"/>
      <c r="J1334" s="81"/>
    </row>
    <row r="1335" spans="1:10">
      <c r="A1335" s="84"/>
      <c r="B1335" s="81"/>
      <c r="C1335" s="81"/>
      <c r="D1335" s="81"/>
      <c r="E1335" s="81" t="s">
        <v>21390</v>
      </c>
      <c r="F1335" s="81"/>
      <c r="G1335" s="81"/>
      <c r="H1335" s="81" t="s">
        <v>21392</v>
      </c>
      <c r="I1335" s="81"/>
      <c r="J1335" s="81"/>
    </row>
    <row r="1336" spans="1:10">
      <c r="A1336" s="84"/>
      <c r="B1336" s="81"/>
      <c r="C1336" s="81"/>
      <c r="D1336" s="81" t="s">
        <v>21409</v>
      </c>
      <c r="E1336" s="81"/>
      <c r="F1336" s="81"/>
      <c r="G1336" s="81"/>
      <c r="H1336" s="81" t="s">
        <v>21407</v>
      </c>
      <c r="I1336" s="81"/>
      <c r="J1336" s="81"/>
    </row>
    <row r="1337" spans="1:10">
      <c r="A1337" s="84"/>
      <c r="B1337" s="81"/>
      <c r="C1337" s="81"/>
      <c r="D1337" s="81"/>
      <c r="E1337" s="81"/>
      <c r="F1337" s="81"/>
      <c r="G1337" s="81"/>
      <c r="H1337" s="81"/>
      <c r="I1337" s="81"/>
      <c r="J1337" s="81"/>
    </row>
    <row r="1338" spans="1:10">
      <c r="A1338" s="84"/>
      <c r="B1338" s="81"/>
      <c r="C1338" s="81"/>
      <c r="D1338" s="81"/>
      <c r="E1338" s="81"/>
      <c r="F1338" s="81"/>
      <c r="G1338" s="81"/>
      <c r="H1338" s="81"/>
      <c r="I1338" s="81"/>
      <c r="J1338" s="81"/>
    </row>
    <row r="1339" spans="1:10">
      <c r="A1339" s="84"/>
      <c r="B1339" s="81"/>
      <c r="C1339" s="81"/>
      <c r="D1339" s="81"/>
      <c r="E1339" s="81"/>
      <c r="F1339" s="81"/>
      <c r="G1339" s="81"/>
      <c r="H1339" s="81"/>
      <c r="I1339" s="81"/>
      <c r="J1339" s="81"/>
    </row>
    <row r="1340" spans="1:10">
      <c r="A1340" s="84"/>
      <c r="B1340" s="81"/>
      <c r="C1340" s="81"/>
      <c r="D1340" s="81"/>
      <c r="E1340" s="81"/>
      <c r="F1340" s="81"/>
      <c r="G1340" s="81"/>
      <c r="H1340" s="81"/>
      <c r="I1340" s="81"/>
      <c r="J1340" s="81"/>
    </row>
    <row r="1341" spans="1:10">
      <c r="A1341" s="84"/>
      <c r="B1341" s="81"/>
      <c r="C1341" s="81"/>
      <c r="D1341" s="81"/>
      <c r="E1341" s="81"/>
      <c r="F1341" s="81"/>
      <c r="G1341" s="81"/>
      <c r="H1341" s="81"/>
      <c r="I1341" s="81"/>
      <c r="J1341" s="81"/>
    </row>
    <row r="1342" spans="1:10">
      <c r="A1342" s="84"/>
      <c r="B1342" s="81"/>
      <c r="C1342" s="81" t="s">
        <v>22028</v>
      </c>
      <c r="D1342" s="81"/>
      <c r="E1342" s="81"/>
      <c r="F1342" s="81"/>
      <c r="G1342" s="81"/>
      <c r="H1342" s="81"/>
      <c r="I1342" s="81"/>
      <c r="J1342" s="81"/>
    </row>
    <row r="1343" spans="1:10">
      <c r="A1343" s="84"/>
      <c r="B1343" s="81"/>
      <c r="C1343" s="81"/>
      <c r="D1343" s="81"/>
      <c r="E1343" s="81"/>
      <c r="F1343" s="81"/>
      <c r="G1343" s="81"/>
      <c r="H1343" s="81" t="s">
        <v>21401</v>
      </c>
      <c r="I1343" s="81"/>
      <c r="J1343" s="81"/>
    </row>
    <row r="1344" spans="1:10">
      <c r="A1344" s="84"/>
      <c r="B1344" s="81"/>
      <c r="C1344" s="81"/>
      <c r="D1344" s="81"/>
      <c r="E1344" s="81"/>
      <c r="F1344" s="81"/>
      <c r="G1344" s="81" t="s">
        <v>21408</v>
      </c>
      <c r="H1344" s="81"/>
      <c r="I1344" s="81"/>
      <c r="J1344" s="81"/>
    </row>
    <row r="1345" spans="1:10">
      <c r="A1345" s="84"/>
      <c r="B1345" s="81"/>
      <c r="C1345" s="81"/>
      <c r="D1345" s="81"/>
      <c r="E1345" s="81"/>
      <c r="F1345" s="81"/>
      <c r="G1345" s="81"/>
      <c r="H1345" s="81"/>
      <c r="I1345" s="81"/>
      <c r="J1345" s="81"/>
    </row>
  </sheetData>
  <sortState ref="B17:J1300">
    <sortCondition ref="C17:C1300"/>
    <sortCondition ref="D17:D1300"/>
    <sortCondition ref="E17:E1300"/>
    <sortCondition ref="F17:F1300"/>
  </sortState>
  <mergeCells count="10">
    <mergeCell ref="A1305:F1305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7" fitToHeight="0" orientation="portrait" r:id="rId1"/>
  <headerFooter>
    <oddFooter>&amp;R&amp;P/&amp;N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24"/>
  <sheetViews>
    <sheetView zoomScaleNormal="100" workbookViewId="0">
      <pane xSplit="6" ySplit="20" topLeftCell="G22" activePane="bottomRight" state="frozen"/>
      <selection pane="topRight" activeCell="G1" sqref="G1"/>
      <selection pane="bottomLeft" activeCell="A17" sqref="A17"/>
      <selection pane="bottomRight"/>
    </sheetView>
  </sheetViews>
  <sheetFormatPr defaultColWidth="9.140625" defaultRowHeight="15"/>
  <cols>
    <col min="1" max="1" width="7" style="1" bestFit="1" customWidth="1"/>
    <col min="2" max="2" width="13.42578125" style="1" customWidth="1"/>
    <col min="3" max="3" width="13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  <c r="N4" s="59"/>
      <c r="O4" s="59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57"/>
      <c r="B6" s="86"/>
      <c r="C6" s="86"/>
      <c r="D6" s="87"/>
    </row>
    <row r="7" spans="1:16" s="56" customFormat="1" ht="23.25" customHeight="1">
      <c r="A7" s="57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57"/>
      <c r="B9" s="86"/>
      <c r="C9" s="86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184"/>
      <c r="B20" s="185"/>
      <c r="C20" s="185"/>
      <c r="D20" s="185"/>
      <c r="E20" s="186"/>
      <c r="F20" s="185"/>
      <c r="G20" s="66" t="s">
        <v>22025</v>
      </c>
      <c r="H20" s="67" t="s">
        <v>21378</v>
      </c>
      <c r="I20" s="67" t="s">
        <v>21377</v>
      </c>
      <c r="J20" s="188"/>
    </row>
    <row r="21" spans="1:10">
      <c r="A21" s="42">
        <v>1</v>
      </c>
      <c r="B21" s="42" t="s">
        <v>7991</v>
      </c>
      <c r="C21" s="42" t="s">
        <v>8039</v>
      </c>
      <c r="D21" s="42" t="s">
        <v>247</v>
      </c>
      <c r="E21" s="68">
        <v>5</v>
      </c>
      <c r="F21" s="68" t="s">
        <v>8043</v>
      </c>
      <c r="G21" s="68"/>
      <c r="H21" s="68"/>
      <c r="I21" s="68"/>
      <c r="J21" s="68"/>
    </row>
    <row r="22" spans="1:10">
      <c r="A22" s="45">
        <v>2</v>
      </c>
      <c r="B22" s="45" t="s">
        <v>7991</v>
      </c>
      <c r="C22" s="45" t="s">
        <v>8039</v>
      </c>
      <c r="D22" s="45" t="s">
        <v>247</v>
      </c>
      <c r="E22" s="69">
        <v>10</v>
      </c>
      <c r="F22" s="69" t="s">
        <v>8044</v>
      </c>
      <c r="G22" s="69"/>
      <c r="H22" s="69"/>
      <c r="I22" s="69"/>
      <c r="J22" s="69"/>
    </row>
    <row r="23" spans="1:10">
      <c r="A23" s="45">
        <v>3</v>
      </c>
      <c r="B23" s="45" t="s">
        <v>7991</v>
      </c>
      <c r="C23" s="45" t="s">
        <v>8039</v>
      </c>
      <c r="D23" s="45" t="s">
        <v>8045</v>
      </c>
      <c r="E23" s="69">
        <v>2</v>
      </c>
      <c r="F23" s="69" t="s">
        <v>8046</v>
      </c>
      <c r="G23" s="69"/>
      <c r="H23" s="69"/>
      <c r="I23" s="69"/>
      <c r="J23" s="69"/>
    </row>
    <row r="24" spans="1:10">
      <c r="A24" s="45">
        <v>4</v>
      </c>
      <c r="B24" s="45" t="s">
        <v>7991</v>
      </c>
      <c r="C24" s="45" t="s">
        <v>8039</v>
      </c>
      <c r="D24" s="45" t="s">
        <v>8040</v>
      </c>
      <c r="E24" s="69">
        <v>2</v>
      </c>
      <c r="F24" s="69" t="s">
        <v>8041</v>
      </c>
      <c r="G24" s="69"/>
      <c r="H24" s="69"/>
      <c r="I24" s="69"/>
      <c r="J24" s="69"/>
    </row>
    <row r="25" spans="1:10">
      <c r="A25" s="45">
        <v>5</v>
      </c>
      <c r="B25" s="45" t="s">
        <v>7991</v>
      </c>
      <c r="C25" s="45" t="s">
        <v>8039</v>
      </c>
      <c r="D25" s="45" t="s">
        <v>8040</v>
      </c>
      <c r="E25" s="69">
        <v>9</v>
      </c>
      <c r="F25" s="69" t="s">
        <v>8042</v>
      </c>
      <c r="G25" s="69"/>
      <c r="H25" s="69"/>
      <c r="I25" s="69"/>
      <c r="J25" s="69"/>
    </row>
    <row r="26" spans="1:10">
      <c r="A26" s="45">
        <v>6</v>
      </c>
      <c r="B26" s="45" t="s">
        <v>7991</v>
      </c>
      <c r="C26" s="45" t="s">
        <v>7995</v>
      </c>
      <c r="D26" s="45" t="s">
        <v>7999</v>
      </c>
      <c r="E26" s="69">
        <v>1</v>
      </c>
      <c r="F26" s="69" t="s">
        <v>2450</v>
      </c>
      <c r="G26" s="69"/>
      <c r="H26" s="69"/>
      <c r="I26" s="69"/>
      <c r="J26" s="69"/>
    </row>
    <row r="27" spans="1:10">
      <c r="A27" s="45">
        <v>7</v>
      </c>
      <c r="B27" s="45" t="s">
        <v>7991</v>
      </c>
      <c r="C27" s="45" t="s">
        <v>7995</v>
      </c>
      <c r="D27" s="45" t="s">
        <v>7997</v>
      </c>
      <c r="E27" s="69">
        <v>8</v>
      </c>
      <c r="F27" s="69" t="s">
        <v>7998</v>
      </c>
      <c r="G27" s="69"/>
      <c r="H27" s="69"/>
      <c r="I27" s="69"/>
      <c r="J27" s="69"/>
    </row>
    <row r="28" spans="1:10">
      <c r="A28" s="45">
        <v>8</v>
      </c>
      <c r="B28" s="45" t="s">
        <v>7991</v>
      </c>
      <c r="C28" s="45" t="s">
        <v>7995</v>
      </c>
      <c r="D28" s="45" t="s">
        <v>7996</v>
      </c>
      <c r="E28" s="69">
        <v>1</v>
      </c>
      <c r="F28" s="69" t="s">
        <v>1369</v>
      </c>
      <c r="G28" s="69"/>
      <c r="H28" s="69"/>
      <c r="I28" s="69"/>
      <c r="J28" s="69"/>
    </row>
    <row r="29" spans="1:10">
      <c r="A29" s="45">
        <v>9</v>
      </c>
      <c r="B29" s="45" t="s">
        <v>7991</v>
      </c>
      <c r="C29" s="45" t="s">
        <v>7995</v>
      </c>
      <c r="D29" s="45" t="s">
        <v>7996</v>
      </c>
      <c r="E29" s="69">
        <v>2</v>
      </c>
      <c r="F29" s="69" t="s">
        <v>1842</v>
      </c>
      <c r="G29" s="69"/>
      <c r="H29" s="69"/>
      <c r="I29" s="69"/>
      <c r="J29" s="69"/>
    </row>
    <row r="30" spans="1:10">
      <c r="A30" s="45">
        <v>10</v>
      </c>
      <c r="B30" s="45" t="s">
        <v>7991</v>
      </c>
      <c r="C30" s="45" t="s">
        <v>7995</v>
      </c>
      <c r="D30" s="45" t="s">
        <v>8000</v>
      </c>
      <c r="E30" s="69">
        <v>3</v>
      </c>
      <c r="F30" s="69" t="s">
        <v>3047</v>
      </c>
      <c r="G30" s="69"/>
      <c r="H30" s="69"/>
      <c r="I30" s="69"/>
      <c r="J30" s="69"/>
    </row>
    <row r="31" spans="1:10">
      <c r="A31" s="45">
        <v>11</v>
      </c>
      <c r="B31" s="45" t="s">
        <v>7991</v>
      </c>
      <c r="C31" s="45" t="s">
        <v>8071</v>
      </c>
      <c r="D31" s="45" t="s">
        <v>8071</v>
      </c>
      <c r="E31" s="69">
        <v>6</v>
      </c>
      <c r="F31" s="69" t="s">
        <v>8072</v>
      </c>
      <c r="G31" s="69"/>
      <c r="H31" s="69"/>
      <c r="I31" s="69"/>
      <c r="J31" s="69"/>
    </row>
    <row r="32" spans="1:10">
      <c r="A32" s="45">
        <v>12</v>
      </c>
      <c r="B32" s="45" t="s">
        <v>7991</v>
      </c>
      <c r="C32" s="45" t="s">
        <v>8071</v>
      </c>
      <c r="D32" s="45" t="s">
        <v>8073</v>
      </c>
      <c r="E32" s="69">
        <v>7</v>
      </c>
      <c r="F32" s="69" t="s">
        <v>3333</v>
      </c>
      <c r="G32" s="69"/>
      <c r="H32" s="69"/>
      <c r="I32" s="69"/>
      <c r="J32" s="69"/>
    </row>
    <row r="33" spans="1:10">
      <c r="A33" s="45">
        <v>13</v>
      </c>
      <c r="B33" s="45" t="s">
        <v>7991</v>
      </c>
      <c r="C33" s="45" t="s">
        <v>8071</v>
      </c>
      <c r="D33" s="45" t="s">
        <v>8073</v>
      </c>
      <c r="E33" s="69">
        <v>8</v>
      </c>
      <c r="F33" s="69" t="s">
        <v>8074</v>
      </c>
      <c r="G33" s="69"/>
      <c r="H33" s="69"/>
      <c r="I33" s="69"/>
      <c r="J33" s="69"/>
    </row>
    <row r="34" spans="1:10">
      <c r="A34" s="45">
        <v>14</v>
      </c>
      <c r="B34" s="45" t="s">
        <v>7991</v>
      </c>
      <c r="C34" s="45" t="s">
        <v>8001</v>
      </c>
      <c r="D34" s="45" t="s">
        <v>8002</v>
      </c>
      <c r="E34" s="69">
        <v>9</v>
      </c>
      <c r="F34" s="69" t="s">
        <v>8003</v>
      </c>
      <c r="G34" s="69"/>
      <c r="H34" s="69"/>
      <c r="I34" s="69"/>
      <c r="J34" s="69"/>
    </row>
    <row r="35" spans="1:10">
      <c r="A35" s="45">
        <v>15</v>
      </c>
      <c r="B35" s="45" t="s">
        <v>7991</v>
      </c>
      <c r="C35" s="45" t="s">
        <v>8004</v>
      </c>
      <c r="D35" s="45" t="s">
        <v>8006</v>
      </c>
      <c r="E35" s="69">
        <v>2</v>
      </c>
      <c r="F35" s="69" t="s">
        <v>8007</v>
      </c>
      <c r="G35" s="69"/>
      <c r="H35" s="69"/>
      <c r="I35" s="69"/>
      <c r="J35" s="69"/>
    </row>
    <row r="36" spans="1:10">
      <c r="A36" s="45">
        <v>16</v>
      </c>
      <c r="B36" s="45" t="s">
        <v>7991</v>
      </c>
      <c r="C36" s="45" t="s">
        <v>8004</v>
      </c>
      <c r="D36" s="45" t="s">
        <v>8004</v>
      </c>
      <c r="E36" s="69">
        <v>5</v>
      </c>
      <c r="F36" s="69" t="s">
        <v>8005</v>
      </c>
      <c r="G36" s="69"/>
      <c r="H36" s="69"/>
      <c r="I36" s="69"/>
      <c r="J36" s="69"/>
    </row>
    <row r="37" spans="1:10">
      <c r="A37" s="45">
        <v>17</v>
      </c>
      <c r="B37" s="45" t="s">
        <v>7991</v>
      </c>
      <c r="C37" s="45" t="s">
        <v>8004</v>
      </c>
      <c r="D37" s="45" t="s">
        <v>8008</v>
      </c>
      <c r="E37" s="69">
        <v>9</v>
      </c>
      <c r="F37" s="69" t="s">
        <v>7819</v>
      </c>
      <c r="G37" s="69"/>
      <c r="H37" s="69"/>
      <c r="I37" s="69"/>
      <c r="J37" s="69"/>
    </row>
    <row r="38" spans="1:10">
      <c r="A38" s="45">
        <v>18</v>
      </c>
      <c r="B38" s="45" t="s">
        <v>7991</v>
      </c>
      <c r="C38" s="45" t="s">
        <v>8009</v>
      </c>
      <c r="D38" s="45" t="s">
        <v>8013</v>
      </c>
      <c r="E38" s="69">
        <v>3</v>
      </c>
      <c r="F38" s="69" t="s">
        <v>8014</v>
      </c>
      <c r="G38" s="69"/>
      <c r="H38" s="69"/>
      <c r="I38" s="69"/>
      <c r="J38" s="69"/>
    </row>
    <row r="39" spans="1:10">
      <c r="A39" s="45">
        <v>19</v>
      </c>
      <c r="B39" s="45" t="s">
        <v>7991</v>
      </c>
      <c r="C39" s="45" t="s">
        <v>8009</v>
      </c>
      <c r="D39" s="45" t="s">
        <v>8012</v>
      </c>
      <c r="E39" s="69">
        <v>9</v>
      </c>
      <c r="F39" s="69" t="s">
        <v>1471</v>
      </c>
      <c r="G39" s="69"/>
      <c r="H39" s="69"/>
      <c r="I39" s="69"/>
      <c r="J39" s="69"/>
    </row>
    <row r="40" spans="1:10">
      <c r="A40" s="45">
        <v>20</v>
      </c>
      <c r="B40" s="45" t="s">
        <v>7991</v>
      </c>
      <c r="C40" s="45" t="s">
        <v>8009</v>
      </c>
      <c r="D40" s="45" t="s">
        <v>8010</v>
      </c>
      <c r="E40" s="69">
        <v>8</v>
      </c>
      <c r="F40" s="69" t="s">
        <v>8011</v>
      </c>
      <c r="G40" s="69"/>
      <c r="H40" s="69"/>
      <c r="I40" s="69"/>
      <c r="J40" s="69"/>
    </row>
    <row r="41" spans="1:10">
      <c r="A41" s="45">
        <v>21</v>
      </c>
      <c r="B41" s="45" t="s">
        <v>7991</v>
      </c>
      <c r="C41" s="45" t="s">
        <v>8009</v>
      </c>
      <c r="D41" s="45" t="s">
        <v>8010</v>
      </c>
      <c r="E41" s="69">
        <v>12</v>
      </c>
      <c r="F41" s="69" t="s">
        <v>1714</v>
      </c>
      <c r="G41" s="69"/>
      <c r="H41" s="69"/>
      <c r="I41" s="69"/>
      <c r="J41" s="69"/>
    </row>
    <row r="42" spans="1:10">
      <c r="A42" s="45">
        <v>22</v>
      </c>
      <c r="B42" s="45" t="s">
        <v>7991</v>
      </c>
      <c r="C42" s="45" t="s">
        <v>8047</v>
      </c>
      <c r="D42" s="45" t="s">
        <v>8048</v>
      </c>
      <c r="E42" s="69">
        <v>10</v>
      </c>
      <c r="F42" s="69" t="s">
        <v>8049</v>
      </c>
      <c r="G42" s="69"/>
      <c r="H42" s="69"/>
      <c r="I42" s="69"/>
      <c r="J42" s="69"/>
    </row>
    <row r="43" spans="1:10">
      <c r="A43" s="45">
        <v>23</v>
      </c>
      <c r="B43" s="45" t="s">
        <v>7991</v>
      </c>
      <c r="C43" s="45" t="s">
        <v>8047</v>
      </c>
      <c r="D43" s="45" t="s">
        <v>8050</v>
      </c>
      <c r="E43" s="69">
        <v>4</v>
      </c>
      <c r="F43" s="69" t="s">
        <v>8051</v>
      </c>
      <c r="G43" s="69"/>
      <c r="H43" s="69"/>
      <c r="I43" s="69"/>
      <c r="J43" s="69"/>
    </row>
    <row r="44" spans="1:10">
      <c r="A44" s="45">
        <v>24</v>
      </c>
      <c r="B44" s="45" t="s">
        <v>7991</v>
      </c>
      <c r="C44" s="45" t="s">
        <v>8052</v>
      </c>
      <c r="D44" s="45" t="s">
        <v>8053</v>
      </c>
      <c r="E44" s="69">
        <v>2</v>
      </c>
      <c r="F44" s="69" t="s">
        <v>1472</v>
      </c>
      <c r="G44" s="69"/>
      <c r="H44" s="69"/>
      <c r="I44" s="69"/>
      <c r="J44" s="69"/>
    </row>
    <row r="45" spans="1:10">
      <c r="A45" s="45">
        <v>25</v>
      </c>
      <c r="B45" s="45" t="s">
        <v>7991</v>
      </c>
      <c r="C45" s="45" t="s">
        <v>8023</v>
      </c>
      <c r="D45" s="45" t="s">
        <v>8024</v>
      </c>
      <c r="E45" s="69">
        <v>9</v>
      </c>
      <c r="F45" s="69" t="s">
        <v>8025</v>
      </c>
      <c r="G45" s="69"/>
      <c r="H45" s="69"/>
      <c r="I45" s="69"/>
      <c r="J45" s="69"/>
    </row>
    <row r="46" spans="1:10">
      <c r="A46" s="45">
        <v>26</v>
      </c>
      <c r="B46" s="45" t="s">
        <v>7991</v>
      </c>
      <c r="C46" s="45" t="s">
        <v>8023</v>
      </c>
      <c r="D46" s="45" t="s">
        <v>8026</v>
      </c>
      <c r="E46" s="69">
        <v>6</v>
      </c>
      <c r="F46" s="69" t="s">
        <v>8027</v>
      </c>
      <c r="G46" s="69"/>
      <c r="H46" s="69"/>
      <c r="I46" s="69"/>
      <c r="J46" s="69"/>
    </row>
    <row r="47" spans="1:10">
      <c r="A47" s="45">
        <v>27</v>
      </c>
      <c r="B47" s="45" t="s">
        <v>7991</v>
      </c>
      <c r="C47" s="45" t="s">
        <v>8015</v>
      </c>
      <c r="D47" s="45" t="s">
        <v>8021</v>
      </c>
      <c r="E47" s="69">
        <v>7</v>
      </c>
      <c r="F47" s="69" t="s">
        <v>8022</v>
      </c>
      <c r="G47" s="69"/>
      <c r="H47" s="69"/>
      <c r="I47" s="69"/>
      <c r="J47" s="69"/>
    </row>
    <row r="48" spans="1:10">
      <c r="A48" s="45">
        <v>28</v>
      </c>
      <c r="B48" s="45" t="s">
        <v>7991</v>
      </c>
      <c r="C48" s="45" t="s">
        <v>8015</v>
      </c>
      <c r="D48" s="45" t="s">
        <v>8017</v>
      </c>
      <c r="E48" s="69">
        <v>1</v>
      </c>
      <c r="F48" s="69" t="s">
        <v>7883</v>
      </c>
      <c r="G48" s="69"/>
      <c r="H48" s="69"/>
      <c r="I48" s="69"/>
      <c r="J48" s="69"/>
    </row>
    <row r="49" spans="1:10">
      <c r="A49" s="45">
        <v>29</v>
      </c>
      <c r="B49" s="45" t="s">
        <v>7991</v>
      </c>
      <c r="C49" s="45" t="s">
        <v>8015</v>
      </c>
      <c r="D49" s="45" t="s">
        <v>8017</v>
      </c>
      <c r="E49" s="69">
        <v>11</v>
      </c>
      <c r="F49" s="69" t="s">
        <v>7883</v>
      </c>
      <c r="G49" s="69"/>
      <c r="H49" s="69"/>
      <c r="I49" s="69"/>
      <c r="J49" s="69"/>
    </row>
    <row r="50" spans="1:10">
      <c r="A50" s="45">
        <v>30</v>
      </c>
      <c r="B50" s="45" t="s">
        <v>7991</v>
      </c>
      <c r="C50" s="45" t="s">
        <v>8015</v>
      </c>
      <c r="D50" s="45" t="s">
        <v>8015</v>
      </c>
      <c r="E50" s="69">
        <v>4</v>
      </c>
      <c r="F50" s="69" t="s">
        <v>8016</v>
      </c>
      <c r="G50" s="69"/>
      <c r="H50" s="69"/>
      <c r="I50" s="69"/>
      <c r="J50" s="69"/>
    </row>
    <row r="51" spans="1:10">
      <c r="A51" s="45">
        <v>31</v>
      </c>
      <c r="B51" s="45" t="s">
        <v>7991</v>
      </c>
      <c r="C51" s="45" t="s">
        <v>8015</v>
      </c>
      <c r="D51" s="45" t="s">
        <v>8018</v>
      </c>
      <c r="E51" s="69">
        <v>2</v>
      </c>
      <c r="F51" s="69" t="s">
        <v>283</v>
      </c>
      <c r="G51" s="69"/>
      <c r="H51" s="69"/>
      <c r="I51" s="69"/>
      <c r="J51" s="69"/>
    </row>
    <row r="52" spans="1:10">
      <c r="A52" s="45">
        <v>32</v>
      </c>
      <c r="B52" s="45" t="s">
        <v>7991</v>
      </c>
      <c r="C52" s="45" t="s">
        <v>8015</v>
      </c>
      <c r="D52" s="45" t="s">
        <v>8018</v>
      </c>
      <c r="E52" s="69">
        <v>9</v>
      </c>
      <c r="F52" s="69" t="s">
        <v>283</v>
      </c>
      <c r="G52" s="69"/>
      <c r="H52" s="69"/>
      <c r="I52" s="69"/>
      <c r="J52" s="69"/>
    </row>
    <row r="53" spans="1:10">
      <c r="A53" s="45">
        <v>33</v>
      </c>
      <c r="B53" s="45" t="s">
        <v>7991</v>
      </c>
      <c r="C53" s="45" t="s">
        <v>8015</v>
      </c>
      <c r="D53" s="45" t="s">
        <v>8019</v>
      </c>
      <c r="E53" s="69">
        <v>6</v>
      </c>
      <c r="F53" s="69" t="s">
        <v>8020</v>
      </c>
      <c r="G53" s="69"/>
      <c r="H53" s="69"/>
      <c r="I53" s="69"/>
      <c r="J53" s="69"/>
    </row>
    <row r="54" spans="1:10">
      <c r="A54" s="45">
        <v>34</v>
      </c>
      <c r="B54" s="45" t="s">
        <v>7991</v>
      </c>
      <c r="C54" s="45" t="s">
        <v>7992</v>
      </c>
      <c r="D54" s="45" t="s">
        <v>7993</v>
      </c>
      <c r="E54" s="69">
        <v>13</v>
      </c>
      <c r="F54" s="69" t="s">
        <v>7994</v>
      </c>
      <c r="G54" s="69"/>
      <c r="H54" s="69"/>
      <c r="I54" s="69"/>
      <c r="J54" s="69"/>
    </row>
    <row r="55" spans="1:10">
      <c r="A55" s="45">
        <v>35</v>
      </c>
      <c r="B55" s="45" t="s">
        <v>7991</v>
      </c>
      <c r="C55" s="45" t="s">
        <v>8068</v>
      </c>
      <c r="D55" s="45" t="s">
        <v>8068</v>
      </c>
      <c r="E55" s="69">
        <v>4</v>
      </c>
      <c r="F55" s="69" t="s">
        <v>8069</v>
      </c>
      <c r="G55" s="69"/>
      <c r="H55" s="69"/>
      <c r="I55" s="69"/>
      <c r="J55" s="69"/>
    </row>
    <row r="56" spans="1:10">
      <c r="A56" s="45">
        <v>36</v>
      </c>
      <c r="B56" s="45" t="s">
        <v>7991</v>
      </c>
      <c r="C56" s="45" t="s">
        <v>8068</v>
      </c>
      <c r="D56" s="45" t="s">
        <v>8068</v>
      </c>
      <c r="E56" s="69">
        <v>15</v>
      </c>
      <c r="F56" s="69" t="s">
        <v>8070</v>
      </c>
      <c r="G56" s="69"/>
      <c r="H56" s="69"/>
      <c r="I56" s="69"/>
      <c r="J56" s="69"/>
    </row>
    <row r="57" spans="1:10">
      <c r="A57" s="45">
        <v>37</v>
      </c>
      <c r="B57" s="45" t="s">
        <v>7991</v>
      </c>
      <c r="C57" s="45" t="s">
        <v>8054</v>
      </c>
      <c r="D57" s="45" t="s">
        <v>8056</v>
      </c>
      <c r="E57" s="69">
        <v>4</v>
      </c>
      <c r="F57" s="69" t="s">
        <v>8057</v>
      </c>
      <c r="G57" s="69"/>
      <c r="H57" s="69"/>
      <c r="I57" s="69"/>
      <c r="J57" s="69"/>
    </row>
    <row r="58" spans="1:10">
      <c r="A58" s="45">
        <v>38</v>
      </c>
      <c r="B58" s="45" t="s">
        <v>7991</v>
      </c>
      <c r="C58" s="45" t="s">
        <v>8054</v>
      </c>
      <c r="D58" s="45" t="s">
        <v>8056</v>
      </c>
      <c r="E58" s="69">
        <v>6</v>
      </c>
      <c r="F58" s="69" t="s">
        <v>8058</v>
      </c>
      <c r="G58" s="69"/>
      <c r="H58" s="69"/>
      <c r="I58" s="69"/>
      <c r="J58" s="69"/>
    </row>
    <row r="59" spans="1:10">
      <c r="A59" s="45">
        <v>39</v>
      </c>
      <c r="B59" s="45" t="s">
        <v>7991</v>
      </c>
      <c r="C59" s="45" t="s">
        <v>8054</v>
      </c>
      <c r="D59" s="45" t="s">
        <v>8056</v>
      </c>
      <c r="E59" s="69">
        <v>8</v>
      </c>
      <c r="F59" s="69" t="s">
        <v>1337</v>
      </c>
      <c r="G59" s="69"/>
      <c r="H59" s="69"/>
      <c r="I59" s="69"/>
      <c r="J59" s="69"/>
    </row>
    <row r="60" spans="1:10">
      <c r="A60" s="45">
        <v>40</v>
      </c>
      <c r="B60" s="45" t="s">
        <v>7991</v>
      </c>
      <c r="C60" s="45" t="s">
        <v>8054</v>
      </c>
      <c r="D60" s="45" t="s">
        <v>8056</v>
      </c>
      <c r="E60" s="69">
        <v>9</v>
      </c>
      <c r="F60" s="69" t="s">
        <v>8059</v>
      </c>
      <c r="G60" s="69"/>
      <c r="H60" s="69"/>
      <c r="I60" s="69"/>
      <c r="J60" s="69"/>
    </row>
    <row r="61" spans="1:10">
      <c r="A61" s="45">
        <v>41</v>
      </c>
      <c r="B61" s="45" t="s">
        <v>7991</v>
      </c>
      <c r="C61" s="45" t="s">
        <v>8054</v>
      </c>
      <c r="D61" s="45" t="s">
        <v>8056</v>
      </c>
      <c r="E61" s="69">
        <v>10</v>
      </c>
      <c r="F61" s="69" t="s">
        <v>8060</v>
      </c>
      <c r="G61" s="69"/>
      <c r="H61" s="69"/>
      <c r="I61" s="69"/>
      <c r="J61" s="69"/>
    </row>
    <row r="62" spans="1:10">
      <c r="A62" s="45">
        <v>42</v>
      </c>
      <c r="B62" s="45" t="s">
        <v>7991</v>
      </c>
      <c r="C62" s="45" t="s">
        <v>8054</v>
      </c>
      <c r="D62" s="45" t="s">
        <v>8056</v>
      </c>
      <c r="E62" s="69">
        <v>11</v>
      </c>
      <c r="F62" s="69" t="s">
        <v>6556</v>
      </c>
      <c r="G62" s="69"/>
      <c r="H62" s="69"/>
      <c r="I62" s="69"/>
      <c r="J62" s="69"/>
    </row>
    <row r="63" spans="1:10">
      <c r="A63" s="45">
        <v>43</v>
      </c>
      <c r="B63" s="45" t="s">
        <v>7991</v>
      </c>
      <c r="C63" s="45" t="s">
        <v>8054</v>
      </c>
      <c r="D63" s="45" t="s">
        <v>8056</v>
      </c>
      <c r="E63" s="69">
        <v>13</v>
      </c>
      <c r="F63" s="69" t="s">
        <v>8061</v>
      </c>
      <c r="G63" s="69"/>
      <c r="H63" s="69"/>
      <c r="I63" s="69"/>
      <c r="J63" s="69"/>
    </row>
    <row r="64" spans="1:10">
      <c r="A64" s="45">
        <v>44</v>
      </c>
      <c r="B64" s="45" t="s">
        <v>7991</v>
      </c>
      <c r="C64" s="45" t="s">
        <v>8054</v>
      </c>
      <c r="D64" s="45" t="s">
        <v>8056</v>
      </c>
      <c r="E64" s="69">
        <v>15</v>
      </c>
      <c r="F64" s="69" t="s">
        <v>8062</v>
      </c>
      <c r="G64" s="69"/>
      <c r="H64" s="69"/>
      <c r="I64" s="69"/>
      <c r="J64" s="69"/>
    </row>
    <row r="65" spans="1:10">
      <c r="A65" s="45">
        <v>45</v>
      </c>
      <c r="B65" s="45" t="s">
        <v>7991</v>
      </c>
      <c r="C65" s="45" t="s">
        <v>8054</v>
      </c>
      <c r="D65" s="45" t="s">
        <v>8056</v>
      </c>
      <c r="E65" s="69">
        <v>16</v>
      </c>
      <c r="F65" s="69" t="s">
        <v>8063</v>
      </c>
      <c r="G65" s="69"/>
      <c r="H65" s="69"/>
      <c r="I65" s="69"/>
      <c r="J65" s="69"/>
    </row>
    <row r="66" spans="1:10">
      <c r="A66" s="45">
        <v>46</v>
      </c>
      <c r="B66" s="45" t="s">
        <v>7991</v>
      </c>
      <c r="C66" s="45" t="s">
        <v>8054</v>
      </c>
      <c r="D66" s="45" t="s">
        <v>8056</v>
      </c>
      <c r="E66" s="69">
        <v>17</v>
      </c>
      <c r="F66" s="69" t="s">
        <v>560</v>
      </c>
      <c r="G66" s="69"/>
      <c r="H66" s="69"/>
      <c r="I66" s="69"/>
      <c r="J66" s="69"/>
    </row>
    <row r="67" spans="1:10">
      <c r="A67" s="45">
        <v>47</v>
      </c>
      <c r="B67" s="45" t="s">
        <v>7991</v>
      </c>
      <c r="C67" s="45" t="s">
        <v>8054</v>
      </c>
      <c r="D67" s="45" t="s">
        <v>8056</v>
      </c>
      <c r="E67" s="69">
        <v>18</v>
      </c>
      <c r="F67" s="69" t="s">
        <v>3022</v>
      </c>
      <c r="G67" s="69"/>
      <c r="H67" s="69"/>
      <c r="I67" s="69"/>
      <c r="J67" s="69"/>
    </row>
    <row r="68" spans="1:10">
      <c r="A68" s="45">
        <v>48</v>
      </c>
      <c r="B68" s="45" t="s">
        <v>7991</v>
      </c>
      <c r="C68" s="45" t="s">
        <v>8054</v>
      </c>
      <c r="D68" s="45" t="s">
        <v>8054</v>
      </c>
      <c r="E68" s="69">
        <v>2</v>
      </c>
      <c r="F68" s="69" t="s">
        <v>8055</v>
      </c>
      <c r="G68" s="69"/>
      <c r="H68" s="69"/>
      <c r="I68" s="69"/>
      <c r="J68" s="69"/>
    </row>
    <row r="69" spans="1:10">
      <c r="A69" s="45">
        <v>49</v>
      </c>
      <c r="B69" s="45" t="s">
        <v>7991</v>
      </c>
      <c r="C69" s="45" t="s">
        <v>8028</v>
      </c>
      <c r="D69" s="45" t="s">
        <v>8029</v>
      </c>
      <c r="E69" s="69">
        <v>7</v>
      </c>
      <c r="F69" s="69" t="s">
        <v>280</v>
      </c>
      <c r="G69" s="69"/>
      <c r="H69" s="69"/>
      <c r="I69" s="69"/>
      <c r="J69" s="69"/>
    </row>
    <row r="70" spans="1:10">
      <c r="A70" s="45">
        <v>50</v>
      </c>
      <c r="B70" s="45" t="s">
        <v>7991</v>
      </c>
      <c r="C70" s="45" t="s">
        <v>8028</v>
      </c>
      <c r="D70" s="45" t="s">
        <v>8035</v>
      </c>
      <c r="E70" s="69">
        <v>1</v>
      </c>
      <c r="F70" s="69" t="s">
        <v>8036</v>
      </c>
      <c r="G70" s="69"/>
      <c r="H70" s="69"/>
      <c r="I70" s="69"/>
      <c r="J70" s="69"/>
    </row>
    <row r="71" spans="1:10">
      <c r="A71" s="45">
        <v>51</v>
      </c>
      <c r="B71" s="45" t="s">
        <v>7991</v>
      </c>
      <c r="C71" s="45" t="s">
        <v>8028</v>
      </c>
      <c r="D71" s="45" t="s">
        <v>8035</v>
      </c>
      <c r="E71" s="69">
        <v>6</v>
      </c>
      <c r="F71" s="69" t="s">
        <v>8037</v>
      </c>
      <c r="G71" s="69"/>
      <c r="H71" s="69"/>
      <c r="I71" s="69"/>
      <c r="J71" s="69"/>
    </row>
    <row r="72" spans="1:10">
      <c r="A72" s="45">
        <v>52</v>
      </c>
      <c r="B72" s="45" t="s">
        <v>7991</v>
      </c>
      <c r="C72" s="45" t="s">
        <v>8028</v>
      </c>
      <c r="D72" s="45" t="s">
        <v>8035</v>
      </c>
      <c r="E72" s="69">
        <v>11</v>
      </c>
      <c r="F72" s="69" t="s">
        <v>2357</v>
      </c>
      <c r="G72" s="69"/>
      <c r="H72" s="69"/>
      <c r="I72" s="69"/>
      <c r="J72" s="69"/>
    </row>
    <row r="73" spans="1:10">
      <c r="A73" s="45">
        <v>53</v>
      </c>
      <c r="B73" s="45" t="s">
        <v>7991</v>
      </c>
      <c r="C73" s="45" t="s">
        <v>8028</v>
      </c>
      <c r="D73" s="45" t="s">
        <v>8035</v>
      </c>
      <c r="E73" s="69">
        <v>15</v>
      </c>
      <c r="F73" s="69" t="s">
        <v>8038</v>
      </c>
      <c r="G73" s="69"/>
      <c r="H73" s="69"/>
      <c r="I73" s="69"/>
      <c r="J73" s="69"/>
    </row>
    <row r="74" spans="1:10">
      <c r="A74" s="45">
        <v>54</v>
      </c>
      <c r="B74" s="45" t="s">
        <v>7991</v>
      </c>
      <c r="C74" s="45" t="s">
        <v>8028</v>
      </c>
      <c r="D74" s="45" t="s">
        <v>8030</v>
      </c>
      <c r="E74" s="69">
        <v>1</v>
      </c>
      <c r="F74" s="69" t="s">
        <v>1338</v>
      </c>
      <c r="G74" s="69"/>
      <c r="H74" s="69"/>
      <c r="I74" s="69"/>
      <c r="J74" s="69"/>
    </row>
    <row r="75" spans="1:10">
      <c r="A75" s="45">
        <v>55</v>
      </c>
      <c r="B75" s="45" t="s">
        <v>7991</v>
      </c>
      <c r="C75" s="45" t="s">
        <v>8028</v>
      </c>
      <c r="D75" s="45" t="s">
        <v>8030</v>
      </c>
      <c r="E75" s="69">
        <v>2</v>
      </c>
      <c r="F75" s="69" t="s">
        <v>228</v>
      </c>
      <c r="G75" s="69"/>
      <c r="H75" s="69"/>
      <c r="I75" s="69"/>
      <c r="J75" s="69"/>
    </row>
    <row r="76" spans="1:10">
      <c r="A76" s="45">
        <v>56</v>
      </c>
      <c r="B76" s="45" t="s">
        <v>7991</v>
      </c>
      <c r="C76" s="45" t="s">
        <v>8028</v>
      </c>
      <c r="D76" s="45" t="s">
        <v>8030</v>
      </c>
      <c r="E76" s="69">
        <v>3</v>
      </c>
      <c r="F76" s="69" t="s">
        <v>8031</v>
      </c>
      <c r="G76" s="69"/>
      <c r="H76" s="69"/>
      <c r="I76" s="69"/>
      <c r="J76" s="69"/>
    </row>
    <row r="77" spans="1:10">
      <c r="A77" s="45">
        <v>57</v>
      </c>
      <c r="B77" s="45" t="s">
        <v>7991</v>
      </c>
      <c r="C77" s="45" t="s">
        <v>8028</v>
      </c>
      <c r="D77" s="45" t="s">
        <v>8030</v>
      </c>
      <c r="E77" s="69">
        <v>4</v>
      </c>
      <c r="F77" s="69" t="s">
        <v>8032</v>
      </c>
      <c r="G77" s="69"/>
      <c r="H77" s="69"/>
      <c r="I77" s="69"/>
      <c r="J77" s="69"/>
    </row>
    <row r="78" spans="1:10">
      <c r="A78" s="45">
        <v>58</v>
      </c>
      <c r="B78" s="45" t="s">
        <v>7991</v>
      </c>
      <c r="C78" s="45" t="s">
        <v>8028</v>
      </c>
      <c r="D78" s="45" t="s">
        <v>8030</v>
      </c>
      <c r="E78" s="69">
        <v>5</v>
      </c>
      <c r="F78" s="69" t="s">
        <v>8033</v>
      </c>
      <c r="G78" s="69"/>
      <c r="H78" s="69"/>
      <c r="I78" s="69"/>
      <c r="J78" s="69"/>
    </row>
    <row r="79" spans="1:10">
      <c r="A79" s="45">
        <v>59</v>
      </c>
      <c r="B79" s="45" t="s">
        <v>7991</v>
      </c>
      <c r="C79" s="45" t="s">
        <v>8028</v>
      </c>
      <c r="D79" s="45" t="s">
        <v>8030</v>
      </c>
      <c r="E79" s="69">
        <v>7</v>
      </c>
      <c r="F79" s="69" t="s">
        <v>8034</v>
      </c>
      <c r="G79" s="69"/>
      <c r="H79" s="69"/>
      <c r="I79" s="69"/>
      <c r="J79" s="69"/>
    </row>
    <row r="80" spans="1:10">
      <c r="A80" s="45">
        <v>60</v>
      </c>
      <c r="B80" s="45" t="s">
        <v>7991</v>
      </c>
      <c r="C80" s="45" t="s">
        <v>461</v>
      </c>
      <c r="D80" s="45" t="s">
        <v>8064</v>
      </c>
      <c r="E80" s="69">
        <v>6</v>
      </c>
      <c r="F80" s="69" t="s">
        <v>941</v>
      </c>
      <c r="G80" s="69"/>
      <c r="H80" s="69"/>
      <c r="I80" s="69"/>
      <c r="J80" s="69"/>
    </row>
    <row r="81" spans="1:10">
      <c r="A81" s="45">
        <v>61</v>
      </c>
      <c r="B81" s="45" t="s">
        <v>7991</v>
      </c>
      <c r="C81" s="45" t="s">
        <v>461</v>
      </c>
      <c r="D81" s="45" t="s">
        <v>8064</v>
      </c>
      <c r="E81" s="69">
        <v>12</v>
      </c>
      <c r="F81" s="69" t="s">
        <v>8065</v>
      </c>
      <c r="G81" s="69"/>
      <c r="H81" s="69"/>
      <c r="I81" s="69"/>
      <c r="J81" s="69"/>
    </row>
    <row r="82" spans="1:10">
      <c r="A82" s="45">
        <v>62</v>
      </c>
      <c r="B82" s="45" t="s">
        <v>7991</v>
      </c>
      <c r="C82" s="45" t="s">
        <v>461</v>
      </c>
      <c r="D82" s="45" t="s">
        <v>8067</v>
      </c>
      <c r="E82" s="69">
        <v>6</v>
      </c>
      <c r="F82" s="69" t="s">
        <v>6852</v>
      </c>
      <c r="G82" s="69"/>
      <c r="H82" s="69"/>
      <c r="I82" s="69"/>
      <c r="J82" s="69"/>
    </row>
    <row r="83" spans="1:10">
      <c r="A83" s="48">
        <v>63</v>
      </c>
      <c r="B83" s="48" t="s">
        <v>7991</v>
      </c>
      <c r="C83" s="48" t="s">
        <v>461</v>
      </c>
      <c r="D83" s="48" t="s">
        <v>461</v>
      </c>
      <c r="E83" s="70">
        <v>15</v>
      </c>
      <c r="F83" s="70" t="s">
        <v>8066</v>
      </c>
      <c r="G83" s="70"/>
      <c r="H83" s="70"/>
      <c r="I83" s="70"/>
      <c r="J83" s="70"/>
    </row>
    <row r="84" spans="1:10" ht="15.75" thickBot="1">
      <c r="A84" s="189" t="s">
        <v>21383</v>
      </c>
      <c r="B84" s="190"/>
      <c r="C84" s="190"/>
      <c r="D84" s="190"/>
      <c r="E84" s="190"/>
      <c r="F84" s="190"/>
      <c r="G84" s="95">
        <f>SUM(G21:G83)</f>
        <v>0</v>
      </c>
      <c r="H84" s="95">
        <f t="shared" ref="H84:I84" si="0">SUM(H21:H83)</f>
        <v>0</v>
      </c>
      <c r="I84" s="95">
        <f t="shared" si="0"/>
        <v>0</v>
      </c>
      <c r="J84" s="96"/>
    </row>
    <row r="85" spans="1:10" ht="15.75" thickTop="1">
      <c r="B85" s="64"/>
      <c r="C85" s="64"/>
      <c r="D85" s="64"/>
    </row>
    <row r="86" spans="1:10" ht="21">
      <c r="A86" s="73" t="s">
        <v>21385</v>
      </c>
      <c r="B86" s="52"/>
      <c r="C86" s="52"/>
      <c r="D86" s="52"/>
      <c r="E86" s="52"/>
      <c r="F86" s="52"/>
      <c r="G86" s="52"/>
      <c r="H86" s="52"/>
      <c r="I86" s="52"/>
      <c r="J86" s="52"/>
    </row>
    <row r="87" spans="1:10" ht="21">
      <c r="A87" s="73"/>
      <c r="B87" s="52"/>
      <c r="C87" s="52"/>
      <c r="D87" s="52"/>
      <c r="E87" s="52"/>
      <c r="F87" s="52"/>
      <c r="G87" s="52"/>
      <c r="H87" s="52"/>
      <c r="I87" s="52"/>
      <c r="J87" s="52"/>
    </row>
    <row r="88" spans="1:10" ht="21">
      <c r="A88" s="73"/>
      <c r="B88" s="75" t="s">
        <v>21396</v>
      </c>
      <c r="C88" s="52"/>
      <c r="D88" s="52"/>
      <c r="E88" s="52"/>
      <c r="F88" s="52"/>
      <c r="G88" s="52"/>
      <c r="H88" s="52"/>
      <c r="I88" s="52"/>
      <c r="J88" s="52"/>
    </row>
    <row r="89" spans="1:10" ht="21">
      <c r="A89" s="73"/>
      <c r="B89" s="76" t="s">
        <v>21397</v>
      </c>
      <c r="C89" s="52"/>
      <c r="D89" s="52"/>
      <c r="E89" s="52"/>
      <c r="F89" s="52"/>
      <c r="G89" s="52"/>
      <c r="H89" s="52"/>
      <c r="I89" s="52"/>
      <c r="J89" s="52"/>
    </row>
    <row r="90" spans="1:10" ht="21">
      <c r="A90" s="73"/>
      <c r="B90" s="52"/>
      <c r="C90" s="52"/>
      <c r="D90" s="52"/>
      <c r="E90" s="52"/>
      <c r="F90" s="52"/>
      <c r="G90" s="52"/>
      <c r="H90" s="52"/>
      <c r="I90" s="52"/>
      <c r="J90" s="52"/>
    </row>
    <row r="91" spans="1:10">
      <c r="A91" s="77"/>
      <c r="B91" s="74"/>
      <c r="C91" s="74"/>
      <c r="D91" s="74"/>
      <c r="E91" s="74"/>
      <c r="F91" s="74"/>
      <c r="G91" s="74"/>
      <c r="H91" s="74"/>
      <c r="I91" s="74"/>
      <c r="J91" s="74"/>
    </row>
    <row r="92" spans="1:10">
      <c r="A92" s="77"/>
      <c r="B92" s="74"/>
      <c r="C92" s="74" t="s">
        <v>21386</v>
      </c>
      <c r="D92" s="74"/>
      <c r="E92" s="74"/>
      <c r="F92" s="74"/>
      <c r="G92" s="74"/>
      <c r="H92" s="74" t="s">
        <v>21393</v>
      </c>
      <c r="I92" s="74"/>
      <c r="J92" s="74"/>
    </row>
    <row r="93" spans="1:10">
      <c r="A93" s="53"/>
      <c r="B93" s="74"/>
      <c r="C93" s="74"/>
      <c r="D93" s="74"/>
      <c r="E93" s="74" t="s">
        <v>21387</v>
      </c>
      <c r="F93" s="74"/>
      <c r="G93" s="74"/>
      <c r="H93" s="74" t="s">
        <v>21392</v>
      </c>
      <c r="I93" s="74"/>
      <c r="J93" s="74"/>
    </row>
    <row r="94" spans="1:10">
      <c r="A94" s="74"/>
      <c r="B94" s="74"/>
      <c r="C94" s="74"/>
      <c r="D94" s="74" t="s">
        <v>21403</v>
      </c>
      <c r="E94" s="74"/>
      <c r="F94" s="74"/>
      <c r="G94" s="74"/>
      <c r="H94" s="74" t="s">
        <v>21410</v>
      </c>
      <c r="I94" s="74"/>
      <c r="J94" s="74"/>
    </row>
    <row r="95" spans="1:10">
      <c r="A95" s="74"/>
      <c r="B95" s="74"/>
      <c r="C95" s="74"/>
      <c r="D95" s="74"/>
      <c r="E95" s="74"/>
      <c r="F95" s="74"/>
      <c r="G95" s="74"/>
      <c r="H95" s="74"/>
      <c r="I95" s="74"/>
      <c r="J95" s="74"/>
    </row>
    <row r="96" spans="1:10">
      <c r="A96" s="74"/>
      <c r="B96" s="74"/>
      <c r="C96" s="74"/>
      <c r="D96" s="74"/>
      <c r="E96" s="74"/>
      <c r="F96" s="74"/>
      <c r="G96" s="74"/>
      <c r="H96" s="74"/>
      <c r="I96" s="74"/>
      <c r="J96" s="74"/>
    </row>
    <row r="97" spans="1:10">
      <c r="A97" s="74"/>
      <c r="B97" s="74"/>
      <c r="C97" s="74"/>
      <c r="D97" s="74"/>
      <c r="E97" s="74"/>
      <c r="F97" s="74"/>
      <c r="G97" s="74"/>
      <c r="H97" s="74"/>
      <c r="I97" s="74"/>
      <c r="J97" s="74"/>
    </row>
    <row r="98" spans="1:10">
      <c r="A98" s="74"/>
      <c r="B98" s="74"/>
      <c r="C98" s="74" t="s">
        <v>21399</v>
      </c>
      <c r="D98" s="74"/>
      <c r="E98" s="74"/>
      <c r="F98" s="74"/>
      <c r="G98" s="74"/>
      <c r="H98" s="74"/>
      <c r="I98" s="74"/>
      <c r="J98" s="74"/>
    </row>
    <row r="99" spans="1:10">
      <c r="A99" s="74"/>
      <c r="B99" s="74"/>
      <c r="C99" s="74"/>
      <c r="D99" s="74"/>
      <c r="E99" s="74"/>
      <c r="F99" s="74" t="s">
        <v>21400</v>
      </c>
      <c r="G99" s="74"/>
      <c r="H99" s="74"/>
      <c r="I99" s="74"/>
      <c r="J99" s="74"/>
    </row>
    <row r="100" spans="1:10">
      <c r="A100" s="74"/>
      <c r="B100" s="74"/>
      <c r="C100" s="74"/>
      <c r="D100" s="74"/>
      <c r="E100" s="74"/>
      <c r="F100" s="74" t="s">
        <v>21402</v>
      </c>
      <c r="G100" s="74"/>
      <c r="H100" s="74"/>
      <c r="I100" s="74"/>
      <c r="J100" s="74"/>
    </row>
    <row r="101" spans="1:10">
      <c r="A101" s="74"/>
      <c r="B101" s="74"/>
      <c r="C101" s="74"/>
      <c r="D101" s="74"/>
      <c r="E101" s="74"/>
      <c r="F101" s="74"/>
      <c r="G101" s="74"/>
      <c r="H101" s="74"/>
      <c r="I101" s="74"/>
      <c r="J101" s="74"/>
    </row>
    <row r="102" spans="1:10">
      <c r="A102" s="78"/>
      <c r="B102" s="78"/>
      <c r="C102" s="78"/>
      <c r="D102" s="78"/>
      <c r="E102" s="78"/>
      <c r="F102" s="78"/>
      <c r="G102" s="78"/>
      <c r="H102" s="78"/>
      <c r="I102" s="78"/>
      <c r="J102" s="78"/>
    </row>
    <row r="103" spans="1:10" ht="21">
      <c r="A103" s="79"/>
      <c r="B103" s="80" t="s">
        <v>22027</v>
      </c>
      <c r="C103" s="81"/>
      <c r="D103" s="81"/>
      <c r="E103" s="81"/>
      <c r="F103" s="81"/>
      <c r="G103" s="81"/>
      <c r="H103" s="81"/>
      <c r="I103" s="81"/>
      <c r="J103" s="81"/>
    </row>
    <row r="104" spans="1:10" ht="18.75">
      <c r="A104" s="79"/>
      <c r="B104" s="80" t="s">
        <v>21398</v>
      </c>
      <c r="C104" s="81"/>
      <c r="D104" s="81"/>
      <c r="E104" s="81"/>
      <c r="F104" s="81"/>
      <c r="G104" s="81"/>
      <c r="H104" s="81"/>
      <c r="I104" s="81"/>
      <c r="J104" s="81"/>
    </row>
    <row r="105" spans="1:10">
      <c r="A105" s="79"/>
      <c r="B105" s="83"/>
      <c r="C105" s="81"/>
      <c r="D105" s="81"/>
      <c r="E105" s="81"/>
      <c r="F105" s="81"/>
      <c r="G105" s="81"/>
      <c r="H105" s="81"/>
      <c r="I105" s="81"/>
      <c r="J105" s="81"/>
    </row>
    <row r="106" spans="1:10">
      <c r="A106" s="79"/>
      <c r="B106" s="83"/>
      <c r="C106" s="81"/>
      <c r="D106" s="81"/>
      <c r="E106" s="81"/>
      <c r="F106" s="81"/>
      <c r="G106" s="81"/>
      <c r="H106" s="81"/>
      <c r="I106" s="81"/>
      <c r="J106" s="81"/>
    </row>
    <row r="107" spans="1:10">
      <c r="A107" s="79"/>
      <c r="B107" s="81"/>
      <c r="C107" s="81" t="s">
        <v>21388</v>
      </c>
      <c r="D107" s="81"/>
      <c r="E107" s="81"/>
      <c r="F107" s="81"/>
      <c r="G107" s="81"/>
      <c r="H107" s="81" t="s">
        <v>21393</v>
      </c>
      <c r="I107" s="81"/>
      <c r="J107" s="81"/>
    </row>
    <row r="108" spans="1:10">
      <c r="A108" s="79"/>
      <c r="B108" s="81"/>
      <c r="C108" s="81"/>
      <c r="D108" s="81"/>
      <c r="E108" s="81" t="s">
        <v>21387</v>
      </c>
      <c r="F108" s="81"/>
      <c r="G108" s="81"/>
      <c r="H108" s="81" t="s">
        <v>21392</v>
      </c>
      <c r="I108" s="81"/>
      <c r="J108" s="81"/>
    </row>
    <row r="109" spans="1:10">
      <c r="A109" s="79"/>
      <c r="B109" s="81"/>
      <c r="C109" s="81"/>
      <c r="D109" s="81" t="s">
        <v>21406</v>
      </c>
      <c r="E109" s="81"/>
      <c r="F109" s="81"/>
      <c r="G109" s="81"/>
      <c r="H109" s="81" t="s">
        <v>21404</v>
      </c>
      <c r="I109" s="81"/>
      <c r="J109" s="81"/>
    </row>
    <row r="110" spans="1:10">
      <c r="A110" s="79"/>
      <c r="B110" s="81"/>
      <c r="C110" s="81"/>
      <c r="D110" s="81"/>
      <c r="E110" s="81"/>
      <c r="F110" s="81"/>
      <c r="G110" s="81"/>
      <c r="H110" s="81"/>
      <c r="I110" s="81"/>
      <c r="J110" s="81"/>
    </row>
    <row r="111" spans="1:10">
      <c r="A111" s="84"/>
      <c r="B111" s="81"/>
      <c r="C111" s="81"/>
      <c r="D111" s="81"/>
      <c r="E111" s="81"/>
      <c r="F111" s="81"/>
      <c r="G111" s="81"/>
      <c r="H111" s="81"/>
      <c r="I111" s="81"/>
      <c r="J111" s="81"/>
    </row>
    <row r="112" spans="1:10">
      <c r="A112" s="84"/>
      <c r="B112" s="81"/>
      <c r="C112" s="81"/>
      <c r="D112" s="81"/>
      <c r="E112" s="81"/>
      <c r="F112" s="81"/>
      <c r="G112" s="81"/>
      <c r="H112" s="81"/>
      <c r="I112" s="81"/>
      <c r="J112" s="81"/>
    </row>
    <row r="113" spans="1:10">
      <c r="A113" s="84"/>
      <c r="B113" s="81"/>
      <c r="C113" s="81" t="s">
        <v>21389</v>
      </c>
      <c r="D113" s="81"/>
      <c r="E113" s="81"/>
      <c r="F113" s="81"/>
      <c r="G113" s="81"/>
      <c r="H113" s="81" t="s">
        <v>21393</v>
      </c>
      <c r="I113" s="81"/>
      <c r="J113" s="81"/>
    </row>
    <row r="114" spans="1:10">
      <c r="A114" s="84"/>
      <c r="B114" s="81"/>
      <c r="C114" s="81"/>
      <c r="D114" s="81"/>
      <c r="E114" s="81" t="s">
        <v>21390</v>
      </c>
      <c r="F114" s="81"/>
      <c r="G114" s="81"/>
      <c r="H114" s="81" t="s">
        <v>21392</v>
      </c>
      <c r="I114" s="81"/>
      <c r="J114" s="81"/>
    </row>
    <row r="115" spans="1:10">
      <c r="A115" s="84"/>
      <c r="B115" s="81"/>
      <c r="C115" s="81"/>
      <c r="D115" s="81" t="s">
        <v>21409</v>
      </c>
      <c r="E115" s="81"/>
      <c r="F115" s="81"/>
      <c r="G115" s="81"/>
      <c r="H115" s="81" t="s">
        <v>21407</v>
      </c>
      <c r="I115" s="81"/>
      <c r="J115" s="81"/>
    </row>
    <row r="116" spans="1:10">
      <c r="A116" s="84"/>
      <c r="B116" s="81"/>
      <c r="C116" s="81"/>
      <c r="D116" s="81"/>
      <c r="E116" s="81"/>
      <c r="F116" s="81"/>
      <c r="G116" s="81"/>
      <c r="H116" s="81"/>
      <c r="I116" s="81"/>
      <c r="J116" s="81"/>
    </row>
    <row r="117" spans="1:10">
      <c r="A117" s="84"/>
      <c r="B117" s="81"/>
      <c r="C117" s="81"/>
      <c r="D117" s="81"/>
      <c r="E117" s="81"/>
      <c r="F117" s="81"/>
      <c r="G117" s="81"/>
      <c r="H117" s="81"/>
      <c r="I117" s="81"/>
      <c r="J117" s="81"/>
    </row>
    <row r="118" spans="1:10">
      <c r="A118" s="84"/>
      <c r="B118" s="81"/>
      <c r="C118" s="81"/>
      <c r="D118" s="81"/>
      <c r="E118" s="81"/>
      <c r="F118" s="81"/>
      <c r="G118" s="81"/>
      <c r="H118" s="81"/>
      <c r="I118" s="81"/>
      <c r="J118" s="81"/>
    </row>
    <row r="119" spans="1:10">
      <c r="A119" s="84"/>
      <c r="B119" s="81"/>
      <c r="C119" s="81"/>
      <c r="D119" s="81"/>
      <c r="E119" s="81"/>
      <c r="F119" s="81"/>
      <c r="G119" s="81"/>
      <c r="H119" s="81"/>
      <c r="I119" s="81"/>
      <c r="J119" s="81"/>
    </row>
    <row r="120" spans="1:10">
      <c r="A120" s="84"/>
      <c r="B120" s="81"/>
      <c r="C120" s="81"/>
      <c r="D120" s="81"/>
      <c r="E120" s="81"/>
      <c r="F120" s="81"/>
      <c r="G120" s="81"/>
      <c r="H120" s="81"/>
      <c r="I120" s="81"/>
      <c r="J120" s="81"/>
    </row>
    <row r="121" spans="1:10">
      <c r="A121" s="84"/>
      <c r="B121" s="81"/>
      <c r="C121" s="81" t="s">
        <v>22028</v>
      </c>
      <c r="D121" s="81"/>
      <c r="E121" s="81"/>
      <c r="F121" s="81"/>
      <c r="G121" s="81"/>
      <c r="H121" s="81"/>
      <c r="I121" s="81"/>
      <c r="J121" s="81"/>
    </row>
    <row r="122" spans="1:10">
      <c r="A122" s="84"/>
      <c r="B122" s="81"/>
      <c r="C122" s="81"/>
      <c r="D122" s="81"/>
      <c r="E122" s="81"/>
      <c r="F122" s="81"/>
      <c r="G122" s="81"/>
      <c r="H122" s="81" t="s">
        <v>21401</v>
      </c>
      <c r="I122" s="81"/>
      <c r="J122" s="81"/>
    </row>
    <row r="123" spans="1:10">
      <c r="A123" s="84"/>
      <c r="B123" s="81"/>
      <c r="C123" s="81"/>
      <c r="D123" s="81"/>
      <c r="E123" s="81"/>
      <c r="F123" s="81"/>
      <c r="G123" s="81" t="s">
        <v>21408</v>
      </c>
      <c r="H123" s="81"/>
      <c r="I123" s="81"/>
      <c r="J123" s="81"/>
    </row>
    <row r="124" spans="1:10">
      <c r="A124" s="84"/>
      <c r="B124" s="81"/>
      <c r="C124" s="81"/>
      <c r="D124" s="81"/>
      <c r="E124" s="81"/>
      <c r="F124" s="81"/>
      <c r="G124" s="81"/>
      <c r="H124" s="81"/>
      <c r="I124" s="81"/>
      <c r="J124" s="81"/>
    </row>
  </sheetData>
  <mergeCells count="10">
    <mergeCell ref="A84:F84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7" fitToHeight="0" orientation="portrait" r:id="rId1"/>
  <headerFooter>
    <oddFooter>&amp;R&amp;P/&amp;N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84"/>
  <sheetViews>
    <sheetView zoomScaleNormal="100" workbookViewId="0">
      <pane xSplit="6" ySplit="20" topLeftCell="G22" activePane="bottomRight" state="frozen"/>
      <selection pane="topRight" activeCell="G1" sqref="G1"/>
      <selection pane="bottomLeft" activeCell="A17" sqref="A17"/>
      <selection pane="bottomRight" activeCell="K1" sqref="K1:M1048576"/>
    </sheetView>
  </sheetViews>
  <sheetFormatPr defaultColWidth="9.140625" defaultRowHeight="15"/>
  <cols>
    <col min="1" max="1" width="7" style="1" bestFit="1" customWidth="1"/>
    <col min="2" max="2" width="13.42578125" style="1" customWidth="1"/>
    <col min="3" max="3" width="13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  <c r="N4" s="59"/>
      <c r="O4" s="59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57"/>
      <c r="B6" s="86"/>
      <c r="C6" s="86"/>
      <c r="D6" s="87"/>
    </row>
    <row r="7" spans="1:16" s="56" customFormat="1" ht="23.25" customHeight="1">
      <c r="A7" s="57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57"/>
      <c r="B9" s="86"/>
      <c r="C9" s="86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184"/>
      <c r="B20" s="185"/>
      <c r="C20" s="185"/>
      <c r="D20" s="185"/>
      <c r="E20" s="186"/>
      <c r="F20" s="185"/>
      <c r="G20" s="66" t="s">
        <v>22025</v>
      </c>
      <c r="H20" s="67" t="s">
        <v>21378</v>
      </c>
      <c r="I20" s="67" t="s">
        <v>21377</v>
      </c>
      <c r="J20" s="188"/>
    </row>
    <row r="21" spans="1:10">
      <c r="A21" s="108">
        <v>1</v>
      </c>
      <c r="B21" s="17" t="s">
        <v>8075</v>
      </c>
      <c r="C21" s="17" t="s">
        <v>8103</v>
      </c>
      <c r="D21" s="17" t="s">
        <v>8107</v>
      </c>
      <c r="E21" s="109">
        <v>2</v>
      </c>
      <c r="F21" s="110" t="s">
        <v>8108</v>
      </c>
      <c r="G21" s="111"/>
      <c r="H21" s="112"/>
      <c r="I21" s="112"/>
      <c r="J21" s="111"/>
    </row>
    <row r="22" spans="1:10">
      <c r="A22" s="45">
        <v>2</v>
      </c>
      <c r="B22" s="45" t="s">
        <v>8075</v>
      </c>
      <c r="C22" s="45" t="s">
        <v>8103</v>
      </c>
      <c r="D22" s="45" t="s">
        <v>8104</v>
      </c>
      <c r="E22" s="69">
        <v>3</v>
      </c>
      <c r="F22" s="69" t="s">
        <v>8105</v>
      </c>
      <c r="G22" s="69"/>
      <c r="H22" s="69"/>
      <c r="I22" s="69"/>
      <c r="J22" s="69"/>
    </row>
    <row r="23" spans="1:10">
      <c r="A23" s="45">
        <v>3</v>
      </c>
      <c r="B23" s="45" t="s">
        <v>8075</v>
      </c>
      <c r="C23" s="45" t="s">
        <v>8103</v>
      </c>
      <c r="D23" s="45" t="s">
        <v>8104</v>
      </c>
      <c r="E23" s="69">
        <v>4</v>
      </c>
      <c r="F23" s="69" t="s">
        <v>8106</v>
      </c>
      <c r="G23" s="69"/>
      <c r="H23" s="69"/>
      <c r="I23" s="69"/>
      <c r="J23" s="69"/>
    </row>
    <row r="24" spans="1:10">
      <c r="A24" s="45">
        <v>4</v>
      </c>
      <c r="B24" s="45" t="s">
        <v>8075</v>
      </c>
      <c r="C24" s="45" t="s">
        <v>8103</v>
      </c>
      <c r="D24" s="45" t="s">
        <v>8104</v>
      </c>
      <c r="E24" s="69">
        <v>8</v>
      </c>
      <c r="F24" s="69" t="s">
        <v>8095</v>
      </c>
      <c r="G24" s="69"/>
      <c r="H24" s="69"/>
      <c r="I24" s="69"/>
      <c r="J24" s="69"/>
    </row>
    <row r="25" spans="1:10">
      <c r="A25" s="45">
        <v>5</v>
      </c>
      <c r="B25" s="45" t="s">
        <v>8075</v>
      </c>
      <c r="C25" s="45" t="s">
        <v>8098</v>
      </c>
      <c r="D25" s="45" t="s">
        <v>8101</v>
      </c>
      <c r="E25" s="69">
        <v>5</v>
      </c>
      <c r="F25" s="69" t="s">
        <v>8102</v>
      </c>
      <c r="G25" s="69"/>
      <c r="H25" s="69"/>
      <c r="I25" s="69"/>
      <c r="J25" s="69" t="s">
        <v>21370</v>
      </c>
    </row>
    <row r="26" spans="1:10">
      <c r="A26" s="45">
        <v>6</v>
      </c>
      <c r="B26" s="45" t="s">
        <v>8075</v>
      </c>
      <c r="C26" s="45" t="s">
        <v>8098</v>
      </c>
      <c r="D26" s="45" t="s">
        <v>8099</v>
      </c>
      <c r="E26" s="69">
        <v>9</v>
      </c>
      <c r="F26" s="69" t="s">
        <v>8100</v>
      </c>
      <c r="G26" s="69"/>
      <c r="H26" s="69"/>
      <c r="I26" s="69"/>
      <c r="J26" s="69"/>
    </row>
    <row r="27" spans="1:10">
      <c r="A27" s="45">
        <v>7</v>
      </c>
      <c r="B27" s="45" t="s">
        <v>8075</v>
      </c>
      <c r="C27" s="45" t="s">
        <v>8086</v>
      </c>
      <c r="D27" s="45" t="s">
        <v>8087</v>
      </c>
      <c r="E27" s="69">
        <v>7</v>
      </c>
      <c r="F27" s="69" t="s">
        <v>8088</v>
      </c>
      <c r="G27" s="69"/>
      <c r="H27" s="69"/>
      <c r="I27" s="69"/>
      <c r="J27" s="69"/>
    </row>
    <row r="28" spans="1:10">
      <c r="A28" s="45">
        <v>8</v>
      </c>
      <c r="B28" s="45" t="s">
        <v>8075</v>
      </c>
      <c r="C28" s="45" t="s">
        <v>8086</v>
      </c>
      <c r="D28" s="45" t="s">
        <v>8087</v>
      </c>
      <c r="E28" s="69">
        <v>9</v>
      </c>
      <c r="F28" s="69" t="s">
        <v>8089</v>
      </c>
      <c r="G28" s="69"/>
      <c r="H28" s="69"/>
      <c r="I28" s="69"/>
      <c r="J28" s="69"/>
    </row>
    <row r="29" spans="1:10">
      <c r="A29" s="45">
        <v>9</v>
      </c>
      <c r="B29" s="45" t="s">
        <v>8075</v>
      </c>
      <c r="C29" s="45" t="s">
        <v>8086</v>
      </c>
      <c r="D29" s="45" t="s">
        <v>8087</v>
      </c>
      <c r="E29" s="69">
        <v>12</v>
      </c>
      <c r="F29" s="69" t="s">
        <v>8090</v>
      </c>
      <c r="G29" s="69"/>
      <c r="H29" s="69"/>
      <c r="I29" s="69"/>
      <c r="J29" s="69"/>
    </row>
    <row r="30" spans="1:10">
      <c r="A30" s="45">
        <v>10</v>
      </c>
      <c r="B30" s="45" t="s">
        <v>8075</v>
      </c>
      <c r="C30" s="45" t="s">
        <v>8086</v>
      </c>
      <c r="D30" s="45" t="s">
        <v>239</v>
      </c>
      <c r="E30" s="69">
        <v>1</v>
      </c>
      <c r="F30" s="69" t="s">
        <v>8091</v>
      </c>
      <c r="G30" s="69"/>
      <c r="H30" s="69"/>
      <c r="I30" s="69"/>
      <c r="J30" s="69"/>
    </row>
    <row r="31" spans="1:10">
      <c r="A31" s="45">
        <v>11</v>
      </c>
      <c r="B31" s="45" t="s">
        <v>8075</v>
      </c>
      <c r="C31" s="45" t="s">
        <v>8086</v>
      </c>
      <c r="D31" s="45" t="s">
        <v>239</v>
      </c>
      <c r="E31" s="69">
        <v>3</v>
      </c>
      <c r="F31" s="69" t="s">
        <v>8092</v>
      </c>
      <c r="G31" s="69"/>
      <c r="H31" s="69"/>
      <c r="I31" s="69"/>
      <c r="J31" s="69"/>
    </row>
    <row r="32" spans="1:10">
      <c r="A32" s="45">
        <v>12</v>
      </c>
      <c r="B32" s="45" t="s">
        <v>8075</v>
      </c>
      <c r="C32" s="45" t="s">
        <v>8086</v>
      </c>
      <c r="D32" s="45" t="s">
        <v>239</v>
      </c>
      <c r="E32" s="69">
        <v>5</v>
      </c>
      <c r="F32" s="69" t="s">
        <v>8093</v>
      </c>
      <c r="G32" s="69"/>
      <c r="H32" s="69"/>
      <c r="I32" s="69"/>
      <c r="J32" s="69"/>
    </row>
    <row r="33" spans="1:10">
      <c r="A33" s="45">
        <v>13</v>
      </c>
      <c r="B33" s="45" t="s">
        <v>8075</v>
      </c>
      <c r="C33" s="45" t="s">
        <v>8086</v>
      </c>
      <c r="D33" s="45" t="s">
        <v>239</v>
      </c>
      <c r="E33" s="69">
        <v>6</v>
      </c>
      <c r="F33" s="69" t="s">
        <v>8094</v>
      </c>
      <c r="G33" s="69"/>
      <c r="H33" s="69"/>
      <c r="I33" s="69"/>
      <c r="J33" s="69"/>
    </row>
    <row r="34" spans="1:10">
      <c r="A34" s="45">
        <v>14</v>
      </c>
      <c r="B34" s="45" t="s">
        <v>8075</v>
      </c>
      <c r="C34" s="45" t="s">
        <v>8086</v>
      </c>
      <c r="D34" s="45" t="s">
        <v>239</v>
      </c>
      <c r="E34" s="69">
        <v>7</v>
      </c>
      <c r="F34" s="69" t="s">
        <v>8095</v>
      </c>
      <c r="G34" s="69"/>
      <c r="H34" s="69"/>
      <c r="I34" s="69"/>
      <c r="J34" s="69"/>
    </row>
    <row r="35" spans="1:10">
      <c r="A35" s="45">
        <v>15</v>
      </c>
      <c r="B35" s="45" t="s">
        <v>8075</v>
      </c>
      <c r="C35" s="45" t="s">
        <v>8086</v>
      </c>
      <c r="D35" s="45" t="s">
        <v>239</v>
      </c>
      <c r="E35" s="69">
        <v>8</v>
      </c>
      <c r="F35" s="69" t="s">
        <v>8096</v>
      </c>
      <c r="G35" s="69"/>
      <c r="H35" s="69"/>
      <c r="I35" s="69"/>
      <c r="J35" s="69"/>
    </row>
    <row r="36" spans="1:10">
      <c r="A36" s="45">
        <v>16</v>
      </c>
      <c r="B36" s="45" t="s">
        <v>8075</v>
      </c>
      <c r="C36" s="45" t="s">
        <v>8086</v>
      </c>
      <c r="D36" s="45" t="s">
        <v>239</v>
      </c>
      <c r="E36" s="69">
        <v>9</v>
      </c>
      <c r="F36" s="69" t="s">
        <v>8097</v>
      </c>
      <c r="G36" s="69"/>
      <c r="H36" s="69"/>
      <c r="I36" s="69"/>
      <c r="J36" s="69"/>
    </row>
    <row r="37" spans="1:10">
      <c r="A37" s="45">
        <v>17</v>
      </c>
      <c r="B37" s="45" t="s">
        <v>8075</v>
      </c>
      <c r="C37" s="45" t="s">
        <v>8109</v>
      </c>
      <c r="D37" s="45" t="s">
        <v>8110</v>
      </c>
      <c r="E37" s="69">
        <v>1</v>
      </c>
      <c r="F37" s="69" t="s">
        <v>2810</v>
      </c>
      <c r="G37" s="69"/>
      <c r="H37" s="69"/>
      <c r="I37" s="69"/>
      <c r="J37" s="69"/>
    </row>
    <row r="38" spans="1:10">
      <c r="A38" s="45">
        <v>18</v>
      </c>
      <c r="B38" s="45" t="s">
        <v>8075</v>
      </c>
      <c r="C38" s="45" t="s">
        <v>8076</v>
      </c>
      <c r="D38" s="45" t="s">
        <v>8083</v>
      </c>
      <c r="E38" s="69">
        <v>4</v>
      </c>
      <c r="F38" s="69" t="s">
        <v>8084</v>
      </c>
      <c r="G38" s="69"/>
      <c r="H38" s="69"/>
      <c r="I38" s="69"/>
      <c r="J38" s="69"/>
    </row>
    <row r="39" spans="1:10">
      <c r="A39" s="45">
        <v>19</v>
      </c>
      <c r="B39" s="45" t="s">
        <v>8075</v>
      </c>
      <c r="C39" s="45" t="s">
        <v>8076</v>
      </c>
      <c r="D39" s="45" t="s">
        <v>8083</v>
      </c>
      <c r="E39" s="69">
        <v>5</v>
      </c>
      <c r="F39" s="69" t="s">
        <v>8085</v>
      </c>
      <c r="G39" s="69"/>
      <c r="H39" s="69"/>
      <c r="I39" s="69"/>
      <c r="J39" s="69"/>
    </row>
    <row r="40" spans="1:10">
      <c r="A40" s="45">
        <v>20</v>
      </c>
      <c r="B40" s="45" t="s">
        <v>8075</v>
      </c>
      <c r="C40" s="45" t="s">
        <v>8076</v>
      </c>
      <c r="D40" s="45" t="s">
        <v>8077</v>
      </c>
      <c r="E40" s="69">
        <v>3</v>
      </c>
      <c r="F40" s="69" t="s">
        <v>8078</v>
      </c>
      <c r="G40" s="69"/>
      <c r="H40" s="69"/>
      <c r="I40" s="69"/>
      <c r="J40" s="69"/>
    </row>
    <row r="41" spans="1:10">
      <c r="A41" s="45">
        <v>21</v>
      </c>
      <c r="B41" s="45" t="s">
        <v>8075</v>
      </c>
      <c r="C41" s="45" t="s">
        <v>8076</v>
      </c>
      <c r="D41" s="45" t="s">
        <v>8077</v>
      </c>
      <c r="E41" s="69">
        <v>8</v>
      </c>
      <c r="F41" s="69" t="s">
        <v>8079</v>
      </c>
      <c r="G41" s="69"/>
      <c r="H41" s="69"/>
      <c r="I41" s="69"/>
      <c r="J41" s="69"/>
    </row>
    <row r="42" spans="1:10">
      <c r="A42" s="45">
        <v>22</v>
      </c>
      <c r="B42" s="45" t="s">
        <v>8075</v>
      </c>
      <c r="C42" s="45" t="s">
        <v>8076</v>
      </c>
      <c r="D42" s="45" t="s">
        <v>2240</v>
      </c>
      <c r="E42" s="69">
        <v>3</v>
      </c>
      <c r="F42" s="69" t="s">
        <v>8082</v>
      </c>
      <c r="G42" s="69"/>
      <c r="H42" s="69"/>
      <c r="I42" s="69"/>
      <c r="J42" s="69"/>
    </row>
    <row r="43" spans="1:10">
      <c r="A43" s="48">
        <v>23</v>
      </c>
      <c r="B43" s="48" t="s">
        <v>8075</v>
      </c>
      <c r="C43" s="48" t="s">
        <v>8076</v>
      </c>
      <c r="D43" s="48" t="s">
        <v>8080</v>
      </c>
      <c r="E43" s="70">
        <v>1</v>
      </c>
      <c r="F43" s="70" t="s">
        <v>8081</v>
      </c>
      <c r="G43" s="70"/>
      <c r="H43" s="70"/>
      <c r="I43" s="70"/>
      <c r="J43" s="70"/>
    </row>
    <row r="44" spans="1:10" ht="15.75" thickBot="1">
      <c r="A44" s="189" t="s">
        <v>21383</v>
      </c>
      <c r="B44" s="190"/>
      <c r="C44" s="190"/>
      <c r="D44" s="190"/>
      <c r="E44" s="190"/>
      <c r="F44" s="190"/>
      <c r="G44" s="95">
        <f>SUM(G21:G43)</f>
        <v>0</v>
      </c>
      <c r="H44" s="95">
        <f t="shared" ref="H44:I44" si="0">SUM(H21:H43)</f>
        <v>0</v>
      </c>
      <c r="I44" s="95">
        <f t="shared" si="0"/>
        <v>0</v>
      </c>
      <c r="J44" s="96"/>
    </row>
    <row r="45" spans="1:10" ht="15.75" thickTop="1">
      <c r="B45" s="64"/>
      <c r="C45" s="64"/>
      <c r="D45" s="64"/>
    </row>
    <row r="46" spans="1:10" ht="21">
      <c r="A46" s="73" t="s">
        <v>21385</v>
      </c>
      <c r="B46" s="52"/>
      <c r="C46" s="52"/>
      <c r="D46" s="52"/>
      <c r="E46" s="52"/>
      <c r="F46" s="52"/>
      <c r="G46" s="52"/>
      <c r="H46" s="52"/>
      <c r="I46" s="52"/>
      <c r="J46" s="52"/>
    </row>
    <row r="47" spans="1:10" ht="21">
      <c r="A47" s="73"/>
      <c r="B47" s="52"/>
      <c r="C47" s="52"/>
      <c r="D47" s="52"/>
      <c r="E47" s="52"/>
      <c r="F47" s="52"/>
      <c r="G47" s="52"/>
      <c r="H47" s="52"/>
      <c r="I47" s="52"/>
      <c r="J47" s="52"/>
    </row>
    <row r="48" spans="1:10" ht="21">
      <c r="A48" s="73"/>
      <c r="B48" s="75" t="s">
        <v>21396</v>
      </c>
      <c r="C48" s="52"/>
      <c r="D48" s="52"/>
      <c r="E48" s="52"/>
      <c r="F48" s="52"/>
      <c r="G48" s="52"/>
      <c r="H48" s="52"/>
      <c r="I48" s="52"/>
      <c r="J48" s="52"/>
    </row>
    <row r="49" spans="1:10" ht="21">
      <c r="A49" s="73"/>
      <c r="B49" s="76" t="s">
        <v>21397</v>
      </c>
      <c r="C49" s="52"/>
      <c r="D49" s="52"/>
      <c r="E49" s="52"/>
      <c r="F49" s="52"/>
      <c r="G49" s="52"/>
      <c r="H49" s="52"/>
      <c r="I49" s="52"/>
      <c r="J49" s="52"/>
    </row>
    <row r="50" spans="1:10" ht="21">
      <c r="A50" s="73"/>
      <c r="B50" s="52"/>
      <c r="C50" s="52"/>
      <c r="D50" s="52"/>
      <c r="E50" s="52"/>
      <c r="F50" s="52"/>
      <c r="G50" s="52"/>
      <c r="H50" s="52"/>
      <c r="I50" s="52"/>
      <c r="J50" s="52"/>
    </row>
    <row r="51" spans="1:10">
      <c r="A51" s="77"/>
      <c r="B51" s="74"/>
      <c r="C51" s="74"/>
      <c r="D51" s="74"/>
      <c r="E51" s="74"/>
      <c r="F51" s="74"/>
      <c r="G51" s="74"/>
      <c r="H51" s="74"/>
      <c r="I51" s="74"/>
      <c r="J51" s="74"/>
    </row>
    <row r="52" spans="1:10">
      <c r="A52" s="77"/>
      <c r="B52" s="74"/>
      <c r="C52" s="74" t="s">
        <v>21386</v>
      </c>
      <c r="D52" s="74"/>
      <c r="E52" s="74"/>
      <c r="F52" s="74"/>
      <c r="G52" s="74"/>
      <c r="H52" s="74" t="s">
        <v>21393</v>
      </c>
      <c r="I52" s="74"/>
      <c r="J52" s="74"/>
    </row>
    <row r="53" spans="1:10">
      <c r="A53" s="53"/>
      <c r="B53" s="74"/>
      <c r="C53" s="74"/>
      <c r="D53" s="74"/>
      <c r="E53" s="74" t="s">
        <v>21387</v>
      </c>
      <c r="F53" s="74"/>
      <c r="G53" s="74"/>
      <c r="H53" s="74" t="s">
        <v>21392</v>
      </c>
      <c r="I53" s="74"/>
      <c r="J53" s="74"/>
    </row>
    <row r="54" spans="1:10">
      <c r="A54" s="74"/>
      <c r="B54" s="74"/>
      <c r="C54" s="74"/>
      <c r="D54" s="74" t="s">
        <v>21403</v>
      </c>
      <c r="E54" s="74"/>
      <c r="F54" s="74"/>
      <c r="G54" s="74"/>
      <c r="H54" s="74" t="s">
        <v>21410</v>
      </c>
      <c r="I54" s="74"/>
      <c r="J54" s="74"/>
    </row>
    <row r="55" spans="1:10">
      <c r="A55" s="74"/>
      <c r="B55" s="74"/>
      <c r="C55" s="74"/>
      <c r="D55" s="74"/>
      <c r="E55" s="74"/>
      <c r="F55" s="74"/>
      <c r="G55" s="74"/>
      <c r="H55" s="74"/>
      <c r="I55" s="74"/>
      <c r="J55" s="74"/>
    </row>
    <row r="56" spans="1:10">
      <c r="A56" s="74"/>
      <c r="B56" s="74"/>
      <c r="C56" s="74"/>
      <c r="D56" s="74"/>
      <c r="E56" s="74"/>
      <c r="F56" s="74"/>
      <c r="G56" s="74"/>
      <c r="H56" s="74"/>
      <c r="I56" s="74"/>
      <c r="J56" s="74"/>
    </row>
    <row r="57" spans="1:10">
      <c r="A57" s="74"/>
      <c r="B57" s="74"/>
      <c r="C57" s="74"/>
      <c r="D57" s="74"/>
      <c r="E57" s="74"/>
      <c r="F57" s="74"/>
      <c r="G57" s="74"/>
      <c r="H57" s="74"/>
      <c r="I57" s="74"/>
      <c r="J57" s="74"/>
    </row>
    <row r="58" spans="1:10">
      <c r="A58" s="74"/>
      <c r="B58" s="74"/>
      <c r="C58" s="74" t="s">
        <v>21399</v>
      </c>
      <c r="D58" s="74"/>
      <c r="E58" s="74"/>
      <c r="F58" s="74"/>
      <c r="G58" s="74"/>
      <c r="H58" s="74"/>
      <c r="I58" s="74"/>
      <c r="J58" s="74"/>
    </row>
    <row r="59" spans="1:10">
      <c r="A59" s="74"/>
      <c r="B59" s="74"/>
      <c r="C59" s="74"/>
      <c r="D59" s="74"/>
      <c r="E59" s="74"/>
      <c r="F59" s="74" t="s">
        <v>21400</v>
      </c>
      <c r="G59" s="74"/>
      <c r="H59" s="74"/>
      <c r="I59" s="74"/>
      <c r="J59" s="74"/>
    </row>
    <row r="60" spans="1:10">
      <c r="A60" s="74"/>
      <c r="B60" s="74"/>
      <c r="C60" s="74"/>
      <c r="D60" s="74"/>
      <c r="E60" s="74"/>
      <c r="F60" s="74" t="s">
        <v>21402</v>
      </c>
      <c r="G60" s="74"/>
      <c r="H60" s="74"/>
      <c r="I60" s="74"/>
      <c r="J60" s="74"/>
    </row>
    <row r="61" spans="1:10">
      <c r="A61" s="74"/>
      <c r="B61" s="74"/>
      <c r="C61" s="74"/>
      <c r="D61" s="74"/>
      <c r="E61" s="74"/>
      <c r="F61" s="74"/>
      <c r="G61" s="74"/>
      <c r="H61" s="74"/>
      <c r="I61" s="74"/>
      <c r="J61" s="74"/>
    </row>
    <row r="62" spans="1:10">
      <c r="A62" s="78"/>
      <c r="B62" s="78"/>
      <c r="C62" s="78"/>
      <c r="D62" s="78"/>
      <c r="E62" s="78"/>
      <c r="F62" s="78"/>
      <c r="G62" s="78"/>
      <c r="H62" s="78"/>
      <c r="I62" s="78"/>
      <c r="J62" s="78"/>
    </row>
    <row r="63" spans="1:10" ht="21">
      <c r="A63" s="79"/>
      <c r="B63" s="80" t="s">
        <v>22027</v>
      </c>
      <c r="C63" s="81"/>
      <c r="D63" s="81"/>
      <c r="E63" s="81"/>
      <c r="F63" s="81"/>
      <c r="G63" s="81"/>
      <c r="H63" s="81"/>
      <c r="I63" s="81"/>
      <c r="J63" s="81"/>
    </row>
    <row r="64" spans="1:10" ht="18.75">
      <c r="A64" s="79"/>
      <c r="B64" s="80" t="s">
        <v>21398</v>
      </c>
      <c r="C64" s="81"/>
      <c r="D64" s="81"/>
      <c r="E64" s="81"/>
      <c r="F64" s="81"/>
      <c r="G64" s="81"/>
      <c r="H64" s="81"/>
      <c r="I64" s="81"/>
      <c r="J64" s="81"/>
    </row>
    <row r="65" spans="1:10">
      <c r="A65" s="79"/>
      <c r="B65" s="83"/>
      <c r="C65" s="81"/>
      <c r="D65" s="81"/>
      <c r="E65" s="81"/>
      <c r="F65" s="81"/>
      <c r="G65" s="81"/>
      <c r="H65" s="81"/>
      <c r="I65" s="81"/>
      <c r="J65" s="81"/>
    </row>
    <row r="66" spans="1:10">
      <c r="A66" s="79"/>
      <c r="B66" s="83"/>
      <c r="C66" s="81"/>
      <c r="D66" s="81"/>
      <c r="E66" s="81"/>
      <c r="F66" s="81"/>
      <c r="G66" s="81"/>
      <c r="H66" s="81"/>
      <c r="I66" s="81"/>
      <c r="J66" s="81"/>
    </row>
    <row r="67" spans="1:10">
      <c r="A67" s="79"/>
      <c r="B67" s="81"/>
      <c r="C67" s="81" t="s">
        <v>21388</v>
      </c>
      <c r="D67" s="81"/>
      <c r="E67" s="81"/>
      <c r="F67" s="81"/>
      <c r="G67" s="81"/>
      <c r="H67" s="81" t="s">
        <v>21393</v>
      </c>
      <c r="I67" s="81"/>
      <c r="J67" s="81"/>
    </row>
    <row r="68" spans="1:10">
      <c r="A68" s="79"/>
      <c r="B68" s="81"/>
      <c r="C68" s="81"/>
      <c r="D68" s="81"/>
      <c r="E68" s="81" t="s">
        <v>21387</v>
      </c>
      <c r="F68" s="81"/>
      <c r="G68" s="81"/>
      <c r="H68" s="81" t="s">
        <v>21392</v>
      </c>
      <c r="I68" s="81"/>
      <c r="J68" s="81"/>
    </row>
    <row r="69" spans="1:10">
      <c r="A69" s="79"/>
      <c r="B69" s="81"/>
      <c r="C69" s="81"/>
      <c r="D69" s="81" t="s">
        <v>21406</v>
      </c>
      <c r="E69" s="81"/>
      <c r="F69" s="81"/>
      <c r="G69" s="81"/>
      <c r="H69" s="81" t="s">
        <v>21404</v>
      </c>
      <c r="I69" s="81"/>
      <c r="J69" s="81"/>
    </row>
    <row r="70" spans="1:10">
      <c r="A70" s="79"/>
      <c r="B70" s="81"/>
      <c r="C70" s="81"/>
      <c r="D70" s="81"/>
      <c r="E70" s="81"/>
      <c r="F70" s="81"/>
      <c r="G70" s="81"/>
      <c r="H70" s="81"/>
      <c r="I70" s="81"/>
      <c r="J70" s="81"/>
    </row>
    <row r="71" spans="1:10">
      <c r="A71" s="84"/>
      <c r="B71" s="81"/>
      <c r="C71" s="81"/>
      <c r="D71" s="81"/>
      <c r="E71" s="81"/>
      <c r="F71" s="81"/>
      <c r="G71" s="81"/>
      <c r="H71" s="81"/>
      <c r="I71" s="81"/>
      <c r="J71" s="81"/>
    </row>
    <row r="72" spans="1:10">
      <c r="A72" s="84"/>
      <c r="B72" s="81"/>
      <c r="C72" s="81"/>
      <c r="D72" s="81"/>
      <c r="E72" s="81"/>
      <c r="F72" s="81"/>
      <c r="G72" s="81"/>
      <c r="H72" s="81"/>
      <c r="I72" s="81"/>
      <c r="J72" s="81"/>
    </row>
    <row r="73" spans="1:10">
      <c r="A73" s="84"/>
      <c r="B73" s="81"/>
      <c r="C73" s="81" t="s">
        <v>21389</v>
      </c>
      <c r="D73" s="81"/>
      <c r="E73" s="81"/>
      <c r="F73" s="81"/>
      <c r="G73" s="81"/>
      <c r="H73" s="81" t="s">
        <v>21393</v>
      </c>
      <c r="I73" s="81"/>
      <c r="J73" s="81"/>
    </row>
    <row r="74" spans="1:10">
      <c r="A74" s="84"/>
      <c r="B74" s="81"/>
      <c r="C74" s="81"/>
      <c r="D74" s="81"/>
      <c r="E74" s="81" t="s">
        <v>21390</v>
      </c>
      <c r="F74" s="81"/>
      <c r="G74" s="81"/>
      <c r="H74" s="81" t="s">
        <v>21392</v>
      </c>
      <c r="I74" s="81"/>
      <c r="J74" s="81"/>
    </row>
    <row r="75" spans="1:10">
      <c r="A75" s="84"/>
      <c r="B75" s="81"/>
      <c r="C75" s="81"/>
      <c r="D75" s="81" t="s">
        <v>21409</v>
      </c>
      <c r="E75" s="81"/>
      <c r="F75" s="81"/>
      <c r="G75" s="81"/>
      <c r="H75" s="81" t="s">
        <v>21407</v>
      </c>
      <c r="I75" s="81"/>
      <c r="J75" s="81"/>
    </row>
    <row r="76" spans="1:10">
      <c r="A76" s="84"/>
      <c r="B76" s="81"/>
      <c r="C76" s="81"/>
      <c r="D76" s="81"/>
      <c r="E76" s="81"/>
      <c r="F76" s="81"/>
      <c r="G76" s="81"/>
      <c r="H76" s="81"/>
      <c r="I76" s="81"/>
      <c r="J76" s="81"/>
    </row>
    <row r="77" spans="1:10">
      <c r="A77" s="84"/>
      <c r="B77" s="81"/>
      <c r="C77" s="81"/>
      <c r="D77" s="81"/>
      <c r="E77" s="81"/>
      <c r="F77" s="81"/>
      <c r="G77" s="81"/>
      <c r="H77" s="81"/>
      <c r="I77" s="81"/>
      <c r="J77" s="81"/>
    </row>
    <row r="78" spans="1:10">
      <c r="A78" s="84"/>
      <c r="B78" s="81"/>
      <c r="C78" s="81"/>
      <c r="D78" s="81"/>
      <c r="E78" s="81"/>
      <c r="F78" s="81"/>
      <c r="G78" s="81"/>
      <c r="H78" s="81"/>
      <c r="I78" s="81"/>
      <c r="J78" s="81"/>
    </row>
    <row r="79" spans="1:10">
      <c r="A79" s="84"/>
      <c r="B79" s="81"/>
      <c r="C79" s="81"/>
      <c r="D79" s="81"/>
      <c r="E79" s="81"/>
      <c r="F79" s="81"/>
      <c r="G79" s="81"/>
      <c r="H79" s="81"/>
      <c r="I79" s="81"/>
      <c r="J79" s="81"/>
    </row>
    <row r="80" spans="1:10">
      <c r="A80" s="84"/>
      <c r="B80" s="81"/>
      <c r="C80" s="81"/>
      <c r="D80" s="81"/>
      <c r="E80" s="81"/>
      <c r="F80" s="81"/>
      <c r="G80" s="81"/>
      <c r="H80" s="81"/>
      <c r="I80" s="81"/>
      <c r="J80" s="81"/>
    </row>
    <row r="81" spans="1:10">
      <c r="A81" s="84"/>
      <c r="B81" s="81"/>
      <c r="C81" s="81" t="s">
        <v>22028</v>
      </c>
      <c r="D81" s="81"/>
      <c r="E81" s="81"/>
      <c r="F81" s="81"/>
      <c r="G81" s="81"/>
      <c r="H81" s="81"/>
      <c r="I81" s="81"/>
      <c r="J81" s="81"/>
    </row>
    <row r="82" spans="1:10">
      <c r="A82" s="84"/>
      <c r="B82" s="81"/>
      <c r="C82" s="81"/>
      <c r="D82" s="81"/>
      <c r="E82" s="81"/>
      <c r="F82" s="81"/>
      <c r="G82" s="81"/>
      <c r="H82" s="81" t="s">
        <v>21401</v>
      </c>
      <c r="I82" s="81"/>
      <c r="J82" s="81"/>
    </row>
    <row r="83" spans="1:10">
      <c r="A83" s="84"/>
      <c r="B83" s="81"/>
      <c r="C83" s="81"/>
      <c r="D83" s="81"/>
      <c r="E83" s="81"/>
      <c r="F83" s="81"/>
      <c r="G83" s="81" t="s">
        <v>21408</v>
      </c>
      <c r="H83" s="81"/>
      <c r="I83" s="81"/>
      <c r="J83" s="81"/>
    </row>
    <row r="84" spans="1:10">
      <c r="A84" s="84"/>
      <c r="B84" s="81"/>
      <c r="C84" s="81"/>
      <c r="D84" s="81"/>
      <c r="E84" s="81"/>
      <c r="F84" s="81"/>
      <c r="G84" s="81"/>
      <c r="H84" s="81"/>
      <c r="I84" s="81"/>
      <c r="J84" s="81"/>
    </row>
  </sheetData>
  <mergeCells count="10">
    <mergeCell ref="A44:F44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7" fitToHeight="0" orientation="portrait" r:id="rId1"/>
  <headerFooter>
    <oddFooter>&amp;R&amp;P/&amp;N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54"/>
  <sheetViews>
    <sheetView zoomScaleNormal="100" workbookViewId="0">
      <pane xSplit="6" ySplit="20" topLeftCell="G22" activePane="bottomRight" state="frozen"/>
      <selection pane="topRight" activeCell="G1" sqref="G1"/>
      <selection pane="bottomLeft" activeCell="A17" sqref="A17"/>
      <selection pane="bottomRight" activeCell="L7" sqref="L7"/>
    </sheetView>
  </sheetViews>
  <sheetFormatPr defaultColWidth="9.140625" defaultRowHeight="15"/>
  <cols>
    <col min="1" max="1" width="7" style="1" bestFit="1" customWidth="1"/>
    <col min="2" max="2" width="13.42578125" style="1" customWidth="1"/>
    <col min="3" max="3" width="13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  <c r="N4" s="59"/>
      <c r="O4" s="59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57"/>
      <c r="B6" s="86"/>
      <c r="C6" s="86"/>
      <c r="D6" s="87"/>
    </row>
    <row r="7" spans="1:16" s="56" customFormat="1" ht="23.25" customHeight="1">
      <c r="A7" s="57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57"/>
      <c r="B9" s="86"/>
      <c r="C9" s="86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184"/>
      <c r="B20" s="185"/>
      <c r="C20" s="185"/>
      <c r="D20" s="185"/>
      <c r="E20" s="186"/>
      <c r="F20" s="185"/>
      <c r="G20" s="66" t="s">
        <v>22025</v>
      </c>
      <c r="H20" s="67" t="s">
        <v>21378</v>
      </c>
      <c r="I20" s="67" t="s">
        <v>21377</v>
      </c>
      <c r="J20" s="188"/>
    </row>
    <row r="21" spans="1:10">
      <c r="A21" s="42">
        <v>1</v>
      </c>
      <c r="B21" s="42" t="s">
        <v>8111</v>
      </c>
      <c r="C21" s="42" t="s">
        <v>8112</v>
      </c>
      <c r="D21" s="42" t="s">
        <v>8112</v>
      </c>
      <c r="E21" s="68">
        <v>1</v>
      </c>
      <c r="F21" s="68" t="s">
        <v>8113</v>
      </c>
      <c r="G21" s="68"/>
      <c r="H21" s="68"/>
      <c r="I21" s="68"/>
      <c r="J21" s="68"/>
    </row>
    <row r="22" spans="1:10">
      <c r="A22" s="45">
        <v>2</v>
      </c>
      <c r="B22" s="45" t="s">
        <v>8111</v>
      </c>
      <c r="C22" s="45" t="s">
        <v>8112</v>
      </c>
      <c r="D22" s="45" t="s">
        <v>8112</v>
      </c>
      <c r="E22" s="69">
        <v>2</v>
      </c>
      <c r="F22" s="69" t="s">
        <v>8114</v>
      </c>
      <c r="G22" s="69"/>
      <c r="H22" s="69"/>
      <c r="I22" s="69"/>
      <c r="J22" s="69"/>
    </row>
    <row r="23" spans="1:10">
      <c r="A23" s="45">
        <v>3</v>
      </c>
      <c r="B23" s="45" t="s">
        <v>8111</v>
      </c>
      <c r="C23" s="45" t="s">
        <v>8112</v>
      </c>
      <c r="D23" s="45" t="s">
        <v>8112</v>
      </c>
      <c r="E23" s="69">
        <v>3</v>
      </c>
      <c r="F23" s="69" t="s">
        <v>8115</v>
      </c>
      <c r="G23" s="69"/>
      <c r="H23" s="69"/>
      <c r="I23" s="69"/>
      <c r="J23" s="69"/>
    </row>
    <row r="24" spans="1:10">
      <c r="A24" s="45">
        <v>4</v>
      </c>
      <c r="B24" s="45" t="s">
        <v>8111</v>
      </c>
      <c r="C24" s="45" t="s">
        <v>8112</v>
      </c>
      <c r="D24" s="45" t="s">
        <v>8112</v>
      </c>
      <c r="E24" s="69">
        <v>4</v>
      </c>
      <c r="F24" s="69" t="s">
        <v>8116</v>
      </c>
      <c r="G24" s="69"/>
      <c r="H24" s="69"/>
      <c r="I24" s="69"/>
      <c r="J24" s="69"/>
    </row>
    <row r="25" spans="1:10">
      <c r="A25" s="45">
        <v>5</v>
      </c>
      <c r="B25" s="45" t="s">
        <v>8111</v>
      </c>
      <c r="C25" s="45" t="s">
        <v>8112</v>
      </c>
      <c r="D25" s="45" t="s">
        <v>8112</v>
      </c>
      <c r="E25" s="69">
        <v>5</v>
      </c>
      <c r="F25" s="69" t="s">
        <v>8117</v>
      </c>
      <c r="G25" s="69"/>
      <c r="H25" s="69"/>
      <c r="I25" s="69"/>
      <c r="J25" s="69"/>
    </row>
    <row r="26" spans="1:10">
      <c r="A26" s="45">
        <v>6</v>
      </c>
      <c r="B26" s="45" t="s">
        <v>8111</v>
      </c>
      <c r="C26" s="45" t="s">
        <v>8112</v>
      </c>
      <c r="D26" s="45" t="s">
        <v>8112</v>
      </c>
      <c r="E26" s="69">
        <v>6</v>
      </c>
      <c r="F26" s="69" t="s">
        <v>8118</v>
      </c>
      <c r="G26" s="69"/>
      <c r="H26" s="69"/>
      <c r="I26" s="69"/>
      <c r="J26" s="69"/>
    </row>
    <row r="27" spans="1:10">
      <c r="A27" s="45">
        <v>7</v>
      </c>
      <c r="B27" s="45" t="s">
        <v>8111</v>
      </c>
      <c r="C27" s="45" t="s">
        <v>8112</v>
      </c>
      <c r="D27" s="45" t="s">
        <v>8112</v>
      </c>
      <c r="E27" s="69">
        <v>7</v>
      </c>
      <c r="F27" s="69" t="s">
        <v>8119</v>
      </c>
      <c r="G27" s="69"/>
      <c r="H27" s="69"/>
      <c r="I27" s="69"/>
      <c r="J27" s="69"/>
    </row>
    <row r="28" spans="1:10">
      <c r="A28" s="45">
        <v>8</v>
      </c>
      <c r="B28" s="45" t="s">
        <v>8111</v>
      </c>
      <c r="C28" s="45" t="s">
        <v>8112</v>
      </c>
      <c r="D28" s="45" t="s">
        <v>8112</v>
      </c>
      <c r="E28" s="69">
        <v>8</v>
      </c>
      <c r="F28" s="69" t="s">
        <v>8120</v>
      </c>
      <c r="G28" s="69"/>
      <c r="H28" s="69"/>
      <c r="I28" s="69"/>
      <c r="J28" s="69"/>
    </row>
    <row r="29" spans="1:10">
      <c r="A29" s="45">
        <v>9</v>
      </c>
      <c r="B29" s="45" t="s">
        <v>8111</v>
      </c>
      <c r="C29" s="45" t="s">
        <v>8112</v>
      </c>
      <c r="D29" s="45" t="s">
        <v>8112</v>
      </c>
      <c r="E29" s="69">
        <v>9</v>
      </c>
      <c r="F29" s="69" t="s">
        <v>8121</v>
      </c>
      <c r="G29" s="69"/>
      <c r="H29" s="69"/>
      <c r="I29" s="69"/>
      <c r="J29" s="69"/>
    </row>
    <row r="30" spans="1:10">
      <c r="A30" s="45">
        <v>10</v>
      </c>
      <c r="B30" s="45" t="s">
        <v>8111</v>
      </c>
      <c r="C30" s="45" t="s">
        <v>8112</v>
      </c>
      <c r="D30" s="45" t="s">
        <v>8112</v>
      </c>
      <c r="E30" s="69">
        <v>10</v>
      </c>
      <c r="F30" s="69" t="s">
        <v>8122</v>
      </c>
      <c r="G30" s="69"/>
      <c r="H30" s="69"/>
      <c r="I30" s="69"/>
      <c r="J30" s="69"/>
    </row>
    <row r="31" spans="1:10">
      <c r="A31" s="45">
        <v>11</v>
      </c>
      <c r="B31" s="45" t="s">
        <v>8111</v>
      </c>
      <c r="C31" s="45" t="s">
        <v>8112</v>
      </c>
      <c r="D31" s="45" t="s">
        <v>4191</v>
      </c>
      <c r="E31" s="69">
        <v>1</v>
      </c>
      <c r="F31" s="69" t="s">
        <v>8123</v>
      </c>
      <c r="G31" s="69"/>
      <c r="H31" s="69"/>
      <c r="I31" s="69"/>
      <c r="J31" s="69"/>
    </row>
    <row r="32" spans="1:10">
      <c r="A32" s="45">
        <v>12</v>
      </c>
      <c r="B32" s="45" t="s">
        <v>8111</v>
      </c>
      <c r="C32" s="45" t="s">
        <v>8112</v>
      </c>
      <c r="D32" s="45" t="s">
        <v>4191</v>
      </c>
      <c r="E32" s="69">
        <v>2</v>
      </c>
      <c r="F32" s="69" t="s">
        <v>8124</v>
      </c>
      <c r="G32" s="69"/>
      <c r="H32" s="69"/>
      <c r="I32" s="69"/>
      <c r="J32" s="69"/>
    </row>
    <row r="33" spans="1:10">
      <c r="A33" s="45">
        <v>13</v>
      </c>
      <c r="B33" s="45" t="s">
        <v>8111</v>
      </c>
      <c r="C33" s="45" t="s">
        <v>8112</v>
      </c>
      <c r="D33" s="45" t="s">
        <v>4191</v>
      </c>
      <c r="E33" s="69">
        <v>3</v>
      </c>
      <c r="F33" s="69" t="s">
        <v>8125</v>
      </c>
      <c r="G33" s="69"/>
      <c r="H33" s="69"/>
      <c r="I33" s="69"/>
      <c r="J33" s="69"/>
    </row>
    <row r="34" spans="1:10">
      <c r="A34" s="45">
        <v>14</v>
      </c>
      <c r="B34" s="45" t="s">
        <v>8111</v>
      </c>
      <c r="C34" s="45" t="s">
        <v>8112</v>
      </c>
      <c r="D34" s="45" t="s">
        <v>4191</v>
      </c>
      <c r="E34" s="69">
        <v>4</v>
      </c>
      <c r="F34" s="69" t="s">
        <v>8126</v>
      </c>
      <c r="G34" s="69"/>
      <c r="H34" s="69"/>
      <c r="I34" s="69"/>
      <c r="J34" s="69"/>
    </row>
    <row r="35" spans="1:10">
      <c r="A35" s="45">
        <v>15</v>
      </c>
      <c r="B35" s="45" t="s">
        <v>8111</v>
      </c>
      <c r="C35" s="45" t="s">
        <v>8112</v>
      </c>
      <c r="D35" s="45" t="s">
        <v>4191</v>
      </c>
      <c r="E35" s="69">
        <v>5</v>
      </c>
      <c r="F35" s="69" t="s">
        <v>8127</v>
      </c>
      <c r="G35" s="69"/>
      <c r="H35" s="69"/>
      <c r="I35" s="69"/>
      <c r="J35" s="69"/>
    </row>
    <row r="36" spans="1:10">
      <c r="A36" s="45">
        <v>16</v>
      </c>
      <c r="B36" s="45" t="s">
        <v>8111</v>
      </c>
      <c r="C36" s="45" t="s">
        <v>8112</v>
      </c>
      <c r="D36" s="45" t="s">
        <v>4191</v>
      </c>
      <c r="E36" s="69">
        <v>6</v>
      </c>
      <c r="F36" s="69" t="s">
        <v>8128</v>
      </c>
      <c r="G36" s="69"/>
      <c r="H36" s="69"/>
      <c r="I36" s="69"/>
      <c r="J36" s="69"/>
    </row>
    <row r="37" spans="1:10">
      <c r="A37" s="45">
        <v>17</v>
      </c>
      <c r="B37" s="45" t="s">
        <v>8111</v>
      </c>
      <c r="C37" s="45" t="s">
        <v>8112</v>
      </c>
      <c r="D37" s="45" t="s">
        <v>4191</v>
      </c>
      <c r="E37" s="69">
        <v>7</v>
      </c>
      <c r="F37" s="69" t="s">
        <v>8129</v>
      </c>
      <c r="G37" s="69"/>
      <c r="H37" s="69"/>
      <c r="I37" s="69"/>
      <c r="J37" s="69"/>
    </row>
    <row r="38" spans="1:10">
      <c r="A38" s="45">
        <v>18</v>
      </c>
      <c r="B38" s="45" t="s">
        <v>8111</v>
      </c>
      <c r="C38" s="45" t="s">
        <v>8112</v>
      </c>
      <c r="D38" s="45" t="s">
        <v>8130</v>
      </c>
      <c r="E38" s="69">
        <v>1</v>
      </c>
      <c r="F38" s="69" t="s">
        <v>8131</v>
      </c>
      <c r="G38" s="69"/>
      <c r="H38" s="69"/>
      <c r="I38" s="69"/>
      <c r="J38" s="69"/>
    </row>
    <row r="39" spans="1:10">
      <c r="A39" s="45">
        <v>19</v>
      </c>
      <c r="B39" s="45" t="s">
        <v>8111</v>
      </c>
      <c r="C39" s="45" t="s">
        <v>8112</v>
      </c>
      <c r="D39" s="45" t="s">
        <v>8130</v>
      </c>
      <c r="E39" s="69">
        <v>2</v>
      </c>
      <c r="F39" s="69" t="s">
        <v>8132</v>
      </c>
      <c r="G39" s="69"/>
      <c r="H39" s="69"/>
      <c r="I39" s="69"/>
      <c r="J39" s="69"/>
    </row>
    <row r="40" spans="1:10">
      <c r="A40" s="45">
        <v>20</v>
      </c>
      <c r="B40" s="45" t="s">
        <v>8111</v>
      </c>
      <c r="C40" s="45" t="s">
        <v>8112</v>
      </c>
      <c r="D40" s="45" t="s">
        <v>8130</v>
      </c>
      <c r="E40" s="69">
        <v>3</v>
      </c>
      <c r="F40" s="69" t="s">
        <v>8133</v>
      </c>
      <c r="G40" s="69"/>
      <c r="H40" s="69"/>
      <c r="I40" s="69"/>
      <c r="J40" s="69"/>
    </row>
    <row r="41" spans="1:10">
      <c r="A41" s="45">
        <v>21</v>
      </c>
      <c r="B41" s="45" t="s">
        <v>8111</v>
      </c>
      <c r="C41" s="45" t="s">
        <v>8112</v>
      </c>
      <c r="D41" s="45" t="s">
        <v>8130</v>
      </c>
      <c r="E41" s="69">
        <v>4</v>
      </c>
      <c r="F41" s="69" t="s">
        <v>8134</v>
      </c>
      <c r="G41" s="69"/>
      <c r="H41" s="69"/>
      <c r="I41" s="69"/>
      <c r="J41" s="69"/>
    </row>
    <row r="42" spans="1:10">
      <c r="A42" s="45">
        <v>22</v>
      </c>
      <c r="B42" s="45" t="s">
        <v>8111</v>
      </c>
      <c r="C42" s="45" t="s">
        <v>8112</v>
      </c>
      <c r="D42" s="45" t="s">
        <v>8130</v>
      </c>
      <c r="E42" s="69">
        <v>5</v>
      </c>
      <c r="F42" s="69" t="s">
        <v>8135</v>
      </c>
      <c r="G42" s="69"/>
      <c r="H42" s="69"/>
      <c r="I42" s="69"/>
      <c r="J42" s="69"/>
    </row>
    <row r="43" spans="1:10">
      <c r="A43" s="45">
        <v>23</v>
      </c>
      <c r="B43" s="45" t="s">
        <v>8111</v>
      </c>
      <c r="C43" s="45" t="s">
        <v>8112</v>
      </c>
      <c r="D43" s="45" t="s">
        <v>8130</v>
      </c>
      <c r="E43" s="69">
        <v>6</v>
      </c>
      <c r="F43" s="69" t="s">
        <v>8136</v>
      </c>
      <c r="G43" s="69"/>
      <c r="H43" s="69"/>
      <c r="I43" s="69"/>
      <c r="J43" s="69"/>
    </row>
    <row r="44" spans="1:10">
      <c r="A44" s="45">
        <v>24</v>
      </c>
      <c r="B44" s="45" t="s">
        <v>8111</v>
      </c>
      <c r="C44" s="45" t="s">
        <v>8112</v>
      </c>
      <c r="D44" s="45" t="s">
        <v>8130</v>
      </c>
      <c r="E44" s="69">
        <v>7</v>
      </c>
      <c r="F44" s="69" t="s">
        <v>8137</v>
      </c>
      <c r="G44" s="69"/>
      <c r="H44" s="69"/>
      <c r="I44" s="69"/>
      <c r="J44" s="69"/>
    </row>
    <row r="45" spans="1:10">
      <c r="A45" s="45">
        <v>25</v>
      </c>
      <c r="B45" s="45" t="s">
        <v>8111</v>
      </c>
      <c r="C45" s="45" t="s">
        <v>8112</v>
      </c>
      <c r="D45" s="45" t="s">
        <v>8130</v>
      </c>
      <c r="E45" s="69">
        <v>8</v>
      </c>
      <c r="F45" s="69" t="s">
        <v>8138</v>
      </c>
      <c r="G45" s="69"/>
      <c r="H45" s="69"/>
      <c r="I45" s="69"/>
      <c r="J45" s="69"/>
    </row>
    <row r="46" spans="1:10">
      <c r="A46" s="45">
        <v>26</v>
      </c>
      <c r="B46" s="45" t="s">
        <v>8111</v>
      </c>
      <c r="C46" s="45" t="s">
        <v>8112</v>
      </c>
      <c r="D46" s="45" t="s">
        <v>8139</v>
      </c>
      <c r="E46" s="69">
        <v>1</v>
      </c>
      <c r="F46" s="69" t="s">
        <v>8140</v>
      </c>
      <c r="G46" s="69"/>
      <c r="H46" s="69"/>
      <c r="I46" s="69"/>
      <c r="J46" s="69"/>
    </row>
    <row r="47" spans="1:10">
      <c r="A47" s="45">
        <v>27</v>
      </c>
      <c r="B47" s="45" t="s">
        <v>8111</v>
      </c>
      <c r="C47" s="45" t="s">
        <v>8112</v>
      </c>
      <c r="D47" s="45" t="s">
        <v>8139</v>
      </c>
      <c r="E47" s="69">
        <v>2</v>
      </c>
      <c r="F47" s="69" t="s">
        <v>8141</v>
      </c>
      <c r="G47" s="69"/>
      <c r="H47" s="69"/>
      <c r="I47" s="69"/>
      <c r="J47" s="69"/>
    </row>
    <row r="48" spans="1:10">
      <c r="A48" s="45">
        <v>28</v>
      </c>
      <c r="B48" s="45" t="s">
        <v>8111</v>
      </c>
      <c r="C48" s="45" t="s">
        <v>8112</v>
      </c>
      <c r="D48" s="45" t="s">
        <v>8139</v>
      </c>
      <c r="E48" s="69">
        <v>3</v>
      </c>
      <c r="F48" s="69" t="s">
        <v>8142</v>
      </c>
      <c r="G48" s="69"/>
      <c r="H48" s="69"/>
      <c r="I48" s="69"/>
      <c r="J48" s="69"/>
    </row>
    <row r="49" spans="1:10">
      <c r="A49" s="45">
        <v>29</v>
      </c>
      <c r="B49" s="45" t="s">
        <v>8111</v>
      </c>
      <c r="C49" s="45" t="s">
        <v>8112</v>
      </c>
      <c r="D49" s="45" t="s">
        <v>8139</v>
      </c>
      <c r="E49" s="69">
        <v>4</v>
      </c>
      <c r="F49" s="69" t="s">
        <v>8143</v>
      </c>
      <c r="G49" s="69"/>
      <c r="H49" s="69"/>
      <c r="I49" s="69"/>
      <c r="J49" s="69"/>
    </row>
    <row r="50" spans="1:10">
      <c r="A50" s="45">
        <v>30</v>
      </c>
      <c r="B50" s="45" t="s">
        <v>8111</v>
      </c>
      <c r="C50" s="45" t="s">
        <v>8112</v>
      </c>
      <c r="D50" s="45" t="s">
        <v>8139</v>
      </c>
      <c r="E50" s="69">
        <v>5</v>
      </c>
      <c r="F50" s="69" t="s">
        <v>8144</v>
      </c>
      <c r="G50" s="69"/>
      <c r="H50" s="69"/>
      <c r="I50" s="69"/>
      <c r="J50" s="69"/>
    </row>
    <row r="51" spans="1:10">
      <c r="A51" s="45">
        <v>31</v>
      </c>
      <c r="B51" s="45" t="s">
        <v>8111</v>
      </c>
      <c r="C51" s="45" t="s">
        <v>8112</v>
      </c>
      <c r="D51" s="45" t="s">
        <v>8139</v>
      </c>
      <c r="E51" s="69">
        <v>6</v>
      </c>
      <c r="F51" s="69" t="s">
        <v>8145</v>
      </c>
      <c r="G51" s="69"/>
      <c r="H51" s="69"/>
      <c r="I51" s="69"/>
      <c r="J51" s="69"/>
    </row>
    <row r="52" spans="1:10">
      <c r="A52" s="45">
        <v>32</v>
      </c>
      <c r="B52" s="45" t="s">
        <v>8111</v>
      </c>
      <c r="C52" s="45" t="s">
        <v>8146</v>
      </c>
      <c r="D52" s="45" t="s">
        <v>8147</v>
      </c>
      <c r="E52" s="69">
        <v>1</v>
      </c>
      <c r="F52" s="69" t="s">
        <v>8148</v>
      </c>
      <c r="G52" s="69"/>
      <c r="H52" s="69"/>
      <c r="I52" s="69"/>
      <c r="J52" s="69"/>
    </row>
    <row r="53" spans="1:10">
      <c r="A53" s="45">
        <v>33</v>
      </c>
      <c r="B53" s="45" t="s">
        <v>8111</v>
      </c>
      <c r="C53" s="45" t="s">
        <v>8146</v>
      </c>
      <c r="D53" s="45" t="s">
        <v>8147</v>
      </c>
      <c r="E53" s="69">
        <v>2</v>
      </c>
      <c r="F53" s="69" t="s">
        <v>8149</v>
      </c>
      <c r="G53" s="69"/>
      <c r="H53" s="69"/>
      <c r="I53" s="69"/>
      <c r="J53" s="69"/>
    </row>
    <row r="54" spans="1:10">
      <c r="A54" s="45">
        <v>34</v>
      </c>
      <c r="B54" s="45" t="s">
        <v>8111</v>
      </c>
      <c r="C54" s="45" t="s">
        <v>8146</v>
      </c>
      <c r="D54" s="45" t="s">
        <v>8147</v>
      </c>
      <c r="E54" s="69">
        <v>3</v>
      </c>
      <c r="F54" s="69" t="s">
        <v>8150</v>
      </c>
      <c r="G54" s="69"/>
      <c r="H54" s="69"/>
      <c r="I54" s="69"/>
      <c r="J54" s="69"/>
    </row>
    <row r="55" spans="1:10">
      <c r="A55" s="45">
        <v>35</v>
      </c>
      <c r="B55" s="45" t="s">
        <v>8111</v>
      </c>
      <c r="C55" s="45" t="s">
        <v>8146</v>
      </c>
      <c r="D55" s="45" t="s">
        <v>8147</v>
      </c>
      <c r="E55" s="69">
        <v>4</v>
      </c>
      <c r="F55" s="69" t="s">
        <v>6089</v>
      </c>
      <c r="G55" s="69"/>
      <c r="H55" s="69"/>
      <c r="I55" s="69"/>
      <c r="J55" s="69"/>
    </row>
    <row r="56" spans="1:10">
      <c r="A56" s="45">
        <v>36</v>
      </c>
      <c r="B56" s="45" t="s">
        <v>8111</v>
      </c>
      <c r="C56" s="45" t="s">
        <v>8146</v>
      </c>
      <c r="D56" s="45" t="s">
        <v>8147</v>
      </c>
      <c r="E56" s="69">
        <v>5</v>
      </c>
      <c r="F56" s="69" t="s">
        <v>5414</v>
      </c>
      <c r="G56" s="69"/>
      <c r="H56" s="69"/>
      <c r="I56" s="69"/>
      <c r="J56" s="69"/>
    </row>
    <row r="57" spans="1:10">
      <c r="A57" s="45">
        <v>37</v>
      </c>
      <c r="B57" s="45" t="s">
        <v>8111</v>
      </c>
      <c r="C57" s="45" t="s">
        <v>8146</v>
      </c>
      <c r="D57" s="45" t="s">
        <v>8147</v>
      </c>
      <c r="E57" s="69">
        <v>6</v>
      </c>
      <c r="F57" s="69" t="s">
        <v>8151</v>
      </c>
      <c r="G57" s="69"/>
      <c r="H57" s="69"/>
      <c r="I57" s="69"/>
      <c r="J57" s="69"/>
    </row>
    <row r="58" spans="1:10">
      <c r="A58" s="45">
        <v>38</v>
      </c>
      <c r="B58" s="45" t="s">
        <v>8111</v>
      </c>
      <c r="C58" s="45" t="s">
        <v>8146</v>
      </c>
      <c r="D58" s="45" t="s">
        <v>8147</v>
      </c>
      <c r="E58" s="69">
        <v>7</v>
      </c>
      <c r="F58" s="69" t="s">
        <v>8152</v>
      </c>
      <c r="G58" s="69"/>
      <c r="H58" s="69"/>
      <c r="I58" s="69"/>
      <c r="J58" s="69"/>
    </row>
    <row r="59" spans="1:10">
      <c r="A59" s="45">
        <v>39</v>
      </c>
      <c r="B59" s="45" t="s">
        <v>8111</v>
      </c>
      <c r="C59" s="45" t="s">
        <v>8146</v>
      </c>
      <c r="D59" s="45" t="s">
        <v>8147</v>
      </c>
      <c r="E59" s="69">
        <v>8</v>
      </c>
      <c r="F59" s="69" t="s">
        <v>8153</v>
      </c>
      <c r="G59" s="69"/>
      <c r="H59" s="69"/>
      <c r="I59" s="69"/>
      <c r="J59" s="69"/>
    </row>
    <row r="60" spans="1:10">
      <c r="A60" s="45">
        <v>40</v>
      </c>
      <c r="B60" s="45" t="s">
        <v>8111</v>
      </c>
      <c r="C60" s="45" t="s">
        <v>8146</v>
      </c>
      <c r="D60" s="45" t="s">
        <v>8154</v>
      </c>
      <c r="E60" s="69">
        <v>1</v>
      </c>
      <c r="F60" s="69" t="s">
        <v>8155</v>
      </c>
      <c r="G60" s="69"/>
      <c r="H60" s="69"/>
      <c r="I60" s="69"/>
      <c r="J60" s="69"/>
    </row>
    <row r="61" spans="1:10">
      <c r="A61" s="45">
        <v>41</v>
      </c>
      <c r="B61" s="45" t="s">
        <v>8111</v>
      </c>
      <c r="C61" s="45" t="s">
        <v>8146</v>
      </c>
      <c r="D61" s="45" t="s">
        <v>8154</v>
      </c>
      <c r="E61" s="69">
        <v>2</v>
      </c>
      <c r="F61" s="69" t="s">
        <v>8156</v>
      </c>
      <c r="G61" s="69"/>
      <c r="H61" s="69"/>
      <c r="I61" s="69"/>
      <c r="J61" s="69"/>
    </row>
    <row r="62" spans="1:10">
      <c r="A62" s="45">
        <v>42</v>
      </c>
      <c r="B62" s="45" t="s">
        <v>8111</v>
      </c>
      <c r="C62" s="45" t="s">
        <v>8146</v>
      </c>
      <c r="D62" s="45" t="s">
        <v>8154</v>
      </c>
      <c r="E62" s="69">
        <v>3</v>
      </c>
      <c r="F62" s="69" t="s">
        <v>8157</v>
      </c>
      <c r="G62" s="69"/>
      <c r="H62" s="69"/>
      <c r="I62" s="69"/>
      <c r="J62" s="69"/>
    </row>
    <row r="63" spans="1:10">
      <c r="A63" s="45">
        <v>43</v>
      </c>
      <c r="B63" s="45" t="s">
        <v>8111</v>
      </c>
      <c r="C63" s="45" t="s">
        <v>8146</v>
      </c>
      <c r="D63" s="45" t="s">
        <v>8154</v>
      </c>
      <c r="E63" s="69">
        <v>4</v>
      </c>
      <c r="F63" s="69" t="s">
        <v>8158</v>
      </c>
      <c r="G63" s="69"/>
      <c r="H63" s="69"/>
      <c r="I63" s="69"/>
      <c r="J63" s="69"/>
    </row>
    <row r="64" spans="1:10">
      <c r="A64" s="45">
        <v>44</v>
      </c>
      <c r="B64" s="45" t="s">
        <v>8111</v>
      </c>
      <c r="C64" s="45" t="s">
        <v>8146</v>
      </c>
      <c r="D64" s="45" t="s">
        <v>8154</v>
      </c>
      <c r="E64" s="69">
        <v>5</v>
      </c>
      <c r="F64" s="69" t="s">
        <v>8159</v>
      </c>
      <c r="G64" s="69"/>
      <c r="H64" s="69"/>
      <c r="I64" s="69"/>
      <c r="J64" s="69"/>
    </row>
    <row r="65" spans="1:10">
      <c r="A65" s="45">
        <v>45</v>
      </c>
      <c r="B65" s="45" t="s">
        <v>8111</v>
      </c>
      <c r="C65" s="45" t="s">
        <v>8146</v>
      </c>
      <c r="D65" s="45" t="s">
        <v>8154</v>
      </c>
      <c r="E65" s="69">
        <v>6</v>
      </c>
      <c r="F65" s="69" t="s">
        <v>8160</v>
      </c>
      <c r="G65" s="69"/>
      <c r="H65" s="69"/>
      <c r="I65" s="69"/>
      <c r="J65" s="69"/>
    </row>
    <row r="66" spans="1:10">
      <c r="A66" s="45">
        <v>46</v>
      </c>
      <c r="B66" s="45" t="s">
        <v>8111</v>
      </c>
      <c r="C66" s="45" t="s">
        <v>8146</v>
      </c>
      <c r="D66" s="45" t="s">
        <v>8154</v>
      </c>
      <c r="E66" s="69">
        <v>7</v>
      </c>
      <c r="F66" s="69" t="s">
        <v>8161</v>
      </c>
      <c r="G66" s="69"/>
      <c r="H66" s="69"/>
      <c r="I66" s="69"/>
      <c r="J66" s="69"/>
    </row>
    <row r="67" spans="1:10">
      <c r="A67" s="45">
        <v>47</v>
      </c>
      <c r="B67" s="45" t="s">
        <v>8111</v>
      </c>
      <c r="C67" s="45" t="s">
        <v>8146</v>
      </c>
      <c r="D67" s="45" t="s">
        <v>8154</v>
      </c>
      <c r="E67" s="69">
        <v>8</v>
      </c>
      <c r="F67" s="69" t="s">
        <v>8162</v>
      </c>
      <c r="G67" s="69"/>
      <c r="H67" s="69"/>
      <c r="I67" s="69"/>
      <c r="J67" s="69"/>
    </row>
    <row r="68" spans="1:10">
      <c r="A68" s="45">
        <v>48</v>
      </c>
      <c r="B68" s="45" t="s">
        <v>8111</v>
      </c>
      <c r="C68" s="45" t="s">
        <v>8146</v>
      </c>
      <c r="D68" s="45" t="s">
        <v>8154</v>
      </c>
      <c r="E68" s="69">
        <v>9</v>
      </c>
      <c r="F68" s="69" t="s">
        <v>8163</v>
      </c>
      <c r="G68" s="69"/>
      <c r="H68" s="69"/>
      <c r="I68" s="69"/>
      <c r="J68" s="69"/>
    </row>
    <row r="69" spans="1:10">
      <c r="A69" s="45">
        <v>49</v>
      </c>
      <c r="B69" s="45" t="s">
        <v>8111</v>
      </c>
      <c r="C69" s="45" t="s">
        <v>8146</v>
      </c>
      <c r="D69" s="45" t="s">
        <v>8154</v>
      </c>
      <c r="E69" s="69">
        <v>10</v>
      </c>
      <c r="F69" s="69" t="s">
        <v>8164</v>
      </c>
      <c r="G69" s="69"/>
      <c r="H69" s="69"/>
      <c r="I69" s="69"/>
      <c r="J69" s="69"/>
    </row>
    <row r="70" spans="1:10">
      <c r="A70" s="45">
        <v>50</v>
      </c>
      <c r="B70" s="45" t="s">
        <v>8111</v>
      </c>
      <c r="C70" s="45" t="s">
        <v>8146</v>
      </c>
      <c r="D70" s="45" t="s">
        <v>8154</v>
      </c>
      <c r="E70" s="69">
        <v>11</v>
      </c>
      <c r="F70" s="69" t="s">
        <v>8165</v>
      </c>
      <c r="G70" s="69"/>
      <c r="H70" s="69"/>
      <c r="I70" s="69"/>
      <c r="J70" s="69"/>
    </row>
    <row r="71" spans="1:10">
      <c r="A71" s="45">
        <v>51</v>
      </c>
      <c r="B71" s="45" t="s">
        <v>8111</v>
      </c>
      <c r="C71" s="45" t="s">
        <v>8146</v>
      </c>
      <c r="D71" s="45" t="s">
        <v>8154</v>
      </c>
      <c r="E71" s="69">
        <v>12</v>
      </c>
      <c r="F71" s="69" t="s">
        <v>8166</v>
      </c>
      <c r="G71" s="69"/>
      <c r="H71" s="69"/>
      <c r="I71" s="69"/>
      <c r="J71" s="69"/>
    </row>
    <row r="72" spans="1:10">
      <c r="A72" s="45">
        <v>52</v>
      </c>
      <c r="B72" s="45" t="s">
        <v>8111</v>
      </c>
      <c r="C72" s="45" t="s">
        <v>8146</v>
      </c>
      <c r="D72" s="45" t="s">
        <v>8154</v>
      </c>
      <c r="E72" s="69">
        <v>13</v>
      </c>
      <c r="F72" s="69" t="s">
        <v>8167</v>
      </c>
      <c r="G72" s="69"/>
      <c r="H72" s="69"/>
      <c r="I72" s="69"/>
      <c r="J72" s="69"/>
    </row>
    <row r="73" spans="1:10">
      <c r="A73" s="45">
        <v>53</v>
      </c>
      <c r="B73" s="45" t="s">
        <v>8111</v>
      </c>
      <c r="C73" s="45" t="s">
        <v>8146</v>
      </c>
      <c r="D73" s="45" t="s">
        <v>8154</v>
      </c>
      <c r="E73" s="69">
        <v>14</v>
      </c>
      <c r="F73" s="69" t="s">
        <v>8168</v>
      </c>
      <c r="G73" s="69"/>
      <c r="H73" s="69"/>
      <c r="I73" s="69"/>
      <c r="J73" s="69"/>
    </row>
    <row r="74" spans="1:10">
      <c r="A74" s="45">
        <v>54</v>
      </c>
      <c r="B74" s="45" t="s">
        <v>8111</v>
      </c>
      <c r="C74" s="45" t="s">
        <v>8146</v>
      </c>
      <c r="D74" s="45" t="s">
        <v>8169</v>
      </c>
      <c r="E74" s="69">
        <v>1</v>
      </c>
      <c r="F74" s="69" t="s">
        <v>8170</v>
      </c>
      <c r="G74" s="69"/>
      <c r="H74" s="69"/>
      <c r="I74" s="69"/>
      <c r="J74" s="69"/>
    </row>
    <row r="75" spans="1:10">
      <c r="A75" s="45">
        <v>55</v>
      </c>
      <c r="B75" s="45" t="s">
        <v>8111</v>
      </c>
      <c r="C75" s="45" t="s">
        <v>8146</v>
      </c>
      <c r="D75" s="45" t="s">
        <v>8169</v>
      </c>
      <c r="E75" s="69">
        <v>2</v>
      </c>
      <c r="F75" s="69" t="s">
        <v>8171</v>
      </c>
      <c r="G75" s="69"/>
      <c r="H75" s="69"/>
      <c r="I75" s="69"/>
      <c r="J75" s="69"/>
    </row>
    <row r="76" spans="1:10">
      <c r="A76" s="45">
        <v>56</v>
      </c>
      <c r="B76" s="45" t="s">
        <v>8111</v>
      </c>
      <c r="C76" s="45" t="s">
        <v>8146</v>
      </c>
      <c r="D76" s="45" t="s">
        <v>8169</v>
      </c>
      <c r="E76" s="69">
        <v>3</v>
      </c>
      <c r="F76" s="69" t="s">
        <v>8172</v>
      </c>
      <c r="G76" s="69"/>
      <c r="H76" s="69"/>
      <c r="I76" s="69"/>
      <c r="J76" s="69"/>
    </row>
    <row r="77" spans="1:10">
      <c r="A77" s="45">
        <v>57</v>
      </c>
      <c r="B77" s="45" t="s">
        <v>8111</v>
      </c>
      <c r="C77" s="45" t="s">
        <v>8146</v>
      </c>
      <c r="D77" s="45" t="s">
        <v>8169</v>
      </c>
      <c r="E77" s="69">
        <v>4</v>
      </c>
      <c r="F77" s="69" t="s">
        <v>8173</v>
      </c>
      <c r="G77" s="69"/>
      <c r="H77" s="69"/>
      <c r="I77" s="69"/>
      <c r="J77" s="69"/>
    </row>
    <row r="78" spans="1:10">
      <c r="A78" s="45">
        <v>58</v>
      </c>
      <c r="B78" s="45" t="s">
        <v>8111</v>
      </c>
      <c r="C78" s="45" t="s">
        <v>8146</v>
      </c>
      <c r="D78" s="45" t="s">
        <v>8169</v>
      </c>
      <c r="E78" s="69">
        <v>5</v>
      </c>
      <c r="F78" s="69" t="s">
        <v>8174</v>
      </c>
      <c r="G78" s="69"/>
      <c r="H78" s="69"/>
      <c r="I78" s="69"/>
      <c r="J78" s="69"/>
    </row>
    <row r="79" spans="1:10">
      <c r="A79" s="45">
        <v>59</v>
      </c>
      <c r="B79" s="45" t="s">
        <v>8111</v>
      </c>
      <c r="C79" s="45" t="s">
        <v>8146</v>
      </c>
      <c r="D79" s="45" t="s">
        <v>8169</v>
      </c>
      <c r="E79" s="69">
        <v>6</v>
      </c>
      <c r="F79" s="69" t="s">
        <v>8175</v>
      </c>
      <c r="G79" s="69"/>
      <c r="H79" s="69"/>
      <c r="I79" s="69"/>
      <c r="J79" s="69"/>
    </row>
    <row r="80" spans="1:10">
      <c r="A80" s="45">
        <v>60</v>
      </c>
      <c r="B80" s="45" t="s">
        <v>8111</v>
      </c>
      <c r="C80" s="45" t="s">
        <v>8146</v>
      </c>
      <c r="D80" s="45" t="s">
        <v>8169</v>
      </c>
      <c r="E80" s="69">
        <v>7</v>
      </c>
      <c r="F80" s="69" t="s">
        <v>8176</v>
      </c>
      <c r="G80" s="69"/>
      <c r="H80" s="69"/>
      <c r="I80" s="69"/>
      <c r="J80" s="69"/>
    </row>
    <row r="81" spans="1:10">
      <c r="A81" s="45">
        <v>61</v>
      </c>
      <c r="B81" s="45" t="s">
        <v>8111</v>
      </c>
      <c r="C81" s="45" t="s">
        <v>8146</v>
      </c>
      <c r="D81" s="45" t="s">
        <v>8169</v>
      </c>
      <c r="E81" s="69">
        <v>8</v>
      </c>
      <c r="F81" s="69" t="s">
        <v>8177</v>
      </c>
      <c r="G81" s="69"/>
      <c r="H81" s="69"/>
      <c r="I81" s="69"/>
      <c r="J81" s="69"/>
    </row>
    <row r="82" spans="1:10">
      <c r="A82" s="45">
        <v>62</v>
      </c>
      <c r="B82" s="45" t="s">
        <v>8111</v>
      </c>
      <c r="C82" s="45" t="s">
        <v>8146</v>
      </c>
      <c r="D82" s="45" t="s">
        <v>8169</v>
      </c>
      <c r="E82" s="69">
        <v>9</v>
      </c>
      <c r="F82" s="69" t="s">
        <v>8178</v>
      </c>
      <c r="G82" s="69"/>
      <c r="H82" s="69"/>
      <c r="I82" s="69"/>
      <c r="J82" s="69"/>
    </row>
    <row r="83" spans="1:10">
      <c r="A83" s="45">
        <v>63</v>
      </c>
      <c r="B83" s="45" t="s">
        <v>8111</v>
      </c>
      <c r="C83" s="45" t="s">
        <v>8146</v>
      </c>
      <c r="D83" s="45" t="s">
        <v>8169</v>
      </c>
      <c r="E83" s="69">
        <v>10</v>
      </c>
      <c r="F83" s="69" t="s">
        <v>8179</v>
      </c>
      <c r="G83" s="69"/>
      <c r="H83" s="69"/>
      <c r="I83" s="69"/>
      <c r="J83" s="69"/>
    </row>
    <row r="84" spans="1:10">
      <c r="A84" s="45">
        <v>64</v>
      </c>
      <c r="B84" s="45" t="s">
        <v>8111</v>
      </c>
      <c r="C84" s="45" t="s">
        <v>8146</v>
      </c>
      <c r="D84" s="45" t="s">
        <v>8169</v>
      </c>
      <c r="E84" s="69">
        <v>11</v>
      </c>
      <c r="F84" s="69" t="s">
        <v>8180</v>
      </c>
      <c r="G84" s="69"/>
      <c r="H84" s="69"/>
      <c r="I84" s="69"/>
      <c r="J84" s="69"/>
    </row>
    <row r="85" spans="1:10">
      <c r="A85" s="45">
        <v>65</v>
      </c>
      <c r="B85" s="45" t="s">
        <v>8111</v>
      </c>
      <c r="C85" s="45" t="s">
        <v>8181</v>
      </c>
      <c r="D85" s="45" t="s">
        <v>8182</v>
      </c>
      <c r="E85" s="69">
        <v>1</v>
      </c>
      <c r="F85" s="69" t="s">
        <v>8183</v>
      </c>
      <c r="G85" s="69"/>
      <c r="H85" s="69"/>
      <c r="I85" s="69"/>
      <c r="J85" s="69"/>
    </row>
    <row r="86" spans="1:10">
      <c r="A86" s="45">
        <v>66</v>
      </c>
      <c r="B86" s="45" t="s">
        <v>8111</v>
      </c>
      <c r="C86" s="45" t="s">
        <v>8181</v>
      </c>
      <c r="D86" s="45" t="s">
        <v>8182</v>
      </c>
      <c r="E86" s="69">
        <v>2</v>
      </c>
      <c r="F86" s="69" t="s">
        <v>8184</v>
      </c>
      <c r="G86" s="69"/>
      <c r="H86" s="69"/>
      <c r="I86" s="69"/>
      <c r="J86" s="69"/>
    </row>
    <row r="87" spans="1:10">
      <c r="A87" s="45">
        <v>67</v>
      </c>
      <c r="B87" s="45" t="s">
        <v>8111</v>
      </c>
      <c r="C87" s="45" t="s">
        <v>8181</v>
      </c>
      <c r="D87" s="45" t="s">
        <v>8182</v>
      </c>
      <c r="E87" s="69">
        <v>3</v>
      </c>
      <c r="F87" s="69" t="s">
        <v>8185</v>
      </c>
      <c r="G87" s="69"/>
      <c r="H87" s="69"/>
      <c r="I87" s="69"/>
      <c r="J87" s="69"/>
    </row>
    <row r="88" spans="1:10">
      <c r="A88" s="45">
        <v>68</v>
      </c>
      <c r="B88" s="45" t="s">
        <v>8111</v>
      </c>
      <c r="C88" s="45" t="s">
        <v>8181</v>
      </c>
      <c r="D88" s="45" t="s">
        <v>8182</v>
      </c>
      <c r="E88" s="69">
        <v>4</v>
      </c>
      <c r="F88" s="69" t="s">
        <v>8186</v>
      </c>
      <c r="G88" s="69"/>
      <c r="H88" s="69"/>
      <c r="I88" s="69"/>
      <c r="J88" s="69"/>
    </row>
    <row r="89" spans="1:10">
      <c r="A89" s="45">
        <v>69</v>
      </c>
      <c r="B89" s="45" t="s">
        <v>8111</v>
      </c>
      <c r="C89" s="45" t="s">
        <v>8181</v>
      </c>
      <c r="D89" s="45" t="s">
        <v>8182</v>
      </c>
      <c r="E89" s="69">
        <v>5</v>
      </c>
      <c r="F89" s="69" t="s">
        <v>8187</v>
      </c>
      <c r="G89" s="69"/>
      <c r="H89" s="69"/>
      <c r="I89" s="69"/>
      <c r="J89" s="69"/>
    </row>
    <row r="90" spans="1:10">
      <c r="A90" s="45">
        <v>70</v>
      </c>
      <c r="B90" s="45" t="s">
        <v>8111</v>
      </c>
      <c r="C90" s="45" t="s">
        <v>8181</v>
      </c>
      <c r="D90" s="45" t="s">
        <v>8182</v>
      </c>
      <c r="E90" s="69">
        <v>6</v>
      </c>
      <c r="F90" s="69" t="s">
        <v>844</v>
      </c>
      <c r="G90" s="69"/>
      <c r="H90" s="69"/>
      <c r="I90" s="69"/>
      <c r="J90" s="69"/>
    </row>
    <row r="91" spans="1:10">
      <c r="A91" s="45">
        <v>71</v>
      </c>
      <c r="B91" s="45" t="s">
        <v>8111</v>
      </c>
      <c r="C91" s="45" t="s">
        <v>8181</v>
      </c>
      <c r="D91" s="45" t="s">
        <v>8182</v>
      </c>
      <c r="E91" s="69">
        <v>7</v>
      </c>
      <c r="F91" s="69" t="s">
        <v>8188</v>
      </c>
      <c r="G91" s="69"/>
      <c r="H91" s="69"/>
      <c r="I91" s="69"/>
      <c r="J91" s="69"/>
    </row>
    <row r="92" spans="1:10">
      <c r="A92" s="45">
        <v>72</v>
      </c>
      <c r="B92" s="45" t="s">
        <v>8111</v>
      </c>
      <c r="C92" s="45" t="s">
        <v>8181</v>
      </c>
      <c r="D92" s="45" t="s">
        <v>8182</v>
      </c>
      <c r="E92" s="69">
        <v>8</v>
      </c>
      <c r="F92" s="69" t="s">
        <v>8189</v>
      </c>
      <c r="G92" s="69"/>
      <c r="H92" s="69"/>
      <c r="I92" s="69"/>
      <c r="J92" s="69"/>
    </row>
    <row r="93" spans="1:10">
      <c r="A93" s="45">
        <v>73</v>
      </c>
      <c r="B93" s="45" t="s">
        <v>8111</v>
      </c>
      <c r="C93" s="45" t="s">
        <v>8181</v>
      </c>
      <c r="D93" s="45" t="s">
        <v>8182</v>
      </c>
      <c r="E93" s="69">
        <v>9</v>
      </c>
      <c r="F93" s="69" t="s">
        <v>8190</v>
      </c>
      <c r="G93" s="69"/>
      <c r="H93" s="69"/>
      <c r="I93" s="69"/>
      <c r="J93" s="69"/>
    </row>
    <row r="94" spans="1:10">
      <c r="A94" s="45">
        <v>74</v>
      </c>
      <c r="B94" s="45" t="s">
        <v>8111</v>
      </c>
      <c r="C94" s="45" t="s">
        <v>8181</v>
      </c>
      <c r="D94" s="45" t="s">
        <v>8191</v>
      </c>
      <c r="E94" s="69">
        <v>1</v>
      </c>
      <c r="F94" s="69" t="s">
        <v>8192</v>
      </c>
      <c r="G94" s="69"/>
      <c r="H94" s="69"/>
      <c r="I94" s="69"/>
      <c r="J94" s="69"/>
    </row>
    <row r="95" spans="1:10">
      <c r="A95" s="45">
        <v>75</v>
      </c>
      <c r="B95" s="45" t="s">
        <v>8111</v>
      </c>
      <c r="C95" s="45" t="s">
        <v>8181</v>
      </c>
      <c r="D95" s="45" t="s">
        <v>8191</v>
      </c>
      <c r="E95" s="69">
        <v>2</v>
      </c>
      <c r="F95" s="69" t="s">
        <v>8193</v>
      </c>
      <c r="G95" s="69"/>
      <c r="H95" s="69"/>
      <c r="I95" s="69"/>
      <c r="J95" s="69"/>
    </row>
    <row r="96" spans="1:10">
      <c r="A96" s="45">
        <v>76</v>
      </c>
      <c r="B96" s="45" t="s">
        <v>8111</v>
      </c>
      <c r="C96" s="45" t="s">
        <v>8181</v>
      </c>
      <c r="D96" s="45" t="s">
        <v>8191</v>
      </c>
      <c r="E96" s="69">
        <v>3</v>
      </c>
      <c r="F96" s="69" t="s">
        <v>8194</v>
      </c>
      <c r="G96" s="69"/>
      <c r="H96" s="69"/>
      <c r="I96" s="69"/>
      <c r="J96" s="69"/>
    </row>
    <row r="97" spans="1:10">
      <c r="A97" s="45">
        <v>77</v>
      </c>
      <c r="B97" s="45" t="s">
        <v>8111</v>
      </c>
      <c r="C97" s="45" t="s">
        <v>8181</v>
      </c>
      <c r="D97" s="45" t="s">
        <v>8191</v>
      </c>
      <c r="E97" s="69">
        <v>4</v>
      </c>
      <c r="F97" s="69" t="s">
        <v>8195</v>
      </c>
      <c r="G97" s="69"/>
      <c r="H97" s="69"/>
      <c r="I97" s="69"/>
      <c r="J97" s="69"/>
    </row>
    <row r="98" spans="1:10">
      <c r="A98" s="45">
        <v>78</v>
      </c>
      <c r="B98" s="45" t="s">
        <v>8111</v>
      </c>
      <c r="C98" s="45" t="s">
        <v>8181</v>
      </c>
      <c r="D98" s="45" t="s">
        <v>8191</v>
      </c>
      <c r="E98" s="69">
        <v>5</v>
      </c>
      <c r="F98" s="69" t="s">
        <v>7504</v>
      </c>
      <c r="G98" s="69"/>
      <c r="H98" s="69"/>
      <c r="I98" s="69"/>
      <c r="J98" s="69"/>
    </row>
    <row r="99" spans="1:10">
      <c r="A99" s="45">
        <v>79</v>
      </c>
      <c r="B99" s="45" t="s">
        <v>8111</v>
      </c>
      <c r="C99" s="45" t="s">
        <v>8181</v>
      </c>
      <c r="D99" s="45" t="s">
        <v>8196</v>
      </c>
      <c r="E99" s="69">
        <v>1</v>
      </c>
      <c r="F99" s="69" t="s">
        <v>8197</v>
      </c>
      <c r="G99" s="69"/>
      <c r="H99" s="69"/>
      <c r="I99" s="69"/>
      <c r="J99" s="69" t="s">
        <v>21371</v>
      </c>
    </row>
    <row r="100" spans="1:10">
      <c r="A100" s="45">
        <v>80</v>
      </c>
      <c r="B100" s="45" t="s">
        <v>8111</v>
      </c>
      <c r="C100" s="45" t="s">
        <v>8181</v>
      </c>
      <c r="D100" s="45" t="s">
        <v>8196</v>
      </c>
      <c r="E100" s="69">
        <v>2</v>
      </c>
      <c r="F100" s="69" t="s">
        <v>8199</v>
      </c>
      <c r="G100" s="69"/>
      <c r="H100" s="69"/>
      <c r="I100" s="69"/>
      <c r="J100" s="69" t="s">
        <v>21371</v>
      </c>
    </row>
    <row r="101" spans="1:10">
      <c r="A101" s="45">
        <v>81</v>
      </c>
      <c r="B101" s="45" t="s">
        <v>8111</v>
      </c>
      <c r="C101" s="45" t="s">
        <v>8181</v>
      </c>
      <c r="D101" s="45" t="s">
        <v>8196</v>
      </c>
      <c r="E101" s="69">
        <v>3</v>
      </c>
      <c r="F101" s="69" t="s">
        <v>8201</v>
      </c>
      <c r="G101" s="69"/>
      <c r="H101" s="69"/>
      <c r="I101" s="69"/>
      <c r="J101" s="69"/>
    </row>
    <row r="102" spans="1:10">
      <c r="A102" s="45">
        <v>82</v>
      </c>
      <c r="B102" s="45" t="s">
        <v>8111</v>
      </c>
      <c r="C102" s="45" t="s">
        <v>8181</v>
      </c>
      <c r="D102" s="45" t="s">
        <v>8196</v>
      </c>
      <c r="E102" s="69">
        <v>4</v>
      </c>
      <c r="F102" s="69" t="s">
        <v>8202</v>
      </c>
      <c r="G102" s="69"/>
      <c r="H102" s="69"/>
      <c r="I102" s="69"/>
      <c r="J102" s="69"/>
    </row>
    <row r="103" spans="1:10">
      <c r="A103" s="45">
        <v>83</v>
      </c>
      <c r="B103" s="45" t="s">
        <v>8111</v>
      </c>
      <c r="C103" s="45" t="s">
        <v>8181</v>
      </c>
      <c r="D103" s="45" t="s">
        <v>8196</v>
      </c>
      <c r="E103" s="69">
        <v>5</v>
      </c>
      <c r="F103" s="69" t="s">
        <v>518</v>
      </c>
      <c r="G103" s="69"/>
      <c r="H103" s="69"/>
      <c r="I103" s="69"/>
      <c r="J103" s="69"/>
    </row>
    <row r="104" spans="1:10">
      <c r="A104" s="45">
        <v>84</v>
      </c>
      <c r="B104" s="45" t="s">
        <v>8111</v>
      </c>
      <c r="C104" s="45" t="s">
        <v>8181</v>
      </c>
      <c r="D104" s="45" t="s">
        <v>8196</v>
      </c>
      <c r="E104" s="69">
        <v>6</v>
      </c>
      <c r="F104" s="69" t="s">
        <v>8203</v>
      </c>
      <c r="G104" s="69"/>
      <c r="H104" s="69"/>
      <c r="I104" s="69"/>
      <c r="J104" s="69" t="s">
        <v>21371</v>
      </c>
    </row>
    <row r="105" spans="1:10">
      <c r="A105" s="45">
        <v>85</v>
      </c>
      <c r="B105" s="45" t="s">
        <v>8111</v>
      </c>
      <c r="C105" s="45" t="s">
        <v>8181</v>
      </c>
      <c r="D105" s="45" t="s">
        <v>8196</v>
      </c>
      <c r="E105" s="69">
        <v>7</v>
      </c>
      <c r="F105" s="69" t="s">
        <v>8204</v>
      </c>
      <c r="G105" s="69"/>
      <c r="H105" s="69"/>
      <c r="I105" s="69"/>
      <c r="J105" s="69" t="s">
        <v>21371</v>
      </c>
    </row>
    <row r="106" spans="1:10">
      <c r="A106" s="45">
        <v>86</v>
      </c>
      <c r="B106" s="45" t="s">
        <v>8111</v>
      </c>
      <c r="C106" s="45" t="s">
        <v>8181</v>
      </c>
      <c r="D106" s="45" t="s">
        <v>8196</v>
      </c>
      <c r="E106" s="69">
        <v>8</v>
      </c>
      <c r="F106" s="69" t="s">
        <v>5147</v>
      </c>
      <c r="G106" s="69"/>
      <c r="H106" s="69"/>
      <c r="I106" s="69"/>
      <c r="J106" s="69"/>
    </row>
    <row r="107" spans="1:10">
      <c r="A107" s="45">
        <v>87</v>
      </c>
      <c r="B107" s="45" t="s">
        <v>8111</v>
      </c>
      <c r="C107" s="45" t="s">
        <v>8181</v>
      </c>
      <c r="D107" s="45" t="s">
        <v>8205</v>
      </c>
      <c r="E107" s="69">
        <v>1</v>
      </c>
      <c r="F107" s="69" t="s">
        <v>8206</v>
      </c>
      <c r="G107" s="69"/>
      <c r="H107" s="69"/>
      <c r="I107" s="69"/>
      <c r="J107" s="69"/>
    </row>
    <row r="108" spans="1:10">
      <c r="A108" s="45">
        <v>88</v>
      </c>
      <c r="B108" s="45" t="s">
        <v>8111</v>
      </c>
      <c r="C108" s="45" t="s">
        <v>8181</v>
      </c>
      <c r="D108" s="45" t="s">
        <v>8205</v>
      </c>
      <c r="E108" s="69">
        <v>2</v>
      </c>
      <c r="F108" s="69" t="s">
        <v>8207</v>
      </c>
      <c r="G108" s="69"/>
      <c r="H108" s="69"/>
      <c r="I108" s="69"/>
      <c r="J108" s="69"/>
    </row>
    <row r="109" spans="1:10">
      <c r="A109" s="45">
        <v>89</v>
      </c>
      <c r="B109" s="45" t="s">
        <v>8111</v>
      </c>
      <c r="C109" s="45" t="s">
        <v>8181</v>
      </c>
      <c r="D109" s="45" t="s">
        <v>8205</v>
      </c>
      <c r="E109" s="69">
        <v>3</v>
      </c>
      <c r="F109" s="69" t="s">
        <v>8208</v>
      </c>
      <c r="G109" s="69"/>
      <c r="H109" s="69"/>
      <c r="I109" s="69"/>
      <c r="J109" s="69"/>
    </row>
    <row r="110" spans="1:10">
      <c r="A110" s="45">
        <v>90</v>
      </c>
      <c r="B110" s="45" t="s">
        <v>8111</v>
      </c>
      <c r="C110" s="45" t="s">
        <v>8181</v>
      </c>
      <c r="D110" s="45" t="s">
        <v>8205</v>
      </c>
      <c r="E110" s="69">
        <v>4</v>
      </c>
      <c r="F110" s="69" t="s">
        <v>8209</v>
      </c>
      <c r="G110" s="69"/>
      <c r="H110" s="69"/>
      <c r="I110" s="69"/>
      <c r="J110" s="69"/>
    </row>
    <row r="111" spans="1:10">
      <c r="A111" s="45">
        <v>91</v>
      </c>
      <c r="B111" s="45" t="s">
        <v>8111</v>
      </c>
      <c r="C111" s="45" t="s">
        <v>8181</v>
      </c>
      <c r="D111" s="45" t="s">
        <v>8210</v>
      </c>
      <c r="E111" s="69">
        <v>1</v>
      </c>
      <c r="F111" s="69" t="s">
        <v>8211</v>
      </c>
      <c r="G111" s="69"/>
      <c r="H111" s="69"/>
      <c r="I111" s="69"/>
      <c r="J111" s="69"/>
    </row>
    <row r="112" spans="1:10">
      <c r="A112" s="45">
        <v>92</v>
      </c>
      <c r="B112" s="45" t="s">
        <v>8111</v>
      </c>
      <c r="C112" s="45" t="s">
        <v>8181</v>
      </c>
      <c r="D112" s="45" t="s">
        <v>8210</v>
      </c>
      <c r="E112" s="69">
        <v>2</v>
      </c>
      <c r="F112" s="69" t="s">
        <v>8212</v>
      </c>
      <c r="G112" s="69"/>
      <c r="H112" s="69"/>
      <c r="I112" s="69"/>
      <c r="J112" s="69"/>
    </row>
    <row r="113" spans="1:10">
      <c r="A113" s="45">
        <v>93</v>
      </c>
      <c r="B113" s="45" t="s">
        <v>8111</v>
      </c>
      <c r="C113" s="45" t="s">
        <v>8181</v>
      </c>
      <c r="D113" s="45" t="s">
        <v>8210</v>
      </c>
      <c r="E113" s="69">
        <v>3</v>
      </c>
      <c r="F113" s="69" t="s">
        <v>8213</v>
      </c>
      <c r="G113" s="69"/>
      <c r="H113" s="69"/>
      <c r="I113" s="69"/>
      <c r="J113" s="69"/>
    </row>
    <row r="114" spans="1:10">
      <c r="A114" s="45">
        <v>94</v>
      </c>
      <c r="B114" s="45" t="s">
        <v>8111</v>
      </c>
      <c r="C114" s="45" t="s">
        <v>8181</v>
      </c>
      <c r="D114" s="45" t="s">
        <v>8210</v>
      </c>
      <c r="E114" s="69">
        <v>4</v>
      </c>
      <c r="F114" s="69" t="s">
        <v>8214</v>
      </c>
      <c r="G114" s="69"/>
      <c r="H114" s="69"/>
      <c r="I114" s="69"/>
      <c r="J114" s="69"/>
    </row>
    <row r="115" spans="1:10">
      <c r="A115" s="45">
        <v>95</v>
      </c>
      <c r="B115" s="45" t="s">
        <v>8111</v>
      </c>
      <c r="C115" s="45" t="s">
        <v>8181</v>
      </c>
      <c r="D115" s="45" t="s">
        <v>8210</v>
      </c>
      <c r="E115" s="69">
        <v>5</v>
      </c>
      <c r="F115" s="69" t="s">
        <v>8215</v>
      </c>
      <c r="G115" s="69"/>
      <c r="H115" s="69"/>
      <c r="I115" s="69"/>
      <c r="J115" s="69"/>
    </row>
    <row r="116" spans="1:10">
      <c r="A116" s="45">
        <v>96</v>
      </c>
      <c r="B116" s="45" t="s">
        <v>8111</v>
      </c>
      <c r="C116" s="45" t="s">
        <v>8181</v>
      </c>
      <c r="D116" s="45" t="s">
        <v>8210</v>
      </c>
      <c r="E116" s="69">
        <v>6</v>
      </c>
      <c r="F116" s="69" t="s">
        <v>8216</v>
      </c>
      <c r="G116" s="69"/>
      <c r="H116" s="69"/>
      <c r="I116" s="69"/>
      <c r="J116" s="69"/>
    </row>
    <row r="117" spans="1:10">
      <c r="A117" s="45">
        <v>97</v>
      </c>
      <c r="B117" s="45" t="s">
        <v>8111</v>
      </c>
      <c r="C117" s="45" t="s">
        <v>8181</v>
      </c>
      <c r="D117" s="45" t="s">
        <v>8217</v>
      </c>
      <c r="E117" s="69">
        <v>1</v>
      </c>
      <c r="F117" s="69" t="s">
        <v>8218</v>
      </c>
      <c r="G117" s="69"/>
      <c r="H117" s="69"/>
      <c r="I117" s="69"/>
      <c r="J117" s="69"/>
    </row>
    <row r="118" spans="1:10">
      <c r="A118" s="45">
        <v>98</v>
      </c>
      <c r="B118" s="45" t="s">
        <v>8111</v>
      </c>
      <c r="C118" s="45" t="s">
        <v>8181</v>
      </c>
      <c r="D118" s="45" t="s">
        <v>8217</v>
      </c>
      <c r="E118" s="69">
        <v>2</v>
      </c>
      <c r="F118" s="69" t="s">
        <v>8219</v>
      </c>
      <c r="G118" s="69"/>
      <c r="H118" s="69"/>
      <c r="I118" s="69"/>
      <c r="J118" s="69"/>
    </row>
    <row r="119" spans="1:10">
      <c r="A119" s="45">
        <v>99</v>
      </c>
      <c r="B119" s="45" t="s">
        <v>8111</v>
      </c>
      <c r="C119" s="45" t="s">
        <v>8181</v>
      </c>
      <c r="D119" s="45" t="s">
        <v>8217</v>
      </c>
      <c r="E119" s="69">
        <v>3</v>
      </c>
      <c r="F119" s="69" t="s">
        <v>8220</v>
      </c>
      <c r="G119" s="69"/>
      <c r="H119" s="69"/>
      <c r="I119" s="69"/>
      <c r="J119" s="69"/>
    </row>
    <row r="120" spans="1:10">
      <c r="A120" s="45">
        <v>100</v>
      </c>
      <c r="B120" s="45" t="s">
        <v>8111</v>
      </c>
      <c r="C120" s="45" t="s">
        <v>8181</v>
      </c>
      <c r="D120" s="45" t="s">
        <v>8217</v>
      </c>
      <c r="E120" s="69">
        <v>4</v>
      </c>
      <c r="F120" s="69" t="s">
        <v>8221</v>
      </c>
      <c r="G120" s="69"/>
      <c r="H120" s="69"/>
      <c r="I120" s="69"/>
      <c r="J120" s="69"/>
    </row>
    <row r="121" spans="1:10">
      <c r="A121" s="45">
        <v>101</v>
      </c>
      <c r="B121" s="45" t="s">
        <v>8111</v>
      </c>
      <c r="C121" s="45" t="s">
        <v>8181</v>
      </c>
      <c r="D121" s="45" t="s">
        <v>8217</v>
      </c>
      <c r="E121" s="69">
        <v>5</v>
      </c>
      <c r="F121" s="69" t="s">
        <v>386</v>
      </c>
      <c r="G121" s="69"/>
      <c r="H121" s="69"/>
      <c r="I121" s="69"/>
      <c r="J121" s="69"/>
    </row>
    <row r="122" spans="1:10">
      <c r="A122" s="45">
        <v>102</v>
      </c>
      <c r="B122" s="45" t="s">
        <v>8111</v>
      </c>
      <c r="C122" s="45" t="s">
        <v>8181</v>
      </c>
      <c r="D122" s="45" t="s">
        <v>8217</v>
      </c>
      <c r="E122" s="69">
        <v>6</v>
      </c>
      <c r="F122" s="69" t="s">
        <v>7318</v>
      </c>
      <c r="G122" s="69"/>
      <c r="H122" s="69"/>
      <c r="I122" s="69"/>
      <c r="J122" s="69"/>
    </row>
    <row r="123" spans="1:10">
      <c r="A123" s="45">
        <v>103</v>
      </c>
      <c r="B123" s="45" t="s">
        <v>8111</v>
      </c>
      <c r="C123" s="45" t="s">
        <v>8181</v>
      </c>
      <c r="D123" s="45" t="s">
        <v>8222</v>
      </c>
      <c r="E123" s="69">
        <v>1</v>
      </c>
      <c r="F123" s="69" t="s">
        <v>8223</v>
      </c>
      <c r="G123" s="69"/>
      <c r="H123" s="69"/>
      <c r="I123" s="69"/>
      <c r="J123" s="69"/>
    </row>
    <row r="124" spans="1:10">
      <c r="A124" s="45">
        <v>104</v>
      </c>
      <c r="B124" s="45" t="s">
        <v>8111</v>
      </c>
      <c r="C124" s="45" t="s">
        <v>8181</v>
      </c>
      <c r="D124" s="45" t="s">
        <v>8222</v>
      </c>
      <c r="E124" s="69">
        <v>2</v>
      </c>
      <c r="F124" s="69" t="s">
        <v>193</v>
      </c>
      <c r="G124" s="69"/>
      <c r="H124" s="69"/>
      <c r="I124" s="69"/>
      <c r="J124" s="69"/>
    </row>
    <row r="125" spans="1:10">
      <c r="A125" s="45">
        <v>105</v>
      </c>
      <c r="B125" s="45" t="s">
        <v>8111</v>
      </c>
      <c r="C125" s="45" t="s">
        <v>8181</v>
      </c>
      <c r="D125" s="45" t="s">
        <v>8222</v>
      </c>
      <c r="E125" s="69">
        <v>3</v>
      </c>
      <c r="F125" s="69" t="s">
        <v>8224</v>
      </c>
      <c r="G125" s="69"/>
      <c r="H125" s="69"/>
      <c r="I125" s="69"/>
      <c r="J125" s="69"/>
    </row>
    <row r="126" spans="1:10">
      <c r="A126" s="45">
        <v>106</v>
      </c>
      <c r="B126" s="45" t="s">
        <v>8111</v>
      </c>
      <c r="C126" s="45" t="s">
        <v>8181</v>
      </c>
      <c r="D126" s="45" t="s">
        <v>8222</v>
      </c>
      <c r="E126" s="69">
        <v>4</v>
      </c>
      <c r="F126" s="69" t="s">
        <v>8225</v>
      </c>
      <c r="G126" s="69"/>
      <c r="H126" s="69"/>
      <c r="I126" s="69"/>
      <c r="J126" s="69"/>
    </row>
    <row r="127" spans="1:10">
      <c r="A127" s="45">
        <v>107</v>
      </c>
      <c r="B127" s="45" t="s">
        <v>8111</v>
      </c>
      <c r="C127" s="45" t="s">
        <v>8181</v>
      </c>
      <c r="D127" s="45" t="s">
        <v>8222</v>
      </c>
      <c r="E127" s="69">
        <v>5</v>
      </c>
      <c r="F127" s="69" t="s">
        <v>8226</v>
      </c>
      <c r="G127" s="69"/>
      <c r="H127" s="69"/>
      <c r="I127" s="69"/>
      <c r="J127" s="69"/>
    </row>
    <row r="128" spans="1:10">
      <c r="A128" s="45">
        <v>108</v>
      </c>
      <c r="B128" s="45" t="s">
        <v>8111</v>
      </c>
      <c r="C128" s="45" t="s">
        <v>8181</v>
      </c>
      <c r="D128" s="45" t="s">
        <v>8222</v>
      </c>
      <c r="E128" s="69">
        <v>6</v>
      </c>
      <c r="F128" s="69" t="s">
        <v>8227</v>
      </c>
      <c r="G128" s="69"/>
      <c r="H128" s="69"/>
      <c r="I128" s="69"/>
      <c r="J128" s="69"/>
    </row>
    <row r="129" spans="1:10">
      <c r="A129" s="45">
        <v>109</v>
      </c>
      <c r="B129" s="45" t="s">
        <v>8111</v>
      </c>
      <c r="C129" s="45" t="s">
        <v>8181</v>
      </c>
      <c r="D129" s="45" t="s">
        <v>8222</v>
      </c>
      <c r="E129" s="69">
        <v>7</v>
      </c>
      <c r="F129" s="69" t="s">
        <v>8228</v>
      </c>
      <c r="G129" s="69"/>
      <c r="H129" s="69"/>
      <c r="I129" s="69"/>
      <c r="J129" s="69"/>
    </row>
    <row r="130" spans="1:10">
      <c r="A130" s="45">
        <v>110</v>
      </c>
      <c r="B130" s="45" t="s">
        <v>8111</v>
      </c>
      <c r="C130" s="45" t="s">
        <v>8181</v>
      </c>
      <c r="D130" s="45" t="s">
        <v>8222</v>
      </c>
      <c r="E130" s="69">
        <v>8</v>
      </c>
      <c r="F130" s="69" t="s">
        <v>8229</v>
      </c>
      <c r="G130" s="69"/>
      <c r="H130" s="69"/>
      <c r="I130" s="69"/>
      <c r="J130" s="69"/>
    </row>
    <row r="131" spans="1:10">
      <c r="A131" s="45">
        <v>111</v>
      </c>
      <c r="B131" s="45" t="s">
        <v>8111</v>
      </c>
      <c r="C131" s="45" t="s">
        <v>8181</v>
      </c>
      <c r="D131" s="45" t="s">
        <v>8222</v>
      </c>
      <c r="E131" s="69">
        <v>9</v>
      </c>
      <c r="F131" s="69" t="s">
        <v>8230</v>
      </c>
      <c r="G131" s="69"/>
      <c r="H131" s="69"/>
      <c r="I131" s="69"/>
      <c r="J131" s="69"/>
    </row>
    <row r="132" spans="1:10">
      <c r="A132" s="45">
        <v>112</v>
      </c>
      <c r="B132" s="45" t="s">
        <v>8111</v>
      </c>
      <c r="C132" s="45" t="s">
        <v>8181</v>
      </c>
      <c r="D132" s="45" t="s">
        <v>8222</v>
      </c>
      <c r="E132" s="69">
        <v>10</v>
      </c>
      <c r="F132" s="69" t="s">
        <v>8231</v>
      </c>
      <c r="G132" s="69"/>
      <c r="H132" s="69"/>
      <c r="I132" s="69"/>
      <c r="J132" s="69"/>
    </row>
    <row r="133" spans="1:10">
      <c r="A133" s="45">
        <v>113</v>
      </c>
      <c r="B133" s="45" t="s">
        <v>8111</v>
      </c>
      <c r="C133" s="45" t="s">
        <v>8181</v>
      </c>
      <c r="D133" s="45" t="s">
        <v>8232</v>
      </c>
      <c r="E133" s="69">
        <v>1</v>
      </c>
      <c r="F133" s="69" t="s">
        <v>8233</v>
      </c>
      <c r="G133" s="69"/>
      <c r="H133" s="69"/>
      <c r="I133" s="69"/>
      <c r="J133" s="69"/>
    </row>
    <row r="134" spans="1:10">
      <c r="A134" s="45">
        <v>114</v>
      </c>
      <c r="B134" s="45" t="s">
        <v>8111</v>
      </c>
      <c r="C134" s="45" t="s">
        <v>8181</v>
      </c>
      <c r="D134" s="45" t="s">
        <v>8232</v>
      </c>
      <c r="E134" s="69">
        <v>2</v>
      </c>
      <c r="F134" s="69" t="s">
        <v>8234</v>
      </c>
      <c r="G134" s="69"/>
      <c r="H134" s="69"/>
      <c r="I134" s="69"/>
      <c r="J134" s="69"/>
    </row>
    <row r="135" spans="1:10">
      <c r="A135" s="45">
        <v>115</v>
      </c>
      <c r="B135" s="45" t="s">
        <v>8111</v>
      </c>
      <c r="C135" s="45" t="s">
        <v>8181</v>
      </c>
      <c r="D135" s="45" t="s">
        <v>8232</v>
      </c>
      <c r="E135" s="69">
        <v>3</v>
      </c>
      <c r="F135" s="69" t="s">
        <v>7417</v>
      </c>
      <c r="G135" s="69"/>
      <c r="H135" s="69"/>
      <c r="I135" s="69"/>
      <c r="J135" s="69"/>
    </row>
    <row r="136" spans="1:10">
      <c r="A136" s="45">
        <v>116</v>
      </c>
      <c r="B136" s="45" t="s">
        <v>8111</v>
      </c>
      <c r="C136" s="45" t="s">
        <v>8181</v>
      </c>
      <c r="D136" s="45" t="s">
        <v>8232</v>
      </c>
      <c r="E136" s="69">
        <v>4</v>
      </c>
      <c r="F136" s="69" t="s">
        <v>8235</v>
      </c>
      <c r="G136" s="69"/>
      <c r="H136" s="69"/>
      <c r="I136" s="69"/>
      <c r="J136" s="69"/>
    </row>
    <row r="137" spans="1:10">
      <c r="A137" s="45">
        <v>117</v>
      </c>
      <c r="B137" s="45" t="s">
        <v>8111</v>
      </c>
      <c r="C137" s="45" t="s">
        <v>8181</v>
      </c>
      <c r="D137" s="45" t="s">
        <v>8232</v>
      </c>
      <c r="E137" s="69">
        <v>5</v>
      </c>
      <c r="F137" s="69" t="s">
        <v>8236</v>
      </c>
      <c r="G137" s="69"/>
      <c r="H137" s="69"/>
      <c r="I137" s="69"/>
      <c r="J137" s="69"/>
    </row>
    <row r="138" spans="1:10">
      <c r="A138" s="45">
        <v>118</v>
      </c>
      <c r="B138" s="45" t="s">
        <v>8111</v>
      </c>
      <c r="C138" s="45" t="s">
        <v>8181</v>
      </c>
      <c r="D138" s="45" t="s">
        <v>8232</v>
      </c>
      <c r="E138" s="69">
        <v>6</v>
      </c>
      <c r="F138" s="69" t="s">
        <v>8237</v>
      </c>
      <c r="G138" s="69"/>
      <c r="H138" s="69"/>
      <c r="I138" s="69"/>
      <c r="J138" s="69"/>
    </row>
    <row r="139" spans="1:10">
      <c r="A139" s="45">
        <v>119</v>
      </c>
      <c r="B139" s="45" t="s">
        <v>8111</v>
      </c>
      <c r="C139" s="45" t="s">
        <v>8181</v>
      </c>
      <c r="D139" s="45" t="s">
        <v>8232</v>
      </c>
      <c r="E139" s="69">
        <v>7</v>
      </c>
      <c r="F139" s="69" t="s">
        <v>8238</v>
      </c>
      <c r="G139" s="69"/>
      <c r="H139" s="69"/>
      <c r="I139" s="69"/>
      <c r="J139" s="69"/>
    </row>
    <row r="140" spans="1:10">
      <c r="A140" s="45">
        <v>120</v>
      </c>
      <c r="B140" s="45" t="s">
        <v>8111</v>
      </c>
      <c r="C140" s="45" t="s">
        <v>8181</v>
      </c>
      <c r="D140" s="45" t="s">
        <v>8232</v>
      </c>
      <c r="E140" s="69">
        <v>8</v>
      </c>
      <c r="F140" s="69" t="s">
        <v>8239</v>
      </c>
      <c r="G140" s="69"/>
      <c r="H140" s="69"/>
      <c r="I140" s="69"/>
      <c r="J140" s="69"/>
    </row>
    <row r="141" spans="1:10">
      <c r="A141" s="45">
        <v>121</v>
      </c>
      <c r="B141" s="45" t="s">
        <v>8111</v>
      </c>
      <c r="C141" s="45" t="s">
        <v>8240</v>
      </c>
      <c r="D141" s="45" t="s">
        <v>8241</v>
      </c>
      <c r="E141" s="69">
        <v>1</v>
      </c>
      <c r="F141" s="69" t="s">
        <v>8242</v>
      </c>
      <c r="G141" s="69"/>
      <c r="H141" s="69"/>
      <c r="I141" s="69"/>
      <c r="J141" s="69"/>
    </row>
    <row r="142" spans="1:10">
      <c r="A142" s="45">
        <v>122</v>
      </c>
      <c r="B142" s="45" t="s">
        <v>8111</v>
      </c>
      <c r="C142" s="45" t="s">
        <v>8240</v>
      </c>
      <c r="D142" s="45" t="s">
        <v>8241</v>
      </c>
      <c r="E142" s="69">
        <v>2</v>
      </c>
      <c r="F142" s="69" t="s">
        <v>8243</v>
      </c>
      <c r="G142" s="69"/>
      <c r="H142" s="69"/>
      <c r="I142" s="69"/>
      <c r="J142" s="69"/>
    </row>
    <row r="143" spans="1:10">
      <c r="A143" s="45">
        <v>123</v>
      </c>
      <c r="B143" s="45" t="s">
        <v>8111</v>
      </c>
      <c r="C143" s="45" t="s">
        <v>8240</v>
      </c>
      <c r="D143" s="45" t="s">
        <v>8241</v>
      </c>
      <c r="E143" s="69">
        <v>3</v>
      </c>
      <c r="F143" s="69" t="s">
        <v>8244</v>
      </c>
      <c r="G143" s="69"/>
      <c r="H143" s="69"/>
      <c r="I143" s="69"/>
      <c r="J143" s="69"/>
    </row>
    <row r="144" spans="1:10">
      <c r="A144" s="45">
        <v>124</v>
      </c>
      <c r="B144" s="45" t="s">
        <v>8111</v>
      </c>
      <c r="C144" s="45" t="s">
        <v>8240</v>
      </c>
      <c r="D144" s="45" t="s">
        <v>8241</v>
      </c>
      <c r="E144" s="69">
        <v>4</v>
      </c>
      <c r="F144" s="69" t="s">
        <v>2829</v>
      </c>
      <c r="G144" s="69"/>
      <c r="H144" s="69"/>
      <c r="I144" s="69"/>
      <c r="J144" s="69"/>
    </row>
    <row r="145" spans="1:10">
      <c r="A145" s="45">
        <v>125</v>
      </c>
      <c r="B145" s="45" t="s">
        <v>8111</v>
      </c>
      <c r="C145" s="45" t="s">
        <v>8240</v>
      </c>
      <c r="D145" s="45" t="s">
        <v>8241</v>
      </c>
      <c r="E145" s="69">
        <v>5</v>
      </c>
      <c r="F145" s="69" t="s">
        <v>8245</v>
      </c>
      <c r="G145" s="69"/>
      <c r="H145" s="69"/>
      <c r="I145" s="69"/>
      <c r="J145" s="69"/>
    </row>
    <row r="146" spans="1:10">
      <c r="A146" s="45">
        <v>126</v>
      </c>
      <c r="B146" s="45" t="s">
        <v>8111</v>
      </c>
      <c r="C146" s="45" t="s">
        <v>8240</v>
      </c>
      <c r="D146" s="45" t="s">
        <v>8241</v>
      </c>
      <c r="E146" s="69">
        <v>6</v>
      </c>
      <c r="F146" s="69" t="s">
        <v>8246</v>
      </c>
      <c r="G146" s="69"/>
      <c r="H146" s="69"/>
      <c r="I146" s="69"/>
      <c r="J146" s="69"/>
    </row>
    <row r="147" spans="1:10">
      <c r="A147" s="45">
        <v>127</v>
      </c>
      <c r="B147" s="45" t="s">
        <v>8111</v>
      </c>
      <c r="C147" s="45" t="s">
        <v>8240</v>
      </c>
      <c r="D147" s="45" t="s">
        <v>8240</v>
      </c>
      <c r="E147" s="69">
        <v>1</v>
      </c>
      <c r="F147" s="69" t="s">
        <v>8247</v>
      </c>
      <c r="G147" s="69"/>
      <c r="H147" s="69"/>
      <c r="I147" s="69"/>
      <c r="J147" s="69"/>
    </row>
    <row r="148" spans="1:10">
      <c r="A148" s="45">
        <v>128</v>
      </c>
      <c r="B148" s="45" t="s">
        <v>8111</v>
      </c>
      <c r="C148" s="45" t="s">
        <v>8240</v>
      </c>
      <c r="D148" s="45" t="s">
        <v>8240</v>
      </c>
      <c r="E148" s="69">
        <v>2</v>
      </c>
      <c r="F148" s="69" t="s">
        <v>8248</v>
      </c>
      <c r="G148" s="69"/>
      <c r="H148" s="69"/>
      <c r="I148" s="69"/>
      <c r="J148" s="69"/>
    </row>
    <row r="149" spans="1:10">
      <c r="A149" s="45">
        <v>129</v>
      </c>
      <c r="B149" s="45" t="s">
        <v>8111</v>
      </c>
      <c r="C149" s="45" t="s">
        <v>8240</v>
      </c>
      <c r="D149" s="45" t="s">
        <v>8240</v>
      </c>
      <c r="E149" s="69">
        <v>3</v>
      </c>
      <c r="F149" s="69" t="s">
        <v>8249</v>
      </c>
      <c r="G149" s="69"/>
      <c r="H149" s="69"/>
      <c r="I149" s="69"/>
      <c r="J149" s="69"/>
    </row>
    <row r="150" spans="1:10">
      <c r="A150" s="45">
        <v>130</v>
      </c>
      <c r="B150" s="45" t="s">
        <v>8111</v>
      </c>
      <c r="C150" s="45" t="s">
        <v>8240</v>
      </c>
      <c r="D150" s="45" t="s">
        <v>8240</v>
      </c>
      <c r="E150" s="69">
        <v>4</v>
      </c>
      <c r="F150" s="69" t="s">
        <v>8250</v>
      </c>
      <c r="G150" s="69"/>
      <c r="H150" s="69"/>
      <c r="I150" s="69"/>
      <c r="J150" s="69"/>
    </row>
    <row r="151" spans="1:10">
      <c r="A151" s="45">
        <v>131</v>
      </c>
      <c r="B151" s="45" t="s">
        <v>8111</v>
      </c>
      <c r="C151" s="45" t="s">
        <v>8240</v>
      </c>
      <c r="D151" s="45" t="s">
        <v>8240</v>
      </c>
      <c r="E151" s="69">
        <v>5</v>
      </c>
      <c r="F151" s="69" t="s">
        <v>8251</v>
      </c>
      <c r="G151" s="69"/>
      <c r="H151" s="69"/>
      <c r="I151" s="69"/>
      <c r="J151" s="69"/>
    </row>
    <row r="152" spans="1:10">
      <c r="A152" s="45">
        <v>132</v>
      </c>
      <c r="B152" s="45" t="s">
        <v>8111</v>
      </c>
      <c r="C152" s="45" t="s">
        <v>8240</v>
      </c>
      <c r="D152" s="45" t="s">
        <v>8240</v>
      </c>
      <c r="E152" s="69">
        <v>6</v>
      </c>
      <c r="F152" s="69" t="s">
        <v>8252</v>
      </c>
      <c r="G152" s="69"/>
      <c r="H152" s="69"/>
      <c r="I152" s="69"/>
      <c r="J152" s="69"/>
    </row>
    <row r="153" spans="1:10">
      <c r="A153" s="45">
        <v>133</v>
      </c>
      <c r="B153" s="45" t="s">
        <v>8111</v>
      </c>
      <c r="C153" s="45" t="s">
        <v>8240</v>
      </c>
      <c r="D153" s="45" t="s">
        <v>8240</v>
      </c>
      <c r="E153" s="69">
        <v>7</v>
      </c>
      <c r="F153" s="69" t="s">
        <v>8253</v>
      </c>
      <c r="G153" s="69"/>
      <c r="H153" s="69"/>
      <c r="I153" s="69"/>
      <c r="J153" s="69"/>
    </row>
    <row r="154" spans="1:10">
      <c r="A154" s="45">
        <v>134</v>
      </c>
      <c r="B154" s="45" t="s">
        <v>8111</v>
      </c>
      <c r="C154" s="45" t="s">
        <v>8240</v>
      </c>
      <c r="D154" s="45" t="s">
        <v>8240</v>
      </c>
      <c r="E154" s="69">
        <v>8</v>
      </c>
      <c r="F154" s="69" t="s">
        <v>8254</v>
      </c>
      <c r="G154" s="69"/>
      <c r="H154" s="69"/>
      <c r="I154" s="69"/>
      <c r="J154" s="69"/>
    </row>
    <row r="155" spans="1:10">
      <c r="A155" s="45">
        <v>135</v>
      </c>
      <c r="B155" s="45" t="s">
        <v>8111</v>
      </c>
      <c r="C155" s="45" t="s">
        <v>8240</v>
      </c>
      <c r="D155" s="45" t="s">
        <v>8255</v>
      </c>
      <c r="E155" s="69">
        <v>1</v>
      </c>
      <c r="F155" s="69" t="s">
        <v>8256</v>
      </c>
      <c r="G155" s="69"/>
      <c r="H155" s="69"/>
      <c r="I155" s="69"/>
      <c r="J155" s="69"/>
    </row>
    <row r="156" spans="1:10">
      <c r="A156" s="45">
        <v>136</v>
      </c>
      <c r="B156" s="45" t="s">
        <v>8111</v>
      </c>
      <c r="C156" s="45" t="s">
        <v>8240</v>
      </c>
      <c r="D156" s="45" t="s">
        <v>8255</v>
      </c>
      <c r="E156" s="69">
        <v>2</v>
      </c>
      <c r="F156" s="69" t="s">
        <v>8257</v>
      </c>
      <c r="G156" s="69"/>
      <c r="H156" s="69"/>
      <c r="I156" s="69"/>
      <c r="J156" s="69"/>
    </row>
    <row r="157" spans="1:10">
      <c r="A157" s="45">
        <v>137</v>
      </c>
      <c r="B157" s="45" t="s">
        <v>8111</v>
      </c>
      <c r="C157" s="45" t="s">
        <v>8240</v>
      </c>
      <c r="D157" s="45" t="s">
        <v>8255</v>
      </c>
      <c r="E157" s="69">
        <v>3</v>
      </c>
      <c r="F157" s="69" t="s">
        <v>8258</v>
      </c>
      <c r="G157" s="69"/>
      <c r="H157" s="69"/>
      <c r="I157" s="69"/>
      <c r="J157" s="69"/>
    </row>
    <row r="158" spans="1:10">
      <c r="A158" s="45">
        <v>138</v>
      </c>
      <c r="B158" s="45" t="s">
        <v>8111</v>
      </c>
      <c r="C158" s="45" t="s">
        <v>8240</v>
      </c>
      <c r="D158" s="45" t="s">
        <v>8255</v>
      </c>
      <c r="E158" s="69">
        <v>4</v>
      </c>
      <c r="F158" s="69" t="s">
        <v>8259</v>
      </c>
      <c r="G158" s="69"/>
      <c r="H158" s="69"/>
      <c r="I158" s="69"/>
      <c r="J158" s="69"/>
    </row>
    <row r="159" spans="1:10">
      <c r="A159" s="45">
        <v>139</v>
      </c>
      <c r="B159" s="45" t="s">
        <v>8111</v>
      </c>
      <c r="C159" s="45" t="s">
        <v>8240</v>
      </c>
      <c r="D159" s="45" t="s">
        <v>8255</v>
      </c>
      <c r="E159" s="69">
        <v>5</v>
      </c>
      <c r="F159" s="69" t="s">
        <v>8260</v>
      </c>
      <c r="G159" s="69"/>
      <c r="H159" s="69"/>
      <c r="I159" s="69"/>
      <c r="J159" s="69"/>
    </row>
    <row r="160" spans="1:10">
      <c r="A160" s="45">
        <v>140</v>
      </c>
      <c r="B160" s="45" t="s">
        <v>8111</v>
      </c>
      <c r="C160" s="45" t="s">
        <v>8240</v>
      </c>
      <c r="D160" s="45" t="s">
        <v>8255</v>
      </c>
      <c r="E160" s="69">
        <v>6</v>
      </c>
      <c r="F160" s="69" t="s">
        <v>8261</v>
      </c>
      <c r="G160" s="69"/>
      <c r="H160" s="69"/>
      <c r="I160" s="69"/>
      <c r="J160" s="69"/>
    </row>
    <row r="161" spans="1:10">
      <c r="A161" s="45">
        <v>141</v>
      </c>
      <c r="B161" s="45" t="s">
        <v>8111</v>
      </c>
      <c r="C161" s="45" t="s">
        <v>8240</v>
      </c>
      <c r="D161" s="45" t="s">
        <v>8255</v>
      </c>
      <c r="E161" s="69">
        <v>7</v>
      </c>
      <c r="F161" s="69" t="s">
        <v>8262</v>
      </c>
      <c r="G161" s="69"/>
      <c r="H161" s="69"/>
      <c r="I161" s="69"/>
      <c r="J161" s="69"/>
    </row>
    <row r="162" spans="1:10">
      <c r="A162" s="45">
        <v>142</v>
      </c>
      <c r="B162" s="45" t="s">
        <v>8111</v>
      </c>
      <c r="C162" s="45" t="s">
        <v>8240</v>
      </c>
      <c r="D162" s="45" t="s">
        <v>8263</v>
      </c>
      <c r="E162" s="69">
        <v>1</v>
      </c>
      <c r="F162" s="69" t="s">
        <v>8242</v>
      </c>
      <c r="G162" s="69"/>
      <c r="H162" s="69"/>
      <c r="I162" s="69"/>
      <c r="J162" s="69"/>
    </row>
    <row r="163" spans="1:10">
      <c r="A163" s="45">
        <v>143</v>
      </c>
      <c r="B163" s="45" t="s">
        <v>8111</v>
      </c>
      <c r="C163" s="45" t="s">
        <v>8240</v>
      </c>
      <c r="D163" s="45" t="s">
        <v>8263</v>
      </c>
      <c r="E163" s="69">
        <v>2</v>
      </c>
      <c r="F163" s="69" t="s">
        <v>8264</v>
      </c>
      <c r="G163" s="69"/>
      <c r="H163" s="69"/>
      <c r="I163" s="69"/>
      <c r="J163" s="69"/>
    </row>
    <row r="164" spans="1:10">
      <c r="A164" s="45">
        <v>144</v>
      </c>
      <c r="B164" s="45" t="s">
        <v>8111</v>
      </c>
      <c r="C164" s="45" t="s">
        <v>8240</v>
      </c>
      <c r="D164" s="45" t="s">
        <v>8263</v>
      </c>
      <c r="E164" s="69">
        <v>3</v>
      </c>
      <c r="F164" s="69" t="s">
        <v>8265</v>
      </c>
      <c r="G164" s="69"/>
      <c r="H164" s="69"/>
      <c r="I164" s="69"/>
      <c r="J164" s="69"/>
    </row>
    <row r="165" spans="1:10">
      <c r="A165" s="45">
        <v>145</v>
      </c>
      <c r="B165" s="45" t="s">
        <v>8111</v>
      </c>
      <c r="C165" s="45" t="s">
        <v>8240</v>
      </c>
      <c r="D165" s="45" t="s">
        <v>8263</v>
      </c>
      <c r="E165" s="69">
        <v>4</v>
      </c>
      <c r="F165" s="69" t="s">
        <v>8266</v>
      </c>
      <c r="G165" s="69"/>
      <c r="H165" s="69"/>
      <c r="I165" s="69"/>
      <c r="J165" s="69"/>
    </row>
    <row r="166" spans="1:10">
      <c r="A166" s="45">
        <v>146</v>
      </c>
      <c r="B166" s="45" t="s">
        <v>8111</v>
      </c>
      <c r="C166" s="45" t="s">
        <v>8240</v>
      </c>
      <c r="D166" s="45" t="s">
        <v>8263</v>
      </c>
      <c r="E166" s="69">
        <v>5</v>
      </c>
      <c r="F166" s="69" t="s">
        <v>8267</v>
      </c>
      <c r="G166" s="69"/>
      <c r="H166" s="69"/>
      <c r="I166" s="69"/>
      <c r="J166" s="69"/>
    </row>
    <row r="167" spans="1:10">
      <c r="A167" s="45">
        <v>147</v>
      </c>
      <c r="B167" s="45" t="s">
        <v>8111</v>
      </c>
      <c r="C167" s="45" t="s">
        <v>8240</v>
      </c>
      <c r="D167" s="45" t="s">
        <v>8263</v>
      </c>
      <c r="E167" s="69">
        <v>6</v>
      </c>
      <c r="F167" s="69" t="s">
        <v>8268</v>
      </c>
      <c r="G167" s="69"/>
      <c r="H167" s="69"/>
      <c r="I167" s="69"/>
      <c r="J167" s="69"/>
    </row>
    <row r="168" spans="1:10">
      <c r="A168" s="45">
        <v>148</v>
      </c>
      <c r="B168" s="45" t="s">
        <v>8111</v>
      </c>
      <c r="C168" s="45" t="s">
        <v>8240</v>
      </c>
      <c r="D168" s="45" t="s">
        <v>8263</v>
      </c>
      <c r="E168" s="69">
        <v>7</v>
      </c>
      <c r="F168" s="69" t="s">
        <v>8269</v>
      </c>
      <c r="G168" s="69"/>
      <c r="H168" s="69"/>
      <c r="I168" s="69"/>
      <c r="J168" s="69"/>
    </row>
    <row r="169" spans="1:10">
      <c r="A169" s="45">
        <v>149</v>
      </c>
      <c r="B169" s="45" t="s">
        <v>8111</v>
      </c>
      <c r="C169" s="45" t="s">
        <v>8240</v>
      </c>
      <c r="D169" s="45" t="s">
        <v>8270</v>
      </c>
      <c r="E169" s="69">
        <v>1</v>
      </c>
      <c r="F169" s="69" t="s">
        <v>8271</v>
      </c>
      <c r="G169" s="69"/>
      <c r="H169" s="69"/>
      <c r="I169" s="69"/>
      <c r="J169" s="69"/>
    </row>
    <row r="170" spans="1:10">
      <c r="A170" s="45">
        <v>150</v>
      </c>
      <c r="B170" s="45" t="s">
        <v>8111</v>
      </c>
      <c r="C170" s="45" t="s">
        <v>8240</v>
      </c>
      <c r="D170" s="45" t="s">
        <v>8270</v>
      </c>
      <c r="E170" s="69">
        <v>2</v>
      </c>
      <c r="F170" s="69" t="s">
        <v>8272</v>
      </c>
      <c r="G170" s="69"/>
      <c r="H170" s="69"/>
      <c r="I170" s="69"/>
      <c r="J170" s="69"/>
    </row>
    <row r="171" spans="1:10">
      <c r="A171" s="45">
        <v>151</v>
      </c>
      <c r="B171" s="45" t="s">
        <v>8111</v>
      </c>
      <c r="C171" s="45" t="s">
        <v>8240</v>
      </c>
      <c r="D171" s="45" t="s">
        <v>8270</v>
      </c>
      <c r="E171" s="69">
        <v>3</v>
      </c>
      <c r="F171" s="69" t="s">
        <v>8273</v>
      </c>
      <c r="G171" s="69"/>
      <c r="H171" s="69"/>
      <c r="I171" s="69"/>
      <c r="J171" s="69"/>
    </row>
    <row r="172" spans="1:10">
      <c r="A172" s="45">
        <v>152</v>
      </c>
      <c r="B172" s="45" t="s">
        <v>8111</v>
      </c>
      <c r="C172" s="45" t="s">
        <v>8240</v>
      </c>
      <c r="D172" s="45" t="s">
        <v>8270</v>
      </c>
      <c r="E172" s="69">
        <v>4</v>
      </c>
      <c r="F172" s="69" t="s">
        <v>8274</v>
      </c>
      <c r="G172" s="69"/>
      <c r="H172" s="69"/>
      <c r="I172" s="69"/>
      <c r="J172" s="69"/>
    </row>
    <row r="173" spans="1:10">
      <c r="A173" s="45">
        <v>153</v>
      </c>
      <c r="B173" s="45" t="s">
        <v>8111</v>
      </c>
      <c r="C173" s="45" t="s">
        <v>8240</v>
      </c>
      <c r="D173" s="45" t="s">
        <v>8270</v>
      </c>
      <c r="E173" s="69">
        <v>5</v>
      </c>
      <c r="F173" s="69" t="s">
        <v>8275</v>
      </c>
      <c r="G173" s="69"/>
      <c r="H173" s="69"/>
      <c r="I173" s="69"/>
      <c r="J173" s="69"/>
    </row>
    <row r="174" spans="1:10">
      <c r="A174" s="45">
        <v>154</v>
      </c>
      <c r="B174" s="45" t="s">
        <v>8111</v>
      </c>
      <c r="C174" s="45" t="s">
        <v>8240</v>
      </c>
      <c r="D174" s="45" t="s">
        <v>8270</v>
      </c>
      <c r="E174" s="69">
        <v>6</v>
      </c>
      <c r="F174" s="69" t="s">
        <v>8276</v>
      </c>
      <c r="G174" s="69"/>
      <c r="H174" s="69"/>
      <c r="I174" s="69"/>
      <c r="J174" s="69"/>
    </row>
    <row r="175" spans="1:10">
      <c r="A175" s="45">
        <v>155</v>
      </c>
      <c r="B175" s="45" t="s">
        <v>8111</v>
      </c>
      <c r="C175" s="45" t="s">
        <v>8240</v>
      </c>
      <c r="D175" s="45" t="s">
        <v>8270</v>
      </c>
      <c r="E175" s="69">
        <v>7</v>
      </c>
      <c r="F175" s="69" t="s">
        <v>8277</v>
      </c>
      <c r="G175" s="69"/>
      <c r="H175" s="69"/>
      <c r="I175" s="69"/>
      <c r="J175" s="69"/>
    </row>
    <row r="176" spans="1:10">
      <c r="A176" s="45">
        <v>156</v>
      </c>
      <c r="B176" s="45" t="s">
        <v>8111</v>
      </c>
      <c r="C176" s="45" t="s">
        <v>8240</v>
      </c>
      <c r="D176" s="45" t="s">
        <v>8270</v>
      </c>
      <c r="E176" s="69">
        <v>8</v>
      </c>
      <c r="F176" s="69" t="s">
        <v>8278</v>
      </c>
      <c r="G176" s="69"/>
      <c r="H176" s="69"/>
      <c r="I176" s="69"/>
      <c r="J176" s="69"/>
    </row>
    <row r="177" spans="1:10">
      <c r="A177" s="45">
        <v>157</v>
      </c>
      <c r="B177" s="45" t="s">
        <v>8111</v>
      </c>
      <c r="C177" s="45" t="s">
        <v>8240</v>
      </c>
      <c r="D177" s="45" t="s">
        <v>8270</v>
      </c>
      <c r="E177" s="69">
        <v>9</v>
      </c>
      <c r="F177" s="69" t="s">
        <v>8279</v>
      </c>
      <c r="G177" s="69"/>
      <c r="H177" s="69"/>
      <c r="I177" s="69"/>
      <c r="J177" s="69"/>
    </row>
    <row r="178" spans="1:10">
      <c r="A178" s="45">
        <v>158</v>
      </c>
      <c r="B178" s="45" t="s">
        <v>8111</v>
      </c>
      <c r="C178" s="45" t="s">
        <v>8240</v>
      </c>
      <c r="D178" s="45" t="s">
        <v>8270</v>
      </c>
      <c r="E178" s="69">
        <v>10</v>
      </c>
      <c r="F178" s="69" t="s">
        <v>8280</v>
      </c>
      <c r="G178" s="69"/>
      <c r="H178" s="69"/>
      <c r="I178" s="69"/>
      <c r="J178" s="69"/>
    </row>
    <row r="179" spans="1:10">
      <c r="A179" s="45">
        <v>159</v>
      </c>
      <c r="B179" s="45" t="s">
        <v>8111</v>
      </c>
      <c r="C179" s="45" t="s">
        <v>8240</v>
      </c>
      <c r="D179" s="45" t="s">
        <v>8270</v>
      </c>
      <c r="E179" s="69">
        <v>11</v>
      </c>
      <c r="F179" s="69" t="s">
        <v>8281</v>
      </c>
      <c r="G179" s="69"/>
      <c r="H179" s="69"/>
      <c r="I179" s="69"/>
      <c r="J179" s="69"/>
    </row>
    <row r="180" spans="1:10">
      <c r="A180" s="45">
        <v>160</v>
      </c>
      <c r="B180" s="45" t="s">
        <v>8111</v>
      </c>
      <c r="C180" s="45" t="s">
        <v>8240</v>
      </c>
      <c r="D180" s="45" t="s">
        <v>8282</v>
      </c>
      <c r="E180" s="69">
        <v>1</v>
      </c>
      <c r="F180" s="69" t="s">
        <v>8283</v>
      </c>
      <c r="G180" s="69"/>
      <c r="H180" s="69"/>
      <c r="I180" s="69"/>
      <c r="J180" s="69"/>
    </row>
    <row r="181" spans="1:10">
      <c r="A181" s="45">
        <v>161</v>
      </c>
      <c r="B181" s="45" t="s">
        <v>8111</v>
      </c>
      <c r="C181" s="45" t="s">
        <v>8240</v>
      </c>
      <c r="D181" s="45" t="s">
        <v>8282</v>
      </c>
      <c r="E181" s="69">
        <v>2</v>
      </c>
      <c r="F181" s="69" t="s">
        <v>8284</v>
      </c>
      <c r="G181" s="69"/>
      <c r="H181" s="69"/>
      <c r="I181" s="69"/>
      <c r="J181" s="69"/>
    </row>
    <row r="182" spans="1:10">
      <c r="A182" s="45">
        <v>162</v>
      </c>
      <c r="B182" s="45" t="s">
        <v>8111</v>
      </c>
      <c r="C182" s="45" t="s">
        <v>8240</v>
      </c>
      <c r="D182" s="45" t="s">
        <v>8282</v>
      </c>
      <c r="E182" s="69">
        <v>3</v>
      </c>
      <c r="F182" s="69" t="s">
        <v>8285</v>
      </c>
      <c r="G182" s="69"/>
      <c r="H182" s="69"/>
      <c r="I182" s="69"/>
      <c r="J182" s="69"/>
    </row>
    <row r="183" spans="1:10">
      <c r="A183" s="45">
        <v>163</v>
      </c>
      <c r="B183" s="45" t="s">
        <v>8111</v>
      </c>
      <c r="C183" s="45" t="s">
        <v>8240</v>
      </c>
      <c r="D183" s="45" t="s">
        <v>8282</v>
      </c>
      <c r="E183" s="69">
        <v>4</v>
      </c>
      <c r="F183" s="69" t="s">
        <v>8163</v>
      </c>
      <c r="G183" s="69"/>
      <c r="H183" s="69"/>
      <c r="I183" s="69"/>
      <c r="J183" s="69"/>
    </row>
    <row r="184" spans="1:10">
      <c r="A184" s="45">
        <v>164</v>
      </c>
      <c r="B184" s="45" t="s">
        <v>8111</v>
      </c>
      <c r="C184" s="45" t="s">
        <v>8240</v>
      </c>
      <c r="D184" s="45" t="s">
        <v>8282</v>
      </c>
      <c r="E184" s="69">
        <v>5</v>
      </c>
      <c r="F184" s="69" t="s">
        <v>8286</v>
      </c>
      <c r="G184" s="69"/>
      <c r="H184" s="69"/>
      <c r="I184" s="69"/>
      <c r="J184" s="69"/>
    </row>
    <row r="185" spans="1:10">
      <c r="A185" s="45">
        <v>165</v>
      </c>
      <c r="B185" s="45" t="s">
        <v>8111</v>
      </c>
      <c r="C185" s="45" t="s">
        <v>8240</v>
      </c>
      <c r="D185" s="45" t="s">
        <v>8282</v>
      </c>
      <c r="E185" s="69">
        <v>6</v>
      </c>
      <c r="F185" s="69" t="s">
        <v>8287</v>
      </c>
      <c r="G185" s="69"/>
      <c r="H185" s="69"/>
      <c r="I185" s="69"/>
      <c r="J185" s="69"/>
    </row>
    <row r="186" spans="1:10">
      <c r="A186" s="45">
        <v>166</v>
      </c>
      <c r="B186" s="45" t="s">
        <v>8111</v>
      </c>
      <c r="C186" s="45" t="s">
        <v>8240</v>
      </c>
      <c r="D186" s="45" t="s">
        <v>8282</v>
      </c>
      <c r="E186" s="69">
        <v>7</v>
      </c>
      <c r="F186" s="69" t="s">
        <v>8288</v>
      </c>
      <c r="G186" s="69"/>
      <c r="H186" s="69"/>
      <c r="I186" s="69"/>
      <c r="J186" s="69"/>
    </row>
    <row r="187" spans="1:10">
      <c r="A187" s="45">
        <v>167</v>
      </c>
      <c r="B187" s="45" t="s">
        <v>8111</v>
      </c>
      <c r="C187" s="45" t="s">
        <v>8289</v>
      </c>
      <c r="D187" s="45" t="s">
        <v>8290</v>
      </c>
      <c r="E187" s="69">
        <v>1</v>
      </c>
      <c r="F187" s="69" t="s">
        <v>8291</v>
      </c>
      <c r="G187" s="69"/>
      <c r="H187" s="69"/>
      <c r="I187" s="69"/>
      <c r="J187" s="69"/>
    </row>
    <row r="188" spans="1:10">
      <c r="A188" s="45">
        <v>168</v>
      </c>
      <c r="B188" s="45" t="s">
        <v>8111</v>
      </c>
      <c r="C188" s="45" t="s">
        <v>8289</v>
      </c>
      <c r="D188" s="45" t="s">
        <v>8290</v>
      </c>
      <c r="E188" s="69">
        <v>2</v>
      </c>
      <c r="F188" s="69" t="s">
        <v>8292</v>
      </c>
      <c r="G188" s="69"/>
      <c r="H188" s="69"/>
      <c r="I188" s="69"/>
      <c r="J188" s="69"/>
    </row>
    <row r="189" spans="1:10">
      <c r="A189" s="45">
        <v>169</v>
      </c>
      <c r="B189" s="45" t="s">
        <v>8111</v>
      </c>
      <c r="C189" s="45" t="s">
        <v>8289</v>
      </c>
      <c r="D189" s="45" t="s">
        <v>8290</v>
      </c>
      <c r="E189" s="69">
        <v>3</v>
      </c>
      <c r="F189" s="69" t="s">
        <v>8293</v>
      </c>
      <c r="G189" s="69"/>
      <c r="H189" s="69"/>
      <c r="I189" s="69"/>
      <c r="J189" s="69"/>
    </row>
    <row r="190" spans="1:10">
      <c r="A190" s="45">
        <v>170</v>
      </c>
      <c r="B190" s="45" t="s">
        <v>8111</v>
      </c>
      <c r="C190" s="45" t="s">
        <v>8289</v>
      </c>
      <c r="D190" s="45" t="s">
        <v>8290</v>
      </c>
      <c r="E190" s="69">
        <v>4</v>
      </c>
      <c r="F190" s="69" t="s">
        <v>8294</v>
      </c>
      <c r="G190" s="69"/>
      <c r="H190" s="69"/>
      <c r="I190" s="69"/>
      <c r="J190" s="69"/>
    </row>
    <row r="191" spans="1:10">
      <c r="A191" s="45">
        <v>171</v>
      </c>
      <c r="B191" s="45" t="s">
        <v>8111</v>
      </c>
      <c r="C191" s="45" t="s">
        <v>8289</v>
      </c>
      <c r="D191" s="45" t="s">
        <v>8290</v>
      </c>
      <c r="E191" s="69">
        <v>5</v>
      </c>
      <c r="F191" s="69" t="s">
        <v>8295</v>
      </c>
      <c r="G191" s="69"/>
      <c r="H191" s="69"/>
      <c r="I191" s="69"/>
      <c r="J191" s="69"/>
    </row>
    <row r="192" spans="1:10">
      <c r="A192" s="45">
        <v>172</v>
      </c>
      <c r="B192" s="45" t="s">
        <v>8111</v>
      </c>
      <c r="C192" s="45" t="s">
        <v>8289</v>
      </c>
      <c r="D192" s="45" t="s">
        <v>8290</v>
      </c>
      <c r="E192" s="69">
        <v>6</v>
      </c>
      <c r="F192" s="69" t="s">
        <v>8296</v>
      </c>
      <c r="G192" s="69"/>
      <c r="H192" s="69"/>
      <c r="I192" s="69"/>
      <c r="J192" s="69"/>
    </row>
    <row r="193" spans="1:10">
      <c r="A193" s="45">
        <v>173</v>
      </c>
      <c r="B193" s="45" t="s">
        <v>8111</v>
      </c>
      <c r="C193" s="45" t="s">
        <v>8289</v>
      </c>
      <c r="D193" s="45" t="s">
        <v>8290</v>
      </c>
      <c r="E193" s="69">
        <v>7</v>
      </c>
      <c r="F193" s="69" t="s">
        <v>8297</v>
      </c>
      <c r="G193" s="69"/>
      <c r="H193" s="69"/>
      <c r="I193" s="69"/>
      <c r="J193" s="69"/>
    </row>
    <row r="194" spans="1:10">
      <c r="A194" s="45">
        <v>174</v>
      </c>
      <c r="B194" s="45" t="s">
        <v>8111</v>
      </c>
      <c r="C194" s="45" t="s">
        <v>8289</v>
      </c>
      <c r="D194" s="45" t="s">
        <v>8290</v>
      </c>
      <c r="E194" s="69">
        <v>8</v>
      </c>
      <c r="F194" s="69" t="s">
        <v>8298</v>
      </c>
      <c r="G194" s="69"/>
      <c r="H194" s="69"/>
      <c r="I194" s="69"/>
      <c r="J194" s="69"/>
    </row>
    <row r="195" spans="1:10">
      <c r="A195" s="45">
        <v>175</v>
      </c>
      <c r="B195" s="45" t="s">
        <v>8111</v>
      </c>
      <c r="C195" s="45" t="s">
        <v>8289</v>
      </c>
      <c r="D195" s="45" t="s">
        <v>8299</v>
      </c>
      <c r="E195" s="69">
        <v>1</v>
      </c>
      <c r="F195" s="69" t="s">
        <v>8300</v>
      </c>
      <c r="G195" s="69"/>
      <c r="H195" s="69"/>
      <c r="I195" s="69"/>
      <c r="J195" s="69"/>
    </row>
    <row r="196" spans="1:10">
      <c r="A196" s="45">
        <v>176</v>
      </c>
      <c r="B196" s="45" t="s">
        <v>8111</v>
      </c>
      <c r="C196" s="45" t="s">
        <v>8289</v>
      </c>
      <c r="D196" s="45" t="s">
        <v>8299</v>
      </c>
      <c r="E196" s="69">
        <v>2</v>
      </c>
      <c r="F196" s="69" t="s">
        <v>8301</v>
      </c>
      <c r="G196" s="69"/>
      <c r="H196" s="69"/>
      <c r="I196" s="69"/>
      <c r="J196" s="69"/>
    </row>
    <row r="197" spans="1:10">
      <c r="A197" s="45">
        <v>177</v>
      </c>
      <c r="B197" s="45" t="s">
        <v>8111</v>
      </c>
      <c r="C197" s="45" t="s">
        <v>8289</v>
      </c>
      <c r="D197" s="45" t="s">
        <v>8299</v>
      </c>
      <c r="E197" s="69">
        <v>3</v>
      </c>
      <c r="F197" s="69" t="s">
        <v>8302</v>
      </c>
      <c r="G197" s="69"/>
      <c r="H197" s="69"/>
      <c r="I197" s="69"/>
      <c r="J197" s="69"/>
    </row>
    <row r="198" spans="1:10">
      <c r="A198" s="45">
        <v>178</v>
      </c>
      <c r="B198" s="45" t="s">
        <v>8111</v>
      </c>
      <c r="C198" s="45" t="s">
        <v>8289</v>
      </c>
      <c r="D198" s="45" t="s">
        <v>8299</v>
      </c>
      <c r="E198" s="69">
        <v>4</v>
      </c>
      <c r="F198" s="69" t="s">
        <v>8303</v>
      </c>
      <c r="G198" s="69"/>
      <c r="H198" s="69"/>
      <c r="I198" s="69"/>
      <c r="J198" s="69"/>
    </row>
    <row r="199" spans="1:10">
      <c r="A199" s="45">
        <v>179</v>
      </c>
      <c r="B199" s="45" t="s">
        <v>8111</v>
      </c>
      <c r="C199" s="45" t="s">
        <v>8289</v>
      </c>
      <c r="D199" s="45" t="s">
        <v>8299</v>
      </c>
      <c r="E199" s="69">
        <v>5</v>
      </c>
      <c r="F199" s="69" t="s">
        <v>239</v>
      </c>
      <c r="G199" s="69"/>
      <c r="H199" s="69"/>
      <c r="I199" s="69"/>
      <c r="J199" s="69"/>
    </row>
    <row r="200" spans="1:10">
      <c r="A200" s="45">
        <v>180</v>
      </c>
      <c r="B200" s="45" t="s">
        <v>8111</v>
      </c>
      <c r="C200" s="45" t="s">
        <v>8289</v>
      </c>
      <c r="D200" s="45" t="s">
        <v>8299</v>
      </c>
      <c r="E200" s="69">
        <v>6</v>
      </c>
      <c r="F200" s="69" t="s">
        <v>4869</v>
      </c>
      <c r="G200" s="69"/>
      <c r="H200" s="69"/>
      <c r="I200" s="69"/>
      <c r="J200" s="69"/>
    </row>
    <row r="201" spans="1:10">
      <c r="A201" s="45">
        <v>181</v>
      </c>
      <c r="B201" s="45" t="s">
        <v>8111</v>
      </c>
      <c r="C201" s="45" t="s">
        <v>8289</v>
      </c>
      <c r="D201" s="45" t="s">
        <v>8299</v>
      </c>
      <c r="E201" s="69">
        <v>7</v>
      </c>
      <c r="F201" s="69" t="s">
        <v>8304</v>
      </c>
      <c r="G201" s="69"/>
      <c r="H201" s="69"/>
      <c r="I201" s="69"/>
      <c r="J201" s="69"/>
    </row>
    <row r="202" spans="1:10">
      <c r="A202" s="45">
        <v>182</v>
      </c>
      <c r="B202" s="45" t="s">
        <v>8111</v>
      </c>
      <c r="C202" s="45" t="s">
        <v>8289</v>
      </c>
      <c r="D202" s="45" t="s">
        <v>8299</v>
      </c>
      <c r="E202" s="69">
        <v>8</v>
      </c>
      <c r="F202" s="69" t="s">
        <v>8305</v>
      </c>
      <c r="G202" s="69"/>
      <c r="H202" s="69"/>
      <c r="I202" s="69"/>
      <c r="J202" s="69"/>
    </row>
    <row r="203" spans="1:10">
      <c r="A203" s="45">
        <v>183</v>
      </c>
      <c r="B203" s="45" t="s">
        <v>8111</v>
      </c>
      <c r="C203" s="45" t="s">
        <v>8289</v>
      </c>
      <c r="D203" s="45" t="s">
        <v>8299</v>
      </c>
      <c r="E203" s="69">
        <v>9</v>
      </c>
      <c r="F203" s="69" t="s">
        <v>2324</v>
      </c>
      <c r="G203" s="69"/>
      <c r="H203" s="69"/>
      <c r="I203" s="69"/>
      <c r="J203" s="69"/>
    </row>
    <row r="204" spans="1:10">
      <c r="A204" s="45">
        <v>184</v>
      </c>
      <c r="B204" s="45" t="s">
        <v>8111</v>
      </c>
      <c r="C204" s="45" t="s">
        <v>8289</v>
      </c>
      <c r="D204" s="45" t="s">
        <v>8299</v>
      </c>
      <c r="E204" s="69">
        <v>10</v>
      </c>
      <c r="F204" s="69" t="s">
        <v>8306</v>
      </c>
      <c r="G204" s="69"/>
      <c r="H204" s="69"/>
      <c r="I204" s="69"/>
      <c r="J204" s="69"/>
    </row>
    <row r="205" spans="1:10">
      <c r="A205" s="45">
        <v>185</v>
      </c>
      <c r="B205" s="45" t="s">
        <v>8111</v>
      </c>
      <c r="C205" s="45" t="s">
        <v>8289</v>
      </c>
      <c r="D205" s="45" t="s">
        <v>8299</v>
      </c>
      <c r="E205" s="69">
        <v>11</v>
      </c>
      <c r="F205" s="69" t="s">
        <v>8307</v>
      </c>
      <c r="G205" s="69"/>
      <c r="H205" s="69"/>
      <c r="I205" s="69"/>
      <c r="J205" s="69"/>
    </row>
    <row r="206" spans="1:10">
      <c r="A206" s="45">
        <v>186</v>
      </c>
      <c r="B206" s="45" t="s">
        <v>8111</v>
      </c>
      <c r="C206" s="45" t="s">
        <v>8289</v>
      </c>
      <c r="D206" s="45" t="s">
        <v>8299</v>
      </c>
      <c r="E206" s="69">
        <v>12</v>
      </c>
      <c r="F206" s="69" t="s">
        <v>8308</v>
      </c>
      <c r="G206" s="69"/>
      <c r="H206" s="69"/>
      <c r="I206" s="69"/>
      <c r="J206" s="69"/>
    </row>
    <row r="207" spans="1:10">
      <c r="A207" s="45">
        <v>187</v>
      </c>
      <c r="B207" s="45" t="s">
        <v>8111</v>
      </c>
      <c r="C207" s="45" t="s">
        <v>8289</v>
      </c>
      <c r="D207" s="45" t="s">
        <v>8299</v>
      </c>
      <c r="E207" s="69">
        <v>13</v>
      </c>
      <c r="F207" s="69" t="s">
        <v>8309</v>
      </c>
      <c r="G207" s="69"/>
      <c r="H207" s="69"/>
      <c r="I207" s="69"/>
      <c r="J207" s="69"/>
    </row>
    <row r="208" spans="1:10">
      <c r="A208" s="45">
        <v>188</v>
      </c>
      <c r="B208" s="45" t="s">
        <v>8111</v>
      </c>
      <c r="C208" s="45" t="s">
        <v>8289</v>
      </c>
      <c r="D208" s="45" t="s">
        <v>8310</v>
      </c>
      <c r="E208" s="69">
        <v>1</v>
      </c>
      <c r="F208" s="69" t="s">
        <v>8311</v>
      </c>
      <c r="G208" s="69"/>
      <c r="H208" s="69"/>
      <c r="I208" s="69"/>
      <c r="J208" s="69"/>
    </row>
    <row r="209" spans="1:10">
      <c r="A209" s="45">
        <v>189</v>
      </c>
      <c r="B209" s="45" t="s">
        <v>8111</v>
      </c>
      <c r="C209" s="45" t="s">
        <v>8289</v>
      </c>
      <c r="D209" s="45" t="s">
        <v>8310</v>
      </c>
      <c r="E209" s="69">
        <v>2</v>
      </c>
      <c r="F209" s="69" t="s">
        <v>8312</v>
      </c>
      <c r="G209" s="69"/>
      <c r="H209" s="69"/>
      <c r="I209" s="69"/>
      <c r="J209" s="69"/>
    </row>
    <row r="210" spans="1:10">
      <c r="A210" s="45">
        <v>190</v>
      </c>
      <c r="B210" s="45" t="s">
        <v>8111</v>
      </c>
      <c r="C210" s="45" t="s">
        <v>8289</v>
      </c>
      <c r="D210" s="45" t="s">
        <v>8310</v>
      </c>
      <c r="E210" s="69">
        <v>3</v>
      </c>
      <c r="F210" s="69" t="s">
        <v>8313</v>
      </c>
      <c r="G210" s="69"/>
      <c r="H210" s="69"/>
      <c r="I210" s="69"/>
      <c r="J210" s="69"/>
    </row>
    <row r="211" spans="1:10">
      <c r="A211" s="45">
        <v>191</v>
      </c>
      <c r="B211" s="45" t="s">
        <v>8111</v>
      </c>
      <c r="C211" s="45" t="s">
        <v>8289</v>
      </c>
      <c r="D211" s="45" t="s">
        <v>8310</v>
      </c>
      <c r="E211" s="69">
        <v>4</v>
      </c>
      <c r="F211" s="69" t="s">
        <v>8314</v>
      </c>
      <c r="G211" s="69"/>
      <c r="H211" s="69"/>
      <c r="I211" s="69"/>
      <c r="J211" s="69"/>
    </row>
    <row r="212" spans="1:10">
      <c r="A212" s="45">
        <v>192</v>
      </c>
      <c r="B212" s="45" t="s">
        <v>8111</v>
      </c>
      <c r="C212" s="45" t="s">
        <v>8289</v>
      </c>
      <c r="D212" s="45" t="s">
        <v>8310</v>
      </c>
      <c r="E212" s="69">
        <v>5</v>
      </c>
      <c r="F212" s="69" t="s">
        <v>8315</v>
      </c>
      <c r="G212" s="69"/>
      <c r="H212" s="69"/>
      <c r="I212" s="69"/>
      <c r="J212" s="69"/>
    </row>
    <row r="213" spans="1:10">
      <c r="A213" s="45">
        <v>193</v>
      </c>
      <c r="B213" s="45" t="s">
        <v>8111</v>
      </c>
      <c r="C213" s="45" t="s">
        <v>8289</v>
      </c>
      <c r="D213" s="45" t="s">
        <v>8310</v>
      </c>
      <c r="E213" s="69">
        <v>6</v>
      </c>
      <c r="F213" s="69" t="s">
        <v>193</v>
      </c>
      <c r="G213" s="69"/>
      <c r="H213" s="69"/>
      <c r="I213" s="69"/>
      <c r="J213" s="69"/>
    </row>
    <row r="214" spans="1:10">
      <c r="A214" s="45">
        <v>194</v>
      </c>
      <c r="B214" s="45" t="s">
        <v>8111</v>
      </c>
      <c r="C214" s="45" t="s">
        <v>8289</v>
      </c>
      <c r="D214" s="45" t="s">
        <v>8310</v>
      </c>
      <c r="E214" s="69">
        <v>7</v>
      </c>
      <c r="F214" s="69" t="s">
        <v>5082</v>
      </c>
      <c r="G214" s="69"/>
      <c r="H214" s="69"/>
      <c r="I214" s="69"/>
      <c r="J214" s="69"/>
    </row>
    <row r="215" spans="1:10">
      <c r="A215" s="45">
        <v>195</v>
      </c>
      <c r="B215" s="45" t="s">
        <v>8111</v>
      </c>
      <c r="C215" s="45" t="s">
        <v>8289</v>
      </c>
      <c r="D215" s="45" t="s">
        <v>8310</v>
      </c>
      <c r="E215" s="69">
        <v>8</v>
      </c>
      <c r="F215" s="69" t="s">
        <v>5514</v>
      </c>
      <c r="G215" s="69"/>
      <c r="H215" s="69"/>
      <c r="I215" s="69"/>
      <c r="J215" s="69"/>
    </row>
    <row r="216" spans="1:10">
      <c r="A216" s="45">
        <v>196</v>
      </c>
      <c r="B216" s="45" t="s">
        <v>8111</v>
      </c>
      <c r="C216" s="45" t="s">
        <v>8289</v>
      </c>
      <c r="D216" s="45" t="s">
        <v>8310</v>
      </c>
      <c r="E216" s="69">
        <v>9</v>
      </c>
      <c r="F216" s="69" t="s">
        <v>8316</v>
      </c>
      <c r="G216" s="69"/>
      <c r="H216" s="69"/>
      <c r="I216" s="69"/>
      <c r="J216" s="69"/>
    </row>
    <row r="217" spans="1:10">
      <c r="A217" s="45">
        <v>197</v>
      </c>
      <c r="B217" s="45" t="s">
        <v>8111</v>
      </c>
      <c r="C217" s="45" t="s">
        <v>8289</v>
      </c>
      <c r="D217" s="45" t="s">
        <v>8310</v>
      </c>
      <c r="E217" s="69">
        <v>10</v>
      </c>
      <c r="F217" s="69" t="s">
        <v>8317</v>
      </c>
      <c r="G217" s="69"/>
      <c r="H217" s="69"/>
      <c r="I217" s="69"/>
      <c r="J217" s="69"/>
    </row>
    <row r="218" spans="1:10">
      <c r="A218" s="45">
        <v>198</v>
      </c>
      <c r="B218" s="45" t="s">
        <v>8111</v>
      </c>
      <c r="C218" s="45" t="s">
        <v>8289</v>
      </c>
      <c r="D218" s="45" t="s">
        <v>8310</v>
      </c>
      <c r="E218" s="69">
        <v>11</v>
      </c>
      <c r="F218" s="69" t="s">
        <v>8318</v>
      </c>
      <c r="G218" s="69"/>
      <c r="H218" s="69"/>
      <c r="I218" s="69"/>
      <c r="J218" s="69"/>
    </row>
    <row r="219" spans="1:10">
      <c r="A219" s="45">
        <v>199</v>
      </c>
      <c r="B219" s="45" t="s">
        <v>8111</v>
      </c>
      <c r="C219" s="45" t="s">
        <v>8289</v>
      </c>
      <c r="D219" s="45" t="s">
        <v>8310</v>
      </c>
      <c r="E219" s="69">
        <v>12</v>
      </c>
      <c r="F219" s="69" t="s">
        <v>8319</v>
      </c>
      <c r="G219" s="69"/>
      <c r="H219" s="69"/>
      <c r="I219" s="69"/>
      <c r="J219" s="69"/>
    </row>
    <row r="220" spans="1:10">
      <c r="A220" s="45">
        <v>200</v>
      </c>
      <c r="B220" s="45" t="s">
        <v>8111</v>
      </c>
      <c r="C220" s="45" t="s">
        <v>8289</v>
      </c>
      <c r="D220" s="45" t="s">
        <v>8310</v>
      </c>
      <c r="E220" s="69">
        <v>13</v>
      </c>
      <c r="F220" s="69" t="s">
        <v>8320</v>
      </c>
      <c r="G220" s="69"/>
      <c r="H220" s="69"/>
      <c r="I220" s="69"/>
      <c r="J220" s="69"/>
    </row>
    <row r="221" spans="1:10">
      <c r="A221" s="45">
        <v>201</v>
      </c>
      <c r="B221" s="45" t="s">
        <v>8111</v>
      </c>
      <c r="C221" s="45" t="s">
        <v>8289</v>
      </c>
      <c r="D221" s="45" t="s">
        <v>8321</v>
      </c>
      <c r="E221" s="69">
        <v>1</v>
      </c>
      <c r="F221" s="69" t="s">
        <v>8122</v>
      </c>
      <c r="G221" s="69"/>
      <c r="H221" s="69"/>
      <c r="I221" s="69"/>
      <c r="J221" s="69"/>
    </row>
    <row r="222" spans="1:10">
      <c r="A222" s="45">
        <v>202</v>
      </c>
      <c r="B222" s="45" t="s">
        <v>8111</v>
      </c>
      <c r="C222" s="45" t="s">
        <v>8289</v>
      </c>
      <c r="D222" s="45" t="s">
        <v>8321</v>
      </c>
      <c r="E222" s="69">
        <v>2</v>
      </c>
      <c r="F222" s="69" t="s">
        <v>8322</v>
      </c>
      <c r="G222" s="69"/>
      <c r="H222" s="69"/>
      <c r="I222" s="69"/>
      <c r="J222" s="69"/>
    </row>
    <row r="223" spans="1:10">
      <c r="A223" s="45">
        <v>203</v>
      </c>
      <c r="B223" s="45" t="s">
        <v>8111</v>
      </c>
      <c r="C223" s="45" t="s">
        <v>8289</v>
      </c>
      <c r="D223" s="45" t="s">
        <v>8321</v>
      </c>
      <c r="E223" s="69">
        <v>3</v>
      </c>
      <c r="F223" s="69" t="s">
        <v>8323</v>
      </c>
      <c r="G223" s="69"/>
      <c r="H223" s="69"/>
      <c r="I223" s="69"/>
      <c r="J223" s="69"/>
    </row>
    <row r="224" spans="1:10">
      <c r="A224" s="45">
        <v>204</v>
      </c>
      <c r="B224" s="45" t="s">
        <v>8111</v>
      </c>
      <c r="C224" s="45" t="s">
        <v>8289</v>
      </c>
      <c r="D224" s="45" t="s">
        <v>8321</v>
      </c>
      <c r="E224" s="69">
        <v>4</v>
      </c>
      <c r="F224" s="69" t="s">
        <v>8324</v>
      </c>
      <c r="G224" s="69"/>
      <c r="H224" s="69"/>
      <c r="I224" s="69"/>
      <c r="J224" s="69"/>
    </row>
    <row r="225" spans="1:10">
      <c r="A225" s="45">
        <v>205</v>
      </c>
      <c r="B225" s="45" t="s">
        <v>8111</v>
      </c>
      <c r="C225" s="45" t="s">
        <v>8289</v>
      </c>
      <c r="D225" s="45" t="s">
        <v>8321</v>
      </c>
      <c r="E225" s="69">
        <v>5</v>
      </c>
      <c r="F225" s="69" t="s">
        <v>8325</v>
      </c>
      <c r="G225" s="69"/>
      <c r="H225" s="69"/>
      <c r="I225" s="69"/>
      <c r="J225" s="69"/>
    </row>
    <row r="226" spans="1:10">
      <c r="A226" s="45">
        <v>206</v>
      </c>
      <c r="B226" s="45" t="s">
        <v>8111</v>
      </c>
      <c r="C226" s="45" t="s">
        <v>8289</v>
      </c>
      <c r="D226" s="45" t="s">
        <v>8321</v>
      </c>
      <c r="E226" s="69">
        <v>6</v>
      </c>
      <c r="F226" s="69" t="s">
        <v>8326</v>
      </c>
      <c r="G226" s="69"/>
      <c r="H226" s="69"/>
      <c r="I226" s="69"/>
      <c r="J226" s="69"/>
    </row>
    <row r="227" spans="1:10">
      <c r="A227" s="45">
        <v>207</v>
      </c>
      <c r="B227" s="45" t="s">
        <v>8111</v>
      </c>
      <c r="C227" s="45" t="s">
        <v>8289</v>
      </c>
      <c r="D227" s="45" t="s">
        <v>8321</v>
      </c>
      <c r="E227" s="69">
        <v>7</v>
      </c>
      <c r="F227" s="69" t="s">
        <v>8327</v>
      </c>
      <c r="G227" s="69"/>
      <c r="H227" s="69"/>
      <c r="I227" s="69"/>
      <c r="J227" s="69"/>
    </row>
    <row r="228" spans="1:10">
      <c r="A228" s="45">
        <v>208</v>
      </c>
      <c r="B228" s="45" t="s">
        <v>8111</v>
      </c>
      <c r="C228" s="45" t="s">
        <v>8289</v>
      </c>
      <c r="D228" s="45" t="s">
        <v>8321</v>
      </c>
      <c r="E228" s="69">
        <v>8</v>
      </c>
      <c r="F228" s="69" t="s">
        <v>8328</v>
      </c>
      <c r="G228" s="69"/>
      <c r="H228" s="69"/>
      <c r="I228" s="69"/>
      <c r="J228" s="69"/>
    </row>
    <row r="229" spans="1:10">
      <c r="A229" s="45">
        <v>209</v>
      </c>
      <c r="B229" s="45" t="s">
        <v>8111</v>
      </c>
      <c r="C229" s="45" t="s">
        <v>8289</v>
      </c>
      <c r="D229" s="45" t="s">
        <v>8321</v>
      </c>
      <c r="E229" s="69">
        <v>9</v>
      </c>
      <c r="F229" s="69" t="s">
        <v>8329</v>
      </c>
      <c r="G229" s="69"/>
      <c r="H229" s="69"/>
      <c r="I229" s="69"/>
      <c r="J229" s="69"/>
    </row>
    <row r="230" spans="1:10">
      <c r="A230" s="45">
        <v>210</v>
      </c>
      <c r="B230" s="45" t="s">
        <v>8111</v>
      </c>
      <c r="C230" s="45" t="s">
        <v>8289</v>
      </c>
      <c r="D230" s="45" t="s">
        <v>8321</v>
      </c>
      <c r="E230" s="69">
        <v>10</v>
      </c>
      <c r="F230" s="69" t="s">
        <v>8330</v>
      </c>
      <c r="G230" s="69"/>
      <c r="H230" s="69"/>
      <c r="I230" s="69"/>
      <c r="J230" s="69"/>
    </row>
    <row r="231" spans="1:10">
      <c r="A231" s="45">
        <v>211</v>
      </c>
      <c r="B231" s="45" t="s">
        <v>8111</v>
      </c>
      <c r="C231" s="45" t="s">
        <v>8289</v>
      </c>
      <c r="D231" s="45" t="s">
        <v>8321</v>
      </c>
      <c r="E231" s="69">
        <v>11</v>
      </c>
      <c r="F231" s="69" t="s">
        <v>8331</v>
      </c>
      <c r="G231" s="69"/>
      <c r="H231" s="69"/>
      <c r="I231" s="69"/>
      <c r="J231" s="69"/>
    </row>
    <row r="232" spans="1:10">
      <c r="A232" s="45">
        <v>212</v>
      </c>
      <c r="B232" s="45" t="s">
        <v>8111</v>
      </c>
      <c r="C232" s="45" t="s">
        <v>8289</v>
      </c>
      <c r="D232" s="45" t="s">
        <v>8332</v>
      </c>
      <c r="E232" s="69">
        <v>1</v>
      </c>
      <c r="F232" s="69" t="s">
        <v>8333</v>
      </c>
      <c r="G232" s="69"/>
      <c r="H232" s="69"/>
      <c r="I232" s="69"/>
      <c r="J232" s="69"/>
    </row>
    <row r="233" spans="1:10">
      <c r="A233" s="45">
        <v>213</v>
      </c>
      <c r="B233" s="45" t="s">
        <v>8111</v>
      </c>
      <c r="C233" s="45" t="s">
        <v>8289</v>
      </c>
      <c r="D233" s="45" t="s">
        <v>8332</v>
      </c>
      <c r="E233" s="69">
        <v>2</v>
      </c>
      <c r="F233" s="69" t="s">
        <v>8334</v>
      </c>
      <c r="G233" s="69"/>
      <c r="H233" s="69"/>
      <c r="I233" s="69"/>
      <c r="J233" s="69"/>
    </row>
    <row r="234" spans="1:10">
      <c r="A234" s="45">
        <v>214</v>
      </c>
      <c r="B234" s="45" t="s">
        <v>8111</v>
      </c>
      <c r="C234" s="45" t="s">
        <v>8289</v>
      </c>
      <c r="D234" s="45" t="s">
        <v>8332</v>
      </c>
      <c r="E234" s="69">
        <v>3</v>
      </c>
      <c r="F234" s="69" t="s">
        <v>8335</v>
      </c>
      <c r="G234" s="69"/>
      <c r="H234" s="69"/>
      <c r="I234" s="69"/>
      <c r="J234" s="69"/>
    </row>
    <row r="235" spans="1:10">
      <c r="A235" s="45">
        <v>215</v>
      </c>
      <c r="B235" s="45" t="s">
        <v>8111</v>
      </c>
      <c r="C235" s="45" t="s">
        <v>8289</v>
      </c>
      <c r="D235" s="45" t="s">
        <v>8332</v>
      </c>
      <c r="E235" s="69">
        <v>4</v>
      </c>
      <c r="F235" s="69" t="s">
        <v>8336</v>
      </c>
      <c r="G235" s="69"/>
      <c r="H235" s="69"/>
      <c r="I235" s="69"/>
      <c r="J235" s="69"/>
    </row>
    <row r="236" spans="1:10">
      <c r="A236" s="45">
        <v>216</v>
      </c>
      <c r="B236" s="45" t="s">
        <v>8111</v>
      </c>
      <c r="C236" s="45" t="s">
        <v>8289</v>
      </c>
      <c r="D236" s="45" t="s">
        <v>8332</v>
      </c>
      <c r="E236" s="69">
        <v>5</v>
      </c>
      <c r="F236" s="69" t="s">
        <v>8337</v>
      </c>
      <c r="G236" s="69"/>
      <c r="H236" s="69"/>
      <c r="I236" s="69"/>
      <c r="J236" s="69"/>
    </row>
    <row r="237" spans="1:10">
      <c r="A237" s="45">
        <v>217</v>
      </c>
      <c r="B237" s="45" t="s">
        <v>8111</v>
      </c>
      <c r="C237" s="45" t="s">
        <v>8289</v>
      </c>
      <c r="D237" s="45" t="s">
        <v>8332</v>
      </c>
      <c r="E237" s="69">
        <v>6</v>
      </c>
      <c r="F237" s="69" t="s">
        <v>8338</v>
      </c>
      <c r="G237" s="69"/>
      <c r="H237" s="69"/>
      <c r="I237" s="69"/>
      <c r="J237" s="69"/>
    </row>
    <row r="238" spans="1:10">
      <c r="A238" s="45">
        <v>218</v>
      </c>
      <c r="B238" s="45" t="s">
        <v>8111</v>
      </c>
      <c r="C238" s="45" t="s">
        <v>8289</v>
      </c>
      <c r="D238" s="45" t="s">
        <v>8332</v>
      </c>
      <c r="E238" s="69">
        <v>7</v>
      </c>
      <c r="F238" s="69" t="s">
        <v>8339</v>
      </c>
      <c r="G238" s="69"/>
      <c r="H238" s="69"/>
      <c r="I238" s="69"/>
      <c r="J238" s="69"/>
    </row>
    <row r="239" spans="1:10">
      <c r="A239" s="45">
        <v>219</v>
      </c>
      <c r="B239" s="45" t="s">
        <v>8111</v>
      </c>
      <c r="C239" s="45" t="s">
        <v>8289</v>
      </c>
      <c r="D239" s="45" t="s">
        <v>8340</v>
      </c>
      <c r="E239" s="69">
        <v>1</v>
      </c>
      <c r="F239" s="69" t="s">
        <v>6630</v>
      </c>
      <c r="G239" s="69"/>
      <c r="H239" s="69"/>
      <c r="I239" s="69"/>
      <c r="J239" s="69"/>
    </row>
    <row r="240" spans="1:10">
      <c r="A240" s="45">
        <v>220</v>
      </c>
      <c r="B240" s="45" t="s">
        <v>8111</v>
      </c>
      <c r="C240" s="45" t="s">
        <v>8289</v>
      </c>
      <c r="D240" s="45" t="s">
        <v>8340</v>
      </c>
      <c r="E240" s="69">
        <v>2</v>
      </c>
      <c r="F240" s="69" t="s">
        <v>8342</v>
      </c>
      <c r="G240" s="69"/>
      <c r="H240" s="69"/>
      <c r="I240" s="69"/>
      <c r="J240" s="69"/>
    </row>
    <row r="241" spans="1:10">
      <c r="A241" s="45">
        <v>221</v>
      </c>
      <c r="B241" s="45" t="s">
        <v>8111</v>
      </c>
      <c r="C241" s="45" t="s">
        <v>8289</v>
      </c>
      <c r="D241" s="45" t="s">
        <v>8340</v>
      </c>
      <c r="E241" s="69">
        <v>3</v>
      </c>
      <c r="F241" s="69" t="s">
        <v>8343</v>
      </c>
      <c r="G241" s="69"/>
      <c r="H241" s="69"/>
      <c r="I241" s="69"/>
      <c r="J241" s="69"/>
    </row>
    <row r="242" spans="1:10">
      <c r="A242" s="45">
        <v>222</v>
      </c>
      <c r="B242" s="45" t="s">
        <v>8111</v>
      </c>
      <c r="C242" s="45" t="s">
        <v>8289</v>
      </c>
      <c r="D242" s="45" t="s">
        <v>8340</v>
      </c>
      <c r="E242" s="69">
        <v>4</v>
      </c>
      <c r="F242" s="69" t="s">
        <v>8344</v>
      </c>
      <c r="G242" s="69"/>
      <c r="H242" s="69"/>
      <c r="I242" s="69"/>
      <c r="J242" s="69"/>
    </row>
    <row r="243" spans="1:10">
      <c r="A243" s="45">
        <v>223</v>
      </c>
      <c r="B243" s="45" t="s">
        <v>8111</v>
      </c>
      <c r="C243" s="45" t="s">
        <v>8289</v>
      </c>
      <c r="D243" s="45" t="s">
        <v>8340</v>
      </c>
      <c r="E243" s="69">
        <v>5</v>
      </c>
      <c r="F243" s="69" t="s">
        <v>8345</v>
      </c>
      <c r="G243" s="69"/>
      <c r="H243" s="69"/>
      <c r="I243" s="69"/>
      <c r="J243" s="69"/>
    </row>
    <row r="244" spans="1:10">
      <c r="A244" s="45">
        <v>224</v>
      </c>
      <c r="B244" s="45" t="s">
        <v>8111</v>
      </c>
      <c r="C244" s="45" t="s">
        <v>8289</v>
      </c>
      <c r="D244" s="45" t="s">
        <v>8340</v>
      </c>
      <c r="E244" s="69">
        <v>6</v>
      </c>
      <c r="F244" s="69" t="s">
        <v>1855</v>
      </c>
      <c r="G244" s="69"/>
      <c r="H244" s="69"/>
      <c r="I244" s="69"/>
      <c r="J244" s="69"/>
    </row>
    <row r="245" spans="1:10">
      <c r="A245" s="45">
        <v>225</v>
      </c>
      <c r="B245" s="45" t="s">
        <v>8111</v>
      </c>
      <c r="C245" s="45" t="s">
        <v>8289</v>
      </c>
      <c r="D245" s="45" t="s">
        <v>8340</v>
      </c>
      <c r="E245" s="69">
        <v>7</v>
      </c>
      <c r="F245" s="69" t="s">
        <v>8346</v>
      </c>
      <c r="G245" s="69"/>
      <c r="H245" s="69"/>
      <c r="I245" s="69"/>
      <c r="J245" s="69"/>
    </row>
    <row r="246" spans="1:10">
      <c r="A246" s="45">
        <v>226</v>
      </c>
      <c r="B246" s="45" t="s">
        <v>8111</v>
      </c>
      <c r="C246" s="45" t="s">
        <v>8289</v>
      </c>
      <c r="D246" s="45" t="s">
        <v>8340</v>
      </c>
      <c r="E246" s="69">
        <v>8</v>
      </c>
      <c r="F246" s="69" t="s">
        <v>7504</v>
      </c>
      <c r="G246" s="69"/>
      <c r="H246" s="69"/>
      <c r="I246" s="69"/>
      <c r="J246" s="69"/>
    </row>
    <row r="247" spans="1:10">
      <c r="A247" s="45">
        <v>227</v>
      </c>
      <c r="B247" s="45" t="s">
        <v>8111</v>
      </c>
      <c r="C247" s="45" t="s">
        <v>8289</v>
      </c>
      <c r="D247" s="45" t="s">
        <v>8340</v>
      </c>
      <c r="E247" s="69">
        <v>9</v>
      </c>
      <c r="F247" s="69" t="s">
        <v>8347</v>
      </c>
      <c r="G247" s="69"/>
      <c r="H247" s="69"/>
      <c r="I247" s="69"/>
      <c r="J247" s="69"/>
    </row>
    <row r="248" spans="1:10">
      <c r="A248" s="45">
        <v>228</v>
      </c>
      <c r="B248" s="45" t="s">
        <v>8111</v>
      </c>
      <c r="C248" s="45" t="s">
        <v>8289</v>
      </c>
      <c r="D248" s="45" t="s">
        <v>8340</v>
      </c>
      <c r="E248" s="69">
        <v>10</v>
      </c>
      <c r="F248" s="69" t="s">
        <v>8348</v>
      </c>
      <c r="G248" s="69"/>
      <c r="H248" s="69"/>
      <c r="I248" s="69"/>
      <c r="J248" s="69"/>
    </row>
    <row r="249" spans="1:10">
      <c r="A249" s="45">
        <v>229</v>
      </c>
      <c r="B249" s="45" t="s">
        <v>8111</v>
      </c>
      <c r="C249" s="45" t="s">
        <v>8289</v>
      </c>
      <c r="D249" s="45" t="s">
        <v>8340</v>
      </c>
      <c r="E249" s="69">
        <v>11</v>
      </c>
      <c r="F249" s="69" t="s">
        <v>8349</v>
      </c>
      <c r="G249" s="69"/>
      <c r="H249" s="69"/>
      <c r="I249" s="69"/>
      <c r="J249" s="69"/>
    </row>
    <row r="250" spans="1:10">
      <c r="A250" s="45">
        <v>230</v>
      </c>
      <c r="B250" s="45" t="s">
        <v>8111</v>
      </c>
      <c r="C250" s="45" t="s">
        <v>8350</v>
      </c>
      <c r="D250" s="45" t="s">
        <v>8351</v>
      </c>
      <c r="E250" s="69">
        <v>1</v>
      </c>
      <c r="F250" s="69" t="s">
        <v>8352</v>
      </c>
      <c r="G250" s="69"/>
      <c r="H250" s="69"/>
      <c r="I250" s="69"/>
      <c r="J250" s="69"/>
    </row>
    <row r="251" spans="1:10">
      <c r="A251" s="45">
        <v>231</v>
      </c>
      <c r="B251" s="45" t="s">
        <v>8111</v>
      </c>
      <c r="C251" s="45" t="s">
        <v>8350</v>
      </c>
      <c r="D251" s="45" t="s">
        <v>8351</v>
      </c>
      <c r="E251" s="69">
        <v>2</v>
      </c>
      <c r="F251" s="69" t="s">
        <v>2296</v>
      </c>
      <c r="G251" s="69"/>
      <c r="H251" s="69"/>
      <c r="I251" s="69"/>
      <c r="J251" s="69"/>
    </row>
    <row r="252" spans="1:10">
      <c r="A252" s="45">
        <v>232</v>
      </c>
      <c r="B252" s="45" t="s">
        <v>8111</v>
      </c>
      <c r="C252" s="45" t="s">
        <v>8350</v>
      </c>
      <c r="D252" s="45" t="s">
        <v>8351</v>
      </c>
      <c r="E252" s="69">
        <v>3</v>
      </c>
      <c r="F252" s="69" t="s">
        <v>8353</v>
      </c>
      <c r="G252" s="69"/>
      <c r="H252" s="69"/>
      <c r="I252" s="69"/>
      <c r="J252" s="69"/>
    </row>
    <row r="253" spans="1:10">
      <c r="A253" s="45">
        <v>233</v>
      </c>
      <c r="B253" s="45" t="s">
        <v>8111</v>
      </c>
      <c r="C253" s="45" t="s">
        <v>8350</v>
      </c>
      <c r="D253" s="45" t="s">
        <v>8351</v>
      </c>
      <c r="E253" s="69">
        <v>4</v>
      </c>
      <c r="F253" s="69" t="s">
        <v>8354</v>
      </c>
      <c r="G253" s="69"/>
      <c r="H253" s="69"/>
      <c r="I253" s="69"/>
      <c r="J253" s="69"/>
    </row>
    <row r="254" spans="1:10">
      <c r="A254" s="45">
        <v>234</v>
      </c>
      <c r="B254" s="45" t="s">
        <v>8111</v>
      </c>
      <c r="C254" s="45" t="s">
        <v>8350</v>
      </c>
      <c r="D254" s="45" t="s">
        <v>8351</v>
      </c>
      <c r="E254" s="69">
        <v>5</v>
      </c>
      <c r="F254" s="69" t="s">
        <v>8355</v>
      </c>
      <c r="G254" s="69"/>
      <c r="H254" s="69"/>
      <c r="I254" s="69"/>
      <c r="J254" s="69"/>
    </row>
    <row r="255" spans="1:10">
      <c r="A255" s="45">
        <v>235</v>
      </c>
      <c r="B255" s="45" t="s">
        <v>8111</v>
      </c>
      <c r="C255" s="45" t="s">
        <v>8350</v>
      </c>
      <c r="D255" s="45" t="s">
        <v>8351</v>
      </c>
      <c r="E255" s="69">
        <v>6</v>
      </c>
      <c r="F255" s="69" t="s">
        <v>8356</v>
      </c>
      <c r="G255" s="69"/>
      <c r="H255" s="69"/>
      <c r="I255" s="69"/>
      <c r="J255" s="69"/>
    </row>
    <row r="256" spans="1:10">
      <c r="A256" s="45">
        <v>236</v>
      </c>
      <c r="B256" s="45" t="s">
        <v>8111</v>
      </c>
      <c r="C256" s="45" t="s">
        <v>8350</v>
      </c>
      <c r="D256" s="45" t="s">
        <v>8351</v>
      </c>
      <c r="E256" s="69">
        <v>7</v>
      </c>
      <c r="F256" s="69" t="s">
        <v>8357</v>
      </c>
      <c r="G256" s="69"/>
      <c r="H256" s="69"/>
      <c r="I256" s="69"/>
      <c r="J256" s="69"/>
    </row>
    <row r="257" spans="1:10">
      <c r="A257" s="45">
        <v>237</v>
      </c>
      <c r="B257" s="45" t="s">
        <v>8111</v>
      </c>
      <c r="C257" s="45" t="s">
        <v>8350</v>
      </c>
      <c r="D257" s="45" t="s">
        <v>8351</v>
      </c>
      <c r="E257" s="69">
        <v>8</v>
      </c>
      <c r="F257" s="69" t="s">
        <v>8358</v>
      </c>
      <c r="G257" s="69"/>
      <c r="H257" s="69"/>
      <c r="I257" s="69"/>
      <c r="J257" s="69"/>
    </row>
    <row r="258" spans="1:10">
      <c r="A258" s="45">
        <v>238</v>
      </c>
      <c r="B258" s="45" t="s">
        <v>8111</v>
      </c>
      <c r="C258" s="45" t="s">
        <v>8350</v>
      </c>
      <c r="D258" s="45" t="s">
        <v>8351</v>
      </c>
      <c r="E258" s="69">
        <v>9</v>
      </c>
      <c r="F258" s="69" t="s">
        <v>8359</v>
      </c>
      <c r="G258" s="69"/>
      <c r="H258" s="69"/>
      <c r="I258" s="69"/>
      <c r="J258" s="69"/>
    </row>
    <row r="259" spans="1:10">
      <c r="A259" s="45">
        <v>239</v>
      </c>
      <c r="B259" s="45" t="s">
        <v>8111</v>
      </c>
      <c r="C259" s="45" t="s">
        <v>8350</v>
      </c>
      <c r="D259" s="45" t="s">
        <v>8360</v>
      </c>
      <c r="E259" s="69">
        <v>1</v>
      </c>
      <c r="F259" s="69" t="s">
        <v>8361</v>
      </c>
      <c r="G259" s="69"/>
      <c r="H259" s="69"/>
      <c r="I259" s="69"/>
      <c r="J259" s="69"/>
    </row>
    <row r="260" spans="1:10">
      <c r="A260" s="45">
        <v>240</v>
      </c>
      <c r="B260" s="45" t="s">
        <v>8111</v>
      </c>
      <c r="C260" s="45" t="s">
        <v>8350</v>
      </c>
      <c r="D260" s="45" t="s">
        <v>8360</v>
      </c>
      <c r="E260" s="69">
        <v>2</v>
      </c>
      <c r="F260" s="69" t="s">
        <v>8362</v>
      </c>
      <c r="G260" s="69"/>
      <c r="H260" s="69"/>
      <c r="I260" s="69"/>
      <c r="J260" s="69"/>
    </row>
    <row r="261" spans="1:10">
      <c r="A261" s="45">
        <v>241</v>
      </c>
      <c r="B261" s="45" t="s">
        <v>8111</v>
      </c>
      <c r="C261" s="45" t="s">
        <v>8350</v>
      </c>
      <c r="D261" s="45" t="s">
        <v>8360</v>
      </c>
      <c r="E261" s="69">
        <v>3</v>
      </c>
      <c r="F261" s="69" t="s">
        <v>8363</v>
      </c>
      <c r="G261" s="69"/>
      <c r="H261" s="69"/>
      <c r="I261" s="69"/>
      <c r="J261" s="69"/>
    </row>
    <row r="262" spans="1:10">
      <c r="A262" s="45">
        <v>242</v>
      </c>
      <c r="B262" s="45" t="s">
        <v>8111</v>
      </c>
      <c r="C262" s="45" t="s">
        <v>8350</v>
      </c>
      <c r="D262" s="45" t="s">
        <v>8360</v>
      </c>
      <c r="E262" s="69">
        <v>4</v>
      </c>
      <c r="F262" s="69" t="s">
        <v>8364</v>
      </c>
      <c r="G262" s="69"/>
      <c r="H262" s="69"/>
      <c r="I262" s="69"/>
      <c r="J262" s="69"/>
    </row>
    <row r="263" spans="1:10">
      <c r="A263" s="45">
        <v>243</v>
      </c>
      <c r="B263" s="45" t="s">
        <v>8111</v>
      </c>
      <c r="C263" s="45" t="s">
        <v>8350</v>
      </c>
      <c r="D263" s="45" t="s">
        <v>8360</v>
      </c>
      <c r="E263" s="69">
        <v>5</v>
      </c>
      <c r="F263" s="69" t="s">
        <v>8365</v>
      </c>
      <c r="G263" s="69"/>
      <c r="H263" s="69"/>
      <c r="I263" s="69"/>
      <c r="J263" s="69"/>
    </row>
    <row r="264" spans="1:10">
      <c r="A264" s="45">
        <v>244</v>
      </c>
      <c r="B264" s="45" t="s">
        <v>8111</v>
      </c>
      <c r="C264" s="45" t="s">
        <v>8350</v>
      </c>
      <c r="D264" s="45" t="s">
        <v>8350</v>
      </c>
      <c r="E264" s="69">
        <v>1</v>
      </c>
      <c r="F264" s="69" t="s">
        <v>8366</v>
      </c>
      <c r="G264" s="69"/>
      <c r="H264" s="69"/>
      <c r="I264" s="69"/>
      <c r="J264" s="69"/>
    </row>
    <row r="265" spans="1:10">
      <c r="A265" s="45">
        <v>245</v>
      </c>
      <c r="B265" s="45" t="s">
        <v>8111</v>
      </c>
      <c r="C265" s="45" t="s">
        <v>8350</v>
      </c>
      <c r="D265" s="45" t="s">
        <v>8350</v>
      </c>
      <c r="E265" s="69">
        <v>2</v>
      </c>
      <c r="F265" s="69" t="s">
        <v>8367</v>
      </c>
      <c r="G265" s="69"/>
      <c r="H265" s="69"/>
      <c r="I265" s="69"/>
      <c r="J265" s="69"/>
    </row>
    <row r="266" spans="1:10">
      <c r="A266" s="45">
        <v>246</v>
      </c>
      <c r="B266" s="45" t="s">
        <v>8111</v>
      </c>
      <c r="C266" s="45" t="s">
        <v>8350</v>
      </c>
      <c r="D266" s="45" t="s">
        <v>8350</v>
      </c>
      <c r="E266" s="69">
        <v>3</v>
      </c>
      <c r="F266" s="69" t="s">
        <v>8368</v>
      </c>
      <c r="G266" s="69"/>
      <c r="H266" s="69"/>
      <c r="I266" s="69"/>
      <c r="J266" s="69"/>
    </row>
    <row r="267" spans="1:10">
      <c r="A267" s="45">
        <v>247</v>
      </c>
      <c r="B267" s="45" t="s">
        <v>8111</v>
      </c>
      <c r="C267" s="45" t="s">
        <v>8350</v>
      </c>
      <c r="D267" s="45" t="s">
        <v>8350</v>
      </c>
      <c r="E267" s="69">
        <v>4</v>
      </c>
      <c r="F267" s="69" t="s">
        <v>8369</v>
      </c>
      <c r="G267" s="69"/>
      <c r="H267" s="69"/>
      <c r="I267" s="69"/>
      <c r="J267" s="69"/>
    </row>
    <row r="268" spans="1:10">
      <c r="A268" s="45">
        <v>248</v>
      </c>
      <c r="B268" s="45" t="s">
        <v>8111</v>
      </c>
      <c r="C268" s="45" t="s">
        <v>8350</v>
      </c>
      <c r="D268" s="45" t="s">
        <v>8350</v>
      </c>
      <c r="E268" s="69">
        <v>5</v>
      </c>
      <c r="F268" s="69" t="s">
        <v>8279</v>
      </c>
      <c r="G268" s="69"/>
      <c r="H268" s="69"/>
      <c r="I268" s="69"/>
      <c r="J268" s="69"/>
    </row>
    <row r="269" spans="1:10">
      <c r="A269" s="45">
        <v>249</v>
      </c>
      <c r="B269" s="45" t="s">
        <v>8111</v>
      </c>
      <c r="C269" s="45" t="s">
        <v>8350</v>
      </c>
      <c r="D269" s="45" t="s">
        <v>8350</v>
      </c>
      <c r="E269" s="69">
        <v>6</v>
      </c>
      <c r="F269" s="69" t="s">
        <v>8370</v>
      </c>
      <c r="G269" s="69"/>
      <c r="H269" s="69"/>
      <c r="I269" s="69"/>
      <c r="J269" s="69"/>
    </row>
    <row r="270" spans="1:10">
      <c r="A270" s="45">
        <v>250</v>
      </c>
      <c r="B270" s="45" t="s">
        <v>8111</v>
      </c>
      <c r="C270" s="45" t="s">
        <v>8350</v>
      </c>
      <c r="D270" s="45" t="s">
        <v>8350</v>
      </c>
      <c r="E270" s="69">
        <v>7</v>
      </c>
      <c r="F270" s="69" t="s">
        <v>8371</v>
      </c>
      <c r="G270" s="69"/>
      <c r="H270" s="69"/>
      <c r="I270" s="69"/>
      <c r="J270" s="69"/>
    </row>
    <row r="271" spans="1:10">
      <c r="A271" s="45">
        <v>251</v>
      </c>
      <c r="B271" s="45" t="s">
        <v>8111</v>
      </c>
      <c r="C271" s="45" t="s">
        <v>8350</v>
      </c>
      <c r="D271" s="45" t="s">
        <v>8099</v>
      </c>
      <c r="E271" s="69">
        <v>1</v>
      </c>
      <c r="F271" s="69" t="s">
        <v>8372</v>
      </c>
      <c r="G271" s="69"/>
      <c r="H271" s="69"/>
      <c r="I271" s="69"/>
      <c r="J271" s="69"/>
    </row>
    <row r="272" spans="1:10">
      <c r="A272" s="45">
        <v>252</v>
      </c>
      <c r="B272" s="45" t="s">
        <v>8111</v>
      </c>
      <c r="C272" s="45" t="s">
        <v>8350</v>
      </c>
      <c r="D272" s="45" t="s">
        <v>8099</v>
      </c>
      <c r="E272" s="69">
        <v>2</v>
      </c>
      <c r="F272" s="69" t="s">
        <v>196</v>
      </c>
      <c r="G272" s="69"/>
      <c r="H272" s="69"/>
      <c r="I272" s="69"/>
      <c r="J272" s="69"/>
    </row>
    <row r="273" spans="1:10">
      <c r="A273" s="45">
        <v>253</v>
      </c>
      <c r="B273" s="45" t="s">
        <v>8111</v>
      </c>
      <c r="C273" s="45" t="s">
        <v>8350</v>
      </c>
      <c r="D273" s="45" t="s">
        <v>8099</v>
      </c>
      <c r="E273" s="69">
        <v>3</v>
      </c>
      <c r="F273" s="69" t="s">
        <v>8373</v>
      </c>
      <c r="G273" s="69"/>
      <c r="H273" s="69"/>
      <c r="I273" s="69"/>
      <c r="J273" s="69"/>
    </row>
    <row r="274" spans="1:10">
      <c r="A274" s="45">
        <v>254</v>
      </c>
      <c r="B274" s="45" t="s">
        <v>8111</v>
      </c>
      <c r="C274" s="45" t="s">
        <v>8350</v>
      </c>
      <c r="D274" s="45" t="s">
        <v>8099</v>
      </c>
      <c r="E274" s="69">
        <v>4</v>
      </c>
      <c r="F274" s="69" t="s">
        <v>8374</v>
      </c>
      <c r="G274" s="69"/>
      <c r="H274" s="69"/>
      <c r="I274" s="69"/>
      <c r="J274" s="69"/>
    </row>
    <row r="275" spans="1:10">
      <c r="A275" s="45">
        <v>255</v>
      </c>
      <c r="B275" s="45" t="s">
        <v>8111</v>
      </c>
      <c r="C275" s="45" t="s">
        <v>8350</v>
      </c>
      <c r="D275" s="45" t="s">
        <v>8099</v>
      </c>
      <c r="E275" s="69">
        <v>5</v>
      </c>
      <c r="F275" s="69" t="s">
        <v>8375</v>
      </c>
      <c r="G275" s="69"/>
      <c r="H275" s="69"/>
      <c r="I275" s="69"/>
      <c r="J275" s="69"/>
    </row>
    <row r="276" spans="1:10">
      <c r="A276" s="45">
        <v>256</v>
      </c>
      <c r="B276" s="45" t="s">
        <v>8111</v>
      </c>
      <c r="C276" s="45" t="s">
        <v>8350</v>
      </c>
      <c r="D276" s="45" t="s">
        <v>8099</v>
      </c>
      <c r="E276" s="69">
        <v>6</v>
      </c>
      <c r="F276" s="69" t="s">
        <v>8376</v>
      </c>
      <c r="G276" s="69"/>
      <c r="H276" s="69"/>
      <c r="I276" s="69"/>
      <c r="J276" s="69"/>
    </row>
    <row r="277" spans="1:10">
      <c r="A277" s="45">
        <v>257</v>
      </c>
      <c r="B277" s="45" t="s">
        <v>8111</v>
      </c>
      <c r="C277" s="45" t="s">
        <v>8350</v>
      </c>
      <c r="D277" s="45" t="s">
        <v>8099</v>
      </c>
      <c r="E277" s="69">
        <v>7</v>
      </c>
      <c r="F277" s="69" t="s">
        <v>8377</v>
      </c>
      <c r="G277" s="69"/>
      <c r="H277" s="69"/>
      <c r="I277" s="69"/>
      <c r="J277" s="69"/>
    </row>
    <row r="278" spans="1:10">
      <c r="A278" s="45">
        <v>258</v>
      </c>
      <c r="B278" s="45" t="s">
        <v>8111</v>
      </c>
      <c r="C278" s="45" t="s">
        <v>8350</v>
      </c>
      <c r="D278" s="45" t="s">
        <v>8099</v>
      </c>
      <c r="E278" s="69">
        <v>8</v>
      </c>
      <c r="F278" s="69" t="s">
        <v>8378</v>
      </c>
      <c r="G278" s="69"/>
      <c r="H278" s="69"/>
      <c r="I278" s="69"/>
      <c r="J278" s="69"/>
    </row>
    <row r="279" spans="1:10">
      <c r="A279" s="45">
        <v>259</v>
      </c>
      <c r="B279" s="45" t="s">
        <v>8111</v>
      </c>
      <c r="C279" s="45" t="s">
        <v>8350</v>
      </c>
      <c r="D279" s="45" t="s">
        <v>8379</v>
      </c>
      <c r="E279" s="69">
        <v>1</v>
      </c>
      <c r="F279" s="69" t="s">
        <v>8380</v>
      </c>
      <c r="G279" s="69"/>
      <c r="H279" s="69"/>
      <c r="I279" s="69"/>
      <c r="J279" s="69"/>
    </row>
    <row r="280" spans="1:10">
      <c r="A280" s="45">
        <v>260</v>
      </c>
      <c r="B280" s="45" t="s">
        <v>8111</v>
      </c>
      <c r="C280" s="45" t="s">
        <v>8350</v>
      </c>
      <c r="D280" s="45" t="s">
        <v>8379</v>
      </c>
      <c r="E280" s="69">
        <v>2</v>
      </c>
      <c r="F280" s="69" t="s">
        <v>8381</v>
      </c>
      <c r="G280" s="69"/>
      <c r="H280" s="69"/>
      <c r="I280" s="69"/>
      <c r="J280" s="69"/>
    </row>
    <row r="281" spans="1:10">
      <c r="A281" s="45">
        <v>261</v>
      </c>
      <c r="B281" s="45" t="s">
        <v>8111</v>
      </c>
      <c r="C281" s="45" t="s">
        <v>8350</v>
      </c>
      <c r="D281" s="45" t="s">
        <v>8379</v>
      </c>
      <c r="E281" s="69">
        <v>3</v>
      </c>
      <c r="F281" s="69" t="s">
        <v>8382</v>
      </c>
      <c r="G281" s="69"/>
      <c r="H281" s="69"/>
      <c r="I281" s="69"/>
      <c r="J281" s="69"/>
    </row>
    <row r="282" spans="1:10">
      <c r="A282" s="45">
        <v>262</v>
      </c>
      <c r="B282" s="45" t="s">
        <v>8111</v>
      </c>
      <c r="C282" s="45" t="s">
        <v>8350</v>
      </c>
      <c r="D282" s="45" t="s">
        <v>8379</v>
      </c>
      <c r="E282" s="69">
        <v>4</v>
      </c>
      <c r="F282" s="69" t="s">
        <v>8383</v>
      </c>
      <c r="G282" s="69"/>
      <c r="H282" s="69"/>
      <c r="I282" s="69"/>
      <c r="J282" s="69"/>
    </row>
    <row r="283" spans="1:10">
      <c r="A283" s="45">
        <v>263</v>
      </c>
      <c r="B283" s="45" t="s">
        <v>8111</v>
      </c>
      <c r="C283" s="45" t="s">
        <v>8350</v>
      </c>
      <c r="D283" s="45" t="s">
        <v>8379</v>
      </c>
      <c r="E283" s="69">
        <v>5</v>
      </c>
      <c r="F283" s="69" t="s">
        <v>8384</v>
      </c>
      <c r="G283" s="69"/>
      <c r="H283" s="69"/>
      <c r="I283" s="69"/>
      <c r="J283" s="69"/>
    </row>
    <row r="284" spans="1:10">
      <c r="A284" s="45">
        <v>264</v>
      </c>
      <c r="B284" s="45" t="s">
        <v>8111</v>
      </c>
      <c r="C284" s="45" t="s">
        <v>8350</v>
      </c>
      <c r="D284" s="45" t="s">
        <v>8385</v>
      </c>
      <c r="E284" s="69">
        <v>1</v>
      </c>
      <c r="F284" s="69" t="s">
        <v>8386</v>
      </c>
      <c r="G284" s="69"/>
      <c r="H284" s="69"/>
      <c r="I284" s="69"/>
      <c r="J284" s="69"/>
    </row>
    <row r="285" spans="1:10">
      <c r="A285" s="45">
        <v>265</v>
      </c>
      <c r="B285" s="45" t="s">
        <v>8111</v>
      </c>
      <c r="C285" s="45" t="s">
        <v>8350</v>
      </c>
      <c r="D285" s="45" t="s">
        <v>8385</v>
      </c>
      <c r="E285" s="69">
        <v>2</v>
      </c>
      <c r="F285" s="69" t="s">
        <v>8387</v>
      </c>
      <c r="G285" s="69"/>
      <c r="H285" s="69"/>
      <c r="I285" s="69"/>
      <c r="J285" s="69"/>
    </row>
    <row r="286" spans="1:10">
      <c r="A286" s="45">
        <v>266</v>
      </c>
      <c r="B286" s="45" t="s">
        <v>8111</v>
      </c>
      <c r="C286" s="45" t="s">
        <v>8350</v>
      </c>
      <c r="D286" s="45" t="s">
        <v>8385</v>
      </c>
      <c r="E286" s="69">
        <v>3</v>
      </c>
      <c r="F286" s="69" t="s">
        <v>8388</v>
      </c>
      <c r="G286" s="69"/>
      <c r="H286" s="69"/>
      <c r="I286" s="69"/>
      <c r="J286" s="69"/>
    </row>
    <row r="287" spans="1:10">
      <c r="A287" s="45">
        <v>267</v>
      </c>
      <c r="B287" s="45" t="s">
        <v>8111</v>
      </c>
      <c r="C287" s="45" t="s">
        <v>8350</v>
      </c>
      <c r="D287" s="45" t="s">
        <v>8385</v>
      </c>
      <c r="E287" s="69">
        <v>4</v>
      </c>
      <c r="F287" s="69" t="s">
        <v>8389</v>
      </c>
      <c r="G287" s="69"/>
      <c r="H287" s="69"/>
      <c r="I287" s="69"/>
      <c r="J287" s="69"/>
    </row>
    <row r="288" spans="1:10">
      <c r="A288" s="45">
        <v>268</v>
      </c>
      <c r="B288" s="45" t="s">
        <v>8111</v>
      </c>
      <c r="C288" s="45" t="s">
        <v>8350</v>
      </c>
      <c r="D288" s="45" t="s">
        <v>8385</v>
      </c>
      <c r="E288" s="69">
        <v>5</v>
      </c>
      <c r="F288" s="69" t="s">
        <v>8390</v>
      </c>
      <c r="G288" s="69"/>
      <c r="H288" s="69"/>
      <c r="I288" s="69"/>
      <c r="J288" s="69"/>
    </row>
    <row r="289" spans="1:10">
      <c r="A289" s="45">
        <v>269</v>
      </c>
      <c r="B289" s="45" t="s">
        <v>8111</v>
      </c>
      <c r="C289" s="45" t="s">
        <v>8350</v>
      </c>
      <c r="D289" s="45" t="s">
        <v>8385</v>
      </c>
      <c r="E289" s="69">
        <v>6</v>
      </c>
      <c r="F289" s="69" t="s">
        <v>8391</v>
      </c>
      <c r="G289" s="69"/>
      <c r="H289" s="69"/>
      <c r="I289" s="69"/>
      <c r="J289" s="69"/>
    </row>
    <row r="290" spans="1:10">
      <c r="A290" s="45">
        <v>270</v>
      </c>
      <c r="B290" s="45" t="s">
        <v>8111</v>
      </c>
      <c r="C290" s="45" t="s">
        <v>8392</v>
      </c>
      <c r="D290" s="45" t="s">
        <v>8393</v>
      </c>
      <c r="E290" s="69">
        <v>1</v>
      </c>
      <c r="F290" s="69" t="s">
        <v>8394</v>
      </c>
      <c r="G290" s="69"/>
      <c r="H290" s="69"/>
      <c r="I290" s="69"/>
      <c r="J290" s="69"/>
    </row>
    <row r="291" spans="1:10">
      <c r="A291" s="45">
        <v>271</v>
      </c>
      <c r="B291" s="45" t="s">
        <v>8111</v>
      </c>
      <c r="C291" s="45" t="s">
        <v>8392</v>
      </c>
      <c r="D291" s="45" t="s">
        <v>8393</v>
      </c>
      <c r="E291" s="69">
        <v>2</v>
      </c>
      <c r="F291" s="69" t="s">
        <v>8395</v>
      </c>
      <c r="G291" s="69"/>
      <c r="H291" s="69"/>
      <c r="I291" s="69"/>
      <c r="J291" s="69"/>
    </row>
    <row r="292" spans="1:10">
      <c r="A292" s="45">
        <v>272</v>
      </c>
      <c r="B292" s="45" t="s">
        <v>8111</v>
      </c>
      <c r="C292" s="45" t="s">
        <v>8392</v>
      </c>
      <c r="D292" s="45" t="s">
        <v>8393</v>
      </c>
      <c r="E292" s="69">
        <v>3</v>
      </c>
      <c r="F292" s="69" t="s">
        <v>8396</v>
      </c>
      <c r="G292" s="69"/>
      <c r="H292" s="69"/>
      <c r="I292" s="69"/>
      <c r="J292" s="69"/>
    </row>
    <row r="293" spans="1:10">
      <c r="A293" s="45">
        <v>273</v>
      </c>
      <c r="B293" s="45" t="s">
        <v>8111</v>
      </c>
      <c r="C293" s="45" t="s">
        <v>8392</v>
      </c>
      <c r="D293" s="45" t="s">
        <v>8393</v>
      </c>
      <c r="E293" s="69">
        <v>4</v>
      </c>
      <c r="F293" s="69" t="s">
        <v>8349</v>
      </c>
      <c r="G293" s="69"/>
      <c r="H293" s="69"/>
      <c r="I293" s="69"/>
      <c r="J293" s="69"/>
    </row>
    <row r="294" spans="1:10">
      <c r="A294" s="45">
        <v>274</v>
      </c>
      <c r="B294" s="45" t="s">
        <v>8111</v>
      </c>
      <c r="C294" s="45" t="s">
        <v>8392</v>
      </c>
      <c r="D294" s="45" t="s">
        <v>8393</v>
      </c>
      <c r="E294" s="69">
        <v>5</v>
      </c>
      <c r="F294" s="69" t="s">
        <v>8397</v>
      </c>
      <c r="G294" s="69"/>
      <c r="H294" s="69"/>
      <c r="I294" s="69"/>
      <c r="J294" s="69"/>
    </row>
    <row r="295" spans="1:10">
      <c r="A295" s="45">
        <v>275</v>
      </c>
      <c r="B295" s="45" t="s">
        <v>8111</v>
      </c>
      <c r="C295" s="45" t="s">
        <v>8392</v>
      </c>
      <c r="D295" s="45" t="s">
        <v>8393</v>
      </c>
      <c r="E295" s="69">
        <v>6</v>
      </c>
      <c r="F295" s="69" t="s">
        <v>8377</v>
      </c>
      <c r="G295" s="69"/>
      <c r="H295" s="69"/>
      <c r="I295" s="69"/>
      <c r="J295" s="69"/>
    </row>
    <row r="296" spans="1:10">
      <c r="A296" s="45">
        <v>276</v>
      </c>
      <c r="B296" s="45" t="s">
        <v>8111</v>
      </c>
      <c r="C296" s="45" t="s">
        <v>8392</v>
      </c>
      <c r="D296" s="45" t="s">
        <v>8398</v>
      </c>
      <c r="E296" s="69">
        <v>1</v>
      </c>
      <c r="F296" s="69" t="s">
        <v>8325</v>
      </c>
      <c r="G296" s="69"/>
      <c r="H296" s="69"/>
      <c r="I296" s="69"/>
      <c r="J296" s="69"/>
    </row>
    <row r="297" spans="1:10">
      <c r="A297" s="45">
        <v>277</v>
      </c>
      <c r="B297" s="45" t="s">
        <v>8111</v>
      </c>
      <c r="C297" s="45" t="s">
        <v>8392</v>
      </c>
      <c r="D297" s="45" t="s">
        <v>8398</v>
      </c>
      <c r="E297" s="69">
        <v>2</v>
      </c>
      <c r="F297" s="69" t="s">
        <v>8399</v>
      </c>
      <c r="G297" s="69"/>
      <c r="H297" s="69"/>
      <c r="I297" s="69"/>
      <c r="J297" s="69"/>
    </row>
    <row r="298" spans="1:10">
      <c r="A298" s="45">
        <v>278</v>
      </c>
      <c r="B298" s="45" t="s">
        <v>8111</v>
      </c>
      <c r="C298" s="45" t="s">
        <v>8392</v>
      </c>
      <c r="D298" s="45" t="s">
        <v>8398</v>
      </c>
      <c r="E298" s="69">
        <v>3</v>
      </c>
      <c r="F298" s="69" t="s">
        <v>8400</v>
      </c>
      <c r="G298" s="69"/>
      <c r="H298" s="69"/>
      <c r="I298" s="69"/>
      <c r="J298" s="69"/>
    </row>
    <row r="299" spans="1:10">
      <c r="A299" s="45">
        <v>279</v>
      </c>
      <c r="B299" s="45" t="s">
        <v>8111</v>
      </c>
      <c r="C299" s="45" t="s">
        <v>8392</v>
      </c>
      <c r="D299" s="45" t="s">
        <v>8398</v>
      </c>
      <c r="E299" s="69">
        <v>4</v>
      </c>
      <c r="F299" s="69" t="s">
        <v>8401</v>
      </c>
      <c r="G299" s="69"/>
      <c r="H299" s="69"/>
      <c r="I299" s="69"/>
      <c r="J299" s="69"/>
    </row>
    <row r="300" spans="1:10">
      <c r="A300" s="45">
        <v>280</v>
      </c>
      <c r="B300" s="45" t="s">
        <v>8111</v>
      </c>
      <c r="C300" s="45" t="s">
        <v>8392</v>
      </c>
      <c r="D300" s="45" t="s">
        <v>8398</v>
      </c>
      <c r="E300" s="69">
        <v>5</v>
      </c>
      <c r="F300" s="69" t="s">
        <v>8402</v>
      </c>
      <c r="G300" s="69"/>
      <c r="H300" s="69"/>
      <c r="I300" s="69"/>
      <c r="J300" s="69"/>
    </row>
    <row r="301" spans="1:10">
      <c r="A301" s="45">
        <v>281</v>
      </c>
      <c r="B301" s="45" t="s">
        <v>8111</v>
      </c>
      <c r="C301" s="45" t="s">
        <v>8392</v>
      </c>
      <c r="D301" s="45" t="s">
        <v>8398</v>
      </c>
      <c r="E301" s="69">
        <v>6</v>
      </c>
      <c r="F301" s="69" t="s">
        <v>8403</v>
      </c>
      <c r="G301" s="69"/>
      <c r="H301" s="69"/>
      <c r="I301" s="69"/>
      <c r="J301" s="69"/>
    </row>
    <row r="302" spans="1:10">
      <c r="A302" s="45">
        <v>282</v>
      </c>
      <c r="B302" s="45" t="s">
        <v>8111</v>
      </c>
      <c r="C302" s="45" t="s">
        <v>8392</v>
      </c>
      <c r="D302" s="45" t="s">
        <v>8398</v>
      </c>
      <c r="E302" s="69">
        <v>7</v>
      </c>
      <c r="F302" s="69" t="s">
        <v>8404</v>
      </c>
      <c r="G302" s="69"/>
      <c r="H302" s="69"/>
      <c r="I302" s="69"/>
      <c r="J302" s="69"/>
    </row>
    <row r="303" spans="1:10">
      <c r="A303" s="45">
        <v>283</v>
      </c>
      <c r="B303" s="45" t="s">
        <v>8111</v>
      </c>
      <c r="C303" s="45" t="s">
        <v>8392</v>
      </c>
      <c r="D303" s="45" t="s">
        <v>8405</v>
      </c>
      <c r="E303" s="69">
        <v>1</v>
      </c>
      <c r="F303" s="69" t="s">
        <v>8406</v>
      </c>
      <c r="G303" s="69"/>
      <c r="H303" s="69"/>
      <c r="I303" s="69"/>
      <c r="J303" s="69"/>
    </row>
    <row r="304" spans="1:10">
      <c r="A304" s="45">
        <v>284</v>
      </c>
      <c r="B304" s="45" t="s">
        <v>8111</v>
      </c>
      <c r="C304" s="45" t="s">
        <v>8392</v>
      </c>
      <c r="D304" s="45" t="s">
        <v>8405</v>
      </c>
      <c r="E304" s="69">
        <v>2</v>
      </c>
      <c r="F304" s="69" t="s">
        <v>7245</v>
      </c>
      <c r="G304" s="69"/>
      <c r="H304" s="69"/>
      <c r="I304" s="69"/>
      <c r="J304" s="69"/>
    </row>
    <row r="305" spans="1:10">
      <c r="A305" s="45">
        <v>285</v>
      </c>
      <c r="B305" s="45" t="s">
        <v>8111</v>
      </c>
      <c r="C305" s="45" t="s">
        <v>8392</v>
      </c>
      <c r="D305" s="45" t="s">
        <v>8405</v>
      </c>
      <c r="E305" s="69">
        <v>3</v>
      </c>
      <c r="F305" s="69" t="s">
        <v>8407</v>
      </c>
      <c r="G305" s="69"/>
      <c r="H305" s="69"/>
      <c r="I305" s="69"/>
      <c r="J305" s="69"/>
    </row>
    <row r="306" spans="1:10">
      <c r="A306" s="45">
        <v>286</v>
      </c>
      <c r="B306" s="45" t="s">
        <v>8111</v>
      </c>
      <c r="C306" s="45" t="s">
        <v>8392</v>
      </c>
      <c r="D306" s="45" t="s">
        <v>8405</v>
      </c>
      <c r="E306" s="69">
        <v>4</v>
      </c>
      <c r="F306" s="69" t="s">
        <v>8408</v>
      </c>
      <c r="G306" s="69"/>
      <c r="H306" s="69"/>
      <c r="I306" s="69"/>
      <c r="J306" s="69"/>
    </row>
    <row r="307" spans="1:10">
      <c r="A307" s="45">
        <v>287</v>
      </c>
      <c r="B307" s="45" t="s">
        <v>8111</v>
      </c>
      <c r="C307" s="45" t="s">
        <v>8392</v>
      </c>
      <c r="D307" s="45" t="s">
        <v>8405</v>
      </c>
      <c r="E307" s="69">
        <v>5</v>
      </c>
      <c r="F307" s="69" t="s">
        <v>8409</v>
      </c>
      <c r="G307" s="69"/>
      <c r="H307" s="69"/>
      <c r="I307" s="69"/>
      <c r="J307" s="69"/>
    </row>
    <row r="308" spans="1:10">
      <c r="A308" s="45">
        <v>288</v>
      </c>
      <c r="B308" s="45" t="s">
        <v>8111</v>
      </c>
      <c r="C308" s="45" t="s">
        <v>8392</v>
      </c>
      <c r="D308" s="45" t="s">
        <v>8405</v>
      </c>
      <c r="E308" s="69">
        <v>6</v>
      </c>
      <c r="F308" s="69" t="s">
        <v>8410</v>
      </c>
      <c r="G308" s="69"/>
      <c r="H308" s="69"/>
      <c r="I308" s="69"/>
      <c r="J308" s="69"/>
    </row>
    <row r="309" spans="1:10">
      <c r="A309" s="45">
        <v>289</v>
      </c>
      <c r="B309" s="45" t="s">
        <v>8111</v>
      </c>
      <c r="C309" s="45" t="s">
        <v>8392</v>
      </c>
      <c r="D309" s="45" t="s">
        <v>8405</v>
      </c>
      <c r="E309" s="69">
        <v>7</v>
      </c>
      <c r="F309" s="69" t="s">
        <v>8411</v>
      </c>
      <c r="G309" s="69"/>
      <c r="H309" s="69"/>
      <c r="I309" s="69"/>
      <c r="J309" s="69"/>
    </row>
    <row r="310" spans="1:10">
      <c r="A310" s="45">
        <v>290</v>
      </c>
      <c r="B310" s="45" t="s">
        <v>8111</v>
      </c>
      <c r="C310" s="45" t="s">
        <v>8392</v>
      </c>
      <c r="D310" s="45" t="s">
        <v>8405</v>
      </c>
      <c r="E310" s="69">
        <v>8</v>
      </c>
      <c r="F310" s="69" t="s">
        <v>8412</v>
      </c>
      <c r="G310" s="69"/>
      <c r="H310" s="69"/>
      <c r="I310" s="69"/>
      <c r="J310" s="69"/>
    </row>
    <row r="311" spans="1:10">
      <c r="A311" s="45">
        <v>291</v>
      </c>
      <c r="B311" s="45" t="s">
        <v>8111</v>
      </c>
      <c r="C311" s="45" t="s">
        <v>8392</v>
      </c>
      <c r="D311" s="45" t="s">
        <v>8405</v>
      </c>
      <c r="E311" s="69">
        <v>9</v>
      </c>
      <c r="F311" s="69" t="s">
        <v>8413</v>
      </c>
      <c r="G311" s="69"/>
      <c r="H311" s="69"/>
      <c r="I311" s="69"/>
      <c r="J311" s="69"/>
    </row>
    <row r="312" spans="1:10">
      <c r="A312" s="45">
        <v>292</v>
      </c>
      <c r="B312" s="45" t="s">
        <v>8111</v>
      </c>
      <c r="C312" s="45" t="s">
        <v>8392</v>
      </c>
      <c r="D312" s="45" t="s">
        <v>8405</v>
      </c>
      <c r="E312" s="69">
        <v>10</v>
      </c>
      <c r="F312" s="69" t="s">
        <v>8414</v>
      </c>
      <c r="G312" s="69"/>
      <c r="H312" s="69"/>
      <c r="I312" s="69"/>
      <c r="J312" s="69"/>
    </row>
    <row r="313" spans="1:10">
      <c r="A313" s="45">
        <v>293</v>
      </c>
      <c r="B313" s="45" t="s">
        <v>8111</v>
      </c>
      <c r="C313" s="45" t="s">
        <v>8392</v>
      </c>
      <c r="D313" s="45" t="s">
        <v>8405</v>
      </c>
      <c r="E313" s="69">
        <v>11</v>
      </c>
      <c r="F313" s="69" t="s">
        <v>8415</v>
      </c>
      <c r="G313" s="69"/>
      <c r="H313" s="69"/>
      <c r="I313" s="69"/>
      <c r="J313" s="69"/>
    </row>
    <row r="314" spans="1:10">
      <c r="A314" s="45">
        <v>294</v>
      </c>
      <c r="B314" s="45" t="s">
        <v>8111</v>
      </c>
      <c r="C314" s="45" t="s">
        <v>8392</v>
      </c>
      <c r="D314" s="45" t="s">
        <v>8405</v>
      </c>
      <c r="E314" s="69">
        <v>12</v>
      </c>
      <c r="F314" s="69" t="s">
        <v>8416</v>
      </c>
      <c r="G314" s="69"/>
      <c r="H314" s="69"/>
      <c r="I314" s="69"/>
      <c r="J314" s="69"/>
    </row>
    <row r="315" spans="1:10">
      <c r="A315" s="45">
        <v>295</v>
      </c>
      <c r="B315" s="45" t="s">
        <v>8111</v>
      </c>
      <c r="C315" s="45" t="s">
        <v>8392</v>
      </c>
      <c r="D315" s="45" t="s">
        <v>8405</v>
      </c>
      <c r="E315" s="69">
        <v>13</v>
      </c>
      <c r="F315" s="69" t="s">
        <v>2890</v>
      </c>
      <c r="G315" s="69"/>
      <c r="H315" s="69"/>
      <c r="I315" s="69"/>
      <c r="J315" s="69"/>
    </row>
    <row r="316" spans="1:10">
      <c r="A316" s="45">
        <v>296</v>
      </c>
      <c r="B316" s="45" t="s">
        <v>8111</v>
      </c>
      <c r="C316" s="45" t="s">
        <v>8392</v>
      </c>
      <c r="D316" s="45" t="s">
        <v>8417</v>
      </c>
      <c r="E316" s="69">
        <v>1</v>
      </c>
      <c r="F316" s="69" t="s">
        <v>8418</v>
      </c>
      <c r="G316" s="69"/>
      <c r="H316" s="69"/>
      <c r="I316" s="69"/>
      <c r="J316" s="69"/>
    </row>
    <row r="317" spans="1:10">
      <c r="A317" s="45">
        <v>297</v>
      </c>
      <c r="B317" s="45" t="s">
        <v>8111</v>
      </c>
      <c r="C317" s="45" t="s">
        <v>8392</v>
      </c>
      <c r="D317" s="45" t="s">
        <v>8417</v>
      </c>
      <c r="E317" s="69">
        <v>2</v>
      </c>
      <c r="F317" s="69" t="s">
        <v>4951</v>
      </c>
      <c r="G317" s="69"/>
      <c r="H317" s="69"/>
      <c r="I317" s="69"/>
      <c r="J317" s="69"/>
    </row>
    <row r="318" spans="1:10">
      <c r="A318" s="45">
        <v>298</v>
      </c>
      <c r="B318" s="45" t="s">
        <v>8111</v>
      </c>
      <c r="C318" s="45" t="s">
        <v>8392</v>
      </c>
      <c r="D318" s="45" t="s">
        <v>8417</v>
      </c>
      <c r="E318" s="69">
        <v>3</v>
      </c>
      <c r="F318" s="69" t="s">
        <v>8224</v>
      </c>
      <c r="G318" s="69"/>
      <c r="H318" s="69"/>
      <c r="I318" s="69"/>
      <c r="J318" s="69"/>
    </row>
    <row r="319" spans="1:10">
      <c r="A319" s="45">
        <v>299</v>
      </c>
      <c r="B319" s="45" t="s">
        <v>8111</v>
      </c>
      <c r="C319" s="45" t="s">
        <v>8392</v>
      </c>
      <c r="D319" s="45" t="s">
        <v>8417</v>
      </c>
      <c r="E319" s="69">
        <v>4</v>
      </c>
      <c r="F319" s="69" t="s">
        <v>8419</v>
      </c>
      <c r="G319" s="69"/>
      <c r="H319" s="69"/>
      <c r="I319" s="69"/>
      <c r="J319" s="69"/>
    </row>
    <row r="320" spans="1:10">
      <c r="A320" s="45">
        <v>300</v>
      </c>
      <c r="B320" s="45" t="s">
        <v>8111</v>
      </c>
      <c r="C320" s="45" t="s">
        <v>8392</v>
      </c>
      <c r="D320" s="45" t="s">
        <v>8417</v>
      </c>
      <c r="E320" s="69">
        <v>5</v>
      </c>
      <c r="F320" s="69" t="s">
        <v>3674</v>
      </c>
      <c r="G320" s="69"/>
      <c r="H320" s="69"/>
      <c r="I320" s="69"/>
      <c r="J320" s="69"/>
    </row>
    <row r="321" spans="1:10">
      <c r="A321" s="45">
        <v>301</v>
      </c>
      <c r="B321" s="45" t="s">
        <v>8111</v>
      </c>
      <c r="C321" s="45" t="s">
        <v>8392</v>
      </c>
      <c r="D321" s="45" t="s">
        <v>8417</v>
      </c>
      <c r="E321" s="69">
        <v>6</v>
      </c>
      <c r="F321" s="69" t="s">
        <v>8420</v>
      </c>
      <c r="G321" s="69"/>
      <c r="H321" s="69"/>
      <c r="I321" s="69"/>
      <c r="J321" s="69"/>
    </row>
    <row r="322" spans="1:10">
      <c r="A322" s="45">
        <v>302</v>
      </c>
      <c r="B322" s="45" t="s">
        <v>8111</v>
      </c>
      <c r="C322" s="45" t="s">
        <v>8392</v>
      </c>
      <c r="D322" s="45" t="s">
        <v>8417</v>
      </c>
      <c r="E322" s="69">
        <v>7</v>
      </c>
      <c r="F322" s="69" t="s">
        <v>8421</v>
      </c>
      <c r="G322" s="69"/>
      <c r="H322" s="69"/>
      <c r="I322" s="69"/>
      <c r="J322" s="69"/>
    </row>
    <row r="323" spans="1:10">
      <c r="A323" s="45">
        <v>303</v>
      </c>
      <c r="B323" s="45" t="s">
        <v>8111</v>
      </c>
      <c r="C323" s="45" t="s">
        <v>8392</v>
      </c>
      <c r="D323" s="45" t="s">
        <v>8417</v>
      </c>
      <c r="E323" s="69">
        <v>8</v>
      </c>
      <c r="F323" s="69" t="s">
        <v>8422</v>
      </c>
      <c r="G323" s="69"/>
      <c r="H323" s="69"/>
      <c r="I323" s="69"/>
      <c r="J323" s="69"/>
    </row>
    <row r="324" spans="1:10">
      <c r="A324" s="45">
        <v>304</v>
      </c>
      <c r="B324" s="45" t="s">
        <v>8111</v>
      </c>
      <c r="C324" s="45" t="s">
        <v>8392</v>
      </c>
      <c r="D324" s="45" t="s">
        <v>8423</v>
      </c>
      <c r="E324" s="69">
        <v>1</v>
      </c>
      <c r="F324" s="69" t="s">
        <v>8424</v>
      </c>
      <c r="G324" s="69"/>
      <c r="H324" s="69"/>
      <c r="I324" s="69"/>
      <c r="J324" s="69"/>
    </row>
    <row r="325" spans="1:10">
      <c r="A325" s="45">
        <v>305</v>
      </c>
      <c r="B325" s="45" t="s">
        <v>8111</v>
      </c>
      <c r="C325" s="45" t="s">
        <v>8392</v>
      </c>
      <c r="D325" s="45" t="s">
        <v>8423</v>
      </c>
      <c r="E325" s="69">
        <v>2</v>
      </c>
      <c r="F325" s="69" t="s">
        <v>8425</v>
      </c>
      <c r="G325" s="69"/>
      <c r="H325" s="69"/>
      <c r="I325" s="69"/>
      <c r="J325" s="69"/>
    </row>
    <row r="326" spans="1:10">
      <c r="A326" s="45">
        <v>306</v>
      </c>
      <c r="B326" s="45" t="s">
        <v>8111</v>
      </c>
      <c r="C326" s="45" t="s">
        <v>8392</v>
      </c>
      <c r="D326" s="45" t="s">
        <v>8423</v>
      </c>
      <c r="E326" s="69">
        <v>3</v>
      </c>
      <c r="F326" s="69" t="s">
        <v>8426</v>
      </c>
      <c r="G326" s="69"/>
      <c r="H326" s="69"/>
      <c r="I326" s="69"/>
      <c r="J326" s="69"/>
    </row>
    <row r="327" spans="1:10">
      <c r="A327" s="45">
        <v>307</v>
      </c>
      <c r="B327" s="45" t="s">
        <v>8111</v>
      </c>
      <c r="C327" s="45" t="s">
        <v>8392</v>
      </c>
      <c r="D327" s="45" t="s">
        <v>8423</v>
      </c>
      <c r="E327" s="69">
        <v>4</v>
      </c>
      <c r="F327" s="69" t="s">
        <v>8427</v>
      </c>
      <c r="G327" s="69"/>
      <c r="H327" s="69"/>
      <c r="I327" s="69"/>
      <c r="J327" s="69"/>
    </row>
    <row r="328" spans="1:10">
      <c r="A328" s="45">
        <v>308</v>
      </c>
      <c r="B328" s="45" t="s">
        <v>8111</v>
      </c>
      <c r="C328" s="45" t="s">
        <v>8392</v>
      </c>
      <c r="D328" s="45" t="s">
        <v>8423</v>
      </c>
      <c r="E328" s="69">
        <v>5</v>
      </c>
      <c r="F328" s="69" t="s">
        <v>7001</v>
      </c>
      <c r="G328" s="69"/>
      <c r="H328" s="69"/>
      <c r="I328" s="69"/>
      <c r="J328" s="69"/>
    </row>
    <row r="329" spans="1:10">
      <c r="A329" s="45">
        <v>309</v>
      </c>
      <c r="B329" s="45" t="s">
        <v>8111</v>
      </c>
      <c r="C329" s="45" t="s">
        <v>8392</v>
      </c>
      <c r="D329" s="45" t="s">
        <v>8423</v>
      </c>
      <c r="E329" s="69">
        <v>6</v>
      </c>
      <c r="F329" s="69" t="s">
        <v>8428</v>
      </c>
      <c r="G329" s="69"/>
      <c r="H329" s="69"/>
      <c r="I329" s="69"/>
      <c r="J329" s="69"/>
    </row>
    <row r="330" spans="1:10">
      <c r="A330" s="45">
        <v>310</v>
      </c>
      <c r="B330" s="45" t="s">
        <v>8111</v>
      </c>
      <c r="C330" s="45" t="s">
        <v>8392</v>
      </c>
      <c r="D330" s="45" t="s">
        <v>8423</v>
      </c>
      <c r="E330" s="69">
        <v>7</v>
      </c>
      <c r="F330" s="69" t="s">
        <v>8429</v>
      </c>
      <c r="G330" s="69"/>
      <c r="H330" s="69"/>
      <c r="I330" s="69"/>
      <c r="J330" s="69"/>
    </row>
    <row r="331" spans="1:10">
      <c r="A331" s="45">
        <v>311</v>
      </c>
      <c r="B331" s="45" t="s">
        <v>8111</v>
      </c>
      <c r="C331" s="45" t="s">
        <v>8392</v>
      </c>
      <c r="D331" s="45" t="s">
        <v>8423</v>
      </c>
      <c r="E331" s="69">
        <v>8</v>
      </c>
      <c r="F331" s="69" t="s">
        <v>8430</v>
      </c>
      <c r="G331" s="69"/>
      <c r="H331" s="69"/>
      <c r="I331" s="69"/>
      <c r="J331" s="69"/>
    </row>
    <row r="332" spans="1:10">
      <c r="A332" s="45">
        <v>312</v>
      </c>
      <c r="B332" s="45" t="s">
        <v>8111</v>
      </c>
      <c r="C332" s="45" t="s">
        <v>8392</v>
      </c>
      <c r="D332" s="45" t="s">
        <v>8423</v>
      </c>
      <c r="E332" s="69">
        <v>9</v>
      </c>
      <c r="F332" s="69" t="s">
        <v>8431</v>
      </c>
      <c r="G332" s="69"/>
      <c r="H332" s="69"/>
      <c r="I332" s="69"/>
      <c r="J332" s="69"/>
    </row>
    <row r="333" spans="1:10">
      <c r="A333" s="45">
        <v>313</v>
      </c>
      <c r="B333" s="45" t="s">
        <v>8111</v>
      </c>
      <c r="C333" s="45" t="s">
        <v>8392</v>
      </c>
      <c r="D333" s="45" t="s">
        <v>8423</v>
      </c>
      <c r="E333" s="69">
        <v>10</v>
      </c>
      <c r="F333" s="69" t="s">
        <v>8432</v>
      </c>
      <c r="G333" s="69"/>
      <c r="H333" s="69"/>
      <c r="I333" s="69"/>
      <c r="J333" s="69"/>
    </row>
    <row r="334" spans="1:10">
      <c r="A334" s="45">
        <v>314</v>
      </c>
      <c r="B334" s="45" t="s">
        <v>8111</v>
      </c>
      <c r="C334" s="45" t="s">
        <v>8392</v>
      </c>
      <c r="D334" s="45" t="s">
        <v>8433</v>
      </c>
      <c r="E334" s="69">
        <v>1</v>
      </c>
      <c r="F334" s="69" t="s">
        <v>8434</v>
      </c>
      <c r="G334" s="69"/>
      <c r="H334" s="69"/>
      <c r="I334" s="69"/>
      <c r="J334" s="69"/>
    </row>
    <row r="335" spans="1:10">
      <c r="A335" s="45">
        <v>315</v>
      </c>
      <c r="B335" s="45" t="s">
        <v>8111</v>
      </c>
      <c r="C335" s="45" t="s">
        <v>8392</v>
      </c>
      <c r="D335" s="45" t="s">
        <v>8433</v>
      </c>
      <c r="E335" s="69">
        <v>2</v>
      </c>
      <c r="F335" s="69" t="s">
        <v>8435</v>
      </c>
      <c r="G335" s="69"/>
      <c r="H335" s="69"/>
      <c r="I335" s="69"/>
      <c r="J335" s="69"/>
    </row>
    <row r="336" spans="1:10">
      <c r="A336" s="45">
        <v>316</v>
      </c>
      <c r="B336" s="45" t="s">
        <v>8111</v>
      </c>
      <c r="C336" s="45" t="s">
        <v>8392</v>
      </c>
      <c r="D336" s="45" t="s">
        <v>8433</v>
      </c>
      <c r="E336" s="69">
        <v>3</v>
      </c>
      <c r="F336" s="69" t="s">
        <v>8436</v>
      </c>
      <c r="G336" s="69"/>
      <c r="H336" s="69"/>
      <c r="I336" s="69"/>
      <c r="J336" s="69"/>
    </row>
    <row r="337" spans="1:10">
      <c r="A337" s="45">
        <v>317</v>
      </c>
      <c r="B337" s="45" t="s">
        <v>8111</v>
      </c>
      <c r="C337" s="45" t="s">
        <v>8392</v>
      </c>
      <c r="D337" s="45" t="s">
        <v>8433</v>
      </c>
      <c r="E337" s="69">
        <v>4</v>
      </c>
      <c r="F337" s="69" t="s">
        <v>8437</v>
      </c>
      <c r="G337" s="69"/>
      <c r="H337" s="69"/>
      <c r="I337" s="69"/>
      <c r="J337" s="69"/>
    </row>
    <row r="338" spans="1:10">
      <c r="A338" s="45">
        <v>318</v>
      </c>
      <c r="B338" s="45" t="s">
        <v>8111</v>
      </c>
      <c r="C338" s="45" t="s">
        <v>8392</v>
      </c>
      <c r="D338" s="45" t="s">
        <v>8433</v>
      </c>
      <c r="E338" s="69">
        <v>5</v>
      </c>
      <c r="F338" s="69" t="s">
        <v>8438</v>
      </c>
      <c r="G338" s="69"/>
      <c r="H338" s="69"/>
      <c r="I338" s="69"/>
      <c r="J338" s="69"/>
    </row>
    <row r="339" spans="1:10">
      <c r="A339" s="45">
        <v>319</v>
      </c>
      <c r="B339" s="45" t="s">
        <v>8111</v>
      </c>
      <c r="C339" s="45" t="s">
        <v>8392</v>
      </c>
      <c r="D339" s="45" t="s">
        <v>8433</v>
      </c>
      <c r="E339" s="69">
        <v>6</v>
      </c>
      <c r="F339" s="69" t="s">
        <v>8439</v>
      </c>
      <c r="G339" s="69"/>
      <c r="H339" s="69"/>
      <c r="I339" s="69"/>
      <c r="J339" s="69"/>
    </row>
    <row r="340" spans="1:10">
      <c r="A340" s="45">
        <v>320</v>
      </c>
      <c r="B340" s="45" t="s">
        <v>8111</v>
      </c>
      <c r="C340" s="45" t="s">
        <v>8392</v>
      </c>
      <c r="D340" s="45" t="s">
        <v>8433</v>
      </c>
      <c r="E340" s="69">
        <v>7</v>
      </c>
      <c r="F340" s="69" t="s">
        <v>8440</v>
      </c>
      <c r="G340" s="69"/>
      <c r="H340" s="69"/>
      <c r="I340" s="69"/>
      <c r="J340" s="69"/>
    </row>
    <row r="341" spans="1:10">
      <c r="A341" s="45">
        <v>321</v>
      </c>
      <c r="B341" s="45" t="s">
        <v>8111</v>
      </c>
      <c r="C341" s="45" t="s">
        <v>8392</v>
      </c>
      <c r="D341" s="45" t="s">
        <v>8433</v>
      </c>
      <c r="E341" s="69">
        <v>8</v>
      </c>
      <c r="F341" s="69" t="s">
        <v>8441</v>
      </c>
      <c r="G341" s="69"/>
      <c r="H341" s="69"/>
      <c r="I341" s="69"/>
      <c r="J341" s="69"/>
    </row>
    <row r="342" spans="1:10">
      <c r="A342" s="45">
        <v>322</v>
      </c>
      <c r="B342" s="45" t="s">
        <v>8111</v>
      </c>
      <c r="C342" s="45" t="s">
        <v>8392</v>
      </c>
      <c r="D342" s="45" t="s">
        <v>8442</v>
      </c>
      <c r="E342" s="69">
        <v>1</v>
      </c>
      <c r="F342" s="69" t="s">
        <v>8443</v>
      </c>
      <c r="G342" s="69"/>
      <c r="H342" s="69"/>
      <c r="I342" s="69"/>
      <c r="J342" s="69"/>
    </row>
    <row r="343" spans="1:10">
      <c r="A343" s="45">
        <v>323</v>
      </c>
      <c r="B343" s="45" t="s">
        <v>8111</v>
      </c>
      <c r="C343" s="45" t="s">
        <v>8392</v>
      </c>
      <c r="D343" s="45" t="s">
        <v>8442</v>
      </c>
      <c r="E343" s="69">
        <v>2</v>
      </c>
      <c r="F343" s="69" t="s">
        <v>8444</v>
      </c>
      <c r="G343" s="69"/>
      <c r="H343" s="69"/>
      <c r="I343" s="69"/>
      <c r="J343" s="69"/>
    </row>
    <row r="344" spans="1:10">
      <c r="A344" s="45">
        <v>324</v>
      </c>
      <c r="B344" s="45" t="s">
        <v>8111</v>
      </c>
      <c r="C344" s="45" t="s">
        <v>8392</v>
      </c>
      <c r="D344" s="45" t="s">
        <v>8442</v>
      </c>
      <c r="E344" s="69">
        <v>3</v>
      </c>
      <c r="F344" s="69" t="s">
        <v>8445</v>
      </c>
      <c r="G344" s="69"/>
      <c r="H344" s="69"/>
      <c r="I344" s="69"/>
      <c r="J344" s="69"/>
    </row>
    <row r="345" spans="1:10">
      <c r="A345" s="45">
        <v>325</v>
      </c>
      <c r="B345" s="45" t="s">
        <v>8111</v>
      </c>
      <c r="C345" s="45" t="s">
        <v>8392</v>
      </c>
      <c r="D345" s="45" t="s">
        <v>8442</v>
      </c>
      <c r="E345" s="69">
        <v>4</v>
      </c>
      <c r="F345" s="69" t="s">
        <v>8446</v>
      </c>
      <c r="G345" s="69"/>
      <c r="H345" s="69"/>
      <c r="I345" s="69"/>
      <c r="J345" s="69"/>
    </row>
    <row r="346" spans="1:10">
      <c r="A346" s="45">
        <v>326</v>
      </c>
      <c r="B346" s="45" t="s">
        <v>8111</v>
      </c>
      <c r="C346" s="45" t="s">
        <v>8392</v>
      </c>
      <c r="D346" s="45" t="s">
        <v>8442</v>
      </c>
      <c r="E346" s="69">
        <v>5</v>
      </c>
      <c r="F346" s="69" t="s">
        <v>8447</v>
      </c>
      <c r="G346" s="69"/>
      <c r="H346" s="69"/>
      <c r="I346" s="69"/>
      <c r="J346" s="69"/>
    </row>
    <row r="347" spans="1:10">
      <c r="A347" s="45">
        <v>327</v>
      </c>
      <c r="B347" s="45" t="s">
        <v>8111</v>
      </c>
      <c r="C347" s="45" t="s">
        <v>8392</v>
      </c>
      <c r="D347" s="45" t="s">
        <v>8442</v>
      </c>
      <c r="E347" s="69">
        <v>6</v>
      </c>
      <c r="F347" s="69" t="s">
        <v>8448</v>
      </c>
      <c r="G347" s="69"/>
      <c r="H347" s="69"/>
      <c r="I347" s="69"/>
      <c r="J347" s="69"/>
    </row>
    <row r="348" spans="1:10">
      <c r="A348" s="45">
        <v>328</v>
      </c>
      <c r="B348" s="45" t="s">
        <v>8111</v>
      </c>
      <c r="C348" s="45" t="s">
        <v>8392</v>
      </c>
      <c r="D348" s="45" t="s">
        <v>8442</v>
      </c>
      <c r="E348" s="69">
        <v>7</v>
      </c>
      <c r="F348" s="69" t="s">
        <v>8449</v>
      </c>
      <c r="G348" s="69"/>
      <c r="H348" s="69"/>
      <c r="I348" s="69"/>
      <c r="J348" s="69"/>
    </row>
    <row r="349" spans="1:10">
      <c r="A349" s="45">
        <v>329</v>
      </c>
      <c r="B349" s="45" t="s">
        <v>8111</v>
      </c>
      <c r="C349" s="45" t="s">
        <v>8392</v>
      </c>
      <c r="D349" s="45" t="s">
        <v>8442</v>
      </c>
      <c r="E349" s="69">
        <v>8</v>
      </c>
      <c r="F349" s="69" t="s">
        <v>8450</v>
      </c>
      <c r="G349" s="69"/>
      <c r="H349" s="69"/>
      <c r="I349" s="69"/>
      <c r="J349" s="69"/>
    </row>
    <row r="350" spans="1:10">
      <c r="A350" s="45">
        <v>330</v>
      </c>
      <c r="B350" s="45" t="s">
        <v>8111</v>
      </c>
      <c r="C350" s="45" t="s">
        <v>8392</v>
      </c>
      <c r="D350" s="45" t="s">
        <v>8442</v>
      </c>
      <c r="E350" s="69">
        <v>9</v>
      </c>
      <c r="F350" s="69" t="s">
        <v>8451</v>
      </c>
      <c r="G350" s="69"/>
      <c r="H350" s="69"/>
      <c r="I350" s="69"/>
      <c r="J350" s="69"/>
    </row>
    <row r="351" spans="1:10">
      <c r="A351" s="45">
        <v>331</v>
      </c>
      <c r="B351" s="45" t="s">
        <v>8111</v>
      </c>
      <c r="C351" s="45" t="s">
        <v>8452</v>
      </c>
      <c r="D351" s="45" t="s">
        <v>8453</v>
      </c>
      <c r="E351" s="69">
        <v>1</v>
      </c>
      <c r="F351" s="69" t="s">
        <v>8454</v>
      </c>
      <c r="G351" s="69"/>
      <c r="H351" s="69"/>
      <c r="I351" s="69"/>
      <c r="J351" s="69"/>
    </row>
    <row r="352" spans="1:10">
      <c r="A352" s="45">
        <v>332</v>
      </c>
      <c r="B352" s="45" t="s">
        <v>8111</v>
      </c>
      <c r="C352" s="45" t="s">
        <v>8452</v>
      </c>
      <c r="D352" s="45" t="s">
        <v>8453</v>
      </c>
      <c r="E352" s="69">
        <v>2</v>
      </c>
      <c r="F352" s="69" t="s">
        <v>8455</v>
      </c>
      <c r="G352" s="69"/>
      <c r="H352" s="69"/>
      <c r="I352" s="69"/>
      <c r="J352" s="69"/>
    </row>
    <row r="353" spans="1:10">
      <c r="A353" s="45">
        <v>333</v>
      </c>
      <c r="B353" s="45" t="s">
        <v>8111</v>
      </c>
      <c r="C353" s="45" t="s">
        <v>8452</v>
      </c>
      <c r="D353" s="45" t="s">
        <v>8453</v>
      </c>
      <c r="E353" s="69">
        <v>3</v>
      </c>
      <c r="F353" s="69" t="s">
        <v>8456</v>
      </c>
      <c r="G353" s="69"/>
      <c r="H353" s="69"/>
      <c r="I353" s="69"/>
      <c r="J353" s="69"/>
    </row>
    <row r="354" spans="1:10">
      <c r="A354" s="45">
        <v>334</v>
      </c>
      <c r="B354" s="45" t="s">
        <v>8111</v>
      </c>
      <c r="C354" s="45" t="s">
        <v>8452</v>
      </c>
      <c r="D354" s="45" t="s">
        <v>8453</v>
      </c>
      <c r="E354" s="69">
        <v>4</v>
      </c>
      <c r="F354" s="69" t="s">
        <v>8457</v>
      </c>
      <c r="G354" s="69"/>
      <c r="H354" s="69"/>
      <c r="I354" s="69"/>
      <c r="J354" s="69"/>
    </row>
    <row r="355" spans="1:10">
      <c r="A355" s="45">
        <v>335</v>
      </c>
      <c r="B355" s="45" t="s">
        <v>8111</v>
      </c>
      <c r="C355" s="45" t="s">
        <v>8452</v>
      </c>
      <c r="D355" s="45" t="s">
        <v>8453</v>
      </c>
      <c r="E355" s="69">
        <v>5</v>
      </c>
      <c r="F355" s="69" t="s">
        <v>8458</v>
      </c>
      <c r="G355" s="69"/>
      <c r="H355" s="69"/>
      <c r="I355" s="69"/>
      <c r="J355" s="69"/>
    </row>
    <row r="356" spans="1:10">
      <c r="A356" s="45">
        <v>336</v>
      </c>
      <c r="B356" s="45" t="s">
        <v>8111</v>
      </c>
      <c r="C356" s="45" t="s">
        <v>8452</v>
      </c>
      <c r="D356" s="45" t="s">
        <v>8453</v>
      </c>
      <c r="E356" s="69">
        <v>6</v>
      </c>
      <c r="F356" s="69" t="s">
        <v>3233</v>
      </c>
      <c r="G356" s="69"/>
      <c r="H356" s="69"/>
      <c r="I356" s="69"/>
      <c r="J356" s="69"/>
    </row>
    <row r="357" spans="1:10">
      <c r="A357" s="45">
        <v>337</v>
      </c>
      <c r="B357" s="45" t="s">
        <v>8111</v>
      </c>
      <c r="C357" s="45" t="s">
        <v>8452</v>
      </c>
      <c r="D357" s="45" t="s">
        <v>8453</v>
      </c>
      <c r="E357" s="69">
        <v>7</v>
      </c>
      <c r="F357" s="69" t="s">
        <v>8459</v>
      </c>
      <c r="G357" s="69"/>
      <c r="H357" s="69"/>
      <c r="I357" s="69"/>
      <c r="J357" s="69"/>
    </row>
    <row r="358" spans="1:10">
      <c r="A358" s="45">
        <v>338</v>
      </c>
      <c r="B358" s="45" t="s">
        <v>8111</v>
      </c>
      <c r="C358" s="45" t="s">
        <v>8452</v>
      </c>
      <c r="D358" s="45" t="s">
        <v>8453</v>
      </c>
      <c r="E358" s="69">
        <v>8</v>
      </c>
      <c r="F358" s="69" t="s">
        <v>8460</v>
      </c>
      <c r="G358" s="69"/>
      <c r="H358" s="69"/>
      <c r="I358" s="69"/>
      <c r="J358" s="69"/>
    </row>
    <row r="359" spans="1:10">
      <c r="A359" s="45">
        <v>339</v>
      </c>
      <c r="B359" s="45" t="s">
        <v>8111</v>
      </c>
      <c r="C359" s="45" t="s">
        <v>8452</v>
      </c>
      <c r="D359" s="45" t="s">
        <v>8461</v>
      </c>
      <c r="E359" s="69">
        <v>1</v>
      </c>
      <c r="F359" s="69" t="s">
        <v>8462</v>
      </c>
      <c r="G359" s="69"/>
      <c r="H359" s="69"/>
      <c r="I359" s="69"/>
      <c r="J359" s="69"/>
    </row>
    <row r="360" spans="1:10">
      <c r="A360" s="45">
        <v>340</v>
      </c>
      <c r="B360" s="45" t="s">
        <v>8111</v>
      </c>
      <c r="C360" s="45" t="s">
        <v>8452</v>
      </c>
      <c r="D360" s="45" t="s">
        <v>8461</v>
      </c>
      <c r="E360" s="69">
        <v>2</v>
      </c>
      <c r="F360" s="69" t="s">
        <v>844</v>
      </c>
      <c r="G360" s="69"/>
      <c r="H360" s="69"/>
      <c r="I360" s="69"/>
      <c r="J360" s="69"/>
    </row>
    <row r="361" spans="1:10">
      <c r="A361" s="45">
        <v>341</v>
      </c>
      <c r="B361" s="45" t="s">
        <v>8111</v>
      </c>
      <c r="C361" s="45" t="s">
        <v>8452</v>
      </c>
      <c r="D361" s="45" t="s">
        <v>8461</v>
      </c>
      <c r="E361" s="69">
        <v>3</v>
      </c>
      <c r="F361" s="69" t="s">
        <v>8463</v>
      </c>
      <c r="G361" s="69"/>
      <c r="H361" s="69"/>
      <c r="I361" s="69"/>
      <c r="J361" s="69"/>
    </row>
    <row r="362" spans="1:10">
      <c r="A362" s="45">
        <v>342</v>
      </c>
      <c r="B362" s="45" t="s">
        <v>8111</v>
      </c>
      <c r="C362" s="45" t="s">
        <v>8452</v>
      </c>
      <c r="D362" s="45" t="s">
        <v>8461</v>
      </c>
      <c r="E362" s="69">
        <v>4</v>
      </c>
      <c r="F362" s="69" t="s">
        <v>8464</v>
      </c>
      <c r="G362" s="69"/>
      <c r="H362" s="69"/>
      <c r="I362" s="69"/>
      <c r="J362" s="69"/>
    </row>
    <row r="363" spans="1:10">
      <c r="A363" s="45">
        <v>343</v>
      </c>
      <c r="B363" s="45" t="s">
        <v>8111</v>
      </c>
      <c r="C363" s="45" t="s">
        <v>8452</v>
      </c>
      <c r="D363" s="45" t="s">
        <v>8461</v>
      </c>
      <c r="E363" s="69">
        <v>5</v>
      </c>
      <c r="F363" s="69" t="s">
        <v>8259</v>
      </c>
      <c r="G363" s="69"/>
      <c r="H363" s="69"/>
      <c r="I363" s="69"/>
      <c r="J363" s="69"/>
    </row>
    <row r="364" spans="1:10">
      <c r="A364" s="45">
        <v>344</v>
      </c>
      <c r="B364" s="45" t="s">
        <v>8111</v>
      </c>
      <c r="C364" s="45" t="s">
        <v>8452</v>
      </c>
      <c r="D364" s="45" t="s">
        <v>8461</v>
      </c>
      <c r="E364" s="69">
        <v>6</v>
      </c>
      <c r="F364" s="69" t="s">
        <v>8465</v>
      </c>
      <c r="G364" s="69"/>
      <c r="H364" s="69"/>
      <c r="I364" s="69"/>
      <c r="J364" s="69"/>
    </row>
    <row r="365" spans="1:10">
      <c r="A365" s="45">
        <v>345</v>
      </c>
      <c r="B365" s="45" t="s">
        <v>8111</v>
      </c>
      <c r="C365" s="45" t="s">
        <v>8452</v>
      </c>
      <c r="D365" s="45" t="s">
        <v>8461</v>
      </c>
      <c r="E365" s="69">
        <v>7</v>
      </c>
      <c r="F365" s="69" t="s">
        <v>8466</v>
      </c>
      <c r="G365" s="69"/>
      <c r="H365" s="69"/>
      <c r="I365" s="69"/>
      <c r="J365" s="69"/>
    </row>
    <row r="366" spans="1:10">
      <c r="A366" s="45">
        <v>346</v>
      </c>
      <c r="B366" s="45" t="s">
        <v>8111</v>
      </c>
      <c r="C366" s="45" t="s">
        <v>8452</v>
      </c>
      <c r="D366" s="45" t="s">
        <v>8461</v>
      </c>
      <c r="E366" s="69">
        <v>8</v>
      </c>
      <c r="F366" s="69" t="s">
        <v>8467</v>
      </c>
      <c r="G366" s="69"/>
      <c r="H366" s="69"/>
      <c r="I366" s="69"/>
      <c r="J366" s="69"/>
    </row>
    <row r="367" spans="1:10">
      <c r="A367" s="45">
        <v>347</v>
      </c>
      <c r="B367" s="45" t="s">
        <v>8111</v>
      </c>
      <c r="C367" s="45" t="s">
        <v>8452</v>
      </c>
      <c r="D367" s="45" t="s">
        <v>8452</v>
      </c>
      <c r="E367" s="69">
        <v>1</v>
      </c>
      <c r="F367" s="69" t="s">
        <v>138</v>
      </c>
      <c r="G367" s="69"/>
      <c r="H367" s="69"/>
      <c r="I367" s="69"/>
      <c r="J367" s="69"/>
    </row>
    <row r="368" spans="1:10">
      <c r="A368" s="45">
        <v>348</v>
      </c>
      <c r="B368" s="45" t="s">
        <v>8111</v>
      </c>
      <c r="C368" s="45" t="s">
        <v>8452</v>
      </c>
      <c r="D368" s="45" t="s">
        <v>8452</v>
      </c>
      <c r="E368" s="69">
        <v>2</v>
      </c>
      <c r="F368" s="69" t="s">
        <v>8468</v>
      </c>
      <c r="G368" s="69"/>
      <c r="H368" s="69"/>
      <c r="I368" s="69"/>
      <c r="J368" s="69"/>
    </row>
    <row r="369" spans="1:10">
      <c r="A369" s="45">
        <v>349</v>
      </c>
      <c r="B369" s="45" t="s">
        <v>8111</v>
      </c>
      <c r="C369" s="45" t="s">
        <v>8452</v>
      </c>
      <c r="D369" s="45" t="s">
        <v>8452</v>
      </c>
      <c r="E369" s="69">
        <v>3</v>
      </c>
      <c r="F369" s="69" t="s">
        <v>8469</v>
      </c>
      <c r="G369" s="69"/>
      <c r="H369" s="69"/>
      <c r="I369" s="69"/>
      <c r="J369" s="69"/>
    </row>
    <row r="370" spans="1:10">
      <c r="A370" s="45">
        <v>350</v>
      </c>
      <c r="B370" s="45" t="s">
        <v>8111</v>
      </c>
      <c r="C370" s="45" t="s">
        <v>8452</v>
      </c>
      <c r="D370" s="45" t="s">
        <v>8452</v>
      </c>
      <c r="E370" s="69">
        <v>4</v>
      </c>
      <c r="F370" s="69" t="s">
        <v>8470</v>
      </c>
      <c r="G370" s="69"/>
      <c r="H370" s="69"/>
      <c r="I370" s="69"/>
      <c r="J370" s="69"/>
    </row>
    <row r="371" spans="1:10">
      <c r="A371" s="45">
        <v>351</v>
      </c>
      <c r="B371" s="45" t="s">
        <v>8111</v>
      </c>
      <c r="C371" s="45" t="s">
        <v>8452</v>
      </c>
      <c r="D371" s="45" t="s">
        <v>8452</v>
      </c>
      <c r="E371" s="69">
        <v>5</v>
      </c>
      <c r="F371" s="69" t="s">
        <v>8471</v>
      </c>
      <c r="G371" s="69"/>
      <c r="H371" s="69"/>
      <c r="I371" s="69"/>
      <c r="J371" s="69"/>
    </row>
    <row r="372" spans="1:10">
      <c r="A372" s="45">
        <v>352</v>
      </c>
      <c r="B372" s="45" t="s">
        <v>8111</v>
      </c>
      <c r="C372" s="45" t="s">
        <v>8452</v>
      </c>
      <c r="D372" s="45" t="s">
        <v>8452</v>
      </c>
      <c r="E372" s="69">
        <v>6</v>
      </c>
      <c r="F372" s="69" t="s">
        <v>8287</v>
      </c>
      <c r="G372" s="69"/>
      <c r="H372" s="69"/>
      <c r="I372" s="69"/>
      <c r="J372" s="69"/>
    </row>
    <row r="373" spans="1:10">
      <c r="A373" s="45">
        <v>353</v>
      </c>
      <c r="B373" s="45" t="s">
        <v>8111</v>
      </c>
      <c r="C373" s="45" t="s">
        <v>8452</v>
      </c>
      <c r="D373" s="45" t="s">
        <v>8452</v>
      </c>
      <c r="E373" s="69">
        <v>7</v>
      </c>
      <c r="F373" s="69" t="s">
        <v>8472</v>
      </c>
      <c r="G373" s="69"/>
      <c r="H373" s="69"/>
      <c r="I373" s="69"/>
      <c r="J373" s="69"/>
    </row>
    <row r="374" spans="1:10">
      <c r="A374" s="45">
        <v>354</v>
      </c>
      <c r="B374" s="45" t="s">
        <v>8111</v>
      </c>
      <c r="C374" s="45" t="s">
        <v>8452</v>
      </c>
      <c r="D374" s="45" t="s">
        <v>8452</v>
      </c>
      <c r="E374" s="69">
        <v>8</v>
      </c>
      <c r="F374" s="69" t="s">
        <v>8473</v>
      </c>
      <c r="G374" s="69"/>
      <c r="H374" s="69"/>
      <c r="I374" s="69"/>
      <c r="J374" s="69"/>
    </row>
    <row r="375" spans="1:10">
      <c r="A375" s="45">
        <v>355</v>
      </c>
      <c r="B375" s="45" t="s">
        <v>8111</v>
      </c>
      <c r="C375" s="45" t="s">
        <v>8452</v>
      </c>
      <c r="D375" s="45" t="s">
        <v>8452</v>
      </c>
      <c r="E375" s="69">
        <v>9</v>
      </c>
      <c r="F375" s="69" t="s">
        <v>8474</v>
      </c>
      <c r="G375" s="69"/>
      <c r="H375" s="69"/>
      <c r="I375" s="69"/>
      <c r="J375" s="69"/>
    </row>
    <row r="376" spans="1:10">
      <c r="A376" s="45">
        <v>356</v>
      </c>
      <c r="B376" s="45" t="s">
        <v>8111</v>
      </c>
      <c r="C376" s="45" t="s">
        <v>8452</v>
      </c>
      <c r="D376" s="45" t="s">
        <v>8452</v>
      </c>
      <c r="E376" s="69">
        <v>10</v>
      </c>
      <c r="F376" s="69" t="s">
        <v>8475</v>
      </c>
      <c r="G376" s="69"/>
      <c r="H376" s="69"/>
      <c r="I376" s="69"/>
      <c r="J376" s="69"/>
    </row>
    <row r="377" spans="1:10">
      <c r="A377" s="45">
        <v>357</v>
      </c>
      <c r="B377" s="45" t="s">
        <v>8111</v>
      </c>
      <c r="C377" s="45" t="s">
        <v>8452</v>
      </c>
      <c r="D377" s="45" t="s">
        <v>8476</v>
      </c>
      <c r="E377" s="69">
        <v>1</v>
      </c>
      <c r="F377" s="69" t="s">
        <v>8477</v>
      </c>
      <c r="G377" s="69"/>
      <c r="H377" s="69"/>
      <c r="I377" s="69"/>
      <c r="J377" s="69"/>
    </row>
    <row r="378" spans="1:10">
      <c r="A378" s="45">
        <v>358</v>
      </c>
      <c r="B378" s="45" t="s">
        <v>8111</v>
      </c>
      <c r="C378" s="45" t="s">
        <v>8452</v>
      </c>
      <c r="D378" s="45" t="s">
        <v>8476</v>
      </c>
      <c r="E378" s="69">
        <v>2</v>
      </c>
      <c r="F378" s="69" t="s">
        <v>8478</v>
      </c>
      <c r="G378" s="69"/>
      <c r="H378" s="69"/>
      <c r="I378" s="69"/>
      <c r="J378" s="69"/>
    </row>
    <row r="379" spans="1:10">
      <c r="A379" s="45">
        <v>359</v>
      </c>
      <c r="B379" s="45" t="s">
        <v>8111</v>
      </c>
      <c r="C379" s="45" t="s">
        <v>8452</v>
      </c>
      <c r="D379" s="45" t="s">
        <v>8476</v>
      </c>
      <c r="E379" s="69">
        <v>3</v>
      </c>
      <c r="F379" s="69" t="s">
        <v>8479</v>
      </c>
      <c r="G379" s="69"/>
      <c r="H379" s="69"/>
      <c r="I379" s="69"/>
      <c r="J379" s="69"/>
    </row>
    <row r="380" spans="1:10">
      <c r="A380" s="45">
        <v>360</v>
      </c>
      <c r="B380" s="45" t="s">
        <v>8111</v>
      </c>
      <c r="C380" s="45" t="s">
        <v>8452</v>
      </c>
      <c r="D380" s="45" t="s">
        <v>8476</v>
      </c>
      <c r="E380" s="69">
        <v>4</v>
      </c>
      <c r="F380" s="69" t="s">
        <v>8480</v>
      </c>
      <c r="G380" s="69"/>
      <c r="H380" s="69"/>
      <c r="I380" s="69"/>
      <c r="J380" s="69"/>
    </row>
    <row r="381" spans="1:10">
      <c r="A381" s="45">
        <v>361</v>
      </c>
      <c r="B381" s="45" t="s">
        <v>8111</v>
      </c>
      <c r="C381" s="45" t="s">
        <v>8452</v>
      </c>
      <c r="D381" s="45" t="s">
        <v>8476</v>
      </c>
      <c r="E381" s="69">
        <v>5</v>
      </c>
      <c r="F381" s="69" t="s">
        <v>8481</v>
      </c>
      <c r="G381" s="69"/>
      <c r="H381" s="69"/>
      <c r="I381" s="69"/>
      <c r="J381" s="69"/>
    </row>
    <row r="382" spans="1:10">
      <c r="A382" s="45">
        <v>362</v>
      </c>
      <c r="B382" s="45" t="s">
        <v>8111</v>
      </c>
      <c r="C382" s="45" t="s">
        <v>8452</v>
      </c>
      <c r="D382" s="45" t="s">
        <v>8482</v>
      </c>
      <c r="E382" s="69">
        <v>1</v>
      </c>
      <c r="F382" s="69" t="s">
        <v>8483</v>
      </c>
      <c r="G382" s="69"/>
      <c r="H382" s="69"/>
      <c r="I382" s="69"/>
      <c r="J382" s="69"/>
    </row>
    <row r="383" spans="1:10">
      <c r="A383" s="45">
        <v>363</v>
      </c>
      <c r="B383" s="45" t="s">
        <v>8111</v>
      </c>
      <c r="C383" s="45" t="s">
        <v>8452</v>
      </c>
      <c r="D383" s="45" t="s">
        <v>8482</v>
      </c>
      <c r="E383" s="69">
        <v>2</v>
      </c>
      <c r="F383" s="69" t="s">
        <v>8484</v>
      </c>
      <c r="G383" s="69"/>
      <c r="H383" s="69"/>
      <c r="I383" s="69"/>
      <c r="J383" s="69"/>
    </row>
    <row r="384" spans="1:10">
      <c r="A384" s="45">
        <v>364</v>
      </c>
      <c r="B384" s="45" t="s">
        <v>8111</v>
      </c>
      <c r="C384" s="45" t="s">
        <v>8452</v>
      </c>
      <c r="D384" s="45" t="s">
        <v>8482</v>
      </c>
      <c r="E384" s="69">
        <v>3</v>
      </c>
      <c r="F384" s="69" t="s">
        <v>8485</v>
      </c>
      <c r="G384" s="69"/>
      <c r="H384" s="69"/>
      <c r="I384" s="69"/>
      <c r="J384" s="69"/>
    </row>
    <row r="385" spans="1:10">
      <c r="A385" s="45">
        <v>365</v>
      </c>
      <c r="B385" s="45" t="s">
        <v>8111</v>
      </c>
      <c r="C385" s="45" t="s">
        <v>8452</v>
      </c>
      <c r="D385" s="45" t="s">
        <v>8482</v>
      </c>
      <c r="E385" s="69">
        <v>4</v>
      </c>
      <c r="F385" s="69" t="s">
        <v>8486</v>
      </c>
      <c r="G385" s="69"/>
      <c r="H385" s="69"/>
      <c r="I385" s="69"/>
      <c r="J385" s="69"/>
    </row>
    <row r="386" spans="1:10">
      <c r="A386" s="45">
        <v>366</v>
      </c>
      <c r="B386" s="45" t="s">
        <v>8111</v>
      </c>
      <c r="C386" s="45" t="s">
        <v>8452</v>
      </c>
      <c r="D386" s="45" t="s">
        <v>8482</v>
      </c>
      <c r="E386" s="69">
        <v>5</v>
      </c>
      <c r="F386" s="69" t="s">
        <v>8487</v>
      </c>
      <c r="G386" s="69"/>
      <c r="H386" s="69"/>
      <c r="I386" s="69"/>
      <c r="J386" s="69"/>
    </row>
    <row r="387" spans="1:10">
      <c r="A387" s="45">
        <v>367</v>
      </c>
      <c r="B387" s="45" t="s">
        <v>8111</v>
      </c>
      <c r="C387" s="45" t="s">
        <v>8452</v>
      </c>
      <c r="D387" s="45" t="s">
        <v>8482</v>
      </c>
      <c r="E387" s="69">
        <v>6</v>
      </c>
      <c r="F387" s="69" t="s">
        <v>8488</v>
      </c>
      <c r="G387" s="69"/>
      <c r="H387" s="69"/>
      <c r="I387" s="69"/>
      <c r="J387" s="69"/>
    </row>
    <row r="388" spans="1:10">
      <c r="A388" s="45">
        <v>368</v>
      </c>
      <c r="B388" s="45" t="s">
        <v>8111</v>
      </c>
      <c r="C388" s="45" t="s">
        <v>8452</v>
      </c>
      <c r="D388" s="45" t="s">
        <v>8482</v>
      </c>
      <c r="E388" s="69">
        <v>7</v>
      </c>
      <c r="F388" s="69" t="s">
        <v>8489</v>
      </c>
      <c r="G388" s="69"/>
      <c r="H388" s="69"/>
      <c r="I388" s="69"/>
      <c r="J388" s="69"/>
    </row>
    <row r="389" spans="1:10">
      <c r="A389" s="45">
        <v>369</v>
      </c>
      <c r="B389" s="45" t="s">
        <v>8111</v>
      </c>
      <c r="C389" s="45" t="s">
        <v>8452</v>
      </c>
      <c r="D389" s="45" t="s">
        <v>8482</v>
      </c>
      <c r="E389" s="69">
        <v>8</v>
      </c>
      <c r="F389" s="69" t="s">
        <v>8165</v>
      </c>
      <c r="G389" s="69"/>
      <c r="H389" s="69"/>
      <c r="I389" s="69"/>
      <c r="J389" s="69"/>
    </row>
    <row r="390" spans="1:10">
      <c r="A390" s="45">
        <v>370</v>
      </c>
      <c r="B390" s="45" t="s">
        <v>8111</v>
      </c>
      <c r="C390" s="45" t="s">
        <v>8452</v>
      </c>
      <c r="D390" s="45" t="s">
        <v>8490</v>
      </c>
      <c r="E390" s="69">
        <v>1</v>
      </c>
      <c r="F390" s="69" t="s">
        <v>8491</v>
      </c>
      <c r="G390" s="69"/>
      <c r="H390" s="69"/>
      <c r="I390" s="69"/>
      <c r="J390" s="69"/>
    </row>
    <row r="391" spans="1:10">
      <c r="A391" s="45">
        <v>371</v>
      </c>
      <c r="B391" s="45" t="s">
        <v>8111</v>
      </c>
      <c r="C391" s="45" t="s">
        <v>8452</v>
      </c>
      <c r="D391" s="45" t="s">
        <v>8490</v>
      </c>
      <c r="E391" s="69">
        <v>2</v>
      </c>
      <c r="F391" s="69" t="s">
        <v>8492</v>
      </c>
      <c r="G391" s="69"/>
      <c r="H391" s="69"/>
      <c r="I391" s="69"/>
      <c r="J391" s="69"/>
    </row>
    <row r="392" spans="1:10">
      <c r="A392" s="45">
        <v>372</v>
      </c>
      <c r="B392" s="45" t="s">
        <v>8111</v>
      </c>
      <c r="C392" s="45" t="s">
        <v>8452</v>
      </c>
      <c r="D392" s="45" t="s">
        <v>8490</v>
      </c>
      <c r="E392" s="69">
        <v>3</v>
      </c>
      <c r="F392" s="69" t="s">
        <v>8493</v>
      </c>
      <c r="G392" s="69"/>
      <c r="H392" s="69"/>
      <c r="I392" s="69"/>
      <c r="J392" s="69"/>
    </row>
    <row r="393" spans="1:10">
      <c r="A393" s="45">
        <v>373</v>
      </c>
      <c r="B393" s="45" t="s">
        <v>8111</v>
      </c>
      <c r="C393" s="45" t="s">
        <v>8452</v>
      </c>
      <c r="D393" s="45" t="s">
        <v>8490</v>
      </c>
      <c r="E393" s="69">
        <v>4</v>
      </c>
      <c r="F393" s="69" t="s">
        <v>8494</v>
      </c>
      <c r="G393" s="69"/>
      <c r="H393" s="69"/>
      <c r="I393" s="69"/>
      <c r="J393" s="69"/>
    </row>
    <row r="394" spans="1:10">
      <c r="A394" s="45">
        <v>374</v>
      </c>
      <c r="B394" s="45" t="s">
        <v>8111</v>
      </c>
      <c r="C394" s="45" t="s">
        <v>8452</v>
      </c>
      <c r="D394" s="45" t="s">
        <v>8490</v>
      </c>
      <c r="E394" s="69">
        <v>5</v>
      </c>
      <c r="F394" s="69" t="s">
        <v>8495</v>
      </c>
      <c r="G394" s="69"/>
      <c r="H394" s="69"/>
      <c r="I394" s="69"/>
      <c r="J394" s="69"/>
    </row>
    <row r="395" spans="1:10">
      <c r="A395" s="45">
        <v>375</v>
      </c>
      <c r="B395" s="45" t="s">
        <v>8111</v>
      </c>
      <c r="C395" s="45" t="s">
        <v>8452</v>
      </c>
      <c r="D395" s="45" t="s">
        <v>8490</v>
      </c>
      <c r="E395" s="69">
        <v>6</v>
      </c>
      <c r="F395" s="69" t="s">
        <v>8496</v>
      </c>
      <c r="G395" s="69"/>
      <c r="H395" s="69"/>
      <c r="I395" s="69"/>
      <c r="J395" s="69"/>
    </row>
    <row r="396" spans="1:10">
      <c r="A396" s="45">
        <v>376</v>
      </c>
      <c r="B396" s="45" t="s">
        <v>8111</v>
      </c>
      <c r="C396" s="45" t="s">
        <v>8452</v>
      </c>
      <c r="D396" s="45" t="s">
        <v>8490</v>
      </c>
      <c r="E396" s="69">
        <v>7</v>
      </c>
      <c r="F396" s="69" t="s">
        <v>8497</v>
      </c>
      <c r="G396" s="69"/>
      <c r="H396" s="69"/>
      <c r="I396" s="69"/>
      <c r="J396" s="69"/>
    </row>
    <row r="397" spans="1:10">
      <c r="A397" s="45">
        <v>377</v>
      </c>
      <c r="B397" s="45" t="s">
        <v>8111</v>
      </c>
      <c r="C397" s="45" t="s">
        <v>8452</v>
      </c>
      <c r="D397" s="45" t="s">
        <v>8490</v>
      </c>
      <c r="E397" s="69">
        <v>8</v>
      </c>
      <c r="F397" s="69" t="s">
        <v>8407</v>
      </c>
      <c r="G397" s="69"/>
      <c r="H397" s="69"/>
      <c r="I397" s="69"/>
      <c r="J397" s="69"/>
    </row>
    <row r="398" spans="1:10">
      <c r="A398" s="45">
        <v>378</v>
      </c>
      <c r="B398" s="45" t="s">
        <v>8111</v>
      </c>
      <c r="C398" s="45" t="s">
        <v>8452</v>
      </c>
      <c r="D398" s="45" t="s">
        <v>8490</v>
      </c>
      <c r="E398" s="69">
        <v>9</v>
      </c>
      <c r="F398" s="69" t="s">
        <v>8498</v>
      </c>
      <c r="G398" s="69"/>
      <c r="H398" s="69"/>
      <c r="I398" s="69"/>
      <c r="J398" s="69"/>
    </row>
    <row r="399" spans="1:10">
      <c r="A399" s="45">
        <v>379</v>
      </c>
      <c r="B399" s="45" t="s">
        <v>8111</v>
      </c>
      <c r="C399" s="45" t="s">
        <v>8452</v>
      </c>
      <c r="D399" s="45" t="s">
        <v>1171</v>
      </c>
      <c r="E399" s="69">
        <v>1</v>
      </c>
      <c r="F399" s="69" t="s">
        <v>8499</v>
      </c>
      <c r="G399" s="69"/>
      <c r="H399" s="69"/>
      <c r="I399" s="69"/>
      <c r="J399" s="69"/>
    </row>
    <row r="400" spans="1:10">
      <c r="A400" s="45">
        <v>380</v>
      </c>
      <c r="B400" s="45" t="s">
        <v>8111</v>
      </c>
      <c r="C400" s="45" t="s">
        <v>8452</v>
      </c>
      <c r="D400" s="45" t="s">
        <v>1171</v>
      </c>
      <c r="E400" s="69">
        <v>2</v>
      </c>
      <c r="F400" s="69" t="s">
        <v>8500</v>
      </c>
      <c r="G400" s="69"/>
      <c r="H400" s="69"/>
      <c r="I400" s="69"/>
      <c r="J400" s="69"/>
    </row>
    <row r="401" spans="1:10">
      <c r="A401" s="45">
        <v>381</v>
      </c>
      <c r="B401" s="45" t="s">
        <v>8111</v>
      </c>
      <c r="C401" s="45" t="s">
        <v>8452</v>
      </c>
      <c r="D401" s="45" t="s">
        <v>1171</v>
      </c>
      <c r="E401" s="69">
        <v>3</v>
      </c>
      <c r="F401" s="69" t="s">
        <v>8501</v>
      </c>
      <c r="G401" s="69"/>
      <c r="H401" s="69"/>
      <c r="I401" s="69"/>
      <c r="J401" s="69"/>
    </row>
    <row r="402" spans="1:10">
      <c r="A402" s="45">
        <v>382</v>
      </c>
      <c r="B402" s="45" t="s">
        <v>8111</v>
      </c>
      <c r="C402" s="45" t="s">
        <v>8452</v>
      </c>
      <c r="D402" s="45" t="s">
        <v>1171</v>
      </c>
      <c r="E402" s="69">
        <v>4</v>
      </c>
      <c r="F402" s="69" t="s">
        <v>8502</v>
      </c>
      <c r="G402" s="69"/>
      <c r="H402" s="69"/>
      <c r="I402" s="69"/>
      <c r="J402" s="69"/>
    </row>
    <row r="403" spans="1:10">
      <c r="A403" s="45">
        <v>383</v>
      </c>
      <c r="B403" s="45" t="s">
        <v>8111</v>
      </c>
      <c r="C403" s="45" t="s">
        <v>8452</v>
      </c>
      <c r="D403" s="45" t="s">
        <v>1171</v>
      </c>
      <c r="E403" s="69">
        <v>5</v>
      </c>
      <c r="F403" s="69" t="s">
        <v>8372</v>
      </c>
      <c r="G403" s="69"/>
      <c r="H403" s="69"/>
      <c r="I403" s="69"/>
      <c r="J403" s="69"/>
    </row>
    <row r="404" spans="1:10">
      <c r="A404" s="45">
        <v>384</v>
      </c>
      <c r="B404" s="45" t="s">
        <v>8111</v>
      </c>
      <c r="C404" s="45" t="s">
        <v>8452</v>
      </c>
      <c r="D404" s="45" t="s">
        <v>1171</v>
      </c>
      <c r="E404" s="69">
        <v>6</v>
      </c>
      <c r="F404" s="69" t="s">
        <v>8503</v>
      </c>
      <c r="G404" s="69"/>
      <c r="H404" s="69"/>
      <c r="I404" s="69"/>
      <c r="J404" s="69"/>
    </row>
    <row r="405" spans="1:10">
      <c r="A405" s="45">
        <v>385</v>
      </c>
      <c r="B405" s="45" t="s">
        <v>8111</v>
      </c>
      <c r="C405" s="45" t="s">
        <v>8452</v>
      </c>
      <c r="D405" s="45" t="s">
        <v>1171</v>
      </c>
      <c r="E405" s="69">
        <v>7</v>
      </c>
      <c r="F405" s="69" t="s">
        <v>8363</v>
      </c>
      <c r="G405" s="69"/>
      <c r="H405" s="69"/>
      <c r="I405" s="69"/>
      <c r="J405" s="69"/>
    </row>
    <row r="406" spans="1:10">
      <c r="A406" s="45">
        <v>386</v>
      </c>
      <c r="B406" s="45" t="s">
        <v>8111</v>
      </c>
      <c r="C406" s="45" t="s">
        <v>8452</v>
      </c>
      <c r="D406" s="45" t="s">
        <v>1171</v>
      </c>
      <c r="E406" s="69">
        <v>8</v>
      </c>
      <c r="F406" s="69" t="s">
        <v>8504</v>
      </c>
      <c r="G406" s="69"/>
      <c r="H406" s="69"/>
      <c r="I406" s="69"/>
      <c r="J406" s="69"/>
    </row>
    <row r="407" spans="1:10">
      <c r="A407" s="45">
        <v>387</v>
      </c>
      <c r="B407" s="45" t="s">
        <v>8111</v>
      </c>
      <c r="C407" s="45" t="s">
        <v>8452</v>
      </c>
      <c r="D407" s="45" t="s">
        <v>1171</v>
      </c>
      <c r="E407" s="69">
        <v>9</v>
      </c>
      <c r="F407" s="69" t="s">
        <v>8505</v>
      </c>
      <c r="G407" s="69"/>
      <c r="H407" s="69"/>
      <c r="I407" s="69"/>
      <c r="J407" s="69"/>
    </row>
    <row r="408" spans="1:10">
      <c r="A408" s="45">
        <v>388</v>
      </c>
      <c r="B408" s="45" t="s">
        <v>8111</v>
      </c>
      <c r="C408" s="45" t="s">
        <v>8452</v>
      </c>
      <c r="D408" s="45" t="s">
        <v>8506</v>
      </c>
      <c r="E408" s="69">
        <v>1</v>
      </c>
      <c r="F408" s="69" t="s">
        <v>8507</v>
      </c>
      <c r="G408" s="69"/>
      <c r="H408" s="69"/>
      <c r="I408" s="69"/>
      <c r="J408" s="69"/>
    </row>
    <row r="409" spans="1:10">
      <c r="A409" s="45">
        <v>389</v>
      </c>
      <c r="B409" s="45" t="s">
        <v>8111</v>
      </c>
      <c r="C409" s="45" t="s">
        <v>8452</v>
      </c>
      <c r="D409" s="45" t="s">
        <v>8506</v>
      </c>
      <c r="E409" s="69">
        <v>2</v>
      </c>
      <c r="F409" s="69" t="s">
        <v>8508</v>
      </c>
      <c r="G409" s="69"/>
      <c r="H409" s="69"/>
      <c r="I409" s="69"/>
      <c r="J409" s="69"/>
    </row>
    <row r="410" spans="1:10">
      <c r="A410" s="45">
        <v>390</v>
      </c>
      <c r="B410" s="45" t="s">
        <v>8111</v>
      </c>
      <c r="C410" s="45" t="s">
        <v>8452</v>
      </c>
      <c r="D410" s="45" t="s">
        <v>8506</v>
      </c>
      <c r="E410" s="69">
        <v>3</v>
      </c>
      <c r="F410" s="69" t="s">
        <v>8509</v>
      </c>
      <c r="G410" s="69"/>
      <c r="H410" s="69"/>
      <c r="I410" s="69"/>
      <c r="J410" s="69"/>
    </row>
    <row r="411" spans="1:10">
      <c r="A411" s="45">
        <v>391</v>
      </c>
      <c r="B411" s="45" t="s">
        <v>8111</v>
      </c>
      <c r="C411" s="45" t="s">
        <v>8452</v>
      </c>
      <c r="D411" s="45" t="s">
        <v>8506</v>
      </c>
      <c r="E411" s="69">
        <v>4</v>
      </c>
      <c r="F411" s="69" t="s">
        <v>8510</v>
      </c>
      <c r="G411" s="69"/>
      <c r="H411" s="69"/>
      <c r="I411" s="69"/>
      <c r="J411" s="69"/>
    </row>
    <row r="412" spans="1:10">
      <c r="A412" s="45">
        <v>392</v>
      </c>
      <c r="B412" s="45" t="s">
        <v>8111</v>
      </c>
      <c r="C412" s="45" t="s">
        <v>8452</v>
      </c>
      <c r="D412" s="45" t="s">
        <v>8506</v>
      </c>
      <c r="E412" s="69">
        <v>5</v>
      </c>
      <c r="F412" s="69" t="s">
        <v>8511</v>
      </c>
      <c r="G412" s="69"/>
      <c r="H412" s="69"/>
      <c r="I412" s="69"/>
      <c r="J412" s="69"/>
    </row>
    <row r="413" spans="1:10">
      <c r="A413" s="45">
        <v>393</v>
      </c>
      <c r="B413" s="45" t="s">
        <v>8111</v>
      </c>
      <c r="C413" s="45" t="s">
        <v>8452</v>
      </c>
      <c r="D413" s="45" t="s">
        <v>8506</v>
      </c>
      <c r="E413" s="69">
        <v>6</v>
      </c>
      <c r="F413" s="69" t="s">
        <v>8512</v>
      </c>
      <c r="G413" s="69"/>
      <c r="H413" s="69"/>
      <c r="I413" s="69"/>
      <c r="J413" s="69"/>
    </row>
    <row r="414" spans="1:10">
      <c r="A414" s="45">
        <v>394</v>
      </c>
      <c r="B414" s="45" t="s">
        <v>8111</v>
      </c>
      <c r="C414" s="45" t="s">
        <v>8452</v>
      </c>
      <c r="D414" s="45" t="s">
        <v>8506</v>
      </c>
      <c r="E414" s="69">
        <v>7</v>
      </c>
      <c r="F414" s="69" t="s">
        <v>8513</v>
      </c>
      <c r="G414" s="69"/>
      <c r="H414" s="69"/>
      <c r="I414" s="69"/>
      <c r="J414" s="69"/>
    </row>
    <row r="415" spans="1:10">
      <c r="A415" s="45">
        <v>395</v>
      </c>
      <c r="B415" s="45" t="s">
        <v>8111</v>
      </c>
      <c r="C415" s="45" t="s">
        <v>8452</v>
      </c>
      <c r="D415" s="45" t="s">
        <v>8514</v>
      </c>
      <c r="E415" s="69">
        <v>1</v>
      </c>
      <c r="F415" s="69" t="s">
        <v>8515</v>
      </c>
      <c r="G415" s="69"/>
      <c r="H415" s="69"/>
      <c r="I415" s="69"/>
      <c r="J415" s="69"/>
    </row>
    <row r="416" spans="1:10">
      <c r="A416" s="45">
        <v>396</v>
      </c>
      <c r="B416" s="45" t="s">
        <v>8111</v>
      </c>
      <c r="C416" s="45" t="s">
        <v>8452</v>
      </c>
      <c r="D416" s="45" t="s">
        <v>8514</v>
      </c>
      <c r="E416" s="69">
        <v>2</v>
      </c>
      <c r="F416" s="69" t="s">
        <v>8516</v>
      </c>
      <c r="G416" s="69"/>
      <c r="H416" s="69"/>
      <c r="I416" s="69"/>
      <c r="J416" s="69"/>
    </row>
    <row r="417" spans="1:10">
      <c r="A417" s="45">
        <v>397</v>
      </c>
      <c r="B417" s="45" t="s">
        <v>8111</v>
      </c>
      <c r="C417" s="45" t="s">
        <v>8452</v>
      </c>
      <c r="D417" s="45" t="s">
        <v>8514</v>
      </c>
      <c r="E417" s="69">
        <v>3</v>
      </c>
      <c r="F417" s="69" t="s">
        <v>8517</v>
      </c>
      <c r="G417" s="69"/>
      <c r="H417" s="69"/>
      <c r="I417" s="69"/>
      <c r="J417" s="69"/>
    </row>
    <row r="418" spans="1:10">
      <c r="A418" s="45">
        <v>398</v>
      </c>
      <c r="B418" s="45" t="s">
        <v>8111</v>
      </c>
      <c r="C418" s="45" t="s">
        <v>8452</v>
      </c>
      <c r="D418" s="45" t="s">
        <v>8514</v>
      </c>
      <c r="E418" s="69">
        <v>4</v>
      </c>
      <c r="F418" s="69" t="s">
        <v>8518</v>
      </c>
      <c r="G418" s="69"/>
      <c r="H418" s="69"/>
      <c r="I418" s="69"/>
      <c r="J418" s="69"/>
    </row>
    <row r="419" spans="1:10">
      <c r="A419" s="45">
        <v>399</v>
      </c>
      <c r="B419" s="45" t="s">
        <v>8111</v>
      </c>
      <c r="C419" s="45" t="s">
        <v>8452</v>
      </c>
      <c r="D419" s="45" t="s">
        <v>8514</v>
      </c>
      <c r="E419" s="69">
        <v>5</v>
      </c>
      <c r="F419" s="69" t="s">
        <v>8519</v>
      </c>
      <c r="G419" s="69"/>
      <c r="H419" s="69"/>
      <c r="I419" s="69"/>
      <c r="J419" s="69"/>
    </row>
    <row r="420" spans="1:10">
      <c r="A420" s="45">
        <v>400</v>
      </c>
      <c r="B420" s="45" t="s">
        <v>8111</v>
      </c>
      <c r="C420" s="45" t="s">
        <v>8452</v>
      </c>
      <c r="D420" s="45" t="s">
        <v>8514</v>
      </c>
      <c r="E420" s="69">
        <v>6</v>
      </c>
      <c r="F420" s="69" t="s">
        <v>8520</v>
      </c>
      <c r="G420" s="69"/>
      <c r="H420" s="69"/>
      <c r="I420" s="69"/>
      <c r="J420" s="69"/>
    </row>
    <row r="421" spans="1:10">
      <c r="A421" s="45">
        <v>401</v>
      </c>
      <c r="B421" s="45" t="s">
        <v>8111</v>
      </c>
      <c r="C421" s="45" t="s">
        <v>8452</v>
      </c>
      <c r="D421" s="45" t="s">
        <v>8514</v>
      </c>
      <c r="E421" s="69">
        <v>7</v>
      </c>
      <c r="F421" s="69" t="s">
        <v>8521</v>
      </c>
      <c r="G421" s="69"/>
      <c r="H421" s="69"/>
      <c r="I421" s="69"/>
      <c r="J421" s="69"/>
    </row>
    <row r="422" spans="1:10">
      <c r="A422" s="45">
        <v>402</v>
      </c>
      <c r="B422" s="45" t="s">
        <v>8111</v>
      </c>
      <c r="C422" s="45" t="s">
        <v>8452</v>
      </c>
      <c r="D422" s="45" t="s">
        <v>8514</v>
      </c>
      <c r="E422" s="69">
        <v>8</v>
      </c>
      <c r="F422" s="69" t="s">
        <v>2439</v>
      </c>
      <c r="G422" s="69"/>
      <c r="H422" s="69"/>
      <c r="I422" s="69"/>
      <c r="J422" s="69"/>
    </row>
    <row r="423" spans="1:10">
      <c r="A423" s="45">
        <v>403</v>
      </c>
      <c r="B423" s="45" t="s">
        <v>8111</v>
      </c>
      <c r="C423" s="45" t="s">
        <v>8522</v>
      </c>
      <c r="D423" s="45" t="s">
        <v>8523</v>
      </c>
      <c r="E423" s="69">
        <v>1</v>
      </c>
      <c r="F423" s="69" t="s">
        <v>8524</v>
      </c>
      <c r="G423" s="69"/>
      <c r="H423" s="69"/>
      <c r="I423" s="69"/>
      <c r="J423" s="69"/>
    </row>
    <row r="424" spans="1:10">
      <c r="A424" s="45">
        <v>404</v>
      </c>
      <c r="B424" s="45" t="s">
        <v>8111</v>
      </c>
      <c r="C424" s="45" t="s">
        <v>8522</v>
      </c>
      <c r="D424" s="45" t="s">
        <v>8523</v>
      </c>
      <c r="E424" s="69">
        <v>2</v>
      </c>
      <c r="F424" s="69" t="s">
        <v>8525</v>
      </c>
      <c r="G424" s="69"/>
      <c r="H424" s="69"/>
      <c r="I424" s="69"/>
      <c r="J424" s="69"/>
    </row>
    <row r="425" spans="1:10">
      <c r="A425" s="45">
        <v>405</v>
      </c>
      <c r="B425" s="45" t="s">
        <v>8111</v>
      </c>
      <c r="C425" s="45" t="s">
        <v>8522</v>
      </c>
      <c r="D425" s="45" t="s">
        <v>8523</v>
      </c>
      <c r="E425" s="69">
        <v>3</v>
      </c>
      <c r="F425" s="69" t="s">
        <v>245</v>
      </c>
      <c r="G425" s="69"/>
      <c r="H425" s="69"/>
      <c r="I425" s="69"/>
      <c r="J425" s="69"/>
    </row>
    <row r="426" spans="1:10">
      <c r="A426" s="45">
        <v>406</v>
      </c>
      <c r="B426" s="45" t="s">
        <v>8111</v>
      </c>
      <c r="C426" s="45" t="s">
        <v>8522</v>
      </c>
      <c r="D426" s="45" t="s">
        <v>8523</v>
      </c>
      <c r="E426" s="69">
        <v>4</v>
      </c>
      <c r="F426" s="69" t="s">
        <v>8349</v>
      </c>
      <c r="G426" s="69"/>
      <c r="H426" s="69"/>
      <c r="I426" s="69"/>
      <c r="J426" s="69"/>
    </row>
    <row r="427" spans="1:10">
      <c r="A427" s="45">
        <v>407</v>
      </c>
      <c r="B427" s="45" t="s">
        <v>8111</v>
      </c>
      <c r="C427" s="45" t="s">
        <v>8522</v>
      </c>
      <c r="D427" s="45" t="s">
        <v>8523</v>
      </c>
      <c r="E427" s="69">
        <v>5</v>
      </c>
      <c r="F427" s="69" t="s">
        <v>8526</v>
      </c>
      <c r="G427" s="69"/>
      <c r="H427" s="69"/>
      <c r="I427" s="69"/>
      <c r="J427" s="69"/>
    </row>
    <row r="428" spans="1:10">
      <c r="A428" s="45">
        <v>408</v>
      </c>
      <c r="B428" s="45" t="s">
        <v>8111</v>
      </c>
      <c r="C428" s="45" t="s">
        <v>8522</v>
      </c>
      <c r="D428" s="45" t="s">
        <v>8523</v>
      </c>
      <c r="E428" s="69">
        <v>6</v>
      </c>
      <c r="F428" s="69" t="s">
        <v>4870</v>
      </c>
      <c r="G428" s="69"/>
      <c r="H428" s="69"/>
      <c r="I428" s="69"/>
      <c r="J428" s="69"/>
    </row>
    <row r="429" spans="1:10">
      <c r="A429" s="45">
        <v>409</v>
      </c>
      <c r="B429" s="45" t="s">
        <v>8111</v>
      </c>
      <c r="C429" s="45" t="s">
        <v>8522</v>
      </c>
      <c r="D429" s="45" t="s">
        <v>8523</v>
      </c>
      <c r="E429" s="69">
        <v>7</v>
      </c>
      <c r="F429" s="69" t="s">
        <v>8527</v>
      </c>
      <c r="G429" s="69"/>
      <c r="H429" s="69"/>
      <c r="I429" s="69"/>
      <c r="J429" s="69"/>
    </row>
    <row r="430" spans="1:10">
      <c r="A430" s="45">
        <v>410</v>
      </c>
      <c r="B430" s="45" t="s">
        <v>8111</v>
      </c>
      <c r="C430" s="45" t="s">
        <v>8522</v>
      </c>
      <c r="D430" s="45" t="s">
        <v>8523</v>
      </c>
      <c r="E430" s="69">
        <v>8</v>
      </c>
      <c r="F430" s="69" t="s">
        <v>4843</v>
      </c>
      <c r="G430" s="69"/>
      <c r="H430" s="69"/>
      <c r="I430" s="69"/>
      <c r="J430" s="69"/>
    </row>
    <row r="431" spans="1:10">
      <c r="A431" s="45">
        <v>411</v>
      </c>
      <c r="B431" s="45" t="s">
        <v>8111</v>
      </c>
      <c r="C431" s="45" t="s">
        <v>8522</v>
      </c>
      <c r="D431" s="45" t="s">
        <v>8523</v>
      </c>
      <c r="E431" s="69">
        <v>9</v>
      </c>
      <c r="F431" s="69" t="s">
        <v>8528</v>
      </c>
      <c r="G431" s="69"/>
      <c r="H431" s="69"/>
      <c r="I431" s="69"/>
      <c r="J431" s="69"/>
    </row>
    <row r="432" spans="1:10">
      <c r="A432" s="45">
        <v>412</v>
      </c>
      <c r="B432" s="45" t="s">
        <v>8111</v>
      </c>
      <c r="C432" s="45" t="s">
        <v>8522</v>
      </c>
      <c r="D432" s="45" t="s">
        <v>8529</v>
      </c>
      <c r="E432" s="69">
        <v>1</v>
      </c>
      <c r="F432" s="69" t="s">
        <v>8530</v>
      </c>
      <c r="G432" s="69"/>
      <c r="H432" s="69"/>
      <c r="I432" s="69"/>
      <c r="J432" s="69"/>
    </row>
    <row r="433" spans="1:10">
      <c r="A433" s="45">
        <v>413</v>
      </c>
      <c r="B433" s="45" t="s">
        <v>8111</v>
      </c>
      <c r="C433" s="45" t="s">
        <v>8522</v>
      </c>
      <c r="D433" s="45" t="s">
        <v>8529</v>
      </c>
      <c r="E433" s="69">
        <v>2</v>
      </c>
      <c r="F433" s="69" t="s">
        <v>8531</v>
      </c>
      <c r="G433" s="69"/>
      <c r="H433" s="69"/>
      <c r="I433" s="69"/>
      <c r="J433" s="69"/>
    </row>
    <row r="434" spans="1:10">
      <c r="A434" s="45">
        <v>414</v>
      </c>
      <c r="B434" s="45" t="s">
        <v>8111</v>
      </c>
      <c r="C434" s="45" t="s">
        <v>8522</v>
      </c>
      <c r="D434" s="45" t="s">
        <v>8529</v>
      </c>
      <c r="E434" s="69">
        <v>3</v>
      </c>
      <c r="F434" s="69" t="s">
        <v>8532</v>
      </c>
      <c r="G434" s="69"/>
      <c r="H434" s="69"/>
      <c r="I434" s="69"/>
      <c r="J434" s="69"/>
    </row>
    <row r="435" spans="1:10">
      <c r="A435" s="45">
        <v>415</v>
      </c>
      <c r="B435" s="45" t="s">
        <v>8111</v>
      </c>
      <c r="C435" s="45" t="s">
        <v>8522</v>
      </c>
      <c r="D435" s="45" t="s">
        <v>8529</v>
      </c>
      <c r="E435" s="69">
        <v>4</v>
      </c>
      <c r="F435" s="69" t="s">
        <v>8533</v>
      </c>
      <c r="G435" s="69"/>
      <c r="H435" s="69"/>
      <c r="I435" s="69"/>
      <c r="J435" s="69"/>
    </row>
    <row r="436" spans="1:10">
      <c r="A436" s="45">
        <v>416</v>
      </c>
      <c r="B436" s="45" t="s">
        <v>8111</v>
      </c>
      <c r="C436" s="45" t="s">
        <v>8522</v>
      </c>
      <c r="D436" s="45" t="s">
        <v>8529</v>
      </c>
      <c r="E436" s="69">
        <v>5</v>
      </c>
      <c r="F436" s="69" t="s">
        <v>3514</v>
      </c>
      <c r="G436" s="69"/>
      <c r="H436" s="69"/>
      <c r="I436" s="69"/>
      <c r="J436" s="69"/>
    </row>
    <row r="437" spans="1:10">
      <c r="A437" s="45">
        <v>417</v>
      </c>
      <c r="B437" s="45" t="s">
        <v>8111</v>
      </c>
      <c r="C437" s="45" t="s">
        <v>8522</v>
      </c>
      <c r="D437" s="45" t="s">
        <v>8529</v>
      </c>
      <c r="E437" s="69">
        <v>6</v>
      </c>
      <c r="F437" s="69" t="s">
        <v>8534</v>
      </c>
      <c r="G437" s="69"/>
      <c r="H437" s="69"/>
      <c r="I437" s="69"/>
      <c r="J437" s="69"/>
    </row>
    <row r="438" spans="1:10">
      <c r="A438" s="45">
        <v>418</v>
      </c>
      <c r="B438" s="45" t="s">
        <v>8111</v>
      </c>
      <c r="C438" s="45" t="s">
        <v>8522</v>
      </c>
      <c r="D438" s="45" t="s">
        <v>8529</v>
      </c>
      <c r="E438" s="69">
        <v>7</v>
      </c>
      <c r="F438" s="69" t="s">
        <v>8535</v>
      </c>
      <c r="G438" s="69"/>
      <c r="H438" s="69"/>
      <c r="I438" s="69"/>
      <c r="J438" s="69"/>
    </row>
    <row r="439" spans="1:10">
      <c r="A439" s="45">
        <v>419</v>
      </c>
      <c r="B439" s="45" t="s">
        <v>8111</v>
      </c>
      <c r="C439" s="45" t="s">
        <v>8522</v>
      </c>
      <c r="D439" s="45" t="s">
        <v>8536</v>
      </c>
      <c r="E439" s="69">
        <v>1</v>
      </c>
      <c r="F439" s="69" t="s">
        <v>8537</v>
      </c>
      <c r="G439" s="69"/>
      <c r="H439" s="69"/>
      <c r="I439" s="69"/>
      <c r="J439" s="69"/>
    </row>
    <row r="440" spans="1:10">
      <c r="A440" s="45">
        <v>420</v>
      </c>
      <c r="B440" s="45" t="s">
        <v>8111</v>
      </c>
      <c r="C440" s="45" t="s">
        <v>8522</v>
      </c>
      <c r="D440" s="45" t="s">
        <v>8536</v>
      </c>
      <c r="E440" s="69">
        <v>2</v>
      </c>
      <c r="F440" s="69" t="s">
        <v>8538</v>
      </c>
      <c r="G440" s="69"/>
      <c r="H440" s="69"/>
      <c r="I440" s="69"/>
      <c r="J440" s="69"/>
    </row>
    <row r="441" spans="1:10">
      <c r="A441" s="45">
        <v>421</v>
      </c>
      <c r="B441" s="45" t="s">
        <v>8111</v>
      </c>
      <c r="C441" s="45" t="s">
        <v>8522</v>
      </c>
      <c r="D441" s="45" t="s">
        <v>8536</v>
      </c>
      <c r="E441" s="69">
        <v>3</v>
      </c>
      <c r="F441" s="69" t="s">
        <v>8432</v>
      </c>
      <c r="G441" s="69"/>
      <c r="H441" s="69"/>
      <c r="I441" s="69"/>
      <c r="J441" s="69"/>
    </row>
    <row r="442" spans="1:10">
      <c r="A442" s="45">
        <v>422</v>
      </c>
      <c r="B442" s="45" t="s">
        <v>8111</v>
      </c>
      <c r="C442" s="45" t="s">
        <v>8522</v>
      </c>
      <c r="D442" s="45" t="s">
        <v>8536</v>
      </c>
      <c r="E442" s="69">
        <v>4</v>
      </c>
      <c r="F442" s="69" t="s">
        <v>8539</v>
      </c>
      <c r="G442" s="69"/>
      <c r="H442" s="69"/>
      <c r="I442" s="69"/>
      <c r="J442" s="69"/>
    </row>
    <row r="443" spans="1:10">
      <c r="A443" s="45">
        <v>423</v>
      </c>
      <c r="B443" s="45" t="s">
        <v>8111</v>
      </c>
      <c r="C443" s="45" t="s">
        <v>8522</v>
      </c>
      <c r="D443" s="45" t="s">
        <v>8536</v>
      </c>
      <c r="E443" s="69">
        <v>5</v>
      </c>
      <c r="F443" s="69" t="s">
        <v>8540</v>
      </c>
      <c r="G443" s="69"/>
      <c r="H443" s="69"/>
      <c r="I443" s="69"/>
      <c r="J443" s="69"/>
    </row>
    <row r="444" spans="1:10">
      <c r="A444" s="45">
        <v>424</v>
      </c>
      <c r="B444" s="45" t="s">
        <v>8111</v>
      </c>
      <c r="C444" s="45" t="s">
        <v>8522</v>
      </c>
      <c r="D444" s="45" t="s">
        <v>8536</v>
      </c>
      <c r="E444" s="69">
        <v>6</v>
      </c>
      <c r="F444" s="69" t="s">
        <v>8541</v>
      </c>
      <c r="G444" s="69"/>
      <c r="H444" s="69"/>
      <c r="I444" s="69"/>
      <c r="J444" s="69"/>
    </row>
    <row r="445" spans="1:10">
      <c r="A445" s="45">
        <v>425</v>
      </c>
      <c r="B445" s="45" t="s">
        <v>8111</v>
      </c>
      <c r="C445" s="45" t="s">
        <v>8522</v>
      </c>
      <c r="D445" s="45" t="s">
        <v>8536</v>
      </c>
      <c r="E445" s="69">
        <v>7</v>
      </c>
      <c r="F445" s="69" t="s">
        <v>8543</v>
      </c>
      <c r="G445" s="69"/>
      <c r="H445" s="69"/>
      <c r="I445" s="69"/>
      <c r="J445" s="69"/>
    </row>
    <row r="446" spans="1:10">
      <c r="A446" s="45">
        <v>426</v>
      </c>
      <c r="B446" s="45" t="s">
        <v>8111</v>
      </c>
      <c r="C446" s="45" t="s">
        <v>8522</v>
      </c>
      <c r="D446" s="45" t="s">
        <v>8544</v>
      </c>
      <c r="E446" s="69">
        <v>1</v>
      </c>
      <c r="F446" s="69" t="s">
        <v>8545</v>
      </c>
      <c r="G446" s="69"/>
      <c r="H446" s="69"/>
      <c r="I446" s="69"/>
      <c r="J446" s="69"/>
    </row>
    <row r="447" spans="1:10">
      <c r="A447" s="45">
        <v>427</v>
      </c>
      <c r="B447" s="45" t="s">
        <v>8111</v>
      </c>
      <c r="C447" s="45" t="s">
        <v>8522</v>
      </c>
      <c r="D447" s="45" t="s">
        <v>8544</v>
      </c>
      <c r="E447" s="69">
        <v>2</v>
      </c>
      <c r="F447" s="69" t="s">
        <v>8546</v>
      </c>
      <c r="G447" s="69"/>
      <c r="H447" s="69"/>
      <c r="I447" s="69"/>
      <c r="J447" s="69"/>
    </row>
    <row r="448" spans="1:10">
      <c r="A448" s="45">
        <v>428</v>
      </c>
      <c r="B448" s="45" t="s">
        <v>8111</v>
      </c>
      <c r="C448" s="45" t="s">
        <v>8522</v>
      </c>
      <c r="D448" s="45" t="s">
        <v>8544</v>
      </c>
      <c r="E448" s="69">
        <v>3</v>
      </c>
      <c r="F448" s="69" t="s">
        <v>8547</v>
      </c>
      <c r="G448" s="69"/>
      <c r="H448" s="69"/>
      <c r="I448" s="69"/>
      <c r="J448" s="69"/>
    </row>
    <row r="449" spans="1:10">
      <c r="A449" s="45">
        <v>429</v>
      </c>
      <c r="B449" s="45" t="s">
        <v>8111</v>
      </c>
      <c r="C449" s="45" t="s">
        <v>8522</v>
      </c>
      <c r="D449" s="45" t="s">
        <v>8544</v>
      </c>
      <c r="E449" s="69">
        <v>4</v>
      </c>
      <c r="F449" s="69" t="s">
        <v>8548</v>
      </c>
      <c r="G449" s="69"/>
      <c r="H449" s="69"/>
      <c r="I449" s="69"/>
      <c r="J449" s="69"/>
    </row>
    <row r="450" spans="1:10">
      <c r="A450" s="45">
        <v>430</v>
      </c>
      <c r="B450" s="45" t="s">
        <v>8111</v>
      </c>
      <c r="C450" s="45" t="s">
        <v>8522</v>
      </c>
      <c r="D450" s="45" t="s">
        <v>8544</v>
      </c>
      <c r="E450" s="69">
        <v>5</v>
      </c>
      <c r="F450" s="69" t="s">
        <v>8549</v>
      </c>
      <c r="G450" s="69"/>
      <c r="H450" s="69"/>
      <c r="I450" s="69"/>
      <c r="J450" s="69"/>
    </row>
    <row r="451" spans="1:10">
      <c r="A451" s="45">
        <v>431</v>
      </c>
      <c r="B451" s="45" t="s">
        <v>8111</v>
      </c>
      <c r="C451" s="45" t="s">
        <v>8522</v>
      </c>
      <c r="D451" s="45" t="s">
        <v>8544</v>
      </c>
      <c r="E451" s="69">
        <v>6</v>
      </c>
      <c r="F451" s="69" t="s">
        <v>8550</v>
      </c>
      <c r="G451" s="69"/>
      <c r="H451" s="69"/>
      <c r="I451" s="69"/>
      <c r="J451" s="69"/>
    </row>
    <row r="452" spans="1:10">
      <c r="A452" s="45">
        <v>432</v>
      </c>
      <c r="B452" s="45" t="s">
        <v>8111</v>
      </c>
      <c r="C452" s="45" t="s">
        <v>8522</v>
      </c>
      <c r="D452" s="45" t="s">
        <v>8544</v>
      </c>
      <c r="E452" s="69">
        <v>7</v>
      </c>
      <c r="F452" s="69" t="s">
        <v>8551</v>
      </c>
      <c r="G452" s="69"/>
      <c r="H452" s="69"/>
      <c r="I452" s="69"/>
      <c r="J452" s="69"/>
    </row>
    <row r="453" spans="1:10">
      <c r="A453" s="45">
        <v>433</v>
      </c>
      <c r="B453" s="45" t="s">
        <v>8111</v>
      </c>
      <c r="C453" s="45" t="s">
        <v>8522</v>
      </c>
      <c r="D453" s="45" t="s">
        <v>8544</v>
      </c>
      <c r="E453" s="69">
        <v>8</v>
      </c>
      <c r="F453" s="69" t="s">
        <v>8552</v>
      </c>
      <c r="G453" s="69"/>
      <c r="H453" s="69"/>
      <c r="I453" s="69"/>
      <c r="J453" s="69"/>
    </row>
    <row r="454" spans="1:10">
      <c r="A454" s="45">
        <v>434</v>
      </c>
      <c r="B454" s="45" t="s">
        <v>8111</v>
      </c>
      <c r="C454" s="45" t="s">
        <v>8522</v>
      </c>
      <c r="D454" s="45" t="s">
        <v>8544</v>
      </c>
      <c r="E454" s="69">
        <v>9</v>
      </c>
      <c r="F454" s="69" t="s">
        <v>6558</v>
      </c>
      <c r="G454" s="69"/>
      <c r="H454" s="69"/>
      <c r="I454" s="69"/>
      <c r="J454" s="69"/>
    </row>
    <row r="455" spans="1:10">
      <c r="A455" s="45">
        <v>435</v>
      </c>
      <c r="B455" s="45" t="s">
        <v>8111</v>
      </c>
      <c r="C455" s="45" t="s">
        <v>8522</v>
      </c>
      <c r="D455" s="45" t="s">
        <v>8522</v>
      </c>
      <c r="E455" s="69">
        <v>1</v>
      </c>
      <c r="F455" s="69" t="s">
        <v>8553</v>
      </c>
      <c r="G455" s="69"/>
      <c r="H455" s="69"/>
      <c r="I455" s="69"/>
      <c r="J455" s="69"/>
    </row>
    <row r="456" spans="1:10">
      <c r="A456" s="45">
        <v>436</v>
      </c>
      <c r="B456" s="45" t="s">
        <v>8111</v>
      </c>
      <c r="C456" s="45" t="s">
        <v>8522</v>
      </c>
      <c r="D456" s="45" t="s">
        <v>8522</v>
      </c>
      <c r="E456" s="69">
        <v>2</v>
      </c>
      <c r="F456" s="69" t="s">
        <v>8554</v>
      </c>
      <c r="G456" s="69"/>
      <c r="H456" s="69"/>
      <c r="I456" s="69"/>
      <c r="J456" s="69"/>
    </row>
    <row r="457" spans="1:10">
      <c r="A457" s="45">
        <v>437</v>
      </c>
      <c r="B457" s="45" t="s">
        <v>8111</v>
      </c>
      <c r="C457" s="45" t="s">
        <v>8522</v>
      </c>
      <c r="D457" s="45" t="s">
        <v>8522</v>
      </c>
      <c r="E457" s="69">
        <v>3</v>
      </c>
      <c r="F457" s="69" t="s">
        <v>8555</v>
      </c>
      <c r="G457" s="69"/>
      <c r="H457" s="69"/>
      <c r="I457" s="69"/>
      <c r="J457" s="69"/>
    </row>
    <row r="458" spans="1:10">
      <c r="A458" s="45">
        <v>438</v>
      </c>
      <c r="B458" s="45" t="s">
        <v>8111</v>
      </c>
      <c r="C458" s="45" t="s">
        <v>8522</v>
      </c>
      <c r="D458" s="45" t="s">
        <v>8522</v>
      </c>
      <c r="E458" s="69">
        <v>4</v>
      </c>
      <c r="F458" s="69" t="s">
        <v>8556</v>
      </c>
      <c r="G458" s="69"/>
      <c r="H458" s="69"/>
      <c r="I458" s="69"/>
      <c r="J458" s="69"/>
    </row>
    <row r="459" spans="1:10">
      <c r="A459" s="45">
        <v>439</v>
      </c>
      <c r="B459" s="45" t="s">
        <v>8111</v>
      </c>
      <c r="C459" s="45" t="s">
        <v>8522</v>
      </c>
      <c r="D459" s="45" t="s">
        <v>8522</v>
      </c>
      <c r="E459" s="69">
        <v>5</v>
      </c>
      <c r="F459" s="69" t="s">
        <v>8557</v>
      </c>
      <c r="G459" s="69"/>
      <c r="H459" s="69"/>
      <c r="I459" s="69"/>
      <c r="J459" s="69"/>
    </row>
    <row r="460" spans="1:10">
      <c r="A460" s="45">
        <v>440</v>
      </c>
      <c r="B460" s="45" t="s">
        <v>8111</v>
      </c>
      <c r="C460" s="45" t="s">
        <v>8522</v>
      </c>
      <c r="D460" s="45" t="s">
        <v>8522</v>
      </c>
      <c r="E460" s="69">
        <v>6</v>
      </c>
      <c r="F460" s="69" t="s">
        <v>8558</v>
      </c>
      <c r="G460" s="69"/>
      <c r="H460" s="69"/>
      <c r="I460" s="69"/>
      <c r="J460" s="69"/>
    </row>
    <row r="461" spans="1:10">
      <c r="A461" s="45">
        <v>441</v>
      </c>
      <c r="B461" s="45" t="s">
        <v>8111</v>
      </c>
      <c r="C461" s="45" t="s">
        <v>8522</v>
      </c>
      <c r="D461" s="45" t="s">
        <v>8522</v>
      </c>
      <c r="E461" s="69">
        <v>7</v>
      </c>
      <c r="F461" s="69" t="s">
        <v>8559</v>
      </c>
      <c r="G461" s="69"/>
      <c r="H461" s="69"/>
      <c r="I461" s="69"/>
      <c r="J461" s="69"/>
    </row>
    <row r="462" spans="1:10">
      <c r="A462" s="45">
        <v>442</v>
      </c>
      <c r="B462" s="45" t="s">
        <v>8111</v>
      </c>
      <c r="C462" s="45" t="s">
        <v>8522</v>
      </c>
      <c r="D462" s="45" t="s">
        <v>8560</v>
      </c>
      <c r="E462" s="69">
        <v>1</v>
      </c>
      <c r="F462" s="69" t="s">
        <v>8561</v>
      </c>
      <c r="G462" s="69"/>
      <c r="H462" s="69"/>
      <c r="I462" s="69"/>
      <c r="J462" s="69"/>
    </row>
    <row r="463" spans="1:10">
      <c r="A463" s="45">
        <v>443</v>
      </c>
      <c r="B463" s="45" t="s">
        <v>8111</v>
      </c>
      <c r="C463" s="45" t="s">
        <v>8522</v>
      </c>
      <c r="D463" s="45" t="s">
        <v>8560</v>
      </c>
      <c r="E463" s="69">
        <v>2</v>
      </c>
      <c r="F463" s="69" t="s">
        <v>8562</v>
      </c>
      <c r="G463" s="69"/>
      <c r="H463" s="69"/>
      <c r="I463" s="69"/>
      <c r="J463" s="69"/>
    </row>
    <row r="464" spans="1:10">
      <c r="A464" s="45">
        <v>444</v>
      </c>
      <c r="B464" s="45" t="s">
        <v>8111</v>
      </c>
      <c r="C464" s="45" t="s">
        <v>8522</v>
      </c>
      <c r="D464" s="45" t="s">
        <v>8560</v>
      </c>
      <c r="E464" s="69">
        <v>3</v>
      </c>
      <c r="F464" s="69" t="s">
        <v>8563</v>
      </c>
      <c r="G464" s="69"/>
      <c r="H464" s="69"/>
      <c r="I464" s="69"/>
      <c r="J464" s="69"/>
    </row>
    <row r="465" spans="1:10">
      <c r="A465" s="45">
        <v>445</v>
      </c>
      <c r="B465" s="45" t="s">
        <v>8111</v>
      </c>
      <c r="C465" s="45" t="s">
        <v>8522</v>
      </c>
      <c r="D465" s="45" t="s">
        <v>8560</v>
      </c>
      <c r="E465" s="69">
        <v>4</v>
      </c>
      <c r="F465" s="69" t="s">
        <v>8564</v>
      </c>
      <c r="G465" s="69"/>
      <c r="H465" s="69"/>
      <c r="I465" s="69"/>
      <c r="J465" s="69"/>
    </row>
    <row r="466" spans="1:10">
      <c r="A466" s="45">
        <v>446</v>
      </c>
      <c r="B466" s="45" t="s">
        <v>8111</v>
      </c>
      <c r="C466" s="45" t="s">
        <v>8522</v>
      </c>
      <c r="D466" s="45" t="s">
        <v>8560</v>
      </c>
      <c r="E466" s="69">
        <v>5</v>
      </c>
      <c r="F466" s="69" t="s">
        <v>8565</v>
      </c>
      <c r="G466" s="69"/>
      <c r="H466" s="69"/>
      <c r="I466" s="69"/>
      <c r="J466" s="69"/>
    </row>
    <row r="467" spans="1:10">
      <c r="A467" s="45">
        <v>447</v>
      </c>
      <c r="B467" s="45" t="s">
        <v>8111</v>
      </c>
      <c r="C467" s="45" t="s">
        <v>8522</v>
      </c>
      <c r="D467" s="45" t="s">
        <v>8560</v>
      </c>
      <c r="E467" s="69">
        <v>6</v>
      </c>
      <c r="F467" s="69" t="s">
        <v>8538</v>
      </c>
      <c r="G467" s="69"/>
      <c r="H467" s="69"/>
      <c r="I467" s="69"/>
      <c r="J467" s="69"/>
    </row>
    <row r="468" spans="1:10">
      <c r="A468" s="45">
        <v>448</v>
      </c>
      <c r="B468" s="45" t="s">
        <v>8111</v>
      </c>
      <c r="C468" s="45" t="s">
        <v>8522</v>
      </c>
      <c r="D468" s="45" t="s">
        <v>8560</v>
      </c>
      <c r="E468" s="69">
        <v>7</v>
      </c>
      <c r="F468" s="69" t="s">
        <v>8566</v>
      </c>
      <c r="G468" s="69"/>
      <c r="H468" s="69"/>
      <c r="I468" s="69"/>
      <c r="J468" s="69"/>
    </row>
    <row r="469" spans="1:10">
      <c r="A469" s="45">
        <v>449</v>
      </c>
      <c r="B469" s="45" t="s">
        <v>8111</v>
      </c>
      <c r="C469" s="45" t="s">
        <v>8567</v>
      </c>
      <c r="D469" s="45" t="s">
        <v>8568</v>
      </c>
      <c r="E469" s="69">
        <v>1</v>
      </c>
      <c r="F469" s="69" t="s">
        <v>8569</v>
      </c>
      <c r="G469" s="69"/>
      <c r="H469" s="69"/>
      <c r="I469" s="69"/>
      <c r="J469" s="69"/>
    </row>
    <row r="470" spans="1:10">
      <c r="A470" s="45">
        <v>450</v>
      </c>
      <c r="B470" s="45" t="s">
        <v>8111</v>
      </c>
      <c r="C470" s="45" t="s">
        <v>8567</v>
      </c>
      <c r="D470" s="45" t="s">
        <v>8568</v>
      </c>
      <c r="E470" s="69">
        <v>2</v>
      </c>
      <c r="F470" s="69" t="s">
        <v>3674</v>
      </c>
      <c r="G470" s="69"/>
      <c r="H470" s="69"/>
      <c r="I470" s="69"/>
      <c r="J470" s="69"/>
    </row>
    <row r="471" spans="1:10">
      <c r="A471" s="45">
        <v>451</v>
      </c>
      <c r="B471" s="45" t="s">
        <v>8111</v>
      </c>
      <c r="C471" s="45" t="s">
        <v>8567</v>
      </c>
      <c r="D471" s="45" t="s">
        <v>8568</v>
      </c>
      <c r="E471" s="69">
        <v>3</v>
      </c>
      <c r="F471" s="69" t="s">
        <v>8570</v>
      </c>
      <c r="G471" s="69"/>
      <c r="H471" s="69"/>
      <c r="I471" s="69"/>
      <c r="J471" s="69"/>
    </row>
    <row r="472" spans="1:10">
      <c r="A472" s="45">
        <v>452</v>
      </c>
      <c r="B472" s="45" t="s">
        <v>8111</v>
      </c>
      <c r="C472" s="45" t="s">
        <v>8567</v>
      </c>
      <c r="D472" s="45" t="s">
        <v>8568</v>
      </c>
      <c r="E472" s="69">
        <v>4</v>
      </c>
      <c r="F472" s="69" t="s">
        <v>8571</v>
      </c>
      <c r="G472" s="69"/>
      <c r="H472" s="69"/>
      <c r="I472" s="69"/>
      <c r="J472" s="69"/>
    </row>
    <row r="473" spans="1:10">
      <c r="A473" s="45">
        <v>453</v>
      </c>
      <c r="B473" s="45" t="s">
        <v>8111</v>
      </c>
      <c r="C473" s="45" t="s">
        <v>8567</v>
      </c>
      <c r="D473" s="45" t="s">
        <v>8572</v>
      </c>
      <c r="E473" s="69">
        <v>1</v>
      </c>
      <c r="F473" s="69" t="s">
        <v>8573</v>
      </c>
      <c r="G473" s="69"/>
      <c r="H473" s="69"/>
      <c r="I473" s="69"/>
      <c r="J473" s="69"/>
    </row>
    <row r="474" spans="1:10">
      <c r="A474" s="45">
        <v>454</v>
      </c>
      <c r="B474" s="45" t="s">
        <v>8111</v>
      </c>
      <c r="C474" s="45" t="s">
        <v>8567</v>
      </c>
      <c r="D474" s="45" t="s">
        <v>8572</v>
      </c>
      <c r="E474" s="69">
        <v>2</v>
      </c>
      <c r="F474" s="69" t="s">
        <v>8574</v>
      </c>
      <c r="G474" s="69"/>
      <c r="H474" s="69"/>
      <c r="I474" s="69"/>
      <c r="J474" s="69"/>
    </row>
    <row r="475" spans="1:10">
      <c r="A475" s="45">
        <v>455</v>
      </c>
      <c r="B475" s="45" t="s">
        <v>8111</v>
      </c>
      <c r="C475" s="45" t="s">
        <v>8567</v>
      </c>
      <c r="D475" s="45" t="s">
        <v>8572</v>
      </c>
      <c r="E475" s="69">
        <v>3</v>
      </c>
      <c r="F475" s="69" t="s">
        <v>8575</v>
      </c>
      <c r="G475" s="69"/>
      <c r="H475" s="69"/>
      <c r="I475" s="69"/>
      <c r="J475" s="69"/>
    </row>
    <row r="476" spans="1:10">
      <c r="A476" s="45">
        <v>456</v>
      </c>
      <c r="B476" s="45" t="s">
        <v>8111</v>
      </c>
      <c r="C476" s="45" t="s">
        <v>8567</v>
      </c>
      <c r="D476" s="45" t="s">
        <v>8572</v>
      </c>
      <c r="E476" s="69">
        <v>4</v>
      </c>
      <c r="F476" s="69" t="s">
        <v>8576</v>
      </c>
      <c r="G476" s="69"/>
      <c r="H476" s="69"/>
      <c r="I476" s="69"/>
      <c r="J476" s="69"/>
    </row>
    <row r="477" spans="1:10">
      <c r="A477" s="45">
        <v>457</v>
      </c>
      <c r="B477" s="45" t="s">
        <v>8111</v>
      </c>
      <c r="C477" s="45" t="s">
        <v>8567</v>
      </c>
      <c r="D477" s="45" t="s">
        <v>8577</v>
      </c>
      <c r="E477" s="69">
        <v>1</v>
      </c>
      <c r="F477" s="69" t="s">
        <v>8578</v>
      </c>
      <c r="G477" s="69"/>
      <c r="H477" s="69"/>
      <c r="I477" s="69"/>
      <c r="J477" s="69"/>
    </row>
    <row r="478" spans="1:10">
      <c r="A478" s="45">
        <v>458</v>
      </c>
      <c r="B478" s="45" t="s">
        <v>8111</v>
      </c>
      <c r="C478" s="45" t="s">
        <v>8567</v>
      </c>
      <c r="D478" s="45" t="s">
        <v>8577</v>
      </c>
      <c r="E478" s="69">
        <v>2</v>
      </c>
      <c r="F478" s="69" t="s">
        <v>8418</v>
      </c>
      <c r="G478" s="69"/>
      <c r="H478" s="69"/>
      <c r="I478" s="69"/>
      <c r="J478" s="69"/>
    </row>
    <row r="479" spans="1:10">
      <c r="A479" s="45">
        <v>459</v>
      </c>
      <c r="B479" s="45" t="s">
        <v>8111</v>
      </c>
      <c r="C479" s="45" t="s">
        <v>8567</v>
      </c>
      <c r="D479" s="45" t="s">
        <v>8577</v>
      </c>
      <c r="E479" s="69">
        <v>3</v>
      </c>
      <c r="F479" s="69" t="s">
        <v>8579</v>
      </c>
      <c r="G479" s="69"/>
      <c r="H479" s="69"/>
      <c r="I479" s="69"/>
      <c r="J479" s="69"/>
    </row>
    <row r="480" spans="1:10">
      <c r="A480" s="45">
        <v>460</v>
      </c>
      <c r="B480" s="45" t="s">
        <v>8111</v>
      </c>
      <c r="C480" s="45" t="s">
        <v>8567</v>
      </c>
      <c r="D480" s="45" t="s">
        <v>8577</v>
      </c>
      <c r="E480" s="69">
        <v>4</v>
      </c>
      <c r="F480" s="69" t="s">
        <v>8580</v>
      </c>
      <c r="G480" s="69"/>
      <c r="H480" s="69"/>
      <c r="I480" s="69"/>
      <c r="J480" s="69"/>
    </row>
    <row r="481" spans="1:10">
      <c r="A481" s="45">
        <v>461</v>
      </c>
      <c r="B481" s="45" t="s">
        <v>8111</v>
      </c>
      <c r="C481" s="45" t="s">
        <v>8567</v>
      </c>
      <c r="D481" s="45" t="s">
        <v>8577</v>
      </c>
      <c r="E481" s="69">
        <v>5</v>
      </c>
      <c r="F481" s="69" t="s">
        <v>8581</v>
      </c>
      <c r="G481" s="69"/>
      <c r="H481" s="69"/>
      <c r="I481" s="69"/>
      <c r="J481" s="69"/>
    </row>
    <row r="482" spans="1:10">
      <c r="A482" s="45">
        <v>462</v>
      </c>
      <c r="B482" s="45" t="s">
        <v>8111</v>
      </c>
      <c r="C482" s="45" t="s">
        <v>8567</v>
      </c>
      <c r="D482" s="45" t="s">
        <v>8577</v>
      </c>
      <c r="E482" s="69">
        <v>6</v>
      </c>
      <c r="F482" s="69" t="s">
        <v>8582</v>
      </c>
      <c r="G482" s="69"/>
      <c r="H482" s="69"/>
      <c r="I482" s="69"/>
      <c r="J482" s="69"/>
    </row>
    <row r="483" spans="1:10">
      <c r="A483" s="45">
        <v>463</v>
      </c>
      <c r="B483" s="45" t="s">
        <v>8111</v>
      </c>
      <c r="C483" s="45" t="s">
        <v>8567</v>
      </c>
      <c r="D483" s="45" t="s">
        <v>8583</v>
      </c>
      <c r="E483" s="69">
        <v>1</v>
      </c>
      <c r="F483" s="69" t="s">
        <v>8224</v>
      </c>
      <c r="G483" s="69"/>
      <c r="H483" s="69"/>
      <c r="I483" s="69"/>
      <c r="J483" s="69"/>
    </row>
    <row r="484" spans="1:10">
      <c r="A484" s="45">
        <v>464</v>
      </c>
      <c r="B484" s="45" t="s">
        <v>8111</v>
      </c>
      <c r="C484" s="45" t="s">
        <v>8567</v>
      </c>
      <c r="D484" s="45" t="s">
        <v>8583</v>
      </c>
      <c r="E484" s="69">
        <v>2</v>
      </c>
      <c r="F484" s="69" t="s">
        <v>8584</v>
      </c>
      <c r="G484" s="69"/>
      <c r="H484" s="69"/>
      <c r="I484" s="69"/>
      <c r="J484" s="69"/>
    </row>
    <row r="485" spans="1:10">
      <c r="A485" s="45">
        <v>465</v>
      </c>
      <c r="B485" s="45" t="s">
        <v>8111</v>
      </c>
      <c r="C485" s="45" t="s">
        <v>8567</v>
      </c>
      <c r="D485" s="45" t="s">
        <v>8583</v>
      </c>
      <c r="E485" s="69">
        <v>3</v>
      </c>
      <c r="F485" s="69" t="s">
        <v>8585</v>
      </c>
      <c r="G485" s="69"/>
      <c r="H485" s="69"/>
      <c r="I485" s="69"/>
      <c r="J485" s="69"/>
    </row>
    <row r="486" spans="1:10">
      <c r="A486" s="45">
        <v>466</v>
      </c>
      <c r="B486" s="45" t="s">
        <v>8111</v>
      </c>
      <c r="C486" s="45" t="s">
        <v>8567</v>
      </c>
      <c r="D486" s="45" t="s">
        <v>8583</v>
      </c>
      <c r="E486" s="69">
        <v>4</v>
      </c>
      <c r="F486" s="69" t="s">
        <v>8436</v>
      </c>
      <c r="G486" s="69"/>
      <c r="H486" s="69"/>
      <c r="I486" s="69"/>
      <c r="J486" s="69"/>
    </row>
    <row r="487" spans="1:10">
      <c r="A487" s="45">
        <v>467</v>
      </c>
      <c r="B487" s="45" t="s">
        <v>8111</v>
      </c>
      <c r="C487" s="45" t="s">
        <v>8567</v>
      </c>
      <c r="D487" s="45" t="s">
        <v>8583</v>
      </c>
      <c r="E487" s="69">
        <v>5</v>
      </c>
      <c r="F487" s="69" t="s">
        <v>8586</v>
      </c>
      <c r="G487" s="69"/>
      <c r="H487" s="69"/>
      <c r="I487" s="69"/>
      <c r="J487" s="69"/>
    </row>
    <row r="488" spans="1:10">
      <c r="A488" s="45">
        <v>468</v>
      </c>
      <c r="B488" s="45" t="s">
        <v>8111</v>
      </c>
      <c r="C488" s="45" t="s">
        <v>8567</v>
      </c>
      <c r="D488" s="45" t="s">
        <v>8583</v>
      </c>
      <c r="E488" s="69">
        <v>6</v>
      </c>
      <c r="F488" s="69" t="s">
        <v>8587</v>
      </c>
      <c r="G488" s="69"/>
      <c r="H488" s="69"/>
      <c r="I488" s="69"/>
      <c r="J488" s="69"/>
    </row>
    <row r="489" spans="1:10">
      <c r="A489" s="45">
        <v>469</v>
      </c>
      <c r="B489" s="45" t="s">
        <v>8111</v>
      </c>
      <c r="C489" s="45" t="s">
        <v>8567</v>
      </c>
      <c r="D489" s="45" t="s">
        <v>8588</v>
      </c>
      <c r="E489" s="69">
        <v>1</v>
      </c>
      <c r="F489" s="69" t="s">
        <v>8589</v>
      </c>
      <c r="G489" s="69"/>
      <c r="H489" s="69"/>
      <c r="I489" s="69"/>
      <c r="J489" s="69"/>
    </row>
    <row r="490" spans="1:10">
      <c r="A490" s="45">
        <v>470</v>
      </c>
      <c r="B490" s="45" t="s">
        <v>8111</v>
      </c>
      <c r="C490" s="45" t="s">
        <v>8567</v>
      </c>
      <c r="D490" s="45" t="s">
        <v>8588</v>
      </c>
      <c r="E490" s="69">
        <v>2</v>
      </c>
      <c r="F490" s="69" t="s">
        <v>8590</v>
      </c>
      <c r="G490" s="69"/>
      <c r="H490" s="69"/>
      <c r="I490" s="69"/>
      <c r="J490" s="69"/>
    </row>
    <row r="491" spans="1:10">
      <c r="A491" s="45">
        <v>471</v>
      </c>
      <c r="B491" s="45" t="s">
        <v>8111</v>
      </c>
      <c r="C491" s="45" t="s">
        <v>8567</v>
      </c>
      <c r="D491" s="45" t="s">
        <v>8588</v>
      </c>
      <c r="E491" s="69">
        <v>3</v>
      </c>
      <c r="F491" s="69" t="s">
        <v>8591</v>
      </c>
      <c r="G491" s="69"/>
      <c r="H491" s="69"/>
      <c r="I491" s="69"/>
      <c r="J491" s="69"/>
    </row>
    <row r="492" spans="1:10">
      <c r="A492" s="45">
        <v>472</v>
      </c>
      <c r="B492" s="45" t="s">
        <v>8111</v>
      </c>
      <c r="C492" s="45" t="s">
        <v>8567</v>
      </c>
      <c r="D492" s="45" t="s">
        <v>8588</v>
      </c>
      <c r="E492" s="69">
        <v>4</v>
      </c>
      <c r="F492" s="69" t="s">
        <v>8592</v>
      </c>
      <c r="G492" s="69"/>
      <c r="H492" s="69"/>
      <c r="I492" s="69"/>
      <c r="J492" s="69"/>
    </row>
    <row r="493" spans="1:10">
      <c r="A493" s="45">
        <v>473</v>
      </c>
      <c r="B493" s="45" t="s">
        <v>8111</v>
      </c>
      <c r="C493" s="45" t="s">
        <v>8567</v>
      </c>
      <c r="D493" s="45" t="s">
        <v>8588</v>
      </c>
      <c r="E493" s="69">
        <v>5</v>
      </c>
      <c r="F493" s="69" t="s">
        <v>8593</v>
      </c>
      <c r="G493" s="69"/>
      <c r="H493" s="69"/>
      <c r="I493" s="69"/>
      <c r="J493" s="69"/>
    </row>
    <row r="494" spans="1:10">
      <c r="A494" s="45">
        <v>474</v>
      </c>
      <c r="B494" s="45" t="s">
        <v>8111</v>
      </c>
      <c r="C494" s="45" t="s">
        <v>8567</v>
      </c>
      <c r="D494" s="45" t="s">
        <v>8567</v>
      </c>
      <c r="E494" s="69">
        <v>1</v>
      </c>
      <c r="F494" s="69" t="s">
        <v>8594</v>
      </c>
      <c r="G494" s="69"/>
      <c r="H494" s="69"/>
      <c r="I494" s="69"/>
      <c r="J494" s="69"/>
    </row>
    <row r="495" spans="1:10">
      <c r="A495" s="45">
        <v>475</v>
      </c>
      <c r="B495" s="45" t="s">
        <v>8111</v>
      </c>
      <c r="C495" s="45" t="s">
        <v>8567</v>
      </c>
      <c r="D495" s="45" t="s">
        <v>8567</v>
      </c>
      <c r="E495" s="69">
        <v>2</v>
      </c>
      <c r="F495" s="69" t="s">
        <v>8493</v>
      </c>
      <c r="G495" s="69"/>
      <c r="H495" s="69"/>
      <c r="I495" s="69"/>
      <c r="J495" s="69"/>
    </row>
    <row r="496" spans="1:10">
      <c r="A496" s="45">
        <v>476</v>
      </c>
      <c r="B496" s="45" t="s">
        <v>8111</v>
      </c>
      <c r="C496" s="45" t="s">
        <v>8567</v>
      </c>
      <c r="D496" s="45" t="s">
        <v>8567</v>
      </c>
      <c r="E496" s="69">
        <v>3</v>
      </c>
      <c r="F496" s="69" t="s">
        <v>8595</v>
      </c>
      <c r="G496" s="69"/>
      <c r="H496" s="69"/>
      <c r="I496" s="69"/>
      <c r="J496" s="69"/>
    </row>
    <row r="497" spans="1:10">
      <c r="A497" s="45">
        <v>477</v>
      </c>
      <c r="B497" s="45" t="s">
        <v>8111</v>
      </c>
      <c r="C497" s="45" t="s">
        <v>8567</v>
      </c>
      <c r="D497" s="45" t="s">
        <v>8567</v>
      </c>
      <c r="E497" s="69">
        <v>4</v>
      </c>
      <c r="F497" s="69" t="s">
        <v>8596</v>
      </c>
      <c r="G497" s="69"/>
      <c r="H497" s="69"/>
      <c r="I497" s="69"/>
      <c r="J497" s="69"/>
    </row>
    <row r="498" spans="1:10">
      <c r="A498" s="45">
        <v>478</v>
      </c>
      <c r="B498" s="45" t="s">
        <v>8111</v>
      </c>
      <c r="C498" s="45" t="s">
        <v>8567</v>
      </c>
      <c r="D498" s="45" t="s">
        <v>8567</v>
      </c>
      <c r="E498" s="69">
        <v>5</v>
      </c>
      <c r="F498" s="69" t="s">
        <v>8597</v>
      </c>
      <c r="G498" s="69"/>
      <c r="H498" s="69"/>
      <c r="I498" s="69"/>
      <c r="J498" s="69"/>
    </row>
    <row r="499" spans="1:10">
      <c r="A499" s="45">
        <v>479</v>
      </c>
      <c r="B499" s="45" t="s">
        <v>8111</v>
      </c>
      <c r="C499" s="45" t="s">
        <v>8567</v>
      </c>
      <c r="D499" s="45" t="s">
        <v>8567</v>
      </c>
      <c r="E499" s="69">
        <v>6</v>
      </c>
      <c r="F499" s="69" t="s">
        <v>8598</v>
      </c>
      <c r="G499" s="69"/>
      <c r="H499" s="69"/>
      <c r="I499" s="69"/>
      <c r="J499" s="69"/>
    </row>
    <row r="500" spans="1:10">
      <c r="A500" s="45">
        <v>480</v>
      </c>
      <c r="B500" s="45" t="s">
        <v>8111</v>
      </c>
      <c r="C500" s="45" t="s">
        <v>8567</v>
      </c>
      <c r="D500" s="45" t="s">
        <v>8567</v>
      </c>
      <c r="E500" s="69">
        <v>7</v>
      </c>
      <c r="F500" s="69" t="s">
        <v>8599</v>
      </c>
      <c r="G500" s="69"/>
      <c r="H500" s="69"/>
      <c r="I500" s="69"/>
      <c r="J500" s="69"/>
    </row>
    <row r="501" spans="1:10">
      <c r="A501" s="45">
        <v>481</v>
      </c>
      <c r="B501" s="45" t="s">
        <v>8111</v>
      </c>
      <c r="C501" s="45" t="s">
        <v>8567</v>
      </c>
      <c r="D501" s="45" t="s">
        <v>8567</v>
      </c>
      <c r="E501" s="69">
        <v>8</v>
      </c>
      <c r="F501" s="69" t="s">
        <v>8600</v>
      </c>
      <c r="G501" s="69"/>
      <c r="H501" s="69"/>
      <c r="I501" s="69"/>
      <c r="J501" s="69"/>
    </row>
    <row r="502" spans="1:10">
      <c r="A502" s="45">
        <v>482</v>
      </c>
      <c r="B502" s="45" t="s">
        <v>8111</v>
      </c>
      <c r="C502" s="45" t="s">
        <v>8567</v>
      </c>
      <c r="D502" s="45" t="s">
        <v>8567</v>
      </c>
      <c r="E502" s="69">
        <v>9</v>
      </c>
      <c r="F502" s="69" t="s">
        <v>8601</v>
      </c>
      <c r="G502" s="69"/>
      <c r="H502" s="69"/>
      <c r="I502" s="69"/>
      <c r="J502" s="69"/>
    </row>
    <row r="503" spans="1:10">
      <c r="A503" s="45">
        <v>483</v>
      </c>
      <c r="B503" s="45" t="s">
        <v>8111</v>
      </c>
      <c r="C503" s="45" t="s">
        <v>8567</v>
      </c>
      <c r="D503" s="45" t="s">
        <v>8567</v>
      </c>
      <c r="E503" s="69">
        <v>10</v>
      </c>
      <c r="F503" s="69" t="s">
        <v>8602</v>
      </c>
      <c r="G503" s="69"/>
      <c r="H503" s="69"/>
      <c r="I503" s="69"/>
      <c r="J503" s="69"/>
    </row>
    <row r="504" spans="1:10">
      <c r="A504" s="45">
        <v>484</v>
      </c>
      <c r="B504" s="45" t="s">
        <v>8111</v>
      </c>
      <c r="C504" s="45" t="s">
        <v>8603</v>
      </c>
      <c r="D504" s="45" t="s">
        <v>8604</v>
      </c>
      <c r="E504" s="69">
        <v>1</v>
      </c>
      <c r="F504" s="69" t="s">
        <v>8605</v>
      </c>
      <c r="G504" s="69"/>
      <c r="H504" s="69"/>
      <c r="I504" s="69"/>
      <c r="J504" s="69"/>
    </row>
    <row r="505" spans="1:10">
      <c r="A505" s="45">
        <v>485</v>
      </c>
      <c r="B505" s="45" t="s">
        <v>8111</v>
      </c>
      <c r="C505" s="45" t="s">
        <v>8603</v>
      </c>
      <c r="D505" s="45" t="s">
        <v>8604</v>
      </c>
      <c r="E505" s="69">
        <v>2</v>
      </c>
      <c r="F505" s="69" t="s">
        <v>8606</v>
      </c>
      <c r="G505" s="69"/>
      <c r="H505" s="69"/>
      <c r="I505" s="69"/>
      <c r="J505" s="69"/>
    </row>
    <row r="506" spans="1:10">
      <c r="A506" s="45">
        <v>486</v>
      </c>
      <c r="B506" s="45" t="s">
        <v>8111</v>
      </c>
      <c r="C506" s="45" t="s">
        <v>8603</v>
      </c>
      <c r="D506" s="45" t="s">
        <v>8604</v>
      </c>
      <c r="E506" s="69">
        <v>3</v>
      </c>
      <c r="F506" s="69" t="s">
        <v>1981</v>
      </c>
      <c r="G506" s="69"/>
      <c r="H506" s="69"/>
      <c r="I506" s="69"/>
      <c r="J506" s="69"/>
    </row>
    <row r="507" spans="1:10">
      <c r="A507" s="45">
        <v>487</v>
      </c>
      <c r="B507" s="45" t="s">
        <v>8111</v>
      </c>
      <c r="C507" s="45" t="s">
        <v>8603</v>
      </c>
      <c r="D507" s="45" t="s">
        <v>8604</v>
      </c>
      <c r="E507" s="69">
        <v>4</v>
      </c>
      <c r="F507" s="69" t="s">
        <v>8607</v>
      </c>
      <c r="G507" s="69"/>
      <c r="H507" s="69"/>
      <c r="I507" s="69"/>
      <c r="J507" s="69"/>
    </row>
    <row r="508" spans="1:10">
      <c r="A508" s="45">
        <v>488</v>
      </c>
      <c r="B508" s="45" t="s">
        <v>8111</v>
      </c>
      <c r="C508" s="45" t="s">
        <v>8603</v>
      </c>
      <c r="D508" s="45" t="s">
        <v>8604</v>
      </c>
      <c r="E508" s="69">
        <v>5</v>
      </c>
      <c r="F508" s="69" t="s">
        <v>8608</v>
      </c>
      <c r="G508" s="69"/>
      <c r="H508" s="69"/>
      <c r="I508" s="69"/>
      <c r="J508" s="69"/>
    </row>
    <row r="509" spans="1:10">
      <c r="A509" s="45">
        <v>489</v>
      </c>
      <c r="B509" s="45" t="s">
        <v>8111</v>
      </c>
      <c r="C509" s="45" t="s">
        <v>8603</v>
      </c>
      <c r="D509" s="45" t="s">
        <v>8609</v>
      </c>
      <c r="E509" s="69">
        <v>1</v>
      </c>
      <c r="F509" s="69" t="s">
        <v>8610</v>
      </c>
      <c r="G509" s="69"/>
      <c r="H509" s="69"/>
      <c r="I509" s="69"/>
      <c r="J509" s="69"/>
    </row>
    <row r="510" spans="1:10">
      <c r="A510" s="45">
        <v>490</v>
      </c>
      <c r="B510" s="45" t="s">
        <v>8111</v>
      </c>
      <c r="C510" s="45" t="s">
        <v>8603</v>
      </c>
      <c r="D510" s="45" t="s">
        <v>8609</v>
      </c>
      <c r="E510" s="69">
        <v>2</v>
      </c>
      <c r="F510" s="69" t="s">
        <v>2342</v>
      </c>
      <c r="G510" s="69"/>
      <c r="H510" s="69"/>
      <c r="I510" s="69"/>
      <c r="J510" s="69"/>
    </row>
    <row r="511" spans="1:10">
      <c r="A511" s="45">
        <v>491</v>
      </c>
      <c r="B511" s="45" t="s">
        <v>8111</v>
      </c>
      <c r="C511" s="45" t="s">
        <v>8603</v>
      </c>
      <c r="D511" s="45" t="s">
        <v>8609</v>
      </c>
      <c r="E511" s="69">
        <v>3</v>
      </c>
      <c r="F511" s="69" t="s">
        <v>8611</v>
      </c>
      <c r="G511" s="69"/>
      <c r="H511" s="69"/>
      <c r="I511" s="69"/>
      <c r="J511" s="69"/>
    </row>
    <row r="512" spans="1:10">
      <c r="A512" s="45">
        <v>492</v>
      </c>
      <c r="B512" s="45" t="s">
        <v>8111</v>
      </c>
      <c r="C512" s="45" t="s">
        <v>8603</v>
      </c>
      <c r="D512" s="45" t="s">
        <v>8609</v>
      </c>
      <c r="E512" s="69">
        <v>4</v>
      </c>
      <c r="F512" s="69" t="s">
        <v>8612</v>
      </c>
      <c r="G512" s="69"/>
      <c r="H512" s="69"/>
      <c r="I512" s="69"/>
      <c r="J512" s="69"/>
    </row>
    <row r="513" spans="1:10">
      <c r="A513" s="45">
        <v>493</v>
      </c>
      <c r="B513" s="45" t="s">
        <v>8111</v>
      </c>
      <c r="C513" s="45" t="s">
        <v>8603</v>
      </c>
      <c r="D513" s="45" t="s">
        <v>8609</v>
      </c>
      <c r="E513" s="69">
        <v>5</v>
      </c>
      <c r="F513" s="69" t="s">
        <v>926</v>
      </c>
      <c r="G513" s="69"/>
      <c r="H513" s="69"/>
      <c r="I513" s="69"/>
      <c r="J513" s="69"/>
    </row>
    <row r="514" spans="1:10">
      <c r="A514" s="45">
        <v>494</v>
      </c>
      <c r="B514" s="45" t="s">
        <v>8111</v>
      </c>
      <c r="C514" s="45" t="s">
        <v>8603</v>
      </c>
      <c r="D514" s="45" t="s">
        <v>8609</v>
      </c>
      <c r="E514" s="69">
        <v>6</v>
      </c>
      <c r="F514" s="69" t="s">
        <v>8613</v>
      </c>
      <c r="G514" s="69"/>
      <c r="H514" s="69"/>
      <c r="I514" s="69"/>
      <c r="J514" s="69"/>
    </row>
    <row r="515" spans="1:10">
      <c r="A515" s="45">
        <v>495</v>
      </c>
      <c r="B515" s="45" t="s">
        <v>8111</v>
      </c>
      <c r="C515" s="45" t="s">
        <v>8603</v>
      </c>
      <c r="D515" s="45" t="s">
        <v>8609</v>
      </c>
      <c r="E515" s="69">
        <v>7</v>
      </c>
      <c r="F515" s="69" t="s">
        <v>8614</v>
      </c>
      <c r="G515" s="69"/>
      <c r="H515" s="69"/>
      <c r="I515" s="69"/>
      <c r="J515" s="69"/>
    </row>
    <row r="516" spans="1:10">
      <c r="A516" s="45">
        <v>496</v>
      </c>
      <c r="B516" s="45" t="s">
        <v>8111</v>
      </c>
      <c r="C516" s="45" t="s">
        <v>8603</v>
      </c>
      <c r="D516" s="45" t="s">
        <v>8609</v>
      </c>
      <c r="E516" s="69">
        <v>8</v>
      </c>
      <c r="F516" s="69" t="s">
        <v>277</v>
      </c>
      <c r="G516" s="69"/>
      <c r="H516" s="69"/>
      <c r="I516" s="69"/>
      <c r="J516" s="69"/>
    </row>
    <row r="517" spans="1:10">
      <c r="A517" s="45">
        <v>497</v>
      </c>
      <c r="B517" s="45" t="s">
        <v>8111</v>
      </c>
      <c r="C517" s="45" t="s">
        <v>8603</v>
      </c>
      <c r="D517" s="45" t="s">
        <v>8615</v>
      </c>
      <c r="E517" s="69">
        <v>1</v>
      </c>
      <c r="F517" s="69" t="s">
        <v>8616</v>
      </c>
      <c r="G517" s="69"/>
      <c r="H517" s="69"/>
      <c r="I517" s="69"/>
      <c r="J517" s="69"/>
    </row>
    <row r="518" spans="1:10">
      <c r="A518" s="45">
        <v>498</v>
      </c>
      <c r="B518" s="45" t="s">
        <v>8111</v>
      </c>
      <c r="C518" s="45" t="s">
        <v>8603</v>
      </c>
      <c r="D518" s="45" t="s">
        <v>8615</v>
      </c>
      <c r="E518" s="69">
        <v>2</v>
      </c>
      <c r="F518" s="69" t="s">
        <v>8617</v>
      </c>
      <c r="G518" s="69"/>
      <c r="H518" s="69"/>
      <c r="I518" s="69"/>
      <c r="J518" s="69"/>
    </row>
    <row r="519" spans="1:10">
      <c r="A519" s="45">
        <v>499</v>
      </c>
      <c r="B519" s="45" t="s">
        <v>8111</v>
      </c>
      <c r="C519" s="45" t="s">
        <v>8603</v>
      </c>
      <c r="D519" s="45" t="s">
        <v>8615</v>
      </c>
      <c r="E519" s="69">
        <v>3</v>
      </c>
      <c r="F519" s="69" t="s">
        <v>8618</v>
      </c>
      <c r="G519" s="69"/>
      <c r="H519" s="69"/>
      <c r="I519" s="69"/>
      <c r="J519" s="69"/>
    </row>
    <row r="520" spans="1:10">
      <c r="A520" s="45">
        <v>500</v>
      </c>
      <c r="B520" s="45" t="s">
        <v>8111</v>
      </c>
      <c r="C520" s="45" t="s">
        <v>8603</v>
      </c>
      <c r="D520" s="45" t="s">
        <v>8615</v>
      </c>
      <c r="E520" s="69">
        <v>4</v>
      </c>
      <c r="F520" s="69" t="s">
        <v>8619</v>
      </c>
      <c r="G520" s="69"/>
      <c r="H520" s="69"/>
      <c r="I520" s="69"/>
      <c r="J520" s="69"/>
    </row>
    <row r="521" spans="1:10">
      <c r="A521" s="45">
        <v>501</v>
      </c>
      <c r="B521" s="45" t="s">
        <v>8111</v>
      </c>
      <c r="C521" s="45" t="s">
        <v>8603</v>
      </c>
      <c r="D521" s="45" t="s">
        <v>8615</v>
      </c>
      <c r="E521" s="69">
        <v>5</v>
      </c>
      <c r="F521" s="69" t="s">
        <v>8620</v>
      </c>
      <c r="G521" s="69"/>
      <c r="H521" s="69"/>
      <c r="I521" s="69"/>
      <c r="J521" s="69"/>
    </row>
    <row r="522" spans="1:10">
      <c r="A522" s="45">
        <v>502</v>
      </c>
      <c r="B522" s="45" t="s">
        <v>8111</v>
      </c>
      <c r="C522" s="45" t="s">
        <v>8603</v>
      </c>
      <c r="D522" s="45" t="s">
        <v>8615</v>
      </c>
      <c r="E522" s="69">
        <v>6</v>
      </c>
      <c r="F522" s="69" t="s">
        <v>8621</v>
      </c>
      <c r="G522" s="69"/>
      <c r="H522" s="69"/>
      <c r="I522" s="69"/>
      <c r="J522" s="69"/>
    </row>
    <row r="523" spans="1:10">
      <c r="A523" s="45">
        <v>503</v>
      </c>
      <c r="B523" s="45" t="s">
        <v>8111</v>
      </c>
      <c r="C523" s="45" t="s">
        <v>8603</v>
      </c>
      <c r="D523" s="45" t="s">
        <v>8615</v>
      </c>
      <c r="E523" s="69">
        <v>7</v>
      </c>
      <c r="F523" s="69" t="s">
        <v>8622</v>
      </c>
      <c r="G523" s="69"/>
      <c r="H523" s="69"/>
      <c r="I523" s="69"/>
      <c r="J523" s="69"/>
    </row>
    <row r="524" spans="1:10">
      <c r="A524" s="45">
        <v>504</v>
      </c>
      <c r="B524" s="45" t="s">
        <v>8111</v>
      </c>
      <c r="C524" s="45" t="s">
        <v>8603</v>
      </c>
      <c r="D524" s="45" t="s">
        <v>8615</v>
      </c>
      <c r="E524" s="69">
        <v>8</v>
      </c>
      <c r="F524" s="69" t="s">
        <v>8623</v>
      </c>
      <c r="G524" s="69"/>
      <c r="H524" s="69"/>
      <c r="I524" s="69"/>
      <c r="J524" s="69"/>
    </row>
    <row r="525" spans="1:10">
      <c r="A525" s="45">
        <v>505</v>
      </c>
      <c r="B525" s="45" t="s">
        <v>8111</v>
      </c>
      <c r="C525" s="45" t="s">
        <v>8603</v>
      </c>
      <c r="D525" s="45" t="s">
        <v>8615</v>
      </c>
      <c r="E525" s="69">
        <v>9</v>
      </c>
      <c r="F525" s="69" t="s">
        <v>8624</v>
      </c>
      <c r="G525" s="69"/>
      <c r="H525" s="69"/>
      <c r="I525" s="69"/>
      <c r="J525" s="69"/>
    </row>
    <row r="526" spans="1:10">
      <c r="A526" s="45">
        <v>506</v>
      </c>
      <c r="B526" s="45" t="s">
        <v>8111</v>
      </c>
      <c r="C526" s="45" t="s">
        <v>8603</v>
      </c>
      <c r="D526" s="45" t="s">
        <v>8615</v>
      </c>
      <c r="E526" s="69">
        <v>10</v>
      </c>
      <c r="F526" s="69" t="s">
        <v>8625</v>
      </c>
      <c r="G526" s="69"/>
      <c r="H526" s="69"/>
      <c r="I526" s="69"/>
      <c r="J526" s="69"/>
    </row>
    <row r="527" spans="1:10">
      <c r="A527" s="45">
        <v>507</v>
      </c>
      <c r="B527" s="45" t="s">
        <v>8111</v>
      </c>
      <c r="C527" s="45" t="s">
        <v>8603</v>
      </c>
      <c r="D527" s="45" t="s">
        <v>8626</v>
      </c>
      <c r="E527" s="69">
        <v>1</v>
      </c>
      <c r="F527" s="69" t="s">
        <v>8627</v>
      </c>
      <c r="G527" s="69"/>
      <c r="H527" s="69"/>
      <c r="I527" s="69"/>
      <c r="J527" s="69"/>
    </row>
    <row r="528" spans="1:10">
      <c r="A528" s="45">
        <v>508</v>
      </c>
      <c r="B528" s="45" t="s">
        <v>8111</v>
      </c>
      <c r="C528" s="45" t="s">
        <v>8603</v>
      </c>
      <c r="D528" s="45" t="s">
        <v>8626</v>
      </c>
      <c r="E528" s="69">
        <v>2</v>
      </c>
      <c r="F528" s="69" t="s">
        <v>8628</v>
      </c>
      <c r="G528" s="69"/>
      <c r="H528" s="69"/>
      <c r="I528" s="69"/>
      <c r="J528" s="69"/>
    </row>
    <row r="529" spans="1:10">
      <c r="A529" s="45">
        <v>509</v>
      </c>
      <c r="B529" s="45" t="s">
        <v>8111</v>
      </c>
      <c r="C529" s="45" t="s">
        <v>8603</v>
      </c>
      <c r="D529" s="45" t="s">
        <v>8626</v>
      </c>
      <c r="E529" s="69">
        <v>3</v>
      </c>
      <c r="F529" s="69" t="s">
        <v>8628</v>
      </c>
      <c r="G529" s="69"/>
      <c r="H529" s="69"/>
      <c r="I529" s="69"/>
      <c r="J529" s="69"/>
    </row>
    <row r="530" spans="1:10">
      <c r="A530" s="45">
        <v>510</v>
      </c>
      <c r="B530" s="45" t="s">
        <v>8111</v>
      </c>
      <c r="C530" s="45" t="s">
        <v>8603</v>
      </c>
      <c r="D530" s="45" t="s">
        <v>8626</v>
      </c>
      <c r="E530" s="69">
        <v>4</v>
      </c>
      <c r="F530" s="69" t="s">
        <v>8365</v>
      </c>
      <c r="G530" s="69"/>
      <c r="H530" s="69"/>
      <c r="I530" s="69"/>
      <c r="J530" s="69"/>
    </row>
    <row r="531" spans="1:10">
      <c r="A531" s="45">
        <v>511</v>
      </c>
      <c r="B531" s="45" t="s">
        <v>8111</v>
      </c>
      <c r="C531" s="45" t="s">
        <v>8603</v>
      </c>
      <c r="D531" s="45" t="s">
        <v>8626</v>
      </c>
      <c r="E531" s="69">
        <v>5</v>
      </c>
      <c r="F531" s="69" t="s">
        <v>8629</v>
      </c>
      <c r="G531" s="69"/>
      <c r="H531" s="69"/>
      <c r="I531" s="69"/>
      <c r="J531" s="69"/>
    </row>
    <row r="532" spans="1:10">
      <c r="A532" s="45">
        <v>512</v>
      </c>
      <c r="B532" s="45" t="s">
        <v>8111</v>
      </c>
      <c r="C532" s="45" t="s">
        <v>8603</v>
      </c>
      <c r="D532" s="45" t="s">
        <v>8603</v>
      </c>
      <c r="E532" s="69">
        <v>1</v>
      </c>
      <c r="F532" s="69" t="s">
        <v>8630</v>
      </c>
      <c r="G532" s="69"/>
      <c r="H532" s="69"/>
      <c r="I532" s="69"/>
      <c r="J532" s="69"/>
    </row>
    <row r="533" spans="1:10">
      <c r="A533" s="45">
        <v>513</v>
      </c>
      <c r="B533" s="45" t="s">
        <v>8111</v>
      </c>
      <c r="C533" s="45" t="s">
        <v>8603</v>
      </c>
      <c r="D533" s="45" t="s">
        <v>8603</v>
      </c>
      <c r="E533" s="69">
        <v>2</v>
      </c>
      <c r="F533" s="69" t="s">
        <v>8631</v>
      </c>
      <c r="G533" s="69"/>
      <c r="H533" s="69"/>
      <c r="I533" s="69"/>
      <c r="J533" s="69"/>
    </row>
    <row r="534" spans="1:10">
      <c r="A534" s="45">
        <v>514</v>
      </c>
      <c r="B534" s="45" t="s">
        <v>8111</v>
      </c>
      <c r="C534" s="45" t="s">
        <v>8603</v>
      </c>
      <c r="D534" s="45" t="s">
        <v>8603</v>
      </c>
      <c r="E534" s="69">
        <v>3</v>
      </c>
      <c r="F534" s="69" t="s">
        <v>8632</v>
      </c>
      <c r="G534" s="69"/>
      <c r="H534" s="69"/>
      <c r="I534" s="69"/>
      <c r="J534" s="69"/>
    </row>
    <row r="535" spans="1:10">
      <c r="A535" s="45">
        <v>515</v>
      </c>
      <c r="B535" s="45" t="s">
        <v>8111</v>
      </c>
      <c r="C535" s="45" t="s">
        <v>8603</v>
      </c>
      <c r="D535" s="45" t="s">
        <v>8603</v>
      </c>
      <c r="E535" s="69">
        <v>4</v>
      </c>
      <c r="F535" s="69" t="s">
        <v>8633</v>
      </c>
      <c r="G535" s="69"/>
      <c r="H535" s="69"/>
      <c r="I535" s="69"/>
      <c r="J535" s="69"/>
    </row>
    <row r="536" spans="1:10">
      <c r="A536" s="45">
        <v>516</v>
      </c>
      <c r="B536" s="45" t="s">
        <v>8111</v>
      </c>
      <c r="C536" s="45" t="s">
        <v>8603</v>
      </c>
      <c r="D536" s="45" t="s">
        <v>8603</v>
      </c>
      <c r="E536" s="69">
        <v>5</v>
      </c>
      <c r="F536" s="69" t="s">
        <v>3178</v>
      </c>
      <c r="G536" s="69"/>
      <c r="H536" s="69"/>
      <c r="I536" s="69"/>
      <c r="J536" s="69"/>
    </row>
    <row r="537" spans="1:10">
      <c r="A537" s="45">
        <v>517</v>
      </c>
      <c r="B537" s="45" t="s">
        <v>8111</v>
      </c>
      <c r="C537" s="45" t="s">
        <v>8603</v>
      </c>
      <c r="D537" s="45" t="s">
        <v>8603</v>
      </c>
      <c r="E537" s="69">
        <v>6</v>
      </c>
      <c r="F537" s="69" t="s">
        <v>8634</v>
      </c>
      <c r="G537" s="69"/>
      <c r="H537" s="69"/>
      <c r="I537" s="69"/>
      <c r="J537" s="69"/>
    </row>
    <row r="538" spans="1:10">
      <c r="A538" s="45">
        <v>518</v>
      </c>
      <c r="B538" s="45" t="s">
        <v>8111</v>
      </c>
      <c r="C538" s="45" t="s">
        <v>8603</v>
      </c>
      <c r="D538" s="45" t="s">
        <v>8603</v>
      </c>
      <c r="E538" s="69">
        <v>7</v>
      </c>
      <c r="F538" s="69" t="s">
        <v>8635</v>
      </c>
      <c r="G538" s="69"/>
      <c r="H538" s="69"/>
      <c r="I538" s="69"/>
      <c r="J538" s="69"/>
    </row>
    <row r="539" spans="1:10">
      <c r="A539" s="45">
        <v>519</v>
      </c>
      <c r="B539" s="45" t="s">
        <v>8111</v>
      </c>
      <c r="C539" s="45" t="s">
        <v>8603</v>
      </c>
      <c r="D539" s="45" t="s">
        <v>8603</v>
      </c>
      <c r="E539" s="69">
        <v>8</v>
      </c>
      <c r="F539" s="69" t="s">
        <v>8636</v>
      </c>
      <c r="G539" s="69"/>
      <c r="H539" s="69"/>
      <c r="I539" s="69"/>
      <c r="J539" s="69"/>
    </row>
    <row r="540" spans="1:10">
      <c r="A540" s="45">
        <v>520</v>
      </c>
      <c r="B540" s="45" t="s">
        <v>8111</v>
      </c>
      <c r="C540" s="45" t="s">
        <v>8603</v>
      </c>
      <c r="D540" s="45" t="s">
        <v>8603</v>
      </c>
      <c r="E540" s="69">
        <v>9</v>
      </c>
      <c r="F540" s="69" t="s">
        <v>8637</v>
      </c>
      <c r="G540" s="69"/>
      <c r="H540" s="69"/>
      <c r="I540" s="69"/>
      <c r="J540" s="69"/>
    </row>
    <row r="541" spans="1:10">
      <c r="A541" s="45">
        <v>521</v>
      </c>
      <c r="B541" s="45" t="s">
        <v>8111</v>
      </c>
      <c r="C541" s="45" t="s">
        <v>8603</v>
      </c>
      <c r="D541" s="45" t="s">
        <v>8603</v>
      </c>
      <c r="E541" s="69">
        <v>10</v>
      </c>
      <c r="F541" s="69" t="s">
        <v>8638</v>
      </c>
      <c r="G541" s="69"/>
      <c r="H541" s="69"/>
      <c r="I541" s="69"/>
      <c r="J541" s="69"/>
    </row>
    <row r="542" spans="1:10">
      <c r="A542" s="45">
        <v>522</v>
      </c>
      <c r="B542" s="45" t="s">
        <v>8111</v>
      </c>
      <c r="C542" s="45" t="s">
        <v>8603</v>
      </c>
      <c r="D542" s="45" t="s">
        <v>8603</v>
      </c>
      <c r="E542" s="69">
        <v>11</v>
      </c>
      <c r="F542" s="69" t="s">
        <v>8639</v>
      </c>
      <c r="G542" s="69"/>
      <c r="H542" s="69"/>
      <c r="I542" s="69"/>
      <c r="J542" s="69"/>
    </row>
    <row r="543" spans="1:10">
      <c r="A543" s="45">
        <v>523</v>
      </c>
      <c r="B543" s="45" t="s">
        <v>8111</v>
      </c>
      <c r="C543" s="45" t="s">
        <v>8603</v>
      </c>
      <c r="D543" s="45" t="s">
        <v>8603</v>
      </c>
      <c r="E543" s="69">
        <v>12</v>
      </c>
      <c r="F543" s="69" t="s">
        <v>8640</v>
      </c>
      <c r="G543" s="69"/>
      <c r="H543" s="69"/>
      <c r="I543" s="69"/>
      <c r="J543" s="69"/>
    </row>
    <row r="544" spans="1:10">
      <c r="A544" s="45">
        <v>524</v>
      </c>
      <c r="B544" s="45" t="s">
        <v>8111</v>
      </c>
      <c r="C544" s="45" t="s">
        <v>8603</v>
      </c>
      <c r="D544" s="45" t="s">
        <v>8603</v>
      </c>
      <c r="E544" s="69">
        <v>13</v>
      </c>
      <c r="F544" s="69" t="s">
        <v>8641</v>
      </c>
      <c r="G544" s="69"/>
      <c r="H544" s="69"/>
      <c r="I544" s="69"/>
      <c r="J544" s="69"/>
    </row>
    <row r="545" spans="1:10">
      <c r="A545" s="45">
        <v>525</v>
      </c>
      <c r="B545" s="45" t="s">
        <v>8111</v>
      </c>
      <c r="C545" s="45" t="s">
        <v>8642</v>
      </c>
      <c r="D545" s="45" t="s">
        <v>8643</v>
      </c>
      <c r="E545" s="69">
        <v>1</v>
      </c>
      <c r="F545" s="69" t="s">
        <v>8644</v>
      </c>
      <c r="G545" s="69"/>
      <c r="H545" s="69"/>
      <c r="I545" s="69"/>
      <c r="J545" s="69"/>
    </row>
    <row r="546" spans="1:10">
      <c r="A546" s="45">
        <v>526</v>
      </c>
      <c r="B546" s="45" t="s">
        <v>8111</v>
      </c>
      <c r="C546" s="45" t="s">
        <v>8642</v>
      </c>
      <c r="D546" s="45" t="s">
        <v>8643</v>
      </c>
      <c r="E546" s="69">
        <v>2</v>
      </c>
      <c r="F546" s="69" t="s">
        <v>8645</v>
      </c>
      <c r="G546" s="69"/>
      <c r="H546" s="69"/>
      <c r="I546" s="69"/>
      <c r="J546" s="69"/>
    </row>
    <row r="547" spans="1:10">
      <c r="A547" s="45">
        <v>527</v>
      </c>
      <c r="B547" s="45" t="s">
        <v>8111</v>
      </c>
      <c r="C547" s="45" t="s">
        <v>8642</v>
      </c>
      <c r="D547" s="45" t="s">
        <v>8643</v>
      </c>
      <c r="E547" s="69">
        <v>3</v>
      </c>
      <c r="F547" s="69" t="s">
        <v>8646</v>
      </c>
      <c r="G547" s="69"/>
      <c r="H547" s="69"/>
      <c r="I547" s="69"/>
      <c r="J547" s="69"/>
    </row>
    <row r="548" spans="1:10">
      <c r="A548" s="45">
        <v>528</v>
      </c>
      <c r="B548" s="45" t="s">
        <v>8111</v>
      </c>
      <c r="C548" s="45" t="s">
        <v>8642</v>
      </c>
      <c r="D548" s="45" t="s">
        <v>8643</v>
      </c>
      <c r="E548" s="69">
        <v>4</v>
      </c>
      <c r="F548" s="69" t="s">
        <v>8647</v>
      </c>
      <c r="G548" s="69"/>
      <c r="H548" s="69"/>
      <c r="I548" s="69"/>
      <c r="J548" s="69"/>
    </row>
    <row r="549" spans="1:10">
      <c r="A549" s="45">
        <v>529</v>
      </c>
      <c r="B549" s="45" t="s">
        <v>8111</v>
      </c>
      <c r="C549" s="45" t="s">
        <v>8642</v>
      </c>
      <c r="D549" s="45" t="s">
        <v>8643</v>
      </c>
      <c r="E549" s="69">
        <v>5</v>
      </c>
      <c r="F549" s="69" t="s">
        <v>3178</v>
      </c>
      <c r="G549" s="69"/>
      <c r="H549" s="69"/>
      <c r="I549" s="69"/>
      <c r="J549" s="69"/>
    </row>
    <row r="550" spans="1:10">
      <c r="A550" s="45">
        <v>530</v>
      </c>
      <c r="B550" s="45" t="s">
        <v>8111</v>
      </c>
      <c r="C550" s="45" t="s">
        <v>8642</v>
      </c>
      <c r="D550" s="45" t="s">
        <v>8643</v>
      </c>
      <c r="E550" s="69">
        <v>6</v>
      </c>
      <c r="F550" s="69" t="s">
        <v>8648</v>
      </c>
      <c r="G550" s="69"/>
      <c r="H550" s="69"/>
      <c r="I550" s="69"/>
      <c r="J550" s="69"/>
    </row>
    <row r="551" spans="1:10">
      <c r="A551" s="45">
        <v>531</v>
      </c>
      <c r="B551" s="45" t="s">
        <v>8111</v>
      </c>
      <c r="C551" s="45" t="s">
        <v>8642</v>
      </c>
      <c r="D551" s="45" t="s">
        <v>8643</v>
      </c>
      <c r="E551" s="69">
        <v>7</v>
      </c>
      <c r="F551" s="69" t="s">
        <v>8649</v>
      </c>
      <c r="G551" s="69"/>
      <c r="H551" s="69"/>
      <c r="I551" s="69"/>
      <c r="J551" s="69"/>
    </row>
    <row r="552" spans="1:10">
      <c r="A552" s="45">
        <v>532</v>
      </c>
      <c r="B552" s="45" t="s">
        <v>8111</v>
      </c>
      <c r="C552" s="45" t="s">
        <v>8642</v>
      </c>
      <c r="D552" s="45" t="s">
        <v>8643</v>
      </c>
      <c r="E552" s="69">
        <v>8</v>
      </c>
      <c r="F552" s="69" t="s">
        <v>8650</v>
      </c>
      <c r="G552" s="69"/>
      <c r="H552" s="69"/>
      <c r="I552" s="69"/>
      <c r="J552" s="69"/>
    </row>
    <row r="553" spans="1:10">
      <c r="A553" s="45">
        <v>533</v>
      </c>
      <c r="B553" s="45" t="s">
        <v>8111</v>
      </c>
      <c r="C553" s="45" t="s">
        <v>8642</v>
      </c>
      <c r="D553" s="45" t="s">
        <v>8651</v>
      </c>
      <c r="E553" s="69">
        <v>1</v>
      </c>
      <c r="F553" s="69" t="s">
        <v>8652</v>
      </c>
      <c r="G553" s="69"/>
      <c r="H553" s="69"/>
      <c r="I553" s="69"/>
      <c r="J553" s="69"/>
    </row>
    <row r="554" spans="1:10">
      <c r="A554" s="45">
        <v>534</v>
      </c>
      <c r="B554" s="45" t="s">
        <v>8111</v>
      </c>
      <c r="C554" s="45" t="s">
        <v>8642</v>
      </c>
      <c r="D554" s="45" t="s">
        <v>8651</v>
      </c>
      <c r="E554" s="69">
        <v>2</v>
      </c>
      <c r="F554" s="69" t="s">
        <v>8653</v>
      </c>
      <c r="G554" s="69"/>
      <c r="H554" s="69"/>
      <c r="I554" s="69"/>
      <c r="J554" s="69"/>
    </row>
    <row r="555" spans="1:10">
      <c r="A555" s="45">
        <v>535</v>
      </c>
      <c r="B555" s="45" t="s">
        <v>8111</v>
      </c>
      <c r="C555" s="45" t="s">
        <v>8642</v>
      </c>
      <c r="D555" s="45" t="s">
        <v>8651</v>
      </c>
      <c r="E555" s="69">
        <v>3</v>
      </c>
      <c r="F555" s="69" t="s">
        <v>8654</v>
      </c>
      <c r="G555" s="69"/>
      <c r="H555" s="69"/>
      <c r="I555" s="69"/>
      <c r="J555" s="69"/>
    </row>
    <row r="556" spans="1:10">
      <c r="A556" s="45">
        <v>536</v>
      </c>
      <c r="B556" s="45" t="s">
        <v>8111</v>
      </c>
      <c r="C556" s="45" t="s">
        <v>8642</v>
      </c>
      <c r="D556" s="45" t="s">
        <v>8651</v>
      </c>
      <c r="E556" s="69">
        <v>4</v>
      </c>
      <c r="F556" s="69" t="s">
        <v>8655</v>
      </c>
      <c r="G556" s="69"/>
      <c r="H556" s="69"/>
      <c r="I556" s="69"/>
      <c r="J556" s="69"/>
    </row>
    <row r="557" spans="1:10">
      <c r="A557" s="45">
        <v>537</v>
      </c>
      <c r="B557" s="45" t="s">
        <v>8111</v>
      </c>
      <c r="C557" s="45" t="s">
        <v>8642</v>
      </c>
      <c r="D557" s="45" t="s">
        <v>8651</v>
      </c>
      <c r="E557" s="69">
        <v>5</v>
      </c>
      <c r="F557" s="69" t="s">
        <v>8656</v>
      </c>
      <c r="G557" s="69"/>
      <c r="H557" s="69"/>
      <c r="I557" s="69"/>
      <c r="J557" s="69"/>
    </row>
    <row r="558" spans="1:10">
      <c r="A558" s="45">
        <v>538</v>
      </c>
      <c r="B558" s="45" t="s">
        <v>8111</v>
      </c>
      <c r="C558" s="45" t="s">
        <v>8642</v>
      </c>
      <c r="D558" s="45" t="s">
        <v>8651</v>
      </c>
      <c r="E558" s="69">
        <v>6</v>
      </c>
      <c r="F558" s="69" t="s">
        <v>8657</v>
      </c>
      <c r="G558" s="69"/>
      <c r="H558" s="69"/>
      <c r="I558" s="69"/>
      <c r="J558" s="69"/>
    </row>
    <row r="559" spans="1:10">
      <c r="A559" s="45">
        <v>539</v>
      </c>
      <c r="B559" s="45" t="s">
        <v>8111</v>
      </c>
      <c r="C559" s="45" t="s">
        <v>8642</v>
      </c>
      <c r="D559" s="45" t="s">
        <v>8658</v>
      </c>
      <c r="E559" s="69">
        <v>1</v>
      </c>
      <c r="F559" s="69" t="s">
        <v>8659</v>
      </c>
      <c r="G559" s="69"/>
      <c r="H559" s="69"/>
      <c r="I559" s="69"/>
      <c r="J559" s="69"/>
    </row>
    <row r="560" spans="1:10">
      <c r="A560" s="45">
        <v>540</v>
      </c>
      <c r="B560" s="45" t="s">
        <v>8111</v>
      </c>
      <c r="C560" s="45" t="s">
        <v>8642</v>
      </c>
      <c r="D560" s="45" t="s">
        <v>8658</v>
      </c>
      <c r="E560" s="69">
        <v>2</v>
      </c>
      <c r="F560" s="69" t="s">
        <v>8660</v>
      </c>
      <c r="G560" s="69"/>
      <c r="H560" s="69"/>
      <c r="I560" s="69"/>
      <c r="J560" s="69"/>
    </row>
    <row r="561" spans="1:10">
      <c r="A561" s="45">
        <v>541</v>
      </c>
      <c r="B561" s="45" t="s">
        <v>8111</v>
      </c>
      <c r="C561" s="45" t="s">
        <v>8642</v>
      </c>
      <c r="D561" s="45" t="s">
        <v>8658</v>
      </c>
      <c r="E561" s="69">
        <v>3</v>
      </c>
      <c r="F561" s="69" t="s">
        <v>8661</v>
      </c>
      <c r="G561" s="69"/>
      <c r="H561" s="69"/>
      <c r="I561" s="69"/>
      <c r="J561" s="69"/>
    </row>
    <row r="562" spans="1:10">
      <c r="A562" s="45">
        <v>542</v>
      </c>
      <c r="B562" s="45" t="s">
        <v>8111</v>
      </c>
      <c r="C562" s="45" t="s">
        <v>8642</v>
      </c>
      <c r="D562" s="45" t="s">
        <v>8658</v>
      </c>
      <c r="E562" s="69">
        <v>4</v>
      </c>
      <c r="F562" s="69" t="s">
        <v>8653</v>
      </c>
      <c r="G562" s="69"/>
      <c r="H562" s="69"/>
      <c r="I562" s="69"/>
      <c r="J562" s="69"/>
    </row>
    <row r="563" spans="1:10">
      <c r="A563" s="45">
        <v>543</v>
      </c>
      <c r="B563" s="45" t="s">
        <v>8111</v>
      </c>
      <c r="C563" s="45" t="s">
        <v>8642</v>
      </c>
      <c r="D563" s="45" t="s">
        <v>8658</v>
      </c>
      <c r="E563" s="69">
        <v>5</v>
      </c>
      <c r="F563" s="69" t="s">
        <v>8662</v>
      </c>
      <c r="G563" s="69"/>
      <c r="H563" s="69"/>
      <c r="I563" s="69"/>
      <c r="J563" s="69"/>
    </row>
    <row r="564" spans="1:10">
      <c r="A564" s="45">
        <v>544</v>
      </c>
      <c r="B564" s="45" t="s">
        <v>8111</v>
      </c>
      <c r="C564" s="45" t="s">
        <v>8663</v>
      </c>
      <c r="D564" s="45" t="s">
        <v>8664</v>
      </c>
      <c r="E564" s="69">
        <v>1</v>
      </c>
      <c r="F564" s="69" t="s">
        <v>8665</v>
      </c>
      <c r="G564" s="69"/>
      <c r="H564" s="69"/>
      <c r="I564" s="69"/>
      <c r="J564" s="69"/>
    </row>
    <row r="565" spans="1:10">
      <c r="A565" s="45">
        <v>545</v>
      </c>
      <c r="B565" s="45" t="s">
        <v>8111</v>
      </c>
      <c r="C565" s="45" t="s">
        <v>8663</v>
      </c>
      <c r="D565" s="45" t="s">
        <v>8664</v>
      </c>
      <c r="E565" s="69">
        <v>2</v>
      </c>
      <c r="F565" s="69" t="s">
        <v>8665</v>
      </c>
      <c r="G565" s="69"/>
      <c r="H565" s="69"/>
      <c r="I565" s="69"/>
      <c r="J565" s="69"/>
    </row>
    <row r="566" spans="1:10">
      <c r="A566" s="45">
        <v>546</v>
      </c>
      <c r="B566" s="45" t="s">
        <v>8111</v>
      </c>
      <c r="C566" s="45" t="s">
        <v>8663</v>
      </c>
      <c r="D566" s="45" t="s">
        <v>8664</v>
      </c>
      <c r="E566" s="69">
        <v>3</v>
      </c>
      <c r="F566" s="69" t="s">
        <v>8188</v>
      </c>
      <c r="G566" s="69"/>
      <c r="H566" s="69"/>
      <c r="I566" s="69"/>
      <c r="J566" s="69"/>
    </row>
    <row r="567" spans="1:10">
      <c r="A567" s="45">
        <v>547</v>
      </c>
      <c r="B567" s="45" t="s">
        <v>8111</v>
      </c>
      <c r="C567" s="45" t="s">
        <v>8663</v>
      </c>
      <c r="D567" s="45" t="s">
        <v>8664</v>
      </c>
      <c r="E567" s="69">
        <v>4</v>
      </c>
      <c r="F567" s="69" t="s">
        <v>8666</v>
      </c>
      <c r="G567" s="69"/>
      <c r="H567" s="69"/>
      <c r="I567" s="69"/>
      <c r="J567" s="69"/>
    </row>
    <row r="568" spans="1:10">
      <c r="A568" s="45">
        <v>548</v>
      </c>
      <c r="B568" s="45" t="s">
        <v>8111</v>
      </c>
      <c r="C568" s="45" t="s">
        <v>8663</v>
      </c>
      <c r="D568" s="45" t="s">
        <v>8664</v>
      </c>
      <c r="E568" s="69">
        <v>5</v>
      </c>
      <c r="F568" s="69" t="s">
        <v>8667</v>
      </c>
      <c r="G568" s="69"/>
      <c r="H568" s="69"/>
      <c r="I568" s="69"/>
      <c r="J568" s="69"/>
    </row>
    <row r="569" spans="1:10">
      <c r="A569" s="45">
        <v>549</v>
      </c>
      <c r="B569" s="45" t="s">
        <v>8111</v>
      </c>
      <c r="C569" s="45" t="s">
        <v>8663</v>
      </c>
      <c r="D569" s="45" t="s">
        <v>8664</v>
      </c>
      <c r="E569" s="69">
        <v>6</v>
      </c>
      <c r="F569" s="69" t="s">
        <v>8668</v>
      </c>
      <c r="G569" s="69"/>
      <c r="H569" s="69"/>
      <c r="I569" s="69"/>
      <c r="J569" s="69"/>
    </row>
    <row r="570" spans="1:10">
      <c r="A570" s="45">
        <v>550</v>
      </c>
      <c r="B570" s="45" t="s">
        <v>8111</v>
      </c>
      <c r="C570" s="45" t="s">
        <v>8663</v>
      </c>
      <c r="D570" s="45" t="s">
        <v>8669</v>
      </c>
      <c r="E570" s="69">
        <v>1</v>
      </c>
      <c r="F570" s="69" t="s">
        <v>8670</v>
      </c>
      <c r="G570" s="69"/>
      <c r="H570" s="69"/>
      <c r="I570" s="69"/>
      <c r="J570" s="69"/>
    </row>
    <row r="571" spans="1:10">
      <c r="A571" s="45">
        <v>551</v>
      </c>
      <c r="B571" s="45" t="s">
        <v>8111</v>
      </c>
      <c r="C571" s="45" t="s">
        <v>8663</v>
      </c>
      <c r="D571" s="45" t="s">
        <v>8669</v>
      </c>
      <c r="E571" s="69">
        <v>2</v>
      </c>
      <c r="F571" s="69" t="s">
        <v>8344</v>
      </c>
      <c r="G571" s="69"/>
      <c r="H571" s="69"/>
      <c r="I571" s="69"/>
      <c r="J571" s="69"/>
    </row>
    <row r="572" spans="1:10">
      <c r="A572" s="45">
        <v>552</v>
      </c>
      <c r="B572" s="45" t="s">
        <v>8111</v>
      </c>
      <c r="C572" s="45" t="s">
        <v>8663</v>
      </c>
      <c r="D572" s="45" t="s">
        <v>8669</v>
      </c>
      <c r="E572" s="69">
        <v>3</v>
      </c>
      <c r="F572" s="69" t="s">
        <v>8163</v>
      </c>
      <c r="G572" s="69"/>
      <c r="H572" s="69"/>
      <c r="I572" s="69"/>
      <c r="J572" s="69"/>
    </row>
    <row r="573" spans="1:10">
      <c r="A573" s="45">
        <v>553</v>
      </c>
      <c r="B573" s="45" t="s">
        <v>8111</v>
      </c>
      <c r="C573" s="45" t="s">
        <v>8663</v>
      </c>
      <c r="D573" s="45" t="s">
        <v>8669</v>
      </c>
      <c r="E573" s="69">
        <v>4</v>
      </c>
      <c r="F573" s="69" t="s">
        <v>8671</v>
      </c>
      <c r="G573" s="69"/>
      <c r="H573" s="69"/>
      <c r="I573" s="69"/>
      <c r="J573" s="69"/>
    </row>
    <row r="574" spans="1:10">
      <c r="A574" s="45">
        <v>554</v>
      </c>
      <c r="B574" s="45" t="s">
        <v>8111</v>
      </c>
      <c r="C574" s="45" t="s">
        <v>8663</v>
      </c>
      <c r="D574" s="45" t="s">
        <v>8669</v>
      </c>
      <c r="E574" s="69">
        <v>5</v>
      </c>
      <c r="F574" s="69" t="s">
        <v>8672</v>
      </c>
      <c r="G574" s="69"/>
      <c r="H574" s="69"/>
      <c r="I574" s="69"/>
      <c r="J574" s="69"/>
    </row>
    <row r="575" spans="1:10">
      <c r="A575" s="45">
        <v>555</v>
      </c>
      <c r="B575" s="45" t="s">
        <v>8111</v>
      </c>
      <c r="C575" s="45" t="s">
        <v>8663</v>
      </c>
      <c r="D575" s="45" t="s">
        <v>8673</v>
      </c>
      <c r="E575" s="69">
        <v>1</v>
      </c>
      <c r="F575" s="69" t="s">
        <v>8674</v>
      </c>
      <c r="G575" s="69"/>
      <c r="H575" s="69"/>
      <c r="I575" s="69"/>
      <c r="J575" s="69"/>
    </row>
    <row r="576" spans="1:10">
      <c r="A576" s="45">
        <v>556</v>
      </c>
      <c r="B576" s="45" t="s">
        <v>8111</v>
      </c>
      <c r="C576" s="45" t="s">
        <v>8663</v>
      </c>
      <c r="D576" s="45" t="s">
        <v>8673</v>
      </c>
      <c r="E576" s="69">
        <v>2</v>
      </c>
      <c r="F576" s="69" t="s">
        <v>8675</v>
      </c>
      <c r="G576" s="69"/>
      <c r="H576" s="69"/>
      <c r="I576" s="69"/>
      <c r="J576" s="69"/>
    </row>
    <row r="577" spans="1:10">
      <c r="A577" s="45">
        <v>557</v>
      </c>
      <c r="B577" s="45" t="s">
        <v>8111</v>
      </c>
      <c r="C577" s="45" t="s">
        <v>8663</v>
      </c>
      <c r="D577" s="45" t="s">
        <v>8673</v>
      </c>
      <c r="E577" s="69">
        <v>3</v>
      </c>
      <c r="F577" s="69" t="s">
        <v>8676</v>
      </c>
      <c r="G577" s="69"/>
      <c r="H577" s="69"/>
      <c r="I577" s="69"/>
      <c r="J577" s="69"/>
    </row>
    <row r="578" spans="1:10">
      <c r="A578" s="45">
        <v>558</v>
      </c>
      <c r="B578" s="45" t="s">
        <v>8111</v>
      </c>
      <c r="C578" s="45" t="s">
        <v>8663</v>
      </c>
      <c r="D578" s="45" t="s">
        <v>8673</v>
      </c>
      <c r="E578" s="69">
        <v>4</v>
      </c>
      <c r="F578" s="69" t="s">
        <v>8677</v>
      </c>
      <c r="G578" s="69"/>
      <c r="H578" s="69"/>
      <c r="I578" s="69"/>
      <c r="J578" s="69"/>
    </row>
    <row r="579" spans="1:10">
      <c r="A579" s="45">
        <v>559</v>
      </c>
      <c r="B579" s="45" t="s">
        <v>8111</v>
      </c>
      <c r="C579" s="45" t="s">
        <v>8663</v>
      </c>
      <c r="D579" s="45" t="s">
        <v>8673</v>
      </c>
      <c r="E579" s="69">
        <v>5</v>
      </c>
      <c r="F579" s="69" t="s">
        <v>8305</v>
      </c>
      <c r="G579" s="69"/>
      <c r="H579" s="69"/>
      <c r="I579" s="69"/>
      <c r="J579" s="69"/>
    </row>
    <row r="580" spans="1:10">
      <c r="A580" s="45">
        <v>560</v>
      </c>
      <c r="B580" s="45" t="s">
        <v>8111</v>
      </c>
      <c r="C580" s="45" t="s">
        <v>8663</v>
      </c>
      <c r="D580" s="45" t="s">
        <v>8673</v>
      </c>
      <c r="E580" s="69">
        <v>6</v>
      </c>
      <c r="F580" s="69" t="s">
        <v>8678</v>
      </c>
      <c r="G580" s="69"/>
      <c r="H580" s="69"/>
      <c r="I580" s="69"/>
      <c r="J580" s="69"/>
    </row>
    <row r="581" spans="1:10">
      <c r="A581" s="45">
        <v>561</v>
      </c>
      <c r="B581" s="45" t="s">
        <v>8111</v>
      </c>
      <c r="C581" s="45" t="s">
        <v>8663</v>
      </c>
      <c r="D581" s="45" t="s">
        <v>8673</v>
      </c>
      <c r="E581" s="69">
        <v>7</v>
      </c>
      <c r="F581" s="69" t="s">
        <v>8520</v>
      </c>
      <c r="G581" s="69"/>
      <c r="H581" s="69"/>
      <c r="I581" s="69"/>
      <c r="J581" s="69"/>
    </row>
    <row r="582" spans="1:10">
      <c r="A582" s="45">
        <v>562</v>
      </c>
      <c r="B582" s="45" t="s">
        <v>8111</v>
      </c>
      <c r="C582" s="45" t="s">
        <v>8663</v>
      </c>
      <c r="D582" s="45" t="s">
        <v>8673</v>
      </c>
      <c r="E582" s="69">
        <v>8</v>
      </c>
      <c r="F582" s="69" t="s">
        <v>8679</v>
      </c>
      <c r="G582" s="69"/>
      <c r="H582" s="69"/>
      <c r="I582" s="69"/>
      <c r="J582" s="69"/>
    </row>
    <row r="583" spans="1:10">
      <c r="A583" s="45">
        <v>563</v>
      </c>
      <c r="B583" s="45" t="s">
        <v>8111</v>
      </c>
      <c r="C583" s="45" t="s">
        <v>8663</v>
      </c>
      <c r="D583" s="45" t="s">
        <v>8680</v>
      </c>
      <c r="E583" s="69">
        <v>1</v>
      </c>
      <c r="F583" s="69" t="s">
        <v>8537</v>
      </c>
      <c r="G583" s="69"/>
      <c r="H583" s="69"/>
      <c r="I583" s="69"/>
      <c r="J583" s="69"/>
    </row>
    <row r="584" spans="1:10">
      <c r="A584" s="45">
        <v>564</v>
      </c>
      <c r="B584" s="45" t="s">
        <v>8111</v>
      </c>
      <c r="C584" s="45" t="s">
        <v>8663</v>
      </c>
      <c r="D584" s="45" t="s">
        <v>8680</v>
      </c>
      <c r="E584" s="69">
        <v>2</v>
      </c>
      <c r="F584" s="69" t="s">
        <v>8681</v>
      </c>
      <c r="G584" s="69"/>
      <c r="H584" s="69"/>
      <c r="I584" s="69"/>
      <c r="J584" s="69"/>
    </row>
    <row r="585" spans="1:10">
      <c r="A585" s="45">
        <v>565</v>
      </c>
      <c r="B585" s="45" t="s">
        <v>8111</v>
      </c>
      <c r="C585" s="45" t="s">
        <v>8663</v>
      </c>
      <c r="D585" s="45" t="s">
        <v>8680</v>
      </c>
      <c r="E585" s="69">
        <v>3</v>
      </c>
      <c r="F585" s="69" t="s">
        <v>8682</v>
      </c>
      <c r="G585" s="69"/>
      <c r="H585" s="69"/>
      <c r="I585" s="69"/>
      <c r="J585" s="69"/>
    </row>
    <row r="586" spans="1:10">
      <c r="A586" s="45">
        <v>566</v>
      </c>
      <c r="B586" s="45" t="s">
        <v>8111</v>
      </c>
      <c r="C586" s="45" t="s">
        <v>8663</v>
      </c>
      <c r="D586" s="45" t="s">
        <v>8680</v>
      </c>
      <c r="E586" s="69">
        <v>4</v>
      </c>
      <c r="F586" s="69" t="s">
        <v>8683</v>
      </c>
      <c r="G586" s="69"/>
      <c r="H586" s="69"/>
      <c r="I586" s="69"/>
      <c r="J586" s="69"/>
    </row>
    <row r="587" spans="1:10">
      <c r="A587" s="45">
        <v>567</v>
      </c>
      <c r="B587" s="45" t="s">
        <v>8111</v>
      </c>
      <c r="C587" s="45" t="s">
        <v>8663</v>
      </c>
      <c r="D587" s="45" t="s">
        <v>8680</v>
      </c>
      <c r="E587" s="69">
        <v>5</v>
      </c>
      <c r="F587" s="69" t="s">
        <v>8557</v>
      </c>
      <c r="G587" s="69"/>
      <c r="H587" s="69"/>
      <c r="I587" s="69"/>
      <c r="J587" s="69"/>
    </row>
    <row r="588" spans="1:10">
      <c r="A588" s="45">
        <v>568</v>
      </c>
      <c r="B588" s="45" t="s">
        <v>8111</v>
      </c>
      <c r="C588" s="45" t="s">
        <v>8663</v>
      </c>
      <c r="D588" s="45" t="s">
        <v>8680</v>
      </c>
      <c r="E588" s="69">
        <v>6</v>
      </c>
      <c r="F588" s="69" t="s">
        <v>8684</v>
      </c>
      <c r="G588" s="69"/>
      <c r="H588" s="69"/>
      <c r="I588" s="69"/>
      <c r="J588" s="69"/>
    </row>
    <row r="589" spans="1:10">
      <c r="A589" s="45">
        <v>569</v>
      </c>
      <c r="B589" s="45" t="s">
        <v>8111</v>
      </c>
      <c r="C589" s="45" t="s">
        <v>8663</v>
      </c>
      <c r="D589" s="45" t="s">
        <v>8680</v>
      </c>
      <c r="E589" s="69">
        <v>7</v>
      </c>
      <c r="F589" s="69" t="s">
        <v>8685</v>
      </c>
      <c r="G589" s="69"/>
      <c r="H589" s="69"/>
      <c r="I589" s="69"/>
      <c r="J589" s="69"/>
    </row>
    <row r="590" spans="1:10">
      <c r="A590" s="45">
        <v>570</v>
      </c>
      <c r="B590" s="45" t="s">
        <v>8111</v>
      </c>
      <c r="C590" s="45" t="s">
        <v>8663</v>
      </c>
      <c r="D590" s="45" t="s">
        <v>8686</v>
      </c>
      <c r="E590" s="69">
        <v>1</v>
      </c>
      <c r="F590" s="69" t="s">
        <v>8645</v>
      </c>
      <c r="G590" s="69"/>
      <c r="H590" s="69"/>
      <c r="I590" s="69"/>
      <c r="J590" s="69"/>
    </row>
    <row r="591" spans="1:10">
      <c r="A591" s="45">
        <v>571</v>
      </c>
      <c r="B591" s="45" t="s">
        <v>8111</v>
      </c>
      <c r="C591" s="45" t="s">
        <v>8663</v>
      </c>
      <c r="D591" s="45" t="s">
        <v>8686</v>
      </c>
      <c r="E591" s="69">
        <v>2</v>
      </c>
      <c r="F591" s="69" t="s">
        <v>8687</v>
      </c>
      <c r="G591" s="69"/>
      <c r="H591" s="69"/>
      <c r="I591" s="69"/>
      <c r="J591" s="69"/>
    </row>
    <row r="592" spans="1:10">
      <c r="A592" s="45">
        <v>572</v>
      </c>
      <c r="B592" s="45" t="s">
        <v>8111</v>
      </c>
      <c r="C592" s="45" t="s">
        <v>8663</v>
      </c>
      <c r="D592" s="45" t="s">
        <v>8686</v>
      </c>
      <c r="E592" s="69">
        <v>3</v>
      </c>
      <c r="F592" s="69" t="s">
        <v>8688</v>
      </c>
      <c r="G592" s="69"/>
      <c r="H592" s="69"/>
      <c r="I592" s="69"/>
      <c r="J592" s="69"/>
    </row>
    <row r="593" spans="1:10">
      <c r="A593" s="45">
        <v>573</v>
      </c>
      <c r="B593" s="45" t="s">
        <v>8111</v>
      </c>
      <c r="C593" s="45" t="s">
        <v>8663</v>
      </c>
      <c r="D593" s="45" t="s">
        <v>8686</v>
      </c>
      <c r="E593" s="69">
        <v>4</v>
      </c>
      <c r="F593" s="69" t="s">
        <v>8689</v>
      </c>
      <c r="G593" s="69"/>
      <c r="H593" s="69"/>
      <c r="I593" s="69"/>
      <c r="J593" s="69"/>
    </row>
    <row r="594" spans="1:10">
      <c r="A594" s="45">
        <v>574</v>
      </c>
      <c r="B594" s="45" t="s">
        <v>8111</v>
      </c>
      <c r="C594" s="45" t="s">
        <v>8663</v>
      </c>
      <c r="D594" s="45" t="s">
        <v>8686</v>
      </c>
      <c r="E594" s="69">
        <v>5</v>
      </c>
      <c r="F594" s="69" t="s">
        <v>8495</v>
      </c>
      <c r="G594" s="69"/>
      <c r="H594" s="69"/>
      <c r="I594" s="69"/>
      <c r="J594" s="69"/>
    </row>
    <row r="595" spans="1:10">
      <c r="A595" s="45">
        <v>575</v>
      </c>
      <c r="B595" s="45" t="s">
        <v>8111</v>
      </c>
      <c r="C595" s="45" t="s">
        <v>8663</v>
      </c>
      <c r="D595" s="45" t="s">
        <v>8686</v>
      </c>
      <c r="E595" s="69">
        <v>6</v>
      </c>
      <c r="F595" s="69" t="s">
        <v>8580</v>
      </c>
      <c r="G595" s="69"/>
      <c r="H595" s="69"/>
      <c r="I595" s="69"/>
      <c r="J595" s="69"/>
    </row>
    <row r="596" spans="1:10">
      <c r="A596" s="45">
        <v>576</v>
      </c>
      <c r="B596" s="45" t="s">
        <v>8111</v>
      </c>
      <c r="C596" s="45" t="s">
        <v>8663</v>
      </c>
      <c r="D596" s="45" t="s">
        <v>8686</v>
      </c>
      <c r="E596" s="69">
        <v>7</v>
      </c>
      <c r="F596" s="69" t="s">
        <v>8690</v>
      </c>
      <c r="G596" s="69"/>
      <c r="H596" s="69"/>
      <c r="I596" s="69"/>
      <c r="J596" s="69"/>
    </row>
    <row r="597" spans="1:10">
      <c r="A597" s="45">
        <v>577</v>
      </c>
      <c r="B597" s="45" t="s">
        <v>8111</v>
      </c>
      <c r="C597" s="45" t="s">
        <v>8663</v>
      </c>
      <c r="D597" s="45" t="s">
        <v>8686</v>
      </c>
      <c r="E597" s="69">
        <v>8</v>
      </c>
      <c r="F597" s="69" t="s">
        <v>8691</v>
      </c>
      <c r="G597" s="69"/>
      <c r="H597" s="69"/>
      <c r="I597" s="69"/>
      <c r="J597" s="69"/>
    </row>
    <row r="598" spans="1:10">
      <c r="A598" s="45">
        <v>578</v>
      </c>
      <c r="B598" s="45" t="s">
        <v>8111</v>
      </c>
      <c r="C598" s="45" t="s">
        <v>8663</v>
      </c>
      <c r="D598" s="45" t="s">
        <v>8686</v>
      </c>
      <c r="E598" s="69">
        <v>9</v>
      </c>
      <c r="F598" s="69" t="s">
        <v>8537</v>
      </c>
      <c r="G598" s="69"/>
      <c r="H598" s="69"/>
      <c r="I598" s="69"/>
      <c r="J598" s="69"/>
    </row>
    <row r="599" spans="1:10">
      <c r="A599" s="45">
        <v>579</v>
      </c>
      <c r="B599" s="45" t="s">
        <v>8111</v>
      </c>
      <c r="C599" s="45" t="s">
        <v>8663</v>
      </c>
      <c r="D599" s="45" t="s">
        <v>8686</v>
      </c>
      <c r="E599" s="69">
        <v>10</v>
      </c>
      <c r="F599" s="69" t="s">
        <v>8259</v>
      </c>
      <c r="G599" s="69"/>
      <c r="H599" s="69"/>
      <c r="I599" s="69"/>
      <c r="J599" s="69"/>
    </row>
    <row r="600" spans="1:10">
      <c r="A600" s="45">
        <v>580</v>
      </c>
      <c r="B600" s="45" t="s">
        <v>8111</v>
      </c>
      <c r="C600" s="45" t="s">
        <v>8663</v>
      </c>
      <c r="D600" s="45" t="s">
        <v>8686</v>
      </c>
      <c r="E600" s="69">
        <v>11</v>
      </c>
      <c r="F600" s="69" t="s">
        <v>8692</v>
      </c>
      <c r="G600" s="69"/>
      <c r="H600" s="69"/>
      <c r="I600" s="69"/>
      <c r="J600" s="69"/>
    </row>
    <row r="601" spans="1:10">
      <c r="A601" s="45">
        <v>581</v>
      </c>
      <c r="B601" s="45" t="s">
        <v>8111</v>
      </c>
      <c r="C601" s="45" t="s">
        <v>8663</v>
      </c>
      <c r="D601" s="45" t="s">
        <v>8686</v>
      </c>
      <c r="E601" s="69">
        <v>12</v>
      </c>
      <c r="F601" s="69" t="s">
        <v>8693</v>
      </c>
      <c r="G601" s="69"/>
      <c r="H601" s="69"/>
      <c r="I601" s="69"/>
      <c r="J601" s="69"/>
    </row>
    <row r="602" spans="1:10">
      <c r="A602" s="45">
        <v>582</v>
      </c>
      <c r="B602" s="45" t="s">
        <v>8111</v>
      </c>
      <c r="C602" s="45" t="s">
        <v>8663</v>
      </c>
      <c r="D602" s="45" t="s">
        <v>8663</v>
      </c>
      <c r="E602" s="69">
        <v>1</v>
      </c>
      <c r="F602" s="69" t="s">
        <v>8671</v>
      </c>
      <c r="G602" s="69"/>
      <c r="H602" s="69"/>
      <c r="I602" s="69"/>
      <c r="J602" s="69"/>
    </row>
    <row r="603" spans="1:10">
      <c r="A603" s="45">
        <v>583</v>
      </c>
      <c r="B603" s="45" t="s">
        <v>8111</v>
      </c>
      <c r="C603" s="45" t="s">
        <v>8663</v>
      </c>
      <c r="D603" s="45" t="s">
        <v>8663</v>
      </c>
      <c r="E603" s="69">
        <v>2</v>
      </c>
      <c r="F603" s="69" t="s">
        <v>8694</v>
      </c>
      <c r="G603" s="69"/>
      <c r="H603" s="69"/>
      <c r="I603" s="69"/>
      <c r="J603" s="69"/>
    </row>
    <row r="604" spans="1:10">
      <c r="A604" s="45">
        <v>584</v>
      </c>
      <c r="B604" s="45" t="s">
        <v>8111</v>
      </c>
      <c r="C604" s="45" t="s">
        <v>8663</v>
      </c>
      <c r="D604" s="45" t="s">
        <v>8663</v>
      </c>
      <c r="E604" s="69">
        <v>3</v>
      </c>
      <c r="F604" s="69" t="s">
        <v>239</v>
      </c>
      <c r="G604" s="69"/>
      <c r="H604" s="69"/>
      <c r="I604" s="69"/>
      <c r="J604" s="69"/>
    </row>
    <row r="605" spans="1:10">
      <c r="A605" s="45">
        <v>585</v>
      </c>
      <c r="B605" s="45" t="s">
        <v>8111</v>
      </c>
      <c r="C605" s="45" t="s">
        <v>8663</v>
      </c>
      <c r="D605" s="45" t="s">
        <v>8663</v>
      </c>
      <c r="E605" s="69">
        <v>4</v>
      </c>
      <c r="F605" s="69" t="s">
        <v>8695</v>
      </c>
      <c r="G605" s="69"/>
      <c r="H605" s="69"/>
      <c r="I605" s="69"/>
      <c r="J605" s="69"/>
    </row>
    <row r="606" spans="1:10">
      <c r="A606" s="45">
        <v>586</v>
      </c>
      <c r="B606" s="45" t="s">
        <v>8111</v>
      </c>
      <c r="C606" s="45" t="s">
        <v>8663</v>
      </c>
      <c r="D606" s="45" t="s">
        <v>8663</v>
      </c>
      <c r="E606" s="69">
        <v>5</v>
      </c>
      <c r="F606" s="69" t="s">
        <v>8696</v>
      </c>
      <c r="G606" s="69"/>
      <c r="H606" s="69"/>
      <c r="I606" s="69"/>
      <c r="J606" s="69"/>
    </row>
    <row r="607" spans="1:10">
      <c r="A607" s="45">
        <v>587</v>
      </c>
      <c r="B607" s="45" t="s">
        <v>8111</v>
      </c>
      <c r="C607" s="45" t="s">
        <v>8663</v>
      </c>
      <c r="D607" s="45" t="s">
        <v>8663</v>
      </c>
      <c r="E607" s="69">
        <v>6</v>
      </c>
      <c r="F607" s="69" t="s">
        <v>144</v>
      </c>
      <c r="G607" s="69"/>
      <c r="H607" s="69"/>
      <c r="I607" s="69"/>
      <c r="J607" s="69"/>
    </row>
    <row r="608" spans="1:10">
      <c r="A608" s="45">
        <v>588</v>
      </c>
      <c r="B608" s="45" t="s">
        <v>8111</v>
      </c>
      <c r="C608" s="45" t="s">
        <v>8663</v>
      </c>
      <c r="D608" s="45" t="s">
        <v>8663</v>
      </c>
      <c r="E608" s="69">
        <v>7</v>
      </c>
      <c r="F608" s="69" t="s">
        <v>8697</v>
      </c>
      <c r="G608" s="69"/>
      <c r="H608" s="69"/>
      <c r="I608" s="69"/>
      <c r="J608" s="69"/>
    </row>
    <row r="609" spans="1:10">
      <c r="A609" s="45">
        <v>589</v>
      </c>
      <c r="B609" s="45" t="s">
        <v>8111</v>
      </c>
      <c r="C609" s="45" t="s">
        <v>8663</v>
      </c>
      <c r="D609" s="45" t="s">
        <v>8663</v>
      </c>
      <c r="E609" s="69">
        <v>8</v>
      </c>
      <c r="F609" s="69" t="s">
        <v>1122</v>
      </c>
      <c r="G609" s="69"/>
      <c r="H609" s="69"/>
      <c r="I609" s="69"/>
      <c r="J609" s="69"/>
    </row>
    <row r="610" spans="1:10">
      <c r="A610" s="45">
        <v>590</v>
      </c>
      <c r="B610" s="45" t="s">
        <v>8111</v>
      </c>
      <c r="C610" s="45" t="s">
        <v>8663</v>
      </c>
      <c r="D610" s="45" t="s">
        <v>8663</v>
      </c>
      <c r="E610" s="69">
        <v>9</v>
      </c>
      <c r="F610" s="69" t="s">
        <v>8698</v>
      </c>
      <c r="G610" s="69"/>
      <c r="H610" s="69"/>
      <c r="I610" s="69"/>
      <c r="J610" s="69"/>
    </row>
    <row r="611" spans="1:10">
      <c r="A611" s="45">
        <v>591</v>
      </c>
      <c r="B611" s="45" t="s">
        <v>8111</v>
      </c>
      <c r="C611" s="45" t="s">
        <v>8663</v>
      </c>
      <c r="D611" s="45" t="s">
        <v>8663</v>
      </c>
      <c r="E611" s="69">
        <v>10</v>
      </c>
      <c r="F611" s="69" t="s">
        <v>8699</v>
      </c>
      <c r="G611" s="69"/>
      <c r="H611" s="69"/>
      <c r="I611" s="69"/>
      <c r="J611" s="69"/>
    </row>
    <row r="612" spans="1:10">
      <c r="A612" s="45">
        <v>592</v>
      </c>
      <c r="B612" s="45" t="s">
        <v>8111</v>
      </c>
      <c r="C612" s="45" t="s">
        <v>8663</v>
      </c>
      <c r="D612" s="45" t="s">
        <v>8663</v>
      </c>
      <c r="E612" s="69">
        <v>11</v>
      </c>
      <c r="F612" s="69" t="s">
        <v>138</v>
      </c>
      <c r="G612" s="69"/>
      <c r="H612" s="69"/>
      <c r="I612" s="69"/>
      <c r="J612" s="69"/>
    </row>
    <row r="613" spans="1:10">
      <c r="A613" s="48">
        <v>593</v>
      </c>
      <c r="B613" s="48" t="s">
        <v>8111</v>
      </c>
      <c r="C613" s="48" t="s">
        <v>8663</v>
      </c>
      <c r="D613" s="48" t="s">
        <v>8663</v>
      </c>
      <c r="E613" s="70">
        <v>12</v>
      </c>
      <c r="F613" s="70" t="s">
        <v>6837</v>
      </c>
      <c r="G613" s="70"/>
      <c r="H613" s="70"/>
      <c r="I613" s="70"/>
      <c r="J613" s="70"/>
    </row>
    <row r="614" spans="1:10" ht="15.75" thickBot="1">
      <c r="A614" s="191" t="s">
        <v>21383</v>
      </c>
      <c r="B614" s="192"/>
      <c r="C614" s="192"/>
      <c r="D614" s="192"/>
      <c r="E614" s="192"/>
      <c r="F614" s="192"/>
      <c r="G614" s="40">
        <f>SUM(G21:G613)</f>
        <v>0</v>
      </c>
      <c r="H614" s="40">
        <f t="shared" ref="H614:I614" si="0">SUM(H21:H613)</f>
        <v>0</v>
      </c>
      <c r="I614" s="40">
        <f t="shared" si="0"/>
        <v>0</v>
      </c>
      <c r="J614" s="41"/>
    </row>
    <row r="615" spans="1:10" ht="15.75" thickTop="1">
      <c r="A615" s="3"/>
      <c r="B615" s="2"/>
      <c r="C615" s="2"/>
      <c r="D615" s="2"/>
      <c r="E615" s="2"/>
      <c r="F615" s="2"/>
      <c r="G615" s="2"/>
      <c r="H615" s="2"/>
      <c r="I615" s="2"/>
      <c r="J615" s="2"/>
    </row>
    <row r="616" spans="1:10" ht="21">
      <c r="A616" s="73" t="s">
        <v>21385</v>
      </c>
      <c r="B616" s="52"/>
      <c r="C616" s="52"/>
      <c r="D616" s="52"/>
      <c r="E616" s="52"/>
      <c r="F616" s="52"/>
      <c r="G616" s="52"/>
      <c r="H616" s="52"/>
      <c r="I616" s="52"/>
      <c r="J616" s="52"/>
    </row>
    <row r="617" spans="1:10" ht="21">
      <c r="A617" s="73"/>
      <c r="B617" s="52"/>
      <c r="C617" s="52"/>
      <c r="D617" s="52"/>
      <c r="E617" s="52"/>
      <c r="F617" s="52"/>
      <c r="G617" s="52"/>
      <c r="H617" s="52"/>
      <c r="I617" s="52"/>
      <c r="J617" s="52"/>
    </row>
    <row r="618" spans="1:10" ht="21">
      <c r="A618" s="73"/>
      <c r="B618" s="75" t="s">
        <v>21396</v>
      </c>
      <c r="C618" s="52"/>
      <c r="D618" s="52"/>
      <c r="E618" s="52"/>
      <c r="F618" s="52"/>
      <c r="G618" s="52"/>
      <c r="H618" s="52"/>
      <c r="I618" s="52"/>
      <c r="J618" s="52"/>
    </row>
    <row r="619" spans="1:10" ht="21">
      <c r="A619" s="73"/>
      <c r="B619" s="76" t="s">
        <v>21397</v>
      </c>
      <c r="C619" s="52"/>
      <c r="D619" s="52"/>
      <c r="E619" s="52"/>
      <c r="F619" s="52"/>
      <c r="G619" s="52"/>
      <c r="H619" s="52"/>
      <c r="I619" s="52"/>
      <c r="J619" s="52"/>
    </row>
    <row r="620" spans="1:10" ht="21">
      <c r="A620" s="73"/>
      <c r="B620" s="52"/>
      <c r="C620" s="52"/>
      <c r="D620" s="52"/>
      <c r="E620" s="52"/>
      <c r="F620" s="52"/>
      <c r="G620" s="52"/>
      <c r="H620" s="52"/>
      <c r="I620" s="52"/>
      <c r="J620" s="52"/>
    </row>
    <row r="621" spans="1:10">
      <c r="A621" s="77"/>
      <c r="B621" s="74"/>
      <c r="C621" s="74"/>
      <c r="D621" s="74"/>
      <c r="E621" s="74"/>
      <c r="F621" s="74"/>
      <c r="G621" s="74"/>
      <c r="H621" s="74"/>
      <c r="I621" s="74"/>
      <c r="J621" s="74"/>
    </row>
    <row r="622" spans="1:10">
      <c r="A622" s="77"/>
      <c r="B622" s="74"/>
      <c r="C622" s="74" t="s">
        <v>21386</v>
      </c>
      <c r="D622" s="74"/>
      <c r="E622" s="74"/>
      <c r="F622" s="74"/>
      <c r="G622" s="74"/>
      <c r="H622" s="74" t="s">
        <v>21393</v>
      </c>
      <c r="I622" s="74"/>
      <c r="J622" s="74"/>
    </row>
    <row r="623" spans="1:10">
      <c r="A623" s="53"/>
      <c r="B623" s="74"/>
      <c r="C623" s="74"/>
      <c r="D623" s="74"/>
      <c r="E623" s="74" t="s">
        <v>21387</v>
      </c>
      <c r="F623" s="74"/>
      <c r="G623" s="74"/>
      <c r="H623" s="74" t="s">
        <v>21392</v>
      </c>
      <c r="I623" s="74"/>
      <c r="J623" s="74"/>
    </row>
    <row r="624" spans="1:10">
      <c r="A624" s="74"/>
      <c r="B624" s="74"/>
      <c r="C624" s="74"/>
      <c r="D624" s="74" t="s">
        <v>21403</v>
      </c>
      <c r="E624" s="74"/>
      <c r="F624" s="74"/>
      <c r="G624" s="74"/>
      <c r="H624" s="74" t="s">
        <v>21410</v>
      </c>
      <c r="I624" s="74"/>
      <c r="J624" s="74"/>
    </row>
    <row r="625" spans="1:10">
      <c r="A625" s="74"/>
      <c r="B625" s="74"/>
      <c r="C625" s="74"/>
      <c r="D625" s="74"/>
      <c r="E625" s="74"/>
      <c r="F625" s="74"/>
      <c r="G625" s="74"/>
      <c r="H625" s="74"/>
      <c r="I625" s="74"/>
      <c r="J625" s="74"/>
    </row>
    <row r="626" spans="1:10">
      <c r="A626" s="74"/>
      <c r="B626" s="74"/>
      <c r="C626" s="74"/>
      <c r="D626" s="74"/>
      <c r="E626" s="74"/>
      <c r="F626" s="74"/>
      <c r="G626" s="74"/>
      <c r="H626" s="74"/>
      <c r="I626" s="74"/>
      <c r="J626" s="74"/>
    </row>
    <row r="627" spans="1:10">
      <c r="A627" s="74"/>
      <c r="B627" s="74"/>
      <c r="C627" s="74"/>
      <c r="D627" s="74"/>
      <c r="E627" s="74"/>
      <c r="F627" s="74"/>
      <c r="G627" s="74"/>
      <c r="H627" s="74"/>
      <c r="I627" s="74"/>
      <c r="J627" s="74"/>
    </row>
    <row r="628" spans="1:10">
      <c r="A628" s="74"/>
      <c r="B628" s="74"/>
      <c r="C628" s="74" t="s">
        <v>21399</v>
      </c>
      <c r="D628" s="74"/>
      <c r="E628" s="74"/>
      <c r="F628" s="74"/>
      <c r="G628" s="74"/>
      <c r="H628" s="74"/>
      <c r="I628" s="74"/>
      <c r="J628" s="74"/>
    </row>
    <row r="629" spans="1:10">
      <c r="A629" s="74"/>
      <c r="B629" s="74"/>
      <c r="C629" s="74"/>
      <c r="D629" s="74"/>
      <c r="E629" s="74"/>
      <c r="F629" s="74" t="s">
        <v>21400</v>
      </c>
      <c r="G629" s="74"/>
      <c r="H629" s="74"/>
      <c r="I629" s="74"/>
      <c r="J629" s="74"/>
    </row>
    <row r="630" spans="1:10">
      <c r="A630" s="74"/>
      <c r="B630" s="74"/>
      <c r="C630" s="74"/>
      <c r="D630" s="74"/>
      <c r="E630" s="74"/>
      <c r="F630" s="74" t="s">
        <v>21402</v>
      </c>
      <c r="G630" s="74"/>
      <c r="H630" s="74"/>
      <c r="I630" s="74"/>
      <c r="J630" s="74"/>
    </row>
    <row r="631" spans="1:10">
      <c r="A631" s="74"/>
      <c r="B631" s="74"/>
      <c r="C631" s="74"/>
      <c r="D631" s="74"/>
      <c r="E631" s="74"/>
      <c r="F631" s="74"/>
      <c r="G631" s="74"/>
      <c r="H631" s="74"/>
      <c r="I631" s="74"/>
      <c r="J631" s="74"/>
    </row>
    <row r="632" spans="1:10">
      <c r="A632" s="78"/>
      <c r="B632" s="78"/>
      <c r="C632" s="78"/>
      <c r="D632" s="78"/>
      <c r="E632" s="78"/>
      <c r="F632" s="78"/>
      <c r="G632" s="78"/>
      <c r="H632" s="78"/>
      <c r="I632" s="78"/>
      <c r="J632" s="78"/>
    </row>
    <row r="633" spans="1:10" ht="21">
      <c r="A633" s="79"/>
      <c r="B633" s="80" t="s">
        <v>22027</v>
      </c>
      <c r="C633" s="81"/>
      <c r="D633" s="81"/>
      <c r="E633" s="81"/>
      <c r="F633" s="81"/>
      <c r="G633" s="81"/>
      <c r="H633" s="81"/>
      <c r="I633" s="81"/>
      <c r="J633" s="81"/>
    </row>
    <row r="634" spans="1:10" ht="18.75">
      <c r="A634" s="79"/>
      <c r="B634" s="80" t="s">
        <v>21398</v>
      </c>
      <c r="C634" s="81"/>
      <c r="D634" s="81"/>
      <c r="E634" s="81"/>
      <c r="F634" s="81"/>
      <c r="G634" s="81"/>
      <c r="H634" s="81"/>
      <c r="I634" s="81"/>
      <c r="J634" s="81"/>
    </row>
    <row r="635" spans="1:10">
      <c r="A635" s="79"/>
      <c r="B635" s="83"/>
      <c r="C635" s="81"/>
      <c r="D635" s="81"/>
      <c r="E635" s="81"/>
      <c r="F635" s="81"/>
      <c r="G635" s="81"/>
      <c r="H635" s="81"/>
      <c r="I635" s="81"/>
      <c r="J635" s="81"/>
    </row>
    <row r="636" spans="1:10">
      <c r="A636" s="79"/>
      <c r="B636" s="83"/>
      <c r="C636" s="81"/>
      <c r="D636" s="81"/>
      <c r="E636" s="81"/>
      <c r="F636" s="81"/>
      <c r="G636" s="81"/>
      <c r="H636" s="81"/>
      <c r="I636" s="81"/>
      <c r="J636" s="81"/>
    </row>
    <row r="637" spans="1:10">
      <c r="A637" s="79"/>
      <c r="B637" s="81"/>
      <c r="C637" s="81" t="s">
        <v>21388</v>
      </c>
      <c r="D637" s="81"/>
      <c r="E637" s="81"/>
      <c r="F637" s="81"/>
      <c r="G637" s="81"/>
      <c r="H637" s="81" t="s">
        <v>21393</v>
      </c>
      <c r="I637" s="81"/>
      <c r="J637" s="81"/>
    </row>
    <row r="638" spans="1:10">
      <c r="A638" s="79"/>
      <c r="B638" s="81"/>
      <c r="C638" s="81"/>
      <c r="D638" s="81"/>
      <c r="E638" s="81" t="s">
        <v>21387</v>
      </c>
      <c r="F638" s="81"/>
      <c r="G638" s="81"/>
      <c r="H638" s="81" t="s">
        <v>21392</v>
      </c>
      <c r="I638" s="81"/>
      <c r="J638" s="81"/>
    </row>
    <row r="639" spans="1:10">
      <c r="A639" s="79"/>
      <c r="B639" s="81"/>
      <c r="C639" s="81"/>
      <c r="D639" s="81" t="s">
        <v>21406</v>
      </c>
      <c r="E639" s="81"/>
      <c r="F639" s="81"/>
      <c r="G639" s="81"/>
      <c r="H639" s="81" t="s">
        <v>21404</v>
      </c>
      <c r="I639" s="81"/>
      <c r="J639" s="81"/>
    </row>
    <row r="640" spans="1:10">
      <c r="A640" s="79"/>
      <c r="B640" s="81"/>
      <c r="C640" s="81"/>
      <c r="D640" s="81"/>
      <c r="E640" s="81"/>
      <c r="F640" s="81"/>
      <c r="G640" s="81"/>
      <c r="H640" s="81"/>
      <c r="I640" s="81"/>
      <c r="J640" s="81"/>
    </row>
    <row r="641" spans="1:10">
      <c r="A641" s="84"/>
      <c r="B641" s="81"/>
      <c r="C641" s="81"/>
      <c r="D641" s="81"/>
      <c r="E641" s="81"/>
      <c r="F641" s="81"/>
      <c r="G641" s="81"/>
      <c r="H641" s="81"/>
      <c r="I641" s="81"/>
      <c r="J641" s="81"/>
    </row>
    <row r="642" spans="1:10">
      <c r="A642" s="84"/>
      <c r="B642" s="81"/>
      <c r="C642" s="81"/>
      <c r="D642" s="81"/>
      <c r="E642" s="81"/>
      <c r="F642" s="81"/>
      <c r="G642" s="81"/>
      <c r="H642" s="81"/>
      <c r="I642" s="81"/>
      <c r="J642" s="81"/>
    </row>
    <row r="643" spans="1:10">
      <c r="A643" s="84"/>
      <c r="B643" s="81"/>
      <c r="C643" s="81" t="s">
        <v>21389</v>
      </c>
      <c r="D643" s="81"/>
      <c r="E643" s="81"/>
      <c r="F643" s="81"/>
      <c r="G643" s="81"/>
      <c r="H643" s="81" t="s">
        <v>21393</v>
      </c>
      <c r="I643" s="81"/>
      <c r="J643" s="81"/>
    </row>
    <row r="644" spans="1:10">
      <c r="A644" s="84"/>
      <c r="B644" s="81"/>
      <c r="C644" s="81"/>
      <c r="D644" s="81"/>
      <c r="E644" s="81" t="s">
        <v>21390</v>
      </c>
      <c r="F644" s="81"/>
      <c r="G644" s="81"/>
      <c r="H644" s="81" t="s">
        <v>21392</v>
      </c>
      <c r="I644" s="81"/>
      <c r="J644" s="81"/>
    </row>
    <row r="645" spans="1:10">
      <c r="A645" s="84"/>
      <c r="B645" s="81"/>
      <c r="C645" s="81"/>
      <c r="D645" s="81" t="s">
        <v>21409</v>
      </c>
      <c r="E645" s="81"/>
      <c r="F645" s="81"/>
      <c r="G645" s="81"/>
      <c r="H645" s="81" t="s">
        <v>21407</v>
      </c>
      <c r="I645" s="81"/>
      <c r="J645" s="81"/>
    </row>
    <row r="646" spans="1:10">
      <c r="A646" s="84"/>
      <c r="B646" s="81"/>
      <c r="C646" s="81"/>
      <c r="D646" s="81"/>
      <c r="E646" s="81"/>
      <c r="F646" s="81"/>
      <c r="G646" s="81"/>
      <c r="H646" s="81"/>
      <c r="I646" s="81"/>
      <c r="J646" s="81"/>
    </row>
    <row r="647" spans="1:10">
      <c r="A647" s="84"/>
      <c r="B647" s="81"/>
      <c r="C647" s="81"/>
      <c r="D647" s="81"/>
      <c r="E647" s="81"/>
      <c r="F647" s="81"/>
      <c r="G647" s="81"/>
      <c r="H647" s="81"/>
      <c r="I647" s="81"/>
      <c r="J647" s="81"/>
    </row>
    <row r="648" spans="1:10">
      <c r="A648" s="84"/>
      <c r="B648" s="81"/>
      <c r="C648" s="81"/>
      <c r="D648" s="81"/>
      <c r="E648" s="81"/>
      <c r="F648" s="81"/>
      <c r="G648" s="81"/>
      <c r="H648" s="81"/>
      <c r="I648" s="81"/>
      <c r="J648" s="81"/>
    </row>
    <row r="649" spans="1:10">
      <c r="A649" s="84"/>
      <c r="B649" s="81"/>
      <c r="C649" s="81"/>
      <c r="D649" s="81"/>
      <c r="E649" s="81"/>
      <c r="F649" s="81"/>
      <c r="G649" s="81"/>
      <c r="H649" s="81"/>
      <c r="I649" s="81"/>
      <c r="J649" s="81"/>
    </row>
    <row r="650" spans="1:10">
      <c r="A650" s="84"/>
      <c r="B650" s="81"/>
      <c r="C650" s="81"/>
      <c r="D650" s="81"/>
      <c r="E650" s="81"/>
      <c r="F650" s="81"/>
      <c r="G650" s="81"/>
      <c r="H650" s="81"/>
      <c r="I650" s="81"/>
      <c r="J650" s="81"/>
    </row>
    <row r="651" spans="1:10">
      <c r="A651" s="84"/>
      <c r="B651" s="81"/>
      <c r="C651" s="81" t="s">
        <v>22028</v>
      </c>
      <c r="D651" s="81"/>
      <c r="E651" s="81"/>
      <c r="F651" s="81"/>
      <c r="G651" s="81"/>
      <c r="H651" s="81"/>
      <c r="I651" s="81"/>
      <c r="J651" s="81"/>
    </row>
    <row r="652" spans="1:10">
      <c r="A652" s="84"/>
      <c r="B652" s="81"/>
      <c r="C652" s="81"/>
      <c r="D652" s="81"/>
      <c r="E652" s="81"/>
      <c r="F652" s="81"/>
      <c r="G652" s="81"/>
      <c r="H652" s="81" t="s">
        <v>21401</v>
      </c>
      <c r="I652" s="81"/>
      <c r="J652" s="81"/>
    </row>
    <row r="653" spans="1:10">
      <c r="A653" s="84"/>
      <c r="B653" s="81"/>
      <c r="C653" s="81"/>
      <c r="D653" s="81"/>
      <c r="E653" s="81"/>
      <c r="F653" s="81"/>
      <c r="G653" s="81" t="s">
        <v>21408</v>
      </c>
      <c r="H653" s="81"/>
      <c r="I653" s="81"/>
      <c r="J653" s="81"/>
    </row>
    <row r="654" spans="1:10">
      <c r="A654" s="84"/>
      <c r="B654" s="81"/>
      <c r="C654" s="81"/>
      <c r="D654" s="81"/>
      <c r="E654" s="81"/>
      <c r="F654" s="81"/>
      <c r="G654" s="81"/>
      <c r="H654" s="81"/>
      <c r="I654" s="81"/>
      <c r="J654" s="81"/>
    </row>
  </sheetData>
  <mergeCells count="10">
    <mergeCell ref="A614:F614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7" fitToHeight="0" orientation="portrait" r:id="rId1"/>
  <headerFooter>
    <oddFooter>&amp;R&amp;P/&amp;N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58"/>
  <sheetViews>
    <sheetView zoomScaleNormal="100" workbookViewId="0">
      <pane xSplit="6" ySplit="20" topLeftCell="G22" activePane="bottomRight" state="frozen"/>
      <selection pane="topRight" activeCell="G1" sqref="G1"/>
      <selection pane="bottomLeft" activeCell="A17" sqref="A17"/>
      <selection pane="bottomRight"/>
    </sheetView>
  </sheetViews>
  <sheetFormatPr defaultColWidth="9.140625" defaultRowHeight="15"/>
  <cols>
    <col min="1" max="1" width="7" style="1" bestFit="1" customWidth="1"/>
    <col min="2" max="2" width="13.42578125" style="1" customWidth="1"/>
    <col min="3" max="3" width="13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  <c r="N4" s="59"/>
      <c r="O4" s="59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57"/>
      <c r="B6" s="86"/>
      <c r="C6" s="86"/>
      <c r="D6" s="87"/>
    </row>
    <row r="7" spans="1:16" s="56" customFormat="1" ht="23.25" customHeight="1">
      <c r="A7" s="57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57"/>
      <c r="B9" s="86"/>
      <c r="C9" s="86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184"/>
      <c r="B20" s="185"/>
      <c r="C20" s="185"/>
      <c r="D20" s="185"/>
      <c r="E20" s="186"/>
      <c r="F20" s="185"/>
      <c r="G20" s="66" t="s">
        <v>22025</v>
      </c>
      <c r="H20" s="67" t="s">
        <v>21378</v>
      </c>
      <c r="I20" s="67" t="s">
        <v>21377</v>
      </c>
      <c r="J20" s="188"/>
    </row>
    <row r="21" spans="1:10">
      <c r="A21" s="42">
        <v>1</v>
      </c>
      <c r="B21" s="42" t="s">
        <v>8700</v>
      </c>
      <c r="C21" s="42" t="s">
        <v>7962</v>
      </c>
      <c r="D21" s="42" t="s">
        <v>9036</v>
      </c>
      <c r="E21" s="43">
        <v>1</v>
      </c>
      <c r="F21" s="44" t="s">
        <v>9037</v>
      </c>
      <c r="G21" s="20"/>
      <c r="H21" s="68"/>
      <c r="I21" s="68"/>
      <c r="J21" s="68"/>
    </row>
    <row r="22" spans="1:10">
      <c r="A22" s="45">
        <f>+A21+1</f>
        <v>2</v>
      </c>
      <c r="B22" s="45" t="s">
        <v>8700</v>
      </c>
      <c r="C22" s="45" t="s">
        <v>7962</v>
      </c>
      <c r="D22" s="45" t="s">
        <v>9036</v>
      </c>
      <c r="E22" s="46">
        <v>2</v>
      </c>
      <c r="F22" s="47" t="s">
        <v>9038</v>
      </c>
      <c r="G22" s="24"/>
      <c r="H22" s="69"/>
      <c r="I22" s="69"/>
      <c r="J22" s="69"/>
    </row>
    <row r="23" spans="1:10">
      <c r="A23" s="45">
        <f t="shared" ref="A23:A86" si="0">+A22+1</f>
        <v>3</v>
      </c>
      <c r="B23" s="45" t="s">
        <v>8700</v>
      </c>
      <c r="C23" s="45" t="s">
        <v>7962</v>
      </c>
      <c r="D23" s="45" t="s">
        <v>9036</v>
      </c>
      <c r="E23" s="46">
        <v>3</v>
      </c>
      <c r="F23" s="47" t="s">
        <v>9039</v>
      </c>
      <c r="G23" s="24"/>
      <c r="H23" s="69"/>
      <c r="I23" s="69"/>
      <c r="J23" s="69"/>
    </row>
    <row r="24" spans="1:10">
      <c r="A24" s="45">
        <f t="shared" si="0"/>
        <v>4</v>
      </c>
      <c r="B24" s="45" t="s">
        <v>8700</v>
      </c>
      <c r="C24" s="45" t="s">
        <v>7962</v>
      </c>
      <c r="D24" s="45" t="s">
        <v>9036</v>
      </c>
      <c r="E24" s="46">
        <v>4</v>
      </c>
      <c r="F24" s="47" t="s">
        <v>9040</v>
      </c>
      <c r="G24" s="24"/>
      <c r="H24" s="69"/>
      <c r="I24" s="69"/>
      <c r="J24" s="69"/>
    </row>
    <row r="25" spans="1:10">
      <c r="A25" s="45">
        <f t="shared" si="0"/>
        <v>5</v>
      </c>
      <c r="B25" s="45" t="s">
        <v>8700</v>
      </c>
      <c r="C25" s="45" t="s">
        <v>7962</v>
      </c>
      <c r="D25" s="45" t="s">
        <v>9036</v>
      </c>
      <c r="E25" s="46">
        <v>5</v>
      </c>
      <c r="F25" s="47" t="s">
        <v>9041</v>
      </c>
      <c r="G25" s="24"/>
      <c r="H25" s="69"/>
      <c r="I25" s="69"/>
      <c r="J25" s="69"/>
    </row>
    <row r="26" spans="1:10">
      <c r="A26" s="45">
        <f t="shared" si="0"/>
        <v>6</v>
      </c>
      <c r="B26" s="45" t="s">
        <v>8700</v>
      </c>
      <c r="C26" s="45" t="s">
        <v>7962</v>
      </c>
      <c r="D26" s="45" t="s">
        <v>9036</v>
      </c>
      <c r="E26" s="46">
        <v>6</v>
      </c>
      <c r="F26" s="47" t="s">
        <v>9042</v>
      </c>
      <c r="G26" s="24"/>
      <c r="H26" s="69"/>
      <c r="I26" s="69"/>
      <c r="J26" s="69"/>
    </row>
    <row r="27" spans="1:10">
      <c r="A27" s="45">
        <f t="shared" si="0"/>
        <v>7</v>
      </c>
      <c r="B27" s="45" t="s">
        <v>8700</v>
      </c>
      <c r="C27" s="45" t="s">
        <v>7962</v>
      </c>
      <c r="D27" s="45" t="s">
        <v>9036</v>
      </c>
      <c r="E27" s="46">
        <v>7</v>
      </c>
      <c r="F27" s="47" t="s">
        <v>9043</v>
      </c>
      <c r="G27" s="24"/>
      <c r="H27" s="69"/>
      <c r="I27" s="69"/>
      <c r="J27" s="69"/>
    </row>
    <row r="28" spans="1:10">
      <c r="A28" s="45">
        <f t="shared" si="0"/>
        <v>8</v>
      </c>
      <c r="B28" s="45" t="s">
        <v>8700</v>
      </c>
      <c r="C28" s="45" t="s">
        <v>7962</v>
      </c>
      <c r="D28" s="45" t="s">
        <v>9036</v>
      </c>
      <c r="E28" s="46">
        <v>8</v>
      </c>
      <c r="F28" s="47" t="s">
        <v>9044</v>
      </c>
      <c r="G28" s="24"/>
      <c r="H28" s="69"/>
      <c r="I28" s="69"/>
      <c r="J28" s="69"/>
    </row>
    <row r="29" spans="1:10">
      <c r="A29" s="45">
        <f t="shared" si="0"/>
        <v>9</v>
      </c>
      <c r="B29" s="45" t="s">
        <v>8700</v>
      </c>
      <c r="C29" s="45" t="s">
        <v>7962</v>
      </c>
      <c r="D29" s="45" t="s">
        <v>9036</v>
      </c>
      <c r="E29" s="46">
        <v>9</v>
      </c>
      <c r="F29" s="47" t="s">
        <v>9045</v>
      </c>
      <c r="G29" s="24"/>
      <c r="H29" s="69"/>
      <c r="I29" s="69"/>
      <c r="J29" s="69"/>
    </row>
    <row r="30" spans="1:10">
      <c r="A30" s="45">
        <f t="shared" si="0"/>
        <v>10</v>
      </c>
      <c r="B30" s="45" t="s">
        <v>8700</v>
      </c>
      <c r="C30" s="45" t="s">
        <v>7962</v>
      </c>
      <c r="D30" s="45" t="s">
        <v>9036</v>
      </c>
      <c r="E30" s="46">
        <v>10</v>
      </c>
      <c r="F30" s="47" t="s">
        <v>9046</v>
      </c>
      <c r="G30" s="24"/>
      <c r="H30" s="69"/>
      <c r="I30" s="69"/>
      <c r="J30" s="69"/>
    </row>
    <row r="31" spans="1:10">
      <c r="A31" s="45">
        <f t="shared" si="0"/>
        <v>11</v>
      </c>
      <c r="B31" s="45" t="s">
        <v>8700</v>
      </c>
      <c r="C31" s="45" t="s">
        <v>7962</v>
      </c>
      <c r="D31" s="45" t="s">
        <v>9036</v>
      </c>
      <c r="E31" s="46">
        <v>11</v>
      </c>
      <c r="F31" s="47" t="s">
        <v>9047</v>
      </c>
      <c r="G31" s="24"/>
      <c r="H31" s="69"/>
      <c r="I31" s="69"/>
      <c r="J31" s="69"/>
    </row>
    <row r="32" spans="1:10">
      <c r="A32" s="45">
        <f t="shared" si="0"/>
        <v>12</v>
      </c>
      <c r="B32" s="45" t="s">
        <v>8700</v>
      </c>
      <c r="C32" s="45" t="s">
        <v>7962</v>
      </c>
      <c r="D32" s="45" t="s">
        <v>9036</v>
      </c>
      <c r="E32" s="46">
        <v>12</v>
      </c>
      <c r="F32" s="47" t="s">
        <v>9048</v>
      </c>
      <c r="G32" s="24"/>
      <c r="H32" s="69"/>
      <c r="I32" s="69"/>
      <c r="J32" s="69"/>
    </row>
    <row r="33" spans="1:10">
      <c r="A33" s="45">
        <f t="shared" si="0"/>
        <v>13</v>
      </c>
      <c r="B33" s="45" t="s">
        <v>8700</v>
      </c>
      <c r="C33" s="45" t="s">
        <v>7962</v>
      </c>
      <c r="D33" s="45" t="s">
        <v>9036</v>
      </c>
      <c r="E33" s="46">
        <v>13</v>
      </c>
      <c r="F33" s="47" t="s">
        <v>9049</v>
      </c>
      <c r="G33" s="24"/>
      <c r="H33" s="69"/>
      <c r="I33" s="69"/>
      <c r="J33" s="69"/>
    </row>
    <row r="34" spans="1:10">
      <c r="A34" s="45">
        <f t="shared" si="0"/>
        <v>14</v>
      </c>
      <c r="B34" s="45" t="s">
        <v>8700</v>
      </c>
      <c r="C34" s="45" t="s">
        <v>7962</v>
      </c>
      <c r="D34" s="45" t="s">
        <v>9036</v>
      </c>
      <c r="E34" s="46">
        <v>14</v>
      </c>
      <c r="F34" s="47" t="s">
        <v>9050</v>
      </c>
      <c r="G34" s="24"/>
      <c r="H34" s="69"/>
      <c r="I34" s="69"/>
      <c r="J34" s="69"/>
    </row>
    <row r="35" spans="1:10">
      <c r="A35" s="45">
        <f t="shared" si="0"/>
        <v>15</v>
      </c>
      <c r="B35" s="45" t="s">
        <v>8700</v>
      </c>
      <c r="C35" s="45" t="s">
        <v>7962</v>
      </c>
      <c r="D35" s="45" t="s">
        <v>9036</v>
      </c>
      <c r="E35" s="46">
        <v>15</v>
      </c>
      <c r="F35" s="47" t="s">
        <v>9051</v>
      </c>
      <c r="G35" s="24"/>
      <c r="H35" s="69"/>
      <c r="I35" s="69"/>
      <c r="J35" s="69"/>
    </row>
    <row r="36" spans="1:10">
      <c r="A36" s="45">
        <f t="shared" si="0"/>
        <v>16</v>
      </c>
      <c r="B36" s="45" t="s">
        <v>8700</v>
      </c>
      <c r="C36" s="45" t="s">
        <v>7962</v>
      </c>
      <c r="D36" s="45" t="s">
        <v>9029</v>
      </c>
      <c r="E36" s="46">
        <v>1</v>
      </c>
      <c r="F36" s="47" t="s">
        <v>9029</v>
      </c>
      <c r="G36" s="24"/>
      <c r="H36" s="69"/>
      <c r="I36" s="69"/>
      <c r="J36" s="69"/>
    </row>
    <row r="37" spans="1:10">
      <c r="A37" s="45">
        <f t="shared" si="0"/>
        <v>17</v>
      </c>
      <c r="B37" s="45" t="s">
        <v>8700</v>
      </c>
      <c r="C37" s="45" t="s">
        <v>7962</v>
      </c>
      <c r="D37" s="45" t="s">
        <v>9029</v>
      </c>
      <c r="E37" s="46">
        <v>2</v>
      </c>
      <c r="F37" s="47" t="s">
        <v>9030</v>
      </c>
      <c r="G37" s="24"/>
      <c r="H37" s="69"/>
      <c r="I37" s="69"/>
      <c r="J37" s="69"/>
    </row>
    <row r="38" spans="1:10">
      <c r="A38" s="45">
        <f t="shared" si="0"/>
        <v>18</v>
      </c>
      <c r="B38" s="45" t="s">
        <v>8700</v>
      </c>
      <c r="C38" s="45" t="s">
        <v>7962</v>
      </c>
      <c r="D38" s="45" t="s">
        <v>9029</v>
      </c>
      <c r="E38" s="46">
        <v>3</v>
      </c>
      <c r="F38" s="47" t="s">
        <v>9031</v>
      </c>
      <c r="G38" s="24"/>
      <c r="H38" s="69"/>
      <c r="I38" s="69"/>
      <c r="J38" s="69"/>
    </row>
    <row r="39" spans="1:10">
      <c r="A39" s="45">
        <f t="shared" si="0"/>
        <v>19</v>
      </c>
      <c r="B39" s="45" t="s">
        <v>8700</v>
      </c>
      <c r="C39" s="45" t="s">
        <v>7962</v>
      </c>
      <c r="D39" s="45" t="s">
        <v>9029</v>
      </c>
      <c r="E39" s="46">
        <v>4</v>
      </c>
      <c r="F39" s="47" t="s">
        <v>9032</v>
      </c>
      <c r="G39" s="24"/>
      <c r="H39" s="69"/>
      <c r="I39" s="69"/>
      <c r="J39" s="69"/>
    </row>
    <row r="40" spans="1:10">
      <c r="A40" s="45">
        <f t="shared" si="0"/>
        <v>20</v>
      </c>
      <c r="B40" s="45" t="s">
        <v>8700</v>
      </c>
      <c r="C40" s="45" t="s">
        <v>7962</v>
      </c>
      <c r="D40" s="45" t="s">
        <v>9029</v>
      </c>
      <c r="E40" s="46">
        <v>5</v>
      </c>
      <c r="F40" s="47" t="s">
        <v>9033</v>
      </c>
      <c r="G40" s="24"/>
      <c r="H40" s="69"/>
      <c r="I40" s="69"/>
      <c r="J40" s="69"/>
    </row>
    <row r="41" spans="1:10">
      <c r="A41" s="45">
        <f t="shared" si="0"/>
        <v>21</v>
      </c>
      <c r="B41" s="45" t="s">
        <v>8700</v>
      </c>
      <c r="C41" s="45" t="s">
        <v>7962</v>
      </c>
      <c r="D41" s="45" t="s">
        <v>9029</v>
      </c>
      <c r="E41" s="46">
        <v>6</v>
      </c>
      <c r="F41" s="47" t="s">
        <v>9034</v>
      </c>
      <c r="G41" s="24"/>
      <c r="H41" s="69"/>
      <c r="I41" s="69"/>
      <c r="J41" s="69"/>
    </row>
    <row r="42" spans="1:10">
      <c r="A42" s="45">
        <f t="shared" si="0"/>
        <v>22</v>
      </c>
      <c r="B42" s="45" t="s">
        <v>8700</v>
      </c>
      <c r="C42" s="45" t="s">
        <v>7962</v>
      </c>
      <c r="D42" s="45" t="s">
        <v>9029</v>
      </c>
      <c r="E42" s="46">
        <v>7</v>
      </c>
      <c r="F42" s="47" t="s">
        <v>9035</v>
      </c>
      <c r="G42" s="24"/>
      <c r="H42" s="69"/>
      <c r="I42" s="69"/>
      <c r="J42" s="69"/>
    </row>
    <row r="43" spans="1:10">
      <c r="A43" s="45">
        <f t="shared" si="0"/>
        <v>23</v>
      </c>
      <c r="B43" s="45" t="s">
        <v>8700</v>
      </c>
      <c r="C43" s="45" t="s">
        <v>9106</v>
      </c>
      <c r="D43" s="45" t="s">
        <v>9106</v>
      </c>
      <c r="E43" s="46">
        <v>1</v>
      </c>
      <c r="F43" s="47" t="s">
        <v>9122</v>
      </c>
      <c r="G43" s="24"/>
      <c r="H43" s="69"/>
      <c r="I43" s="69"/>
      <c r="J43" s="69"/>
    </row>
    <row r="44" spans="1:10">
      <c r="A44" s="45">
        <f t="shared" si="0"/>
        <v>24</v>
      </c>
      <c r="B44" s="45" t="s">
        <v>8700</v>
      </c>
      <c r="C44" s="45" t="s">
        <v>9106</v>
      </c>
      <c r="D44" s="45" t="s">
        <v>9106</v>
      </c>
      <c r="E44" s="46">
        <v>2</v>
      </c>
      <c r="F44" s="47" t="s">
        <v>9123</v>
      </c>
      <c r="G44" s="24"/>
      <c r="H44" s="69"/>
      <c r="I44" s="69"/>
      <c r="J44" s="69"/>
    </row>
    <row r="45" spans="1:10">
      <c r="A45" s="45">
        <f t="shared" si="0"/>
        <v>25</v>
      </c>
      <c r="B45" s="45" t="s">
        <v>8700</v>
      </c>
      <c r="C45" s="45" t="s">
        <v>9106</v>
      </c>
      <c r="D45" s="45" t="s">
        <v>9106</v>
      </c>
      <c r="E45" s="46">
        <v>6</v>
      </c>
      <c r="F45" s="47" t="s">
        <v>9124</v>
      </c>
      <c r="G45" s="24"/>
      <c r="H45" s="69"/>
      <c r="I45" s="69"/>
      <c r="J45" s="69"/>
    </row>
    <row r="46" spans="1:10">
      <c r="A46" s="45">
        <f t="shared" si="0"/>
        <v>26</v>
      </c>
      <c r="B46" s="45" t="s">
        <v>8700</v>
      </c>
      <c r="C46" s="45" t="s">
        <v>9106</v>
      </c>
      <c r="D46" s="45" t="s">
        <v>9106</v>
      </c>
      <c r="E46" s="46">
        <v>7</v>
      </c>
      <c r="F46" s="47" t="s">
        <v>9125</v>
      </c>
      <c r="G46" s="24"/>
      <c r="H46" s="69"/>
      <c r="I46" s="69"/>
      <c r="J46" s="69"/>
    </row>
    <row r="47" spans="1:10">
      <c r="A47" s="45">
        <f t="shared" si="0"/>
        <v>27</v>
      </c>
      <c r="B47" s="45" t="s">
        <v>8700</v>
      </c>
      <c r="C47" s="45" t="s">
        <v>9106</v>
      </c>
      <c r="D47" s="45" t="s">
        <v>9106</v>
      </c>
      <c r="E47" s="46">
        <v>8</v>
      </c>
      <c r="F47" s="47" t="s">
        <v>1056</v>
      </c>
      <c r="G47" s="24"/>
      <c r="H47" s="69"/>
      <c r="I47" s="69"/>
      <c r="J47" s="69"/>
    </row>
    <row r="48" spans="1:10">
      <c r="A48" s="45">
        <f t="shared" si="0"/>
        <v>28</v>
      </c>
      <c r="B48" s="45" t="s">
        <v>8700</v>
      </c>
      <c r="C48" s="45" t="s">
        <v>9106</v>
      </c>
      <c r="D48" s="45" t="s">
        <v>9106</v>
      </c>
      <c r="E48" s="46">
        <v>9</v>
      </c>
      <c r="F48" s="47" t="s">
        <v>6306</v>
      </c>
      <c r="G48" s="24"/>
      <c r="H48" s="69"/>
      <c r="I48" s="69"/>
      <c r="J48" s="69"/>
    </row>
    <row r="49" spans="1:10">
      <c r="A49" s="45">
        <f t="shared" si="0"/>
        <v>29</v>
      </c>
      <c r="B49" s="45" t="s">
        <v>8700</v>
      </c>
      <c r="C49" s="45" t="s">
        <v>9106</v>
      </c>
      <c r="D49" s="45" t="s">
        <v>9106</v>
      </c>
      <c r="E49" s="46">
        <v>12</v>
      </c>
      <c r="F49" s="47" t="s">
        <v>9126</v>
      </c>
      <c r="G49" s="24"/>
      <c r="H49" s="69"/>
      <c r="I49" s="69"/>
      <c r="J49" s="69"/>
    </row>
    <row r="50" spans="1:10">
      <c r="A50" s="45">
        <f t="shared" si="0"/>
        <v>30</v>
      </c>
      <c r="B50" s="45" t="s">
        <v>8700</v>
      </c>
      <c r="C50" s="45" t="s">
        <v>9106</v>
      </c>
      <c r="D50" s="45" t="s">
        <v>9111</v>
      </c>
      <c r="E50" s="46">
        <v>1</v>
      </c>
      <c r="F50" s="47" t="s">
        <v>9112</v>
      </c>
      <c r="G50" s="24"/>
      <c r="H50" s="69"/>
      <c r="I50" s="69"/>
      <c r="J50" s="69"/>
    </row>
    <row r="51" spans="1:10">
      <c r="A51" s="45">
        <f t="shared" si="0"/>
        <v>31</v>
      </c>
      <c r="B51" s="45" t="s">
        <v>8700</v>
      </c>
      <c r="C51" s="45" t="s">
        <v>9106</v>
      </c>
      <c r="D51" s="45" t="s">
        <v>9111</v>
      </c>
      <c r="E51" s="46">
        <v>2</v>
      </c>
      <c r="F51" s="47" t="s">
        <v>9113</v>
      </c>
      <c r="G51" s="24"/>
      <c r="H51" s="69"/>
      <c r="I51" s="69"/>
      <c r="J51" s="69"/>
    </row>
    <row r="52" spans="1:10">
      <c r="A52" s="45">
        <f t="shared" si="0"/>
        <v>32</v>
      </c>
      <c r="B52" s="45" t="s">
        <v>8700</v>
      </c>
      <c r="C52" s="45" t="s">
        <v>9106</v>
      </c>
      <c r="D52" s="45" t="s">
        <v>9111</v>
      </c>
      <c r="E52" s="46">
        <v>3</v>
      </c>
      <c r="F52" s="47" t="s">
        <v>9114</v>
      </c>
      <c r="G52" s="24"/>
      <c r="H52" s="69"/>
      <c r="I52" s="69"/>
      <c r="J52" s="69"/>
    </row>
    <row r="53" spans="1:10">
      <c r="A53" s="45">
        <f t="shared" si="0"/>
        <v>33</v>
      </c>
      <c r="B53" s="45" t="s">
        <v>8700</v>
      </c>
      <c r="C53" s="45" t="s">
        <v>9106</v>
      </c>
      <c r="D53" s="45" t="s">
        <v>9111</v>
      </c>
      <c r="E53" s="46">
        <v>4</v>
      </c>
      <c r="F53" s="47" t="s">
        <v>9115</v>
      </c>
      <c r="G53" s="24"/>
      <c r="H53" s="69"/>
      <c r="I53" s="69"/>
      <c r="J53" s="69"/>
    </row>
    <row r="54" spans="1:10">
      <c r="A54" s="45">
        <f t="shared" si="0"/>
        <v>34</v>
      </c>
      <c r="B54" s="45" t="s">
        <v>8700</v>
      </c>
      <c r="C54" s="45" t="s">
        <v>9106</v>
      </c>
      <c r="D54" s="45" t="s">
        <v>9111</v>
      </c>
      <c r="E54" s="46">
        <v>5</v>
      </c>
      <c r="F54" s="47" t="s">
        <v>3470</v>
      </c>
      <c r="G54" s="24"/>
      <c r="H54" s="69"/>
      <c r="I54" s="69"/>
      <c r="J54" s="69"/>
    </row>
    <row r="55" spans="1:10">
      <c r="A55" s="45">
        <f t="shared" si="0"/>
        <v>35</v>
      </c>
      <c r="B55" s="45" t="s">
        <v>8700</v>
      </c>
      <c r="C55" s="45" t="s">
        <v>9106</v>
      </c>
      <c r="D55" s="45" t="s">
        <v>9127</v>
      </c>
      <c r="E55" s="46">
        <v>1</v>
      </c>
      <c r="F55" s="47" t="s">
        <v>837</v>
      </c>
      <c r="G55" s="24"/>
      <c r="H55" s="69"/>
      <c r="I55" s="69"/>
      <c r="J55" s="69"/>
    </row>
    <row r="56" spans="1:10">
      <c r="A56" s="45">
        <f t="shared" si="0"/>
        <v>36</v>
      </c>
      <c r="B56" s="45" t="s">
        <v>8700</v>
      </c>
      <c r="C56" s="45" t="s">
        <v>9106</v>
      </c>
      <c r="D56" s="45" t="s">
        <v>9127</v>
      </c>
      <c r="E56" s="46">
        <v>3</v>
      </c>
      <c r="F56" s="47" t="s">
        <v>9128</v>
      </c>
      <c r="G56" s="24"/>
      <c r="H56" s="69"/>
      <c r="I56" s="69"/>
      <c r="J56" s="69"/>
    </row>
    <row r="57" spans="1:10">
      <c r="A57" s="45">
        <f t="shared" si="0"/>
        <v>37</v>
      </c>
      <c r="B57" s="45" t="s">
        <v>8700</v>
      </c>
      <c r="C57" s="45" t="s">
        <v>9106</v>
      </c>
      <c r="D57" s="45" t="s">
        <v>9127</v>
      </c>
      <c r="E57" s="46">
        <v>4</v>
      </c>
      <c r="F57" s="47" t="s">
        <v>9129</v>
      </c>
      <c r="G57" s="24"/>
      <c r="H57" s="69"/>
      <c r="I57" s="69"/>
      <c r="J57" s="69"/>
    </row>
    <row r="58" spans="1:10">
      <c r="A58" s="45">
        <f t="shared" si="0"/>
        <v>38</v>
      </c>
      <c r="B58" s="45" t="s">
        <v>8700</v>
      </c>
      <c r="C58" s="45" t="s">
        <v>9106</v>
      </c>
      <c r="D58" s="45" t="s">
        <v>9127</v>
      </c>
      <c r="E58" s="46">
        <v>5</v>
      </c>
      <c r="F58" s="47" t="s">
        <v>9130</v>
      </c>
      <c r="G58" s="24"/>
      <c r="H58" s="69"/>
      <c r="I58" s="69"/>
      <c r="J58" s="69"/>
    </row>
    <row r="59" spans="1:10">
      <c r="A59" s="45">
        <f t="shared" si="0"/>
        <v>39</v>
      </c>
      <c r="B59" s="45" t="s">
        <v>8700</v>
      </c>
      <c r="C59" s="45" t="s">
        <v>9106</v>
      </c>
      <c r="D59" s="45" t="s">
        <v>9127</v>
      </c>
      <c r="E59" s="46">
        <v>6</v>
      </c>
      <c r="F59" s="47" t="s">
        <v>9131</v>
      </c>
      <c r="G59" s="24"/>
      <c r="H59" s="69"/>
      <c r="I59" s="69"/>
      <c r="J59" s="69"/>
    </row>
    <row r="60" spans="1:10">
      <c r="A60" s="45">
        <f t="shared" si="0"/>
        <v>40</v>
      </c>
      <c r="B60" s="45" t="s">
        <v>8700</v>
      </c>
      <c r="C60" s="45" t="s">
        <v>9106</v>
      </c>
      <c r="D60" s="45" t="s">
        <v>9127</v>
      </c>
      <c r="E60" s="46">
        <v>7</v>
      </c>
      <c r="F60" s="47" t="s">
        <v>9132</v>
      </c>
      <c r="G60" s="24"/>
      <c r="H60" s="69"/>
      <c r="I60" s="69"/>
      <c r="J60" s="69"/>
    </row>
    <row r="61" spans="1:10">
      <c r="A61" s="45">
        <f t="shared" si="0"/>
        <v>41</v>
      </c>
      <c r="B61" s="45" t="s">
        <v>8700</v>
      </c>
      <c r="C61" s="45" t="s">
        <v>9106</v>
      </c>
      <c r="D61" s="45" t="s">
        <v>9127</v>
      </c>
      <c r="E61" s="46">
        <v>8</v>
      </c>
      <c r="F61" s="47" t="s">
        <v>2528</v>
      </c>
      <c r="G61" s="24"/>
      <c r="H61" s="69"/>
      <c r="I61" s="69"/>
      <c r="J61" s="69"/>
    </row>
    <row r="62" spans="1:10">
      <c r="A62" s="45">
        <f t="shared" si="0"/>
        <v>42</v>
      </c>
      <c r="B62" s="45" t="s">
        <v>8700</v>
      </c>
      <c r="C62" s="45" t="s">
        <v>9106</v>
      </c>
      <c r="D62" s="45" t="s">
        <v>9127</v>
      </c>
      <c r="E62" s="46">
        <v>9</v>
      </c>
      <c r="F62" s="47" t="s">
        <v>9133</v>
      </c>
      <c r="G62" s="24"/>
      <c r="H62" s="69"/>
      <c r="I62" s="69"/>
      <c r="J62" s="69"/>
    </row>
    <row r="63" spans="1:10">
      <c r="A63" s="45">
        <f t="shared" si="0"/>
        <v>43</v>
      </c>
      <c r="B63" s="45" t="s">
        <v>8700</v>
      </c>
      <c r="C63" s="45" t="s">
        <v>9106</v>
      </c>
      <c r="D63" s="45" t="s">
        <v>9127</v>
      </c>
      <c r="E63" s="46">
        <v>10</v>
      </c>
      <c r="F63" s="47" t="s">
        <v>9134</v>
      </c>
      <c r="G63" s="24"/>
      <c r="H63" s="69"/>
      <c r="I63" s="69"/>
      <c r="J63" s="69"/>
    </row>
    <row r="64" spans="1:10">
      <c r="A64" s="45">
        <f t="shared" si="0"/>
        <v>44</v>
      </c>
      <c r="B64" s="45" t="s">
        <v>8700</v>
      </c>
      <c r="C64" s="45" t="s">
        <v>9106</v>
      </c>
      <c r="D64" s="45" t="s">
        <v>9127</v>
      </c>
      <c r="E64" s="46">
        <v>11</v>
      </c>
      <c r="F64" s="47" t="s">
        <v>3189</v>
      </c>
      <c r="G64" s="24"/>
      <c r="H64" s="69"/>
      <c r="I64" s="69"/>
      <c r="J64" s="69"/>
    </row>
    <row r="65" spans="1:10">
      <c r="A65" s="45">
        <f t="shared" si="0"/>
        <v>45</v>
      </c>
      <c r="B65" s="45" t="s">
        <v>8700</v>
      </c>
      <c r="C65" s="45" t="s">
        <v>9106</v>
      </c>
      <c r="D65" s="45" t="s">
        <v>9127</v>
      </c>
      <c r="E65" s="46">
        <v>12</v>
      </c>
      <c r="F65" s="47" t="s">
        <v>9135</v>
      </c>
      <c r="G65" s="24"/>
      <c r="H65" s="69"/>
      <c r="I65" s="69"/>
      <c r="J65" s="69"/>
    </row>
    <row r="66" spans="1:10">
      <c r="A66" s="45">
        <f t="shared" si="0"/>
        <v>46</v>
      </c>
      <c r="B66" s="45" t="s">
        <v>8700</v>
      </c>
      <c r="C66" s="45" t="s">
        <v>9106</v>
      </c>
      <c r="D66" s="45" t="s">
        <v>9127</v>
      </c>
      <c r="E66" s="46">
        <v>13</v>
      </c>
      <c r="F66" s="47" t="s">
        <v>9136</v>
      </c>
      <c r="G66" s="24"/>
      <c r="H66" s="69"/>
      <c r="I66" s="69"/>
      <c r="J66" s="69"/>
    </row>
    <row r="67" spans="1:10">
      <c r="A67" s="45">
        <f t="shared" si="0"/>
        <v>47</v>
      </c>
      <c r="B67" s="45" t="s">
        <v>8700</v>
      </c>
      <c r="C67" s="45" t="s">
        <v>9106</v>
      </c>
      <c r="D67" s="45" t="s">
        <v>9127</v>
      </c>
      <c r="E67" s="46">
        <v>14</v>
      </c>
      <c r="F67" s="47" t="s">
        <v>9137</v>
      </c>
      <c r="G67" s="24"/>
      <c r="H67" s="69"/>
      <c r="I67" s="69"/>
      <c r="J67" s="69"/>
    </row>
    <row r="68" spans="1:10">
      <c r="A68" s="45">
        <f t="shared" si="0"/>
        <v>48</v>
      </c>
      <c r="B68" s="45" t="s">
        <v>8700</v>
      </c>
      <c r="C68" s="45" t="s">
        <v>9106</v>
      </c>
      <c r="D68" s="45" t="s">
        <v>9127</v>
      </c>
      <c r="E68" s="46">
        <v>15</v>
      </c>
      <c r="F68" s="47" t="s">
        <v>9138</v>
      </c>
      <c r="G68" s="24"/>
      <c r="H68" s="69"/>
      <c r="I68" s="69"/>
      <c r="J68" s="69"/>
    </row>
    <row r="69" spans="1:10">
      <c r="A69" s="45">
        <f t="shared" si="0"/>
        <v>49</v>
      </c>
      <c r="B69" s="45" t="s">
        <v>8700</v>
      </c>
      <c r="C69" s="45" t="s">
        <v>9106</v>
      </c>
      <c r="D69" s="45" t="s">
        <v>9116</v>
      </c>
      <c r="E69" s="46">
        <v>1</v>
      </c>
      <c r="F69" s="47" t="s">
        <v>9117</v>
      </c>
      <c r="G69" s="24"/>
      <c r="H69" s="69"/>
      <c r="I69" s="69"/>
      <c r="J69" s="69"/>
    </row>
    <row r="70" spans="1:10">
      <c r="A70" s="45">
        <f t="shared" si="0"/>
        <v>50</v>
      </c>
      <c r="B70" s="45" t="s">
        <v>8700</v>
      </c>
      <c r="C70" s="45" t="s">
        <v>9106</v>
      </c>
      <c r="D70" s="45" t="s">
        <v>9116</v>
      </c>
      <c r="E70" s="46">
        <v>2</v>
      </c>
      <c r="F70" s="47" t="s">
        <v>5443</v>
      </c>
      <c r="G70" s="24"/>
      <c r="H70" s="69"/>
      <c r="I70" s="69"/>
      <c r="J70" s="69"/>
    </row>
    <row r="71" spans="1:10">
      <c r="A71" s="45">
        <f t="shared" si="0"/>
        <v>51</v>
      </c>
      <c r="B71" s="45" t="s">
        <v>8700</v>
      </c>
      <c r="C71" s="45" t="s">
        <v>9106</v>
      </c>
      <c r="D71" s="45" t="s">
        <v>9116</v>
      </c>
      <c r="E71" s="46">
        <v>3</v>
      </c>
      <c r="F71" s="47" t="s">
        <v>9118</v>
      </c>
      <c r="G71" s="24"/>
      <c r="H71" s="69"/>
      <c r="I71" s="69"/>
      <c r="J71" s="69"/>
    </row>
    <row r="72" spans="1:10">
      <c r="A72" s="45">
        <f t="shared" si="0"/>
        <v>52</v>
      </c>
      <c r="B72" s="45" t="s">
        <v>8700</v>
      </c>
      <c r="C72" s="45" t="s">
        <v>9106</v>
      </c>
      <c r="D72" s="45" t="s">
        <v>9116</v>
      </c>
      <c r="E72" s="46">
        <v>4</v>
      </c>
      <c r="F72" s="47" t="s">
        <v>9119</v>
      </c>
      <c r="G72" s="24"/>
      <c r="H72" s="69"/>
      <c r="I72" s="69"/>
      <c r="J72" s="69"/>
    </row>
    <row r="73" spans="1:10">
      <c r="A73" s="45">
        <f t="shared" si="0"/>
        <v>53</v>
      </c>
      <c r="B73" s="45" t="s">
        <v>8700</v>
      </c>
      <c r="C73" s="45" t="s">
        <v>9106</v>
      </c>
      <c r="D73" s="45" t="s">
        <v>9116</v>
      </c>
      <c r="E73" s="46">
        <v>5</v>
      </c>
      <c r="F73" s="47" t="s">
        <v>9120</v>
      </c>
      <c r="G73" s="24"/>
      <c r="H73" s="69"/>
      <c r="I73" s="69"/>
      <c r="J73" s="69"/>
    </row>
    <row r="74" spans="1:10">
      <c r="A74" s="45">
        <f t="shared" si="0"/>
        <v>54</v>
      </c>
      <c r="B74" s="45" t="s">
        <v>8700</v>
      </c>
      <c r="C74" s="45" t="s">
        <v>9106</v>
      </c>
      <c r="D74" s="45" t="s">
        <v>9116</v>
      </c>
      <c r="E74" s="46">
        <v>6</v>
      </c>
      <c r="F74" s="47" t="s">
        <v>9121</v>
      </c>
      <c r="G74" s="24"/>
      <c r="H74" s="69"/>
      <c r="I74" s="69"/>
      <c r="J74" s="69"/>
    </row>
    <row r="75" spans="1:10">
      <c r="A75" s="45">
        <f t="shared" si="0"/>
        <v>55</v>
      </c>
      <c r="B75" s="45" t="s">
        <v>8700</v>
      </c>
      <c r="C75" s="45" t="s">
        <v>9106</v>
      </c>
      <c r="D75" s="45" t="s">
        <v>9116</v>
      </c>
      <c r="E75" s="46">
        <v>7</v>
      </c>
      <c r="F75" s="47" t="s">
        <v>1613</v>
      </c>
      <c r="G75" s="24"/>
      <c r="H75" s="69"/>
      <c r="I75" s="69"/>
      <c r="J75" s="69"/>
    </row>
    <row r="76" spans="1:10">
      <c r="A76" s="45">
        <f t="shared" si="0"/>
        <v>56</v>
      </c>
      <c r="B76" s="45" t="s">
        <v>8700</v>
      </c>
      <c r="C76" s="45" t="s">
        <v>9106</v>
      </c>
      <c r="D76" s="45" t="s">
        <v>5569</v>
      </c>
      <c r="E76" s="46">
        <v>1</v>
      </c>
      <c r="F76" s="47" t="s">
        <v>1094</v>
      </c>
      <c r="G76" s="24"/>
      <c r="H76" s="69"/>
      <c r="I76" s="69"/>
      <c r="J76" s="69"/>
    </row>
    <row r="77" spans="1:10">
      <c r="A77" s="45">
        <f t="shared" si="0"/>
        <v>57</v>
      </c>
      <c r="B77" s="45" t="s">
        <v>8700</v>
      </c>
      <c r="C77" s="45" t="s">
        <v>9106</v>
      </c>
      <c r="D77" s="45" t="s">
        <v>5569</v>
      </c>
      <c r="E77" s="46">
        <v>2</v>
      </c>
      <c r="F77" s="47" t="s">
        <v>5851</v>
      </c>
      <c r="G77" s="24"/>
      <c r="H77" s="69"/>
      <c r="I77" s="69"/>
      <c r="J77" s="69"/>
    </row>
    <row r="78" spans="1:10">
      <c r="A78" s="45">
        <f t="shared" si="0"/>
        <v>58</v>
      </c>
      <c r="B78" s="45" t="s">
        <v>8700</v>
      </c>
      <c r="C78" s="45" t="s">
        <v>9106</v>
      </c>
      <c r="D78" s="45" t="s">
        <v>5569</v>
      </c>
      <c r="E78" s="46">
        <v>3</v>
      </c>
      <c r="F78" s="47" t="s">
        <v>9107</v>
      </c>
      <c r="G78" s="24"/>
      <c r="H78" s="69"/>
      <c r="I78" s="69"/>
      <c r="J78" s="69"/>
    </row>
    <row r="79" spans="1:10">
      <c r="A79" s="45">
        <f t="shared" si="0"/>
        <v>59</v>
      </c>
      <c r="B79" s="45" t="s">
        <v>8700</v>
      </c>
      <c r="C79" s="45" t="s">
        <v>9106</v>
      </c>
      <c r="D79" s="45" t="s">
        <v>5569</v>
      </c>
      <c r="E79" s="46">
        <v>4</v>
      </c>
      <c r="F79" s="47" t="s">
        <v>102</v>
      </c>
      <c r="G79" s="24"/>
      <c r="H79" s="69"/>
      <c r="I79" s="69"/>
      <c r="J79" s="69"/>
    </row>
    <row r="80" spans="1:10">
      <c r="A80" s="45">
        <f t="shared" si="0"/>
        <v>60</v>
      </c>
      <c r="B80" s="45" t="s">
        <v>8700</v>
      </c>
      <c r="C80" s="45" t="s">
        <v>9106</v>
      </c>
      <c r="D80" s="45" t="s">
        <v>5569</v>
      </c>
      <c r="E80" s="46">
        <v>5</v>
      </c>
      <c r="F80" s="47" t="s">
        <v>9108</v>
      </c>
      <c r="G80" s="24"/>
      <c r="H80" s="69"/>
      <c r="I80" s="69"/>
      <c r="J80" s="69"/>
    </row>
    <row r="81" spans="1:10">
      <c r="A81" s="45">
        <f t="shared" si="0"/>
        <v>61</v>
      </c>
      <c r="B81" s="45" t="s">
        <v>8700</v>
      </c>
      <c r="C81" s="45" t="s">
        <v>9106</v>
      </c>
      <c r="D81" s="45" t="s">
        <v>5569</v>
      </c>
      <c r="E81" s="46">
        <v>6</v>
      </c>
      <c r="F81" s="47" t="s">
        <v>3763</v>
      </c>
      <c r="G81" s="24"/>
      <c r="H81" s="69"/>
      <c r="I81" s="69"/>
      <c r="J81" s="69"/>
    </row>
    <row r="82" spans="1:10">
      <c r="A82" s="45">
        <f t="shared" si="0"/>
        <v>62</v>
      </c>
      <c r="B82" s="45" t="s">
        <v>8700</v>
      </c>
      <c r="C82" s="45" t="s">
        <v>9106</v>
      </c>
      <c r="D82" s="45" t="s">
        <v>5569</v>
      </c>
      <c r="E82" s="46">
        <v>7</v>
      </c>
      <c r="F82" s="47" t="s">
        <v>3121</v>
      </c>
      <c r="G82" s="24"/>
      <c r="H82" s="69"/>
      <c r="I82" s="69"/>
      <c r="J82" s="69"/>
    </row>
    <row r="83" spans="1:10">
      <c r="A83" s="45">
        <f t="shared" si="0"/>
        <v>63</v>
      </c>
      <c r="B83" s="45" t="s">
        <v>8700</v>
      </c>
      <c r="C83" s="45" t="s">
        <v>9106</v>
      </c>
      <c r="D83" s="45" t="s">
        <v>5569</v>
      </c>
      <c r="E83" s="46">
        <v>8</v>
      </c>
      <c r="F83" s="47" t="s">
        <v>9109</v>
      </c>
      <c r="G83" s="24"/>
      <c r="H83" s="69"/>
      <c r="I83" s="69"/>
      <c r="J83" s="69"/>
    </row>
    <row r="84" spans="1:10">
      <c r="A84" s="45">
        <f t="shared" si="0"/>
        <v>64</v>
      </c>
      <c r="B84" s="45" t="s">
        <v>8700</v>
      </c>
      <c r="C84" s="45" t="s">
        <v>9106</v>
      </c>
      <c r="D84" s="45" t="s">
        <v>5569</v>
      </c>
      <c r="E84" s="46">
        <v>9</v>
      </c>
      <c r="F84" s="47" t="s">
        <v>9110</v>
      </c>
      <c r="G84" s="24"/>
      <c r="H84" s="69"/>
      <c r="I84" s="69"/>
      <c r="J84" s="69"/>
    </row>
    <row r="85" spans="1:10">
      <c r="A85" s="45">
        <f t="shared" si="0"/>
        <v>65</v>
      </c>
      <c r="B85" s="45" t="s">
        <v>8700</v>
      </c>
      <c r="C85" s="45" t="s">
        <v>9106</v>
      </c>
      <c r="D85" s="45" t="s">
        <v>5569</v>
      </c>
      <c r="E85" s="46">
        <v>10</v>
      </c>
      <c r="F85" s="47" t="s">
        <v>583</v>
      </c>
      <c r="G85" s="24"/>
      <c r="H85" s="69"/>
      <c r="I85" s="69"/>
      <c r="J85" s="69"/>
    </row>
    <row r="86" spans="1:10">
      <c r="A86" s="45">
        <f t="shared" si="0"/>
        <v>66</v>
      </c>
      <c r="B86" s="45" t="s">
        <v>8700</v>
      </c>
      <c r="C86" s="45" t="s">
        <v>9106</v>
      </c>
      <c r="D86" s="45" t="s">
        <v>9139</v>
      </c>
      <c r="E86" s="46">
        <v>1</v>
      </c>
      <c r="F86" s="47" t="s">
        <v>9140</v>
      </c>
      <c r="G86" s="24"/>
      <c r="H86" s="69"/>
      <c r="I86" s="69"/>
      <c r="J86" s="69"/>
    </row>
    <row r="87" spans="1:10">
      <c r="A87" s="45">
        <f t="shared" ref="A87:A150" si="1">+A86+1</f>
        <v>67</v>
      </c>
      <c r="B87" s="45" t="s">
        <v>8700</v>
      </c>
      <c r="C87" s="45" t="s">
        <v>9106</v>
      </c>
      <c r="D87" s="45" t="s">
        <v>9139</v>
      </c>
      <c r="E87" s="46">
        <v>2</v>
      </c>
      <c r="F87" s="47" t="s">
        <v>4611</v>
      </c>
      <c r="G87" s="24"/>
      <c r="H87" s="69"/>
      <c r="I87" s="69"/>
      <c r="J87" s="69"/>
    </row>
    <row r="88" spans="1:10">
      <c r="A88" s="45">
        <f t="shared" si="1"/>
        <v>68</v>
      </c>
      <c r="B88" s="45" t="s">
        <v>8700</v>
      </c>
      <c r="C88" s="45" t="s">
        <v>9106</v>
      </c>
      <c r="D88" s="45" t="s">
        <v>9139</v>
      </c>
      <c r="E88" s="46">
        <v>3</v>
      </c>
      <c r="F88" s="47" t="s">
        <v>1348</v>
      </c>
      <c r="G88" s="24"/>
      <c r="H88" s="69"/>
      <c r="I88" s="69"/>
      <c r="J88" s="69"/>
    </row>
    <row r="89" spans="1:10">
      <c r="A89" s="45">
        <f t="shared" si="1"/>
        <v>69</v>
      </c>
      <c r="B89" s="45" t="s">
        <v>8700</v>
      </c>
      <c r="C89" s="45" t="s">
        <v>9106</v>
      </c>
      <c r="D89" s="45" t="s">
        <v>9139</v>
      </c>
      <c r="E89" s="46">
        <v>4</v>
      </c>
      <c r="F89" s="47" t="s">
        <v>9141</v>
      </c>
      <c r="G89" s="24"/>
      <c r="H89" s="69"/>
      <c r="I89" s="69"/>
      <c r="J89" s="69"/>
    </row>
    <row r="90" spans="1:10">
      <c r="A90" s="45">
        <f t="shared" si="1"/>
        <v>70</v>
      </c>
      <c r="B90" s="45" t="s">
        <v>8700</v>
      </c>
      <c r="C90" s="45" t="s">
        <v>9106</v>
      </c>
      <c r="D90" s="45" t="s">
        <v>9139</v>
      </c>
      <c r="E90" s="46">
        <v>5</v>
      </c>
      <c r="F90" s="47" t="s">
        <v>9142</v>
      </c>
      <c r="G90" s="24"/>
      <c r="H90" s="69"/>
      <c r="I90" s="69"/>
      <c r="J90" s="69"/>
    </row>
    <row r="91" spans="1:10">
      <c r="A91" s="45">
        <f t="shared" si="1"/>
        <v>71</v>
      </c>
      <c r="B91" s="45" t="s">
        <v>8700</v>
      </c>
      <c r="C91" s="45" t="s">
        <v>9106</v>
      </c>
      <c r="D91" s="45" t="s">
        <v>9139</v>
      </c>
      <c r="E91" s="46">
        <v>6</v>
      </c>
      <c r="F91" s="47" t="s">
        <v>4133</v>
      </c>
      <c r="G91" s="24"/>
      <c r="H91" s="69"/>
      <c r="I91" s="69"/>
      <c r="J91" s="69"/>
    </row>
    <row r="92" spans="1:10">
      <c r="A92" s="45">
        <f t="shared" si="1"/>
        <v>72</v>
      </c>
      <c r="B92" s="45" t="s">
        <v>8700</v>
      </c>
      <c r="C92" s="45" t="s">
        <v>9106</v>
      </c>
      <c r="D92" s="45" t="s">
        <v>9139</v>
      </c>
      <c r="E92" s="46">
        <v>7</v>
      </c>
      <c r="F92" s="47" t="s">
        <v>8947</v>
      </c>
      <c r="G92" s="24"/>
      <c r="H92" s="69"/>
      <c r="I92" s="69"/>
      <c r="J92" s="69"/>
    </row>
    <row r="93" spans="1:10">
      <c r="A93" s="45">
        <f t="shared" si="1"/>
        <v>73</v>
      </c>
      <c r="B93" s="45" t="s">
        <v>8700</v>
      </c>
      <c r="C93" s="45" t="s">
        <v>9106</v>
      </c>
      <c r="D93" s="45" t="s">
        <v>9139</v>
      </c>
      <c r="E93" s="46">
        <v>8</v>
      </c>
      <c r="F93" s="47" t="s">
        <v>883</v>
      </c>
      <c r="G93" s="24"/>
      <c r="H93" s="69"/>
      <c r="I93" s="69"/>
      <c r="J93" s="69"/>
    </row>
    <row r="94" spans="1:10">
      <c r="A94" s="45">
        <f t="shared" si="1"/>
        <v>74</v>
      </c>
      <c r="B94" s="45" t="s">
        <v>8700</v>
      </c>
      <c r="C94" s="45" t="s">
        <v>9106</v>
      </c>
      <c r="D94" s="45" t="s">
        <v>9139</v>
      </c>
      <c r="E94" s="46">
        <v>9</v>
      </c>
      <c r="F94" s="47" t="s">
        <v>9143</v>
      </c>
      <c r="G94" s="24"/>
      <c r="H94" s="69"/>
      <c r="I94" s="69"/>
      <c r="J94" s="69"/>
    </row>
    <row r="95" spans="1:10">
      <c r="A95" s="45">
        <f t="shared" si="1"/>
        <v>75</v>
      </c>
      <c r="B95" s="45" t="s">
        <v>8700</v>
      </c>
      <c r="C95" s="45" t="s">
        <v>9106</v>
      </c>
      <c r="D95" s="45" t="s">
        <v>9139</v>
      </c>
      <c r="E95" s="46">
        <v>10</v>
      </c>
      <c r="F95" s="47" t="s">
        <v>9144</v>
      </c>
      <c r="G95" s="24"/>
      <c r="H95" s="69"/>
      <c r="I95" s="69"/>
      <c r="J95" s="69"/>
    </row>
    <row r="96" spans="1:10">
      <c r="A96" s="45">
        <f t="shared" si="1"/>
        <v>76</v>
      </c>
      <c r="B96" s="45" t="s">
        <v>8700</v>
      </c>
      <c r="C96" s="45" t="s">
        <v>8799</v>
      </c>
      <c r="D96" s="45" t="s">
        <v>8835</v>
      </c>
      <c r="E96" s="46">
        <v>1</v>
      </c>
      <c r="F96" s="47" t="s">
        <v>8836</v>
      </c>
      <c r="G96" s="24"/>
      <c r="H96" s="69"/>
      <c r="I96" s="69"/>
      <c r="J96" s="69"/>
    </row>
    <row r="97" spans="1:10">
      <c r="A97" s="45">
        <f t="shared" si="1"/>
        <v>77</v>
      </c>
      <c r="B97" s="45" t="s">
        <v>8700</v>
      </c>
      <c r="C97" s="45" t="s">
        <v>8799</v>
      </c>
      <c r="D97" s="45" t="s">
        <v>8835</v>
      </c>
      <c r="E97" s="46">
        <v>2</v>
      </c>
      <c r="F97" s="47" t="s">
        <v>8837</v>
      </c>
      <c r="G97" s="24"/>
      <c r="H97" s="69"/>
      <c r="I97" s="69"/>
      <c r="J97" s="69"/>
    </row>
    <row r="98" spans="1:10">
      <c r="A98" s="45">
        <f t="shared" si="1"/>
        <v>78</v>
      </c>
      <c r="B98" s="45" t="s">
        <v>8700</v>
      </c>
      <c r="C98" s="45" t="s">
        <v>8799</v>
      </c>
      <c r="D98" s="45" t="s">
        <v>8835</v>
      </c>
      <c r="E98" s="46">
        <v>3</v>
      </c>
      <c r="F98" s="47" t="s">
        <v>8838</v>
      </c>
      <c r="G98" s="24"/>
      <c r="H98" s="69"/>
      <c r="I98" s="69"/>
      <c r="J98" s="69"/>
    </row>
    <row r="99" spans="1:10">
      <c r="A99" s="45">
        <f t="shared" si="1"/>
        <v>79</v>
      </c>
      <c r="B99" s="45" t="s">
        <v>8700</v>
      </c>
      <c r="C99" s="45" t="s">
        <v>8799</v>
      </c>
      <c r="D99" s="45" t="s">
        <v>8835</v>
      </c>
      <c r="E99" s="46">
        <v>4</v>
      </c>
      <c r="F99" s="47" t="s">
        <v>8839</v>
      </c>
      <c r="G99" s="24"/>
      <c r="H99" s="69"/>
      <c r="I99" s="69"/>
      <c r="J99" s="69"/>
    </row>
    <row r="100" spans="1:10">
      <c r="A100" s="45">
        <f t="shared" si="1"/>
        <v>80</v>
      </c>
      <c r="B100" s="45" t="s">
        <v>8700</v>
      </c>
      <c r="C100" s="45" t="s">
        <v>8799</v>
      </c>
      <c r="D100" s="45" t="s">
        <v>8835</v>
      </c>
      <c r="E100" s="46">
        <v>5</v>
      </c>
      <c r="F100" s="47" t="s">
        <v>8840</v>
      </c>
      <c r="G100" s="24"/>
      <c r="H100" s="69"/>
      <c r="I100" s="69"/>
      <c r="J100" s="69"/>
    </row>
    <row r="101" spans="1:10">
      <c r="A101" s="45">
        <f t="shared" si="1"/>
        <v>81</v>
      </c>
      <c r="B101" s="45" t="s">
        <v>8700</v>
      </c>
      <c r="C101" s="45" t="s">
        <v>8799</v>
      </c>
      <c r="D101" s="45" t="s">
        <v>8835</v>
      </c>
      <c r="E101" s="46">
        <v>6</v>
      </c>
      <c r="F101" s="47" t="s">
        <v>8841</v>
      </c>
      <c r="G101" s="24"/>
      <c r="H101" s="69"/>
      <c r="I101" s="69"/>
      <c r="J101" s="69"/>
    </row>
    <row r="102" spans="1:10">
      <c r="A102" s="45">
        <f t="shared" si="1"/>
        <v>82</v>
      </c>
      <c r="B102" s="45" t="s">
        <v>8700</v>
      </c>
      <c r="C102" s="45" t="s">
        <v>8799</v>
      </c>
      <c r="D102" s="45" t="s">
        <v>8835</v>
      </c>
      <c r="E102" s="46">
        <v>7</v>
      </c>
      <c r="F102" s="47" t="s">
        <v>8842</v>
      </c>
      <c r="G102" s="24"/>
      <c r="H102" s="69"/>
      <c r="I102" s="69"/>
      <c r="J102" s="69"/>
    </row>
    <row r="103" spans="1:10">
      <c r="A103" s="45">
        <f t="shared" si="1"/>
        <v>83</v>
      </c>
      <c r="B103" s="45" t="s">
        <v>8700</v>
      </c>
      <c r="C103" s="45" t="s">
        <v>8799</v>
      </c>
      <c r="D103" s="45" t="s">
        <v>8835</v>
      </c>
      <c r="E103" s="46">
        <v>8</v>
      </c>
      <c r="F103" s="47" t="s">
        <v>8758</v>
      </c>
      <c r="G103" s="24"/>
      <c r="H103" s="69"/>
      <c r="I103" s="69"/>
      <c r="J103" s="69"/>
    </row>
    <row r="104" spans="1:10">
      <c r="A104" s="45">
        <f t="shared" si="1"/>
        <v>84</v>
      </c>
      <c r="B104" s="45" t="s">
        <v>8700</v>
      </c>
      <c r="C104" s="45" t="s">
        <v>8799</v>
      </c>
      <c r="D104" s="45" t="s">
        <v>8835</v>
      </c>
      <c r="E104" s="46">
        <v>9</v>
      </c>
      <c r="F104" s="47" t="s">
        <v>8843</v>
      </c>
      <c r="G104" s="24"/>
      <c r="H104" s="69"/>
      <c r="I104" s="69"/>
      <c r="J104" s="69"/>
    </row>
    <row r="105" spans="1:10">
      <c r="A105" s="45">
        <f t="shared" si="1"/>
        <v>85</v>
      </c>
      <c r="B105" s="45" t="s">
        <v>8700</v>
      </c>
      <c r="C105" s="45" t="s">
        <v>8799</v>
      </c>
      <c r="D105" s="45" t="s">
        <v>8835</v>
      </c>
      <c r="E105" s="46">
        <v>10</v>
      </c>
      <c r="F105" s="47" t="s">
        <v>8844</v>
      </c>
      <c r="G105" s="24"/>
      <c r="H105" s="69"/>
      <c r="I105" s="69"/>
      <c r="J105" s="69"/>
    </row>
    <row r="106" spans="1:10">
      <c r="A106" s="45">
        <f t="shared" si="1"/>
        <v>86</v>
      </c>
      <c r="B106" s="45" t="s">
        <v>8700</v>
      </c>
      <c r="C106" s="45" t="s">
        <v>8799</v>
      </c>
      <c r="D106" s="45" t="s">
        <v>8835</v>
      </c>
      <c r="E106" s="46">
        <v>11</v>
      </c>
      <c r="F106" s="47" t="s">
        <v>8845</v>
      </c>
      <c r="G106" s="24"/>
      <c r="H106" s="69"/>
      <c r="I106" s="69"/>
      <c r="J106" s="69"/>
    </row>
    <row r="107" spans="1:10">
      <c r="A107" s="45">
        <f t="shared" si="1"/>
        <v>87</v>
      </c>
      <c r="B107" s="45" t="s">
        <v>8700</v>
      </c>
      <c r="C107" s="45" t="s">
        <v>8799</v>
      </c>
      <c r="D107" s="45" t="s">
        <v>8864</v>
      </c>
      <c r="E107" s="46">
        <v>1</v>
      </c>
      <c r="F107" s="47" t="s">
        <v>8865</v>
      </c>
      <c r="G107" s="24"/>
      <c r="H107" s="69"/>
      <c r="I107" s="69"/>
      <c r="J107" s="69"/>
    </row>
    <row r="108" spans="1:10">
      <c r="A108" s="45">
        <f t="shared" si="1"/>
        <v>88</v>
      </c>
      <c r="B108" s="45" t="s">
        <v>8700</v>
      </c>
      <c r="C108" s="45" t="s">
        <v>8799</v>
      </c>
      <c r="D108" s="45" t="s">
        <v>8864</v>
      </c>
      <c r="E108" s="46">
        <v>2</v>
      </c>
      <c r="F108" s="47" t="s">
        <v>4398</v>
      </c>
      <c r="G108" s="24"/>
      <c r="H108" s="69"/>
      <c r="I108" s="69"/>
      <c r="J108" s="69"/>
    </row>
    <row r="109" spans="1:10">
      <c r="A109" s="45">
        <f t="shared" si="1"/>
        <v>89</v>
      </c>
      <c r="B109" s="45" t="s">
        <v>8700</v>
      </c>
      <c r="C109" s="45" t="s">
        <v>8799</v>
      </c>
      <c r="D109" s="45" t="s">
        <v>8864</v>
      </c>
      <c r="E109" s="46">
        <v>3</v>
      </c>
      <c r="F109" s="47" t="s">
        <v>8864</v>
      </c>
      <c r="G109" s="24"/>
      <c r="H109" s="69"/>
      <c r="I109" s="69"/>
      <c r="J109" s="69"/>
    </row>
    <row r="110" spans="1:10">
      <c r="A110" s="45">
        <f t="shared" si="1"/>
        <v>90</v>
      </c>
      <c r="B110" s="45" t="s">
        <v>8700</v>
      </c>
      <c r="C110" s="45" t="s">
        <v>8799</v>
      </c>
      <c r="D110" s="45" t="s">
        <v>8864</v>
      </c>
      <c r="E110" s="46">
        <v>4</v>
      </c>
      <c r="F110" s="47" t="s">
        <v>8866</v>
      </c>
      <c r="G110" s="24"/>
      <c r="H110" s="69"/>
      <c r="I110" s="69"/>
      <c r="J110" s="69"/>
    </row>
    <row r="111" spans="1:10">
      <c r="A111" s="45">
        <f t="shared" si="1"/>
        <v>91</v>
      </c>
      <c r="B111" s="45" t="s">
        <v>8700</v>
      </c>
      <c r="C111" s="45" t="s">
        <v>8799</v>
      </c>
      <c r="D111" s="45" t="s">
        <v>8864</v>
      </c>
      <c r="E111" s="46">
        <v>5</v>
      </c>
      <c r="F111" s="47" t="s">
        <v>8867</v>
      </c>
      <c r="G111" s="24"/>
      <c r="H111" s="69"/>
      <c r="I111" s="69"/>
      <c r="J111" s="69"/>
    </row>
    <row r="112" spans="1:10">
      <c r="A112" s="45">
        <f t="shared" si="1"/>
        <v>92</v>
      </c>
      <c r="B112" s="45" t="s">
        <v>8700</v>
      </c>
      <c r="C112" s="45" t="s">
        <v>8799</v>
      </c>
      <c r="D112" s="45" t="s">
        <v>8864</v>
      </c>
      <c r="E112" s="46">
        <v>6</v>
      </c>
      <c r="F112" s="47" t="s">
        <v>8868</v>
      </c>
      <c r="G112" s="24"/>
      <c r="H112" s="69"/>
      <c r="I112" s="69"/>
      <c r="J112" s="69"/>
    </row>
    <row r="113" spans="1:10">
      <c r="A113" s="45">
        <f t="shared" si="1"/>
        <v>93</v>
      </c>
      <c r="B113" s="45" t="s">
        <v>8700</v>
      </c>
      <c r="C113" s="45" t="s">
        <v>8799</v>
      </c>
      <c r="D113" s="45" t="s">
        <v>8864</v>
      </c>
      <c r="E113" s="46">
        <v>7</v>
      </c>
      <c r="F113" s="47" t="s">
        <v>8869</v>
      </c>
      <c r="G113" s="24"/>
      <c r="H113" s="69"/>
      <c r="I113" s="69"/>
      <c r="J113" s="69"/>
    </row>
    <row r="114" spans="1:10">
      <c r="A114" s="45">
        <f t="shared" si="1"/>
        <v>94</v>
      </c>
      <c r="B114" s="45" t="s">
        <v>8700</v>
      </c>
      <c r="C114" s="45" t="s">
        <v>8799</v>
      </c>
      <c r="D114" s="45" t="s">
        <v>8864</v>
      </c>
      <c r="E114" s="46">
        <v>8</v>
      </c>
      <c r="F114" s="47" t="s">
        <v>8859</v>
      </c>
      <c r="G114" s="24"/>
      <c r="H114" s="69"/>
      <c r="I114" s="69"/>
      <c r="J114" s="69"/>
    </row>
    <row r="115" spans="1:10">
      <c r="A115" s="45">
        <f t="shared" si="1"/>
        <v>95</v>
      </c>
      <c r="B115" s="45" t="s">
        <v>8700</v>
      </c>
      <c r="C115" s="45" t="s">
        <v>8799</v>
      </c>
      <c r="D115" s="45" t="s">
        <v>8864</v>
      </c>
      <c r="E115" s="46">
        <v>9</v>
      </c>
      <c r="F115" s="47" t="s">
        <v>8870</v>
      </c>
      <c r="G115" s="24"/>
      <c r="H115" s="69"/>
      <c r="I115" s="69"/>
      <c r="J115" s="69"/>
    </row>
    <row r="116" spans="1:10">
      <c r="A116" s="45">
        <f t="shared" si="1"/>
        <v>96</v>
      </c>
      <c r="B116" s="45" t="s">
        <v>8700</v>
      </c>
      <c r="C116" s="45" t="s">
        <v>8799</v>
      </c>
      <c r="D116" s="45" t="s">
        <v>8864</v>
      </c>
      <c r="E116" s="46">
        <v>10</v>
      </c>
      <c r="F116" s="47" t="s">
        <v>8871</v>
      </c>
      <c r="G116" s="24"/>
      <c r="H116" s="69"/>
      <c r="I116" s="69"/>
      <c r="J116" s="69"/>
    </row>
    <row r="117" spans="1:10">
      <c r="A117" s="45">
        <f t="shared" si="1"/>
        <v>97</v>
      </c>
      <c r="B117" s="45" t="s">
        <v>8700</v>
      </c>
      <c r="C117" s="45" t="s">
        <v>8799</v>
      </c>
      <c r="D117" s="45" t="s">
        <v>8864</v>
      </c>
      <c r="E117" s="46">
        <v>11</v>
      </c>
      <c r="F117" s="47" t="s">
        <v>8872</v>
      </c>
      <c r="G117" s="24"/>
      <c r="H117" s="69"/>
      <c r="I117" s="69"/>
      <c r="J117" s="69"/>
    </row>
    <row r="118" spans="1:10">
      <c r="A118" s="45">
        <f t="shared" si="1"/>
        <v>98</v>
      </c>
      <c r="B118" s="45" t="s">
        <v>8700</v>
      </c>
      <c r="C118" s="45" t="s">
        <v>8799</v>
      </c>
      <c r="D118" s="45" t="s">
        <v>8864</v>
      </c>
      <c r="E118" s="46">
        <v>12</v>
      </c>
      <c r="F118" s="47" t="s">
        <v>8873</v>
      </c>
      <c r="G118" s="24"/>
      <c r="H118" s="69"/>
      <c r="I118" s="69"/>
      <c r="J118" s="69"/>
    </row>
    <row r="119" spans="1:10">
      <c r="A119" s="45">
        <f t="shared" si="1"/>
        <v>99</v>
      </c>
      <c r="B119" s="45" t="s">
        <v>8700</v>
      </c>
      <c r="C119" s="45" t="s">
        <v>8799</v>
      </c>
      <c r="D119" s="45" t="s">
        <v>8864</v>
      </c>
      <c r="E119" s="46">
        <v>13</v>
      </c>
      <c r="F119" s="47" t="s">
        <v>8874</v>
      </c>
      <c r="G119" s="24"/>
      <c r="H119" s="69"/>
      <c r="I119" s="69"/>
      <c r="J119" s="69"/>
    </row>
    <row r="120" spans="1:10">
      <c r="A120" s="45">
        <f t="shared" si="1"/>
        <v>100</v>
      </c>
      <c r="B120" s="45" t="s">
        <v>8700</v>
      </c>
      <c r="C120" s="45" t="s">
        <v>8799</v>
      </c>
      <c r="D120" s="45" t="s">
        <v>8799</v>
      </c>
      <c r="E120" s="46">
        <v>1</v>
      </c>
      <c r="F120" s="47" t="s">
        <v>8876</v>
      </c>
      <c r="G120" s="24"/>
      <c r="H120" s="69"/>
      <c r="I120" s="69"/>
      <c r="J120" s="69"/>
    </row>
    <row r="121" spans="1:10">
      <c r="A121" s="45">
        <f t="shared" si="1"/>
        <v>101</v>
      </c>
      <c r="B121" s="45" t="s">
        <v>8700</v>
      </c>
      <c r="C121" s="45" t="s">
        <v>8799</v>
      </c>
      <c r="D121" s="45" t="s">
        <v>8799</v>
      </c>
      <c r="E121" s="46">
        <v>2</v>
      </c>
      <c r="F121" s="47" t="s">
        <v>8799</v>
      </c>
      <c r="G121" s="24"/>
      <c r="H121" s="69"/>
      <c r="I121" s="69"/>
      <c r="J121" s="69"/>
    </row>
    <row r="122" spans="1:10">
      <c r="A122" s="45">
        <f t="shared" si="1"/>
        <v>102</v>
      </c>
      <c r="B122" s="45" t="s">
        <v>8700</v>
      </c>
      <c r="C122" s="45" t="s">
        <v>8799</v>
      </c>
      <c r="D122" s="45" t="s">
        <v>8799</v>
      </c>
      <c r="E122" s="46">
        <v>3</v>
      </c>
      <c r="F122" s="47" t="s">
        <v>8877</v>
      </c>
      <c r="G122" s="24"/>
      <c r="H122" s="69"/>
      <c r="I122" s="69"/>
      <c r="J122" s="69"/>
    </row>
    <row r="123" spans="1:10">
      <c r="A123" s="45">
        <f t="shared" si="1"/>
        <v>103</v>
      </c>
      <c r="B123" s="45" t="s">
        <v>8700</v>
      </c>
      <c r="C123" s="45" t="s">
        <v>8799</v>
      </c>
      <c r="D123" s="45" t="s">
        <v>8799</v>
      </c>
      <c r="E123" s="46">
        <v>4</v>
      </c>
      <c r="F123" s="47" t="s">
        <v>8878</v>
      </c>
      <c r="G123" s="24"/>
      <c r="H123" s="69"/>
      <c r="I123" s="69"/>
      <c r="J123" s="69"/>
    </row>
    <row r="124" spans="1:10">
      <c r="A124" s="45">
        <f t="shared" si="1"/>
        <v>104</v>
      </c>
      <c r="B124" s="45" t="s">
        <v>8700</v>
      </c>
      <c r="C124" s="45" t="s">
        <v>8799</v>
      </c>
      <c r="D124" s="45" t="s">
        <v>8799</v>
      </c>
      <c r="E124" s="46">
        <v>5</v>
      </c>
      <c r="F124" s="47" t="s">
        <v>8879</v>
      </c>
      <c r="G124" s="24"/>
      <c r="H124" s="69"/>
      <c r="I124" s="69"/>
      <c r="J124" s="69"/>
    </row>
    <row r="125" spans="1:10">
      <c r="A125" s="45">
        <f t="shared" si="1"/>
        <v>105</v>
      </c>
      <c r="B125" s="45" t="s">
        <v>8700</v>
      </c>
      <c r="C125" s="45" t="s">
        <v>8799</v>
      </c>
      <c r="D125" s="45" t="s">
        <v>8799</v>
      </c>
      <c r="E125" s="46">
        <v>6</v>
      </c>
      <c r="F125" s="47" t="s">
        <v>8880</v>
      </c>
      <c r="G125" s="24"/>
      <c r="H125" s="69"/>
      <c r="I125" s="69"/>
      <c r="J125" s="69"/>
    </row>
    <row r="126" spans="1:10">
      <c r="A126" s="45">
        <f t="shared" si="1"/>
        <v>106</v>
      </c>
      <c r="B126" s="45" t="s">
        <v>8700</v>
      </c>
      <c r="C126" s="45" t="s">
        <v>8799</v>
      </c>
      <c r="D126" s="45" t="s">
        <v>8799</v>
      </c>
      <c r="E126" s="46">
        <v>7</v>
      </c>
      <c r="F126" s="47" t="s">
        <v>8881</v>
      </c>
      <c r="G126" s="24"/>
      <c r="H126" s="69"/>
      <c r="I126" s="69"/>
      <c r="J126" s="69"/>
    </row>
    <row r="127" spans="1:10">
      <c r="A127" s="45">
        <f t="shared" si="1"/>
        <v>107</v>
      </c>
      <c r="B127" s="45" t="s">
        <v>8700</v>
      </c>
      <c r="C127" s="45" t="s">
        <v>8799</v>
      </c>
      <c r="D127" s="45" t="s">
        <v>8799</v>
      </c>
      <c r="E127" s="46">
        <v>14</v>
      </c>
      <c r="F127" s="47" t="s">
        <v>8875</v>
      </c>
      <c r="G127" s="24"/>
      <c r="H127" s="69"/>
      <c r="I127" s="69"/>
      <c r="J127" s="69"/>
    </row>
    <row r="128" spans="1:10">
      <c r="A128" s="45">
        <f t="shared" si="1"/>
        <v>108</v>
      </c>
      <c r="B128" s="45" t="s">
        <v>8700</v>
      </c>
      <c r="C128" s="45" t="s">
        <v>8799</v>
      </c>
      <c r="D128" s="45" t="s">
        <v>8758</v>
      </c>
      <c r="E128" s="46">
        <v>1</v>
      </c>
      <c r="F128" s="47" t="s">
        <v>8800</v>
      </c>
      <c r="G128" s="24"/>
      <c r="H128" s="69"/>
      <c r="I128" s="69"/>
      <c r="J128" s="69"/>
    </row>
    <row r="129" spans="1:10">
      <c r="A129" s="45">
        <f t="shared" si="1"/>
        <v>109</v>
      </c>
      <c r="B129" s="45" t="s">
        <v>8700</v>
      </c>
      <c r="C129" s="45" t="s">
        <v>8799</v>
      </c>
      <c r="D129" s="45" t="s">
        <v>8758</v>
      </c>
      <c r="E129" s="46">
        <v>2</v>
      </c>
      <c r="F129" s="47" t="s">
        <v>8801</v>
      </c>
      <c r="G129" s="24"/>
      <c r="H129" s="69"/>
      <c r="I129" s="69"/>
      <c r="J129" s="69"/>
    </row>
    <row r="130" spans="1:10">
      <c r="A130" s="45">
        <f t="shared" si="1"/>
        <v>110</v>
      </c>
      <c r="B130" s="45" t="s">
        <v>8700</v>
      </c>
      <c r="C130" s="45" t="s">
        <v>8799</v>
      </c>
      <c r="D130" s="45" t="s">
        <v>8758</v>
      </c>
      <c r="E130" s="46">
        <v>3</v>
      </c>
      <c r="F130" s="47" t="s">
        <v>8802</v>
      </c>
      <c r="G130" s="24"/>
      <c r="H130" s="69"/>
      <c r="I130" s="69"/>
      <c r="J130" s="69"/>
    </row>
    <row r="131" spans="1:10">
      <c r="A131" s="45">
        <f t="shared" si="1"/>
        <v>111</v>
      </c>
      <c r="B131" s="45" t="s">
        <v>8700</v>
      </c>
      <c r="C131" s="45" t="s">
        <v>8799</v>
      </c>
      <c r="D131" s="45" t="s">
        <v>8758</v>
      </c>
      <c r="E131" s="46">
        <v>4</v>
      </c>
      <c r="F131" s="47" t="s">
        <v>8803</v>
      </c>
      <c r="G131" s="24"/>
      <c r="H131" s="69"/>
      <c r="I131" s="69"/>
      <c r="J131" s="69"/>
    </row>
    <row r="132" spans="1:10">
      <c r="A132" s="45">
        <f t="shared" si="1"/>
        <v>112</v>
      </c>
      <c r="B132" s="45" t="s">
        <v>8700</v>
      </c>
      <c r="C132" s="45" t="s">
        <v>8799</v>
      </c>
      <c r="D132" s="45" t="s">
        <v>8758</v>
      </c>
      <c r="E132" s="46">
        <v>5</v>
      </c>
      <c r="F132" s="47" t="s">
        <v>461</v>
      </c>
      <c r="G132" s="24"/>
      <c r="H132" s="69"/>
      <c r="I132" s="69"/>
      <c r="J132" s="69"/>
    </row>
    <row r="133" spans="1:10">
      <c r="A133" s="45">
        <f t="shared" si="1"/>
        <v>113</v>
      </c>
      <c r="B133" s="45" t="s">
        <v>8700</v>
      </c>
      <c r="C133" s="45" t="s">
        <v>8799</v>
      </c>
      <c r="D133" s="45" t="s">
        <v>8758</v>
      </c>
      <c r="E133" s="46">
        <v>6</v>
      </c>
      <c r="F133" s="47" t="s">
        <v>8804</v>
      </c>
      <c r="G133" s="24"/>
      <c r="H133" s="69"/>
      <c r="I133" s="69"/>
      <c r="J133" s="69"/>
    </row>
    <row r="134" spans="1:10">
      <c r="A134" s="45">
        <f t="shared" si="1"/>
        <v>114</v>
      </c>
      <c r="B134" s="45" t="s">
        <v>8700</v>
      </c>
      <c r="C134" s="45" t="s">
        <v>8799</v>
      </c>
      <c r="D134" s="45" t="s">
        <v>8758</v>
      </c>
      <c r="E134" s="46">
        <v>7</v>
      </c>
      <c r="F134" s="47" t="s">
        <v>8805</v>
      </c>
      <c r="G134" s="24"/>
      <c r="H134" s="69"/>
      <c r="I134" s="69"/>
      <c r="J134" s="69"/>
    </row>
    <row r="135" spans="1:10">
      <c r="A135" s="45">
        <f t="shared" si="1"/>
        <v>115</v>
      </c>
      <c r="B135" s="45" t="s">
        <v>8700</v>
      </c>
      <c r="C135" s="45" t="s">
        <v>8799</v>
      </c>
      <c r="D135" s="45" t="s">
        <v>8813</v>
      </c>
      <c r="E135" s="46">
        <v>1</v>
      </c>
      <c r="F135" s="47" t="s">
        <v>1347</v>
      </c>
      <c r="G135" s="24"/>
      <c r="H135" s="69"/>
      <c r="I135" s="69"/>
      <c r="J135" s="69"/>
    </row>
    <row r="136" spans="1:10">
      <c r="A136" s="45">
        <f t="shared" si="1"/>
        <v>116</v>
      </c>
      <c r="B136" s="45" t="s">
        <v>8700</v>
      </c>
      <c r="C136" s="45" t="s">
        <v>8799</v>
      </c>
      <c r="D136" s="45" t="s">
        <v>8813</v>
      </c>
      <c r="E136" s="46">
        <v>2</v>
      </c>
      <c r="F136" s="47" t="s">
        <v>8814</v>
      </c>
      <c r="G136" s="24"/>
      <c r="H136" s="69"/>
      <c r="I136" s="69"/>
      <c r="J136" s="69"/>
    </row>
    <row r="137" spans="1:10">
      <c r="A137" s="45">
        <f t="shared" si="1"/>
        <v>117</v>
      </c>
      <c r="B137" s="45" t="s">
        <v>8700</v>
      </c>
      <c r="C137" s="45" t="s">
        <v>8799</v>
      </c>
      <c r="D137" s="45" t="s">
        <v>8813</v>
      </c>
      <c r="E137" s="46">
        <v>3</v>
      </c>
      <c r="F137" s="47" t="s">
        <v>8815</v>
      </c>
      <c r="G137" s="24"/>
      <c r="H137" s="69"/>
      <c r="I137" s="69"/>
      <c r="J137" s="69"/>
    </row>
    <row r="138" spans="1:10">
      <c r="A138" s="45">
        <f t="shared" si="1"/>
        <v>118</v>
      </c>
      <c r="B138" s="45" t="s">
        <v>8700</v>
      </c>
      <c r="C138" s="45" t="s">
        <v>8799</v>
      </c>
      <c r="D138" s="45" t="s">
        <v>8813</v>
      </c>
      <c r="E138" s="46">
        <v>4</v>
      </c>
      <c r="F138" s="47" t="s">
        <v>8816</v>
      </c>
      <c r="G138" s="24"/>
      <c r="H138" s="69"/>
      <c r="I138" s="69"/>
      <c r="J138" s="69"/>
    </row>
    <row r="139" spans="1:10">
      <c r="A139" s="45">
        <f t="shared" si="1"/>
        <v>119</v>
      </c>
      <c r="B139" s="45" t="s">
        <v>8700</v>
      </c>
      <c r="C139" s="45" t="s">
        <v>8799</v>
      </c>
      <c r="D139" s="45" t="s">
        <v>8813</v>
      </c>
      <c r="E139" s="46">
        <v>5</v>
      </c>
      <c r="F139" s="47" t="s">
        <v>8817</v>
      </c>
      <c r="G139" s="24"/>
      <c r="H139" s="69"/>
      <c r="I139" s="69"/>
      <c r="J139" s="69"/>
    </row>
    <row r="140" spans="1:10">
      <c r="A140" s="45">
        <f t="shared" si="1"/>
        <v>120</v>
      </c>
      <c r="B140" s="45" t="s">
        <v>8700</v>
      </c>
      <c r="C140" s="45" t="s">
        <v>8799</v>
      </c>
      <c r="D140" s="45" t="s">
        <v>8813</v>
      </c>
      <c r="E140" s="46">
        <v>6</v>
      </c>
      <c r="F140" s="47" t="s">
        <v>8818</v>
      </c>
      <c r="G140" s="24"/>
      <c r="H140" s="69"/>
      <c r="I140" s="69"/>
      <c r="J140" s="69"/>
    </row>
    <row r="141" spans="1:10">
      <c r="A141" s="45">
        <f t="shared" si="1"/>
        <v>121</v>
      </c>
      <c r="B141" s="45" t="s">
        <v>8700</v>
      </c>
      <c r="C141" s="45" t="s">
        <v>8799</v>
      </c>
      <c r="D141" s="45" t="s">
        <v>8813</v>
      </c>
      <c r="E141" s="46">
        <v>7</v>
      </c>
      <c r="F141" s="47" t="s">
        <v>8819</v>
      </c>
      <c r="G141" s="24"/>
      <c r="H141" s="69"/>
      <c r="I141" s="69"/>
      <c r="J141" s="69"/>
    </row>
    <row r="142" spans="1:10">
      <c r="A142" s="45">
        <f t="shared" si="1"/>
        <v>122</v>
      </c>
      <c r="B142" s="45" t="s">
        <v>8700</v>
      </c>
      <c r="C142" s="45" t="s">
        <v>8799</v>
      </c>
      <c r="D142" s="45" t="s">
        <v>8820</v>
      </c>
      <c r="E142" s="46">
        <v>1</v>
      </c>
      <c r="F142" s="47" t="s">
        <v>8821</v>
      </c>
      <c r="G142" s="24"/>
      <c r="H142" s="69"/>
      <c r="I142" s="69"/>
      <c r="J142" s="69"/>
    </row>
    <row r="143" spans="1:10">
      <c r="A143" s="45">
        <f t="shared" si="1"/>
        <v>123</v>
      </c>
      <c r="B143" s="45" t="s">
        <v>8700</v>
      </c>
      <c r="C143" s="45" t="s">
        <v>8799</v>
      </c>
      <c r="D143" s="45" t="s">
        <v>8820</v>
      </c>
      <c r="E143" s="46">
        <v>2</v>
      </c>
      <c r="F143" s="47" t="s">
        <v>8822</v>
      </c>
      <c r="G143" s="24"/>
      <c r="H143" s="69"/>
      <c r="I143" s="69"/>
      <c r="J143" s="69"/>
    </row>
    <row r="144" spans="1:10">
      <c r="A144" s="45">
        <f t="shared" si="1"/>
        <v>124</v>
      </c>
      <c r="B144" s="45" t="s">
        <v>8700</v>
      </c>
      <c r="C144" s="45" t="s">
        <v>8799</v>
      </c>
      <c r="D144" s="45" t="s">
        <v>8820</v>
      </c>
      <c r="E144" s="46">
        <v>3</v>
      </c>
      <c r="F144" s="47" t="s">
        <v>8823</v>
      </c>
      <c r="G144" s="24"/>
      <c r="H144" s="69"/>
      <c r="I144" s="69"/>
      <c r="J144" s="69"/>
    </row>
    <row r="145" spans="1:10">
      <c r="A145" s="45">
        <f t="shared" si="1"/>
        <v>125</v>
      </c>
      <c r="B145" s="45" t="s">
        <v>8700</v>
      </c>
      <c r="C145" s="45" t="s">
        <v>8799</v>
      </c>
      <c r="D145" s="45" t="s">
        <v>8820</v>
      </c>
      <c r="E145" s="46">
        <v>4</v>
      </c>
      <c r="F145" s="47" t="s">
        <v>8824</v>
      </c>
      <c r="G145" s="24"/>
      <c r="H145" s="69"/>
      <c r="I145" s="69"/>
      <c r="J145" s="69"/>
    </row>
    <row r="146" spans="1:10">
      <c r="A146" s="45">
        <f t="shared" si="1"/>
        <v>126</v>
      </c>
      <c r="B146" s="45" t="s">
        <v>8700</v>
      </c>
      <c r="C146" s="45" t="s">
        <v>8799</v>
      </c>
      <c r="D146" s="45" t="s">
        <v>8820</v>
      </c>
      <c r="E146" s="46">
        <v>5</v>
      </c>
      <c r="F146" s="47" t="s">
        <v>8825</v>
      </c>
      <c r="G146" s="24"/>
      <c r="H146" s="69"/>
      <c r="I146" s="69"/>
      <c r="J146" s="69"/>
    </row>
    <row r="147" spans="1:10">
      <c r="A147" s="45">
        <f t="shared" si="1"/>
        <v>127</v>
      </c>
      <c r="B147" s="45" t="s">
        <v>8700</v>
      </c>
      <c r="C147" s="45" t="s">
        <v>8799</v>
      </c>
      <c r="D147" s="45" t="s">
        <v>8820</v>
      </c>
      <c r="E147" s="46">
        <v>6</v>
      </c>
      <c r="F147" s="47" t="s">
        <v>8826</v>
      </c>
      <c r="G147" s="24"/>
      <c r="H147" s="69"/>
      <c r="I147" s="69"/>
      <c r="J147" s="69"/>
    </row>
    <row r="148" spans="1:10">
      <c r="A148" s="45">
        <f t="shared" si="1"/>
        <v>128</v>
      </c>
      <c r="B148" s="45" t="s">
        <v>8700</v>
      </c>
      <c r="C148" s="45" t="s">
        <v>8799</v>
      </c>
      <c r="D148" s="45" t="s">
        <v>8820</v>
      </c>
      <c r="E148" s="46">
        <v>7</v>
      </c>
      <c r="F148" s="47" t="s">
        <v>8827</v>
      </c>
      <c r="G148" s="24"/>
      <c r="H148" s="69"/>
      <c r="I148" s="69"/>
      <c r="J148" s="69"/>
    </row>
    <row r="149" spans="1:10">
      <c r="A149" s="45">
        <f t="shared" si="1"/>
        <v>129</v>
      </c>
      <c r="B149" s="45" t="s">
        <v>8700</v>
      </c>
      <c r="C149" s="45" t="s">
        <v>8799</v>
      </c>
      <c r="D149" s="45" t="s">
        <v>8820</v>
      </c>
      <c r="E149" s="46">
        <v>8</v>
      </c>
      <c r="F149" s="47" t="s">
        <v>8828</v>
      </c>
      <c r="G149" s="24"/>
      <c r="H149" s="69"/>
      <c r="I149" s="69"/>
      <c r="J149" s="69"/>
    </row>
    <row r="150" spans="1:10">
      <c r="A150" s="45">
        <f t="shared" si="1"/>
        <v>130</v>
      </c>
      <c r="B150" s="45" t="s">
        <v>8700</v>
      </c>
      <c r="C150" s="45" t="s">
        <v>8799</v>
      </c>
      <c r="D150" s="45" t="s">
        <v>8846</v>
      </c>
      <c r="E150" s="46">
        <v>1</v>
      </c>
      <c r="F150" s="47" t="s">
        <v>8847</v>
      </c>
      <c r="G150" s="24"/>
      <c r="H150" s="69"/>
      <c r="I150" s="69"/>
      <c r="J150" s="69"/>
    </row>
    <row r="151" spans="1:10">
      <c r="A151" s="45">
        <f t="shared" ref="A151:A214" si="2">+A150+1</f>
        <v>131</v>
      </c>
      <c r="B151" s="45" t="s">
        <v>8700</v>
      </c>
      <c r="C151" s="45" t="s">
        <v>8799</v>
      </c>
      <c r="D151" s="45" t="s">
        <v>8846</v>
      </c>
      <c r="E151" s="46">
        <v>2</v>
      </c>
      <c r="F151" s="47" t="s">
        <v>8848</v>
      </c>
      <c r="G151" s="24"/>
      <c r="H151" s="69"/>
      <c r="I151" s="69"/>
      <c r="J151" s="69"/>
    </row>
    <row r="152" spans="1:10">
      <c r="A152" s="45">
        <f t="shared" si="2"/>
        <v>132</v>
      </c>
      <c r="B152" s="45" t="s">
        <v>8700</v>
      </c>
      <c r="C152" s="45" t="s">
        <v>8799</v>
      </c>
      <c r="D152" s="45" t="s">
        <v>8846</v>
      </c>
      <c r="E152" s="46">
        <v>3</v>
      </c>
      <c r="F152" s="47" t="s">
        <v>8849</v>
      </c>
      <c r="G152" s="24"/>
      <c r="H152" s="69"/>
      <c r="I152" s="69"/>
      <c r="J152" s="69"/>
    </row>
    <row r="153" spans="1:10">
      <c r="A153" s="45">
        <f t="shared" si="2"/>
        <v>133</v>
      </c>
      <c r="B153" s="45" t="s">
        <v>8700</v>
      </c>
      <c r="C153" s="45" t="s">
        <v>8799</v>
      </c>
      <c r="D153" s="45" t="s">
        <v>8846</v>
      </c>
      <c r="E153" s="46">
        <v>4</v>
      </c>
      <c r="F153" s="47" t="s">
        <v>8760</v>
      </c>
      <c r="G153" s="24"/>
      <c r="H153" s="69"/>
      <c r="I153" s="69"/>
      <c r="J153" s="69"/>
    </row>
    <row r="154" spans="1:10">
      <c r="A154" s="45">
        <f t="shared" si="2"/>
        <v>134</v>
      </c>
      <c r="B154" s="45" t="s">
        <v>8700</v>
      </c>
      <c r="C154" s="45" t="s">
        <v>8799</v>
      </c>
      <c r="D154" s="45" t="s">
        <v>8846</v>
      </c>
      <c r="E154" s="46">
        <v>5</v>
      </c>
      <c r="F154" s="47" t="s">
        <v>8850</v>
      </c>
      <c r="G154" s="24"/>
      <c r="H154" s="69"/>
      <c r="I154" s="69"/>
      <c r="J154" s="69"/>
    </row>
    <row r="155" spans="1:10">
      <c r="A155" s="45">
        <f t="shared" si="2"/>
        <v>135</v>
      </c>
      <c r="B155" s="45" t="s">
        <v>8700</v>
      </c>
      <c r="C155" s="45" t="s">
        <v>8799</v>
      </c>
      <c r="D155" s="45" t="s">
        <v>8846</v>
      </c>
      <c r="E155" s="46">
        <v>6</v>
      </c>
      <c r="F155" s="47" t="s">
        <v>8851</v>
      </c>
      <c r="G155" s="24"/>
      <c r="H155" s="69"/>
      <c r="I155" s="69"/>
      <c r="J155" s="69"/>
    </row>
    <row r="156" spans="1:10">
      <c r="A156" s="45">
        <f t="shared" si="2"/>
        <v>136</v>
      </c>
      <c r="B156" s="45" t="s">
        <v>8700</v>
      </c>
      <c r="C156" s="45" t="s">
        <v>8799</v>
      </c>
      <c r="D156" s="45" t="s">
        <v>8846</v>
      </c>
      <c r="E156" s="46">
        <v>7</v>
      </c>
      <c r="F156" s="47" t="s">
        <v>8852</v>
      </c>
      <c r="G156" s="24"/>
      <c r="H156" s="69"/>
      <c r="I156" s="69"/>
      <c r="J156" s="69"/>
    </row>
    <row r="157" spans="1:10">
      <c r="A157" s="45">
        <f t="shared" si="2"/>
        <v>137</v>
      </c>
      <c r="B157" s="45" t="s">
        <v>8700</v>
      </c>
      <c r="C157" s="45" t="s">
        <v>8799</v>
      </c>
      <c r="D157" s="45" t="s">
        <v>8846</v>
      </c>
      <c r="E157" s="46">
        <v>8</v>
      </c>
      <c r="F157" s="47" t="s">
        <v>4647</v>
      </c>
      <c r="G157" s="24"/>
      <c r="H157" s="69"/>
      <c r="I157" s="69"/>
      <c r="J157" s="69"/>
    </row>
    <row r="158" spans="1:10">
      <c r="A158" s="45">
        <f t="shared" si="2"/>
        <v>138</v>
      </c>
      <c r="B158" s="45" t="s">
        <v>8700</v>
      </c>
      <c r="C158" s="45" t="s">
        <v>8799</v>
      </c>
      <c r="D158" s="45" t="s">
        <v>8846</v>
      </c>
      <c r="E158" s="46">
        <v>9</v>
      </c>
      <c r="F158" s="47" t="s">
        <v>8833</v>
      </c>
      <c r="G158" s="24"/>
      <c r="H158" s="69"/>
      <c r="I158" s="69"/>
      <c r="J158" s="69"/>
    </row>
    <row r="159" spans="1:10">
      <c r="A159" s="45">
        <f t="shared" si="2"/>
        <v>139</v>
      </c>
      <c r="B159" s="45" t="s">
        <v>8700</v>
      </c>
      <c r="C159" s="45" t="s">
        <v>8799</v>
      </c>
      <c r="D159" s="45" t="s">
        <v>8846</v>
      </c>
      <c r="E159" s="46">
        <v>10</v>
      </c>
      <c r="F159" s="47" t="s">
        <v>931</v>
      </c>
      <c r="G159" s="24"/>
      <c r="H159" s="69"/>
      <c r="I159" s="69"/>
      <c r="J159" s="69"/>
    </row>
    <row r="160" spans="1:10">
      <c r="A160" s="45">
        <f t="shared" si="2"/>
        <v>140</v>
      </c>
      <c r="B160" s="45" t="s">
        <v>8700</v>
      </c>
      <c r="C160" s="45" t="s">
        <v>8799</v>
      </c>
      <c r="D160" s="45" t="s">
        <v>8806</v>
      </c>
      <c r="E160" s="46">
        <v>1</v>
      </c>
      <c r="F160" s="47" t="s">
        <v>8807</v>
      </c>
      <c r="G160" s="24"/>
      <c r="H160" s="69"/>
      <c r="I160" s="69"/>
      <c r="J160" s="69"/>
    </row>
    <row r="161" spans="1:10">
      <c r="A161" s="45">
        <f t="shared" si="2"/>
        <v>141</v>
      </c>
      <c r="B161" s="45" t="s">
        <v>8700</v>
      </c>
      <c r="C161" s="45" t="s">
        <v>8799</v>
      </c>
      <c r="D161" s="45" t="s">
        <v>8806</v>
      </c>
      <c r="E161" s="46">
        <v>2</v>
      </c>
      <c r="F161" s="47" t="s">
        <v>8808</v>
      </c>
      <c r="G161" s="24"/>
      <c r="H161" s="69"/>
      <c r="I161" s="69"/>
      <c r="J161" s="69"/>
    </row>
    <row r="162" spans="1:10">
      <c r="A162" s="45">
        <f t="shared" si="2"/>
        <v>142</v>
      </c>
      <c r="B162" s="45" t="s">
        <v>8700</v>
      </c>
      <c r="C162" s="45" t="s">
        <v>8799</v>
      </c>
      <c r="D162" s="45" t="s">
        <v>8806</v>
      </c>
      <c r="E162" s="46">
        <v>3</v>
      </c>
      <c r="F162" s="47" t="s">
        <v>8809</v>
      </c>
      <c r="G162" s="24"/>
      <c r="H162" s="69"/>
      <c r="I162" s="69"/>
      <c r="J162" s="69"/>
    </row>
    <row r="163" spans="1:10">
      <c r="A163" s="45">
        <f t="shared" si="2"/>
        <v>143</v>
      </c>
      <c r="B163" s="45" t="s">
        <v>8700</v>
      </c>
      <c r="C163" s="45" t="s">
        <v>8799</v>
      </c>
      <c r="D163" s="45" t="s">
        <v>8806</v>
      </c>
      <c r="E163" s="46">
        <v>4</v>
      </c>
      <c r="F163" s="47" t="s">
        <v>8810</v>
      </c>
      <c r="G163" s="24"/>
      <c r="H163" s="69"/>
      <c r="I163" s="69"/>
      <c r="J163" s="69"/>
    </row>
    <row r="164" spans="1:10">
      <c r="A164" s="45">
        <f t="shared" si="2"/>
        <v>144</v>
      </c>
      <c r="B164" s="45" t="s">
        <v>8700</v>
      </c>
      <c r="C164" s="45" t="s">
        <v>8799</v>
      </c>
      <c r="D164" s="45" t="s">
        <v>8806</v>
      </c>
      <c r="E164" s="46">
        <v>5</v>
      </c>
      <c r="F164" s="47" t="s">
        <v>8811</v>
      </c>
      <c r="G164" s="24"/>
      <c r="H164" s="69"/>
      <c r="I164" s="69"/>
      <c r="J164" s="69"/>
    </row>
    <row r="165" spans="1:10">
      <c r="A165" s="45">
        <f t="shared" si="2"/>
        <v>145</v>
      </c>
      <c r="B165" s="45" t="s">
        <v>8700</v>
      </c>
      <c r="C165" s="45" t="s">
        <v>8799</v>
      </c>
      <c r="D165" s="45" t="s">
        <v>8806</v>
      </c>
      <c r="E165" s="46">
        <v>6</v>
      </c>
      <c r="F165" s="47" t="s">
        <v>8812</v>
      </c>
      <c r="G165" s="24"/>
      <c r="H165" s="69"/>
      <c r="I165" s="69"/>
      <c r="J165" s="69"/>
    </row>
    <row r="166" spans="1:10">
      <c r="A166" s="45">
        <f t="shared" si="2"/>
        <v>146</v>
      </c>
      <c r="B166" s="45" t="s">
        <v>8700</v>
      </c>
      <c r="C166" s="45" t="s">
        <v>8799</v>
      </c>
      <c r="D166" s="45" t="s">
        <v>8853</v>
      </c>
      <c r="E166" s="46">
        <v>1</v>
      </c>
      <c r="F166" s="47" t="s">
        <v>8854</v>
      </c>
      <c r="G166" s="24"/>
      <c r="H166" s="69"/>
      <c r="I166" s="69"/>
      <c r="J166" s="69"/>
    </row>
    <row r="167" spans="1:10">
      <c r="A167" s="45">
        <f t="shared" si="2"/>
        <v>147</v>
      </c>
      <c r="B167" s="45" t="s">
        <v>8700</v>
      </c>
      <c r="C167" s="45" t="s">
        <v>8799</v>
      </c>
      <c r="D167" s="45" t="s">
        <v>8853</v>
      </c>
      <c r="E167" s="46">
        <v>2</v>
      </c>
      <c r="F167" s="47" t="s">
        <v>8727</v>
      </c>
      <c r="G167" s="24"/>
      <c r="H167" s="69"/>
      <c r="I167" s="69"/>
      <c r="J167" s="69"/>
    </row>
    <row r="168" spans="1:10">
      <c r="A168" s="45">
        <f t="shared" si="2"/>
        <v>148</v>
      </c>
      <c r="B168" s="45" t="s">
        <v>8700</v>
      </c>
      <c r="C168" s="45" t="s">
        <v>8799</v>
      </c>
      <c r="D168" s="45" t="s">
        <v>8853</v>
      </c>
      <c r="E168" s="46">
        <v>3</v>
      </c>
      <c r="F168" s="47" t="s">
        <v>8855</v>
      </c>
      <c r="G168" s="24"/>
      <c r="H168" s="69"/>
      <c r="I168" s="69"/>
      <c r="J168" s="69"/>
    </row>
    <row r="169" spans="1:10">
      <c r="A169" s="45">
        <f t="shared" si="2"/>
        <v>149</v>
      </c>
      <c r="B169" s="45" t="s">
        <v>8700</v>
      </c>
      <c r="C169" s="45" t="s">
        <v>8799</v>
      </c>
      <c r="D169" s="45" t="s">
        <v>8853</v>
      </c>
      <c r="E169" s="46">
        <v>4</v>
      </c>
      <c r="F169" s="47" t="s">
        <v>8856</v>
      </c>
      <c r="G169" s="24"/>
      <c r="H169" s="69"/>
      <c r="I169" s="69"/>
      <c r="J169" s="69"/>
    </row>
    <row r="170" spans="1:10">
      <c r="A170" s="45">
        <f t="shared" si="2"/>
        <v>150</v>
      </c>
      <c r="B170" s="45" t="s">
        <v>8700</v>
      </c>
      <c r="C170" s="45" t="s">
        <v>8799</v>
      </c>
      <c r="D170" s="45" t="s">
        <v>8853</v>
      </c>
      <c r="E170" s="46">
        <v>5</v>
      </c>
      <c r="F170" s="47" t="s">
        <v>8857</v>
      </c>
      <c r="G170" s="24"/>
      <c r="H170" s="69"/>
      <c r="I170" s="69"/>
      <c r="J170" s="69"/>
    </row>
    <row r="171" spans="1:10">
      <c r="A171" s="45">
        <f t="shared" si="2"/>
        <v>151</v>
      </c>
      <c r="B171" s="45" t="s">
        <v>8700</v>
      </c>
      <c r="C171" s="45" t="s">
        <v>8799</v>
      </c>
      <c r="D171" s="45" t="s">
        <v>8853</v>
      </c>
      <c r="E171" s="46">
        <v>7</v>
      </c>
      <c r="F171" s="47" t="s">
        <v>8858</v>
      </c>
      <c r="G171" s="24"/>
      <c r="H171" s="69"/>
      <c r="I171" s="69"/>
      <c r="J171" s="69"/>
    </row>
    <row r="172" spans="1:10">
      <c r="A172" s="45">
        <f t="shared" si="2"/>
        <v>152</v>
      </c>
      <c r="B172" s="45" t="s">
        <v>8700</v>
      </c>
      <c r="C172" s="45" t="s">
        <v>8799</v>
      </c>
      <c r="D172" s="45" t="s">
        <v>8853</v>
      </c>
      <c r="E172" s="46">
        <v>8</v>
      </c>
      <c r="F172" s="47" t="s">
        <v>8859</v>
      </c>
      <c r="G172" s="24"/>
      <c r="H172" s="69"/>
      <c r="I172" s="69"/>
      <c r="J172" s="69"/>
    </row>
    <row r="173" spans="1:10">
      <c r="A173" s="45">
        <f t="shared" si="2"/>
        <v>153</v>
      </c>
      <c r="B173" s="45" t="s">
        <v>8700</v>
      </c>
      <c r="C173" s="45" t="s">
        <v>8799</v>
      </c>
      <c r="D173" s="45" t="s">
        <v>8853</v>
      </c>
      <c r="E173" s="46">
        <v>9</v>
      </c>
      <c r="F173" s="47" t="s">
        <v>8860</v>
      </c>
      <c r="G173" s="24"/>
      <c r="H173" s="69"/>
      <c r="I173" s="69"/>
      <c r="J173" s="69"/>
    </row>
    <row r="174" spans="1:10">
      <c r="A174" s="45">
        <f t="shared" si="2"/>
        <v>154</v>
      </c>
      <c r="B174" s="45" t="s">
        <v>8700</v>
      </c>
      <c r="C174" s="45" t="s">
        <v>8799</v>
      </c>
      <c r="D174" s="45" t="s">
        <v>8853</v>
      </c>
      <c r="E174" s="46">
        <v>10</v>
      </c>
      <c r="F174" s="47" t="s">
        <v>8861</v>
      </c>
      <c r="G174" s="24"/>
      <c r="H174" s="69"/>
      <c r="I174" s="69"/>
      <c r="J174" s="69"/>
    </row>
    <row r="175" spans="1:10">
      <c r="A175" s="45">
        <f t="shared" si="2"/>
        <v>155</v>
      </c>
      <c r="B175" s="45" t="s">
        <v>8700</v>
      </c>
      <c r="C175" s="45" t="s">
        <v>8799</v>
      </c>
      <c r="D175" s="45" t="s">
        <v>8853</v>
      </c>
      <c r="E175" s="46">
        <v>11</v>
      </c>
      <c r="F175" s="47" t="s">
        <v>8862</v>
      </c>
      <c r="G175" s="24"/>
      <c r="H175" s="69"/>
      <c r="I175" s="69"/>
      <c r="J175" s="69"/>
    </row>
    <row r="176" spans="1:10">
      <c r="A176" s="45">
        <f t="shared" si="2"/>
        <v>156</v>
      </c>
      <c r="B176" s="45" t="s">
        <v>8700</v>
      </c>
      <c r="C176" s="45" t="s">
        <v>8799</v>
      </c>
      <c r="D176" s="45" t="s">
        <v>8853</v>
      </c>
      <c r="E176" s="46">
        <v>12</v>
      </c>
      <c r="F176" s="47" t="s">
        <v>8863</v>
      </c>
      <c r="G176" s="24"/>
      <c r="H176" s="69"/>
      <c r="I176" s="69"/>
      <c r="J176" s="69"/>
    </row>
    <row r="177" spans="1:10">
      <c r="A177" s="45">
        <f t="shared" si="2"/>
        <v>157</v>
      </c>
      <c r="B177" s="45" t="s">
        <v>8700</v>
      </c>
      <c r="C177" s="45" t="s">
        <v>8799</v>
      </c>
      <c r="D177" s="45" t="s">
        <v>8829</v>
      </c>
      <c r="E177" s="46">
        <v>1</v>
      </c>
      <c r="F177" s="47" t="s">
        <v>8830</v>
      </c>
      <c r="G177" s="24"/>
      <c r="H177" s="69"/>
      <c r="I177" s="69"/>
      <c r="J177" s="69"/>
    </row>
    <row r="178" spans="1:10">
      <c r="A178" s="45">
        <f t="shared" si="2"/>
        <v>158</v>
      </c>
      <c r="B178" s="45" t="s">
        <v>8700</v>
      </c>
      <c r="C178" s="45" t="s">
        <v>8799</v>
      </c>
      <c r="D178" s="45" t="s">
        <v>8829</v>
      </c>
      <c r="E178" s="46">
        <v>2</v>
      </c>
      <c r="F178" s="47" t="s">
        <v>6340</v>
      </c>
      <c r="G178" s="24"/>
      <c r="H178" s="69"/>
      <c r="I178" s="69"/>
      <c r="J178" s="69"/>
    </row>
    <row r="179" spans="1:10">
      <c r="A179" s="45">
        <f t="shared" si="2"/>
        <v>159</v>
      </c>
      <c r="B179" s="45" t="s">
        <v>8700</v>
      </c>
      <c r="C179" s="45" t="s">
        <v>8799</v>
      </c>
      <c r="D179" s="45" t="s">
        <v>8829</v>
      </c>
      <c r="E179" s="46">
        <v>3</v>
      </c>
      <c r="F179" s="47" t="s">
        <v>8831</v>
      </c>
      <c r="G179" s="24"/>
      <c r="H179" s="69"/>
      <c r="I179" s="69"/>
      <c r="J179" s="69"/>
    </row>
    <row r="180" spans="1:10">
      <c r="A180" s="45">
        <f t="shared" si="2"/>
        <v>160</v>
      </c>
      <c r="B180" s="45" t="s">
        <v>8700</v>
      </c>
      <c r="C180" s="45" t="s">
        <v>8799</v>
      </c>
      <c r="D180" s="45" t="s">
        <v>8829</v>
      </c>
      <c r="E180" s="46">
        <v>4</v>
      </c>
      <c r="F180" s="47" t="s">
        <v>8832</v>
      </c>
      <c r="G180" s="24"/>
      <c r="H180" s="69"/>
      <c r="I180" s="69"/>
      <c r="J180" s="69"/>
    </row>
    <row r="181" spans="1:10">
      <c r="A181" s="45">
        <f t="shared" si="2"/>
        <v>161</v>
      </c>
      <c r="B181" s="45" t="s">
        <v>8700</v>
      </c>
      <c r="C181" s="45" t="s">
        <v>8799</v>
      </c>
      <c r="D181" s="45" t="s">
        <v>8829</v>
      </c>
      <c r="E181" s="46">
        <v>5</v>
      </c>
      <c r="F181" s="47" t="s">
        <v>8833</v>
      </c>
      <c r="G181" s="24"/>
      <c r="H181" s="69"/>
      <c r="I181" s="69"/>
      <c r="J181" s="69"/>
    </row>
    <row r="182" spans="1:10">
      <c r="A182" s="45">
        <f t="shared" si="2"/>
        <v>162</v>
      </c>
      <c r="B182" s="45" t="s">
        <v>8700</v>
      </c>
      <c r="C182" s="45" t="s">
        <v>8799</v>
      </c>
      <c r="D182" s="45" t="s">
        <v>8829</v>
      </c>
      <c r="E182" s="46">
        <v>6</v>
      </c>
      <c r="F182" s="47" t="s">
        <v>1531</v>
      </c>
      <c r="G182" s="24"/>
      <c r="H182" s="69"/>
      <c r="I182" s="69"/>
      <c r="J182" s="69"/>
    </row>
    <row r="183" spans="1:10">
      <c r="A183" s="45">
        <f t="shared" si="2"/>
        <v>163</v>
      </c>
      <c r="B183" s="45" t="s">
        <v>8700</v>
      </c>
      <c r="C183" s="45" t="s">
        <v>8799</v>
      </c>
      <c r="D183" s="45" t="s">
        <v>8829</v>
      </c>
      <c r="E183" s="46">
        <v>7</v>
      </c>
      <c r="F183" s="47" t="s">
        <v>3876</v>
      </c>
      <c r="G183" s="24"/>
      <c r="H183" s="69"/>
      <c r="I183" s="69"/>
      <c r="J183" s="69"/>
    </row>
    <row r="184" spans="1:10">
      <c r="A184" s="45">
        <f t="shared" si="2"/>
        <v>164</v>
      </c>
      <c r="B184" s="45" t="s">
        <v>8700</v>
      </c>
      <c r="C184" s="45" t="s">
        <v>8799</v>
      </c>
      <c r="D184" s="45" t="s">
        <v>8829</v>
      </c>
      <c r="E184" s="46">
        <v>8</v>
      </c>
      <c r="F184" s="47" t="s">
        <v>8834</v>
      </c>
      <c r="G184" s="24"/>
      <c r="H184" s="69"/>
      <c r="I184" s="69"/>
      <c r="J184" s="69"/>
    </row>
    <row r="185" spans="1:10">
      <c r="A185" s="45">
        <f t="shared" si="2"/>
        <v>165</v>
      </c>
      <c r="B185" s="45" t="s">
        <v>8700</v>
      </c>
      <c r="C185" s="45" t="s">
        <v>8995</v>
      </c>
      <c r="D185" s="45" t="s">
        <v>9018</v>
      </c>
      <c r="E185" s="46">
        <v>1</v>
      </c>
      <c r="F185" s="47" t="s">
        <v>9019</v>
      </c>
      <c r="G185" s="24"/>
      <c r="H185" s="69"/>
      <c r="I185" s="69"/>
      <c r="J185" s="69"/>
    </row>
    <row r="186" spans="1:10">
      <c r="A186" s="45">
        <f t="shared" si="2"/>
        <v>166</v>
      </c>
      <c r="B186" s="45" t="s">
        <v>8700</v>
      </c>
      <c r="C186" s="45" t="s">
        <v>8995</v>
      </c>
      <c r="D186" s="45" t="s">
        <v>9018</v>
      </c>
      <c r="E186" s="46">
        <v>2</v>
      </c>
      <c r="F186" s="47" t="s">
        <v>9020</v>
      </c>
      <c r="G186" s="24"/>
      <c r="H186" s="69"/>
      <c r="I186" s="69"/>
      <c r="J186" s="69"/>
    </row>
    <row r="187" spans="1:10">
      <c r="A187" s="45">
        <f t="shared" si="2"/>
        <v>167</v>
      </c>
      <c r="B187" s="45" t="s">
        <v>8700</v>
      </c>
      <c r="C187" s="45" t="s">
        <v>8995</v>
      </c>
      <c r="D187" s="45" t="s">
        <v>9018</v>
      </c>
      <c r="E187" s="46">
        <v>3</v>
      </c>
      <c r="F187" s="47" t="s">
        <v>9021</v>
      </c>
      <c r="G187" s="24"/>
      <c r="H187" s="69"/>
      <c r="I187" s="69"/>
      <c r="J187" s="69"/>
    </row>
    <row r="188" spans="1:10">
      <c r="A188" s="45">
        <f t="shared" si="2"/>
        <v>168</v>
      </c>
      <c r="B188" s="45" t="s">
        <v>8700</v>
      </c>
      <c r="C188" s="45" t="s">
        <v>8995</v>
      </c>
      <c r="D188" s="45" t="s">
        <v>9018</v>
      </c>
      <c r="E188" s="46">
        <v>4</v>
      </c>
      <c r="F188" s="47" t="s">
        <v>9022</v>
      </c>
      <c r="G188" s="24"/>
      <c r="H188" s="69"/>
      <c r="I188" s="69"/>
      <c r="J188" s="69"/>
    </row>
    <row r="189" spans="1:10">
      <c r="A189" s="45">
        <f t="shared" si="2"/>
        <v>169</v>
      </c>
      <c r="B189" s="45" t="s">
        <v>8700</v>
      </c>
      <c r="C189" s="45" t="s">
        <v>8995</v>
      </c>
      <c r="D189" s="45" t="s">
        <v>9018</v>
      </c>
      <c r="E189" s="46">
        <v>5</v>
      </c>
      <c r="F189" s="47" t="s">
        <v>9023</v>
      </c>
      <c r="G189" s="24"/>
      <c r="H189" s="69"/>
      <c r="I189" s="69"/>
      <c r="J189" s="69"/>
    </row>
    <row r="190" spans="1:10">
      <c r="A190" s="45">
        <f t="shared" si="2"/>
        <v>170</v>
      </c>
      <c r="B190" s="45" t="s">
        <v>8700</v>
      </c>
      <c r="C190" s="45" t="s">
        <v>8995</v>
      </c>
      <c r="D190" s="45" t="s">
        <v>9018</v>
      </c>
      <c r="E190" s="46">
        <v>6</v>
      </c>
      <c r="F190" s="47" t="s">
        <v>672</v>
      </c>
      <c r="G190" s="24"/>
      <c r="H190" s="69"/>
      <c r="I190" s="69"/>
      <c r="J190" s="69"/>
    </row>
    <row r="191" spans="1:10">
      <c r="A191" s="45">
        <f t="shared" si="2"/>
        <v>171</v>
      </c>
      <c r="B191" s="45" t="s">
        <v>8700</v>
      </c>
      <c r="C191" s="45" t="s">
        <v>8995</v>
      </c>
      <c r="D191" s="45" t="s">
        <v>9018</v>
      </c>
      <c r="E191" s="46">
        <v>7</v>
      </c>
      <c r="F191" s="47" t="s">
        <v>9024</v>
      </c>
      <c r="G191" s="24"/>
      <c r="H191" s="69"/>
      <c r="I191" s="69"/>
      <c r="J191" s="69"/>
    </row>
    <row r="192" spans="1:10">
      <c r="A192" s="45">
        <f t="shared" si="2"/>
        <v>172</v>
      </c>
      <c r="B192" s="45" t="s">
        <v>8700</v>
      </c>
      <c r="C192" s="45" t="s">
        <v>8995</v>
      </c>
      <c r="D192" s="45" t="s">
        <v>9018</v>
      </c>
      <c r="E192" s="46">
        <v>8</v>
      </c>
      <c r="F192" s="47" t="s">
        <v>9025</v>
      </c>
      <c r="G192" s="24"/>
      <c r="H192" s="69"/>
      <c r="I192" s="69"/>
      <c r="J192" s="69"/>
    </row>
    <row r="193" spans="1:10">
      <c r="A193" s="45">
        <f t="shared" si="2"/>
        <v>173</v>
      </c>
      <c r="B193" s="45" t="s">
        <v>8700</v>
      </c>
      <c r="C193" s="45" t="s">
        <v>8995</v>
      </c>
      <c r="D193" s="45" t="s">
        <v>9018</v>
      </c>
      <c r="E193" s="46">
        <v>9</v>
      </c>
      <c r="F193" s="47" t="s">
        <v>9026</v>
      </c>
      <c r="G193" s="24"/>
      <c r="H193" s="69"/>
      <c r="I193" s="69"/>
      <c r="J193" s="69"/>
    </row>
    <row r="194" spans="1:10">
      <c r="A194" s="45">
        <f t="shared" si="2"/>
        <v>174</v>
      </c>
      <c r="B194" s="45" t="s">
        <v>8700</v>
      </c>
      <c r="C194" s="45" t="s">
        <v>8995</v>
      </c>
      <c r="D194" s="45" t="s">
        <v>9018</v>
      </c>
      <c r="E194" s="46">
        <v>10</v>
      </c>
      <c r="F194" s="47" t="s">
        <v>9027</v>
      </c>
      <c r="G194" s="24"/>
      <c r="H194" s="69"/>
      <c r="I194" s="69"/>
      <c r="J194" s="69"/>
    </row>
    <row r="195" spans="1:10">
      <c r="A195" s="45">
        <f t="shared" si="2"/>
        <v>175</v>
      </c>
      <c r="B195" s="45" t="s">
        <v>8700</v>
      </c>
      <c r="C195" s="45" t="s">
        <v>8995</v>
      </c>
      <c r="D195" s="45" t="s">
        <v>9018</v>
      </c>
      <c r="E195" s="46">
        <v>11</v>
      </c>
      <c r="F195" s="47" t="s">
        <v>9028</v>
      </c>
      <c r="G195" s="24"/>
      <c r="H195" s="69"/>
      <c r="I195" s="69"/>
      <c r="J195" s="69"/>
    </row>
    <row r="196" spans="1:10">
      <c r="A196" s="45">
        <f t="shared" si="2"/>
        <v>176</v>
      </c>
      <c r="B196" s="45" t="s">
        <v>8700</v>
      </c>
      <c r="C196" s="45" t="s">
        <v>8995</v>
      </c>
      <c r="D196" s="45" t="s">
        <v>8995</v>
      </c>
      <c r="E196" s="46">
        <v>1</v>
      </c>
      <c r="F196" s="47" t="s">
        <v>4611</v>
      </c>
      <c r="G196" s="24"/>
      <c r="H196" s="69"/>
      <c r="I196" s="69"/>
      <c r="J196" s="69"/>
    </row>
    <row r="197" spans="1:10">
      <c r="A197" s="45">
        <f t="shared" si="2"/>
        <v>177</v>
      </c>
      <c r="B197" s="45" t="s">
        <v>8700</v>
      </c>
      <c r="C197" s="45" t="s">
        <v>8995</v>
      </c>
      <c r="D197" s="45" t="s">
        <v>8995</v>
      </c>
      <c r="E197" s="46">
        <v>2</v>
      </c>
      <c r="F197" s="47" t="s">
        <v>9006</v>
      </c>
      <c r="G197" s="24"/>
      <c r="H197" s="69"/>
      <c r="I197" s="69"/>
      <c r="J197" s="69"/>
    </row>
    <row r="198" spans="1:10">
      <c r="A198" s="45">
        <f t="shared" si="2"/>
        <v>178</v>
      </c>
      <c r="B198" s="45" t="s">
        <v>8700</v>
      </c>
      <c r="C198" s="45" t="s">
        <v>8995</v>
      </c>
      <c r="D198" s="45" t="s">
        <v>8995</v>
      </c>
      <c r="E198" s="46">
        <v>3</v>
      </c>
      <c r="F198" s="47" t="s">
        <v>9007</v>
      </c>
      <c r="G198" s="24"/>
      <c r="H198" s="69"/>
      <c r="I198" s="69"/>
      <c r="J198" s="69"/>
    </row>
    <row r="199" spans="1:10">
      <c r="A199" s="45">
        <f t="shared" si="2"/>
        <v>179</v>
      </c>
      <c r="B199" s="45" t="s">
        <v>8700</v>
      </c>
      <c r="C199" s="45" t="s">
        <v>8995</v>
      </c>
      <c r="D199" s="45" t="s">
        <v>8995</v>
      </c>
      <c r="E199" s="46">
        <v>4</v>
      </c>
      <c r="F199" s="47" t="s">
        <v>825</v>
      </c>
      <c r="G199" s="24"/>
      <c r="H199" s="69"/>
      <c r="I199" s="69"/>
      <c r="J199" s="69"/>
    </row>
    <row r="200" spans="1:10">
      <c r="A200" s="45">
        <f t="shared" si="2"/>
        <v>180</v>
      </c>
      <c r="B200" s="45" t="s">
        <v>8700</v>
      </c>
      <c r="C200" s="45" t="s">
        <v>8995</v>
      </c>
      <c r="D200" s="45" t="s">
        <v>8995</v>
      </c>
      <c r="E200" s="46">
        <v>5</v>
      </c>
      <c r="F200" s="47" t="s">
        <v>8979</v>
      </c>
      <c r="G200" s="24"/>
      <c r="H200" s="69"/>
      <c r="I200" s="69"/>
      <c r="J200" s="69"/>
    </row>
    <row r="201" spans="1:10">
      <c r="A201" s="45">
        <f t="shared" si="2"/>
        <v>181</v>
      </c>
      <c r="B201" s="45" t="s">
        <v>8700</v>
      </c>
      <c r="C201" s="45" t="s">
        <v>8995</v>
      </c>
      <c r="D201" s="45" t="s">
        <v>8995</v>
      </c>
      <c r="E201" s="46">
        <v>6</v>
      </c>
      <c r="F201" s="47" t="s">
        <v>9008</v>
      </c>
      <c r="G201" s="24"/>
      <c r="H201" s="69"/>
      <c r="I201" s="69"/>
      <c r="J201" s="69"/>
    </row>
    <row r="202" spans="1:10">
      <c r="A202" s="45">
        <f t="shared" si="2"/>
        <v>182</v>
      </c>
      <c r="B202" s="45" t="s">
        <v>8700</v>
      </c>
      <c r="C202" s="45" t="s">
        <v>8995</v>
      </c>
      <c r="D202" s="45" t="s">
        <v>8995</v>
      </c>
      <c r="E202" s="46">
        <v>7</v>
      </c>
      <c r="F202" s="47" t="s">
        <v>9009</v>
      </c>
      <c r="G202" s="24"/>
      <c r="H202" s="69"/>
      <c r="I202" s="69"/>
      <c r="J202" s="69"/>
    </row>
    <row r="203" spans="1:10">
      <c r="A203" s="45">
        <f t="shared" si="2"/>
        <v>183</v>
      </c>
      <c r="B203" s="45" t="s">
        <v>8700</v>
      </c>
      <c r="C203" s="45" t="s">
        <v>8995</v>
      </c>
      <c r="D203" s="45" t="s">
        <v>9010</v>
      </c>
      <c r="E203" s="46">
        <v>1</v>
      </c>
      <c r="F203" s="47" t="s">
        <v>9011</v>
      </c>
      <c r="G203" s="24"/>
      <c r="H203" s="69"/>
      <c r="I203" s="69"/>
      <c r="J203" s="69"/>
    </row>
    <row r="204" spans="1:10">
      <c r="A204" s="45">
        <f t="shared" si="2"/>
        <v>184</v>
      </c>
      <c r="B204" s="45" t="s">
        <v>8700</v>
      </c>
      <c r="C204" s="45" t="s">
        <v>8995</v>
      </c>
      <c r="D204" s="45" t="s">
        <v>9010</v>
      </c>
      <c r="E204" s="46">
        <v>2</v>
      </c>
      <c r="F204" s="47" t="s">
        <v>9012</v>
      </c>
      <c r="G204" s="24"/>
      <c r="H204" s="69"/>
      <c r="I204" s="69"/>
      <c r="J204" s="69"/>
    </row>
    <row r="205" spans="1:10">
      <c r="A205" s="45">
        <f t="shared" si="2"/>
        <v>185</v>
      </c>
      <c r="B205" s="45" t="s">
        <v>8700</v>
      </c>
      <c r="C205" s="45" t="s">
        <v>8995</v>
      </c>
      <c r="D205" s="45" t="s">
        <v>9010</v>
      </c>
      <c r="E205" s="46">
        <v>3</v>
      </c>
      <c r="F205" s="47" t="s">
        <v>9013</v>
      </c>
      <c r="G205" s="24"/>
      <c r="H205" s="69"/>
      <c r="I205" s="69"/>
      <c r="J205" s="69"/>
    </row>
    <row r="206" spans="1:10">
      <c r="A206" s="45">
        <f t="shared" si="2"/>
        <v>186</v>
      </c>
      <c r="B206" s="45" t="s">
        <v>8700</v>
      </c>
      <c r="C206" s="45" t="s">
        <v>8995</v>
      </c>
      <c r="D206" s="45" t="s">
        <v>9010</v>
      </c>
      <c r="E206" s="46">
        <v>4</v>
      </c>
      <c r="F206" s="47" t="s">
        <v>9014</v>
      </c>
      <c r="G206" s="24"/>
      <c r="H206" s="69"/>
      <c r="I206" s="69"/>
      <c r="J206" s="69"/>
    </row>
    <row r="207" spans="1:10">
      <c r="A207" s="45">
        <f t="shared" si="2"/>
        <v>187</v>
      </c>
      <c r="B207" s="45" t="s">
        <v>8700</v>
      </c>
      <c r="C207" s="45" t="s">
        <v>8995</v>
      </c>
      <c r="D207" s="45" t="s">
        <v>9010</v>
      </c>
      <c r="E207" s="46">
        <v>5</v>
      </c>
      <c r="F207" s="47" t="s">
        <v>239</v>
      </c>
      <c r="G207" s="24"/>
      <c r="H207" s="69"/>
      <c r="I207" s="69"/>
      <c r="J207" s="69"/>
    </row>
    <row r="208" spans="1:10">
      <c r="A208" s="45">
        <f t="shared" si="2"/>
        <v>188</v>
      </c>
      <c r="B208" s="45" t="s">
        <v>8700</v>
      </c>
      <c r="C208" s="45" t="s">
        <v>8995</v>
      </c>
      <c r="D208" s="45" t="s">
        <v>9010</v>
      </c>
      <c r="E208" s="46">
        <v>6</v>
      </c>
      <c r="F208" s="47" t="s">
        <v>9015</v>
      </c>
      <c r="G208" s="24"/>
      <c r="H208" s="69"/>
      <c r="I208" s="69"/>
      <c r="J208" s="69"/>
    </row>
    <row r="209" spans="1:10">
      <c r="A209" s="45">
        <f t="shared" si="2"/>
        <v>189</v>
      </c>
      <c r="B209" s="45" t="s">
        <v>8700</v>
      </c>
      <c r="C209" s="45" t="s">
        <v>8995</v>
      </c>
      <c r="D209" s="45" t="s">
        <v>9010</v>
      </c>
      <c r="E209" s="46">
        <v>7</v>
      </c>
      <c r="F209" s="47" t="s">
        <v>9016</v>
      </c>
      <c r="G209" s="24"/>
      <c r="H209" s="69"/>
      <c r="I209" s="69"/>
      <c r="J209" s="69"/>
    </row>
    <row r="210" spans="1:10">
      <c r="A210" s="45">
        <f t="shared" si="2"/>
        <v>190</v>
      </c>
      <c r="B210" s="45" t="s">
        <v>8700</v>
      </c>
      <c r="C210" s="45" t="s">
        <v>8995</v>
      </c>
      <c r="D210" s="45" t="s">
        <v>9010</v>
      </c>
      <c r="E210" s="46">
        <v>8</v>
      </c>
      <c r="F210" s="47" t="s">
        <v>9017</v>
      </c>
      <c r="G210" s="24"/>
      <c r="H210" s="69"/>
      <c r="I210" s="69"/>
      <c r="J210" s="69"/>
    </row>
    <row r="211" spans="1:10">
      <c r="A211" s="45">
        <f t="shared" si="2"/>
        <v>191</v>
      </c>
      <c r="B211" s="45" t="s">
        <v>8700</v>
      </c>
      <c r="C211" s="45" t="s">
        <v>8995</v>
      </c>
      <c r="D211" s="45" t="s">
        <v>8996</v>
      </c>
      <c r="E211" s="46">
        <v>1</v>
      </c>
      <c r="F211" s="47" t="s">
        <v>8997</v>
      </c>
      <c r="G211" s="24"/>
      <c r="H211" s="69"/>
      <c r="I211" s="69"/>
      <c r="J211" s="69"/>
    </row>
    <row r="212" spans="1:10">
      <c r="A212" s="45">
        <f t="shared" si="2"/>
        <v>192</v>
      </c>
      <c r="B212" s="45" t="s">
        <v>8700</v>
      </c>
      <c r="C212" s="45" t="s">
        <v>8995</v>
      </c>
      <c r="D212" s="45" t="s">
        <v>8996</v>
      </c>
      <c r="E212" s="46">
        <v>2</v>
      </c>
      <c r="F212" s="47" t="s">
        <v>6089</v>
      </c>
      <c r="G212" s="24"/>
      <c r="H212" s="69"/>
      <c r="I212" s="69"/>
      <c r="J212" s="69"/>
    </row>
    <row r="213" spans="1:10">
      <c r="A213" s="45">
        <f t="shared" si="2"/>
        <v>193</v>
      </c>
      <c r="B213" s="45" t="s">
        <v>8700</v>
      </c>
      <c r="C213" s="45" t="s">
        <v>8995</v>
      </c>
      <c r="D213" s="45" t="s">
        <v>8996</v>
      </c>
      <c r="E213" s="46">
        <v>3</v>
      </c>
      <c r="F213" s="47" t="s">
        <v>4184</v>
      </c>
      <c r="G213" s="24"/>
      <c r="H213" s="69"/>
      <c r="I213" s="69"/>
      <c r="J213" s="69"/>
    </row>
    <row r="214" spans="1:10">
      <c r="A214" s="45">
        <f t="shared" si="2"/>
        <v>194</v>
      </c>
      <c r="B214" s="45" t="s">
        <v>8700</v>
      </c>
      <c r="C214" s="45" t="s">
        <v>8995</v>
      </c>
      <c r="D214" s="45" t="s">
        <v>8996</v>
      </c>
      <c r="E214" s="46">
        <v>4</v>
      </c>
      <c r="F214" s="47" t="s">
        <v>8998</v>
      </c>
      <c r="G214" s="24"/>
      <c r="H214" s="69"/>
      <c r="I214" s="69"/>
      <c r="J214" s="69"/>
    </row>
    <row r="215" spans="1:10">
      <c r="A215" s="45">
        <f t="shared" ref="A215:A278" si="3">+A214+1</f>
        <v>195</v>
      </c>
      <c r="B215" s="45" t="s">
        <v>8700</v>
      </c>
      <c r="C215" s="45" t="s">
        <v>8995</v>
      </c>
      <c r="D215" s="45" t="s">
        <v>8996</v>
      </c>
      <c r="E215" s="46">
        <v>5</v>
      </c>
      <c r="F215" s="47" t="s">
        <v>3944</v>
      </c>
      <c r="G215" s="24"/>
      <c r="H215" s="69"/>
      <c r="I215" s="69"/>
      <c r="J215" s="69"/>
    </row>
    <row r="216" spans="1:10">
      <c r="A216" s="45">
        <f t="shared" si="3"/>
        <v>196</v>
      </c>
      <c r="B216" s="45" t="s">
        <v>8700</v>
      </c>
      <c r="C216" s="45" t="s">
        <v>8995</v>
      </c>
      <c r="D216" s="45" t="s">
        <v>8996</v>
      </c>
      <c r="E216" s="46">
        <v>6</v>
      </c>
      <c r="F216" s="47" t="s">
        <v>8999</v>
      </c>
      <c r="G216" s="24"/>
      <c r="H216" s="69"/>
      <c r="I216" s="69"/>
      <c r="J216" s="69"/>
    </row>
    <row r="217" spans="1:10">
      <c r="A217" s="45">
        <f t="shared" si="3"/>
        <v>197</v>
      </c>
      <c r="B217" s="45" t="s">
        <v>8700</v>
      </c>
      <c r="C217" s="45" t="s">
        <v>8995</v>
      </c>
      <c r="D217" s="45" t="s">
        <v>8996</v>
      </c>
      <c r="E217" s="46">
        <v>7</v>
      </c>
      <c r="F217" s="47" t="s">
        <v>3813</v>
      </c>
      <c r="G217" s="24"/>
      <c r="H217" s="69"/>
      <c r="I217" s="69"/>
      <c r="J217" s="69"/>
    </row>
    <row r="218" spans="1:10">
      <c r="A218" s="45">
        <f t="shared" si="3"/>
        <v>198</v>
      </c>
      <c r="B218" s="45" t="s">
        <v>8700</v>
      </c>
      <c r="C218" s="45" t="s">
        <v>8995</v>
      </c>
      <c r="D218" s="45" t="s">
        <v>8996</v>
      </c>
      <c r="E218" s="46">
        <v>8</v>
      </c>
      <c r="F218" s="47" t="s">
        <v>9000</v>
      </c>
      <c r="G218" s="24"/>
      <c r="H218" s="69"/>
      <c r="I218" s="69"/>
      <c r="J218" s="69"/>
    </row>
    <row r="219" spans="1:10">
      <c r="A219" s="45">
        <f t="shared" si="3"/>
        <v>199</v>
      </c>
      <c r="B219" s="45" t="s">
        <v>8700</v>
      </c>
      <c r="C219" s="45" t="s">
        <v>8995</v>
      </c>
      <c r="D219" s="45" t="s">
        <v>8996</v>
      </c>
      <c r="E219" s="46">
        <v>9</v>
      </c>
      <c r="F219" s="47" t="s">
        <v>9001</v>
      </c>
      <c r="G219" s="24"/>
      <c r="H219" s="69"/>
      <c r="I219" s="69"/>
      <c r="J219" s="69"/>
    </row>
    <row r="220" spans="1:10">
      <c r="A220" s="45">
        <f t="shared" si="3"/>
        <v>200</v>
      </c>
      <c r="B220" s="45" t="s">
        <v>8700</v>
      </c>
      <c r="C220" s="45" t="s">
        <v>8995</v>
      </c>
      <c r="D220" s="45" t="s">
        <v>8996</v>
      </c>
      <c r="E220" s="46">
        <v>10</v>
      </c>
      <c r="F220" s="47" t="s">
        <v>9002</v>
      </c>
      <c r="G220" s="24"/>
      <c r="H220" s="69"/>
      <c r="I220" s="69"/>
      <c r="J220" s="69"/>
    </row>
    <row r="221" spans="1:10">
      <c r="A221" s="45">
        <f t="shared" si="3"/>
        <v>201</v>
      </c>
      <c r="B221" s="45" t="s">
        <v>8700</v>
      </c>
      <c r="C221" s="45" t="s">
        <v>8995</v>
      </c>
      <c r="D221" s="45" t="s">
        <v>8996</v>
      </c>
      <c r="E221" s="46">
        <v>11</v>
      </c>
      <c r="F221" s="47" t="s">
        <v>9003</v>
      </c>
      <c r="G221" s="24"/>
      <c r="H221" s="69"/>
      <c r="I221" s="69"/>
      <c r="J221" s="69"/>
    </row>
    <row r="222" spans="1:10">
      <c r="A222" s="45">
        <f t="shared" si="3"/>
        <v>202</v>
      </c>
      <c r="B222" s="45" t="s">
        <v>8700</v>
      </c>
      <c r="C222" s="45" t="s">
        <v>8995</v>
      </c>
      <c r="D222" s="45" t="s">
        <v>8996</v>
      </c>
      <c r="E222" s="46">
        <v>12</v>
      </c>
      <c r="F222" s="47" t="s">
        <v>9004</v>
      </c>
      <c r="G222" s="24"/>
      <c r="H222" s="69"/>
      <c r="I222" s="69"/>
      <c r="J222" s="69"/>
    </row>
    <row r="223" spans="1:10">
      <c r="A223" s="45">
        <f t="shared" si="3"/>
        <v>203</v>
      </c>
      <c r="B223" s="45" t="s">
        <v>8700</v>
      </c>
      <c r="C223" s="45" t="s">
        <v>8995</v>
      </c>
      <c r="D223" s="45" t="s">
        <v>8996</v>
      </c>
      <c r="E223" s="46">
        <v>13</v>
      </c>
      <c r="F223" s="47" t="s">
        <v>9005</v>
      </c>
      <c r="G223" s="24"/>
      <c r="H223" s="69"/>
      <c r="I223" s="69"/>
      <c r="J223" s="69"/>
    </row>
    <row r="224" spans="1:10">
      <c r="A224" s="45">
        <f t="shared" si="3"/>
        <v>204</v>
      </c>
      <c r="B224" s="45" t="s">
        <v>8700</v>
      </c>
      <c r="C224" s="45" t="s">
        <v>8995</v>
      </c>
      <c r="D224" s="45" t="s">
        <v>8996</v>
      </c>
      <c r="E224" s="46">
        <v>14</v>
      </c>
      <c r="F224" s="47" t="s">
        <v>7749</v>
      </c>
      <c r="G224" s="24"/>
      <c r="H224" s="69"/>
      <c r="I224" s="69"/>
      <c r="J224" s="69"/>
    </row>
    <row r="225" spans="1:10">
      <c r="A225" s="45">
        <f t="shared" si="3"/>
        <v>205</v>
      </c>
      <c r="B225" s="45" t="s">
        <v>8700</v>
      </c>
      <c r="C225" s="45" t="s">
        <v>9145</v>
      </c>
      <c r="D225" s="45" t="s">
        <v>7776</v>
      </c>
      <c r="E225" s="46">
        <v>2</v>
      </c>
      <c r="F225" s="47" t="s">
        <v>742</v>
      </c>
      <c r="G225" s="24"/>
      <c r="H225" s="69"/>
      <c r="I225" s="69"/>
      <c r="J225" s="69"/>
    </row>
    <row r="226" spans="1:10">
      <c r="A226" s="45">
        <f t="shared" si="3"/>
        <v>206</v>
      </c>
      <c r="B226" s="45" t="s">
        <v>8700</v>
      </c>
      <c r="C226" s="45" t="s">
        <v>9145</v>
      </c>
      <c r="D226" s="45" t="s">
        <v>7776</v>
      </c>
      <c r="E226" s="46">
        <v>3</v>
      </c>
      <c r="F226" s="47" t="s">
        <v>9156</v>
      </c>
      <c r="G226" s="24"/>
      <c r="H226" s="69"/>
      <c r="I226" s="69"/>
      <c r="J226" s="69"/>
    </row>
    <row r="227" spans="1:10">
      <c r="A227" s="45">
        <f t="shared" si="3"/>
        <v>207</v>
      </c>
      <c r="B227" s="45" t="s">
        <v>8700</v>
      </c>
      <c r="C227" s="45" t="s">
        <v>9145</v>
      </c>
      <c r="D227" s="45" t="s">
        <v>7776</v>
      </c>
      <c r="E227" s="46">
        <v>5</v>
      </c>
      <c r="F227" s="47" t="s">
        <v>9157</v>
      </c>
      <c r="G227" s="24"/>
      <c r="H227" s="69"/>
      <c r="I227" s="69"/>
      <c r="J227" s="69"/>
    </row>
    <row r="228" spans="1:10">
      <c r="A228" s="45">
        <f t="shared" si="3"/>
        <v>208</v>
      </c>
      <c r="B228" s="45" t="s">
        <v>8700</v>
      </c>
      <c r="C228" s="45" t="s">
        <v>9145</v>
      </c>
      <c r="D228" s="45" t="s">
        <v>7776</v>
      </c>
      <c r="E228" s="46">
        <v>7</v>
      </c>
      <c r="F228" s="47" t="s">
        <v>9158</v>
      </c>
      <c r="G228" s="24"/>
      <c r="H228" s="69"/>
      <c r="I228" s="69"/>
      <c r="J228" s="69"/>
    </row>
    <row r="229" spans="1:10">
      <c r="A229" s="45">
        <f t="shared" si="3"/>
        <v>209</v>
      </c>
      <c r="B229" s="45" t="s">
        <v>8700</v>
      </c>
      <c r="C229" s="45" t="s">
        <v>9145</v>
      </c>
      <c r="D229" s="45" t="s">
        <v>6461</v>
      </c>
      <c r="E229" s="46">
        <v>4</v>
      </c>
      <c r="F229" s="47" t="s">
        <v>9149</v>
      </c>
      <c r="G229" s="24"/>
      <c r="H229" s="69"/>
      <c r="I229" s="69"/>
      <c r="J229" s="69"/>
    </row>
    <row r="230" spans="1:10">
      <c r="A230" s="45">
        <f t="shared" si="3"/>
        <v>210</v>
      </c>
      <c r="B230" s="45" t="s">
        <v>8700</v>
      </c>
      <c r="C230" s="45" t="s">
        <v>9145</v>
      </c>
      <c r="D230" s="45" t="s">
        <v>6461</v>
      </c>
      <c r="E230" s="46">
        <v>8</v>
      </c>
      <c r="F230" s="47" t="s">
        <v>4573</v>
      </c>
      <c r="G230" s="24"/>
      <c r="H230" s="69"/>
      <c r="I230" s="69"/>
      <c r="J230" s="69"/>
    </row>
    <row r="231" spans="1:10">
      <c r="A231" s="45">
        <f t="shared" si="3"/>
        <v>211</v>
      </c>
      <c r="B231" s="45" t="s">
        <v>8700</v>
      </c>
      <c r="C231" s="45" t="s">
        <v>9145</v>
      </c>
      <c r="D231" s="45" t="s">
        <v>9146</v>
      </c>
      <c r="E231" s="46">
        <v>7</v>
      </c>
      <c r="F231" s="47" t="s">
        <v>239</v>
      </c>
      <c r="G231" s="24"/>
      <c r="H231" s="69"/>
      <c r="I231" s="69"/>
      <c r="J231" s="69"/>
    </row>
    <row r="232" spans="1:10">
      <c r="A232" s="45">
        <f t="shared" si="3"/>
        <v>212</v>
      </c>
      <c r="B232" s="45" t="s">
        <v>8700</v>
      </c>
      <c r="C232" s="45" t="s">
        <v>9145</v>
      </c>
      <c r="D232" s="45" t="s">
        <v>9146</v>
      </c>
      <c r="E232" s="46">
        <v>8</v>
      </c>
      <c r="F232" s="47" t="s">
        <v>9147</v>
      </c>
      <c r="G232" s="24"/>
      <c r="H232" s="69"/>
      <c r="I232" s="69"/>
      <c r="J232" s="69"/>
    </row>
    <row r="233" spans="1:10">
      <c r="A233" s="45">
        <f t="shared" si="3"/>
        <v>213</v>
      </c>
      <c r="B233" s="45" t="s">
        <v>8700</v>
      </c>
      <c r="C233" s="45" t="s">
        <v>9145</v>
      </c>
      <c r="D233" s="45" t="s">
        <v>9146</v>
      </c>
      <c r="E233" s="46">
        <v>9</v>
      </c>
      <c r="F233" s="47" t="s">
        <v>249</v>
      </c>
      <c r="G233" s="24"/>
      <c r="H233" s="69"/>
      <c r="I233" s="69"/>
      <c r="J233" s="69"/>
    </row>
    <row r="234" spans="1:10">
      <c r="A234" s="45">
        <f t="shared" si="3"/>
        <v>214</v>
      </c>
      <c r="B234" s="45" t="s">
        <v>8700</v>
      </c>
      <c r="C234" s="45" t="s">
        <v>9145</v>
      </c>
      <c r="D234" s="45" t="s">
        <v>9146</v>
      </c>
      <c r="E234" s="46">
        <v>10</v>
      </c>
      <c r="F234" s="47" t="s">
        <v>9124</v>
      </c>
      <c r="G234" s="24"/>
      <c r="H234" s="69"/>
      <c r="I234" s="69"/>
      <c r="J234" s="69"/>
    </row>
    <row r="235" spans="1:10">
      <c r="A235" s="45">
        <f t="shared" si="3"/>
        <v>215</v>
      </c>
      <c r="B235" s="45" t="s">
        <v>8700</v>
      </c>
      <c r="C235" s="45" t="s">
        <v>9145</v>
      </c>
      <c r="D235" s="45" t="s">
        <v>8900</v>
      </c>
      <c r="E235" s="46">
        <v>5</v>
      </c>
      <c r="F235" s="47" t="s">
        <v>9148</v>
      </c>
      <c r="G235" s="24"/>
      <c r="H235" s="69"/>
      <c r="I235" s="69"/>
      <c r="J235" s="69"/>
    </row>
    <row r="236" spans="1:10">
      <c r="A236" s="45">
        <f t="shared" si="3"/>
        <v>216</v>
      </c>
      <c r="B236" s="45" t="s">
        <v>8700</v>
      </c>
      <c r="C236" s="45" t="s">
        <v>9145</v>
      </c>
      <c r="D236" s="45" t="s">
        <v>8900</v>
      </c>
      <c r="E236" s="46">
        <v>6</v>
      </c>
      <c r="F236" s="47" t="s">
        <v>3849</v>
      </c>
      <c r="G236" s="24"/>
      <c r="H236" s="69"/>
      <c r="I236" s="69"/>
      <c r="J236" s="69"/>
    </row>
    <row r="237" spans="1:10">
      <c r="A237" s="45">
        <f t="shared" si="3"/>
        <v>217</v>
      </c>
      <c r="B237" s="45" t="s">
        <v>8700</v>
      </c>
      <c r="C237" s="45" t="s">
        <v>9145</v>
      </c>
      <c r="D237" s="45" t="s">
        <v>8900</v>
      </c>
      <c r="E237" s="46">
        <v>8</v>
      </c>
      <c r="F237" s="47" t="s">
        <v>1545</v>
      </c>
      <c r="G237" s="24"/>
      <c r="H237" s="69"/>
      <c r="I237" s="69"/>
      <c r="J237" s="69"/>
    </row>
    <row r="238" spans="1:10">
      <c r="A238" s="45">
        <f t="shared" si="3"/>
        <v>218</v>
      </c>
      <c r="B238" s="45" t="s">
        <v>8700</v>
      </c>
      <c r="C238" s="45" t="s">
        <v>9145</v>
      </c>
      <c r="D238" s="45" t="s">
        <v>9150</v>
      </c>
      <c r="E238" s="46">
        <v>1</v>
      </c>
      <c r="F238" s="47" t="s">
        <v>9151</v>
      </c>
      <c r="G238" s="24"/>
      <c r="H238" s="69"/>
      <c r="I238" s="69"/>
      <c r="J238" s="69"/>
    </row>
    <row r="239" spans="1:10">
      <c r="A239" s="45">
        <f t="shared" si="3"/>
        <v>219</v>
      </c>
      <c r="B239" s="45" t="s">
        <v>8700</v>
      </c>
      <c r="C239" s="45" t="s">
        <v>9145</v>
      </c>
      <c r="D239" s="45" t="s">
        <v>9150</v>
      </c>
      <c r="E239" s="46">
        <v>2</v>
      </c>
      <c r="F239" s="47" t="s">
        <v>9152</v>
      </c>
      <c r="G239" s="24"/>
      <c r="H239" s="69"/>
      <c r="I239" s="69"/>
      <c r="J239" s="69"/>
    </row>
    <row r="240" spans="1:10">
      <c r="A240" s="45">
        <f t="shared" si="3"/>
        <v>220</v>
      </c>
      <c r="B240" s="45" t="s">
        <v>8700</v>
      </c>
      <c r="C240" s="45" t="s">
        <v>9145</v>
      </c>
      <c r="D240" s="45" t="s">
        <v>9150</v>
      </c>
      <c r="E240" s="46">
        <v>3</v>
      </c>
      <c r="F240" s="47" t="s">
        <v>9153</v>
      </c>
      <c r="G240" s="24"/>
      <c r="H240" s="69"/>
      <c r="I240" s="69"/>
      <c r="J240" s="69"/>
    </row>
    <row r="241" spans="1:10">
      <c r="A241" s="45">
        <f t="shared" si="3"/>
        <v>221</v>
      </c>
      <c r="B241" s="45" t="s">
        <v>8700</v>
      </c>
      <c r="C241" s="45" t="s">
        <v>9145</v>
      </c>
      <c r="D241" s="45" t="s">
        <v>9150</v>
      </c>
      <c r="E241" s="46">
        <v>6</v>
      </c>
      <c r="F241" s="47" t="s">
        <v>9154</v>
      </c>
      <c r="G241" s="24"/>
      <c r="H241" s="69"/>
      <c r="I241" s="69"/>
      <c r="J241" s="69"/>
    </row>
    <row r="242" spans="1:10">
      <c r="A242" s="45">
        <f t="shared" si="3"/>
        <v>222</v>
      </c>
      <c r="B242" s="45" t="s">
        <v>8700</v>
      </c>
      <c r="C242" s="45" t="s">
        <v>9145</v>
      </c>
      <c r="D242" s="45" t="s">
        <v>9150</v>
      </c>
      <c r="E242" s="46">
        <v>7</v>
      </c>
      <c r="F242" s="47" t="s">
        <v>3959</v>
      </c>
      <c r="G242" s="24"/>
      <c r="H242" s="69"/>
      <c r="I242" s="69"/>
      <c r="J242" s="69"/>
    </row>
    <row r="243" spans="1:10">
      <c r="A243" s="45">
        <f t="shared" si="3"/>
        <v>223</v>
      </c>
      <c r="B243" s="45" t="s">
        <v>8700</v>
      </c>
      <c r="C243" s="45" t="s">
        <v>9145</v>
      </c>
      <c r="D243" s="45" t="s">
        <v>9150</v>
      </c>
      <c r="E243" s="46">
        <v>8</v>
      </c>
      <c r="F243" s="47" t="s">
        <v>9155</v>
      </c>
      <c r="G243" s="24"/>
      <c r="H243" s="69"/>
      <c r="I243" s="69"/>
      <c r="J243" s="69"/>
    </row>
    <row r="244" spans="1:10">
      <c r="A244" s="45">
        <f t="shared" si="3"/>
        <v>224</v>
      </c>
      <c r="B244" s="45" t="s">
        <v>8700</v>
      </c>
      <c r="C244" s="45" t="s">
        <v>9084</v>
      </c>
      <c r="D244" s="45" t="s">
        <v>9088</v>
      </c>
      <c r="E244" s="46">
        <v>6</v>
      </c>
      <c r="F244" s="47" t="s">
        <v>9089</v>
      </c>
      <c r="G244" s="24"/>
      <c r="H244" s="69"/>
      <c r="I244" s="69"/>
      <c r="J244" s="69"/>
    </row>
    <row r="245" spans="1:10">
      <c r="A245" s="45">
        <f t="shared" si="3"/>
        <v>225</v>
      </c>
      <c r="B245" s="45" t="s">
        <v>8700</v>
      </c>
      <c r="C245" s="45" t="s">
        <v>9084</v>
      </c>
      <c r="D245" s="45" t="s">
        <v>9088</v>
      </c>
      <c r="E245" s="46">
        <v>7</v>
      </c>
      <c r="F245" s="47" t="s">
        <v>9090</v>
      </c>
      <c r="G245" s="24"/>
      <c r="H245" s="69"/>
      <c r="I245" s="69"/>
      <c r="J245" s="69"/>
    </row>
    <row r="246" spans="1:10">
      <c r="A246" s="45">
        <f t="shared" si="3"/>
        <v>226</v>
      </c>
      <c r="B246" s="45" t="s">
        <v>8700</v>
      </c>
      <c r="C246" s="45" t="s">
        <v>9084</v>
      </c>
      <c r="D246" s="45" t="s">
        <v>9088</v>
      </c>
      <c r="E246" s="46">
        <v>8</v>
      </c>
      <c r="F246" s="47" t="s">
        <v>9091</v>
      </c>
      <c r="G246" s="24"/>
      <c r="H246" s="69"/>
      <c r="I246" s="69"/>
      <c r="J246" s="69"/>
    </row>
    <row r="247" spans="1:10">
      <c r="A247" s="45">
        <f t="shared" si="3"/>
        <v>227</v>
      </c>
      <c r="B247" s="45" t="s">
        <v>8700</v>
      </c>
      <c r="C247" s="45" t="s">
        <v>9084</v>
      </c>
      <c r="D247" s="45" t="s">
        <v>9088</v>
      </c>
      <c r="E247" s="46">
        <v>9</v>
      </c>
      <c r="F247" s="47" t="s">
        <v>9092</v>
      </c>
      <c r="G247" s="24"/>
      <c r="H247" s="69"/>
      <c r="I247" s="69"/>
      <c r="J247" s="69"/>
    </row>
    <row r="248" spans="1:10">
      <c r="A248" s="45">
        <f t="shared" si="3"/>
        <v>228</v>
      </c>
      <c r="B248" s="45" t="s">
        <v>8700</v>
      </c>
      <c r="C248" s="45" t="s">
        <v>9084</v>
      </c>
      <c r="D248" s="45" t="s">
        <v>9088</v>
      </c>
      <c r="E248" s="46">
        <v>10</v>
      </c>
      <c r="F248" s="47" t="s">
        <v>9093</v>
      </c>
      <c r="G248" s="24"/>
      <c r="H248" s="69"/>
      <c r="I248" s="69"/>
      <c r="J248" s="69"/>
    </row>
    <row r="249" spans="1:10">
      <c r="A249" s="45">
        <f t="shared" si="3"/>
        <v>229</v>
      </c>
      <c r="B249" s="45" t="s">
        <v>8700</v>
      </c>
      <c r="C249" s="45" t="s">
        <v>9084</v>
      </c>
      <c r="D249" s="45" t="s">
        <v>9088</v>
      </c>
      <c r="E249" s="46">
        <v>12</v>
      </c>
      <c r="F249" s="47" t="s">
        <v>9094</v>
      </c>
      <c r="G249" s="24"/>
      <c r="H249" s="69"/>
      <c r="I249" s="69"/>
      <c r="J249" s="69"/>
    </row>
    <row r="250" spans="1:10">
      <c r="A250" s="45">
        <f t="shared" si="3"/>
        <v>230</v>
      </c>
      <c r="B250" s="45" t="s">
        <v>8700</v>
      </c>
      <c r="C250" s="45" t="s">
        <v>9084</v>
      </c>
      <c r="D250" s="45" t="s">
        <v>9088</v>
      </c>
      <c r="E250" s="46">
        <v>14</v>
      </c>
      <c r="F250" s="47" t="s">
        <v>8727</v>
      </c>
      <c r="G250" s="24"/>
      <c r="H250" s="69"/>
      <c r="I250" s="69"/>
      <c r="J250" s="69"/>
    </row>
    <row r="251" spans="1:10">
      <c r="A251" s="45">
        <f t="shared" si="3"/>
        <v>231</v>
      </c>
      <c r="B251" s="45" t="s">
        <v>8700</v>
      </c>
      <c r="C251" s="45" t="s">
        <v>9084</v>
      </c>
      <c r="D251" s="45" t="s">
        <v>9088</v>
      </c>
      <c r="E251" s="46">
        <v>15</v>
      </c>
      <c r="F251" s="47" t="s">
        <v>1983</v>
      </c>
      <c r="G251" s="24"/>
      <c r="H251" s="69"/>
      <c r="I251" s="69"/>
      <c r="J251" s="69"/>
    </row>
    <row r="252" spans="1:10">
      <c r="A252" s="45">
        <f t="shared" si="3"/>
        <v>232</v>
      </c>
      <c r="B252" s="45" t="s">
        <v>8700</v>
      </c>
      <c r="C252" s="45" t="s">
        <v>9084</v>
      </c>
      <c r="D252" s="45" t="s">
        <v>9088</v>
      </c>
      <c r="E252" s="46">
        <v>16</v>
      </c>
      <c r="F252" s="47" t="s">
        <v>8782</v>
      </c>
      <c r="G252" s="24"/>
      <c r="H252" s="69"/>
      <c r="I252" s="69"/>
      <c r="J252" s="69"/>
    </row>
    <row r="253" spans="1:10">
      <c r="A253" s="45">
        <f t="shared" si="3"/>
        <v>233</v>
      </c>
      <c r="B253" s="45" t="s">
        <v>8700</v>
      </c>
      <c r="C253" s="45" t="s">
        <v>9084</v>
      </c>
      <c r="D253" s="45" t="s">
        <v>1275</v>
      </c>
      <c r="E253" s="46">
        <v>4</v>
      </c>
      <c r="F253" s="47" t="s">
        <v>8867</v>
      </c>
      <c r="G253" s="24"/>
      <c r="H253" s="69"/>
      <c r="I253" s="69"/>
      <c r="J253" s="69"/>
    </row>
    <row r="254" spans="1:10">
      <c r="A254" s="45">
        <f t="shared" si="3"/>
        <v>234</v>
      </c>
      <c r="B254" s="45" t="s">
        <v>8700</v>
      </c>
      <c r="C254" s="45" t="s">
        <v>9084</v>
      </c>
      <c r="D254" s="45" t="s">
        <v>1275</v>
      </c>
      <c r="E254" s="46">
        <v>7</v>
      </c>
      <c r="F254" s="47" t="s">
        <v>9085</v>
      </c>
      <c r="G254" s="24"/>
      <c r="H254" s="69"/>
      <c r="I254" s="69"/>
      <c r="J254" s="69"/>
    </row>
    <row r="255" spans="1:10">
      <c r="A255" s="45">
        <f t="shared" si="3"/>
        <v>235</v>
      </c>
      <c r="B255" s="45" t="s">
        <v>8700</v>
      </c>
      <c r="C255" s="45" t="s">
        <v>9084</v>
      </c>
      <c r="D255" s="45" t="s">
        <v>1275</v>
      </c>
      <c r="E255" s="46">
        <v>8</v>
      </c>
      <c r="F255" s="47" t="s">
        <v>9086</v>
      </c>
      <c r="G255" s="24"/>
      <c r="H255" s="69"/>
      <c r="I255" s="69"/>
      <c r="J255" s="69"/>
    </row>
    <row r="256" spans="1:10">
      <c r="A256" s="45">
        <f t="shared" si="3"/>
        <v>236</v>
      </c>
      <c r="B256" s="45" t="s">
        <v>8700</v>
      </c>
      <c r="C256" s="45" t="s">
        <v>9084</v>
      </c>
      <c r="D256" s="45" t="s">
        <v>1275</v>
      </c>
      <c r="E256" s="46">
        <v>9</v>
      </c>
      <c r="F256" s="47" t="s">
        <v>9087</v>
      </c>
      <c r="G256" s="24"/>
      <c r="H256" s="69"/>
      <c r="I256" s="69"/>
      <c r="J256" s="69"/>
    </row>
    <row r="257" spans="1:10">
      <c r="A257" s="45">
        <f t="shared" si="3"/>
        <v>237</v>
      </c>
      <c r="B257" s="45" t="s">
        <v>8700</v>
      </c>
      <c r="C257" s="45" t="s">
        <v>9084</v>
      </c>
      <c r="D257" s="45" t="s">
        <v>1275</v>
      </c>
      <c r="E257" s="46">
        <v>11</v>
      </c>
      <c r="F257" s="47" t="s">
        <v>8916</v>
      </c>
      <c r="G257" s="24"/>
      <c r="H257" s="69"/>
      <c r="I257" s="69"/>
      <c r="J257" s="69"/>
    </row>
    <row r="258" spans="1:10">
      <c r="A258" s="45">
        <f t="shared" si="3"/>
        <v>238</v>
      </c>
      <c r="B258" s="45" t="s">
        <v>8700</v>
      </c>
      <c r="C258" s="45" t="s">
        <v>9084</v>
      </c>
      <c r="D258" s="45" t="s">
        <v>9095</v>
      </c>
      <c r="E258" s="46">
        <v>2</v>
      </c>
      <c r="F258" s="47" t="s">
        <v>9095</v>
      </c>
      <c r="G258" s="24"/>
      <c r="H258" s="69"/>
      <c r="I258" s="69"/>
      <c r="J258" s="69"/>
    </row>
    <row r="259" spans="1:10">
      <c r="A259" s="45">
        <f t="shared" si="3"/>
        <v>239</v>
      </c>
      <c r="B259" s="45" t="s">
        <v>8700</v>
      </c>
      <c r="C259" s="45" t="s">
        <v>9084</v>
      </c>
      <c r="D259" s="45" t="s">
        <v>9095</v>
      </c>
      <c r="E259" s="46">
        <v>3</v>
      </c>
      <c r="F259" s="47" t="s">
        <v>9096</v>
      </c>
      <c r="G259" s="24"/>
      <c r="H259" s="69"/>
      <c r="I259" s="69"/>
      <c r="J259" s="69"/>
    </row>
    <row r="260" spans="1:10">
      <c r="A260" s="45">
        <f t="shared" si="3"/>
        <v>240</v>
      </c>
      <c r="B260" s="45" t="s">
        <v>8700</v>
      </c>
      <c r="C260" s="45" t="s">
        <v>9084</v>
      </c>
      <c r="D260" s="45" t="s">
        <v>9095</v>
      </c>
      <c r="E260" s="46">
        <v>6</v>
      </c>
      <c r="F260" s="47" t="s">
        <v>9097</v>
      </c>
      <c r="G260" s="24"/>
      <c r="H260" s="69"/>
      <c r="I260" s="69"/>
      <c r="J260" s="69"/>
    </row>
    <row r="261" spans="1:10">
      <c r="A261" s="45">
        <f t="shared" si="3"/>
        <v>241</v>
      </c>
      <c r="B261" s="45" t="s">
        <v>8700</v>
      </c>
      <c r="C261" s="45" t="s">
        <v>9084</v>
      </c>
      <c r="D261" s="45" t="s">
        <v>9095</v>
      </c>
      <c r="E261" s="46">
        <v>7</v>
      </c>
      <c r="F261" s="47" t="s">
        <v>9098</v>
      </c>
      <c r="G261" s="24"/>
      <c r="H261" s="69"/>
      <c r="I261" s="69"/>
      <c r="J261" s="69"/>
    </row>
    <row r="262" spans="1:10">
      <c r="A262" s="45">
        <f t="shared" si="3"/>
        <v>242</v>
      </c>
      <c r="B262" s="45" t="s">
        <v>8700</v>
      </c>
      <c r="C262" s="45" t="s">
        <v>9084</v>
      </c>
      <c r="D262" s="45" t="s">
        <v>9095</v>
      </c>
      <c r="E262" s="46">
        <v>8</v>
      </c>
      <c r="F262" s="47" t="s">
        <v>9099</v>
      </c>
      <c r="G262" s="24"/>
      <c r="H262" s="69"/>
      <c r="I262" s="69"/>
      <c r="J262" s="69"/>
    </row>
    <row r="263" spans="1:10">
      <c r="A263" s="45">
        <f t="shared" si="3"/>
        <v>243</v>
      </c>
      <c r="B263" s="45" t="s">
        <v>8700</v>
      </c>
      <c r="C263" s="45" t="s">
        <v>9084</v>
      </c>
      <c r="D263" s="45" t="s">
        <v>9095</v>
      </c>
      <c r="E263" s="46">
        <v>10</v>
      </c>
      <c r="F263" s="47" t="s">
        <v>9100</v>
      </c>
      <c r="G263" s="24"/>
      <c r="H263" s="69"/>
      <c r="I263" s="69"/>
      <c r="J263" s="69"/>
    </row>
    <row r="264" spans="1:10">
      <c r="A264" s="45">
        <f t="shared" si="3"/>
        <v>244</v>
      </c>
      <c r="B264" s="45" t="s">
        <v>8700</v>
      </c>
      <c r="C264" s="45" t="s">
        <v>9084</v>
      </c>
      <c r="D264" s="45" t="s">
        <v>9101</v>
      </c>
      <c r="E264" s="46">
        <v>1</v>
      </c>
      <c r="F264" s="47" t="s">
        <v>9102</v>
      </c>
      <c r="G264" s="24"/>
      <c r="H264" s="69"/>
      <c r="I264" s="69"/>
      <c r="J264" s="69"/>
    </row>
    <row r="265" spans="1:10">
      <c r="A265" s="45">
        <f t="shared" si="3"/>
        <v>245</v>
      </c>
      <c r="B265" s="45" t="s">
        <v>8700</v>
      </c>
      <c r="C265" s="45" t="s">
        <v>9084</v>
      </c>
      <c r="D265" s="45" t="s">
        <v>9101</v>
      </c>
      <c r="E265" s="46">
        <v>2</v>
      </c>
      <c r="F265" s="47" t="s">
        <v>3528</v>
      </c>
      <c r="G265" s="24"/>
      <c r="H265" s="69"/>
      <c r="I265" s="69"/>
      <c r="J265" s="69"/>
    </row>
    <row r="266" spans="1:10">
      <c r="A266" s="45">
        <f t="shared" si="3"/>
        <v>246</v>
      </c>
      <c r="B266" s="45" t="s">
        <v>8700</v>
      </c>
      <c r="C266" s="45" t="s">
        <v>9084</v>
      </c>
      <c r="D266" s="45" t="s">
        <v>9101</v>
      </c>
      <c r="E266" s="46">
        <v>3</v>
      </c>
      <c r="F266" s="47" t="s">
        <v>9103</v>
      </c>
      <c r="G266" s="24"/>
      <c r="H266" s="69"/>
      <c r="I266" s="69"/>
      <c r="J266" s="69"/>
    </row>
    <row r="267" spans="1:10">
      <c r="A267" s="45">
        <f t="shared" si="3"/>
        <v>247</v>
      </c>
      <c r="B267" s="45" t="s">
        <v>8700</v>
      </c>
      <c r="C267" s="45" t="s">
        <v>9084</v>
      </c>
      <c r="D267" s="45" t="s">
        <v>9101</v>
      </c>
      <c r="E267" s="46">
        <v>5</v>
      </c>
      <c r="F267" s="47" t="s">
        <v>9104</v>
      </c>
      <c r="G267" s="24"/>
      <c r="H267" s="69"/>
      <c r="I267" s="69"/>
      <c r="J267" s="69"/>
    </row>
    <row r="268" spans="1:10">
      <c r="A268" s="45">
        <f t="shared" si="3"/>
        <v>248</v>
      </c>
      <c r="B268" s="45" t="s">
        <v>8700</v>
      </c>
      <c r="C268" s="45" t="s">
        <v>9084</v>
      </c>
      <c r="D268" s="45" t="s">
        <v>9101</v>
      </c>
      <c r="E268" s="46">
        <v>6</v>
      </c>
      <c r="F268" s="47" t="s">
        <v>9105</v>
      </c>
      <c r="G268" s="24"/>
      <c r="H268" s="69"/>
      <c r="I268" s="69"/>
      <c r="J268" s="69"/>
    </row>
    <row r="269" spans="1:10">
      <c r="A269" s="45">
        <f t="shared" si="3"/>
        <v>249</v>
      </c>
      <c r="B269" s="45" t="s">
        <v>8700</v>
      </c>
      <c r="C269" s="45" t="s">
        <v>9084</v>
      </c>
      <c r="D269" s="45" t="s">
        <v>9101</v>
      </c>
      <c r="E269" s="46">
        <v>7</v>
      </c>
      <c r="F269" s="47" t="s">
        <v>8781</v>
      </c>
      <c r="G269" s="24"/>
      <c r="H269" s="69"/>
      <c r="I269" s="69"/>
      <c r="J269" s="69"/>
    </row>
    <row r="270" spans="1:10">
      <c r="A270" s="45">
        <f t="shared" si="3"/>
        <v>250</v>
      </c>
      <c r="B270" s="45" t="s">
        <v>8700</v>
      </c>
      <c r="C270" s="45" t="s">
        <v>9052</v>
      </c>
      <c r="D270" s="45" t="s">
        <v>9063</v>
      </c>
      <c r="E270" s="46">
        <v>1</v>
      </c>
      <c r="F270" s="47" t="s">
        <v>9064</v>
      </c>
      <c r="G270" s="24"/>
      <c r="H270" s="69"/>
      <c r="I270" s="69"/>
      <c r="J270" s="69"/>
    </row>
    <row r="271" spans="1:10">
      <c r="A271" s="45">
        <f t="shared" si="3"/>
        <v>251</v>
      </c>
      <c r="B271" s="45" t="s">
        <v>8700</v>
      </c>
      <c r="C271" s="45" t="s">
        <v>9052</v>
      </c>
      <c r="D271" s="45" t="s">
        <v>9063</v>
      </c>
      <c r="E271" s="46">
        <v>4</v>
      </c>
      <c r="F271" s="47" t="s">
        <v>9065</v>
      </c>
      <c r="G271" s="24"/>
      <c r="H271" s="69"/>
      <c r="I271" s="69"/>
      <c r="J271" s="69"/>
    </row>
    <row r="272" spans="1:10">
      <c r="A272" s="45">
        <f t="shared" si="3"/>
        <v>252</v>
      </c>
      <c r="B272" s="45" t="s">
        <v>8700</v>
      </c>
      <c r="C272" s="45" t="s">
        <v>9052</v>
      </c>
      <c r="D272" s="45" t="s">
        <v>9063</v>
      </c>
      <c r="E272" s="46">
        <v>5</v>
      </c>
      <c r="F272" s="47" t="s">
        <v>9066</v>
      </c>
      <c r="G272" s="24"/>
      <c r="H272" s="69"/>
      <c r="I272" s="69"/>
      <c r="J272" s="69"/>
    </row>
    <row r="273" spans="1:10">
      <c r="A273" s="45">
        <f t="shared" si="3"/>
        <v>253</v>
      </c>
      <c r="B273" s="45" t="s">
        <v>8700</v>
      </c>
      <c r="C273" s="45" t="s">
        <v>9052</v>
      </c>
      <c r="D273" s="45" t="s">
        <v>9063</v>
      </c>
      <c r="E273" s="46">
        <v>6</v>
      </c>
      <c r="F273" s="47" t="s">
        <v>9067</v>
      </c>
      <c r="G273" s="24"/>
      <c r="H273" s="69"/>
      <c r="I273" s="69"/>
      <c r="J273" s="69"/>
    </row>
    <row r="274" spans="1:10">
      <c r="A274" s="45">
        <f t="shared" si="3"/>
        <v>254</v>
      </c>
      <c r="B274" s="45" t="s">
        <v>8700</v>
      </c>
      <c r="C274" s="45" t="s">
        <v>9052</v>
      </c>
      <c r="D274" s="45" t="s">
        <v>9063</v>
      </c>
      <c r="E274" s="46">
        <v>7</v>
      </c>
      <c r="F274" s="47" t="s">
        <v>9068</v>
      </c>
      <c r="G274" s="24"/>
      <c r="H274" s="69"/>
      <c r="I274" s="69"/>
      <c r="J274" s="69"/>
    </row>
    <row r="275" spans="1:10">
      <c r="A275" s="45">
        <f t="shared" si="3"/>
        <v>255</v>
      </c>
      <c r="B275" s="45" t="s">
        <v>8700</v>
      </c>
      <c r="C275" s="45" t="s">
        <v>9052</v>
      </c>
      <c r="D275" s="45" t="s">
        <v>9069</v>
      </c>
      <c r="E275" s="46">
        <v>1</v>
      </c>
      <c r="F275" s="47" t="s">
        <v>4593</v>
      </c>
      <c r="G275" s="24"/>
      <c r="H275" s="69"/>
      <c r="I275" s="69"/>
      <c r="J275" s="69"/>
    </row>
    <row r="276" spans="1:10">
      <c r="A276" s="45">
        <f t="shared" si="3"/>
        <v>256</v>
      </c>
      <c r="B276" s="45" t="s">
        <v>8700</v>
      </c>
      <c r="C276" s="45" t="s">
        <v>9052</v>
      </c>
      <c r="D276" s="45" t="s">
        <v>9069</v>
      </c>
      <c r="E276" s="46">
        <v>2</v>
      </c>
      <c r="F276" s="47" t="s">
        <v>9070</v>
      </c>
      <c r="G276" s="24"/>
      <c r="H276" s="69"/>
      <c r="I276" s="69"/>
      <c r="J276" s="69"/>
    </row>
    <row r="277" spans="1:10">
      <c r="A277" s="45">
        <f t="shared" si="3"/>
        <v>257</v>
      </c>
      <c r="B277" s="45" t="s">
        <v>8700</v>
      </c>
      <c r="C277" s="45" t="s">
        <v>9052</v>
      </c>
      <c r="D277" s="45" t="s">
        <v>9069</v>
      </c>
      <c r="E277" s="46">
        <v>3</v>
      </c>
      <c r="F277" s="47" t="s">
        <v>980</v>
      </c>
      <c r="G277" s="24"/>
      <c r="H277" s="69"/>
      <c r="I277" s="69"/>
      <c r="J277" s="69"/>
    </row>
    <row r="278" spans="1:10">
      <c r="A278" s="45">
        <f t="shared" si="3"/>
        <v>258</v>
      </c>
      <c r="B278" s="45" t="s">
        <v>8700</v>
      </c>
      <c r="C278" s="45" t="s">
        <v>9052</v>
      </c>
      <c r="D278" s="45" t="s">
        <v>9069</v>
      </c>
      <c r="E278" s="46">
        <v>4</v>
      </c>
      <c r="F278" s="47" t="s">
        <v>9071</v>
      </c>
      <c r="G278" s="24"/>
      <c r="H278" s="69"/>
      <c r="I278" s="69"/>
      <c r="J278" s="69"/>
    </row>
    <row r="279" spans="1:10">
      <c r="A279" s="45">
        <f t="shared" ref="A279:A342" si="4">+A278+1</f>
        <v>259</v>
      </c>
      <c r="B279" s="45" t="s">
        <v>8700</v>
      </c>
      <c r="C279" s="45" t="s">
        <v>9052</v>
      </c>
      <c r="D279" s="45" t="s">
        <v>9069</v>
      </c>
      <c r="E279" s="46">
        <v>5</v>
      </c>
      <c r="F279" s="47" t="s">
        <v>9072</v>
      </c>
      <c r="G279" s="24"/>
      <c r="H279" s="69"/>
      <c r="I279" s="69"/>
      <c r="J279" s="69"/>
    </row>
    <row r="280" spans="1:10">
      <c r="A280" s="45">
        <f t="shared" si="4"/>
        <v>260</v>
      </c>
      <c r="B280" s="45" t="s">
        <v>8700</v>
      </c>
      <c r="C280" s="45" t="s">
        <v>9052</v>
      </c>
      <c r="D280" s="45" t="s">
        <v>9069</v>
      </c>
      <c r="E280" s="46">
        <v>6</v>
      </c>
      <c r="F280" s="47" t="s">
        <v>9073</v>
      </c>
      <c r="G280" s="24"/>
      <c r="H280" s="69"/>
      <c r="I280" s="69"/>
      <c r="J280" s="69"/>
    </row>
    <row r="281" spans="1:10">
      <c r="A281" s="45">
        <f t="shared" si="4"/>
        <v>261</v>
      </c>
      <c r="B281" s="45" t="s">
        <v>8700</v>
      </c>
      <c r="C281" s="45" t="s">
        <v>9052</v>
      </c>
      <c r="D281" s="45" t="s">
        <v>9069</v>
      </c>
      <c r="E281" s="46">
        <v>7</v>
      </c>
      <c r="F281" s="47" t="s">
        <v>9074</v>
      </c>
      <c r="G281" s="24"/>
      <c r="H281" s="69"/>
      <c r="I281" s="69"/>
      <c r="J281" s="69"/>
    </row>
    <row r="282" spans="1:10">
      <c r="A282" s="45">
        <f t="shared" si="4"/>
        <v>262</v>
      </c>
      <c r="B282" s="45" t="s">
        <v>8700</v>
      </c>
      <c r="C282" s="45" t="s">
        <v>9052</v>
      </c>
      <c r="D282" s="45" t="s">
        <v>9069</v>
      </c>
      <c r="E282" s="46">
        <v>8</v>
      </c>
      <c r="F282" s="47" t="s">
        <v>9075</v>
      </c>
      <c r="G282" s="24"/>
      <c r="H282" s="69"/>
      <c r="I282" s="69"/>
      <c r="J282" s="69"/>
    </row>
    <row r="283" spans="1:10">
      <c r="A283" s="45">
        <f t="shared" si="4"/>
        <v>263</v>
      </c>
      <c r="B283" s="45" t="s">
        <v>8700</v>
      </c>
      <c r="C283" s="45" t="s">
        <v>9052</v>
      </c>
      <c r="D283" s="45" t="s">
        <v>9069</v>
      </c>
      <c r="E283" s="46">
        <v>9</v>
      </c>
      <c r="F283" s="47" t="s">
        <v>9076</v>
      </c>
      <c r="G283" s="24"/>
      <c r="H283" s="69"/>
      <c r="I283" s="69"/>
      <c r="J283" s="69"/>
    </row>
    <row r="284" spans="1:10">
      <c r="A284" s="45">
        <f t="shared" si="4"/>
        <v>264</v>
      </c>
      <c r="B284" s="45" t="s">
        <v>8700</v>
      </c>
      <c r="C284" s="45" t="s">
        <v>9052</v>
      </c>
      <c r="D284" s="45" t="s">
        <v>9069</v>
      </c>
      <c r="E284" s="46">
        <v>10</v>
      </c>
      <c r="F284" s="47" t="s">
        <v>9077</v>
      </c>
      <c r="G284" s="24"/>
      <c r="H284" s="69"/>
      <c r="I284" s="69"/>
      <c r="J284" s="69"/>
    </row>
    <row r="285" spans="1:10">
      <c r="A285" s="45">
        <f t="shared" si="4"/>
        <v>265</v>
      </c>
      <c r="B285" s="45" t="s">
        <v>8700</v>
      </c>
      <c r="C285" s="45" t="s">
        <v>9052</v>
      </c>
      <c r="D285" s="45" t="s">
        <v>9069</v>
      </c>
      <c r="E285" s="46">
        <v>11</v>
      </c>
      <c r="F285" s="47" t="s">
        <v>9078</v>
      </c>
      <c r="G285" s="24"/>
      <c r="H285" s="69"/>
      <c r="I285" s="69"/>
      <c r="J285" s="69"/>
    </row>
    <row r="286" spans="1:10">
      <c r="A286" s="45">
        <f t="shared" si="4"/>
        <v>266</v>
      </c>
      <c r="B286" s="45" t="s">
        <v>8700</v>
      </c>
      <c r="C286" s="45" t="s">
        <v>9052</v>
      </c>
      <c r="D286" s="45" t="s">
        <v>9069</v>
      </c>
      <c r="E286" s="46">
        <v>14</v>
      </c>
      <c r="F286" s="47" t="s">
        <v>9079</v>
      </c>
      <c r="G286" s="24"/>
      <c r="H286" s="69"/>
      <c r="I286" s="69"/>
      <c r="J286" s="69"/>
    </row>
    <row r="287" spans="1:10">
      <c r="A287" s="45">
        <f t="shared" si="4"/>
        <v>267</v>
      </c>
      <c r="B287" s="45" t="s">
        <v>8700</v>
      </c>
      <c r="C287" s="45" t="s">
        <v>9052</v>
      </c>
      <c r="D287" s="45" t="s">
        <v>9053</v>
      </c>
      <c r="E287" s="46">
        <v>1</v>
      </c>
      <c r="F287" s="47" t="s">
        <v>9054</v>
      </c>
      <c r="G287" s="24"/>
      <c r="H287" s="69"/>
      <c r="I287" s="69"/>
      <c r="J287" s="69"/>
    </row>
    <row r="288" spans="1:10">
      <c r="A288" s="45">
        <f t="shared" si="4"/>
        <v>268</v>
      </c>
      <c r="B288" s="45" t="s">
        <v>8700</v>
      </c>
      <c r="C288" s="45" t="s">
        <v>9052</v>
      </c>
      <c r="D288" s="45" t="s">
        <v>9053</v>
      </c>
      <c r="E288" s="46">
        <v>2</v>
      </c>
      <c r="F288" s="47" t="s">
        <v>9055</v>
      </c>
      <c r="G288" s="24"/>
      <c r="H288" s="69"/>
      <c r="I288" s="69"/>
      <c r="J288" s="69"/>
    </row>
    <row r="289" spans="1:10">
      <c r="A289" s="45">
        <f t="shared" si="4"/>
        <v>269</v>
      </c>
      <c r="B289" s="45" t="s">
        <v>8700</v>
      </c>
      <c r="C289" s="45" t="s">
        <v>9052</v>
      </c>
      <c r="D289" s="45" t="s">
        <v>9053</v>
      </c>
      <c r="E289" s="46">
        <v>3</v>
      </c>
      <c r="F289" s="47" t="s">
        <v>9056</v>
      </c>
      <c r="G289" s="24"/>
      <c r="H289" s="69"/>
      <c r="I289" s="69"/>
      <c r="J289" s="69"/>
    </row>
    <row r="290" spans="1:10">
      <c r="A290" s="45">
        <f t="shared" si="4"/>
        <v>270</v>
      </c>
      <c r="B290" s="45" t="s">
        <v>8700</v>
      </c>
      <c r="C290" s="45" t="s">
        <v>9052</v>
      </c>
      <c r="D290" s="45" t="s">
        <v>9053</v>
      </c>
      <c r="E290" s="46">
        <v>4</v>
      </c>
      <c r="F290" s="47" t="s">
        <v>9057</v>
      </c>
      <c r="G290" s="24"/>
      <c r="H290" s="69"/>
      <c r="I290" s="69"/>
      <c r="J290" s="69"/>
    </row>
    <row r="291" spans="1:10">
      <c r="A291" s="45">
        <f t="shared" si="4"/>
        <v>271</v>
      </c>
      <c r="B291" s="45" t="s">
        <v>8700</v>
      </c>
      <c r="C291" s="45" t="s">
        <v>9052</v>
      </c>
      <c r="D291" s="45" t="s">
        <v>9053</v>
      </c>
      <c r="E291" s="46">
        <v>6</v>
      </c>
      <c r="F291" s="47" t="s">
        <v>9058</v>
      </c>
      <c r="G291" s="24"/>
      <c r="H291" s="69"/>
      <c r="I291" s="69"/>
      <c r="J291" s="69"/>
    </row>
    <row r="292" spans="1:10">
      <c r="A292" s="45">
        <f t="shared" si="4"/>
        <v>272</v>
      </c>
      <c r="B292" s="45" t="s">
        <v>8700</v>
      </c>
      <c r="C292" s="45" t="s">
        <v>9052</v>
      </c>
      <c r="D292" s="45" t="s">
        <v>9053</v>
      </c>
      <c r="E292" s="46">
        <v>8</v>
      </c>
      <c r="F292" s="47" t="s">
        <v>9059</v>
      </c>
      <c r="G292" s="24"/>
      <c r="H292" s="69"/>
      <c r="I292" s="69"/>
      <c r="J292" s="69"/>
    </row>
    <row r="293" spans="1:10">
      <c r="A293" s="45">
        <f t="shared" si="4"/>
        <v>273</v>
      </c>
      <c r="B293" s="45" t="s">
        <v>8700</v>
      </c>
      <c r="C293" s="45" t="s">
        <v>9052</v>
      </c>
      <c r="D293" s="45" t="s">
        <v>9053</v>
      </c>
      <c r="E293" s="46">
        <v>9</v>
      </c>
      <c r="F293" s="47" t="s">
        <v>9060</v>
      </c>
      <c r="G293" s="24"/>
      <c r="H293" s="69"/>
      <c r="I293" s="69"/>
      <c r="J293" s="69"/>
    </row>
    <row r="294" spans="1:10">
      <c r="A294" s="45">
        <f t="shared" si="4"/>
        <v>274</v>
      </c>
      <c r="B294" s="45" t="s">
        <v>8700</v>
      </c>
      <c r="C294" s="45" t="s">
        <v>9052</v>
      </c>
      <c r="D294" s="45" t="s">
        <v>9053</v>
      </c>
      <c r="E294" s="46">
        <v>10</v>
      </c>
      <c r="F294" s="47" t="s">
        <v>9061</v>
      </c>
      <c r="G294" s="24"/>
      <c r="H294" s="69"/>
      <c r="I294" s="69"/>
      <c r="J294" s="69"/>
    </row>
    <row r="295" spans="1:10">
      <c r="A295" s="45">
        <f t="shared" si="4"/>
        <v>275</v>
      </c>
      <c r="B295" s="45" t="s">
        <v>8700</v>
      </c>
      <c r="C295" s="45" t="s">
        <v>9052</v>
      </c>
      <c r="D295" s="45" t="s">
        <v>9053</v>
      </c>
      <c r="E295" s="46">
        <v>11</v>
      </c>
      <c r="F295" s="47" t="s">
        <v>9062</v>
      </c>
      <c r="G295" s="24"/>
      <c r="H295" s="69"/>
      <c r="I295" s="69"/>
      <c r="J295" s="69"/>
    </row>
    <row r="296" spans="1:10">
      <c r="A296" s="45">
        <f t="shared" si="4"/>
        <v>276</v>
      </c>
      <c r="B296" s="45" t="s">
        <v>8700</v>
      </c>
      <c r="C296" s="45" t="s">
        <v>9052</v>
      </c>
      <c r="D296" s="45" t="s">
        <v>9080</v>
      </c>
      <c r="E296" s="46">
        <v>1</v>
      </c>
      <c r="F296" s="47" t="s">
        <v>8898</v>
      </c>
      <c r="G296" s="24"/>
      <c r="H296" s="69"/>
      <c r="I296" s="69"/>
      <c r="J296" s="69"/>
    </row>
    <row r="297" spans="1:10">
      <c r="A297" s="45">
        <f t="shared" si="4"/>
        <v>277</v>
      </c>
      <c r="B297" s="45" t="s">
        <v>8700</v>
      </c>
      <c r="C297" s="45" t="s">
        <v>9052</v>
      </c>
      <c r="D297" s="45" t="s">
        <v>9080</v>
      </c>
      <c r="E297" s="46">
        <v>2</v>
      </c>
      <c r="F297" s="47" t="s">
        <v>9081</v>
      </c>
      <c r="G297" s="24"/>
      <c r="H297" s="69"/>
      <c r="I297" s="69"/>
      <c r="J297" s="69"/>
    </row>
    <row r="298" spans="1:10">
      <c r="A298" s="45">
        <f t="shared" si="4"/>
        <v>278</v>
      </c>
      <c r="B298" s="45" t="s">
        <v>8700</v>
      </c>
      <c r="C298" s="45" t="s">
        <v>9052</v>
      </c>
      <c r="D298" s="45" t="s">
        <v>9080</v>
      </c>
      <c r="E298" s="46">
        <v>4</v>
      </c>
      <c r="F298" s="47" t="s">
        <v>9082</v>
      </c>
      <c r="G298" s="24"/>
      <c r="H298" s="69"/>
      <c r="I298" s="69"/>
      <c r="J298" s="69"/>
    </row>
    <row r="299" spans="1:10">
      <c r="A299" s="45">
        <f t="shared" si="4"/>
        <v>279</v>
      </c>
      <c r="B299" s="45" t="s">
        <v>8700</v>
      </c>
      <c r="C299" s="45" t="s">
        <v>9052</v>
      </c>
      <c r="D299" s="45" t="s">
        <v>9080</v>
      </c>
      <c r="E299" s="46">
        <v>5</v>
      </c>
      <c r="F299" s="47" t="s">
        <v>9083</v>
      </c>
      <c r="G299" s="24"/>
      <c r="H299" s="69"/>
      <c r="I299" s="69"/>
      <c r="J299" s="69"/>
    </row>
    <row r="300" spans="1:10">
      <c r="A300" s="45">
        <f t="shared" si="4"/>
        <v>280</v>
      </c>
      <c r="B300" s="45" t="s">
        <v>8700</v>
      </c>
      <c r="C300" s="45" t="s">
        <v>4296</v>
      </c>
      <c r="D300" s="45" t="s">
        <v>8989</v>
      </c>
      <c r="E300" s="46">
        <v>1</v>
      </c>
      <c r="F300" s="47" t="s">
        <v>8990</v>
      </c>
      <c r="G300" s="24"/>
      <c r="H300" s="69"/>
      <c r="I300" s="69"/>
      <c r="J300" s="69"/>
    </row>
    <row r="301" spans="1:10">
      <c r="A301" s="45">
        <f t="shared" si="4"/>
        <v>281</v>
      </c>
      <c r="B301" s="45" t="s">
        <v>8700</v>
      </c>
      <c r="C301" s="45" t="s">
        <v>4296</v>
      </c>
      <c r="D301" s="45" t="s">
        <v>8989</v>
      </c>
      <c r="E301" s="46">
        <v>2</v>
      </c>
      <c r="F301" s="47" t="s">
        <v>8991</v>
      </c>
      <c r="G301" s="24"/>
      <c r="H301" s="69"/>
      <c r="I301" s="69"/>
      <c r="J301" s="69"/>
    </row>
    <row r="302" spans="1:10">
      <c r="A302" s="45">
        <f t="shared" si="4"/>
        <v>282</v>
      </c>
      <c r="B302" s="45" t="s">
        <v>8700</v>
      </c>
      <c r="C302" s="45" t="s">
        <v>4296</v>
      </c>
      <c r="D302" s="45" t="s">
        <v>8989</v>
      </c>
      <c r="E302" s="46">
        <v>3</v>
      </c>
      <c r="F302" s="47" t="s">
        <v>8992</v>
      </c>
      <c r="G302" s="24"/>
      <c r="H302" s="69"/>
      <c r="I302" s="69"/>
      <c r="J302" s="69"/>
    </row>
    <row r="303" spans="1:10">
      <c r="A303" s="45">
        <f t="shared" si="4"/>
        <v>283</v>
      </c>
      <c r="B303" s="45" t="s">
        <v>8700</v>
      </c>
      <c r="C303" s="45" t="s">
        <v>4296</v>
      </c>
      <c r="D303" s="45" t="s">
        <v>8989</v>
      </c>
      <c r="E303" s="46">
        <v>4</v>
      </c>
      <c r="F303" s="47" t="s">
        <v>8993</v>
      </c>
      <c r="G303" s="24"/>
      <c r="H303" s="69"/>
      <c r="I303" s="69"/>
      <c r="J303" s="69"/>
    </row>
    <row r="304" spans="1:10">
      <c r="A304" s="45">
        <f t="shared" si="4"/>
        <v>284</v>
      </c>
      <c r="B304" s="45" t="s">
        <v>8700</v>
      </c>
      <c r="C304" s="45" t="s">
        <v>4296</v>
      </c>
      <c r="D304" s="45" t="s">
        <v>8989</v>
      </c>
      <c r="E304" s="46">
        <v>5</v>
      </c>
      <c r="F304" s="47" t="s">
        <v>8994</v>
      </c>
      <c r="G304" s="24"/>
      <c r="H304" s="69"/>
      <c r="I304" s="69"/>
      <c r="J304" s="69"/>
    </row>
    <row r="305" spans="1:10">
      <c r="A305" s="45">
        <f t="shared" si="4"/>
        <v>285</v>
      </c>
      <c r="B305" s="45" t="s">
        <v>8700</v>
      </c>
      <c r="C305" s="45" t="s">
        <v>4296</v>
      </c>
      <c r="D305" s="45" t="s">
        <v>8982</v>
      </c>
      <c r="E305" s="46">
        <v>1</v>
      </c>
      <c r="F305" s="47" t="s">
        <v>8983</v>
      </c>
      <c r="G305" s="24"/>
      <c r="H305" s="69"/>
      <c r="I305" s="69"/>
      <c r="J305" s="69"/>
    </row>
    <row r="306" spans="1:10">
      <c r="A306" s="45">
        <f t="shared" si="4"/>
        <v>286</v>
      </c>
      <c r="B306" s="45" t="s">
        <v>8700</v>
      </c>
      <c r="C306" s="45" t="s">
        <v>4296</v>
      </c>
      <c r="D306" s="45" t="s">
        <v>8982</v>
      </c>
      <c r="E306" s="46">
        <v>2</v>
      </c>
      <c r="F306" s="47" t="s">
        <v>1086</v>
      </c>
      <c r="G306" s="24"/>
      <c r="H306" s="69"/>
      <c r="I306" s="69"/>
      <c r="J306" s="69"/>
    </row>
    <row r="307" spans="1:10">
      <c r="A307" s="45">
        <f t="shared" si="4"/>
        <v>287</v>
      </c>
      <c r="B307" s="45" t="s">
        <v>8700</v>
      </c>
      <c r="C307" s="45" t="s">
        <v>4296</v>
      </c>
      <c r="D307" s="45" t="s">
        <v>8982</v>
      </c>
      <c r="E307" s="46">
        <v>3</v>
      </c>
      <c r="F307" s="47" t="s">
        <v>8982</v>
      </c>
      <c r="G307" s="24"/>
      <c r="H307" s="69"/>
      <c r="I307" s="69"/>
      <c r="J307" s="69"/>
    </row>
    <row r="308" spans="1:10">
      <c r="A308" s="45">
        <f t="shared" si="4"/>
        <v>288</v>
      </c>
      <c r="B308" s="45" t="s">
        <v>8700</v>
      </c>
      <c r="C308" s="45" t="s">
        <v>4296</v>
      </c>
      <c r="D308" s="45" t="s">
        <v>8982</v>
      </c>
      <c r="E308" s="46">
        <v>4</v>
      </c>
      <c r="F308" s="47" t="s">
        <v>4921</v>
      </c>
      <c r="G308" s="24"/>
      <c r="H308" s="69"/>
      <c r="I308" s="69"/>
      <c r="J308" s="69"/>
    </row>
    <row r="309" spans="1:10">
      <c r="A309" s="45">
        <f t="shared" si="4"/>
        <v>289</v>
      </c>
      <c r="B309" s="45" t="s">
        <v>8700</v>
      </c>
      <c r="C309" s="45" t="s">
        <v>4296</v>
      </c>
      <c r="D309" s="45" t="s">
        <v>8982</v>
      </c>
      <c r="E309" s="46">
        <v>5</v>
      </c>
      <c r="F309" s="47" t="s">
        <v>3470</v>
      </c>
      <c r="G309" s="24"/>
      <c r="H309" s="69"/>
      <c r="I309" s="69"/>
      <c r="J309" s="69"/>
    </row>
    <row r="310" spans="1:10">
      <c r="A310" s="45">
        <f t="shared" si="4"/>
        <v>290</v>
      </c>
      <c r="B310" s="45" t="s">
        <v>8700</v>
      </c>
      <c r="C310" s="45" t="s">
        <v>4296</v>
      </c>
      <c r="D310" s="45" t="s">
        <v>8982</v>
      </c>
      <c r="E310" s="46">
        <v>6</v>
      </c>
      <c r="F310" s="47" t="s">
        <v>8984</v>
      </c>
      <c r="G310" s="24"/>
      <c r="H310" s="69"/>
      <c r="I310" s="69"/>
      <c r="J310" s="69"/>
    </row>
    <row r="311" spans="1:10">
      <c r="A311" s="45">
        <f t="shared" si="4"/>
        <v>291</v>
      </c>
      <c r="B311" s="45" t="s">
        <v>8700</v>
      </c>
      <c r="C311" s="45" t="s">
        <v>4296</v>
      </c>
      <c r="D311" s="45" t="s">
        <v>8982</v>
      </c>
      <c r="E311" s="46">
        <v>7</v>
      </c>
      <c r="F311" s="47" t="s">
        <v>8985</v>
      </c>
      <c r="G311" s="24"/>
      <c r="H311" s="69"/>
      <c r="I311" s="69"/>
      <c r="J311" s="69"/>
    </row>
    <row r="312" spans="1:10">
      <c r="A312" s="45">
        <f t="shared" si="4"/>
        <v>292</v>
      </c>
      <c r="B312" s="45" t="s">
        <v>8700</v>
      </c>
      <c r="C312" s="45" t="s">
        <v>4296</v>
      </c>
      <c r="D312" s="45" t="s">
        <v>8982</v>
      </c>
      <c r="E312" s="46">
        <v>8</v>
      </c>
      <c r="F312" s="47" t="s">
        <v>8986</v>
      </c>
      <c r="G312" s="24"/>
      <c r="H312" s="69"/>
      <c r="I312" s="69"/>
      <c r="J312" s="69"/>
    </row>
    <row r="313" spans="1:10">
      <c r="A313" s="45">
        <f t="shared" si="4"/>
        <v>293</v>
      </c>
      <c r="B313" s="45" t="s">
        <v>8700</v>
      </c>
      <c r="C313" s="45" t="s">
        <v>4296</v>
      </c>
      <c r="D313" s="45" t="s">
        <v>8987</v>
      </c>
      <c r="E313" s="46">
        <v>1</v>
      </c>
      <c r="F313" s="47" t="s">
        <v>3614</v>
      </c>
      <c r="G313" s="24"/>
      <c r="H313" s="69"/>
      <c r="I313" s="69"/>
      <c r="J313" s="69"/>
    </row>
    <row r="314" spans="1:10">
      <c r="A314" s="45">
        <f t="shared" si="4"/>
        <v>294</v>
      </c>
      <c r="B314" s="45" t="s">
        <v>8700</v>
      </c>
      <c r="C314" s="45" t="s">
        <v>4296</v>
      </c>
      <c r="D314" s="45" t="s">
        <v>8987</v>
      </c>
      <c r="E314" s="46">
        <v>2</v>
      </c>
      <c r="F314" s="47" t="s">
        <v>5526</v>
      </c>
      <c r="G314" s="24"/>
      <c r="H314" s="69"/>
      <c r="I314" s="69"/>
      <c r="J314" s="69"/>
    </row>
    <row r="315" spans="1:10">
      <c r="A315" s="45">
        <f t="shared" si="4"/>
        <v>295</v>
      </c>
      <c r="B315" s="45" t="s">
        <v>8700</v>
      </c>
      <c r="C315" s="45" t="s">
        <v>4296</v>
      </c>
      <c r="D315" s="45" t="s">
        <v>8987</v>
      </c>
      <c r="E315" s="46">
        <v>3</v>
      </c>
      <c r="F315" s="47" t="s">
        <v>1806</v>
      </c>
      <c r="G315" s="24"/>
      <c r="H315" s="69"/>
      <c r="I315" s="69"/>
      <c r="J315" s="69"/>
    </row>
    <row r="316" spans="1:10">
      <c r="A316" s="45">
        <f t="shared" si="4"/>
        <v>296</v>
      </c>
      <c r="B316" s="45" t="s">
        <v>8700</v>
      </c>
      <c r="C316" s="45" t="s">
        <v>4296</v>
      </c>
      <c r="D316" s="45" t="s">
        <v>8987</v>
      </c>
      <c r="E316" s="46">
        <v>4</v>
      </c>
      <c r="F316" s="47" t="s">
        <v>4625</v>
      </c>
      <c r="G316" s="24"/>
      <c r="H316" s="69"/>
      <c r="I316" s="69"/>
      <c r="J316" s="69"/>
    </row>
    <row r="317" spans="1:10">
      <c r="A317" s="45">
        <f t="shared" si="4"/>
        <v>297</v>
      </c>
      <c r="B317" s="45" t="s">
        <v>8700</v>
      </c>
      <c r="C317" s="45" t="s">
        <v>4296</v>
      </c>
      <c r="D317" s="45" t="s">
        <v>8987</v>
      </c>
      <c r="E317" s="46">
        <v>5</v>
      </c>
      <c r="F317" s="47" t="s">
        <v>8988</v>
      </c>
      <c r="G317" s="24"/>
      <c r="H317" s="69"/>
      <c r="I317" s="69"/>
      <c r="J317" s="69"/>
    </row>
    <row r="318" spans="1:10">
      <c r="A318" s="45">
        <f t="shared" si="4"/>
        <v>298</v>
      </c>
      <c r="B318" s="45" t="s">
        <v>8700</v>
      </c>
      <c r="C318" s="45" t="s">
        <v>4296</v>
      </c>
      <c r="D318" s="122" t="s">
        <v>8976</v>
      </c>
      <c r="E318" s="46">
        <v>1</v>
      </c>
      <c r="F318" s="47" t="s">
        <v>4296</v>
      </c>
      <c r="G318" s="24"/>
      <c r="H318" s="69"/>
      <c r="I318" s="69"/>
      <c r="J318" s="69"/>
    </row>
    <row r="319" spans="1:10">
      <c r="A319" s="45">
        <f t="shared" si="4"/>
        <v>299</v>
      </c>
      <c r="B319" s="45" t="s">
        <v>8700</v>
      </c>
      <c r="C319" s="45" t="s">
        <v>4296</v>
      </c>
      <c r="D319" s="122" t="s">
        <v>8976</v>
      </c>
      <c r="E319" s="46">
        <v>2</v>
      </c>
      <c r="F319" s="47" t="s">
        <v>8977</v>
      </c>
      <c r="G319" s="24"/>
      <c r="H319" s="69"/>
      <c r="I319" s="69"/>
      <c r="J319" s="69"/>
    </row>
    <row r="320" spans="1:10">
      <c r="A320" s="45">
        <f t="shared" si="4"/>
        <v>300</v>
      </c>
      <c r="B320" s="45" t="s">
        <v>8700</v>
      </c>
      <c r="C320" s="45" t="s">
        <v>4296</v>
      </c>
      <c r="D320" s="122" t="s">
        <v>8976</v>
      </c>
      <c r="E320" s="46">
        <v>3</v>
      </c>
      <c r="F320" s="47" t="s">
        <v>4166</v>
      </c>
      <c r="G320" s="24"/>
      <c r="H320" s="69"/>
      <c r="I320" s="69"/>
      <c r="J320" s="69"/>
    </row>
    <row r="321" spans="1:10">
      <c r="A321" s="45">
        <f t="shared" si="4"/>
        <v>301</v>
      </c>
      <c r="B321" s="45" t="s">
        <v>8700</v>
      </c>
      <c r="C321" s="45" t="s">
        <v>4296</v>
      </c>
      <c r="D321" s="122" t="s">
        <v>8976</v>
      </c>
      <c r="E321" s="46">
        <v>4</v>
      </c>
      <c r="F321" s="47" t="s">
        <v>8978</v>
      </c>
      <c r="G321" s="24"/>
      <c r="H321" s="69"/>
      <c r="I321" s="69"/>
      <c r="J321" s="69"/>
    </row>
    <row r="322" spans="1:10">
      <c r="A322" s="45">
        <f t="shared" si="4"/>
        <v>302</v>
      </c>
      <c r="B322" s="45" t="s">
        <v>8700</v>
      </c>
      <c r="C322" s="45" t="s">
        <v>4296</v>
      </c>
      <c r="D322" s="122" t="s">
        <v>8976</v>
      </c>
      <c r="E322" s="46">
        <v>5</v>
      </c>
      <c r="F322" s="47" t="s">
        <v>1817</v>
      </c>
      <c r="G322" s="24"/>
      <c r="H322" s="69"/>
      <c r="I322" s="69"/>
      <c r="J322" s="69"/>
    </row>
    <row r="323" spans="1:10">
      <c r="A323" s="45">
        <f t="shared" si="4"/>
        <v>303</v>
      </c>
      <c r="B323" s="45" t="s">
        <v>8700</v>
      </c>
      <c r="C323" s="45" t="s">
        <v>4296</v>
      </c>
      <c r="D323" s="122" t="s">
        <v>8976</v>
      </c>
      <c r="E323" s="46">
        <v>6</v>
      </c>
      <c r="F323" s="47" t="s">
        <v>8979</v>
      </c>
      <c r="G323" s="24"/>
      <c r="H323" s="69"/>
      <c r="I323" s="69"/>
      <c r="J323" s="69"/>
    </row>
    <row r="324" spans="1:10">
      <c r="A324" s="45">
        <f t="shared" si="4"/>
        <v>304</v>
      </c>
      <c r="B324" s="45" t="s">
        <v>8700</v>
      </c>
      <c r="C324" s="45" t="s">
        <v>4296</v>
      </c>
      <c r="D324" s="122" t="s">
        <v>8976</v>
      </c>
      <c r="E324" s="46">
        <v>7</v>
      </c>
      <c r="F324" s="47" t="s">
        <v>8980</v>
      </c>
      <c r="G324" s="24"/>
      <c r="H324" s="69"/>
      <c r="I324" s="69"/>
      <c r="J324" s="69"/>
    </row>
    <row r="325" spans="1:10">
      <c r="A325" s="45">
        <f t="shared" si="4"/>
        <v>305</v>
      </c>
      <c r="B325" s="45" t="s">
        <v>8700</v>
      </c>
      <c r="C325" s="45" t="s">
        <v>4296</v>
      </c>
      <c r="D325" s="122" t="s">
        <v>8976</v>
      </c>
      <c r="E325" s="46">
        <v>8</v>
      </c>
      <c r="F325" s="47" t="s">
        <v>8981</v>
      </c>
      <c r="G325" s="24"/>
      <c r="H325" s="69"/>
      <c r="I325" s="69"/>
      <c r="J325" s="69"/>
    </row>
    <row r="326" spans="1:10">
      <c r="A326" s="45">
        <f t="shared" si="4"/>
        <v>306</v>
      </c>
      <c r="B326" s="45" t="s">
        <v>8700</v>
      </c>
      <c r="C326" s="45" t="s">
        <v>9182</v>
      </c>
      <c r="D326" s="45" t="s">
        <v>9190</v>
      </c>
      <c r="E326" s="46">
        <v>1</v>
      </c>
      <c r="F326" s="47" t="s">
        <v>9191</v>
      </c>
      <c r="G326" s="24"/>
      <c r="H326" s="69"/>
      <c r="I326" s="69"/>
      <c r="J326" s="69"/>
    </row>
    <row r="327" spans="1:10">
      <c r="A327" s="45">
        <f t="shared" si="4"/>
        <v>307</v>
      </c>
      <c r="B327" s="45" t="s">
        <v>8700</v>
      </c>
      <c r="C327" s="45" t="s">
        <v>9182</v>
      </c>
      <c r="D327" s="45" t="s">
        <v>9190</v>
      </c>
      <c r="E327" s="46">
        <v>2</v>
      </c>
      <c r="F327" s="47" t="s">
        <v>9192</v>
      </c>
      <c r="G327" s="24"/>
      <c r="H327" s="69"/>
      <c r="I327" s="69"/>
      <c r="J327" s="69"/>
    </row>
    <row r="328" spans="1:10">
      <c r="A328" s="45">
        <f t="shared" si="4"/>
        <v>308</v>
      </c>
      <c r="B328" s="45" t="s">
        <v>8700</v>
      </c>
      <c r="C328" s="45" t="s">
        <v>9182</v>
      </c>
      <c r="D328" s="45" t="s">
        <v>9190</v>
      </c>
      <c r="E328" s="46">
        <v>3</v>
      </c>
      <c r="F328" s="47" t="s">
        <v>9193</v>
      </c>
      <c r="G328" s="24"/>
      <c r="H328" s="69"/>
      <c r="I328" s="69"/>
      <c r="J328" s="69"/>
    </row>
    <row r="329" spans="1:10">
      <c r="A329" s="45">
        <f t="shared" si="4"/>
        <v>309</v>
      </c>
      <c r="B329" s="45" t="s">
        <v>8700</v>
      </c>
      <c r="C329" s="45" t="s">
        <v>9182</v>
      </c>
      <c r="D329" s="45" t="s">
        <v>9190</v>
      </c>
      <c r="E329" s="46">
        <v>4</v>
      </c>
      <c r="F329" s="47" t="s">
        <v>3819</v>
      </c>
      <c r="G329" s="24"/>
      <c r="H329" s="69"/>
      <c r="I329" s="69"/>
      <c r="J329" s="69"/>
    </row>
    <row r="330" spans="1:10">
      <c r="A330" s="45">
        <f t="shared" si="4"/>
        <v>310</v>
      </c>
      <c r="B330" s="45" t="s">
        <v>8700</v>
      </c>
      <c r="C330" s="45" t="s">
        <v>9182</v>
      </c>
      <c r="D330" s="45" t="s">
        <v>9190</v>
      </c>
      <c r="E330" s="46">
        <v>5</v>
      </c>
      <c r="F330" s="47" t="s">
        <v>9194</v>
      </c>
      <c r="G330" s="24"/>
      <c r="H330" s="69"/>
      <c r="I330" s="69"/>
      <c r="J330" s="69"/>
    </row>
    <row r="331" spans="1:10">
      <c r="A331" s="45">
        <f t="shared" si="4"/>
        <v>311</v>
      </c>
      <c r="B331" s="45" t="s">
        <v>8700</v>
      </c>
      <c r="C331" s="45" t="s">
        <v>9182</v>
      </c>
      <c r="D331" s="45" t="s">
        <v>9190</v>
      </c>
      <c r="E331" s="46">
        <v>6</v>
      </c>
      <c r="F331" s="47" t="s">
        <v>8727</v>
      </c>
      <c r="G331" s="24"/>
      <c r="H331" s="69"/>
      <c r="I331" s="69"/>
      <c r="J331" s="69"/>
    </row>
    <row r="332" spans="1:10">
      <c r="A332" s="45">
        <f t="shared" si="4"/>
        <v>312</v>
      </c>
      <c r="B332" s="45" t="s">
        <v>8700</v>
      </c>
      <c r="C332" s="45" t="s">
        <v>9182</v>
      </c>
      <c r="D332" s="45" t="s">
        <v>9190</v>
      </c>
      <c r="E332" s="46">
        <v>7</v>
      </c>
      <c r="F332" s="47" t="s">
        <v>9195</v>
      </c>
      <c r="G332" s="24"/>
      <c r="H332" s="69"/>
      <c r="I332" s="69"/>
      <c r="J332" s="69"/>
    </row>
    <row r="333" spans="1:10">
      <c r="A333" s="45">
        <f t="shared" si="4"/>
        <v>313</v>
      </c>
      <c r="B333" s="45" t="s">
        <v>8700</v>
      </c>
      <c r="C333" s="45" t="s">
        <v>9182</v>
      </c>
      <c r="D333" s="45" t="s">
        <v>9196</v>
      </c>
      <c r="E333" s="46">
        <v>1</v>
      </c>
      <c r="F333" s="47" t="s">
        <v>9197</v>
      </c>
      <c r="G333" s="24"/>
      <c r="H333" s="69"/>
      <c r="I333" s="69"/>
      <c r="J333" s="69"/>
    </row>
    <row r="334" spans="1:10">
      <c r="A334" s="45">
        <f t="shared" si="4"/>
        <v>314</v>
      </c>
      <c r="B334" s="45" t="s">
        <v>8700</v>
      </c>
      <c r="C334" s="45" t="s">
        <v>9182</v>
      </c>
      <c r="D334" s="45" t="s">
        <v>9196</v>
      </c>
      <c r="E334" s="46">
        <v>2</v>
      </c>
      <c r="F334" s="47" t="s">
        <v>8867</v>
      </c>
      <c r="G334" s="24"/>
      <c r="H334" s="69"/>
      <c r="I334" s="69"/>
      <c r="J334" s="69"/>
    </row>
    <row r="335" spans="1:10">
      <c r="A335" s="45">
        <f t="shared" si="4"/>
        <v>315</v>
      </c>
      <c r="B335" s="45" t="s">
        <v>8700</v>
      </c>
      <c r="C335" s="45" t="s">
        <v>9182</v>
      </c>
      <c r="D335" s="45" t="s">
        <v>9196</v>
      </c>
      <c r="E335" s="46">
        <v>3</v>
      </c>
      <c r="F335" s="47" t="s">
        <v>9198</v>
      </c>
      <c r="G335" s="24"/>
      <c r="H335" s="69"/>
      <c r="I335" s="69"/>
      <c r="J335" s="69"/>
    </row>
    <row r="336" spans="1:10">
      <c r="A336" s="45">
        <f t="shared" si="4"/>
        <v>316</v>
      </c>
      <c r="B336" s="45" t="s">
        <v>8700</v>
      </c>
      <c r="C336" s="45" t="s">
        <v>9182</v>
      </c>
      <c r="D336" s="45" t="s">
        <v>9196</v>
      </c>
      <c r="E336" s="46">
        <v>4</v>
      </c>
      <c r="F336" s="47" t="s">
        <v>9199</v>
      </c>
      <c r="G336" s="24"/>
      <c r="H336" s="69"/>
      <c r="I336" s="69"/>
      <c r="J336" s="69"/>
    </row>
    <row r="337" spans="1:10">
      <c r="A337" s="45">
        <f t="shared" si="4"/>
        <v>317</v>
      </c>
      <c r="B337" s="45" t="s">
        <v>8700</v>
      </c>
      <c r="C337" s="45" t="s">
        <v>9182</v>
      </c>
      <c r="D337" s="45" t="s">
        <v>9196</v>
      </c>
      <c r="E337" s="46">
        <v>5</v>
      </c>
      <c r="F337" s="47" t="s">
        <v>9200</v>
      </c>
      <c r="G337" s="24"/>
      <c r="H337" s="69"/>
      <c r="I337" s="69"/>
      <c r="J337" s="69"/>
    </row>
    <row r="338" spans="1:10">
      <c r="A338" s="45">
        <f t="shared" si="4"/>
        <v>318</v>
      </c>
      <c r="B338" s="45" t="s">
        <v>8700</v>
      </c>
      <c r="C338" s="45" t="s">
        <v>9182</v>
      </c>
      <c r="D338" s="45" t="s">
        <v>9196</v>
      </c>
      <c r="E338" s="46">
        <v>6</v>
      </c>
      <c r="F338" s="47" t="s">
        <v>8804</v>
      </c>
      <c r="G338" s="24"/>
      <c r="H338" s="69"/>
      <c r="I338" s="69"/>
      <c r="J338" s="69"/>
    </row>
    <row r="339" spans="1:10">
      <c r="A339" s="45">
        <f t="shared" si="4"/>
        <v>319</v>
      </c>
      <c r="B339" s="45" t="s">
        <v>8700</v>
      </c>
      <c r="C339" s="45" t="s">
        <v>9182</v>
      </c>
      <c r="D339" s="45" t="s">
        <v>9196</v>
      </c>
      <c r="E339" s="46">
        <v>7</v>
      </c>
      <c r="F339" s="47" t="s">
        <v>1682</v>
      </c>
      <c r="G339" s="24"/>
      <c r="H339" s="69"/>
      <c r="I339" s="69"/>
      <c r="J339" s="69"/>
    </row>
    <row r="340" spans="1:10">
      <c r="A340" s="45">
        <f t="shared" si="4"/>
        <v>320</v>
      </c>
      <c r="B340" s="45" t="s">
        <v>8700</v>
      </c>
      <c r="C340" s="45" t="s">
        <v>9182</v>
      </c>
      <c r="D340" s="45" t="s">
        <v>9196</v>
      </c>
      <c r="E340" s="46">
        <v>8</v>
      </c>
      <c r="F340" s="47" t="s">
        <v>9201</v>
      </c>
      <c r="G340" s="24"/>
      <c r="H340" s="69"/>
      <c r="I340" s="69"/>
      <c r="J340" s="69"/>
    </row>
    <row r="341" spans="1:10">
      <c r="A341" s="45">
        <f t="shared" si="4"/>
        <v>321</v>
      </c>
      <c r="B341" s="45" t="s">
        <v>8700</v>
      </c>
      <c r="C341" s="45" t="s">
        <v>9182</v>
      </c>
      <c r="D341" s="45" t="s">
        <v>9196</v>
      </c>
      <c r="E341" s="46">
        <v>9</v>
      </c>
      <c r="F341" s="47" t="s">
        <v>9202</v>
      </c>
      <c r="G341" s="24"/>
      <c r="H341" s="69"/>
      <c r="I341" s="69"/>
      <c r="J341" s="69"/>
    </row>
    <row r="342" spans="1:10">
      <c r="A342" s="45">
        <f t="shared" si="4"/>
        <v>322</v>
      </c>
      <c r="B342" s="45" t="s">
        <v>8700</v>
      </c>
      <c r="C342" s="45" t="s">
        <v>9182</v>
      </c>
      <c r="D342" s="45" t="s">
        <v>9183</v>
      </c>
      <c r="E342" s="46">
        <v>1</v>
      </c>
      <c r="F342" s="47" t="s">
        <v>1628</v>
      </c>
      <c r="G342" s="24"/>
      <c r="H342" s="69"/>
      <c r="I342" s="69"/>
      <c r="J342" s="69"/>
    </row>
    <row r="343" spans="1:10">
      <c r="A343" s="45">
        <f t="shared" ref="A343:A406" si="5">+A342+1</f>
        <v>323</v>
      </c>
      <c r="B343" s="45" t="s">
        <v>8700</v>
      </c>
      <c r="C343" s="45" t="s">
        <v>9182</v>
      </c>
      <c r="D343" s="45" t="s">
        <v>9183</v>
      </c>
      <c r="E343" s="46">
        <v>2</v>
      </c>
      <c r="F343" s="47" t="s">
        <v>9184</v>
      </c>
      <c r="G343" s="24"/>
      <c r="H343" s="69"/>
      <c r="I343" s="69"/>
      <c r="J343" s="69"/>
    </row>
    <row r="344" spans="1:10">
      <c r="A344" s="45">
        <f t="shared" si="5"/>
        <v>324</v>
      </c>
      <c r="B344" s="45" t="s">
        <v>8700</v>
      </c>
      <c r="C344" s="45" t="s">
        <v>9182</v>
      </c>
      <c r="D344" s="45" t="s">
        <v>9183</v>
      </c>
      <c r="E344" s="46">
        <v>3</v>
      </c>
      <c r="F344" s="47" t="s">
        <v>9185</v>
      </c>
      <c r="G344" s="24"/>
      <c r="H344" s="69"/>
      <c r="I344" s="69"/>
      <c r="J344" s="69"/>
    </row>
    <row r="345" spans="1:10">
      <c r="A345" s="45">
        <f t="shared" si="5"/>
        <v>325</v>
      </c>
      <c r="B345" s="45" t="s">
        <v>8700</v>
      </c>
      <c r="C345" s="45" t="s">
        <v>9182</v>
      </c>
      <c r="D345" s="45" t="s">
        <v>9183</v>
      </c>
      <c r="E345" s="46">
        <v>4</v>
      </c>
      <c r="F345" s="47" t="s">
        <v>9186</v>
      </c>
      <c r="G345" s="24"/>
      <c r="H345" s="69"/>
      <c r="I345" s="69"/>
      <c r="J345" s="69"/>
    </row>
    <row r="346" spans="1:10">
      <c r="A346" s="45">
        <f t="shared" si="5"/>
        <v>326</v>
      </c>
      <c r="B346" s="45" t="s">
        <v>8700</v>
      </c>
      <c r="C346" s="45" t="s">
        <v>9182</v>
      </c>
      <c r="D346" s="45" t="s">
        <v>9183</v>
      </c>
      <c r="E346" s="46">
        <v>5</v>
      </c>
      <c r="F346" s="47" t="s">
        <v>9187</v>
      </c>
      <c r="G346" s="24"/>
      <c r="H346" s="69"/>
      <c r="I346" s="69"/>
      <c r="J346" s="69"/>
    </row>
    <row r="347" spans="1:10">
      <c r="A347" s="45">
        <f t="shared" si="5"/>
        <v>327</v>
      </c>
      <c r="B347" s="45" t="s">
        <v>8700</v>
      </c>
      <c r="C347" s="45" t="s">
        <v>9182</v>
      </c>
      <c r="D347" s="45" t="s">
        <v>9183</v>
      </c>
      <c r="E347" s="46">
        <v>6</v>
      </c>
      <c r="F347" s="47" t="s">
        <v>8851</v>
      </c>
      <c r="G347" s="24"/>
      <c r="H347" s="69"/>
      <c r="I347" s="69"/>
      <c r="J347" s="69"/>
    </row>
    <row r="348" spans="1:10">
      <c r="A348" s="45">
        <f t="shared" si="5"/>
        <v>328</v>
      </c>
      <c r="B348" s="45" t="s">
        <v>8700</v>
      </c>
      <c r="C348" s="45" t="s">
        <v>9182</v>
      </c>
      <c r="D348" s="45" t="s">
        <v>9183</v>
      </c>
      <c r="E348" s="46">
        <v>7</v>
      </c>
      <c r="F348" s="47" t="s">
        <v>9188</v>
      </c>
      <c r="G348" s="24"/>
      <c r="H348" s="69"/>
      <c r="I348" s="69"/>
      <c r="J348" s="69"/>
    </row>
    <row r="349" spans="1:10">
      <c r="A349" s="45">
        <f t="shared" si="5"/>
        <v>329</v>
      </c>
      <c r="B349" s="45" t="s">
        <v>8700</v>
      </c>
      <c r="C349" s="45" t="s">
        <v>9182</v>
      </c>
      <c r="D349" s="45" t="s">
        <v>9183</v>
      </c>
      <c r="E349" s="46">
        <v>8</v>
      </c>
      <c r="F349" s="47" t="s">
        <v>9189</v>
      </c>
      <c r="G349" s="24"/>
      <c r="H349" s="69"/>
      <c r="I349" s="69"/>
      <c r="J349" s="69"/>
    </row>
    <row r="350" spans="1:10">
      <c r="A350" s="45">
        <f t="shared" si="5"/>
        <v>330</v>
      </c>
      <c r="B350" s="45" t="s">
        <v>8700</v>
      </c>
      <c r="C350" s="45" t="s">
        <v>9182</v>
      </c>
      <c r="D350" s="45" t="s">
        <v>9182</v>
      </c>
      <c r="E350" s="46">
        <v>1</v>
      </c>
      <c r="F350" s="47" t="s">
        <v>8860</v>
      </c>
      <c r="G350" s="24"/>
      <c r="H350" s="69"/>
      <c r="I350" s="69"/>
      <c r="J350" s="69"/>
    </row>
    <row r="351" spans="1:10">
      <c r="A351" s="45">
        <f t="shared" si="5"/>
        <v>331</v>
      </c>
      <c r="B351" s="45" t="s">
        <v>8700</v>
      </c>
      <c r="C351" s="45" t="s">
        <v>9182</v>
      </c>
      <c r="D351" s="45" t="s">
        <v>9182</v>
      </c>
      <c r="E351" s="46">
        <v>2</v>
      </c>
      <c r="F351" s="47" t="s">
        <v>9218</v>
      </c>
      <c r="G351" s="24"/>
      <c r="H351" s="69"/>
      <c r="I351" s="69"/>
      <c r="J351" s="69"/>
    </row>
    <row r="352" spans="1:10">
      <c r="A352" s="45">
        <f t="shared" si="5"/>
        <v>332</v>
      </c>
      <c r="B352" s="45" t="s">
        <v>8700</v>
      </c>
      <c r="C352" s="45" t="s">
        <v>9182</v>
      </c>
      <c r="D352" s="45" t="s">
        <v>9182</v>
      </c>
      <c r="E352" s="46">
        <v>3</v>
      </c>
      <c r="F352" s="47" t="s">
        <v>9219</v>
      </c>
      <c r="G352" s="24"/>
      <c r="H352" s="69"/>
      <c r="I352" s="69"/>
      <c r="J352" s="69"/>
    </row>
    <row r="353" spans="1:10">
      <c r="A353" s="45">
        <f t="shared" si="5"/>
        <v>333</v>
      </c>
      <c r="B353" s="45" t="s">
        <v>8700</v>
      </c>
      <c r="C353" s="45" t="s">
        <v>9182</v>
      </c>
      <c r="D353" s="45" t="s">
        <v>9182</v>
      </c>
      <c r="E353" s="46">
        <v>4</v>
      </c>
      <c r="F353" s="47" t="s">
        <v>9220</v>
      </c>
      <c r="G353" s="24"/>
      <c r="H353" s="69"/>
      <c r="I353" s="69"/>
      <c r="J353" s="69"/>
    </row>
    <row r="354" spans="1:10">
      <c r="A354" s="45">
        <f t="shared" si="5"/>
        <v>334</v>
      </c>
      <c r="B354" s="45" t="s">
        <v>8700</v>
      </c>
      <c r="C354" s="45" t="s">
        <v>9182</v>
      </c>
      <c r="D354" s="45" t="s">
        <v>9182</v>
      </c>
      <c r="E354" s="46">
        <v>5</v>
      </c>
      <c r="F354" s="47" t="s">
        <v>9221</v>
      </c>
      <c r="G354" s="24"/>
      <c r="H354" s="69"/>
      <c r="I354" s="69"/>
      <c r="J354" s="69"/>
    </row>
    <row r="355" spans="1:10">
      <c r="A355" s="45">
        <f t="shared" si="5"/>
        <v>335</v>
      </c>
      <c r="B355" s="45" t="s">
        <v>8700</v>
      </c>
      <c r="C355" s="45" t="s">
        <v>9182</v>
      </c>
      <c r="D355" s="45" t="s">
        <v>9182</v>
      </c>
      <c r="E355" s="46">
        <v>6</v>
      </c>
      <c r="F355" s="47" t="s">
        <v>9222</v>
      </c>
      <c r="G355" s="24"/>
      <c r="H355" s="69"/>
      <c r="I355" s="69"/>
      <c r="J355" s="69"/>
    </row>
    <row r="356" spans="1:10">
      <c r="A356" s="45">
        <f t="shared" si="5"/>
        <v>336</v>
      </c>
      <c r="B356" s="45" t="s">
        <v>8700</v>
      </c>
      <c r="C356" s="45" t="s">
        <v>9182</v>
      </c>
      <c r="D356" s="45" t="s">
        <v>9182</v>
      </c>
      <c r="E356" s="46">
        <v>7</v>
      </c>
      <c r="F356" s="47" t="s">
        <v>9223</v>
      </c>
      <c r="G356" s="24"/>
      <c r="H356" s="69"/>
      <c r="I356" s="69"/>
      <c r="J356" s="69"/>
    </row>
    <row r="357" spans="1:10">
      <c r="A357" s="45">
        <f t="shared" si="5"/>
        <v>337</v>
      </c>
      <c r="B357" s="45" t="s">
        <v>8700</v>
      </c>
      <c r="C357" s="45" t="s">
        <v>9182</v>
      </c>
      <c r="D357" s="45" t="s">
        <v>9182</v>
      </c>
      <c r="E357" s="46">
        <v>8</v>
      </c>
      <c r="F357" s="47" t="s">
        <v>9224</v>
      </c>
      <c r="G357" s="24"/>
      <c r="H357" s="69"/>
      <c r="I357" s="69"/>
      <c r="J357" s="69"/>
    </row>
    <row r="358" spans="1:10">
      <c r="A358" s="45">
        <f t="shared" si="5"/>
        <v>338</v>
      </c>
      <c r="B358" s="45" t="s">
        <v>8700</v>
      </c>
      <c r="C358" s="45" t="s">
        <v>9182</v>
      </c>
      <c r="D358" s="45" t="s">
        <v>9203</v>
      </c>
      <c r="E358" s="46">
        <v>1</v>
      </c>
      <c r="F358" s="47" t="s">
        <v>9204</v>
      </c>
      <c r="G358" s="24"/>
      <c r="H358" s="69"/>
      <c r="I358" s="69"/>
      <c r="J358" s="69"/>
    </row>
    <row r="359" spans="1:10">
      <c r="A359" s="45">
        <f t="shared" si="5"/>
        <v>339</v>
      </c>
      <c r="B359" s="45" t="s">
        <v>8700</v>
      </c>
      <c r="C359" s="45" t="s">
        <v>9182</v>
      </c>
      <c r="D359" s="45" t="s">
        <v>9203</v>
      </c>
      <c r="E359" s="46">
        <v>2</v>
      </c>
      <c r="F359" s="47" t="s">
        <v>9205</v>
      </c>
      <c r="G359" s="24"/>
      <c r="H359" s="69"/>
      <c r="I359" s="69"/>
      <c r="J359" s="69"/>
    </row>
    <row r="360" spans="1:10">
      <c r="A360" s="45">
        <f t="shared" si="5"/>
        <v>340</v>
      </c>
      <c r="B360" s="45" t="s">
        <v>8700</v>
      </c>
      <c r="C360" s="45" t="s">
        <v>9182</v>
      </c>
      <c r="D360" s="45" t="s">
        <v>9203</v>
      </c>
      <c r="E360" s="46">
        <v>3</v>
      </c>
      <c r="F360" s="47" t="s">
        <v>9206</v>
      </c>
      <c r="G360" s="24"/>
      <c r="H360" s="69"/>
      <c r="I360" s="69"/>
      <c r="J360" s="69"/>
    </row>
    <row r="361" spans="1:10">
      <c r="A361" s="45">
        <f t="shared" si="5"/>
        <v>341</v>
      </c>
      <c r="B361" s="45" t="s">
        <v>8700</v>
      </c>
      <c r="C361" s="45" t="s">
        <v>9182</v>
      </c>
      <c r="D361" s="45" t="s">
        <v>9203</v>
      </c>
      <c r="E361" s="46">
        <v>4</v>
      </c>
      <c r="F361" s="47" t="s">
        <v>9207</v>
      </c>
      <c r="G361" s="24"/>
      <c r="H361" s="69"/>
      <c r="I361" s="69"/>
      <c r="J361" s="69"/>
    </row>
    <row r="362" spans="1:10">
      <c r="A362" s="45">
        <f t="shared" si="5"/>
        <v>342</v>
      </c>
      <c r="B362" s="45" t="s">
        <v>8700</v>
      </c>
      <c r="C362" s="45" t="s">
        <v>9182</v>
      </c>
      <c r="D362" s="45" t="s">
        <v>9203</v>
      </c>
      <c r="E362" s="46">
        <v>5</v>
      </c>
      <c r="F362" s="47" t="s">
        <v>9208</v>
      </c>
      <c r="G362" s="24"/>
      <c r="H362" s="69"/>
      <c r="I362" s="69"/>
      <c r="J362" s="69"/>
    </row>
    <row r="363" spans="1:10">
      <c r="A363" s="45">
        <f t="shared" si="5"/>
        <v>343</v>
      </c>
      <c r="B363" s="45" t="s">
        <v>8700</v>
      </c>
      <c r="C363" s="45" t="s">
        <v>9182</v>
      </c>
      <c r="D363" s="45" t="s">
        <v>9203</v>
      </c>
      <c r="E363" s="46">
        <v>6</v>
      </c>
      <c r="F363" s="47" t="s">
        <v>9209</v>
      </c>
      <c r="G363" s="24"/>
      <c r="H363" s="69"/>
      <c r="I363" s="69"/>
      <c r="J363" s="69"/>
    </row>
    <row r="364" spans="1:10">
      <c r="A364" s="45">
        <f t="shared" si="5"/>
        <v>344</v>
      </c>
      <c r="B364" s="45" t="s">
        <v>8700</v>
      </c>
      <c r="C364" s="45" t="s">
        <v>9182</v>
      </c>
      <c r="D364" s="45" t="s">
        <v>9247</v>
      </c>
      <c r="E364" s="46">
        <v>1</v>
      </c>
      <c r="F364" s="47" t="s">
        <v>9248</v>
      </c>
      <c r="G364" s="24"/>
      <c r="H364" s="69"/>
      <c r="I364" s="69"/>
      <c r="J364" s="69"/>
    </row>
    <row r="365" spans="1:10">
      <c r="A365" s="45">
        <f t="shared" si="5"/>
        <v>345</v>
      </c>
      <c r="B365" s="45" t="s">
        <v>8700</v>
      </c>
      <c r="C365" s="45" t="s">
        <v>9182</v>
      </c>
      <c r="D365" s="45" t="s">
        <v>9247</v>
      </c>
      <c r="E365" s="46">
        <v>2</v>
      </c>
      <c r="F365" s="47" t="s">
        <v>9249</v>
      </c>
      <c r="G365" s="24"/>
      <c r="H365" s="69"/>
      <c r="I365" s="69"/>
      <c r="J365" s="69"/>
    </row>
    <row r="366" spans="1:10">
      <c r="A366" s="45">
        <f t="shared" si="5"/>
        <v>346</v>
      </c>
      <c r="B366" s="45" t="s">
        <v>8700</v>
      </c>
      <c r="C366" s="45" t="s">
        <v>9182</v>
      </c>
      <c r="D366" s="45" t="s">
        <v>9247</v>
      </c>
      <c r="E366" s="46">
        <v>3</v>
      </c>
      <c r="F366" s="47" t="s">
        <v>8902</v>
      </c>
      <c r="G366" s="24"/>
      <c r="H366" s="69"/>
      <c r="I366" s="69"/>
      <c r="J366" s="69"/>
    </row>
    <row r="367" spans="1:10">
      <c r="A367" s="45">
        <f t="shared" si="5"/>
        <v>347</v>
      </c>
      <c r="B367" s="45" t="s">
        <v>8700</v>
      </c>
      <c r="C367" s="45" t="s">
        <v>9182</v>
      </c>
      <c r="D367" s="45" t="s">
        <v>9247</v>
      </c>
      <c r="E367" s="46">
        <v>4</v>
      </c>
      <c r="F367" s="47" t="s">
        <v>9250</v>
      </c>
      <c r="G367" s="24"/>
      <c r="H367" s="69"/>
      <c r="I367" s="69"/>
      <c r="J367" s="69"/>
    </row>
    <row r="368" spans="1:10">
      <c r="A368" s="45">
        <f t="shared" si="5"/>
        <v>348</v>
      </c>
      <c r="B368" s="45" t="s">
        <v>8700</v>
      </c>
      <c r="C368" s="45" t="s">
        <v>9182</v>
      </c>
      <c r="D368" s="45" t="s">
        <v>9247</v>
      </c>
      <c r="E368" s="46">
        <v>5</v>
      </c>
      <c r="F368" s="47" t="s">
        <v>9251</v>
      </c>
      <c r="G368" s="24"/>
      <c r="H368" s="69"/>
      <c r="I368" s="69"/>
      <c r="J368" s="69"/>
    </row>
    <row r="369" spans="1:10">
      <c r="A369" s="45">
        <f t="shared" si="5"/>
        <v>349</v>
      </c>
      <c r="B369" s="45" t="s">
        <v>8700</v>
      </c>
      <c r="C369" s="45" t="s">
        <v>9182</v>
      </c>
      <c r="D369" s="45" t="s">
        <v>9247</v>
      </c>
      <c r="E369" s="46">
        <v>6</v>
      </c>
      <c r="F369" s="47" t="s">
        <v>9252</v>
      </c>
      <c r="G369" s="24"/>
      <c r="H369" s="69"/>
      <c r="I369" s="69"/>
      <c r="J369" s="69"/>
    </row>
    <row r="370" spans="1:10">
      <c r="A370" s="45">
        <f t="shared" si="5"/>
        <v>350</v>
      </c>
      <c r="B370" s="45" t="s">
        <v>8700</v>
      </c>
      <c r="C370" s="45" t="s">
        <v>9182</v>
      </c>
      <c r="D370" s="45" t="s">
        <v>9247</v>
      </c>
      <c r="E370" s="46">
        <v>7</v>
      </c>
      <c r="F370" s="47" t="s">
        <v>9253</v>
      </c>
      <c r="G370" s="24"/>
      <c r="H370" s="69"/>
      <c r="I370" s="69"/>
      <c r="J370" s="69"/>
    </row>
    <row r="371" spans="1:10">
      <c r="A371" s="45">
        <f t="shared" si="5"/>
        <v>351</v>
      </c>
      <c r="B371" s="45" t="s">
        <v>8700</v>
      </c>
      <c r="C371" s="45" t="s">
        <v>9182</v>
      </c>
      <c r="D371" s="45" t="s">
        <v>9247</v>
      </c>
      <c r="E371" s="46">
        <v>8</v>
      </c>
      <c r="F371" s="47" t="s">
        <v>9254</v>
      </c>
      <c r="G371" s="24"/>
      <c r="H371" s="69"/>
      <c r="I371" s="69"/>
      <c r="J371" s="69"/>
    </row>
    <row r="372" spans="1:10">
      <c r="A372" s="45">
        <f t="shared" si="5"/>
        <v>352</v>
      </c>
      <c r="B372" s="45" t="s">
        <v>8700</v>
      </c>
      <c r="C372" s="45" t="s">
        <v>9182</v>
      </c>
      <c r="D372" s="45" t="s">
        <v>9247</v>
      </c>
      <c r="E372" s="46">
        <v>9</v>
      </c>
      <c r="F372" s="47" t="s">
        <v>9045</v>
      </c>
      <c r="G372" s="24"/>
      <c r="H372" s="69"/>
      <c r="I372" s="69"/>
      <c r="J372" s="69"/>
    </row>
    <row r="373" spans="1:10">
      <c r="A373" s="45">
        <f t="shared" si="5"/>
        <v>353</v>
      </c>
      <c r="B373" s="45" t="s">
        <v>8700</v>
      </c>
      <c r="C373" s="45" t="s">
        <v>9182</v>
      </c>
      <c r="D373" s="45" t="s">
        <v>9247</v>
      </c>
      <c r="E373" s="46">
        <v>10</v>
      </c>
      <c r="F373" s="47" t="s">
        <v>9255</v>
      </c>
      <c r="G373" s="24"/>
      <c r="H373" s="69"/>
      <c r="I373" s="69"/>
      <c r="J373" s="69"/>
    </row>
    <row r="374" spans="1:10">
      <c r="A374" s="45">
        <f t="shared" si="5"/>
        <v>354</v>
      </c>
      <c r="B374" s="45" t="s">
        <v>8700</v>
      </c>
      <c r="C374" s="45" t="s">
        <v>9182</v>
      </c>
      <c r="D374" s="45" t="s">
        <v>9247</v>
      </c>
      <c r="E374" s="46">
        <v>11</v>
      </c>
      <c r="F374" s="47" t="s">
        <v>9234</v>
      </c>
      <c r="G374" s="24"/>
      <c r="H374" s="69"/>
      <c r="I374" s="69"/>
      <c r="J374" s="69"/>
    </row>
    <row r="375" spans="1:10">
      <c r="A375" s="45">
        <f t="shared" si="5"/>
        <v>355</v>
      </c>
      <c r="B375" s="45" t="s">
        <v>8700</v>
      </c>
      <c r="C375" s="45" t="s">
        <v>9182</v>
      </c>
      <c r="D375" s="45" t="s">
        <v>9247</v>
      </c>
      <c r="E375" s="46">
        <v>12</v>
      </c>
      <c r="F375" s="47" t="s">
        <v>9256</v>
      </c>
      <c r="G375" s="24"/>
      <c r="H375" s="69"/>
      <c r="I375" s="69"/>
      <c r="J375" s="69"/>
    </row>
    <row r="376" spans="1:10">
      <c r="A376" s="45">
        <f t="shared" si="5"/>
        <v>356</v>
      </c>
      <c r="B376" s="45" t="s">
        <v>8700</v>
      </c>
      <c r="C376" s="45" t="s">
        <v>9182</v>
      </c>
      <c r="D376" s="45" t="s">
        <v>9247</v>
      </c>
      <c r="E376" s="46">
        <v>13</v>
      </c>
      <c r="F376" s="47" t="s">
        <v>9257</v>
      </c>
      <c r="G376" s="24"/>
      <c r="H376" s="69"/>
      <c r="I376" s="69"/>
      <c r="J376" s="69"/>
    </row>
    <row r="377" spans="1:10">
      <c r="A377" s="45">
        <f t="shared" si="5"/>
        <v>357</v>
      </c>
      <c r="B377" s="45" t="s">
        <v>8700</v>
      </c>
      <c r="C377" s="45" t="s">
        <v>9182</v>
      </c>
      <c r="D377" s="45" t="s">
        <v>9210</v>
      </c>
      <c r="E377" s="46">
        <v>1</v>
      </c>
      <c r="F377" s="47" t="s">
        <v>9211</v>
      </c>
      <c r="G377" s="24"/>
      <c r="H377" s="69"/>
      <c r="I377" s="69"/>
      <c r="J377" s="69"/>
    </row>
    <row r="378" spans="1:10">
      <c r="A378" s="45">
        <f t="shared" si="5"/>
        <v>358</v>
      </c>
      <c r="B378" s="45" t="s">
        <v>8700</v>
      </c>
      <c r="C378" s="45" t="s">
        <v>9182</v>
      </c>
      <c r="D378" s="45" t="s">
        <v>9210</v>
      </c>
      <c r="E378" s="46">
        <v>2</v>
      </c>
      <c r="F378" s="47" t="s">
        <v>9212</v>
      </c>
      <c r="G378" s="24"/>
      <c r="H378" s="69"/>
      <c r="I378" s="69"/>
      <c r="J378" s="69"/>
    </row>
    <row r="379" spans="1:10">
      <c r="A379" s="45">
        <f t="shared" si="5"/>
        <v>359</v>
      </c>
      <c r="B379" s="45" t="s">
        <v>8700</v>
      </c>
      <c r="C379" s="45" t="s">
        <v>9182</v>
      </c>
      <c r="D379" s="45" t="s">
        <v>9210</v>
      </c>
      <c r="E379" s="46">
        <v>3</v>
      </c>
      <c r="F379" s="47" t="s">
        <v>9213</v>
      </c>
      <c r="G379" s="24"/>
      <c r="H379" s="69"/>
      <c r="I379" s="69"/>
      <c r="J379" s="69"/>
    </row>
    <row r="380" spans="1:10">
      <c r="A380" s="45">
        <f t="shared" si="5"/>
        <v>360</v>
      </c>
      <c r="B380" s="45" t="s">
        <v>8700</v>
      </c>
      <c r="C380" s="45" t="s">
        <v>9182</v>
      </c>
      <c r="D380" s="45" t="s">
        <v>9210</v>
      </c>
      <c r="E380" s="46">
        <v>4</v>
      </c>
      <c r="F380" s="47" t="s">
        <v>9214</v>
      </c>
      <c r="G380" s="24"/>
      <c r="H380" s="69"/>
      <c r="I380" s="69"/>
      <c r="J380" s="69"/>
    </row>
    <row r="381" spans="1:10">
      <c r="A381" s="45">
        <f t="shared" si="5"/>
        <v>361</v>
      </c>
      <c r="B381" s="45" t="s">
        <v>8700</v>
      </c>
      <c r="C381" s="45" t="s">
        <v>9182</v>
      </c>
      <c r="D381" s="45" t="s">
        <v>9210</v>
      </c>
      <c r="E381" s="46">
        <v>5</v>
      </c>
      <c r="F381" s="47" t="s">
        <v>9215</v>
      </c>
      <c r="G381" s="24"/>
      <c r="H381" s="69"/>
      <c r="I381" s="69"/>
      <c r="J381" s="69"/>
    </row>
    <row r="382" spans="1:10">
      <c r="A382" s="45">
        <f t="shared" si="5"/>
        <v>362</v>
      </c>
      <c r="B382" s="45" t="s">
        <v>8700</v>
      </c>
      <c r="C382" s="45" t="s">
        <v>9182</v>
      </c>
      <c r="D382" s="45" t="s">
        <v>9210</v>
      </c>
      <c r="E382" s="46">
        <v>6</v>
      </c>
      <c r="F382" s="47" t="s">
        <v>9216</v>
      </c>
      <c r="G382" s="24"/>
      <c r="H382" s="69"/>
      <c r="I382" s="69"/>
      <c r="J382" s="69"/>
    </row>
    <row r="383" spans="1:10">
      <c r="A383" s="45">
        <f t="shared" si="5"/>
        <v>363</v>
      </c>
      <c r="B383" s="45" t="s">
        <v>8700</v>
      </c>
      <c r="C383" s="45" t="s">
        <v>9182</v>
      </c>
      <c r="D383" s="45" t="s">
        <v>9210</v>
      </c>
      <c r="E383" s="46">
        <v>7</v>
      </c>
      <c r="F383" s="47" t="s">
        <v>9217</v>
      </c>
      <c r="G383" s="24"/>
      <c r="H383" s="69"/>
      <c r="I383" s="69"/>
      <c r="J383" s="69"/>
    </row>
    <row r="384" spans="1:10">
      <c r="A384" s="45">
        <f t="shared" si="5"/>
        <v>364</v>
      </c>
      <c r="B384" s="45" t="s">
        <v>8700</v>
      </c>
      <c r="C384" s="45" t="s">
        <v>9182</v>
      </c>
      <c r="D384" s="45" t="s">
        <v>9210</v>
      </c>
      <c r="E384" s="46">
        <v>8</v>
      </c>
      <c r="F384" s="47" t="s">
        <v>8804</v>
      </c>
      <c r="G384" s="24"/>
      <c r="H384" s="69"/>
      <c r="I384" s="69"/>
      <c r="J384" s="69"/>
    </row>
    <row r="385" spans="1:10">
      <c r="A385" s="45">
        <f t="shared" si="5"/>
        <v>365</v>
      </c>
      <c r="B385" s="45" t="s">
        <v>8700</v>
      </c>
      <c r="C385" s="45" t="s">
        <v>9182</v>
      </c>
      <c r="D385" s="45" t="s">
        <v>9258</v>
      </c>
      <c r="E385" s="46">
        <v>1</v>
      </c>
      <c r="F385" s="47" t="s">
        <v>1601</v>
      </c>
      <c r="G385" s="24"/>
      <c r="H385" s="69"/>
      <c r="I385" s="69"/>
      <c r="J385" s="69"/>
    </row>
    <row r="386" spans="1:10">
      <c r="A386" s="45">
        <f t="shared" si="5"/>
        <v>366</v>
      </c>
      <c r="B386" s="45" t="s">
        <v>8700</v>
      </c>
      <c r="C386" s="45" t="s">
        <v>9182</v>
      </c>
      <c r="D386" s="45" t="s">
        <v>9258</v>
      </c>
      <c r="E386" s="46">
        <v>2</v>
      </c>
      <c r="F386" s="47" t="s">
        <v>9259</v>
      </c>
      <c r="G386" s="24"/>
      <c r="H386" s="69"/>
      <c r="I386" s="69"/>
      <c r="J386" s="69"/>
    </row>
    <row r="387" spans="1:10">
      <c r="A387" s="45">
        <f t="shared" si="5"/>
        <v>367</v>
      </c>
      <c r="B387" s="45" t="s">
        <v>8700</v>
      </c>
      <c r="C387" s="45" t="s">
        <v>9182</v>
      </c>
      <c r="D387" s="45" t="s">
        <v>9258</v>
      </c>
      <c r="E387" s="46">
        <v>3</v>
      </c>
      <c r="F387" s="47" t="s">
        <v>9260</v>
      </c>
      <c r="G387" s="24"/>
      <c r="H387" s="69"/>
      <c r="I387" s="69"/>
      <c r="J387" s="69"/>
    </row>
    <row r="388" spans="1:10">
      <c r="A388" s="45">
        <f t="shared" si="5"/>
        <v>368</v>
      </c>
      <c r="B388" s="45" t="s">
        <v>8700</v>
      </c>
      <c r="C388" s="45" t="s">
        <v>9182</v>
      </c>
      <c r="D388" s="45" t="s">
        <v>9258</v>
      </c>
      <c r="E388" s="46">
        <v>4</v>
      </c>
      <c r="F388" s="47" t="s">
        <v>8804</v>
      </c>
      <c r="G388" s="24"/>
      <c r="H388" s="69"/>
      <c r="I388" s="69"/>
      <c r="J388" s="69"/>
    </row>
    <row r="389" spans="1:10">
      <c r="A389" s="45">
        <f t="shared" si="5"/>
        <v>369</v>
      </c>
      <c r="B389" s="45" t="s">
        <v>8700</v>
      </c>
      <c r="C389" s="45" t="s">
        <v>9182</v>
      </c>
      <c r="D389" s="45" t="s">
        <v>9258</v>
      </c>
      <c r="E389" s="46">
        <v>5</v>
      </c>
      <c r="F389" s="47" t="s">
        <v>8727</v>
      </c>
      <c r="G389" s="24"/>
      <c r="H389" s="69"/>
      <c r="I389" s="69"/>
      <c r="J389" s="69"/>
    </row>
    <row r="390" spans="1:10">
      <c r="A390" s="45">
        <f t="shared" si="5"/>
        <v>370</v>
      </c>
      <c r="B390" s="45" t="s">
        <v>8700</v>
      </c>
      <c r="C390" s="45" t="s">
        <v>9182</v>
      </c>
      <c r="D390" s="45" t="s">
        <v>9258</v>
      </c>
      <c r="E390" s="46">
        <v>6</v>
      </c>
      <c r="F390" s="47" t="s">
        <v>9241</v>
      </c>
      <c r="G390" s="24"/>
      <c r="H390" s="69"/>
      <c r="I390" s="69"/>
      <c r="J390" s="69"/>
    </row>
    <row r="391" spans="1:10">
      <c r="A391" s="45">
        <f t="shared" si="5"/>
        <v>371</v>
      </c>
      <c r="B391" s="45" t="s">
        <v>8700</v>
      </c>
      <c r="C391" s="45" t="s">
        <v>9182</v>
      </c>
      <c r="D391" s="45" t="s">
        <v>9258</v>
      </c>
      <c r="E391" s="46">
        <v>7</v>
      </c>
      <c r="F391" s="47" t="s">
        <v>9261</v>
      </c>
      <c r="G391" s="24"/>
      <c r="H391" s="69"/>
      <c r="I391" s="69"/>
      <c r="J391" s="69"/>
    </row>
    <row r="392" spans="1:10">
      <c r="A392" s="45">
        <f t="shared" si="5"/>
        <v>372</v>
      </c>
      <c r="B392" s="45" t="s">
        <v>8700</v>
      </c>
      <c r="C392" s="45" t="s">
        <v>9182</v>
      </c>
      <c r="D392" s="45" t="s">
        <v>9258</v>
      </c>
      <c r="E392" s="46">
        <v>8</v>
      </c>
      <c r="F392" s="47" t="s">
        <v>9262</v>
      </c>
      <c r="G392" s="24"/>
      <c r="H392" s="69"/>
      <c r="I392" s="69"/>
      <c r="J392" s="69"/>
    </row>
    <row r="393" spans="1:10">
      <c r="A393" s="45">
        <f t="shared" si="5"/>
        <v>373</v>
      </c>
      <c r="B393" s="45" t="s">
        <v>8700</v>
      </c>
      <c r="C393" s="45" t="s">
        <v>9182</v>
      </c>
      <c r="D393" s="45" t="s">
        <v>9258</v>
      </c>
      <c r="E393" s="46">
        <v>9</v>
      </c>
      <c r="F393" s="47" t="s">
        <v>9263</v>
      </c>
      <c r="G393" s="24"/>
      <c r="H393" s="69"/>
      <c r="I393" s="69"/>
      <c r="J393" s="69"/>
    </row>
    <row r="394" spans="1:10">
      <c r="A394" s="45">
        <f t="shared" si="5"/>
        <v>374</v>
      </c>
      <c r="B394" s="45" t="s">
        <v>8700</v>
      </c>
      <c r="C394" s="45" t="s">
        <v>9182</v>
      </c>
      <c r="D394" s="45" t="s">
        <v>9258</v>
      </c>
      <c r="E394" s="46">
        <v>10</v>
      </c>
      <c r="F394" s="47" t="s">
        <v>9264</v>
      </c>
      <c r="G394" s="24"/>
      <c r="H394" s="69"/>
      <c r="I394" s="69"/>
      <c r="J394" s="69"/>
    </row>
    <row r="395" spans="1:10">
      <c r="A395" s="45">
        <f t="shared" si="5"/>
        <v>375</v>
      </c>
      <c r="B395" s="45" t="s">
        <v>8700</v>
      </c>
      <c r="C395" s="45" t="s">
        <v>9182</v>
      </c>
      <c r="D395" s="122" t="s">
        <v>9239</v>
      </c>
      <c r="E395" s="46">
        <v>1</v>
      </c>
      <c r="F395" s="47" t="s">
        <v>9240</v>
      </c>
      <c r="G395" s="24"/>
      <c r="H395" s="69"/>
      <c r="I395" s="69"/>
      <c r="J395" s="69"/>
    </row>
    <row r="396" spans="1:10">
      <c r="A396" s="45">
        <f t="shared" si="5"/>
        <v>376</v>
      </c>
      <c r="B396" s="45" t="s">
        <v>8700</v>
      </c>
      <c r="C396" s="45" t="s">
        <v>9182</v>
      </c>
      <c r="D396" s="122" t="s">
        <v>9239</v>
      </c>
      <c r="E396" s="46">
        <v>2</v>
      </c>
      <c r="F396" s="47" t="s">
        <v>9199</v>
      </c>
      <c r="G396" s="24"/>
      <c r="H396" s="69"/>
      <c r="I396" s="69"/>
      <c r="J396" s="69"/>
    </row>
    <row r="397" spans="1:10">
      <c r="A397" s="45">
        <f t="shared" si="5"/>
        <v>377</v>
      </c>
      <c r="B397" s="45" t="s">
        <v>8700</v>
      </c>
      <c r="C397" s="45" t="s">
        <v>9182</v>
      </c>
      <c r="D397" s="122" t="s">
        <v>9239</v>
      </c>
      <c r="E397" s="46">
        <v>3</v>
      </c>
      <c r="F397" s="47" t="s">
        <v>9241</v>
      </c>
      <c r="G397" s="24"/>
      <c r="H397" s="69"/>
      <c r="I397" s="69"/>
      <c r="J397" s="69"/>
    </row>
    <row r="398" spans="1:10">
      <c r="A398" s="45">
        <f t="shared" si="5"/>
        <v>378</v>
      </c>
      <c r="B398" s="45" t="s">
        <v>8700</v>
      </c>
      <c r="C398" s="45" t="s">
        <v>9182</v>
      </c>
      <c r="D398" s="122" t="s">
        <v>9239</v>
      </c>
      <c r="E398" s="46">
        <v>4</v>
      </c>
      <c r="F398" s="47" t="s">
        <v>9242</v>
      </c>
      <c r="G398" s="24"/>
      <c r="H398" s="69"/>
      <c r="I398" s="69"/>
      <c r="J398" s="69"/>
    </row>
    <row r="399" spans="1:10">
      <c r="A399" s="45">
        <f t="shared" si="5"/>
        <v>379</v>
      </c>
      <c r="B399" s="45" t="s">
        <v>8700</v>
      </c>
      <c r="C399" s="45" t="s">
        <v>9182</v>
      </c>
      <c r="D399" s="122" t="s">
        <v>9239</v>
      </c>
      <c r="E399" s="46">
        <v>5</v>
      </c>
      <c r="F399" s="47" t="s">
        <v>9243</v>
      </c>
      <c r="G399" s="24"/>
      <c r="H399" s="69"/>
      <c r="I399" s="69"/>
      <c r="J399" s="69"/>
    </row>
    <row r="400" spans="1:10">
      <c r="A400" s="45">
        <f t="shared" si="5"/>
        <v>380</v>
      </c>
      <c r="B400" s="45" t="s">
        <v>8700</v>
      </c>
      <c r="C400" s="45" t="s">
        <v>9182</v>
      </c>
      <c r="D400" s="122" t="s">
        <v>9239</v>
      </c>
      <c r="E400" s="46">
        <v>6</v>
      </c>
      <c r="F400" s="47" t="s">
        <v>9244</v>
      </c>
      <c r="G400" s="24"/>
      <c r="H400" s="69"/>
      <c r="I400" s="69"/>
      <c r="J400" s="69"/>
    </row>
    <row r="401" spans="1:10">
      <c r="A401" s="45">
        <f t="shared" si="5"/>
        <v>381</v>
      </c>
      <c r="B401" s="45" t="s">
        <v>8700</v>
      </c>
      <c r="C401" s="45" t="s">
        <v>9182</v>
      </c>
      <c r="D401" s="122" t="s">
        <v>9239</v>
      </c>
      <c r="E401" s="46">
        <v>7</v>
      </c>
      <c r="F401" s="47" t="s">
        <v>9245</v>
      </c>
      <c r="G401" s="24"/>
      <c r="H401" s="69"/>
      <c r="I401" s="69"/>
      <c r="J401" s="69"/>
    </row>
    <row r="402" spans="1:10">
      <c r="A402" s="45">
        <f t="shared" si="5"/>
        <v>382</v>
      </c>
      <c r="B402" s="45" t="s">
        <v>8700</v>
      </c>
      <c r="C402" s="45" t="s">
        <v>9182</v>
      </c>
      <c r="D402" s="122" t="s">
        <v>9239</v>
      </c>
      <c r="E402" s="46">
        <v>8</v>
      </c>
      <c r="F402" s="47" t="s">
        <v>9246</v>
      </c>
      <c r="G402" s="24"/>
      <c r="H402" s="69"/>
      <c r="I402" s="69"/>
      <c r="J402" s="69"/>
    </row>
    <row r="403" spans="1:10">
      <c r="A403" s="45">
        <f t="shared" si="5"/>
        <v>383</v>
      </c>
      <c r="B403" s="45" t="s">
        <v>8700</v>
      </c>
      <c r="C403" s="45" t="s">
        <v>9182</v>
      </c>
      <c r="D403" s="45" t="s">
        <v>9225</v>
      </c>
      <c r="E403" s="46">
        <v>1</v>
      </c>
      <c r="F403" s="47" t="s">
        <v>9226</v>
      </c>
      <c r="G403" s="24"/>
      <c r="H403" s="69"/>
      <c r="I403" s="69"/>
      <c r="J403" s="69"/>
    </row>
    <row r="404" spans="1:10">
      <c r="A404" s="45">
        <f t="shared" si="5"/>
        <v>384</v>
      </c>
      <c r="B404" s="45" t="s">
        <v>8700</v>
      </c>
      <c r="C404" s="45" t="s">
        <v>9182</v>
      </c>
      <c r="D404" s="45" t="s">
        <v>9225</v>
      </c>
      <c r="E404" s="46">
        <v>2</v>
      </c>
      <c r="F404" s="47" t="s">
        <v>9227</v>
      </c>
      <c r="G404" s="24"/>
      <c r="H404" s="69"/>
      <c r="I404" s="69"/>
      <c r="J404" s="69"/>
    </row>
    <row r="405" spans="1:10">
      <c r="A405" s="45">
        <f t="shared" si="5"/>
        <v>385</v>
      </c>
      <c r="B405" s="45" t="s">
        <v>8700</v>
      </c>
      <c r="C405" s="45" t="s">
        <v>9182</v>
      </c>
      <c r="D405" s="45" t="s">
        <v>9225</v>
      </c>
      <c r="E405" s="46">
        <v>3</v>
      </c>
      <c r="F405" s="47" t="s">
        <v>9228</v>
      </c>
      <c r="G405" s="24"/>
      <c r="H405" s="69"/>
      <c r="I405" s="69"/>
      <c r="J405" s="69"/>
    </row>
    <row r="406" spans="1:10">
      <c r="A406" s="45">
        <f t="shared" si="5"/>
        <v>386</v>
      </c>
      <c r="B406" s="45" t="s">
        <v>8700</v>
      </c>
      <c r="C406" s="45" t="s">
        <v>9182</v>
      </c>
      <c r="D406" s="45" t="s">
        <v>9225</v>
      </c>
      <c r="E406" s="46">
        <v>4</v>
      </c>
      <c r="F406" s="47" t="s">
        <v>9229</v>
      </c>
      <c r="G406" s="24"/>
      <c r="H406" s="69"/>
      <c r="I406" s="69"/>
      <c r="J406" s="69"/>
    </row>
    <row r="407" spans="1:10">
      <c r="A407" s="45">
        <f t="shared" ref="A407:A470" si="6">+A406+1</f>
        <v>387</v>
      </c>
      <c r="B407" s="45" t="s">
        <v>8700</v>
      </c>
      <c r="C407" s="45" t="s">
        <v>9182</v>
      </c>
      <c r="D407" s="45" t="s">
        <v>8900</v>
      </c>
      <c r="E407" s="46">
        <v>1</v>
      </c>
      <c r="F407" s="47" t="s">
        <v>9265</v>
      </c>
      <c r="G407" s="24"/>
      <c r="H407" s="69"/>
      <c r="I407" s="69"/>
      <c r="J407" s="69"/>
    </row>
    <row r="408" spans="1:10">
      <c r="A408" s="45">
        <f t="shared" si="6"/>
        <v>388</v>
      </c>
      <c r="B408" s="45" t="s">
        <v>8700</v>
      </c>
      <c r="C408" s="45" t="s">
        <v>9182</v>
      </c>
      <c r="D408" s="45" t="s">
        <v>8900</v>
      </c>
      <c r="E408" s="46">
        <v>2</v>
      </c>
      <c r="F408" s="47" t="s">
        <v>8901</v>
      </c>
      <c r="G408" s="24"/>
      <c r="H408" s="69"/>
      <c r="I408" s="69"/>
      <c r="J408" s="69"/>
    </row>
    <row r="409" spans="1:10">
      <c r="A409" s="45">
        <f t="shared" si="6"/>
        <v>389</v>
      </c>
      <c r="B409" s="45" t="s">
        <v>8700</v>
      </c>
      <c r="C409" s="45" t="s">
        <v>9182</v>
      </c>
      <c r="D409" s="45" t="s">
        <v>8900</v>
      </c>
      <c r="E409" s="46">
        <v>3</v>
      </c>
      <c r="F409" s="47" t="s">
        <v>9266</v>
      </c>
      <c r="G409" s="24"/>
      <c r="H409" s="69"/>
      <c r="I409" s="69"/>
      <c r="J409" s="69"/>
    </row>
    <row r="410" spans="1:10">
      <c r="A410" s="45">
        <f t="shared" si="6"/>
        <v>390</v>
      </c>
      <c r="B410" s="45" t="s">
        <v>8700</v>
      </c>
      <c r="C410" s="45" t="s">
        <v>9182</v>
      </c>
      <c r="D410" s="45" t="s">
        <v>8900</v>
      </c>
      <c r="E410" s="46">
        <v>4</v>
      </c>
      <c r="F410" s="47" t="s">
        <v>9267</v>
      </c>
      <c r="G410" s="24"/>
      <c r="H410" s="69"/>
      <c r="I410" s="69"/>
      <c r="J410" s="69"/>
    </row>
    <row r="411" spans="1:10">
      <c r="A411" s="45">
        <f t="shared" si="6"/>
        <v>391</v>
      </c>
      <c r="B411" s="45" t="s">
        <v>8700</v>
      </c>
      <c r="C411" s="45" t="s">
        <v>9182</v>
      </c>
      <c r="D411" s="45" t="s">
        <v>8900</v>
      </c>
      <c r="E411" s="46">
        <v>5</v>
      </c>
      <c r="F411" s="47" t="s">
        <v>9268</v>
      </c>
      <c r="G411" s="24"/>
      <c r="H411" s="69"/>
      <c r="I411" s="69"/>
      <c r="J411" s="69"/>
    </row>
    <row r="412" spans="1:10">
      <c r="A412" s="45">
        <f t="shared" si="6"/>
        <v>392</v>
      </c>
      <c r="B412" s="45" t="s">
        <v>8700</v>
      </c>
      <c r="C412" s="45" t="s">
        <v>9182</v>
      </c>
      <c r="D412" s="45" t="s">
        <v>8900</v>
      </c>
      <c r="E412" s="46">
        <v>6</v>
      </c>
      <c r="F412" s="47" t="s">
        <v>9269</v>
      </c>
      <c r="G412" s="24"/>
      <c r="H412" s="69"/>
      <c r="I412" s="69"/>
      <c r="J412" s="69"/>
    </row>
    <row r="413" spans="1:10">
      <c r="A413" s="45">
        <f t="shared" si="6"/>
        <v>393</v>
      </c>
      <c r="B413" s="45" t="s">
        <v>8700</v>
      </c>
      <c r="C413" s="45" t="s">
        <v>9182</v>
      </c>
      <c r="D413" s="45" t="s">
        <v>8900</v>
      </c>
      <c r="E413" s="46">
        <v>7</v>
      </c>
      <c r="F413" s="47" t="s">
        <v>9270</v>
      </c>
      <c r="G413" s="24"/>
      <c r="H413" s="69"/>
      <c r="I413" s="69"/>
      <c r="J413" s="69"/>
    </row>
    <row r="414" spans="1:10">
      <c r="A414" s="45">
        <f t="shared" si="6"/>
        <v>394</v>
      </c>
      <c r="B414" s="45" t="s">
        <v>8700</v>
      </c>
      <c r="C414" s="45" t="s">
        <v>9182</v>
      </c>
      <c r="D414" s="45" t="s">
        <v>8900</v>
      </c>
      <c r="E414" s="46">
        <v>8</v>
      </c>
      <c r="F414" s="47" t="s">
        <v>9271</v>
      </c>
      <c r="G414" s="24"/>
      <c r="H414" s="69"/>
      <c r="I414" s="69"/>
      <c r="J414" s="69"/>
    </row>
    <row r="415" spans="1:10">
      <c r="A415" s="45">
        <f t="shared" si="6"/>
        <v>395</v>
      </c>
      <c r="B415" s="45" t="s">
        <v>8700</v>
      </c>
      <c r="C415" s="45" t="s">
        <v>9182</v>
      </c>
      <c r="D415" s="45" t="s">
        <v>8900</v>
      </c>
      <c r="E415" s="46">
        <v>9</v>
      </c>
      <c r="F415" s="47" t="s">
        <v>3876</v>
      </c>
      <c r="G415" s="24"/>
      <c r="H415" s="69"/>
      <c r="I415" s="69"/>
      <c r="J415" s="69"/>
    </row>
    <row r="416" spans="1:10">
      <c r="A416" s="45">
        <f t="shared" si="6"/>
        <v>396</v>
      </c>
      <c r="B416" s="45" t="s">
        <v>8700</v>
      </c>
      <c r="C416" s="45" t="s">
        <v>9182</v>
      </c>
      <c r="D416" s="45" t="s">
        <v>8900</v>
      </c>
      <c r="E416" s="46">
        <v>10</v>
      </c>
      <c r="F416" s="47" t="s">
        <v>9272</v>
      </c>
      <c r="G416" s="24"/>
      <c r="H416" s="69"/>
      <c r="I416" s="69"/>
      <c r="J416" s="69"/>
    </row>
    <row r="417" spans="1:10">
      <c r="A417" s="45">
        <f t="shared" si="6"/>
        <v>397</v>
      </c>
      <c r="B417" s="45" t="s">
        <v>8700</v>
      </c>
      <c r="C417" s="45" t="s">
        <v>9182</v>
      </c>
      <c r="D417" s="45" t="s">
        <v>8900</v>
      </c>
      <c r="E417" s="46">
        <v>11</v>
      </c>
      <c r="F417" s="47" t="s">
        <v>9273</v>
      </c>
      <c r="G417" s="24"/>
      <c r="H417" s="69"/>
      <c r="I417" s="69"/>
      <c r="J417" s="69"/>
    </row>
    <row r="418" spans="1:10">
      <c r="A418" s="45">
        <f t="shared" si="6"/>
        <v>398</v>
      </c>
      <c r="B418" s="45" t="s">
        <v>8700</v>
      </c>
      <c r="C418" s="45" t="s">
        <v>9182</v>
      </c>
      <c r="D418" s="45" t="s">
        <v>8900</v>
      </c>
      <c r="E418" s="46">
        <v>12</v>
      </c>
      <c r="F418" s="47" t="s">
        <v>9274</v>
      </c>
      <c r="G418" s="24"/>
      <c r="H418" s="69"/>
      <c r="I418" s="69"/>
      <c r="J418" s="69"/>
    </row>
    <row r="419" spans="1:10">
      <c r="A419" s="45">
        <f t="shared" si="6"/>
        <v>399</v>
      </c>
      <c r="B419" s="45" t="s">
        <v>8700</v>
      </c>
      <c r="C419" s="45" t="s">
        <v>9182</v>
      </c>
      <c r="D419" s="45" t="s">
        <v>8900</v>
      </c>
      <c r="E419" s="46">
        <v>13</v>
      </c>
      <c r="F419" s="47" t="s">
        <v>9275</v>
      </c>
      <c r="G419" s="24"/>
      <c r="H419" s="69"/>
      <c r="I419" s="69"/>
      <c r="J419" s="69"/>
    </row>
    <row r="420" spans="1:10">
      <c r="A420" s="45">
        <f t="shared" si="6"/>
        <v>400</v>
      </c>
      <c r="B420" s="45" t="s">
        <v>8700</v>
      </c>
      <c r="C420" s="45" t="s">
        <v>9182</v>
      </c>
      <c r="D420" s="45" t="s">
        <v>9230</v>
      </c>
      <c r="E420" s="46">
        <v>1</v>
      </c>
      <c r="F420" s="47" t="s">
        <v>8200</v>
      </c>
      <c r="G420" s="24"/>
      <c r="H420" s="69"/>
      <c r="I420" s="69"/>
      <c r="J420" s="69"/>
    </row>
    <row r="421" spans="1:10">
      <c r="A421" s="45">
        <f t="shared" si="6"/>
        <v>401</v>
      </c>
      <c r="B421" s="45" t="s">
        <v>8700</v>
      </c>
      <c r="C421" s="45" t="s">
        <v>9182</v>
      </c>
      <c r="D421" s="45" t="s">
        <v>9230</v>
      </c>
      <c r="E421" s="46">
        <v>2</v>
      </c>
      <c r="F421" s="47" t="s">
        <v>9231</v>
      </c>
      <c r="G421" s="24"/>
      <c r="H421" s="69"/>
      <c r="I421" s="69"/>
      <c r="J421" s="69"/>
    </row>
    <row r="422" spans="1:10">
      <c r="A422" s="45">
        <f t="shared" si="6"/>
        <v>402</v>
      </c>
      <c r="B422" s="45" t="s">
        <v>8700</v>
      </c>
      <c r="C422" s="45" t="s">
        <v>9182</v>
      </c>
      <c r="D422" s="45" t="s">
        <v>9230</v>
      </c>
      <c r="E422" s="46">
        <v>3</v>
      </c>
      <c r="F422" s="47" t="s">
        <v>9232</v>
      </c>
      <c r="G422" s="24"/>
      <c r="H422" s="69"/>
      <c r="I422" s="69"/>
      <c r="J422" s="69"/>
    </row>
    <row r="423" spans="1:10">
      <c r="A423" s="45">
        <f t="shared" si="6"/>
        <v>403</v>
      </c>
      <c r="B423" s="45" t="s">
        <v>8700</v>
      </c>
      <c r="C423" s="45" t="s">
        <v>9182</v>
      </c>
      <c r="D423" s="45" t="s">
        <v>9230</v>
      </c>
      <c r="E423" s="46">
        <v>4</v>
      </c>
      <c r="F423" s="47" t="s">
        <v>9233</v>
      </c>
      <c r="G423" s="24"/>
      <c r="H423" s="69"/>
      <c r="I423" s="69"/>
      <c r="J423" s="69"/>
    </row>
    <row r="424" spans="1:10">
      <c r="A424" s="45">
        <f t="shared" si="6"/>
        <v>404</v>
      </c>
      <c r="B424" s="45" t="s">
        <v>8700</v>
      </c>
      <c r="C424" s="45" t="s">
        <v>9182</v>
      </c>
      <c r="D424" s="45" t="s">
        <v>9230</v>
      </c>
      <c r="E424" s="46">
        <v>5</v>
      </c>
      <c r="F424" s="47" t="s">
        <v>9234</v>
      </c>
      <c r="G424" s="24"/>
      <c r="H424" s="69"/>
      <c r="I424" s="69"/>
      <c r="J424" s="69"/>
    </row>
    <row r="425" spans="1:10">
      <c r="A425" s="45">
        <f t="shared" si="6"/>
        <v>405</v>
      </c>
      <c r="B425" s="45" t="s">
        <v>8700</v>
      </c>
      <c r="C425" s="45" t="s">
        <v>9182</v>
      </c>
      <c r="D425" s="45" t="s">
        <v>9230</v>
      </c>
      <c r="E425" s="46">
        <v>6</v>
      </c>
      <c r="F425" s="47" t="s">
        <v>9235</v>
      </c>
      <c r="G425" s="24"/>
      <c r="H425" s="69"/>
      <c r="I425" s="69"/>
      <c r="J425" s="69"/>
    </row>
    <row r="426" spans="1:10">
      <c r="A426" s="45">
        <f t="shared" si="6"/>
        <v>406</v>
      </c>
      <c r="B426" s="45" t="s">
        <v>8700</v>
      </c>
      <c r="C426" s="45" t="s">
        <v>9182</v>
      </c>
      <c r="D426" s="45" t="s">
        <v>9230</v>
      </c>
      <c r="E426" s="46">
        <v>7</v>
      </c>
      <c r="F426" s="47" t="s">
        <v>9236</v>
      </c>
      <c r="G426" s="24"/>
      <c r="H426" s="69"/>
      <c r="I426" s="69"/>
      <c r="J426" s="69"/>
    </row>
    <row r="427" spans="1:10">
      <c r="A427" s="45">
        <f t="shared" si="6"/>
        <v>407</v>
      </c>
      <c r="B427" s="45" t="s">
        <v>8700</v>
      </c>
      <c r="C427" s="45" t="s">
        <v>9182</v>
      </c>
      <c r="D427" s="45" t="s">
        <v>9230</v>
      </c>
      <c r="E427" s="46">
        <v>8</v>
      </c>
      <c r="F427" s="47" t="s">
        <v>9237</v>
      </c>
      <c r="G427" s="24"/>
      <c r="H427" s="69"/>
      <c r="I427" s="69"/>
      <c r="J427" s="69"/>
    </row>
    <row r="428" spans="1:10">
      <c r="A428" s="45">
        <f t="shared" si="6"/>
        <v>408</v>
      </c>
      <c r="B428" s="45" t="s">
        <v>8700</v>
      </c>
      <c r="C428" s="45" t="s">
        <v>9182</v>
      </c>
      <c r="D428" s="45" t="s">
        <v>9230</v>
      </c>
      <c r="E428" s="46">
        <v>9</v>
      </c>
      <c r="F428" s="47" t="s">
        <v>2695</v>
      </c>
      <c r="G428" s="24"/>
      <c r="H428" s="69"/>
      <c r="I428" s="69"/>
      <c r="J428" s="69"/>
    </row>
    <row r="429" spans="1:10">
      <c r="A429" s="45">
        <f t="shared" si="6"/>
        <v>409</v>
      </c>
      <c r="B429" s="45" t="s">
        <v>8700</v>
      </c>
      <c r="C429" s="45" t="s">
        <v>9182</v>
      </c>
      <c r="D429" s="45" t="s">
        <v>9230</v>
      </c>
      <c r="E429" s="46">
        <v>10</v>
      </c>
      <c r="F429" s="47" t="s">
        <v>9232</v>
      </c>
      <c r="G429" s="24"/>
      <c r="H429" s="69"/>
      <c r="I429" s="69"/>
      <c r="J429" s="69"/>
    </row>
    <row r="430" spans="1:10">
      <c r="A430" s="45">
        <f t="shared" si="6"/>
        <v>410</v>
      </c>
      <c r="B430" s="45" t="s">
        <v>8700</v>
      </c>
      <c r="C430" s="45" t="s">
        <v>9182</v>
      </c>
      <c r="D430" s="45" t="s">
        <v>9230</v>
      </c>
      <c r="E430" s="46">
        <v>11</v>
      </c>
      <c r="F430" s="47" t="s">
        <v>9238</v>
      </c>
      <c r="G430" s="24"/>
      <c r="H430" s="69"/>
      <c r="I430" s="69"/>
      <c r="J430" s="69"/>
    </row>
    <row r="431" spans="1:10">
      <c r="A431" s="45">
        <f t="shared" si="6"/>
        <v>411</v>
      </c>
      <c r="B431" s="45" t="s">
        <v>8700</v>
      </c>
      <c r="C431" s="45" t="s">
        <v>9300</v>
      </c>
      <c r="D431" s="45" t="s">
        <v>9314</v>
      </c>
      <c r="E431" s="46">
        <v>3</v>
      </c>
      <c r="F431" s="47" t="s">
        <v>465</v>
      </c>
      <c r="G431" s="24"/>
      <c r="H431" s="69"/>
      <c r="I431" s="69"/>
      <c r="J431" s="69"/>
    </row>
    <row r="432" spans="1:10">
      <c r="A432" s="45">
        <f t="shared" si="6"/>
        <v>412</v>
      </c>
      <c r="B432" s="45" t="s">
        <v>8700</v>
      </c>
      <c r="C432" s="45" t="s">
        <v>9300</v>
      </c>
      <c r="D432" s="45" t="s">
        <v>9309</v>
      </c>
      <c r="E432" s="46">
        <v>1</v>
      </c>
      <c r="F432" s="47" t="s">
        <v>3849</v>
      </c>
      <c r="G432" s="24"/>
      <c r="H432" s="69"/>
      <c r="I432" s="69"/>
      <c r="J432" s="69"/>
    </row>
    <row r="433" spans="1:10">
      <c r="A433" s="45">
        <f t="shared" si="6"/>
        <v>413</v>
      </c>
      <c r="B433" s="45" t="s">
        <v>8700</v>
      </c>
      <c r="C433" s="45" t="s">
        <v>9300</v>
      </c>
      <c r="D433" s="45" t="s">
        <v>9309</v>
      </c>
      <c r="E433" s="46">
        <v>2</v>
      </c>
      <c r="F433" s="47" t="s">
        <v>9310</v>
      </c>
      <c r="G433" s="24"/>
      <c r="H433" s="69"/>
      <c r="I433" s="69"/>
      <c r="J433" s="69"/>
    </row>
    <row r="434" spans="1:10">
      <c r="A434" s="45">
        <f t="shared" si="6"/>
        <v>414</v>
      </c>
      <c r="B434" s="45" t="s">
        <v>8700</v>
      </c>
      <c r="C434" s="45" t="s">
        <v>9300</v>
      </c>
      <c r="D434" s="45" t="s">
        <v>9309</v>
      </c>
      <c r="E434" s="46">
        <v>3</v>
      </c>
      <c r="F434" s="47" t="s">
        <v>9311</v>
      </c>
      <c r="G434" s="24"/>
      <c r="H434" s="69"/>
      <c r="I434" s="69"/>
      <c r="J434" s="69"/>
    </row>
    <row r="435" spans="1:10">
      <c r="A435" s="45">
        <f t="shared" si="6"/>
        <v>415</v>
      </c>
      <c r="B435" s="45" t="s">
        <v>8700</v>
      </c>
      <c r="C435" s="45" t="s">
        <v>9300</v>
      </c>
      <c r="D435" s="45" t="s">
        <v>9309</v>
      </c>
      <c r="E435" s="46">
        <v>5</v>
      </c>
      <c r="F435" s="47" t="s">
        <v>9312</v>
      </c>
      <c r="G435" s="24"/>
      <c r="H435" s="69"/>
      <c r="I435" s="69"/>
      <c r="J435" s="69"/>
    </row>
    <row r="436" spans="1:10">
      <c r="A436" s="45">
        <f t="shared" si="6"/>
        <v>416</v>
      </c>
      <c r="B436" s="45" t="s">
        <v>8700</v>
      </c>
      <c r="C436" s="45" t="s">
        <v>9300</v>
      </c>
      <c r="D436" s="45" t="s">
        <v>9309</v>
      </c>
      <c r="E436" s="46">
        <v>6</v>
      </c>
      <c r="F436" s="47" t="s">
        <v>9313</v>
      </c>
      <c r="G436" s="24"/>
      <c r="H436" s="69"/>
      <c r="I436" s="69"/>
      <c r="J436" s="69"/>
    </row>
    <row r="437" spans="1:10">
      <c r="A437" s="45">
        <f t="shared" si="6"/>
        <v>417</v>
      </c>
      <c r="B437" s="45" t="s">
        <v>8700</v>
      </c>
      <c r="C437" s="45" t="s">
        <v>9300</v>
      </c>
      <c r="D437" s="45" t="s">
        <v>9315</v>
      </c>
      <c r="E437" s="46">
        <v>1</v>
      </c>
      <c r="F437" s="47" t="s">
        <v>9316</v>
      </c>
      <c r="G437" s="24"/>
      <c r="H437" s="69"/>
      <c r="I437" s="69"/>
      <c r="J437" s="69"/>
    </row>
    <row r="438" spans="1:10">
      <c r="A438" s="45">
        <f t="shared" si="6"/>
        <v>418</v>
      </c>
      <c r="B438" s="45" t="s">
        <v>8700</v>
      </c>
      <c r="C438" s="45" t="s">
        <v>9300</v>
      </c>
      <c r="D438" s="45" t="s">
        <v>9315</v>
      </c>
      <c r="E438" s="46">
        <v>2</v>
      </c>
      <c r="F438" s="47" t="s">
        <v>9317</v>
      </c>
      <c r="G438" s="24"/>
      <c r="H438" s="69"/>
      <c r="I438" s="69"/>
      <c r="J438" s="69"/>
    </row>
    <row r="439" spans="1:10">
      <c r="A439" s="45">
        <f t="shared" si="6"/>
        <v>419</v>
      </c>
      <c r="B439" s="45" t="s">
        <v>8700</v>
      </c>
      <c r="C439" s="45" t="s">
        <v>9300</v>
      </c>
      <c r="D439" s="45" t="s">
        <v>9315</v>
      </c>
      <c r="E439" s="46">
        <v>3</v>
      </c>
      <c r="F439" s="47" t="s">
        <v>9318</v>
      </c>
      <c r="G439" s="24"/>
      <c r="H439" s="69"/>
      <c r="I439" s="69"/>
      <c r="J439" s="69"/>
    </row>
    <row r="440" spans="1:10">
      <c r="A440" s="45">
        <f t="shared" si="6"/>
        <v>420</v>
      </c>
      <c r="B440" s="45" t="s">
        <v>8700</v>
      </c>
      <c r="C440" s="45" t="s">
        <v>9300</v>
      </c>
      <c r="D440" s="45" t="s">
        <v>9315</v>
      </c>
      <c r="E440" s="46">
        <v>4</v>
      </c>
      <c r="F440" s="47" t="s">
        <v>716</v>
      </c>
      <c r="G440" s="24"/>
      <c r="H440" s="69"/>
      <c r="I440" s="69"/>
      <c r="J440" s="69"/>
    </row>
    <row r="441" spans="1:10">
      <c r="A441" s="45">
        <f t="shared" si="6"/>
        <v>421</v>
      </c>
      <c r="B441" s="45" t="s">
        <v>8700</v>
      </c>
      <c r="C441" s="45" t="s">
        <v>9300</v>
      </c>
      <c r="D441" s="45" t="s">
        <v>9301</v>
      </c>
      <c r="E441" s="46">
        <v>1</v>
      </c>
      <c r="F441" s="47" t="s">
        <v>9302</v>
      </c>
      <c r="G441" s="24"/>
      <c r="H441" s="69"/>
      <c r="I441" s="69"/>
      <c r="J441" s="69"/>
    </row>
    <row r="442" spans="1:10">
      <c r="A442" s="45">
        <f t="shared" si="6"/>
        <v>422</v>
      </c>
      <c r="B442" s="45" t="s">
        <v>8700</v>
      </c>
      <c r="C442" s="45" t="s">
        <v>9300</v>
      </c>
      <c r="D442" s="45" t="s">
        <v>9301</v>
      </c>
      <c r="E442" s="46">
        <v>2</v>
      </c>
      <c r="F442" s="47" t="s">
        <v>9303</v>
      </c>
      <c r="G442" s="24"/>
      <c r="H442" s="69"/>
      <c r="I442" s="69"/>
      <c r="J442" s="69"/>
    </row>
    <row r="443" spans="1:10">
      <c r="A443" s="45">
        <f t="shared" si="6"/>
        <v>423</v>
      </c>
      <c r="B443" s="45" t="s">
        <v>8700</v>
      </c>
      <c r="C443" s="45" t="s">
        <v>9300</v>
      </c>
      <c r="D443" s="45" t="s">
        <v>9301</v>
      </c>
      <c r="E443" s="46">
        <v>3</v>
      </c>
      <c r="F443" s="47" t="s">
        <v>9304</v>
      </c>
      <c r="G443" s="24"/>
      <c r="H443" s="69"/>
      <c r="I443" s="69"/>
      <c r="J443" s="69"/>
    </row>
    <row r="444" spans="1:10">
      <c r="A444" s="45">
        <f t="shared" si="6"/>
        <v>424</v>
      </c>
      <c r="B444" s="45" t="s">
        <v>8700</v>
      </c>
      <c r="C444" s="45" t="s">
        <v>9300</v>
      </c>
      <c r="D444" s="45" t="s">
        <v>9301</v>
      </c>
      <c r="E444" s="46">
        <v>4</v>
      </c>
      <c r="F444" s="47" t="s">
        <v>9305</v>
      </c>
      <c r="G444" s="24"/>
      <c r="H444" s="69"/>
      <c r="I444" s="69"/>
      <c r="J444" s="69"/>
    </row>
    <row r="445" spans="1:10">
      <c r="A445" s="45">
        <f t="shared" si="6"/>
        <v>425</v>
      </c>
      <c r="B445" s="45" t="s">
        <v>8700</v>
      </c>
      <c r="C445" s="45" t="s">
        <v>9300</v>
      </c>
      <c r="D445" s="45" t="s">
        <v>9301</v>
      </c>
      <c r="E445" s="46">
        <v>5</v>
      </c>
      <c r="F445" s="47" t="s">
        <v>9306</v>
      </c>
      <c r="G445" s="24"/>
      <c r="H445" s="69"/>
      <c r="I445" s="69"/>
      <c r="J445" s="69"/>
    </row>
    <row r="446" spans="1:10">
      <c r="A446" s="45">
        <f t="shared" si="6"/>
        <v>426</v>
      </c>
      <c r="B446" s="45" t="s">
        <v>8700</v>
      </c>
      <c r="C446" s="45" t="s">
        <v>9300</v>
      </c>
      <c r="D446" s="45" t="s">
        <v>9301</v>
      </c>
      <c r="E446" s="46">
        <v>9</v>
      </c>
      <c r="F446" s="47" t="s">
        <v>9307</v>
      </c>
      <c r="G446" s="24"/>
      <c r="H446" s="69"/>
      <c r="I446" s="69"/>
      <c r="J446" s="69"/>
    </row>
    <row r="447" spans="1:10">
      <c r="A447" s="45">
        <f t="shared" si="6"/>
        <v>427</v>
      </c>
      <c r="B447" s="45" t="s">
        <v>8700</v>
      </c>
      <c r="C447" s="45" t="s">
        <v>9300</v>
      </c>
      <c r="D447" s="45" t="s">
        <v>9301</v>
      </c>
      <c r="E447" s="46">
        <v>10</v>
      </c>
      <c r="F447" s="47" t="s">
        <v>9308</v>
      </c>
      <c r="G447" s="24"/>
      <c r="H447" s="69"/>
      <c r="I447" s="69"/>
      <c r="J447" s="69"/>
    </row>
    <row r="448" spans="1:10">
      <c r="A448" s="45">
        <f t="shared" si="6"/>
        <v>428</v>
      </c>
      <c r="B448" s="45" t="s">
        <v>8700</v>
      </c>
      <c r="C448" s="45" t="s">
        <v>9300</v>
      </c>
      <c r="D448" s="45" t="s">
        <v>9325</v>
      </c>
      <c r="E448" s="46">
        <v>10</v>
      </c>
      <c r="F448" s="47" t="s">
        <v>4589</v>
      </c>
      <c r="G448" s="24"/>
      <c r="H448" s="69"/>
      <c r="I448" s="69"/>
      <c r="J448" s="69"/>
    </row>
    <row r="449" spans="1:10">
      <c r="A449" s="45">
        <f t="shared" si="6"/>
        <v>429</v>
      </c>
      <c r="B449" s="45" t="s">
        <v>8700</v>
      </c>
      <c r="C449" s="45" t="s">
        <v>9300</v>
      </c>
      <c r="D449" s="45" t="s">
        <v>9325</v>
      </c>
      <c r="E449" s="46">
        <v>11</v>
      </c>
      <c r="F449" s="47" t="s">
        <v>9326</v>
      </c>
      <c r="G449" s="24"/>
      <c r="H449" s="69"/>
      <c r="I449" s="69"/>
      <c r="J449" s="69"/>
    </row>
    <row r="450" spans="1:10">
      <c r="A450" s="45">
        <f t="shared" si="6"/>
        <v>430</v>
      </c>
      <c r="B450" s="45" t="s">
        <v>8700</v>
      </c>
      <c r="C450" s="45" t="s">
        <v>9300</v>
      </c>
      <c r="D450" s="45" t="s">
        <v>9325</v>
      </c>
      <c r="E450" s="46">
        <v>12</v>
      </c>
      <c r="F450" s="47" t="s">
        <v>9327</v>
      </c>
      <c r="G450" s="24"/>
      <c r="H450" s="69"/>
      <c r="I450" s="69"/>
      <c r="J450" s="69"/>
    </row>
    <row r="451" spans="1:10">
      <c r="A451" s="45">
        <f t="shared" si="6"/>
        <v>431</v>
      </c>
      <c r="B451" s="45" t="s">
        <v>8700</v>
      </c>
      <c r="C451" s="45" t="s">
        <v>9300</v>
      </c>
      <c r="D451" s="45" t="s">
        <v>9325</v>
      </c>
      <c r="E451" s="46">
        <v>14</v>
      </c>
      <c r="F451" s="47" t="s">
        <v>9328</v>
      </c>
      <c r="G451" s="24"/>
      <c r="H451" s="69"/>
      <c r="I451" s="69"/>
      <c r="J451" s="69"/>
    </row>
    <row r="452" spans="1:10">
      <c r="A452" s="45">
        <f t="shared" si="6"/>
        <v>432</v>
      </c>
      <c r="B452" s="45" t="s">
        <v>8700</v>
      </c>
      <c r="C452" s="45" t="s">
        <v>9300</v>
      </c>
      <c r="D452" s="45" t="s">
        <v>9325</v>
      </c>
      <c r="E452" s="46">
        <v>16</v>
      </c>
      <c r="F452" s="47" t="s">
        <v>640</v>
      </c>
      <c r="G452" s="24"/>
      <c r="H452" s="69"/>
      <c r="I452" s="69"/>
      <c r="J452" s="69"/>
    </row>
    <row r="453" spans="1:10">
      <c r="A453" s="45">
        <f t="shared" si="6"/>
        <v>433</v>
      </c>
      <c r="B453" s="45" t="s">
        <v>8700</v>
      </c>
      <c r="C453" s="45" t="s">
        <v>9300</v>
      </c>
      <c r="D453" s="45" t="s">
        <v>9319</v>
      </c>
      <c r="E453" s="46">
        <v>1</v>
      </c>
      <c r="F453" s="47" t="s">
        <v>9320</v>
      </c>
      <c r="G453" s="24"/>
      <c r="H453" s="69"/>
      <c r="I453" s="69"/>
      <c r="J453" s="69"/>
    </row>
    <row r="454" spans="1:10">
      <c r="A454" s="45">
        <f t="shared" si="6"/>
        <v>434</v>
      </c>
      <c r="B454" s="45" t="s">
        <v>8700</v>
      </c>
      <c r="C454" s="45" t="s">
        <v>9300</v>
      </c>
      <c r="D454" s="45" t="s">
        <v>9319</v>
      </c>
      <c r="E454" s="46">
        <v>2</v>
      </c>
      <c r="F454" s="47" t="s">
        <v>9321</v>
      </c>
      <c r="G454" s="24"/>
      <c r="H454" s="69"/>
      <c r="I454" s="69"/>
      <c r="J454" s="69"/>
    </row>
    <row r="455" spans="1:10">
      <c r="A455" s="45">
        <f t="shared" si="6"/>
        <v>435</v>
      </c>
      <c r="B455" s="45" t="s">
        <v>8700</v>
      </c>
      <c r="C455" s="45" t="s">
        <v>9300</v>
      </c>
      <c r="D455" s="45" t="s">
        <v>9319</v>
      </c>
      <c r="E455" s="46">
        <v>3</v>
      </c>
      <c r="F455" s="47" t="s">
        <v>9322</v>
      </c>
      <c r="G455" s="24"/>
      <c r="H455" s="69"/>
      <c r="I455" s="69"/>
      <c r="J455" s="69"/>
    </row>
    <row r="456" spans="1:10">
      <c r="A456" s="45">
        <f t="shared" si="6"/>
        <v>436</v>
      </c>
      <c r="B456" s="45" t="s">
        <v>8700</v>
      </c>
      <c r="C456" s="45" t="s">
        <v>9300</v>
      </c>
      <c r="D456" s="45" t="s">
        <v>9319</v>
      </c>
      <c r="E456" s="46">
        <v>4</v>
      </c>
      <c r="F456" s="47" t="s">
        <v>9323</v>
      </c>
      <c r="G456" s="24"/>
      <c r="H456" s="69"/>
      <c r="I456" s="69"/>
      <c r="J456" s="69"/>
    </row>
    <row r="457" spans="1:10">
      <c r="A457" s="45">
        <f t="shared" si="6"/>
        <v>437</v>
      </c>
      <c r="B457" s="45" t="s">
        <v>8700</v>
      </c>
      <c r="C457" s="45" t="s">
        <v>9300</v>
      </c>
      <c r="D457" s="45" t="s">
        <v>9319</v>
      </c>
      <c r="E457" s="46">
        <v>7</v>
      </c>
      <c r="F457" s="47" t="s">
        <v>9324</v>
      </c>
      <c r="G457" s="24"/>
      <c r="H457" s="69"/>
      <c r="I457" s="69"/>
      <c r="J457" s="69"/>
    </row>
    <row r="458" spans="1:10">
      <c r="A458" s="45">
        <f t="shared" si="6"/>
        <v>438</v>
      </c>
      <c r="B458" s="45" t="s">
        <v>8700</v>
      </c>
      <c r="C458" s="45" t="s">
        <v>9300</v>
      </c>
      <c r="D458" s="45" t="s">
        <v>9319</v>
      </c>
      <c r="E458" s="46">
        <v>8</v>
      </c>
      <c r="F458" s="47" t="s">
        <v>6885</v>
      </c>
      <c r="G458" s="24"/>
      <c r="H458" s="69"/>
      <c r="I458" s="69"/>
      <c r="J458" s="69"/>
    </row>
    <row r="459" spans="1:10">
      <c r="A459" s="45">
        <f t="shared" si="6"/>
        <v>439</v>
      </c>
      <c r="B459" s="45" t="s">
        <v>8700</v>
      </c>
      <c r="C459" s="45" t="s">
        <v>9300</v>
      </c>
      <c r="D459" s="45" t="s">
        <v>9319</v>
      </c>
      <c r="E459" s="46">
        <v>9</v>
      </c>
      <c r="F459" s="47" t="s">
        <v>1431</v>
      </c>
      <c r="G459" s="24"/>
      <c r="H459" s="69"/>
      <c r="I459" s="69"/>
      <c r="J459" s="69"/>
    </row>
    <row r="460" spans="1:10">
      <c r="A460" s="45">
        <f t="shared" si="6"/>
        <v>440</v>
      </c>
      <c r="B460" s="45" t="s">
        <v>8700</v>
      </c>
      <c r="C460" s="45" t="s">
        <v>8701</v>
      </c>
      <c r="D460" s="45" t="s">
        <v>8702</v>
      </c>
      <c r="E460" s="46">
        <v>1</v>
      </c>
      <c r="F460" s="47" t="s">
        <v>8703</v>
      </c>
      <c r="G460" s="24"/>
      <c r="H460" s="69"/>
      <c r="I460" s="69"/>
      <c r="J460" s="69"/>
    </row>
    <row r="461" spans="1:10">
      <c r="A461" s="45">
        <f t="shared" si="6"/>
        <v>441</v>
      </c>
      <c r="B461" s="45" t="s">
        <v>8700</v>
      </c>
      <c r="C461" s="45" t="s">
        <v>8701</v>
      </c>
      <c r="D461" s="45" t="s">
        <v>8702</v>
      </c>
      <c r="E461" s="46">
        <v>2</v>
      </c>
      <c r="F461" s="47" t="s">
        <v>8704</v>
      </c>
      <c r="G461" s="24"/>
      <c r="H461" s="69"/>
      <c r="I461" s="69"/>
      <c r="J461" s="69"/>
    </row>
    <row r="462" spans="1:10">
      <c r="A462" s="45">
        <f t="shared" si="6"/>
        <v>442</v>
      </c>
      <c r="B462" s="45" t="s">
        <v>8700</v>
      </c>
      <c r="C462" s="45" t="s">
        <v>8701</v>
      </c>
      <c r="D462" s="45" t="s">
        <v>8702</v>
      </c>
      <c r="E462" s="46">
        <v>3</v>
      </c>
      <c r="F462" s="47" t="s">
        <v>8705</v>
      </c>
      <c r="G462" s="24"/>
      <c r="H462" s="69"/>
      <c r="I462" s="69"/>
      <c r="J462" s="69"/>
    </row>
    <row r="463" spans="1:10">
      <c r="A463" s="45">
        <f t="shared" si="6"/>
        <v>443</v>
      </c>
      <c r="B463" s="45" t="s">
        <v>8700</v>
      </c>
      <c r="C463" s="45" t="s">
        <v>8701</v>
      </c>
      <c r="D463" s="45" t="s">
        <v>8702</v>
      </c>
      <c r="E463" s="46">
        <v>4</v>
      </c>
      <c r="F463" s="47" t="s">
        <v>8706</v>
      </c>
      <c r="G463" s="24"/>
      <c r="H463" s="69"/>
      <c r="I463" s="69"/>
      <c r="J463" s="69"/>
    </row>
    <row r="464" spans="1:10">
      <c r="A464" s="45">
        <f t="shared" si="6"/>
        <v>444</v>
      </c>
      <c r="B464" s="45" t="s">
        <v>8700</v>
      </c>
      <c r="C464" s="45" t="s">
        <v>8701</v>
      </c>
      <c r="D464" s="45" t="s">
        <v>8702</v>
      </c>
      <c r="E464" s="46">
        <v>5</v>
      </c>
      <c r="F464" s="47" t="s">
        <v>8707</v>
      </c>
      <c r="G464" s="24"/>
      <c r="H464" s="69"/>
      <c r="I464" s="69"/>
      <c r="J464" s="69"/>
    </row>
    <row r="465" spans="1:10">
      <c r="A465" s="45">
        <f t="shared" si="6"/>
        <v>445</v>
      </c>
      <c r="B465" s="45" t="s">
        <v>8700</v>
      </c>
      <c r="C465" s="45" t="s">
        <v>8701</v>
      </c>
      <c r="D465" s="45" t="s">
        <v>8702</v>
      </c>
      <c r="E465" s="46">
        <v>6</v>
      </c>
      <c r="F465" s="47" t="s">
        <v>8708</v>
      </c>
      <c r="G465" s="24"/>
      <c r="H465" s="69"/>
      <c r="I465" s="69"/>
      <c r="J465" s="69"/>
    </row>
    <row r="466" spans="1:10">
      <c r="A466" s="45">
        <f t="shared" si="6"/>
        <v>446</v>
      </c>
      <c r="B466" s="45" t="s">
        <v>8700</v>
      </c>
      <c r="C466" s="45" t="s">
        <v>8701</v>
      </c>
      <c r="D466" s="45" t="s">
        <v>8702</v>
      </c>
      <c r="E466" s="46">
        <v>7</v>
      </c>
      <c r="F466" s="47" t="s">
        <v>8709</v>
      </c>
      <c r="G466" s="24"/>
      <c r="H466" s="69"/>
      <c r="I466" s="69"/>
      <c r="J466" s="69"/>
    </row>
    <row r="467" spans="1:10">
      <c r="A467" s="45">
        <f t="shared" si="6"/>
        <v>447</v>
      </c>
      <c r="B467" s="45" t="s">
        <v>8700</v>
      </c>
      <c r="C467" s="45" t="s">
        <v>8701</v>
      </c>
      <c r="D467" s="45" t="s">
        <v>8702</v>
      </c>
      <c r="E467" s="46">
        <v>8</v>
      </c>
      <c r="F467" s="47" t="s">
        <v>8710</v>
      </c>
      <c r="G467" s="24"/>
      <c r="H467" s="69"/>
      <c r="I467" s="69"/>
      <c r="J467" s="69"/>
    </row>
    <row r="468" spans="1:10">
      <c r="A468" s="45">
        <f t="shared" si="6"/>
        <v>448</v>
      </c>
      <c r="B468" s="45" t="s">
        <v>8700</v>
      </c>
      <c r="C468" s="45" t="s">
        <v>8701</v>
      </c>
      <c r="D468" s="45" t="s">
        <v>8702</v>
      </c>
      <c r="E468" s="46">
        <v>9</v>
      </c>
      <c r="F468" s="47" t="s">
        <v>8711</v>
      </c>
      <c r="G468" s="24"/>
      <c r="H468" s="69"/>
      <c r="I468" s="69"/>
      <c r="J468" s="69"/>
    </row>
    <row r="469" spans="1:10">
      <c r="A469" s="45">
        <f t="shared" si="6"/>
        <v>449</v>
      </c>
      <c r="B469" s="45" t="s">
        <v>8700</v>
      </c>
      <c r="C469" s="45" t="s">
        <v>8701</v>
      </c>
      <c r="D469" s="45" t="s">
        <v>8702</v>
      </c>
      <c r="E469" s="46">
        <v>10</v>
      </c>
      <c r="F469" s="47" t="s">
        <v>8712</v>
      </c>
      <c r="G469" s="24"/>
      <c r="H469" s="69"/>
      <c r="I469" s="69"/>
      <c r="J469" s="69"/>
    </row>
    <row r="470" spans="1:10">
      <c r="A470" s="45">
        <f t="shared" si="6"/>
        <v>450</v>
      </c>
      <c r="B470" s="45" t="s">
        <v>8700</v>
      </c>
      <c r="C470" s="45" t="s">
        <v>8701</v>
      </c>
      <c r="D470" s="45" t="s">
        <v>8702</v>
      </c>
      <c r="E470" s="46">
        <v>11</v>
      </c>
      <c r="F470" s="47" t="s">
        <v>8713</v>
      </c>
      <c r="G470" s="24"/>
      <c r="H470" s="69"/>
      <c r="I470" s="69"/>
      <c r="J470" s="69"/>
    </row>
    <row r="471" spans="1:10">
      <c r="A471" s="45">
        <f t="shared" ref="A471:A534" si="7">+A470+1</f>
        <v>451</v>
      </c>
      <c r="B471" s="45" t="s">
        <v>8700</v>
      </c>
      <c r="C471" s="45" t="s">
        <v>8701</v>
      </c>
      <c r="D471" s="45" t="s">
        <v>8702</v>
      </c>
      <c r="E471" s="46">
        <v>12</v>
      </c>
      <c r="F471" s="47" t="s">
        <v>8714</v>
      </c>
      <c r="G471" s="24"/>
      <c r="H471" s="69"/>
      <c r="I471" s="69"/>
      <c r="J471" s="69"/>
    </row>
    <row r="472" spans="1:10">
      <c r="A472" s="45">
        <f t="shared" si="7"/>
        <v>452</v>
      </c>
      <c r="B472" s="45" t="s">
        <v>8700</v>
      </c>
      <c r="C472" s="45" t="s">
        <v>8701</v>
      </c>
      <c r="D472" s="45" t="s">
        <v>4504</v>
      </c>
      <c r="E472" s="46">
        <v>1</v>
      </c>
      <c r="F472" s="47" t="s">
        <v>8715</v>
      </c>
      <c r="G472" s="24"/>
      <c r="H472" s="69"/>
      <c r="I472" s="69"/>
      <c r="J472" s="69"/>
    </row>
    <row r="473" spans="1:10">
      <c r="A473" s="45">
        <f t="shared" si="7"/>
        <v>453</v>
      </c>
      <c r="B473" s="45" t="s">
        <v>8700</v>
      </c>
      <c r="C473" s="45" t="s">
        <v>8701</v>
      </c>
      <c r="D473" s="45" t="s">
        <v>4504</v>
      </c>
      <c r="E473" s="46">
        <v>2</v>
      </c>
      <c r="F473" s="47" t="s">
        <v>4504</v>
      </c>
      <c r="G473" s="24"/>
      <c r="H473" s="69"/>
      <c r="I473" s="69"/>
      <c r="J473" s="69"/>
    </row>
    <row r="474" spans="1:10">
      <c r="A474" s="45">
        <f t="shared" si="7"/>
        <v>454</v>
      </c>
      <c r="B474" s="45" t="s">
        <v>8700</v>
      </c>
      <c r="C474" s="45" t="s">
        <v>8701</v>
      </c>
      <c r="D474" s="45" t="s">
        <v>4504</v>
      </c>
      <c r="E474" s="46">
        <v>3</v>
      </c>
      <c r="F474" s="47" t="s">
        <v>8716</v>
      </c>
      <c r="G474" s="24"/>
      <c r="H474" s="69"/>
      <c r="I474" s="69"/>
      <c r="J474" s="69"/>
    </row>
    <row r="475" spans="1:10">
      <c r="A475" s="45">
        <f t="shared" si="7"/>
        <v>455</v>
      </c>
      <c r="B475" s="45" t="s">
        <v>8700</v>
      </c>
      <c r="C475" s="45" t="s">
        <v>8701</v>
      </c>
      <c r="D475" s="45" t="s">
        <v>4504</v>
      </c>
      <c r="E475" s="46">
        <v>4</v>
      </c>
      <c r="F475" s="47" t="s">
        <v>8717</v>
      </c>
      <c r="G475" s="24"/>
      <c r="H475" s="69"/>
      <c r="I475" s="69"/>
      <c r="J475" s="69"/>
    </row>
    <row r="476" spans="1:10">
      <c r="A476" s="45">
        <f t="shared" si="7"/>
        <v>456</v>
      </c>
      <c r="B476" s="45" t="s">
        <v>8700</v>
      </c>
      <c r="C476" s="45" t="s">
        <v>8701</v>
      </c>
      <c r="D476" s="45" t="s">
        <v>4504</v>
      </c>
      <c r="E476" s="46">
        <v>5</v>
      </c>
      <c r="F476" s="47" t="s">
        <v>4262</v>
      </c>
      <c r="G476" s="24"/>
      <c r="H476" s="69"/>
      <c r="I476" s="69"/>
      <c r="J476" s="69"/>
    </row>
    <row r="477" spans="1:10">
      <c r="A477" s="45">
        <f t="shared" si="7"/>
        <v>457</v>
      </c>
      <c r="B477" s="45" t="s">
        <v>8700</v>
      </c>
      <c r="C477" s="45" t="s">
        <v>8701</v>
      </c>
      <c r="D477" s="45" t="s">
        <v>4504</v>
      </c>
      <c r="E477" s="46">
        <v>6</v>
      </c>
      <c r="F477" s="47" t="s">
        <v>8718</v>
      </c>
      <c r="G477" s="24"/>
      <c r="H477" s="69"/>
      <c r="I477" s="69"/>
      <c r="J477" s="69"/>
    </row>
    <row r="478" spans="1:10">
      <c r="A478" s="45">
        <f t="shared" si="7"/>
        <v>458</v>
      </c>
      <c r="B478" s="45" t="s">
        <v>8700</v>
      </c>
      <c r="C478" s="45" t="s">
        <v>8701</v>
      </c>
      <c r="D478" s="45" t="s">
        <v>4504</v>
      </c>
      <c r="E478" s="46">
        <v>7</v>
      </c>
      <c r="F478" s="47" t="s">
        <v>8719</v>
      </c>
      <c r="G478" s="24"/>
      <c r="H478" s="69"/>
      <c r="I478" s="69"/>
      <c r="J478" s="69"/>
    </row>
    <row r="479" spans="1:10">
      <c r="A479" s="45">
        <f t="shared" si="7"/>
        <v>459</v>
      </c>
      <c r="B479" s="45" t="s">
        <v>8700</v>
      </c>
      <c r="C479" s="45" t="s">
        <v>8701</v>
      </c>
      <c r="D479" s="45" t="s">
        <v>4504</v>
      </c>
      <c r="E479" s="46">
        <v>8</v>
      </c>
      <c r="F479" s="47" t="s">
        <v>8720</v>
      </c>
      <c r="G479" s="24"/>
      <c r="H479" s="69"/>
      <c r="I479" s="69"/>
      <c r="J479" s="69"/>
    </row>
    <row r="480" spans="1:10">
      <c r="A480" s="45">
        <f t="shared" si="7"/>
        <v>460</v>
      </c>
      <c r="B480" s="45" t="s">
        <v>8700</v>
      </c>
      <c r="C480" s="45" t="s">
        <v>8701</v>
      </c>
      <c r="D480" s="45" t="s">
        <v>4504</v>
      </c>
      <c r="E480" s="46">
        <v>9</v>
      </c>
      <c r="F480" s="47" t="s">
        <v>8721</v>
      </c>
      <c r="G480" s="24"/>
      <c r="H480" s="69"/>
      <c r="I480" s="69"/>
      <c r="J480" s="69"/>
    </row>
    <row r="481" spans="1:10">
      <c r="A481" s="45">
        <f t="shared" si="7"/>
        <v>461</v>
      </c>
      <c r="B481" s="45" t="s">
        <v>8700</v>
      </c>
      <c r="C481" s="45" t="s">
        <v>8701</v>
      </c>
      <c r="D481" s="45" t="s">
        <v>4504</v>
      </c>
      <c r="E481" s="46">
        <v>10</v>
      </c>
      <c r="F481" s="47" t="s">
        <v>8722</v>
      </c>
      <c r="G481" s="24"/>
      <c r="H481" s="69"/>
      <c r="I481" s="69"/>
      <c r="J481" s="69"/>
    </row>
    <row r="482" spans="1:10">
      <c r="A482" s="45">
        <f t="shared" si="7"/>
        <v>462</v>
      </c>
      <c r="B482" s="45" t="s">
        <v>8700</v>
      </c>
      <c r="C482" s="45" t="s">
        <v>8701</v>
      </c>
      <c r="D482" s="45" t="s">
        <v>8723</v>
      </c>
      <c r="E482" s="46">
        <v>1</v>
      </c>
      <c r="F482" s="47" t="s">
        <v>8724</v>
      </c>
      <c r="G482" s="24"/>
      <c r="H482" s="69"/>
      <c r="I482" s="69"/>
      <c r="J482" s="69"/>
    </row>
    <row r="483" spans="1:10">
      <c r="A483" s="45">
        <f t="shared" si="7"/>
        <v>463</v>
      </c>
      <c r="B483" s="45" t="s">
        <v>8700</v>
      </c>
      <c r="C483" s="45" t="s">
        <v>8701</v>
      </c>
      <c r="D483" s="45" t="s">
        <v>8723</v>
      </c>
      <c r="E483" s="46">
        <v>2</v>
      </c>
      <c r="F483" s="47" t="s">
        <v>8723</v>
      </c>
      <c r="G483" s="24"/>
      <c r="H483" s="69"/>
      <c r="I483" s="69"/>
      <c r="J483" s="69"/>
    </row>
    <row r="484" spans="1:10">
      <c r="A484" s="45">
        <f t="shared" si="7"/>
        <v>464</v>
      </c>
      <c r="B484" s="45" t="s">
        <v>8700</v>
      </c>
      <c r="C484" s="45" t="s">
        <v>8701</v>
      </c>
      <c r="D484" s="45" t="s">
        <v>8723</v>
      </c>
      <c r="E484" s="46">
        <v>3</v>
      </c>
      <c r="F484" s="47" t="s">
        <v>8725</v>
      </c>
      <c r="G484" s="24"/>
      <c r="H484" s="69"/>
      <c r="I484" s="69"/>
      <c r="J484" s="69"/>
    </row>
    <row r="485" spans="1:10">
      <c r="A485" s="45">
        <f t="shared" si="7"/>
        <v>465</v>
      </c>
      <c r="B485" s="45" t="s">
        <v>8700</v>
      </c>
      <c r="C485" s="45" t="s">
        <v>8701</v>
      </c>
      <c r="D485" s="45" t="s">
        <v>8723</v>
      </c>
      <c r="E485" s="46">
        <v>4</v>
      </c>
      <c r="F485" s="47" t="s">
        <v>8726</v>
      </c>
      <c r="G485" s="24"/>
      <c r="H485" s="69"/>
      <c r="I485" s="69"/>
      <c r="J485" s="69"/>
    </row>
    <row r="486" spans="1:10">
      <c r="A486" s="45">
        <f t="shared" si="7"/>
        <v>466</v>
      </c>
      <c r="B486" s="45" t="s">
        <v>8700</v>
      </c>
      <c r="C486" s="45" t="s">
        <v>8701</v>
      </c>
      <c r="D486" s="45" t="s">
        <v>8723</v>
      </c>
      <c r="E486" s="46">
        <v>5</v>
      </c>
      <c r="F486" s="47" t="s">
        <v>8727</v>
      </c>
      <c r="G486" s="24"/>
      <c r="H486" s="69"/>
      <c r="I486" s="69"/>
      <c r="J486" s="69"/>
    </row>
    <row r="487" spans="1:10">
      <c r="A487" s="45">
        <f t="shared" si="7"/>
        <v>467</v>
      </c>
      <c r="B487" s="45" t="s">
        <v>8700</v>
      </c>
      <c r="C487" s="45" t="s">
        <v>8701</v>
      </c>
      <c r="D487" s="45" t="s">
        <v>8723</v>
      </c>
      <c r="E487" s="46">
        <v>6</v>
      </c>
      <c r="F487" s="47" t="s">
        <v>8728</v>
      </c>
      <c r="G487" s="24"/>
      <c r="H487" s="69"/>
      <c r="I487" s="69"/>
      <c r="J487" s="69"/>
    </row>
    <row r="488" spans="1:10">
      <c r="A488" s="45">
        <f t="shared" si="7"/>
        <v>468</v>
      </c>
      <c r="B488" s="45" t="s">
        <v>8700</v>
      </c>
      <c r="C488" s="45" t="s">
        <v>8701</v>
      </c>
      <c r="D488" s="45" t="s">
        <v>8723</v>
      </c>
      <c r="E488" s="46">
        <v>7</v>
      </c>
      <c r="F488" s="47" t="s">
        <v>8729</v>
      </c>
      <c r="G488" s="24"/>
      <c r="H488" s="69"/>
      <c r="I488" s="69"/>
      <c r="J488" s="69"/>
    </row>
    <row r="489" spans="1:10">
      <c r="A489" s="45">
        <f t="shared" si="7"/>
        <v>469</v>
      </c>
      <c r="B489" s="45" t="s">
        <v>8700</v>
      </c>
      <c r="C489" s="45" t="s">
        <v>8701</v>
      </c>
      <c r="D489" s="45" t="s">
        <v>8723</v>
      </c>
      <c r="E489" s="46">
        <v>8</v>
      </c>
      <c r="F489" s="47" t="s">
        <v>3462</v>
      </c>
      <c r="G489" s="24"/>
      <c r="H489" s="69"/>
      <c r="I489" s="69"/>
      <c r="J489" s="69"/>
    </row>
    <row r="490" spans="1:10">
      <c r="A490" s="45">
        <f t="shared" si="7"/>
        <v>470</v>
      </c>
      <c r="B490" s="45" t="s">
        <v>8700</v>
      </c>
      <c r="C490" s="45" t="s">
        <v>8701</v>
      </c>
      <c r="D490" s="45" t="s">
        <v>8723</v>
      </c>
      <c r="E490" s="46">
        <v>9</v>
      </c>
      <c r="F490" s="47" t="s">
        <v>8730</v>
      </c>
      <c r="G490" s="24"/>
      <c r="H490" s="69"/>
      <c r="I490" s="69"/>
      <c r="J490" s="69"/>
    </row>
    <row r="491" spans="1:10">
      <c r="A491" s="45">
        <f t="shared" si="7"/>
        <v>471</v>
      </c>
      <c r="B491" s="45" t="s">
        <v>8700</v>
      </c>
      <c r="C491" s="45" t="s">
        <v>8701</v>
      </c>
      <c r="D491" s="45" t="s">
        <v>8723</v>
      </c>
      <c r="E491" s="46">
        <v>10</v>
      </c>
      <c r="F491" s="47" t="s">
        <v>8731</v>
      </c>
      <c r="G491" s="24"/>
      <c r="H491" s="69"/>
      <c r="I491" s="69"/>
      <c r="J491" s="69"/>
    </row>
    <row r="492" spans="1:10">
      <c r="A492" s="45">
        <f t="shared" si="7"/>
        <v>472</v>
      </c>
      <c r="B492" s="45" t="s">
        <v>8700</v>
      </c>
      <c r="C492" s="45" t="s">
        <v>8701</v>
      </c>
      <c r="D492" s="45" t="s">
        <v>8723</v>
      </c>
      <c r="E492" s="46">
        <v>11</v>
      </c>
      <c r="F492" s="47" t="s">
        <v>1731</v>
      </c>
      <c r="G492" s="24"/>
      <c r="H492" s="69"/>
      <c r="I492" s="69"/>
      <c r="J492" s="69"/>
    </row>
    <row r="493" spans="1:10">
      <c r="A493" s="45">
        <f t="shared" si="7"/>
        <v>473</v>
      </c>
      <c r="B493" s="45" t="s">
        <v>8700</v>
      </c>
      <c r="C493" s="45" t="s">
        <v>8701</v>
      </c>
      <c r="D493" s="45" t="s">
        <v>8723</v>
      </c>
      <c r="E493" s="46">
        <v>12</v>
      </c>
      <c r="F493" s="47" t="s">
        <v>8732</v>
      </c>
      <c r="G493" s="24"/>
      <c r="H493" s="69"/>
      <c r="I493" s="69"/>
      <c r="J493" s="69"/>
    </row>
    <row r="494" spans="1:10">
      <c r="A494" s="45">
        <f t="shared" si="7"/>
        <v>474</v>
      </c>
      <c r="B494" s="45" t="s">
        <v>8700</v>
      </c>
      <c r="C494" s="45" t="s">
        <v>8701</v>
      </c>
      <c r="D494" s="45" t="s">
        <v>8723</v>
      </c>
      <c r="E494" s="46">
        <v>13</v>
      </c>
      <c r="F494" s="47" t="s">
        <v>8733</v>
      </c>
      <c r="G494" s="24"/>
      <c r="H494" s="69"/>
      <c r="I494" s="69"/>
      <c r="J494" s="69"/>
    </row>
    <row r="495" spans="1:10">
      <c r="A495" s="45">
        <f t="shared" si="7"/>
        <v>475</v>
      </c>
      <c r="B495" s="45" t="s">
        <v>8700</v>
      </c>
      <c r="C495" s="45" t="s">
        <v>8701</v>
      </c>
      <c r="D495" s="45" t="s">
        <v>8723</v>
      </c>
      <c r="E495" s="46">
        <v>14</v>
      </c>
      <c r="F495" s="47" t="s">
        <v>8734</v>
      </c>
      <c r="G495" s="24"/>
      <c r="H495" s="69"/>
      <c r="I495" s="69"/>
      <c r="J495" s="69"/>
    </row>
    <row r="496" spans="1:10">
      <c r="A496" s="45">
        <f t="shared" si="7"/>
        <v>476</v>
      </c>
      <c r="B496" s="45" t="s">
        <v>8700</v>
      </c>
      <c r="C496" s="45" t="s">
        <v>8701</v>
      </c>
      <c r="D496" s="45" t="s">
        <v>8723</v>
      </c>
      <c r="E496" s="46">
        <v>15</v>
      </c>
      <c r="F496" s="47" t="s">
        <v>8726</v>
      </c>
      <c r="G496" s="24"/>
      <c r="H496" s="69"/>
      <c r="I496" s="69"/>
      <c r="J496" s="69"/>
    </row>
    <row r="497" spans="1:10">
      <c r="A497" s="45">
        <f t="shared" si="7"/>
        <v>477</v>
      </c>
      <c r="B497" s="45" t="s">
        <v>8700</v>
      </c>
      <c r="C497" s="45" t="s">
        <v>8701</v>
      </c>
      <c r="D497" s="45" t="s">
        <v>8735</v>
      </c>
      <c r="E497" s="46">
        <v>1</v>
      </c>
      <c r="F497" s="47" t="s">
        <v>8735</v>
      </c>
      <c r="G497" s="24"/>
      <c r="H497" s="69"/>
      <c r="I497" s="69"/>
      <c r="J497" s="69"/>
    </row>
    <row r="498" spans="1:10">
      <c r="A498" s="45">
        <f t="shared" si="7"/>
        <v>478</v>
      </c>
      <c r="B498" s="45" t="s">
        <v>8700</v>
      </c>
      <c r="C498" s="45" t="s">
        <v>8701</v>
      </c>
      <c r="D498" s="45" t="s">
        <v>8735</v>
      </c>
      <c r="E498" s="46">
        <v>2</v>
      </c>
      <c r="F498" s="47" t="s">
        <v>8736</v>
      </c>
      <c r="G498" s="24"/>
      <c r="H498" s="69"/>
      <c r="I498" s="69"/>
      <c r="J498" s="69"/>
    </row>
    <row r="499" spans="1:10">
      <c r="A499" s="45">
        <f t="shared" si="7"/>
        <v>479</v>
      </c>
      <c r="B499" s="45" t="s">
        <v>8700</v>
      </c>
      <c r="C499" s="45" t="s">
        <v>8701</v>
      </c>
      <c r="D499" s="45" t="s">
        <v>8735</v>
      </c>
      <c r="E499" s="46">
        <v>3</v>
      </c>
      <c r="F499" s="47" t="s">
        <v>8737</v>
      </c>
      <c r="G499" s="24"/>
      <c r="H499" s="69"/>
      <c r="I499" s="69"/>
      <c r="J499" s="69"/>
    </row>
    <row r="500" spans="1:10">
      <c r="A500" s="45">
        <f t="shared" si="7"/>
        <v>480</v>
      </c>
      <c r="B500" s="45" t="s">
        <v>8700</v>
      </c>
      <c r="C500" s="45" t="s">
        <v>8701</v>
      </c>
      <c r="D500" s="45" t="s">
        <v>8735</v>
      </c>
      <c r="E500" s="46">
        <v>4</v>
      </c>
      <c r="F500" s="47" t="s">
        <v>8738</v>
      </c>
      <c r="G500" s="24"/>
      <c r="H500" s="69"/>
      <c r="I500" s="69"/>
      <c r="J500" s="69"/>
    </row>
    <row r="501" spans="1:10">
      <c r="A501" s="45">
        <f t="shared" si="7"/>
        <v>481</v>
      </c>
      <c r="B501" s="45" t="s">
        <v>8700</v>
      </c>
      <c r="C501" s="45" t="s">
        <v>8701</v>
      </c>
      <c r="D501" s="45" t="s">
        <v>8735</v>
      </c>
      <c r="E501" s="46">
        <v>5</v>
      </c>
      <c r="F501" s="47" t="s">
        <v>8739</v>
      </c>
      <c r="G501" s="24"/>
      <c r="H501" s="69"/>
      <c r="I501" s="69"/>
      <c r="J501" s="69"/>
    </row>
    <row r="502" spans="1:10">
      <c r="A502" s="45">
        <f t="shared" si="7"/>
        <v>482</v>
      </c>
      <c r="B502" s="45" t="s">
        <v>8700</v>
      </c>
      <c r="C502" s="45" t="s">
        <v>8701</v>
      </c>
      <c r="D502" s="45" t="s">
        <v>8735</v>
      </c>
      <c r="E502" s="46">
        <v>6</v>
      </c>
      <c r="F502" s="47" t="s">
        <v>8740</v>
      </c>
      <c r="G502" s="24"/>
      <c r="H502" s="69"/>
      <c r="I502" s="69"/>
      <c r="J502" s="69"/>
    </row>
    <row r="503" spans="1:10">
      <c r="A503" s="45">
        <f t="shared" si="7"/>
        <v>483</v>
      </c>
      <c r="B503" s="45" t="s">
        <v>8700</v>
      </c>
      <c r="C503" s="45" t="s">
        <v>8701</v>
      </c>
      <c r="D503" s="45" t="s">
        <v>8735</v>
      </c>
      <c r="E503" s="46">
        <v>7</v>
      </c>
      <c r="F503" s="47" t="s">
        <v>8741</v>
      </c>
      <c r="G503" s="24"/>
      <c r="H503" s="69"/>
      <c r="I503" s="69"/>
      <c r="J503" s="69"/>
    </row>
    <row r="504" spans="1:10">
      <c r="A504" s="45">
        <f t="shared" si="7"/>
        <v>484</v>
      </c>
      <c r="B504" s="45" t="s">
        <v>8700</v>
      </c>
      <c r="C504" s="45" t="s">
        <v>8701</v>
      </c>
      <c r="D504" s="45" t="s">
        <v>8735</v>
      </c>
      <c r="E504" s="46">
        <v>8</v>
      </c>
      <c r="F504" s="47" t="s">
        <v>8742</v>
      </c>
      <c r="G504" s="24"/>
      <c r="H504" s="69"/>
      <c r="I504" s="69"/>
      <c r="J504" s="69"/>
    </row>
    <row r="505" spans="1:10">
      <c r="A505" s="45">
        <f t="shared" si="7"/>
        <v>485</v>
      </c>
      <c r="B505" s="45" t="s">
        <v>8700</v>
      </c>
      <c r="C505" s="45" t="s">
        <v>8701</v>
      </c>
      <c r="D505" s="45" t="s">
        <v>8743</v>
      </c>
      <c r="E505" s="46">
        <v>1</v>
      </c>
      <c r="F505" s="47" t="s">
        <v>8743</v>
      </c>
      <c r="G505" s="24"/>
      <c r="H505" s="69"/>
      <c r="I505" s="69"/>
      <c r="J505" s="69"/>
    </row>
    <row r="506" spans="1:10">
      <c r="A506" s="45">
        <f t="shared" si="7"/>
        <v>486</v>
      </c>
      <c r="B506" s="45" t="s">
        <v>8700</v>
      </c>
      <c r="C506" s="45" t="s">
        <v>8701</v>
      </c>
      <c r="D506" s="45" t="s">
        <v>8743</v>
      </c>
      <c r="E506" s="46">
        <v>2</v>
      </c>
      <c r="F506" s="47" t="s">
        <v>8744</v>
      </c>
      <c r="G506" s="24"/>
      <c r="H506" s="69"/>
      <c r="I506" s="69"/>
      <c r="J506" s="69"/>
    </row>
    <row r="507" spans="1:10">
      <c r="A507" s="45">
        <f t="shared" si="7"/>
        <v>487</v>
      </c>
      <c r="B507" s="45" t="s">
        <v>8700</v>
      </c>
      <c r="C507" s="45" t="s">
        <v>8701</v>
      </c>
      <c r="D507" s="45" t="s">
        <v>8743</v>
      </c>
      <c r="E507" s="46">
        <v>3</v>
      </c>
      <c r="F507" s="47" t="s">
        <v>8745</v>
      </c>
      <c r="G507" s="24"/>
      <c r="H507" s="69"/>
      <c r="I507" s="69"/>
      <c r="J507" s="69"/>
    </row>
    <row r="508" spans="1:10">
      <c r="A508" s="45">
        <f t="shared" si="7"/>
        <v>488</v>
      </c>
      <c r="B508" s="45" t="s">
        <v>8700</v>
      </c>
      <c r="C508" s="45" t="s">
        <v>8701</v>
      </c>
      <c r="D508" s="45" t="s">
        <v>8743</v>
      </c>
      <c r="E508" s="46">
        <v>4</v>
      </c>
      <c r="F508" s="47" t="s">
        <v>8719</v>
      </c>
      <c r="G508" s="24"/>
      <c r="H508" s="69"/>
      <c r="I508" s="69"/>
      <c r="J508" s="69"/>
    </row>
    <row r="509" spans="1:10">
      <c r="A509" s="45">
        <f t="shared" si="7"/>
        <v>489</v>
      </c>
      <c r="B509" s="45" t="s">
        <v>8700</v>
      </c>
      <c r="C509" s="45" t="s">
        <v>8701</v>
      </c>
      <c r="D509" s="45" t="s">
        <v>8743</v>
      </c>
      <c r="E509" s="46">
        <v>5</v>
      </c>
      <c r="F509" s="47" t="s">
        <v>8746</v>
      </c>
      <c r="G509" s="24"/>
      <c r="H509" s="69"/>
      <c r="I509" s="69"/>
      <c r="J509" s="69"/>
    </row>
    <row r="510" spans="1:10">
      <c r="A510" s="45">
        <f t="shared" si="7"/>
        <v>490</v>
      </c>
      <c r="B510" s="45" t="s">
        <v>8700</v>
      </c>
      <c r="C510" s="45" t="s">
        <v>8701</v>
      </c>
      <c r="D510" s="45" t="s">
        <v>8743</v>
      </c>
      <c r="E510" s="46">
        <v>6</v>
      </c>
      <c r="F510" s="47" t="s">
        <v>8747</v>
      </c>
      <c r="G510" s="24"/>
      <c r="H510" s="69"/>
      <c r="I510" s="69"/>
      <c r="J510" s="69"/>
    </row>
    <row r="511" spans="1:10">
      <c r="A511" s="45">
        <f t="shared" si="7"/>
        <v>491</v>
      </c>
      <c r="B511" s="45" t="s">
        <v>8700</v>
      </c>
      <c r="C511" s="45" t="s">
        <v>8701</v>
      </c>
      <c r="D511" s="45" t="s">
        <v>1996</v>
      </c>
      <c r="E511" s="46">
        <v>1</v>
      </c>
      <c r="F511" s="47" t="s">
        <v>8748</v>
      </c>
      <c r="G511" s="24"/>
      <c r="H511" s="69"/>
      <c r="I511" s="69"/>
      <c r="J511" s="69"/>
    </row>
    <row r="512" spans="1:10">
      <c r="A512" s="45">
        <f t="shared" si="7"/>
        <v>492</v>
      </c>
      <c r="B512" s="45" t="s">
        <v>8700</v>
      </c>
      <c r="C512" s="45" t="s">
        <v>8701</v>
      </c>
      <c r="D512" s="45" t="s">
        <v>1996</v>
      </c>
      <c r="E512" s="46">
        <v>2</v>
      </c>
      <c r="F512" s="47" t="s">
        <v>8749</v>
      </c>
      <c r="G512" s="24"/>
      <c r="H512" s="69"/>
      <c r="I512" s="69"/>
      <c r="J512" s="69"/>
    </row>
    <row r="513" spans="1:10">
      <c r="A513" s="45">
        <f t="shared" si="7"/>
        <v>493</v>
      </c>
      <c r="B513" s="45" t="s">
        <v>8700</v>
      </c>
      <c r="C513" s="45" t="s">
        <v>8701</v>
      </c>
      <c r="D513" s="45" t="s">
        <v>1996</v>
      </c>
      <c r="E513" s="46">
        <v>3</v>
      </c>
      <c r="F513" s="47" t="s">
        <v>8750</v>
      </c>
      <c r="G513" s="24"/>
      <c r="H513" s="69"/>
      <c r="I513" s="69"/>
      <c r="J513" s="69"/>
    </row>
    <row r="514" spans="1:10">
      <c r="A514" s="45">
        <f t="shared" si="7"/>
        <v>494</v>
      </c>
      <c r="B514" s="45" t="s">
        <v>8700</v>
      </c>
      <c r="C514" s="45" t="s">
        <v>8701</v>
      </c>
      <c r="D514" s="45" t="s">
        <v>1996</v>
      </c>
      <c r="E514" s="46">
        <v>4</v>
      </c>
      <c r="F514" s="47" t="s">
        <v>8751</v>
      </c>
      <c r="G514" s="24"/>
      <c r="H514" s="69"/>
      <c r="I514" s="69"/>
      <c r="J514" s="69"/>
    </row>
    <row r="515" spans="1:10">
      <c r="A515" s="45">
        <f t="shared" si="7"/>
        <v>495</v>
      </c>
      <c r="B515" s="45" t="s">
        <v>8700</v>
      </c>
      <c r="C515" s="45" t="s">
        <v>8701</v>
      </c>
      <c r="D515" s="45" t="s">
        <v>1996</v>
      </c>
      <c r="E515" s="46">
        <v>5</v>
      </c>
      <c r="F515" s="47" t="s">
        <v>8752</v>
      </c>
      <c r="G515" s="24"/>
      <c r="H515" s="69"/>
      <c r="I515" s="69"/>
      <c r="J515" s="69"/>
    </row>
    <row r="516" spans="1:10">
      <c r="A516" s="45">
        <f t="shared" si="7"/>
        <v>496</v>
      </c>
      <c r="B516" s="45" t="s">
        <v>8700</v>
      </c>
      <c r="C516" s="45" t="s">
        <v>8701</v>
      </c>
      <c r="D516" s="45" t="s">
        <v>1996</v>
      </c>
      <c r="E516" s="46">
        <v>6</v>
      </c>
      <c r="F516" s="47" t="s">
        <v>8753</v>
      </c>
      <c r="G516" s="24"/>
      <c r="H516" s="69"/>
      <c r="I516" s="69"/>
      <c r="J516" s="69"/>
    </row>
    <row r="517" spans="1:10">
      <c r="A517" s="45">
        <f t="shared" si="7"/>
        <v>497</v>
      </c>
      <c r="B517" s="45" t="s">
        <v>8700</v>
      </c>
      <c r="C517" s="45" t="s">
        <v>8701</v>
      </c>
      <c r="D517" s="45" t="s">
        <v>1996</v>
      </c>
      <c r="E517" s="46">
        <v>7</v>
      </c>
      <c r="F517" s="47" t="s">
        <v>8754</v>
      </c>
      <c r="G517" s="24"/>
      <c r="H517" s="69"/>
      <c r="I517" s="69"/>
      <c r="J517" s="69"/>
    </row>
    <row r="518" spans="1:10">
      <c r="A518" s="45">
        <f t="shared" si="7"/>
        <v>498</v>
      </c>
      <c r="B518" s="45" t="s">
        <v>8700</v>
      </c>
      <c r="C518" s="45" t="s">
        <v>8701</v>
      </c>
      <c r="D518" s="45" t="s">
        <v>1996</v>
      </c>
      <c r="E518" s="46">
        <v>8</v>
      </c>
      <c r="F518" s="47" t="s">
        <v>1139</v>
      </c>
      <c r="G518" s="24"/>
      <c r="H518" s="69"/>
      <c r="I518" s="69"/>
      <c r="J518" s="69"/>
    </row>
    <row r="519" spans="1:10">
      <c r="A519" s="45">
        <f t="shared" si="7"/>
        <v>499</v>
      </c>
      <c r="B519" s="45" t="s">
        <v>8700</v>
      </c>
      <c r="C519" s="45" t="s">
        <v>8701</v>
      </c>
      <c r="D519" s="45" t="s">
        <v>1996</v>
      </c>
      <c r="E519" s="46">
        <v>9</v>
      </c>
      <c r="F519" s="47" t="s">
        <v>8755</v>
      </c>
      <c r="G519" s="24"/>
      <c r="H519" s="69"/>
      <c r="I519" s="69"/>
      <c r="J519" s="69"/>
    </row>
    <row r="520" spans="1:10">
      <c r="A520" s="45">
        <f t="shared" si="7"/>
        <v>500</v>
      </c>
      <c r="B520" s="45" t="s">
        <v>8700</v>
      </c>
      <c r="C520" s="45" t="s">
        <v>8701</v>
      </c>
      <c r="D520" s="45" t="s">
        <v>1996</v>
      </c>
      <c r="E520" s="46">
        <v>10</v>
      </c>
      <c r="F520" s="47" t="s">
        <v>8756</v>
      </c>
      <c r="G520" s="24"/>
      <c r="H520" s="69"/>
      <c r="I520" s="69"/>
      <c r="J520" s="69"/>
    </row>
    <row r="521" spans="1:10">
      <c r="A521" s="45">
        <f t="shared" si="7"/>
        <v>501</v>
      </c>
      <c r="B521" s="45" t="s">
        <v>8700</v>
      </c>
      <c r="C521" s="45" t="s">
        <v>8701</v>
      </c>
      <c r="D521" s="122" t="s">
        <v>8757</v>
      </c>
      <c r="E521" s="46">
        <v>1</v>
      </c>
      <c r="F521" s="47" t="s">
        <v>8757</v>
      </c>
      <c r="G521" s="24"/>
      <c r="H521" s="69"/>
      <c r="I521" s="69"/>
      <c r="J521" s="69"/>
    </row>
    <row r="522" spans="1:10">
      <c r="A522" s="45">
        <f t="shared" si="7"/>
        <v>502</v>
      </c>
      <c r="B522" s="45" t="s">
        <v>8700</v>
      </c>
      <c r="C522" s="45" t="s">
        <v>8701</v>
      </c>
      <c r="D522" s="122" t="s">
        <v>8757</v>
      </c>
      <c r="E522" s="46">
        <v>2</v>
      </c>
      <c r="F522" s="47" t="s">
        <v>8758</v>
      </c>
      <c r="G522" s="24"/>
      <c r="H522" s="69"/>
      <c r="I522" s="69"/>
      <c r="J522" s="69"/>
    </row>
    <row r="523" spans="1:10">
      <c r="A523" s="45">
        <f t="shared" si="7"/>
        <v>503</v>
      </c>
      <c r="B523" s="45" t="s">
        <v>8700</v>
      </c>
      <c r="C523" s="45" t="s">
        <v>8701</v>
      </c>
      <c r="D523" s="122" t="s">
        <v>8757</v>
      </c>
      <c r="E523" s="46">
        <v>3</v>
      </c>
      <c r="F523" s="47" t="s">
        <v>8759</v>
      </c>
      <c r="G523" s="24"/>
      <c r="H523" s="69"/>
      <c r="I523" s="69"/>
      <c r="J523" s="69"/>
    </row>
    <row r="524" spans="1:10">
      <c r="A524" s="45">
        <f t="shared" si="7"/>
        <v>504</v>
      </c>
      <c r="B524" s="45" t="s">
        <v>8700</v>
      </c>
      <c r="C524" s="45" t="s">
        <v>8701</v>
      </c>
      <c r="D524" s="122" t="s">
        <v>8757</v>
      </c>
      <c r="E524" s="46">
        <v>4</v>
      </c>
      <c r="F524" s="47" t="s">
        <v>8760</v>
      </c>
      <c r="G524" s="24"/>
      <c r="H524" s="69"/>
      <c r="I524" s="69"/>
      <c r="J524" s="69"/>
    </row>
    <row r="525" spans="1:10">
      <c r="A525" s="45">
        <f t="shared" si="7"/>
        <v>505</v>
      </c>
      <c r="B525" s="45" t="s">
        <v>8700</v>
      </c>
      <c r="C525" s="45" t="s">
        <v>8701</v>
      </c>
      <c r="D525" s="122" t="s">
        <v>8757</v>
      </c>
      <c r="E525" s="46">
        <v>5</v>
      </c>
      <c r="F525" s="47" t="s">
        <v>8761</v>
      </c>
      <c r="G525" s="24"/>
      <c r="H525" s="69"/>
      <c r="I525" s="69"/>
      <c r="J525" s="69"/>
    </row>
    <row r="526" spans="1:10">
      <c r="A526" s="45">
        <f t="shared" si="7"/>
        <v>506</v>
      </c>
      <c r="B526" s="45" t="s">
        <v>8700</v>
      </c>
      <c r="C526" s="45" t="s">
        <v>8701</v>
      </c>
      <c r="D526" s="122" t="s">
        <v>8757</v>
      </c>
      <c r="E526" s="46">
        <v>6</v>
      </c>
      <c r="F526" s="47" t="s">
        <v>8762</v>
      </c>
      <c r="G526" s="24"/>
      <c r="H526" s="69"/>
      <c r="I526" s="69"/>
      <c r="J526" s="69"/>
    </row>
    <row r="527" spans="1:10">
      <c r="A527" s="45">
        <f t="shared" si="7"/>
        <v>507</v>
      </c>
      <c r="B527" s="45" t="s">
        <v>8700</v>
      </c>
      <c r="C527" s="45" t="s">
        <v>8701</v>
      </c>
      <c r="D527" s="122" t="s">
        <v>8757</v>
      </c>
      <c r="E527" s="46">
        <v>7</v>
      </c>
      <c r="F527" s="47" t="s">
        <v>1208</v>
      </c>
      <c r="G527" s="24"/>
      <c r="H527" s="69"/>
      <c r="I527" s="69"/>
      <c r="J527" s="69"/>
    </row>
    <row r="528" spans="1:10">
      <c r="A528" s="45">
        <f t="shared" si="7"/>
        <v>508</v>
      </c>
      <c r="B528" s="45" t="s">
        <v>8700</v>
      </c>
      <c r="C528" s="45" t="s">
        <v>8701</v>
      </c>
      <c r="D528" s="122" t="s">
        <v>8757</v>
      </c>
      <c r="E528" s="46">
        <v>8</v>
      </c>
      <c r="F528" s="47" t="s">
        <v>8763</v>
      </c>
      <c r="G528" s="24"/>
      <c r="H528" s="69"/>
      <c r="I528" s="69"/>
      <c r="J528" s="69"/>
    </row>
    <row r="529" spans="1:10">
      <c r="A529" s="45">
        <f t="shared" si="7"/>
        <v>509</v>
      </c>
      <c r="B529" s="45" t="s">
        <v>8700</v>
      </c>
      <c r="C529" s="45" t="s">
        <v>8701</v>
      </c>
      <c r="D529" s="122" t="s">
        <v>8757</v>
      </c>
      <c r="E529" s="46">
        <v>9</v>
      </c>
      <c r="F529" s="47" t="s">
        <v>8764</v>
      </c>
      <c r="G529" s="24"/>
      <c r="H529" s="69"/>
      <c r="I529" s="69"/>
      <c r="J529" s="69"/>
    </row>
    <row r="530" spans="1:10">
      <c r="A530" s="45">
        <f t="shared" si="7"/>
        <v>510</v>
      </c>
      <c r="B530" s="45" t="s">
        <v>8700</v>
      </c>
      <c r="C530" s="45" t="s">
        <v>8701</v>
      </c>
      <c r="D530" s="122" t="s">
        <v>8757</v>
      </c>
      <c r="E530" s="46">
        <v>10</v>
      </c>
      <c r="F530" s="47" t="s">
        <v>8765</v>
      </c>
      <c r="G530" s="24"/>
      <c r="H530" s="69"/>
      <c r="I530" s="69"/>
      <c r="J530" s="69"/>
    </row>
    <row r="531" spans="1:10">
      <c r="A531" s="45">
        <f t="shared" si="7"/>
        <v>511</v>
      </c>
      <c r="B531" s="45" t="s">
        <v>8700</v>
      </c>
      <c r="C531" s="45" t="s">
        <v>8701</v>
      </c>
      <c r="D531" s="122" t="s">
        <v>8757</v>
      </c>
      <c r="E531" s="46">
        <v>11</v>
      </c>
      <c r="F531" s="47" t="s">
        <v>8766</v>
      </c>
      <c r="G531" s="24"/>
      <c r="H531" s="69"/>
      <c r="I531" s="69"/>
      <c r="J531" s="69"/>
    </row>
    <row r="532" spans="1:10">
      <c r="A532" s="45">
        <f t="shared" si="7"/>
        <v>512</v>
      </c>
      <c r="B532" s="45" t="s">
        <v>8700</v>
      </c>
      <c r="C532" s="45" t="s">
        <v>8701</v>
      </c>
      <c r="D532" s="122" t="s">
        <v>8757</v>
      </c>
      <c r="E532" s="46">
        <v>12</v>
      </c>
      <c r="F532" s="47" t="s">
        <v>8767</v>
      </c>
      <c r="G532" s="24"/>
      <c r="H532" s="69"/>
      <c r="I532" s="69"/>
      <c r="J532" s="69"/>
    </row>
    <row r="533" spans="1:10">
      <c r="A533" s="45">
        <f t="shared" si="7"/>
        <v>513</v>
      </c>
      <c r="B533" s="45" t="s">
        <v>8700</v>
      </c>
      <c r="C533" s="45" t="s">
        <v>8701</v>
      </c>
      <c r="D533" s="122" t="s">
        <v>8757</v>
      </c>
      <c r="E533" s="46">
        <v>13</v>
      </c>
      <c r="F533" s="47" t="s">
        <v>8768</v>
      </c>
      <c r="G533" s="24"/>
      <c r="H533" s="69"/>
      <c r="I533" s="69"/>
      <c r="J533" s="69"/>
    </row>
    <row r="534" spans="1:10">
      <c r="A534" s="45">
        <f t="shared" si="7"/>
        <v>514</v>
      </c>
      <c r="B534" s="45" t="s">
        <v>8700</v>
      </c>
      <c r="C534" s="45" t="s">
        <v>8701</v>
      </c>
      <c r="D534" s="45" t="s">
        <v>8769</v>
      </c>
      <c r="E534" s="46">
        <v>1</v>
      </c>
      <c r="F534" s="47" t="s">
        <v>8770</v>
      </c>
      <c r="G534" s="24"/>
      <c r="H534" s="69"/>
      <c r="I534" s="69"/>
      <c r="J534" s="69"/>
    </row>
    <row r="535" spans="1:10">
      <c r="A535" s="45">
        <f t="shared" ref="A535:A598" si="8">+A534+1</f>
        <v>515</v>
      </c>
      <c r="B535" s="45" t="s">
        <v>8700</v>
      </c>
      <c r="C535" s="45" t="s">
        <v>8701</v>
      </c>
      <c r="D535" s="45" t="s">
        <v>8769</v>
      </c>
      <c r="E535" s="46">
        <v>2</v>
      </c>
      <c r="F535" s="47" t="s">
        <v>8771</v>
      </c>
      <c r="G535" s="24"/>
      <c r="H535" s="69"/>
      <c r="I535" s="69"/>
      <c r="J535" s="69"/>
    </row>
    <row r="536" spans="1:10">
      <c r="A536" s="45">
        <f t="shared" si="8"/>
        <v>516</v>
      </c>
      <c r="B536" s="45" t="s">
        <v>8700</v>
      </c>
      <c r="C536" s="45" t="s">
        <v>8701</v>
      </c>
      <c r="D536" s="45" t="s">
        <v>8769</v>
      </c>
      <c r="E536" s="46">
        <v>3</v>
      </c>
      <c r="F536" s="47" t="s">
        <v>8772</v>
      </c>
      <c r="G536" s="24"/>
      <c r="H536" s="69"/>
      <c r="I536" s="69"/>
      <c r="J536" s="69"/>
    </row>
    <row r="537" spans="1:10">
      <c r="A537" s="45">
        <f t="shared" si="8"/>
        <v>517</v>
      </c>
      <c r="B537" s="45" t="s">
        <v>8700</v>
      </c>
      <c r="C537" s="45" t="s">
        <v>8701</v>
      </c>
      <c r="D537" s="45" t="s">
        <v>8769</v>
      </c>
      <c r="E537" s="46">
        <v>4</v>
      </c>
      <c r="F537" s="47" t="s">
        <v>8769</v>
      </c>
      <c r="G537" s="24"/>
      <c r="H537" s="69"/>
      <c r="I537" s="69"/>
      <c r="J537" s="69"/>
    </row>
    <row r="538" spans="1:10">
      <c r="A538" s="45">
        <f t="shared" si="8"/>
        <v>518</v>
      </c>
      <c r="B538" s="45" t="s">
        <v>8700</v>
      </c>
      <c r="C538" s="45" t="s">
        <v>8701</v>
      </c>
      <c r="D538" s="45" t="s">
        <v>8769</v>
      </c>
      <c r="E538" s="46">
        <v>5</v>
      </c>
      <c r="F538" s="47" t="s">
        <v>8773</v>
      </c>
      <c r="G538" s="24"/>
      <c r="H538" s="69"/>
      <c r="I538" s="69"/>
      <c r="J538" s="69"/>
    </row>
    <row r="539" spans="1:10">
      <c r="A539" s="45">
        <f t="shared" si="8"/>
        <v>519</v>
      </c>
      <c r="B539" s="45" t="s">
        <v>8700</v>
      </c>
      <c r="C539" s="45" t="s">
        <v>8701</v>
      </c>
      <c r="D539" s="45" t="s">
        <v>8769</v>
      </c>
      <c r="E539" s="46">
        <v>6</v>
      </c>
      <c r="F539" s="47" t="s">
        <v>8774</v>
      </c>
      <c r="G539" s="24"/>
      <c r="H539" s="69"/>
      <c r="I539" s="69"/>
      <c r="J539" s="69"/>
    </row>
    <row r="540" spans="1:10">
      <c r="A540" s="45">
        <f t="shared" si="8"/>
        <v>520</v>
      </c>
      <c r="B540" s="45" t="s">
        <v>8700</v>
      </c>
      <c r="C540" s="45" t="s">
        <v>8701</v>
      </c>
      <c r="D540" s="45" t="s">
        <v>8769</v>
      </c>
      <c r="E540" s="46">
        <v>7</v>
      </c>
      <c r="F540" s="47" t="s">
        <v>8770</v>
      </c>
      <c r="G540" s="24"/>
      <c r="H540" s="69"/>
      <c r="I540" s="69"/>
      <c r="J540" s="69"/>
    </row>
    <row r="541" spans="1:10">
      <c r="A541" s="45">
        <f t="shared" si="8"/>
        <v>521</v>
      </c>
      <c r="B541" s="45" t="s">
        <v>8700</v>
      </c>
      <c r="C541" s="45" t="s">
        <v>8701</v>
      </c>
      <c r="D541" s="45" t="s">
        <v>8769</v>
      </c>
      <c r="E541" s="46">
        <v>8</v>
      </c>
      <c r="F541" s="47" t="s">
        <v>8775</v>
      </c>
      <c r="G541" s="24"/>
      <c r="H541" s="69"/>
      <c r="I541" s="69"/>
      <c r="J541" s="69"/>
    </row>
    <row r="542" spans="1:10">
      <c r="A542" s="45">
        <f t="shared" si="8"/>
        <v>522</v>
      </c>
      <c r="B542" s="45" t="s">
        <v>8700</v>
      </c>
      <c r="C542" s="45" t="s">
        <v>8701</v>
      </c>
      <c r="D542" s="45" t="s">
        <v>8769</v>
      </c>
      <c r="E542" s="46">
        <v>9</v>
      </c>
      <c r="F542" s="47" t="s">
        <v>8776</v>
      </c>
      <c r="G542" s="24"/>
      <c r="H542" s="69"/>
      <c r="I542" s="69"/>
      <c r="J542" s="69"/>
    </row>
    <row r="543" spans="1:10">
      <c r="A543" s="45">
        <f t="shared" si="8"/>
        <v>523</v>
      </c>
      <c r="B543" s="45" t="s">
        <v>8700</v>
      </c>
      <c r="C543" s="45" t="s">
        <v>8701</v>
      </c>
      <c r="D543" s="45" t="s">
        <v>8777</v>
      </c>
      <c r="E543" s="46">
        <v>1</v>
      </c>
      <c r="F543" s="47" t="s">
        <v>8778</v>
      </c>
      <c r="G543" s="24"/>
      <c r="H543" s="69"/>
      <c r="I543" s="69"/>
      <c r="J543" s="69"/>
    </row>
    <row r="544" spans="1:10">
      <c r="A544" s="45">
        <f t="shared" si="8"/>
        <v>524</v>
      </c>
      <c r="B544" s="45" t="s">
        <v>8700</v>
      </c>
      <c r="C544" s="45" t="s">
        <v>8701</v>
      </c>
      <c r="D544" s="45" t="s">
        <v>8777</v>
      </c>
      <c r="E544" s="46">
        <v>2</v>
      </c>
      <c r="F544" s="47" t="s">
        <v>8779</v>
      </c>
      <c r="G544" s="24"/>
      <c r="H544" s="69"/>
      <c r="I544" s="69"/>
      <c r="J544" s="69"/>
    </row>
    <row r="545" spans="1:10">
      <c r="A545" s="45">
        <f t="shared" si="8"/>
        <v>525</v>
      </c>
      <c r="B545" s="45" t="s">
        <v>8700</v>
      </c>
      <c r="C545" s="45" t="s">
        <v>8701</v>
      </c>
      <c r="D545" s="45" t="s">
        <v>8777</v>
      </c>
      <c r="E545" s="46">
        <v>3</v>
      </c>
      <c r="F545" s="47" t="s">
        <v>8777</v>
      </c>
      <c r="G545" s="24"/>
      <c r="H545" s="69"/>
      <c r="I545" s="69"/>
      <c r="J545" s="69"/>
    </row>
    <row r="546" spans="1:10">
      <c r="A546" s="45">
        <f t="shared" si="8"/>
        <v>526</v>
      </c>
      <c r="B546" s="45" t="s">
        <v>8700</v>
      </c>
      <c r="C546" s="45" t="s">
        <v>8701</v>
      </c>
      <c r="D546" s="45" t="s">
        <v>8777</v>
      </c>
      <c r="E546" s="46">
        <v>4</v>
      </c>
      <c r="F546" s="47" t="s">
        <v>8780</v>
      </c>
      <c r="G546" s="24"/>
      <c r="H546" s="69"/>
      <c r="I546" s="69"/>
      <c r="J546" s="69"/>
    </row>
    <row r="547" spans="1:10">
      <c r="A547" s="45">
        <f t="shared" si="8"/>
        <v>527</v>
      </c>
      <c r="B547" s="45" t="s">
        <v>8700</v>
      </c>
      <c r="C547" s="45" t="s">
        <v>8701</v>
      </c>
      <c r="D547" s="45" t="s">
        <v>8777</v>
      </c>
      <c r="E547" s="46">
        <v>5</v>
      </c>
      <c r="F547" s="47" t="s">
        <v>1770</v>
      </c>
      <c r="G547" s="24"/>
      <c r="H547" s="69"/>
      <c r="I547" s="69"/>
      <c r="J547" s="69"/>
    </row>
    <row r="548" spans="1:10">
      <c r="A548" s="45">
        <f t="shared" si="8"/>
        <v>528</v>
      </c>
      <c r="B548" s="45" t="s">
        <v>8700</v>
      </c>
      <c r="C548" s="45" t="s">
        <v>8701</v>
      </c>
      <c r="D548" s="45" t="s">
        <v>8777</v>
      </c>
      <c r="E548" s="46">
        <v>6</v>
      </c>
      <c r="F548" s="47" t="s">
        <v>8781</v>
      </c>
      <c r="G548" s="24"/>
      <c r="H548" s="69"/>
      <c r="I548" s="69"/>
      <c r="J548" s="69"/>
    </row>
    <row r="549" spans="1:10">
      <c r="A549" s="45">
        <f t="shared" si="8"/>
        <v>529</v>
      </c>
      <c r="B549" s="45" t="s">
        <v>8700</v>
      </c>
      <c r="C549" s="45" t="s">
        <v>8701</v>
      </c>
      <c r="D549" s="45" t="s">
        <v>8777</v>
      </c>
      <c r="E549" s="46">
        <v>7</v>
      </c>
      <c r="F549" s="47" t="s">
        <v>8782</v>
      </c>
      <c r="G549" s="24"/>
      <c r="H549" s="69"/>
      <c r="I549" s="69"/>
      <c r="J549" s="69"/>
    </row>
    <row r="550" spans="1:10">
      <c r="A550" s="45">
        <f t="shared" si="8"/>
        <v>530</v>
      </c>
      <c r="B550" s="45" t="s">
        <v>8700</v>
      </c>
      <c r="C550" s="45" t="s">
        <v>8701</v>
      </c>
      <c r="D550" s="45" t="s">
        <v>8777</v>
      </c>
      <c r="E550" s="46">
        <v>8</v>
      </c>
      <c r="F550" s="47" t="s">
        <v>8783</v>
      </c>
      <c r="G550" s="24"/>
      <c r="H550" s="69"/>
      <c r="I550" s="69"/>
      <c r="J550" s="69"/>
    </row>
    <row r="551" spans="1:10">
      <c r="A551" s="45">
        <f t="shared" si="8"/>
        <v>531</v>
      </c>
      <c r="B551" s="45" t="s">
        <v>8700</v>
      </c>
      <c r="C551" s="45" t="s">
        <v>8701</v>
      </c>
      <c r="D551" s="45" t="s">
        <v>8784</v>
      </c>
      <c r="E551" s="46">
        <v>1</v>
      </c>
      <c r="F551" s="47" t="s">
        <v>8784</v>
      </c>
      <c r="G551" s="24"/>
      <c r="H551" s="69"/>
      <c r="I551" s="69"/>
      <c r="J551" s="69"/>
    </row>
    <row r="552" spans="1:10">
      <c r="A552" s="45">
        <f t="shared" si="8"/>
        <v>532</v>
      </c>
      <c r="B552" s="45" t="s">
        <v>8700</v>
      </c>
      <c r="C552" s="45" t="s">
        <v>8701</v>
      </c>
      <c r="D552" s="45" t="s">
        <v>8784</v>
      </c>
      <c r="E552" s="46">
        <v>2</v>
      </c>
      <c r="F552" s="47" t="s">
        <v>8785</v>
      </c>
      <c r="G552" s="24"/>
      <c r="H552" s="69"/>
      <c r="I552" s="69"/>
      <c r="J552" s="69"/>
    </row>
    <row r="553" spans="1:10">
      <c r="A553" s="45">
        <f t="shared" si="8"/>
        <v>533</v>
      </c>
      <c r="B553" s="45" t="s">
        <v>8700</v>
      </c>
      <c r="C553" s="45" t="s">
        <v>8701</v>
      </c>
      <c r="D553" s="45" t="s">
        <v>8784</v>
      </c>
      <c r="E553" s="46">
        <v>3</v>
      </c>
      <c r="F553" s="47" t="s">
        <v>8786</v>
      </c>
      <c r="G553" s="24"/>
      <c r="H553" s="69"/>
      <c r="I553" s="69"/>
      <c r="J553" s="69"/>
    </row>
    <row r="554" spans="1:10">
      <c r="A554" s="45">
        <f t="shared" si="8"/>
        <v>534</v>
      </c>
      <c r="B554" s="45" t="s">
        <v>8700</v>
      </c>
      <c r="C554" s="45" t="s">
        <v>8701</v>
      </c>
      <c r="D554" s="45" t="s">
        <v>8784</v>
      </c>
      <c r="E554" s="46">
        <v>4</v>
      </c>
      <c r="F554" s="47" t="s">
        <v>8787</v>
      </c>
      <c r="G554" s="24"/>
      <c r="H554" s="69"/>
      <c r="I554" s="69"/>
      <c r="J554" s="69"/>
    </row>
    <row r="555" spans="1:10">
      <c r="A555" s="45">
        <f t="shared" si="8"/>
        <v>535</v>
      </c>
      <c r="B555" s="45" t="s">
        <v>8700</v>
      </c>
      <c r="C555" s="45" t="s">
        <v>8701</v>
      </c>
      <c r="D555" s="45" t="s">
        <v>8784</v>
      </c>
      <c r="E555" s="46">
        <v>5</v>
      </c>
      <c r="F555" s="47" t="s">
        <v>4364</v>
      </c>
      <c r="G555" s="24"/>
      <c r="H555" s="69"/>
      <c r="I555" s="69"/>
      <c r="J555" s="69"/>
    </row>
    <row r="556" spans="1:10">
      <c r="A556" s="45">
        <f t="shared" si="8"/>
        <v>536</v>
      </c>
      <c r="B556" s="45" t="s">
        <v>8700</v>
      </c>
      <c r="C556" s="45" t="s">
        <v>8701</v>
      </c>
      <c r="D556" s="45" t="s">
        <v>8784</v>
      </c>
      <c r="E556" s="46">
        <v>6</v>
      </c>
      <c r="F556" s="47" t="s">
        <v>8788</v>
      </c>
      <c r="G556" s="24"/>
      <c r="H556" s="69"/>
      <c r="I556" s="69"/>
      <c r="J556" s="69"/>
    </row>
    <row r="557" spans="1:10">
      <c r="A557" s="45">
        <f t="shared" si="8"/>
        <v>537</v>
      </c>
      <c r="B557" s="45" t="s">
        <v>8700</v>
      </c>
      <c r="C557" s="45" t="s">
        <v>8701</v>
      </c>
      <c r="D557" s="45" t="s">
        <v>8784</v>
      </c>
      <c r="E557" s="46">
        <v>7</v>
      </c>
      <c r="F557" s="47" t="s">
        <v>8789</v>
      </c>
      <c r="G557" s="24"/>
      <c r="H557" s="69"/>
      <c r="I557" s="69"/>
      <c r="J557" s="69"/>
    </row>
    <row r="558" spans="1:10">
      <c r="A558" s="45">
        <f t="shared" si="8"/>
        <v>538</v>
      </c>
      <c r="B558" s="45" t="s">
        <v>8700</v>
      </c>
      <c r="C558" s="45" t="s">
        <v>8701</v>
      </c>
      <c r="D558" s="45" t="s">
        <v>8784</v>
      </c>
      <c r="E558" s="46">
        <v>8</v>
      </c>
      <c r="F558" s="47" t="s">
        <v>8790</v>
      </c>
      <c r="G558" s="24"/>
      <c r="H558" s="69"/>
      <c r="I558" s="69"/>
      <c r="J558" s="69"/>
    </row>
    <row r="559" spans="1:10">
      <c r="A559" s="45">
        <f t="shared" si="8"/>
        <v>539</v>
      </c>
      <c r="B559" s="45" t="s">
        <v>8700</v>
      </c>
      <c r="C559" s="45" t="s">
        <v>8701</v>
      </c>
      <c r="D559" s="45" t="s">
        <v>8784</v>
      </c>
      <c r="E559" s="46">
        <v>9</v>
      </c>
      <c r="F559" s="47" t="s">
        <v>8791</v>
      </c>
      <c r="G559" s="24"/>
      <c r="H559" s="69"/>
      <c r="I559" s="69"/>
      <c r="J559" s="69"/>
    </row>
    <row r="560" spans="1:10">
      <c r="A560" s="45">
        <f t="shared" si="8"/>
        <v>540</v>
      </c>
      <c r="B560" s="45" t="s">
        <v>8700</v>
      </c>
      <c r="C560" s="45" t="s">
        <v>8701</v>
      </c>
      <c r="D560" s="45" t="s">
        <v>8784</v>
      </c>
      <c r="E560" s="46">
        <v>10</v>
      </c>
      <c r="F560" s="47" t="s">
        <v>8792</v>
      </c>
      <c r="G560" s="24"/>
      <c r="H560" s="69"/>
      <c r="I560" s="69"/>
      <c r="J560" s="69"/>
    </row>
    <row r="561" spans="1:10">
      <c r="A561" s="45">
        <f t="shared" si="8"/>
        <v>541</v>
      </c>
      <c r="B561" s="45" t="s">
        <v>8700</v>
      </c>
      <c r="C561" s="45" t="s">
        <v>8701</v>
      </c>
      <c r="D561" s="45" t="s">
        <v>8784</v>
      </c>
      <c r="E561" s="46">
        <v>11</v>
      </c>
      <c r="F561" s="47" t="s">
        <v>8793</v>
      </c>
      <c r="G561" s="24"/>
      <c r="H561" s="69"/>
      <c r="I561" s="69"/>
      <c r="J561" s="69"/>
    </row>
    <row r="562" spans="1:10">
      <c r="A562" s="45">
        <f t="shared" si="8"/>
        <v>542</v>
      </c>
      <c r="B562" s="45" t="s">
        <v>8700</v>
      </c>
      <c r="C562" s="45" t="s">
        <v>8701</v>
      </c>
      <c r="D562" s="45" t="s">
        <v>8784</v>
      </c>
      <c r="E562" s="46">
        <v>12</v>
      </c>
      <c r="F562" s="47" t="s">
        <v>8794</v>
      </c>
      <c r="G562" s="24"/>
      <c r="H562" s="69"/>
      <c r="I562" s="69"/>
      <c r="J562" s="69"/>
    </row>
    <row r="563" spans="1:10">
      <c r="A563" s="45">
        <f t="shared" si="8"/>
        <v>543</v>
      </c>
      <c r="B563" s="45" t="s">
        <v>8700</v>
      </c>
      <c r="C563" s="45" t="s">
        <v>8701</v>
      </c>
      <c r="D563" s="45" t="s">
        <v>8784</v>
      </c>
      <c r="E563" s="46">
        <v>13</v>
      </c>
      <c r="F563" s="47" t="s">
        <v>8795</v>
      </c>
      <c r="G563" s="24"/>
      <c r="H563" s="69"/>
      <c r="I563" s="69"/>
      <c r="J563" s="69"/>
    </row>
    <row r="564" spans="1:10">
      <c r="A564" s="45">
        <f t="shared" si="8"/>
        <v>544</v>
      </c>
      <c r="B564" s="45" t="s">
        <v>8700</v>
      </c>
      <c r="C564" s="45" t="s">
        <v>8701</v>
      </c>
      <c r="D564" s="45" t="s">
        <v>8784</v>
      </c>
      <c r="E564" s="46">
        <v>14</v>
      </c>
      <c r="F564" s="47" t="s">
        <v>8796</v>
      </c>
      <c r="G564" s="24"/>
      <c r="H564" s="69"/>
      <c r="I564" s="69"/>
      <c r="J564" s="69"/>
    </row>
    <row r="565" spans="1:10">
      <c r="A565" s="45">
        <f t="shared" si="8"/>
        <v>545</v>
      </c>
      <c r="B565" s="45" t="s">
        <v>8700</v>
      </c>
      <c r="C565" s="45" t="s">
        <v>8701</v>
      </c>
      <c r="D565" s="45" t="s">
        <v>8784</v>
      </c>
      <c r="E565" s="46">
        <v>15</v>
      </c>
      <c r="F565" s="47" t="s">
        <v>8797</v>
      </c>
      <c r="G565" s="24"/>
      <c r="H565" s="69"/>
      <c r="I565" s="69"/>
      <c r="J565" s="69"/>
    </row>
    <row r="566" spans="1:10">
      <c r="A566" s="45">
        <f t="shared" si="8"/>
        <v>546</v>
      </c>
      <c r="B566" s="45" t="s">
        <v>8700</v>
      </c>
      <c r="C566" s="45" t="s">
        <v>8701</v>
      </c>
      <c r="D566" s="45" t="s">
        <v>8784</v>
      </c>
      <c r="E566" s="46">
        <v>16</v>
      </c>
      <c r="F566" s="47" t="s">
        <v>8798</v>
      </c>
      <c r="G566" s="24"/>
      <c r="H566" s="69"/>
      <c r="I566" s="69"/>
      <c r="J566" s="69"/>
    </row>
    <row r="567" spans="1:10">
      <c r="A567" s="45">
        <f t="shared" si="8"/>
        <v>547</v>
      </c>
      <c r="B567" s="45" t="s">
        <v>8700</v>
      </c>
      <c r="C567" s="45" t="s">
        <v>8945</v>
      </c>
      <c r="D567" s="45" t="s">
        <v>8952</v>
      </c>
      <c r="E567" s="46">
        <v>1</v>
      </c>
      <c r="F567" s="47" t="s">
        <v>8953</v>
      </c>
      <c r="G567" s="24"/>
      <c r="H567" s="69"/>
      <c r="I567" s="69"/>
      <c r="J567" s="69"/>
    </row>
    <row r="568" spans="1:10">
      <c r="A568" s="45">
        <f t="shared" si="8"/>
        <v>548</v>
      </c>
      <c r="B568" s="45" t="s">
        <v>8700</v>
      </c>
      <c r="C568" s="45" t="s">
        <v>8945</v>
      </c>
      <c r="D568" s="45" t="s">
        <v>8952</v>
      </c>
      <c r="E568" s="46">
        <v>2</v>
      </c>
      <c r="F568" s="47" t="s">
        <v>3974</v>
      </c>
      <c r="G568" s="24"/>
      <c r="H568" s="69"/>
      <c r="I568" s="69"/>
      <c r="J568" s="69"/>
    </row>
    <row r="569" spans="1:10">
      <c r="A569" s="45">
        <f t="shared" si="8"/>
        <v>549</v>
      </c>
      <c r="B569" s="45" t="s">
        <v>8700</v>
      </c>
      <c r="C569" s="45" t="s">
        <v>8945</v>
      </c>
      <c r="D569" s="45" t="s">
        <v>8952</v>
      </c>
      <c r="E569" s="46">
        <v>3</v>
      </c>
      <c r="F569" s="47" t="s">
        <v>8954</v>
      </c>
      <c r="G569" s="24"/>
      <c r="H569" s="69"/>
      <c r="I569" s="69"/>
      <c r="J569" s="69"/>
    </row>
    <row r="570" spans="1:10">
      <c r="A570" s="45">
        <f t="shared" si="8"/>
        <v>550</v>
      </c>
      <c r="B570" s="45" t="s">
        <v>8700</v>
      </c>
      <c r="C570" s="45" t="s">
        <v>8945</v>
      </c>
      <c r="D570" s="45" t="s">
        <v>8952</v>
      </c>
      <c r="E570" s="46">
        <v>4</v>
      </c>
      <c r="F570" s="47" t="s">
        <v>8955</v>
      </c>
      <c r="G570" s="24"/>
      <c r="H570" s="69"/>
      <c r="I570" s="69"/>
      <c r="J570" s="69"/>
    </row>
    <row r="571" spans="1:10">
      <c r="A571" s="45">
        <f t="shared" si="8"/>
        <v>551</v>
      </c>
      <c r="B571" s="45" t="s">
        <v>8700</v>
      </c>
      <c r="C571" s="45" t="s">
        <v>8945</v>
      </c>
      <c r="D571" s="45" t="s">
        <v>8952</v>
      </c>
      <c r="E571" s="46">
        <v>5</v>
      </c>
      <c r="F571" s="47" t="s">
        <v>8956</v>
      </c>
      <c r="G571" s="24"/>
      <c r="H571" s="69"/>
      <c r="I571" s="69"/>
      <c r="J571" s="69"/>
    </row>
    <row r="572" spans="1:10">
      <c r="A572" s="45">
        <f t="shared" si="8"/>
        <v>552</v>
      </c>
      <c r="B572" s="45" t="s">
        <v>8700</v>
      </c>
      <c r="C572" s="45" t="s">
        <v>8945</v>
      </c>
      <c r="D572" s="45" t="s">
        <v>8952</v>
      </c>
      <c r="E572" s="46">
        <v>6</v>
      </c>
      <c r="F572" s="47" t="s">
        <v>8957</v>
      </c>
      <c r="G572" s="24"/>
      <c r="H572" s="69"/>
      <c r="I572" s="69"/>
      <c r="J572" s="69"/>
    </row>
    <row r="573" spans="1:10">
      <c r="A573" s="45">
        <f t="shared" si="8"/>
        <v>553</v>
      </c>
      <c r="B573" s="45" t="s">
        <v>8700</v>
      </c>
      <c r="C573" s="45" t="s">
        <v>8945</v>
      </c>
      <c r="D573" s="45" t="s">
        <v>8958</v>
      </c>
      <c r="E573" s="46">
        <v>1</v>
      </c>
      <c r="F573" s="47" t="s">
        <v>8959</v>
      </c>
      <c r="G573" s="24"/>
      <c r="H573" s="69"/>
      <c r="I573" s="69"/>
      <c r="J573" s="69"/>
    </row>
    <row r="574" spans="1:10">
      <c r="A574" s="45">
        <f t="shared" si="8"/>
        <v>554</v>
      </c>
      <c r="B574" s="45" t="s">
        <v>8700</v>
      </c>
      <c r="C574" s="45" t="s">
        <v>8945</v>
      </c>
      <c r="D574" s="45" t="s">
        <v>8958</v>
      </c>
      <c r="E574" s="46">
        <v>2</v>
      </c>
      <c r="F574" s="47" t="s">
        <v>8960</v>
      </c>
      <c r="G574" s="24"/>
      <c r="H574" s="69"/>
      <c r="I574" s="69"/>
      <c r="J574" s="69"/>
    </row>
    <row r="575" spans="1:10">
      <c r="A575" s="45">
        <f t="shared" si="8"/>
        <v>555</v>
      </c>
      <c r="B575" s="45" t="s">
        <v>8700</v>
      </c>
      <c r="C575" s="45" t="s">
        <v>8945</v>
      </c>
      <c r="D575" s="45" t="s">
        <v>8958</v>
      </c>
      <c r="E575" s="46">
        <v>3</v>
      </c>
      <c r="F575" s="47" t="s">
        <v>8961</v>
      </c>
      <c r="G575" s="24"/>
      <c r="H575" s="69"/>
      <c r="I575" s="69"/>
      <c r="J575" s="69"/>
    </row>
    <row r="576" spans="1:10">
      <c r="A576" s="45">
        <f t="shared" si="8"/>
        <v>556</v>
      </c>
      <c r="B576" s="45" t="s">
        <v>8700</v>
      </c>
      <c r="C576" s="45" t="s">
        <v>8945</v>
      </c>
      <c r="D576" s="45" t="s">
        <v>8958</v>
      </c>
      <c r="E576" s="46">
        <v>4</v>
      </c>
      <c r="F576" s="47" t="s">
        <v>8962</v>
      </c>
      <c r="G576" s="24"/>
      <c r="H576" s="69"/>
      <c r="I576" s="69"/>
      <c r="J576" s="69"/>
    </row>
    <row r="577" spans="1:10">
      <c r="A577" s="45">
        <f t="shared" si="8"/>
        <v>557</v>
      </c>
      <c r="B577" s="45" t="s">
        <v>8700</v>
      </c>
      <c r="C577" s="45" t="s">
        <v>8945</v>
      </c>
      <c r="D577" s="45" t="s">
        <v>8958</v>
      </c>
      <c r="E577" s="46">
        <v>5</v>
      </c>
      <c r="F577" s="47" t="s">
        <v>8963</v>
      </c>
      <c r="G577" s="24"/>
      <c r="H577" s="69"/>
      <c r="I577" s="69"/>
      <c r="J577" s="69"/>
    </row>
    <row r="578" spans="1:10">
      <c r="A578" s="45">
        <f t="shared" si="8"/>
        <v>558</v>
      </c>
      <c r="B578" s="45" t="s">
        <v>8700</v>
      </c>
      <c r="C578" s="45" t="s">
        <v>8945</v>
      </c>
      <c r="D578" s="45" t="s">
        <v>8958</v>
      </c>
      <c r="E578" s="46">
        <v>6</v>
      </c>
      <c r="F578" s="47" t="s">
        <v>8964</v>
      </c>
      <c r="G578" s="24"/>
      <c r="H578" s="69"/>
      <c r="I578" s="69"/>
      <c r="J578" s="69"/>
    </row>
    <row r="579" spans="1:10">
      <c r="A579" s="45">
        <f t="shared" si="8"/>
        <v>559</v>
      </c>
      <c r="B579" s="45" t="s">
        <v>8700</v>
      </c>
      <c r="C579" s="45" t="s">
        <v>8945</v>
      </c>
      <c r="D579" s="45" t="s">
        <v>8958</v>
      </c>
      <c r="E579" s="46">
        <v>7</v>
      </c>
      <c r="F579" s="47" t="s">
        <v>239</v>
      </c>
      <c r="G579" s="24"/>
      <c r="H579" s="69"/>
      <c r="I579" s="69"/>
      <c r="J579" s="69"/>
    </row>
    <row r="580" spans="1:10">
      <c r="A580" s="45">
        <f t="shared" si="8"/>
        <v>560</v>
      </c>
      <c r="B580" s="45" t="s">
        <v>8700</v>
      </c>
      <c r="C580" s="45" t="s">
        <v>8945</v>
      </c>
      <c r="D580" s="45" t="s">
        <v>8958</v>
      </c>
      <c r="E580" s="46">
        <v>8</v>
      </c>
      <c r="F580" s="47" t="s">
        <v>8965</v>
      </c>
      <c r="G580" s="24"/>
      <c r="H580" s="69"/>
      <c r="I580" s="69"/>
      <c r="J580" s="69"/>
    </row>
    <row r="581" spans="1:10">
      <c r="A581" s="45">
        <f t="shared" si="8"/>
        <v>561</v>
      </c>
      <c r="B581" s="45" t="s">
        <v>8700</v>
      </c>
      <c r="C581" s="45" t="s">
        <v>8945</v>
      </c>
      <c r="D581" s="45" t="s">
        <v>8958</v>
      </c>
      <c r="E581" s="46">
        <v>9</v>
      </c>
      <c r="F581" s="47" t="s">
        <v>8966</v>
      </c>
      <c r="G581" s="24"/>
      <c r="H581" s="69"/>
      <c r="I581" s="69"/>
      <c r="J581" s="69"/>
    </row>
    <row r="582" spans="1:10">
      <c r="A582" s="45">
        <f t="shared" si="8"/>
        <v>562</v>
      </c>
      <c r="B582" s="45" t="s">
        <v>8700</v>
      </c>
      <c r="C582" s="45" t="s">
        <v>8945</v>
      </c>
      <c r="D582" s="45" t="s">
        <v>8958</v>
      </c>
      <c r="E582" s="46">
        <v>10</v>
      </c>
      <c r="F582" s="47" t="s">
        <v>8967</v>
      </c>
      <c r="G582" s="24"/>
      <c r="H582" s="69"/>
      <c r="I582" s="69"/>
      <c r="J582" s="69"/>
    </row>
    <row r="583" spans="1:10">
      <c r="A583" s="45">
        <f t="shared" si="8"/>
        <v>563</v>
      </c>
      <c r="B583" s="45" t="s">
        <v>8700</v>
      </c>
      <c r="C583" s="45" t="s">
        <v>8945</v>
      </c>
      <c r="D583" s="45" t="s">
        <v>8945</v>
      </c>
      <c r="E583" s="46">
        <v>1</v>
      </c>
      <c r="F583" s="47" t="s">
        <v>1077</v>
      </c>
      <c r="G583" s="24"/>
      <c r="H583" s="69"/>
      <c r="I583" s="69"/>
      <c r="J583" s="69"/>
    </row>
    <row r="584" spans="1:10">
      <c r="A584" s="45">
        <f t="shared" si="8"/>
        <v>564</v>
      </c>
      <c r="B584" s="45" t="s">
        <v>8700</v>
      </c>
      <c r="C584" s="45" t="s">
        <v>8945</v>
      </c>
      <c r="D584" s="45" t="s">
        <v>8945</v>
      </c>
      <c r="E584" s="46">
        <v>2</v>
      </c>
      <c r="F584" s="47" t="s">
        <v>2771</v>
      </c>
      <c r="G584" s="24"/>
      <c r="H584" s="69"/>
      <c r="I584" s="69"/>
      <c r="J584" s="69"/>
    </row>
    <row r="585" spans="1:10">
      <c r="A585" s="45">
        <f t="shared" si="8"/>
        <v>565</v>
      </c>
      <c r="B585" s="45" t="s">
        <v>8700</v>
      </c>
      <c r="C585" s="45" t="s">
        <v>8945</v>
      </c>
      <c r="D585" s="45" t="s">
        <v>8945</v>
      </c>
      <c r="E585" s="46">
        <v>3</v>
      </c>
      <c r="F585" s="47" t="s">
        <v>8968</v>
      </c>
      <c r="G585" s="24"/>
      <c r="H585" s="69"/>
      <c r="I585" s="69"/>
      <c r="J585" s="69"/>
    </row>
    <row r="586" spans="1:10">
      <c r="A586" s="45">
        <f t="shared" si="8"/>
        <v>566</v>
      </c>
      <c r="B586" s="45" t="s">
        <v>8700</v>
      </c>
      <c r="C586" s="45" t="s">
        <v>8945</v>
      </c>
      <c r="D586" s="45" t="s">
        <v>8945</v>
      </c>
      <c r="E586" s="46">
        <v>4</v>
      </c>
      <c r="F586" s="47" t="s">
        <v>8969</v>
      </c>
      <c r="G586" s="24"/>
      <c r="H586" s="69"/>
      <c r="I586" s="69"/>
      <c r="J586" s="69"/>
    </row>
    <row r="587" spans="1:10">
      <c r="A587" s="45">
        <f t="shared" si="8"/>
        <v>567</v>
      </c>
      <c r="B587" s="45" t="s">
        <v>8700</v>
      </c>
      <c r="C587" s="45" t="s">
        <v>8945</v>
      </c>
      <c r="D587" s="45" t="s">
        <v>8945</v>
      </c>
      <c r="E587" s="46">
        <v>5</v>
      </c>
      <c r="F587" s="47" t="s">
        <v>8970</v>
      </c>
      <c r="G587" s="24"/>
      <c r="H587" s="69"/>
      <c r="I587" s="69"/>
      <c r="J587" s="69"/>
    </row>
    <row r="588" spans="1:10">
      <c r="A588" s="45">
        <f t="shared" si="8"/>
        <v>568</v>
      </c>
      <c r="B588" s="45" t="s">
        <v>8700</v>
      </c>
      <c r="C588" s="45" t="s">
        <v>8945</v>
      </c>
      <c r="D588" s="45" t="s">
        <v>8945</v>
      </c>
      <c r="E588" s="46">
        <v>6</v>
      </c>
      <c r="F588" s="47" t="s">
        <v>8971</v>
      </c>
      <c r="G588" s="24"/>
      <c r="H588" s="69"/>
      <c r="I588" s="69"/>
      <c r="J588" s="69"/>
    </row>
    <row r="589" spans="1:10">
      <c r="A589" s="45">
        <f t="shared" si="8"/>
        <v>569</v>
      </c>
      <c r="B589" s="45" t="s">
        <v>8700</v>
      </c>
      <c r="C589" s="45" t="s">
        <v>8945</v>
      </c>
      <c r="D589" s="45" t="s">
        <v>1794</v>
      </c>
      <c r="E589" s="46">
        <v>1</v>
      </c>
      <c r="F589" s="47" t="s">
        <v>8946</v>
      </c>
      <c r="G589" s="24"/>
      <c r="H589" s="69"/>
      <c r="I589" s="69"/>
      <c r="J589" s="69"/>
    </row>
    <row r="590" spans="1:10">
      <c r="A590" s="45">
        <f t="shared" si="8"/>
        <v>570</v>
      </c>
      <c r="B590" s="45" t="s">
        <v>8700</v>
      </c>
      <c r="C590" s="45" t="s">
        <v>8945</v>
      </c>
      <c r="D590" s="45" t="s">
        <v>1794</v>
      </c>
      <c r="E590" s="46">
        <v>2</v>
      </c>
      <c r="F590" s="47" t="s">
        <v>8947</v>
      </c>
      <c r="G590" s="24"/>
      <c r="H590" s="69"/>
      <c r="I590" s="69"/>
      <c r="J590" s="69"/>
    </row>
    <row r="591" spans="1:10">
      <c r="A591" s="45">
        <f t="shared" si="8"/>
        <v>571</v>
      </c>
      <c r="B591" s="45" t="s">
        <v>8700</v>
      </c>
      <c r="C591" s="45" t="s">
        <v>8945</v>
      </c>
      <c r="D591" s="45" t="s">
        <v>1794</v>
      </c>
      <c r="E591" s="46">
        <v>3</v>
      </c>
      <c r="F591" s="47" t="s">
        <v>8948</v>
      </c>
      <c r="G591" s="24"/>
      <c r="H591" s="69"/>
      <c r="I591" s="69"/>
      <c r="J591" s="69"/>
    </row>
    <row r="592" spans="1:10">
      <c r="A592" s="45">
        <f t="shared" si="8"/>
        <v>572</v>
      </c>
      <c r="B592" s="45" t="s">
        <v>8700</v>
      </c>
      <c r="C592" s="45" t="s">
        <v>8945</v>
      </c>
      <c r="D592" s="45" t="s">
        <v>1794</v>
      </c>
      <c r="E592" s="46">
        <v>4</v>
      </c>
      <c r="F592" s="47" t="s">
        <v>8949</v>
      </c>
      <c r="G592" s="24"/>
      <c r="H592" s="69"/>
      <c r="I592" s="69"/>
      <c r="J592" s="69"/>
    </row>
    <row r="593" spans="1:10">
      <c r="A593" s="45">
        <f t="shared" si="8"/>
        <v>573</v>
      </c>
      <c r="B593" s="45" t="s">
        <v>8700</v>
      </c>
      <c r="C593" s="45" t="s">
        <v>8945</v>
      </c>
      <c r="D593" s="45" t="s">
        <v>1794</v>
      </c>
      <c r="E593" s="46">
        <v>5</v>
      </c>
      <c r="F593" s="47" t="s">
        <v>837</v>
      </c>
      <c r="G593" s="24"/>
      <c r="H593" s="69"/>
      <c r="I593" s="69"/>
      <c r="J593" s="69"/>
    </row>
    <row r="594" spans="1:10">
      <c r="A594" s="45">
        <f t="shared" si="8"/>
        <v>574</v>
      </c>
      <c r="B594" s="45" t="s">
        <v>8700</v>
      </c>
      <c r="C594" s="45" t="s">
        <v>8945</v>
      </c>
      <c r="D594" s="45" t="s">
        <v>1794</v>
      </c>
      <c r="E594" s="46">
        <v>6</v>
      </c>
      <c r="F594" s="47" t="s">
        <v>6365</v>
      </c>
      <c r="G594" s="24"/>
      <c r="H594" s="69"/>
      <c r="I594" s="69"/>
      <c r="J594" s="69"/>
    </row>
    <row r="595" spans="1:10">
      <c r="A595" s="45">
        <f t="shared" si="8"/>
        <v>575</v>
      </c>
      <c r="B595" s="45" t="s">
        <v>8700</v>
      </c>
      <c r="C595" s="45" t="s">
        <v>8945</v>
      </c>
      <c r="D595" s="45" t="s">
        <v>1794</v>
      </c>
      <c r="E595" s="46">
        <v>7</v>
      </c>
      <c r="F595" s="47" t="s">
        <v>8950</v>
      </c>
      <c r="G595" s="24"/>
      <c r="H595" s="69"/>
      <c r="I595" s="69"/>
      <c r="J595" s="69"/>
    </row>
    <row r="596" spans="1:10">
      <c r="A596" s="45">
        <f t="shared" si="8"/>
        <v>576</v>
      </c>
      <c r="B596" s="45" t="s">
        <v>8700</v>
      </c>
      <c r="C596" s="45" t="s">
        <v>8945</v>
      </c>
      <c r="D596" s="45" t="s">
        <v>1794</v>
      </c>
      <c r="E596" s="46">
        <v>8</v>
      </c>
      <c r="F596" s="47" t="s">
        <v>4005</v>
      </c>
      <c r="G596" s="24"/>
      <c r="H596" s="69"/>
      <c r="I596" s="69"/>
      <c r="J596" s="69"/>
    </row>
    <row r="597" spans="1:10">
      <c r="A597" s="45">
        <f t="shared" si="8"/>
        <v>577</v>
      </c>
      <c r="B597" s="45" t="s">
        <v>8700</v>
      </c>
      <c r="C597" s="45" t="s">
        <v>8945</v>
      </c>
      <c r="D597" s="45" t="s">
        <v>1794</v>
      </c>
      <c r="E597" s="46">
        <v>9</v>
      </c>
      <c r="F597" s="47" t="s">
        <v>8951</v>
      </c>
      <c r="G597" s="24"/>
      <c r="H597" s="69"/>
      <c r="I597" s="69"/>
      <c r="J597" s="69"/>
    </row>
    <row r="598" spans="1:10">
      <c r="A598" s="45">
        <f t="shared" si="8"/>
        <v>578</v>
      </c>
      <c r="B598" s="45" t="s">
        <v>8700</v>
      </c>
      <c r="C598" s="45" t="s">
        <v>8945</v>
      </c>
      <c r="D598" s="45" t="s">
        <v>1794</v>
      </c>
      <c r="E598" s="46">
        <v>10</v>
      </c>
      <c r="F598" s="47" t="s">
        <v>1529</v>
      </c>
      <c r="G598" s="24"/>
      <c r="H598" s="69"/>
      <c r="I598" s="69"/>
      <c r="J598" s="69"/>
    </row>
    <row r="599" spans="1:10">
      <c r="A599" s="45">
        <f t="shared" ref="A599:A662" si="9">+A598+1</f>
        <v>579</v>
      </c>
      <c r="B599" s="45" t="s">
        <v>8700</v>
      </c>
      <c r="C599" s="45" t="s">
        <v>8945</v>
      </c>
      <c r="D599" s="45" t="s">
        <v>8972</v>
      </c>
      <c r="E599" s="46">
        <v>1</v>
      </c>
      <c r="F599" s="47" t="s">
        <v>1535</v>
      </c>
      <c r="G599" s="24"/>
      <c r="H599" s="69"/>
      <c r="I599" s="69"/>
      <c r="J599" s="69"/>
    </row>
    <row r="600" spans="1:10">
      <c r="A600" s="45">
        <f t="shared" si="9"/>
        <v>580</v>
      </c>
      <c r="B600" s="45" t="s">
        <v>8700</v>
      </c>
      <c r="C600" s="45" t="s">
        <v>8945</v>
      </c>
      <c r="D600" s="45" t="s">
        <v>8972</v>
      </c>
      <c r="E600" s="46">
        <v>2</v>
      </c>
      <c r="F600" s="47" t="s">
        <v>8973</v>
      </c>
      <c r="G600" s="24"/>
      <c r="H600" s="69"/>
      <c r="I600" s="69"/>
      <c r="J600" s="69"/>
    </row>
    <row r="601" spans="1:10">
      <c r="A601" s="45">
        <f t="shared" si="9"/>
        <v>581</v>
      </c>
      <c r="B601" s="45" t="s">
        <v>8700</v>
      </c>
      <c r="C601" s="45" t="s">
        <v>8945</v>
      </c>
      <c r="D601" s="45" t="s">
        <v>8972</v>
      </c>
      <c r="E601" s="46">
        <v>3</v>
      </c>
      <c r="F601" s="47" t="s">
        <v>8974</v>
      </c>
      <c r="G601" s="24"/>
      <c r="H601" s="69"/>
      <c r="I601" s="69"/>
      <c r="J601" s="69"/>
    </row>
    <row r="602" spans="1:10">
      <c r="A602" s="45">
        <f t="shared" si="9"/>
        <v>582</v>
      </c>
      <c r="B602" s="45" t="s">
        <v>8700</v>
      </c>
      <c r="C602" s="45" t="s">
        <v>8945</v>
      </c>
      <c r="D602" s="45" t="s">
        <v>8972</v>
      </c>
      <c r="E602" s="46">
        <v>4</v>
      </c>
      <c r="F602" s="47" t="s">
        <v>4164</v>
      </c>
      <c r="G602" s="24"/>
      <c r="H602" s="69"/>
      <c r="I602" s="69"/>
      <c r="J602" s="69"/>
    </row>
    <row r="603" spans="1:10">
      <c r="A603" s="45">
        <f t="shared" si="9"/>
        <v>583</v>
      </c>
      <c r="B603" s="45" t="s">
        <v>8700</v>
      </c>
      <c r="C603" s="45" t="s">
        <v>8945</v>
      </c>
      <c r="D603" s="45" t="s">
        <v>8972</v>
      </c>
      <c r="E603" s="46">
        <v>5</v>
      </c>
      <c r="F603" s="47" t="s">
        <v>8975</v>
      </c>
      <c r="G603" s="24"/>
      <c r="H603" s="69"/>
      <c r="I603" s="69"/>
      <c r="J603" s="69"/>
    </row>
    <row r="604" spans="1:10">
      <c r="A604" s="45">
        <f t="shared" si="9"/>
        <v>584</v>
      </c>
      <c r="B604" s="45" t="s">
        <v>8700</v>
      </c>
      <c r="C604" s="45" t="s">
        <v>8945</v>
      </c>
      <c r="D604" s="45" t="s">
        <v>8972</v>
      </c>
      <c r="E604" s="46">
        <v>6</v>
      </c>
      <c r="F604" s="47" t="s">
        <v>2830</v>
      </c>
      <c r="G604" s="24"/>
      <c r="H604" s="69"/>
      <c r="I604" s="69"/>
      <c r="J604" s="69"/>
    </row>
    <row r="605" spans="1:10">
      <c r="A605" s="45">
        <f t="shared" si="9"/>
        <v>585</v>
      </c>
      <c r="B605" s="45" t="s">
        <v>8700</v>
      </c>
      <c r="C605" s="45" t="s">
        <v>8882</v>
      </c>
      <c r="D605" s="45" t="s">
        <v>8899</v>
      </c>
      <c r="E605" s="46">
        <v>1</v>
      </c>
      <c r="F605" s="47" t="s">
        <v>8900</v>
      </c>
      <c r="G605" s="24"/>
      <c r="H605" s="69"/>
      <c r="I605" s="69"/>
      <c r="J605" s="69"/>
    </row>
    <row r="606" spans="1:10">
      <c r="A606" s="45">
        <f t="shared" si="9"/>
        <v>586</v>
      </c>
      <c r="B606" s="45" t="s">
        <v>8700</v>
      </c>
      <c r="C606" s="45" t="s">
        <v>8882</v>
      </c>
      <c r="D606" s="45" t="s">
        <v>8917</v>
      </c>
      <c r="E606" s="46">
        <v>1</v>
      </c>
      <c r="F606" s="47" t="s">
        <v>8917</v>
      </c>
      <c r="G606" s="24"/>
      <c r="H606" s="69"/>
      <c r="I606" s="69"/>
      <c r="J606" s="69"/>
    </row>
    <row r="607" spans="1:10">
      <c r="A607" s="45">
        <f t="shared" si="9"/>
        <v>587</v>
      </c>
      <c r="B607" s="45" t="s">
        <v>8700</v>
      </c>
      <c r="C607" s="45" t="s">
        <v>8882</v>
      </c>
      <c r="D607" s="45" t="s">
        <v>8917</v>
      </c>
      <c r="E607" s="46">
        <v>2</v>
      </c>
      <c r="F607" s="47" t="s">
        <v>7868</v>
      </c>
      <c r="G607" s="24"/>
      <c r="H607" s="69"/>
      <c r="I607" s="69"/>
      <c r="J607" s="69"/>
    </row>
    <row r="608" spans="1:10">
      <c r="A608" s="45">
        <f t="shared" si="9"/>
        <v>588</v>
      </c>
      <c r="B608" s="45" t="s">
        <v>8700</v>
      </c>
      <c r="C608" s="45" t="s">
        <v>8882</v>
      </c>
      <c r="D608" s="45" t="s">
        <v>8917</v>
      </c>
      <c r="E608" s="46">
        <v>3</v>
      </c>
      <c r="F608" s="47" t="s">
        <v>8823</v>
      </c>
      <c r="G608" s="24"/>
      <c r="H608" s="69"/>
      <c r="I608" s="69"/>
      <c r="J608" s="69"/>
    </row>
    <row r="609" spans="1:10">
      <c r="A609" s="45">
        <f t="shared" si="9"/>
        <v>589</v>
      </c>
      <c r="B609" s="45" t="s">
        <v>8700</v>
      </c>
      <c r="C609" s="45" t="s">
        <v>8882</v>
      </c>
      <c r="D609" s="45" t="s">
        <v>8917</v>
      </c>
      <c r="E609" s="46">
        <v>4</v>
      </c>
      <c r="F609" s="47" t="s">
        <v>8918</v>
      </c>
      <c r="G609" s="24"/>
      <c r="H609" s="69"/>
      <c r="I609" s="69"/>
      <c r="J609" s="69"/>
    </row>
    <row r="610" spans="1:10">
      <c r="A610" s="45">
        <f t="shared" si="9"/>
        <v>590</v>
      </c>
      <c r="B610" s="45" t="s">
        <v>8700</v>
      </c>
      <c r="C610" s="45" t="s">
        <v>8882</v>
      </c>
      <c r="D610" s="45" t="s">
        <v>8917</v>
      </c>
      <c r="E610" s="46">
        <v>5</v>
      </c>
      <c r="F610" s="47" t="s">
        <v>8919</v>
      </c>
      <c r="G610" s="24"/>
      <c r="H610" s="69"/>
      <c r="I610" s="69"/>
      <c r="J610" s="69"/>
    </row>
    <row r="611" spans="1:10">
      <c r="A611" s="45">
        <f t="shared" si="9"/>
        <v>591</v>
      </c>
      <c r="B611" s="45" t="s">
        <v>8700</v>
      </c>
      <c r="C611" s="45" t="s">
        <v>8882</v>
      </c>
      <c r="D611" s="45" t="s">
        <v>8864</v>
      </c>
      <c r="E611" s="46">
        <v>5</v>
      </c>
      <c r="F611" s="47" t="s">
        <v>8897</v>
      </c>
      <c r="G611" s="24"/>
      <c r="H611" s="69"/>
      <c r="I611" s="69"/>
      <c r="J611" s="69"/>
    </row>
    <row r="612" spans="1:10">
      <c r="A612" s="45">
        <f t="shared" si="9"/>
        <v>592</v>
      </c>
      <c r="B612" s="45" t="s">
        <v>8700</v>
      </c>
      <c r="C612" s="45" t="s">
        <v>8882</v>
      </c>
      <c r="D612" s="45" t="s">
        <v>8864</v>
      </c>
      <c r="E612" s="46">
        <v>6</v>
      </c>
      <c r="F612" s="47" t="s">
        <v>8898</v>
      </c>
      <c r="G612" s="24"/>
      <c r="H612" s="69"/>
      <c r="I612" s="69"/>
      <c r="J612" s="69"/>
    </row>
    <row r="613" spans="1:10">
      <c r="A613" s="45">
        <f t="shared" si="9"/>
        <v>593</v>
      </c>
      <c r="B613" s="45" t="s">
        <v>8700</v>
      </c>
      <c r="C613" s="45" t="s">
        <v>8882</v>
      </c>
      <c r="D613" s="45" t="s">
        <v>8932</v>
      </c>
      <c r="E613" s="46">
        <v>1</v>
      </c>
      <c r="F613" s="47" t="s">
        <v>489</v>
      </c>
      <c r="G613" s="24"/>
      <c r="H613" s="69"/>
      <c r="I613" s="69"/>
      <c r="J613" s="69"/>
    </row>
    <row r="614" spans="1:10">
      <c r="A614" s="45">
        <f t="shared" si="9"/>
        <v>594</v>
      </c>
      <c r="B614" s="45" t="s">
        <v>8700</v>
      </c>
      <c r="C614" s="45" t="s">
        <v>8882</v>
      </c>
      <c r="D614" s="45" t="s">
        <v>8932</v>
      </c>
      <c r="E614" s="46">
        <v>2</v>
      </c>
      <c r="F614" s="47" t="s">
        <v>8933</v>
      </c>
      <c r="G614" s="24"/>
      <c r="H614" s="69"/>
      <c r="I614" s="69"/>
      <c r="J614" s="69"/>
    </row>
    <row r="615" spans="1:10">
      <c r="A615" s="45">
        <f t="shared" si="9"/>
        <v>595</v>
      </c>
      <c r="B615" s="45" t="s">
        <v>8700</v>
      </c>
      <c r="C615" s="45" t="s">
        <v>8882</v>
      </c>
      <c r="D615" s="45" t="s">
        <v>8932</v>
      </c>
      <c r="E615" s="46">
        <v>3</v>
      </c>
      <c r="F615" s="47" t="s">
        <v>8934</v>
      </c>
      <c r="G615" s="24"/>
      <c r="H615" s="69"/>
      <c r="I615" s="69"/>
      <c r="J615" s="69"/>
    </row>
    <row r="616" spans="1:10">
      <c r="A616" s="45">
        <f t="shared" si="9"/>
        <v>596</v>
      </c>
      <c r="B616" s="45" t="s">
        <v>8700</v>
      </c>
      <c r="C616" s="45" t="s">
        <v>8882</v>
      </c>
      <c r="D616" s="45" t="s">
        <v>8932</v>
      </c>
      <c r="E616" s="46">
        <v>4</v>
      </c>
      <c r="F616" s="47" t="s">
        <v>8935</v>
      </c>
      <c r="G616" s="24"/>
      <c r="H616" s="69"/>
      <c r="I616" s="69"/>
      <c r="J616" s="69"/>
    </row>
    <row r="617" spans="1:10">
      <c r="A617" s="45">
        <f t="shared" si="9"/>
        <v>597</v>
      </c>
      <c r="B617" s="45" t="s">
        <v>8700</v>
      </c>
      <c r="C617" s="45" t="s">
        <v>8882</v>
      </c>
      <c r="D617" s="45" t="s">
        <v>8932</v>
      </c>
      <c r="E617" s="46">
        <v>5</v>
      </c>
      <c r="F617" s="47" t="s">
        <v>8936</v>
      </c>
      <c r="G617" s="24"/>
      <c r="H617" s="69"/>
      <c r="I617" s="69"/>
      <c r="J617" s="69"/>
    </row>
    <row r="618" spans="1:10">
      <c r="A618" s="45">
        <f t="shared" si="9"/>
        <v>598</v>
      </c>
      <c r="B618" s="45" t="s">
        <v>8700</v>
      </c>
      <c r="C618" s="45" t="s">
        <v>8882</v>
      </c>
      <c r="D618" s="45" t="s">
        <v>8925</v>
      </c>
      <c r="E618" s="46">
        <v>1</v>
      </c>
      <c r="F618" s="47" t="s">
        <v>8926</v>
      </c>
      <c r="G618" s="24"/>
      <c r="H618" s="69"/>
      <c r="I618" s="69"/>
      <c r="J618" s="69"/>
    </row>
    <row r="619" spans="1:10">
      <c r="A619" s="45">
        <f t="shared" si="9"/>
        <v>599</v>
      </c>
      <c r="B619" s="45" t="s">
        <v>8700</v>
      </c>
      <c r="C619" s="45" t="s">
        <v>8882</v>
      </c>
      <c r="D619" s="45" t="s">
        <v>8925</v>
      </c>
      <c r="E619" s="46">
        <v>2</v>
      </c>
      <c r="F619" s="47" t="s">
        <v>1531</v>
      </c>
      <c r="G619" s="24"/>
      <c r="H619" s="69"/>
      <c r="I619" s="69"/>
      <c r="J619" s="69"/>
    </row>
    <row r="620" spans="1:10">
      <c r="A620" s="45">
        <f t="shared" si="9"/>
        <v>600</v>
      </c>
      <c r="B620" s="45" t="s">
        <v>8700</v>
      </c>
      <c r="C620" s="45" t="s">
        <v>8882</v>
      </c>
      <c r="D620" s="45" t="s">
        <v>8925</v>
      </c>
      <c r="E620" s="46">
        <v>3</v>
      </c>
      <c r="F620" s="47" t="s">
        <v>8927</v>
      </c>
      <c r="G620" s="24"/>
      <c r="H620" s="69"/>
      <c r="I620" s="69"/>
      <c r="J620" s="69"/>
    </row>
    <row r="621" spans="1:10">
      <c r="A621" s="45">
        <f t="shared" si="9"/>
        <v>601</v>
      </c>
      <c r="B621" s="45" t="s">
        <v>8700</v>
      </c>
      <c r="C621" s="45" t="s">
        <v>8882</v>
      </c>
      <c r="D621" s="45" t="s">
        <v>8890</v>
      </c>
      <c r="E621" s="46">
        <v>1</v>
      </c>
      <c r="F621" s="47" t="s">
        <v>8890</v>
      </c>
      <c r="G621" s="24"/>
      <c r="H621" s="69"/>
      <c r="I621" s="69"/>
      <c r="J621" s="69"/>
    </row>
    <row r="622" spans="1:10">
      <c r="A622" s="45">
        <f t="shared" si="9"/>
        <v>602</v>
      </c>
      <c r="B622" s="45" t="s">
        <v>8700</v>
      </c>
      <c r="C622" s="45" t="s">
        <v>8882</v>
      </c>
      <c r="D622" s="45" t="s">
        <v>8890</v>
      </c>
      <c r="E622" s="46">
        <v>2</v>
      </c>
      <c r="F622" s="47" t="s">
        <v>8891</v>
      </c>
      <c r="G622" s="24"/>
      <c r="H622" s="69"/>
      <c r="I622" s="69"/>
      <c r="J622" s="69"/>
    </row>
    <row r="623" spans="1:10">
      <c r="A623" s="45">
        <f t="shared" si="9"/>
        <v>603</v>
      </c>
      <c r="B623" s="45" t="s">
        <v>8700</v>
      </c>
      <c r="C623" s="45" t="s">
        <v>8882</v>
      </c>
      <c r="D623" s="45" t="s">
        <v>8890</v>
      </c>
      <c r="E623" s="46">
        <v>3</v>
      </c>
      <c r="F623" s="47" t="s">
        <v>8892</v>
      </c>
      <c r="G623" s="24"/>
      <c r="H623" s="69"/>
      <c r="I623" s="69"/>
      <c r="J623" s="69"/>
    </row>
    <row r="624" spans="1:10">
      <c r="A624" s="45">
        <f t="shared" si="9"/>
        <v>604</v>
      </c>
      <c r="B624" s="45" t="s">
        <v>8700</v>
      </c>
      <c r="C624" s="45" t="s">
        <v>8882</v>
      </c>
      <c r="D624" s="45" t="s">
        <v>8890</v>
      </c>
      <c r="E624" s="46">
        <v>4</v>
      </c>
      <c r="F624" s="47" t="s">
        <v>8893</v>
      </c>
      <c r="G624" s="24"/>
      <c r="H624" s="69"/>
      <c r="I624" s="69"/>
      <c r="J624" s="69"/>
    </row>
    <row r="625" spans="1:10">
      <c r="A625" s="45">
        <f t="shared" si="9"/>
        <v>605</v>
      </c>
      <c r="B625" s="45" t="s">
        <v>8700</v>
      </c>
      <c r="C625" s="45" t="s">
        <v>8882</v>
      </c>
      <c r="D625" s="45" t="s">
        <v>8890</v>
      </c>
      <c r="E625" s="46">
        <v>5</v>
      </c>
      <c r="F625" s="47" t="s">
        <v>8894</v>
      </c>
      <c r="G625" s="24"/>
      <c r="H625" s="69"/>
      <c r="I625" s="69"/>
      <c r="J625" s="69"/>
    </row>
    <row r="626" spans="1:10">
      <c r="A626" s="45">
        <f t="shared" si="9"/>
        <v>606</v>
      </c>
      <c r="B626" s="45" t="s">
        <v>8700</v>
      </c>
      <c r="C626" s="45" t="s">
        <v>8882</v>
      </c>
      <c r="D626" s="45" t="s">
        <v>8890</v>
      </c>
      <c r="E626" s="46">
        <v>6</v>
      </c>
      <c r="F626" s="47" t="s">
        <v>8895</v>
      </c>
      <c r="G626" s="24"/>
      <c r="H626" s="69"/>
      <c r="I626" s="69"/>
      <c r="J626" s="69"/>
    </row>
    <row r="627" spans="1:10">
      <c r="A627" s="45">
        <f t="shared" si="9"/>
        <v>607</v>
      </c>
      <c r="B627" s="45" t="s">
        <v>8700</v>
      </c>
      <c r="C627" s="45" t="s">
        <v>8882</v>
      </c>
      <c r="D627" s="45" t="s">
        <v>8890</v>
      </c>
      <c r="E627" s="46">
        <v>7</v>
      </c>
      <c r="F627" s="47" t="s">
        <v>8896</v>
      </c>
      <c r="G627" s="24"/>
      <c r="H627" s="69"/>
      <c r="I627" s="69"/>
      <c r="J627" s="69"/>
    </row>
    <row r="628" spans="1:10">
      <c r="A628" s="45">
        <f t="shared" si="9"/>
        <v>608</v>
      </c>
      <c r="B628" s="45" t="s">
        <v>8700</v>
      </c>
      <c r="C628" s="45" t="s">
        <v>8882</v>
      </c>
      <c r="D628" s="45" t="s">
        <v>8890</v>
      </c>
      <c r="E628" s="46">
        <v>8</v>
      </c>
      <c r="F628" s="47" t="s">
        <v>3846</v>
      </c>
      <c r="G628" s="24"/>
      <c r="H628" s="69"/>
      <c r="I628" s="69"/>
      <c r="J628" s="69"/>
    </row>
    <row r="629" spans="1:10">
      <c r="A629" s="45">
        <f t="shared" si="9"/>
        <v>609</v>
      </c>
      <c r="B629" s="45" t="s">
        <v>8700</v>
      </c>
      <c r="C629" s="45" t="s">
        <v>8882</v>
      </c>
      <c r="D629" s="45" t="s">
        <v>8937</v>
      </c>
      <c r="E629" s="46">
        <v>1</v>
      </c>
      <c r="F629" s="47" t="s">
        <v>8938</v>
      </c>
      <c r="G629" s="24"/>
      <c r="H629" s="69"/>
      <c r="I629" s="69"/>
      <c r="J629" s="69"/>
    </row>
    <row r="630" spans="1:10">
      <c r="A630" s="45">
        <f t="shared" si="9"/>
        <v>610</v>
      </c>
      <c r="B630" s="45" t="s">
        <v>8700</v>
      </c>
      <c r="C630" s="45" t="s">
        <v>8882</v>
      </c>
      <c r="D630" s="45" t="s">
        <v>8937</v>
      </c>
      <c r="E630" s="46">
        <v>2</v>
      </c>
      <c r="F630" s="47" t="s">
        <v>8939</v>
      </c>
      <c r="G630" s="24"/>
      <c r="H630" s="69"/>
      <c r="I630" s="69"/>
      <c r="J630" s="69"/>
    </row>
    <row r="631" spans="1:10">
      <c r="A631" s="45">
        <f t="shared" si="9"/>
        <v>611</v>
      </c>
      <c r="B631" s="45" t="s">
        <v>8700</v>
      </c>
      <c r="C631" s="45" t="s">
        <v>8882</v>
      </c>
      <c r="D631" s="45" t="s">
        <v>8937</v>
      </c>
      <c r="E631" s="46">
        <v>3</v>
      </c>
      <c r="F631" s="47" t="s">
        <v>8940</v>
      </c>
      <c r="G631" s="24"/>
      <c r="H631" s="69"/>
      <c r="I631" s="69"/>
      <c r="J631" s="69"/>
    </row>
    <row r="632" spans="1:10">
      <c r="A632" s="45">
        <f t="shared" si="9"/>
        <v>612</v>
      </c>
      <c r="B632" s="45" t="s">
        <v>8700</v>
      </c>
      <c r="C632" s="45" t="s">
        <v>8882</v>
      </c>
      <c r="D632" s="45" t="s">
        <v>8937</v>
      </c>
      <c r="E632" s="46">
        <v>4</v>
      </c>
      <c r="F632" s="47" t="s">
        <v>8941</v>
      </c>
      <c r="G632" s="24"/>
      <c r="H632" s="69"/>
      <c r="I632" s="69"/>
      <c r="J632" s="69"/>
    </row>
    <row r="633" spans="1:10">
      <c r="A633" s="45">
        <f t="shared" si="9"/>
        <v>613</v>
      </c>
      <c r="B633" s="45" t="s">
        <v>8700</v>
      </c>
      <c r="C633" s="45" t="s">
        <v>8882</v>
      </c>
      <c r="D633" s="45" t="s">
        <v>8937</v>
      </c>
      <c r="E633" s="46">
        <v>5</v>
      </c>
      <c r="F633" s="47" t="s">
        <v>8942</v>
      </c>
      <c r="G633" s="24"/>
      <c r="H633" s="69"/>
      <c r="I633" s="69"/>
      <c r="J633" s="69"/>
    </row>
    <row r="634" spans="1:10">
      <c r="A634" s="45">
        <f t="shared" si="9"/>
        <v>614</v>
      </c>
      <c r="B634" s="45" t="s">
        <v>8700</v>
      </c>
      <c r="C634" s="45" t="s">
        <v>8882</v>
      </c>
      <c r="D634" s="45" t="s">
        <v>8937</v>
      </c>
      <c r="E634" s="46">
        <v>6</v>
      </c>
      <c r="F634" s="47" t="s">
        <v>8943</v>
      </c>
      <c r="G634" s="24"/>
      <c r="H634" s="69"/>
      <c r="I634" s="69"/>
      <c r="J634" s="69"/>
    </row>
    <row r="635" spans="1:10">
      <c r="A635" s="45">
        <f t="shared" si="9"/>
        <v>615</v>
      </c>
      <c r="B635" s="45" t="s">
        <v>8700</v>
      </c>
      <c r="C635" s="45" t="s">
        <v>8882</v>
      </c>
      <c r="D635" s="45" t="s">
        <v>8937</v>
      </c>
      <c r="E635" s="46">
        <v>7</v>
      </c>
      <c r="F635" s="47" t="s">
        <v>8944</v>
      </c>
      <c r="G635" s="24"/>
      <c r="H635" s="69"/>
      <c r="I635" s="69"/>
      <c r="J635" s="69"/>
    </row>
    <row r="636" spans="1:10">
      <c r="A636" s="45">
        <f t="shared" si="9"/>
        <v>616</v>
      </c>
      <c r="B636" s="45" t="s">
        <v>8700</v>
      </c>
      <c r="C636" s="45" t="s">
        <v>8882</v>
      </c>
      <c r="D636" s="45" t="s">
        <v>8907</v>
      </c>
      <c r="E636" s="46">
        <v>2</v>
      </c>
      <c r="F636" s="47" t="s">
        <v>8908</v>
      </c>
      <c r="G636" s="24"/>
      <c r="H636" s="69"/>
      <c r="I636" s="69"/>
      <c r="J636" s="69"/>
    </row>
    <row r="637" spans="1:10">
      <c r="A637" s="45">
        <f t="shared" si="9"/>
        <v>617</v>
      </c>
      <c r="B637" s="45" t="s">
        <v>8700</v>
      </c>
      <c r="C637" s="45" t="s">
        <v>8882</v>
      </c>
      <c r="D637" s="45" t="s">
        <v>8907</v>
      </c>
      <c r="E637" s="46">
        <v>4</v>
      </c>
      <c r="F637" s="47" t="s">
        <v>8909</v>
      </c>
      <c r="G637" s="24"/>
      <c r="H637" s="69"/>
      <c r="I637" s="69"/>
      <c r="J637" s="69"/>
    </row>
    <row r="638" spans="1:10">
      <c r="A638" s="45">
        <f t="shared" si="9"/>
        <v>618</v>
      </c>
      <c r="B638" s="45" t="s">
        <v>8700</v>
      </c>
      <c r="C638" s="45" t="s">
        <v>8882</v>
      </c>
      <c r="D638" s="45" t="s">
        <v>8907</v>
      </c>
      <c r="E638" s="46">
        <v>5</v>
      </c>
      <c r="F638" s="47" t="s">
        <v>8910</v>
      </c>
      <c r="G638" s="24"/>
      <c r="H638" s="69"/>
      <c r="I638" s="69"/>
      <c r="J638" s="69"/>
    </row>
    <row r="639" spans="1:10">
      <c r="A639" s="45">
        <f t="shared" si="9"/>
        <v>619</v>
      </c>
      <c r="B639" s="45" t="s">
        <v>8700</v>
      </c>
      <c r="C639" s="45" t="s">
        <v>8882</v>
      </c>
      <c r="D639" s="45" t="s">
        <v>8911</v>
      </c>
      <c r="E639" s="46">
        <v>1</v>
      </c>
      <c r="F639" s="47" t="s">
        <v>8912</v>
      </c>
      <c r="G639" s="24"/>
      <c r="H639" s="69"/>
      <c r="I639" s="69"/>
      <c r="J639" s="69"/>
    </row>
    <row r="640" spans="1:10">
      <c r="A640" s="45">
        <f t="shared" si="9"/>
        <v>620</v>
      </c>
      <c r="B640" s="45" t="s">
        <v>8700</v>
      </c>
      <c r="C640" s="45" t="s">
        <v>8882</v>
      </c>
      <c r="D640" s="45" t="s">
        <v>8911</v>
      </c>
      <c r="E640" s="46">
        <v>2</v>
      </c>
      <c r="F640" s="47" t="s">
        <v>8913</v>
      </c>
      <c r="G640" s="24"/>
      <c r="H640" s="69"/>
      <c r="I640" s="69"/>
      <c r="J640" s="69"/>
    </row>
    <row r="641" spans="1:10">
      <c r="A641" s="45">
        <f t="shared" si="9"/>
        <v>621</v>
      </c>
      <c r="B641" s="45" t="s">
        <v>8700</v>
      </c>
      <c r="C641" s="45" t="s">
        <v>8882</v>
      </c>
      <c r="D641" s="45" t="s">
        <v>8911</v>
      </c>
      <c r="E641" s="46">
        <v>3</v>
      </c>
      <c r="F641" s="47" t="s">
        <v>8914</v>
      </c>
      <c r="G641" s="24"/>
      <c r="H641" s="69"/>
      <c r="I641" s="69"/>
      <c r="J641" s="69"/>
    </row>
    <row r="642" spans="1:10">
      <c r="A642" s="45">
        <f t="shared" si="9"/>
        <v>622</v>
      </c>
      <c r="B642" s="45" t="s">
        <v>8700</v>
      </c>
      <c r="C642" s="45" t="s">
        <v>8882</v>
      </c>
      <c r="D642" s="45" t="s">
        <v>8911</v>
      </c>
      <c r="E642" s="46">
        <v>4</v>
      </c>
      <c r="F642" s="47" t="s">
        <v>3973</v>
      </c>
      <c r="G642" s="24"/>
      <c r="H642" s="69"/>
      <c r="I642" s="69"/>
      <c r="J642" s="69"/>
    </row>
    <row r="643" spans="1:10">
      <c r="A643" s="45">
        <f t="shared" si="9"/>
        <v>623</v>
      </c>
      <c r="B643" s="45" t="s">
        <v>8700</v>
      </c>
      <c r="C643" s="45" t="s">
        <v>8882</v>
      </c>
      <c r="D643" s="45" t="s">
        <v>8911</v>
      </c>
      <c r="E643" s="46">
        <v>5</v>
      </c>
      <c r="F643" s="47" t="s">
        <v>8915</v>
      </c>
      <c r="G643" s="24"/>
      <c r="H643" s="69"/>
      <c r="I643" s="69"/>
      <c r="J643" s="69"/>
    </row>
    <row r="644" spans="1:10">
      <c r="A644" s="45">
        <f t="shared" si="9"/>
        <v>624</v>
      </c>
      <c r="B644" s="45" t="s">
        <v>8700</v>
      </c>
      <c r="C644" s="45" t="s">
        <v>8882</v>
      </c>
      <c r="D644" s="45" t="s">
        <v>8911</v>
      </c>
      <c r="E644" s="46">
        <v>6</v>
      </c>
      <c r="F644" s="47" t="s">
        <v>8916</v>
      </c>
      <c r="G644" s="24"/>
      <c r="H644" s="69"/>
      <c r="I644" s="69"/>
      <c r="J644" s="69"/>
    </row>
    <row r="645" spans="1:10">
      <c r="A645" s="45">
        <f t="shared" si="9"/>
        <v>625</v>
      </c>
      <c r="B645" s="45" t="s">
        <v>8700</v>
      </c>
      <c r="C645" s="45" t="s">
        <v>8882</v>
      </c>
      <c r="D645" s="45" t="s">
        <v>8883</v>
      </c>
      <c r="E645" s="46">
        <v>1</v>
      </c>
      <c r="F645" s="47" t="s">
        <v>8884</v>
      </c>
      <c r="G645" s="24"/>
      <c r="H645" s="69"/>
      <c r="I645" s="69"/>
      <c r="J645" s="69"/>
    </row>
    <row r="646" spans="1:10">
      <c r="A646" s="45">
        <f t="shared" si="9"/>
        <v>626</v>
      </c>
      <c r="B646" s="45" t="s">
        <v>8700</v>
      </c>
      <c r="C646" s="45" t="s">
        <v>8882</v>
      </c>
      <c r="D646" s="45" t="s">
        <v>8883</v>
      </c>
      <c r="E646" s="46">
        <v>2</v>
      </c>
      <c r="F646" s="47" t="s">
        <v>8885</v>
      </c>
      <c r="G646" s="24"/>
      <c r="H646" s="69"/>
      <c r="I646" s="69"/>
      <c r="J646" s="69"/>
    </row>
    <row r="647" spans="1:10">
      <c r="A647" s="45">
        <f t="shared" si="9"/>
        <v>627</v>
      </c>
      <c r="B647" s="45" t="s">
        <v>8700</v>
      </c>
      <c r="C647" s="45" t="s">
        <v>8882</v>
      </c>
      <c r="D647" s="45" t="s">
        <v>8883</v>
      </c>
      <c r="E647" s="46">
        <v>3</v>
      </c>
      <c r="F647" s="47" t="s">
        <v>8886</v>
      </c>
      <c r="G647" s="24"/>
      <c r="H647" s="69"/>
      <c r="I647" s="69"/>
      <c r="J647" s="69"/>
    </row>
    <row r="648" spans="1:10">
      <c r="A648" s="45">
        <f t="shared" si="9"/>
        <v>628</v>
      </c>
      <c r="B648" s="45" t="s">
        <v>8700</v>
      </c>
      <c r="C648" s="45" t="s">
        <v>8882</v>
      </c>
      <c r="D648" s="45" t="s">
        <v>8883</v>
      </c>
      <c r="E648" s="46">
        <v>4</v>
      </c>
      <c r="F648" s="47" t="s">
        <v>3824</v>
      </c>
      <c r="G648" s="24"/>
      <c r="H648" s="69"/>
      <c r="I648" s="69"/>
      <c r="J648" s="69"/>
    </row>
    <row r="649" spans="1:10">
      <c r="A649" s="45">
        <f t="shared" si="9"/>
        <v>629</v>
      </c>
      <c r="B649" s="45" t="s">
        <v>8700</v>
      </c>
      <c r="C649" s="45" t="s">
        <v>8882</v>
      </c>
      <c r="D649" s="45" t="s">
        <v>8883</v>
      </c>
      <c r="E649" s="46">
        <v>5</v>
      </c>
      <c r="F649" s="47" t="s">
        <v>8887</v>
      </c>
      <c r="G649" s="24"/>
      <c r="H649" s="69"/>
      <c r="I649" s="69"/>
      <c r="J649" s="69"/>
    </row>
    <row r="650" spans="1:10">
      <c r="A650" s="45">
        <f t="shared" si="9"/>
        <v>630</v>
      </c>
      <c r="B650" s="45" t="s">
        <v>8700</v>
      </c>
      <c r="C650" s="45" t="s">
        <v>8882</v>
      </c>
      <c r="D650" s="45" t="s">
        <v>8883</v>
      </c>
      <c r="E650" s="46">
        <v>6</v>
      </c>
      <c r="F650" s="47" t="s">
        <v>8888</v>
      </c>
      <c r="G650" s="24"/>
      <c r="H650" s="69"/>
      <c r="I650" s="69"/>
      <c r="J650" s="69"/>
    </row>
    <row r="651" spans="1:10">
      <c r="A651" s="45">
        <f t="shared" si="9"/>
        <v>631</v>
      </c>
      <c r="B651" s="45" t="s">
        <v>8700</v>
      </c>
      <c r="C651" s="45" t="s">
        <v>8882</v>
      </c>
      <c r="D651" s="45" t="s">
        <v>8883</v>
      </c>
      <c r="E651" s="46">
        <v>7</v>
      </c>
      <c r="F651" s="47" t="s">
        <v>8889</v>
      </c>
      <c r="G651" s="24"/>
      <c r="H651" s="69"/>
      <c r="I651" s="69"/>
      <c r="J651" s="69"/>
    </row>
    <row r="652" spans="1:10">
      <c r="A652" s="45">
        <f t="shared" si="9"/>
        <v>632</v>
      </c>
      <c r="B652" s="45" t="s">
        <v>8700</v>
      </c>
      <c r="C652" s="45" t="s">
        <v>8882</v>
      </c>
      <c r="D652" s="45" t="s">
        <v>8901</v>
      </c>
      <c r="E652" s="46">
        <v>5</v>
      </c>
      <c r="F652" s="47" t="s">
        <v>8902</v>
      </c>
      <c r="G652" s="24"/>
      <c r="H652" s="69"/>
      <c r="I652" s="69"/>
      <c r="J652" s="69"/>
    </row>
    <row r="653" spans="1:10">
      <c r="A653" s="45">
        <f t="shared" si="9"/>
        <v>633</v>
      </c>
      <c r="B653" s="45" t="s">
        <v>8700</v>
      </c>
      <c r="C653" s="45" t="s">
        <v>8882</v>
      </c>
      <c r="D653" s="45" t="s">
        <v>8901</v>
      </c>
      <c r="E653" s="46">
        <v>6</v>
      </c>
      <c r="F653" s="47" t="s">
        <v>8903</v>
      </c>
      <c r="G653" s="24"/>
      <c r="H653" s="69"/>
      <c r="I653" s="69"/>
      <c r="J653" s="69"/>
    </row>
    <row r="654" spans="1:10">
      <c r="A654" s="45">
        <f t="shared" si="9"/>
        <v>634</v>
      </c>
      <c r="B654" s="45" t="s">
        <v>8700</v>
      </c>
      <c r="C654" s="45" t="s">
        <v>8882</v>
      </c>
      <c r="D654" s="45" t="s">
        <v>8928</v>
      </c>
      <c r="E654" s="46">
        <v>1</v>
      </c>
      <c r="F654" s="47" t="s">
        <v>8929</v>
      </c>
      <c r="G654" s="24"/>
      <c r="H654" s="69"/>
      <c r="I654" s="69"/>
      <c r="J654" s="69"/>
    </row>
    <row r="655" spans="1:10">
      <c r="A655" s="45">
        <f t="shared" si="9"/>
        <v>635</v>
      </c>
      <c r="B655" s="45" t="s">
        <v>8700</v>
      </c>
      <c r="C655" s="45" t="s">
        <v>8882</v>
      </c>
      <c r="D655" s="45" t="s">
        <v>8928</v>
      </c>
      <c r="E655" s="46">
        <v>2</v>
      </c>
      <c r="F655" s="47" t="s">
        <v>8928</v>
      </c>
      <c r="G655" s="24"/>
      <c r="H655" s="69"/>
      <c r="I655" s="69"/>
      <c r="J655" s="69"/>
    </row>
    <row r="656" spans="1:10">
      <c r="A656" s="45">
        <f t="shared" si="9"/>
        <v>636</v>
      </c>
      <c r="B656" s="45" t="s">
        <v>8700</v>
      </c>
      <c r="C656" s="45" t="s">
        <v>8882</v>
      </c>
      <c r="D656" s="45" t="s">
        <v>8928</v>
      </c>
      <c r="E656" s="46">
        <v>3</v>
      </c>
      <c r="F656" s="47" t="s">
        <v>8930</v>
      </c>
      <c r="G656" s="24"/>
      <c r="H656" s="69"/>
      <c r="I656" s="69"/>
      <c r="J656" s="69"/>
    </row>
    <row r="657" spans="1:10">
      <c r="A657" s="45">
        <f t="shared" si="9"/>
        <v>637</v>
      </c>
      <c r="B657" s="45" t="s">
        <v>8700</v>
      </c>
      <c r="C657" s="45" t="s">
        <v>8882</v>
      </c>
      <c r="D657" s="45" t="s">
        <v>8928</v>
      </c>
      <c r="E657" s="46">
        <v>4</v>
      </c>
      <c r="F657" s="47" t="s">
        <v>8931</v>
      </c>
      <c r="G657" s="24"/>
      <c r="H657" s="69"/>
      <c r="I657" s="69"/>
      <c r="J657" s="69"/>
    </row>
    <row r="658" spans="1:10">
      <c r="A658" s="45">
        <f t="shared" si="9"/>
        <v>638</v>
      </c>
      <c r="B658" s="45" t="s">
        <v>8700</v>
      </c>
      <c r="C658" s="45" t="s">
        <v>8882</v>
      </c>
      <c r="D658" s="45" t="s">
        <v>8920</v>
      </c>
      <c r="E658" s="46">
        <v>2</v>
      </c>
      <c r="F658" s="47" t="s">
        <v>8921</v>
      </c>
      <c r="G658" s="24"/>
      <c r="H658" s="69"/>
      <c r="I658" s="69"/>
      <c r="J658" s="69"/>
    </row>
    <row r="659" spans="1:10">
      <c r="A659" s="45">
        <f t="shared" si="9"/>
        <v>639</v>
      </c>
      <c r="B659" s="45" t="s">
        <v>8700</v>
      </c>
      <c r="C659" s="45" t="s">
        <v>8882</v>
      </c>
      <c r="D659" s="45" t="s">
        <v>8920</v>
      </c>
      <c r="E659" s="46">
        <v>4</v>
      </c>
      <c r="F659" s="47" t="s">
        <v>2634</v>
      </c>
      <c r="G659" s="24"/>
      <c r="H659" s="69"/>
      <c r="I659" s="69"/>
      <c r="J659" s="69"/>
    </row>
    <row r="660" spans="1:10">
      <c r="A660" s="45">
        <f t="shared" si="9"/>
        <v>640</v>
      </c>
      <c r="B660" s="45" t="s">
        <v>8700</v>
      </c>
      <c r="C660" s="45" t="s">
        <v>8882</v>
      </c>
      <c r="D660" s="45" t="s">
        <v>8920</v>
      </c>
      <c r="E660" s="46">
        <v>5</v>
      </c>
      <c r="F660" s="47" t="s">
        <v>8922</v>
      </c>
      <c r="G660" s="24"/>
      <c r="H660" s="69"/>
      <c r="I660" s="69"/>
      <c r="J660" s="69"/>
    </row>
    <row r="661" spans="1:10">
      <c r="A661" s="45">
        <f t="shared" si="9"/>
        <v>641</v>
      </c>
      <c r="B661" s="45" t="s">
        <v>8700</v>
      </c>
      <c r="C661" s="45" t="s">
        <v>8882</v>
      </c>
      <c r="D661" s="45" t="s">
        <v>8920</v>
      </c>
      <c r="E661" s="46">
        <v>6</v>
      </c>
      <c r="F661" s="47" t="s">
        <v>8923</v>
      </c>
      <c r="G661" s="24"/>
      <c r="H661" s="69"/>
      <c r="I661" s="69"/>
      <c r="J661" s="69"/>
    </row>
    <row r="662" spans="1:10">
      <c r="A662" s="45">
        <f t="shared" si="9"/>
        <v>642</v>
      </c>
      <c r="B662" s="45" t="s">
        <v>8700</v>
      </c>
      <c r="C662" s="45" t="s">
        <v>8882</v>
      </c>
      <c r="D662" s="45" t="s">
        <v>8920</v>
      </c>
      <c r="E662" s="46">
        <v>7</v>
      </c>
      <c r="F662" s="47" t="s">
        <v>8924</v>
      </c>
      <c r="G662" s="24"/>
      <c r="H662" s="69"/>
      <c r="I662" s="69"/>
      <c r="J662" s="69"/>
    </row>
    <row r="663" spans="1:10">
      <c r="A663" s="45">
        <f t="shared" ref="A663:A717" si="10">+A662+1</f>
        <v>643</v>
      </c>
      <c r="B663" s="45" t="s">
        <v>8700</v>
      </c>
      <c r="C663" s="45" t="s">
        <v>8882</v>
      </c>
      <c r="D663" s="45" t="s">
        <v>8904</v>
      </c>
      <c r="E663" s="46">
        <v>9</v>
      </c>
      <c r="F663" s="47" t="s">
        <v>8905</v>
      </c>
      <c r="G663" s="24"/>
      <c r="H663" s="69"/>
      <c r="I663" s="69"/>
      <c r="J663" s="69"/>
    </row>
    <row r="664" spans="1:10">
      <c r="A664" s="45">
        <f t="shared" si="10"/>
        <v>644</v>
      </c>
      <c r="B664" s="45" t="s">
        <v>8700</v>
      </c>
      <c r="C664" s="45" t="s">
        <v>8882</v>
      </c>
      <c r="D664" s="45" t="s">
        <v>8904</v>
      </c>
      <c r="E664" s="46">
        <v>11</v>
      </c>
      <c r="F664" s="47" t="s">
        <v>8906</v>
      </c>
      <c r="G664" s="24"/>
      <c r="H664" s="69"/>
      <c r="I664" s="69"/>
      <c r="J664" s="69"/>
    </row>
    <row r="665" spans="1:10">
      <c r="A665" s="45">
        <f t="shared" si="10"/>
        <v>645</v>
      </c>
      <c r="B665" s="45" t="s">
        <v>8700</v>
      </c>
      <c r="C665" s="45" t="s">
        <v>4364</v>
      </c>
      <c r="D665" s="45" t="s">
        <v>9166</v>
      </c>
      <c r="E665" s="46">
        <v>1</v>
      </c>
      <c r="F665" s="47" t="s">
        <v>9167</v>
      </c>
      <c r="G665" s="24"/>
      <c r="H665" s="69"/>
      <c r="I665" s="69"/>
      <c r="J665" s="69"/>
    </row>
    <row r="666" spans="1:10">
      <c r="A666" s="45">
        <f t="shared" si="10"/>
        <v>646</v>
      </c>
      <c r="B666" s="45" t="s">
        <v>8700</v>
      </c>
      <c r="C666" s="45" t="s">
        <v>4364</v>
      </c>
      <c r="D666" s="45" t="s">
        <v>9166</v>
      </c>
      <c r="E666" s="46">
        <v>2</v>
      </c>
      <c r="F666" s="47" t="s">
        <v>9168</v>
      </c>
      <c r="G666" s="24"/>
      <c r="H666" s="69"/>
      <c r="I666" s="69"/>
      <c r="J666" s="69"/>
    </row>
    <row r="667" spans="1:10">
      <c r="A667" s="45">
        <f t="shared" si="10"/>
        <v>647</v>
      </c>
      <c r="B667" s="45" t="s">
        <v>8700</v>
      </c>
      <c r="C667" s="45" t="s">
        <v>4364</v>
      </c>
      <c r="D667" s="45" t="s">
        <v>9166</v>
      </c>
      <c r="E667" s="46">
        <v>3</v>
      </c>
      <c r="F667" s="47" t="s">
        <v>9169</v>
      </c>
      <c r="G667" s="24"/>
      <c r="H667" s="69"/>
      <c r="I667" s="69"/>
      <c r="J667" s="69"/>
    </row>
    <row r="668" spans="1:10">
      <c r="A668" s="45">
        <f t="shared" si="10"/>
        <v>648</v>
      </c>
      <c r="B668" s="45" t="s">
        <v>8700</v>
      </c>
      <c r="C668" s="45" t="s">
        <v>4364</v>
      </c>
      <c r="D668" s="45" t="s">
        <v>9166</v>
      </c>
      <c r="E668" s="46">
        <v>4</v>
      </c>
      <c r="F668" s="47" t="s">
        <v>9170</v>
      </c>
      <c r="G668" s="24"/>
      <c r="H668" s="69"/>
      <c r="I668" s="69"/>
      <c r="J668" s="69"/>
    </row>
    <row r="669" spans="1:10">
      <c r="A669" s="45">
        <f t="shared" si="10"/>
        <v>649</v>
      </c>
      <c r="B669" s="45" t="s">
        <v>8700</v>
      </c>
      <c r="C669" s="45" t="s">
        <v>4364</v>
      </c>
      <c r="D669" s="45" t="s">
        <v>9166</v>
      </c>
      <c r="E669" s="46">
        <v>5</v>
      </c>
      <c r="F669" s="47" t="s">
        <v>9171</v>
      </c>
      <c r="G669" s="24"/>
      <c r="H669" s="69"/>
      <c r="I669" s="69"/>
      <c r="J669" s="69"/>
    </row>
    <row r="670" spans="1:10">
      <c r="A670" s="45">
        <f t="shared" si="10"/>
        <v>650</v>
      </c>
      <c r="B670" s="45" t="s">
        <v>8700</v>
      </c>
      <c r="C670" s="45" t="s">
        <v>4364</v>
      </c>
      <c r="D670" s="45" t="s">
        <v>9166</v>
      </c>
      <c r="E670" s="46">
        <v>6</v>
      </c>
      <c r="F670" s="47" t="s">
        <v>9172</v>
      </c>
      <c r="G670" s="24"/>
      <c r="H670" s="69"/>
      <c r="I670" s="69"/>
      <c r="J670" s="69"/>
    </row>
    <row r="671" spans="1:10">
      <c r="A671" s="45">
        <f t="shared" si="10"/>
        <v>651</v>
      </c>
      <c r="B671" s="45" t="s">
        <v>8700</v>
      </c>
      <c r="C671" s="45" t="s">
        <v>4364</v>
      </c>
      <c r="D671" s="45" t="s">
        <v>9166</v>
      </c>
      <c r="E671" s="46">
        <v>7</v>
      </c>
      <c r="F671" s="47" t="s">
        <v>9173</v>
      </c>
      <c r="G671" s="24"/>
      <c r="H671" s="69"/>
      <c r="I671" s="69"/>
      <c r="J671" s="69"/>
    </row>
    <row r="672" spans="1:10">
      <c r="A672" s="45">
        <f t="shared" si="10"/>
        <v>652</v>
      </c>
      <c r="B672" s="45" t="s">
        <v>8700</v>
      </c>
      <c r="C672" s="45" t="s">
        <v>4364</v>
      </c>
      <c r="D672" s="45" t="s">
        <v>9166</v>
      </c>
      <c r="E672" s="46">
        <v>8</v>
      </c>
      <c r="F672" s="47" t="s">
        <v>9174</v>
      </c>
      <c r="G672" s="24"/>
      <c r="H672" s="69"/>
      <c r="I672" s="69"/>
      <c r="J672" s="69"/>
    </row>
    <row r="673" spans="1:10">
      <c r="A673" s="45">
        <f t="shared" si="10"/>
        <v>653</v>
      </c>
      <c r="B673" s="45" t="s">
        <v>8700</v>
      </c>
      <c r="C673" s="45" t="s">
        <v>4364</v>
      </c>
      <c r="D673" s="45" t="s">
        <v>9166</v>
      </c>
      <c r="E673" s="46">
        <v>9</v>
      </c>
      <c r="F673" s="47" t="s">
        <v>9175</v>
      </c>
      <c r="G673" s="24"/>
      <c r="H673" s="69"/>
      <c r="I673" s="69"/>
      <c r="J673" s="69"/>
    </row>
    <row r="674" spans="1:10">
      <c r="A674" s="45">
        <f t="shared" si="10"/>
        <v>654</v>
      </c>
      <c r="B674" s="45" t="s">
        <v>8700</v>
      </c>
      <c r="C674" s="45" t="s">
        <v>4364</v>
      </c>
      <c r="D674" s="45" t="s">
        <v>9159</v>
      </c>
      <c r="E674" s="46">
        <v>1</v>
      </c>
      <c r="F674" s="47" t="s">
        <v>9160</v>
      </c>
      <c r="G674" s="24"/>
      <c r="H674" s="69"/>
      <c r="I674" s="69"/>
      <c r="J674" s="69"/>
    </row>
    <row r="675" spans="1:10">
      <c r="A675" s="45">
        <f t="shared" si="10"/>
        <v>655</v>
      </c>
      <c r="B675" s="45" t="s">
        <v>8700</v>
      </c>
      <c r="C675" s="45" t="s">
        <v>4364</v>
      </c>
      <c r="D675" s="45" t="s">
        <v>9159</v>
      </c>
      <c r="E675" s="46">
        <v>2</v>
      </c>
      <c r="F675" s="47" t="s">
        <v>9161</v>
      </c>
      <c r="G675" s="24"/>
      <c r="H675" s="69"/>
      <c r="I675" s="69"/>
      <c r="J675" s="69"/>
    </row>
    <row r="676" spans="1:10">
      <c r="A676" s="45">
        <f t="shared" si="10"/>
        <v>656</v>
      </c>
      <c r="B676" s="45" t="s">
        <v>8700</v>
      </c>
      <c r="C676" s="45" t="s">
        <v>4364</v>
      </c>
      <c r="D676" s="45" t="s">
        <v>9159</v>
      </c>
      <c r="E676" s="46">
        <v>3</v>
      </c>
      <c r="F676" s="47" t="s">
        <v>9162</v>
      </c>
      <c r="G676" s="24"/>
      <c r="H676" s="69"/>
      <c r="I676" s="69"/>
      <c r="J676" s="69"/>
    </row>
    <row r="677" spans="1:10">
      <c r="A677" s="45">
        <f t="shared" si="10"/>
        <v>657</v>
      </c>
      <c r="B677" s="45" t="s">
        <v>8700</v>
      </c>
      <c r="C677" s="45" t="s">
        <v>4364</v>
      </c>
      <c r="D677" s="45" t="s">
        <v>9159</v>
      </c>
      <c r="E677" s="46">
        <v>4</v>
      </c>
      <c r="F677" s="47" t="s">
        <v>239</v>
      </c>
      <c r="G677" s="24"/>
      <c r="H677" s="69"/>
      <c r="I677" s="69"/>
      <c r="J677" s="69"/>
    </row>
    <row r="678" spans="1:10">
      <c r="A678" s="45">
        <f t="shared" si="10"/>
        <v>658</v>
      </c>
      <c r="B678" s="45" t="s">
        <v>8700</v>
      </c>
      <c r="C678" s="45" t="s">
        <v>4364</v>
      </c>
      <c r="D678" s="45" t="s">
        <v>9159</v>
      </c>
      <c r="E678" s="46">
        <v>5</v>
      </c>
      <c r="F678" s="47" t="s">
        <v>3848</v>
      </c>
      <c r="G678" s="24"/>
      <c r="H678" s="69"/>
      <c r="I678" s="69"/>
      <c r="J678" s="69"/>
    </row>
    <row r="679" spans="1:10">
      <c r="A679" s="45">
        <f t="shared" si="10"/>
        <v>659</v>
      </c>
      <c r="B679" s="45" t="s">
        <v>8700</v>
      </c>
      <c r="C679" s="45" t="s">
        <v>4364</v>
      </c>
      <c r="D679" s="45" t="s">
        <v>9159</v>
      </c>
      <c r="E679" s="46">
        <v>6</v>
      </c>
      <c r="F679" s="47" t="s">
        <v>9163</v>
      </c>
      <c r="G679" s="24"/>
      <c r="H679" s="69"/>
      <c r="I679" s="69"/>
      <c r="J679" s="69"/>
    </row>
    <row r="680" spans="1:10">
      <c r="A680" s="45">
        <f t="shared" si="10"/>
        <v>660</v>
      </c>
      <c r="B680" s="45" t="s">
        <v>8700</v>
      </c>
      <c r="C680" s="45" t="s">
        <v>4364</v>
      </c>
      <c r="D680" s="45" t="s">
        <v>9159</v>
      </c>
      <c r="E680" s="46">
        <v>7</v>
      </c>
      <c r="F680" s="47" t="s">
        <v>9164</v>
      </c>
      <c r="G680" s="24"/>
      <c r="H680" s="69"/>
      <c r="I680" s="69"/>
      <c r="J680" s="69"/>
    </row>
    <row r="681" spans="1:10">
      <c r="A681" s="45">
        <f t="shared" si="10"/>
        <v>661</v>
      </c>
      <c r="B681" s="45" t="s">
        <v>8700</v>
      </c>
      <c r="C681" s="45" t="s">
        <v>4364</v>
      </c>
      <c r="D681" s="45" t="s">
        <v>9159</v>
      </c>
      <c r="E681" s="46">
        <v>8</v>
      </c>
      <c r="F681" s="47" t="s">
        <v>6706</v>
      </c>
      <c r="G681" s="24"/>
      <c r="H681" s="69"/>
      <c r="I681" s="69"/>
      <c r="J681" s="69"/>
    </row>
    <row r="682" spans="1:10">
      <c r="A682" s="45">
        <f t="shared" si="10"/>
        <v>662</v>
      </c>
      <c r="B682" s="45" t="s">
        <v>8700</v>
      </c>
      <c r="C682" s="45" t="s">
        <v>4364</v>
      </c>
      <c r="D682" s="45" t="s">
        <v>9159</v>
      </c>
      <c r="E682" s="46">
        <v>9</v>
      </c>
      <c r="F682" s="47" t="s">
        <v>9165</v>
      </c>
      <c r="G682" s="24"/>
      <c r="H682" s="69"/>
      <c r="I682" s="69"/>
      <c r="J682" s="69"/>
    </row>
    <row r="683" spans="1:10">
      <c r="A683" s="45">
        <f t="shared" si="10"/>
        <v>663</v>
      </c>
      <c r="B683" s="45" t="s">
        <v>8700</v>
      </c>
      <c r="C683" s="45" t="s">
        <v>4364</v>
      </c>
      <c r="D683" s="45" t="s">
        <v>9159</v>
      </c>
      <c r="E683" s="46">
        <v>10</v>
      </c>
      <c r="F683" s="47" t="s">
        <v>3566</v>
      </c>
      <c r="G683" s="24"/>
      <c r="H683" s="69"/>
      <c r="I683" s="69"/>
      <c r="J683" s="69"/>
    </row>
    <row r="684" spans="1:10">
      <c r="A684" s="45">
        <f t="shared" si="10"/>
        <v>664</v>
      </c>
      <c r="B684" s="45" t="s">
        <v>8700</v>
      </c>
      <c r="C684" s="45" t="s">
        <v>4364</v>
      </c>
      <c r="D684" s="45" t="s">
        <v>9176</v>
      </c>
      <c r="E684" s="46">
        <v>1</v>
      </c>
      <c r="F684" s="47" t="s">
        <v>9177</v>
      </c>
      <c r="G684" s="24"/>
      <c r="H684" s="69"/>
      <c r="I684" s="69"/>
      <c r="J684" s="69"/>
    </row>
    <row r="685" spans="1:10">
      <c r="A685" s="45">
        <f t="shared" si="10"/>
        <v>665</v>
      </c>
      <c r="B685" s="45" t="s">
        <v>8700</v>
      </c>
      <c r="C685" s="45" t="s">
        <v>4364</v>
      </c>
      <c r="D685" s="45" t="s">
        <v>9176</v>
      </c>
      <c r="E685" s="46">
        <v>2</v>
      </c>
      <c r="F685" s="47" t="s">
        <v>9178</v>
      </c>
      <c r="G685" s="24"/>
      <c r="H685" s="69"/>
      <c r="I685" s="69"/>
      <c r="J685" s="69"/>
    </row>
    <row r="686" spans="1:10">
      <c r="A686" s="45">
        <f t="shared" si="10"/>
        <v>666</v>
      </c>
      <c r="B686" s="45" t="s">
        <v>8700</v>
      </c>
      <c r="C686" s="45" t="s">
        <v>4364</v>
      </c>
      <c r="D686" s="45" t="s">
        <v>9176</v>
      </c>
      <c r="E686" s="46">
        <v>3</v>
      </c>
      <c r="F686" s="47" t="s">
        <v>9179</v>
      </c>
      <c r="G686" s="24"/>
      <c r="H686" s="69"/>
      <c r="I686" s="69"/>
      <c r="J686" s="69"/>
    </row>
    <row r="687" spans="1:10">
      <c r="A687" s="45">
        <f t="shared" si="10"/>
        <v>667</v>
      </c>
      <c r="B687" s="45" t="s">
        <v>8700</v>
      </c>
      <c r="C687" s="45" t="s">
        <v>4364</v>
      </c>
      <c r="D687" s="45" t="s">
        <v>9176</v>
      </c>
      <c r="E687" s="46">
        <v>4</v>
      </c>
      <c r="F687" s="47" t="s">
        <v>5702</v>
      </c>
      <c r="G687" s="24"/>
      <c r="H687" s="69"/>
      <c r="I687" s="69"/>
      <c r="J687" s="69"/>
    </row>
    <row r="688" spans="1:10">
      <c r="A688" s="45">
        <f t="shared" si="10"/>
        <v>668</v>
      </c>
      <c r="B688" s="45" t="s">
        <v>8700</v>
      </c>
      <c r="C688" s="45" t="s">
        <v>4364</v>
      </c>
      <c r="D688" s="45" t="s">
        <v>9176</v>
      </c>
      <c r="E688" s="46">
        <v>5</v>
      </c>
      <c r="F688" s="47" t="s">
        <v>9180</v>
      </c>
      <c r="G688" s="24"/>
      <c r="H688" s="69"/>
      <c r="I688" s="69"/>
      <c r="J688" s="69"/>
    </row>
    <row r="689" spans="1:10">
      <c r="A689" s="45">
        <f t="shared" si="10"/>
        <v>669</v>
      </c>
      <c r="B689" s="45" t="s">
        <v>8700</v>
      </c>
      <c r="C689" s="45" t="s">
        <v>4364</v>
      </c>
      <c r="D689" s="45" t="s">
        <v>9176</v>
      </c>
      <c r="E689" s="46">
        <v>6</v>
      </c>
      <c r="F689" s="47" t="s">
        <v>9181</v>
      </c>
      <c r="G689" s="24"/>
      <c r="H689" s="69"/>
      <c r="I689" s="69"/>
      <c r="J689" s="69"/>
    </row>
    <row r="690" spans="1:10">
      <c r="A690" s="45">
        <f t="shared" si="10"/>
        <v>670</v>
      </c>
      <c r="B690" s="45" t="s">
        <v>8700</v>
      </c>
      <c r="C690" s="45" t="s">
        <v>3876</v>
      </c>
      <c r="D690" s="45" t="s">
        <v>9276</v>
      </c>
      <c r="E690" s="46">
        <v>1</v>
      </c>
      <c r="F690" s="47" t="s">
        <v>9277</v>
      </c>
      <c r="G690" s="24"/>
      <c r="H690" s="69"/>
      <c r="I690" s="69"/>
      <c r="J690" s="69"/>
    </row>
    <row r="691" spans="1:10">
      <c r="A691" s="45">
        <f t="shared" si="10"/>
        <v>671</v>
      </c>
      <c r="B691" s="45" t="s">
        <v>8700</v>
      </c>
      <c r="C691" s="45" t="s">
        <v>3876</v>
      </c>
      <c r="D691" s="45" t="s">
        <v>9276</v>
      </c>
      <c r="E691" s="46">
        <v>2</v>
      </c>
      <c r="F691" s="47" t="s">
        <v>9276</v>
      </c>
      <c r="G691" s="24"/>
      <c r="H691" s="69"/>
      <c r="I691" s="69"/>
      <c r="J691" s="69"/>
    </row>
    <row r="692" spans="1:10">
      <c r="A692" s="45">
        <f t="shared" si="10"/>
        <v>672</v>
      </c>
      <c r="B692" s="45" t="s">
        <v>8700</v>
      </c>
      <c r="C692" s="45" t="s">
        <v>3876</v>
      </c>
      <c r="D692" s="45" t="s">
        <v>9276</v>
      </c>
      <c r="E692" s="46">
        <v>3</v>
      </c>
      <c r="F692" s="47" t="s">
        <v>9278</v>
      </c>
      <c r="G692" s="24"/>
      <c r="H692" s="69"/>
      <c r="I692" s="69"/>
      <c r="J692" s="69"/>
    </row>
    <row r="693" spans="1:10">
      <c r="A693" s="45">
        <f t="shared" si="10"/>
        <v>673</v>
      </c>
      <c r="B693" s="45" t="s">
        <v>8700</v>
      </c>
      <c r="C693" s="45" t="s">
        <v>3876</v>
      </c>
      <c r="D693" s="45" t="s">
        <v>9276</v>
      </c>
      <c r="E693" s="46">
        <v>4</v>
      </c>
      <c r="F693" s="47" t="s">
        <v>9279</v>
      </c>
      <c r="G693" s="24"/>
      <c r="H693" s="69"/>
      <c r="I693" s="69"/>
      <c r="J693" s="69"/>
    </row>
    <row r="694" spans="1:10">
      <c r="A694" s="45">
        <f t="shared" si="10"/>
        <v>674</v>
      </c>
      <c r="B694" s="45" t="s">
        <v>8700</v>
      </c>
      <c r="C694" s="45" t="s">
        <v>3876</v>
      </c>
      <c r="D694" s="45" t="s">
        <v>9276</v>
      </c>
      <c r="E694" s="46">
        <v>5</v>
      </c>
      <c r="F694" s="47" t="s">
        <v>9280</v>
      </c>
      <c r="G694" s="24"/>
      <c r="H694" s="69"/>
      <c r="I694" s="69"/>
      <c r="J694" s="69"/>
    </row>
    <row r="695" spans="1:10">
      <c r="A695" s="45">
        <f t="shared" si="10"/>
        <v>675</v>
      </c>
      <c r="B695" s="45" t="s">
        <v>8700</v>
      </c>
      <c r="C695" s="45" t="s">
        <v>3876</v>
      </c>
      <c r="D695" s="45" t="s">
        <v>9276</v>
      </c>
      <c r="E695" s="46">
        <v>6</v>
      </c>
      <c r="F695" s="47" t="s">
        <v>9281</v>
      </c>
      <c r="G695" s="24"/>
      <c r="H695" s="69"/>
      <c r="I695" s="69"/>
      <c r="J695" s="69"/>
    </row>
    <row r="696" spans="1:10">
      <c r="A696" s="45">
        <f t="shared" si="10"/>
        <v>676</v>
      </c>
      <c r="B696" s="45" t="s">
        <v>8700</v>
      </c>
      <c r="C696" s="45" t="s">
        <v>3876</v>
      </c>
      <c r="D696" s="45" t="s">
        <v>9276</v>
      </c>
      <c r="E696" s="46">
        <v>7</v>
      </c>
      <c r="F696" s="47" t="s">
        <v>9273</v>
      </c>
      <c r="G696" s="24"/>
      <c r="H696" s="69"/>
      <c r="I696" s="69"/>
      <c r="J696" s="69"/>
    </row>
    <row r="697" spans="1:10">
      <c r="A697" s="45">
        <f t="shared" si="10"/>
        <v>677</v>
      </c>
      <c r="B697" s="45" t="s">
        <v>8700</v>
      </c>
      <c r="C697" s="45" t="s">
        <v>3876</v>
      </c>
      <c r="D697" s="45" t="s">
        <v>9276</v>
      </c>
      <c r="E697" s="46">
        <v>8</v>
      </c>
      <c r="F697" s="47" t="s">
        <v>9282</v>
      </c>
      <c r="G697" s="24"/>
      <c r="H697" s="69"/>
      <c r="I697" s="69"/>
      <c r="J697" s="69"/>
    </row>
    <row r="698" spans="1:10">
      <c r="A698" s="45">
        <f t="shared" si="10"/>
        <v>678</v>
      </c>
      <c r="B698" s="45" t="s">
        <v>8700</v>
      </c>
      <c r="C698" s="45" t="s">
        <v>3876</v>
      </c>
      <c r="D698" s="45" t="s">
        <v>9283</v>
      </c>
      <c r="E698" s="46">
        <v>1</v>
      </c>
      <c r="F698" s="47" t="s">
        <v>9284</v>
      </c>
      <c r="G698" s="24"/>
      <c r="H698" s="69"/>
      <c r="I698" s="69"/>
      <c r="J698" s="69"/>
    </row>
    <row r="699" spans="1:10">
      <c r="A699" s="45">
        <f t="shared" si="10"/>
        <v>679</v>
      </c>
      <c r="B699" s="45" t="s">
        <v>8700</v>
      </c>
      <c r="C699" s="45" t="s">
        <v>3876</v>
      </c>
      <c r="D699" s="45" t="s">
        <v>9283</v>
      </c>
      <c r="E699" s="46">
        <v>2</v>
      </c>
      <c r="F699" s="47" t="s">
        <v>9285</v>
      </c>
      <c r="G699" s="24"/>
      <c r="H699" s="69"/>
      <c r="I699" s="69"/>
      <c r="J699" s="69"/>
    </row>
    <row r="700" spans="1:10">
      <c r="A700" s="45">
        <f t="shared" si="10"/>
        <v>680</v>
      </c>
      <c r="B700" s="45" t="s">
        <v>8700</v>
      </c>
      <c r="C700" s="45" t="s">
        <v>3876</v>
      </c>
      <c r="D700" s="45" t="s">
        <v>9283</v>
      </c>
      <c r="E700" s="46">
        <v>4</v>
      </c>
      <c r="F700" s="47" t="s">
        <v>9286</v>
      </c>
      <c r="G700" s="24"/>
      <c r="H700" s="69"/>
      <c r="I700" s="69"/>
      <c r="J700" s="69"/>
    </row>
    <row r="701" spans="1:10">
      <c r="A701" s="45">
        <f t="shared" si="10"/>
        <v>681</v>
      </c>
      <c r="B701" s="45" t="s">
        <v>8700</v>
      </c>
      <c r="C701" s="45" t="s">
        <v>3876</v>
      </c>
      <c r="D701" s="45" t="s">
        <v>9283</v>
      </c>
      <c r="E701" s="46">
        <v>5</v>
      </c>
      <c r="F701" s="47" t="s">
        <v>9287</v>
      </c>
      <c r="G701" s="24"/>
      <c r="H701" s="69"/>
      <c r="I701" s="69"/>
      <c r="J701" s="69"/>
    </row>
    <row r="702" spans="1:10">
      <c r="A702" s="45">
        <f t="shared" si="10"/>
        <v>682</v>
      </c>
      <c r="B702" s="45" t="s">
        <v>8700</v>
      </c>
      <c r="C702" s="45" t="s">
        <v>3876</v>
      </c>
      <c r="D702" s="45" t="s">
        <v>9283</v>
      </c>
      <c r="E702" s="46">
        <v>6</v>
      </c>
      <c r="F702" s="47" t="s">
        <v>9241</v>
      </c>
      <c r="G702" s="24"/>
      <c r="H702" s="69"/>
      <c r="I702" s="69"/>
      <c r="J702" s="69"/>
    </row>
    <row r="703" spans="1:10">
      <c r="A703" s="45">
        <f t="shared" si="10"/>
        <v>683</v>
      </c>
      <c r="B703" s="45" t="s">
        <v>8700</v>
      </c>
      <c r="C703" s="45" t="s">
        <v>3876</v>
      </c>
      <c r="D703" s="45" t="s">
        <v>9283</v>
      </c>
      <c r="E703" s="46">
        <v>7</v>
      </c>
      <c r="F703" s="47" t="s">
        <v>9288</v>
      </c>
      <c r="G703" s="24"/>
      <c r="H703" s="69"/>
      <c r="I703" s="69"/>
      <c r="J703" s="69"/>
    </row>
    <row r="704" spans="1:10">
      <c r="A704" s="45">
        <f t="shared" si="10"/>
        <v>684</v>
      </c>
      <c r="B704" s="45" t="s">
        <v>8700</v>
      </c>
      <c r="C704" s="45" t="s">
        <v>3876</v>
      </c>
      <c r="D704" s="45" t="s">
        <v>9283</v>
      </c>
      <c r="E704" s="46">
        <v>8</v>
      </c>
      <c r="F704" s="47" t="s">
        <v>9289</v>
      </c>
      <c r="G704" s="24"/>
      <c r="H704" s="69"/>
      <c r="I704" s="69"/>
      <c r="J704" s="69"/>
    </row>
    <row r="705" spans="1:10">
      <c r="A705" s="45">
        <f t="shared" si="10"/>
        <v>685</v>
      </c>
      <c r="B705" s="45" t="s">
        <v>8700</v>
      </c>
      <c r="C705" s="45" t="s">
        <v>3876</v>
      </c>
      <c r="D705" s="45" t="s">
        <v>9283</v>
      </c>
      <c r="E705" s="46">
        <v>9</v>
      </c>
      <c r="F705" s="47" t="s">
        <v>9290</v>
      </c>
      <c r="G705" s="24"/>
      <c r="H705" s="69"/>
      <c r="I705" s="69"/>
      <c r="J705" s="69"/>
    </row>
    <row r="706" spans="1:10">
      <c r="A706" s="45">
        <f t="shared" si="10"/>
        <v>686</v>
      </c>
      <c r="B706" s="45" t="s">
        <v>8700</v>
      </c>
      <c r="C706" s="45" t="s">
        <v>3876</v>
      </c>
      <c r="D706" s="45" t="s">
        <v>9283</v>
      </c>
      <c r="E706" s="46">
        <v>10</v>
      </c>
      <c r="F706" s="47" t="s">
        <v>9291</v>
      </c>
      <c r="G706" s="24"/>
      <c r="H706" s="69"/>
      <c r="I706" s="69"/>
      <c r="J706" s="69"/>
    </row>
    <row r="707" spans="1:10">
      <c r="A707" s="45">
        <f t="shared" si="10"/>
        <v>687</v>
      </c>
      <c r="B707" s="45" t="s">
        <v>8700</v>
      </c>
      <c r="C707" s="45" t="s">
        <v>3876</v>
      </c>
      <c r="D707" s="45" t="s">
        <v>9292</v>
      </c>
      <c r="E707" s="46">
        <v>1</v>
      </c>
      <c r="F707" s="47" t="s">
        <v>3786</v>
      </c>
      <c r="G707" s="24"/>
      <c r="H707" s="69"/>
      <c r="I707" s="69"/>
      <c r="J707" s="69"/>
    </row>
    <row r="708" spans="1:10">
      <c r="A708" s="45">
        <f t="shared" si="10"/>
        <v>688</v>
      </c>
      <c r="B708" s="45" t="s">
        <v>8700</v>
      </c>
      <c r="C708" s="45" t="s">
        <v>3876</v>
      </c>
      <c r="D708" s="45" t="s">
        <v>9292</v>
      </c>
      <c r="E708" s="46">
        <v>2</v>
      </c>
      <c r="F708" s="47" t="s">
        <v>1651</v>
      </c>
      <c r="G708" s="24"/>
      <c r="H708" s="69"/>
      <c r="I708" s="69"/>
      <c r="J708" s="69"/>
    </row>
    <row r="709" spans="1:10">
      <c r="A709" s="45">
        <f t="shared" si="10"/>
        <v>689</v>
      </c>
      <c r="B709" s="45" t="s">
        <v>8700</v>
      </c>
      <c r="C709" s="45" t="s">
        <v>3876</v>
      </c>
      <c r="D709" s="45" t="s">
        <v>9292</v>
      </c>
      <c r="E709" s="46">
        <v>3</v>
      </c>
      <c r="F709" s="47" t="s">
        <v>9293</v>
      </c>
      <c r="G709" s="24"/>
      <c r="H709" s="69"/>
      <c r="I709" s="69"/>
      <c r="J709" s="69"/>
    </row>
    <row r="710" spans="1:10">
      <c r="A710" s="45">
        <f t="shared" si="10"/>
        <v>690</v>
      </c>
      <c r="B710" s="45" t="s">
        <v>8700</v>
      </c>
      <c r="C710" s="45" t="s">
        <v>3876</v>
      </c>
      <c r="D710" s="45" t="s">
        <v>9292</v>
      </c>
      <c r="E710" s="46">
        <v>4</v>
      </c>
      <c r="F710" s="47" t="s">
        <v>9294</v>
      </c>
      <c r="G710" s="24"/>
      <c r="H710" s="69"/>
      <c r="I710" s="69"/>
      <c r="J710" s="69"/>
    </row>
    <row r="711" spans="1:10">
      <c r="A711" s="45">
        <f t="shared" si="10"/>
        <v>691</v>
      </c>
      <c r="B711" s="45" t="s">
        <v>8700</v>
      </c>
      <c r="C711" s="45" t="s">
        <v>3876</v>
      </c>
      <c r="D711" s="45" t="s">
        <v>9292</v>
      </c>
      <c r="E711" s="46">
        <v>5</v>
      </c>
      <c r="F711" s="47" t="s">
        <v>9295</v>
      </c>
      <c r="G711" s="24"/>
      <c r="H711" s="69"/>
      <c r="I711" s="69"/>
      <c r="J711" s="69"/>
    </row>
    <row r="712" spans="1:10">
      <c r="A712" s="45">
        <f t="shared" si="10"/>
        <v>692</v>
      </c>
      <c r="B712" s="45" t="s">
        <v>8700</v>
      </c>
      <c r="C712" s="45" t="s">
        <v>3876</v>
      </c>
      <c r="D712" s="45" t="s">
        <v>9292</v>
      </c>
      <c r="E712" s="46">
        <v>6</v>
      </c>
      <c r="F712" s="47" t="s">
        <v>9292</v>
      </c>
      <c r="G712" s="24"/>
      <c r="H712" s="69"/>
      <c r="I712" s="69"/>
      <c r="J712" s="69"/>
    </row>
    <row r="713" spans="1:10">
      <c r="A713" s="45">
        <f t="shared" si="10"/>
        <v>693</v>
      </c>
      <c r="B713" s="45" t="s">
        <v>8700</v>
      </c>
      <c r="C713" s="45" t="s">
        <v>3876</v>
      </c>
      <c r="D713" s="45" t="s">
        <v>9292</v>
      </c>
      <c r="E713" s="46">
        <v>7</v>
      </c>
      <c r="F713" s="47" t="s">
        <v>9296</v>
      </c>
      <c r="G713" s="24"/>
      <c r="H713" s="69"/>
      <c r="I713" s="69"/>
      <c r="J713" s="69"/>
    </row>
    <row r="714" spans="1:10">
      <c r="A714" s="45">
        <f t="shared" si="10"/>
        <v>694</v>
      </c>
      <c r="B714" s="45" t="s">
        <v>8700</v>
      </c>
      <c r="C714" s="45" t="s">
        <v>3876</v>
      </c>
      <c r="D714" s="45" t="s">
        <v>9292</v>
      </c>
      <c r="E714" s="46">
        <v>8</v>
      </c>
      <c r="F714" s="47" t="s">
        <v>9297</v>
      </c>
      <c r="G714" s="24"/>
      <c r="H714" s="69"/>
      <c r="I714" s="69"/>
      <c r="J714" s="69"/>
    </row>
    <row r="715" spans="1:10">
      <c r="A715" s="45">
        <f t="shared" si="10"/>
        <v>695</v>
      </c>
      <c r="B715" s="45" t="s">
        <v>8700</v>
      </c>
      <c r="C715" s="45" t="s">
        <v>3876</v>
      </c>
      <c r="D715" s="45" t="s">
        <v>9292</v>
      </c>
      <c r="E715" s="46">
        <v>9</v>
      </c>
      <c r="F715" s="47" t="s">
        <v>8938</v>
      </c>
      <c r="G715" s="24"/>
      <c r="H715" s="69"/>
      <c r="I715" s="69"/>
      <c r="J715" s="69"/>
    </row>
    <row r="716" spans="1:10">
      <c r="A716" s="45">
        <f t="shared" si="10"/>
        <v>696</v>
      </c>
      <c r="B716" s="45" t="s">
        <v>8700</v>
      </c>
      <c r="C716" s="45" t="s">
        <v>3876</v>
      </c>
      <c r="D716" s="45" t="s">
        <v>9292</v>
      </c>
      <c r="E716" s="46">
        <v>10</v>
      </c>
      <c r="F716" s="47" t="s">
        <v>9298</v>
      </c>
      <c r="G716" s="24"/>
      <c r="H716" s="69"/>
      <c r="I716" s="69"/>
      <c r="J716" s="69"/>
    </row>
    <row r="717" spans="1:10">
      <c r="A717" s="48">
        <f t="shared" si="10"/>
        <v>697</v>
      </c>
      <c r="B717" s="48" t="s">
        <v>8700</v>
      </c>
      <c r="C717" s="48" t="s">
        <v>3876</v>
      </c>
      <c r="D717" s="48" t="s">
        <v>9292</v>
      </c>
      <c r="E717" s="49">
        <v>12</v>
      </c>
      <c r="F717" s="50" t="s">
        <v>9299</v>
      </c>
      <c r="G717" s="28"/>
      <c r="H717" s="70"/>
      <c r="I717" s="70"/>
      <c r="J717" s="70"/>
    </row>
    <row r="718" spans="1:10" ht="15.75" thickBot="1">
      <c r="A718" s="191" t="s">
        <v>21383</v>
      </c>
      <c r="B718" s="192"/>
      <c r="C718" s="192"/>
      <c r="D718" s="192"/>
      <c r="E718" s="192"/>
      <c r="F718" s="192"/>
      <c r="G718" s="40">
        <f>SUM(G621:G717)</f>
        <v>0</v>
      </c>
      <c r="H718" s="40">
        <f t="shared" ref="H718:I718" si="11">SUM(H621:H717)</f>
        <v>0</v>
      </c>
      <c r="I718" s="40">
        <f t="shared" si="11"/>
        <v>0</v>
      </c>
      <c r="J718" s="41"/>
    </row>
    <row r="719" spans="1:10" ht="15.75" thickTop="1">
      <c r="A719" s="3"/>
      <c r="B719" s="2"/>
      <c r="C719" s="2"/>
      <c r="D719" s="2"/>
      <c r="E719" s="2"/>
      <c r="F719" s="2"/>
      <c r="G719" s="2"/>
      <c r="H719" s="2"/>
      <c r="I719" s="2"/>
      <c r="J719" s="2"/>
    </row>
    <row r="720" spans="1:10" ht="21">
      <c r="A720" s="73" t="s">
        <v>21385</v>
      </c>
      <c r="B720" s="52"/>
      <c r="C720" s="52"/>
      <c r="D720" s="52"/>
      <c r="E720" s="52"/>
      <c r="F720" s="52"/>
      <c r="G720" s="52"/>
      <c r="H720" s="52"/>
      <c r="I720" s="52"/>
      <c r="J720" s="52"/>
    </row>
    <row r="721" spans="1:10" ht="21">
      <c r="A721" s="73"/>
      <c r="B721" s="52"/>
      <c r="C721" s="52"/>
      <c r="D721" s="52"/>
      <c r="E721" s="52"/>
      <c r="F721" s="52"/>
      <c r="G721" s="52"/>
      <c r="H721" s="52"/>
      <c r="I721" s="52"/>
      <c r="J721" s="52"/>
    </row>
    <row r="722" spans="1:10" ht="21">
      <c r="A722" s="73"/>
      <c r="B722" s="75" t="s">
        <v>21396</v>
      </c>
      <c r="C722" s="52"/>
      <c r="D722" s="52"/>
      <c r="E722" s="52"/>
      <c r="F722" s="52"/>
      <c r="G722" s="52"/>
      <c r="H722" s="52"/>
      <c r="I722" s="52"/>
      <c r="J722" s="52"/>
    </row>
    <row r="723" spans="1:10" ht="21">
      <c r="A723" s="73"/>
      <c r="B723" s="76" t="s">
        <v>21397</v>
      </c>
      <c r="C723" s="52"/>
      <c r="D723" s="52"/>
      <c r="E723" s="52"/>
      <c r="F723" s="52"/>
      <c r="G723" s="52"/>
      <c r="H723" s="52"/>
      <c r="I723" s="52"/>
      <c r="J723" s="52"/>
    </row>
    <row r="724" spans="1:10" ht="21">
      <c r="A724" s="73"/>
      <c r="B724" s="52"/>
      <c r="C724" s="52"/>
      <c r="D724" s="52"/>
      <c r="E724" s="52"/>
      <c r="F724" s="52"/>
      <c r="G724" s="52"/>
      <c r="H724" s="52"/>
      <c r="I724" s="52"/>
      <c r="J724" s="52"/>
    </row>
    <row r="725" spans="1:10">
      <c r="A725" s="77"/>
      <c r="B725" s="74"/>
      <c r="C725" s="74"/>
      <c r="D725" s="74"/>
      <c r="E725" s="74"/>
      <c r="F725" s="74"/>
      <c r="G725" s="74"/>
      <c r="H725" s="74"/>
      <c r="I725" s="74"/>
      <c r="J725" s="74"/>
    </row>
    <row r="726" spans="1:10">
      <c r="A726" s="77"/>
      <c r="B726" s="74"/>
      <c r="C726" s="74" t="s">
        <v>21386</v>
      </c>
      <c r="D726" s="74"/>
      <c r="E726" s="74"/>
      <c r="F726" s="74"/>
      <c r="G726" s="74"/>
      <c r="H726" s="74" t="s">
        <v>21393</v>
      </c>
      <c r="I726" s="74"/>
      <c r="J726" s="74"/>
    </row>
    <row r="727" spans="1:10">
      <c r="A727" s="53"/>
      <c r="B727" s="74"/>
      <c r="C727" s="74"/>
      <c r="D727" s="74"/>
      <c r="E727" s="74" t="s">
        <v>21387</v>
      </c>
      <c r="F727" s="74"/>
      <c r="G727" s="74"/>
      <c r="H727" s="74" t="s">
        <v>21392</v>
      </c>
      <c r="I727" s="74"/>
      <c r="J727" s="74"/>
    </row>
    <row r="728" spans="1:10">
      <c r="A728" s="74"/>
      <c r="B728" s="74"/>
      <c r="C728" s="74"/>
      <c r="D728" s="74" t="s">
        <v>21403</v>
      </c>
      <c r="E728" s="74"/>
      <c r="F728" s="74"/>
      <c r="G728" s="74"/>
      <c r="H728" s="74" t="s">
        <v>21410</v>
      </c>
      <c r="I728" s="74"/>
      <c r="J728" s="74"/>
    </row>
    <row r="729" spans="1:10">
      <c r="A729" s="74"/>
      <c r="B729" s="74"/>
      <c r="C729" s="74"/>
      <c r="D729" s="74"/>
      <c r="E729" s="74"/>
      <c r="F729" s="74"/>
      <c r="G729" s="74"/>
      <c r="H729" s="74"/>
      <c r="I729" s="74"/>
      <c r="J729" s="74"/>
    </row>
    <row r="730" spans="1:10">
      <c r="A730" s="74"/>
      <c r="B730" s="74"/>
      <c r="C730" s="74"/>
      <c r="D730" s="74"/>
      <c r="E730" s="74"/>
      <c r="F730" s="74"/>
      <c r="G730" s="74"/>
      <c r="H730" s="74"/>
      <c r="I730" s="74"/>
      <c r="J730" s="74"/>
    </row>
    <row r="731" spans="1:10">
      <c r="A731" s="74"/>
      <c r="B731" s="74"/>
      <c r="C731" s="74"/>
      <c r="D731" s="74"/>
      <c r="E731" s="74"/>
      <c r="F731" s="74"/>
      <c r="G731" s="74"/>
      <c r="H731" s="74"/>
      <c r="I731" s="74"/>
      <c r="J731" s="74"/>
    </row>
    <row r="732" spans="1:10">
      <c r="A732" s="74"/>
      <c r="B732" s="74"/>
      <c r="C732" s="74" t="s">
        <v>21399</v>
      </c>
      <c r="D732" s="74"/>
      <c r="E732" s="74"/>
      <c r="F732" s="74"/>
      <c r="G732" s="74"/>
      <c r="H732" s="74"/>
      <c r="I732" s="74"/>
      <c r="J732" s="74"/>
    </row>
    <row r="733" spans="1:10">
      <c r="A733" s="74"/>
      <c r="B733" s="74"/>
      <c r="C733" s="74"/>
      <c r="D733" s="74"/>
      <c r="E733" s="74"/>
      <c r="F733" s="74" t="s">
        <v>21400</v>
      </c>
      <c r="G733" s="74"/>
      <c r="H733" s="74"/>
      <c r="I733" s="74"/>
      <c r="J733" s="74"/>
    </row>
    <row r="734" spans="1:10">
      <c r="A734" s="74"/>
      <c r="B734" s="74"/>
      <c r="C734" s="74"/>
      <c r="D734" s="74"/>
      <c r="E734" s="74"/>
      <c r="F734" s="74" t="s">
        <v>21402</v>
      </c>
      <c r="G734" s="74"/>
      <c r="H734" s="74"/>
      <c r="I734" s="74"/>
      <c r="J734" s="74"/>
    </row>
    <row r="735" spans="1:10">
      <c r="A735" s="74"/>
      <c r="B735" s="74"/>
      <c r="C735" s="74"/>
      <c r="D735" s="74"/>
      <c r="E735" s="74"/>
      <c r="F735" s="74"/>
      <c r="G735" s="74"/>
      <c r="H735" s="74"/>
      <c r="I735" s="74"/>
      <c r="J735" s="74"/>
    </row>
    <row r="736" spans="1:10">
      <c r="A736" s="78"/>
      <c r="B736" s="78"/>
      <c r="C736" s="78"/>
      <c r="D736" s="78"/>
      <c r="E736" s="78"/>
      <c r="F736" s="78"/>
      <c r="G736" s="78"/>
      <c r="H736" s="78"/>
      <c r="I736" s="78"/>
      <c r="J736" s="78"/>
    </row>
    <row r="737" spans="1:10" ht="21">
      <c r="A737" s="79"/>
      <c r="B737" s="80" t="s">
        <v>22027</v>
      </c>
      <c r="C737" s="81"/>
      <c r="D737" s="81"/>
      <c r="E737" s="81"/>
      <c r="F737" s="81"/>
      <c r="G737" s="81"/>
      <c r="H737" s="81"/>
      <c r="I737" s="81"/>
      <c r="J737" s="81"/>
    </row>
    <row r="738" spans="1:10" ht="18.75">
      <c r="A738" s="79"/>
      <c r="B738" s="80" t="s">
        <v>21398</v>
      </c>
      <c r="C738" s="81"/>
      <c r="D738" s="81"/>
      <c r="E738" s="81"/>
      <c r="F738" s="81"/>
      <c r="G738" s="81"/>
      <c r="H738" s="81"/>
      <c r="I738" s="81"/>
      <c r="J738" s="81"/>
    </row>
    <row r="739" spans="1:10">
      <c r="A739" s="79"/>
      <c r="B739" s="83"/>
      <c r="C739" s="81"/>
      <c r="D739" s="81"/>
      <c r="E739" s="81"/>
      <c r="F739" s="81"/>
      <c r="G739" s="81"/>
      <c r="H739" s="81"/>
      <c r="I739" s="81"/>
      <c r="J739" s="81"/>
    </row>
    <row r="740" spans="1:10">
      <c r="A740" s="79"/>
      <c r="B740" s="83"/>
      <c r="C740" s="81"/>
      <c r="D740" s="81"/>
      <c r="E740" s="81"/>
      <c r="F740" s="81"/>
      <c r="G740" s="81"/>
      <c r="H740" s="81"/>
      <c r="I740" s="81"/>
      <c r="J740" s="81"/>
    </row>
    <row r="741" spans="1:10">
      <c r="A741" s="79"/>
      <c r="B741" s="81"/>
      <c r="C741" s="81" t="s">
        <v>21388</v>
      </c>
      <c r="D741" s="81"/>
      <c r="E741" s="81"/>
      <c r="F741" s="81"/>
      <c r="G741" s="81"/>
      <c r="H741" s="81" t="s">
        <v>21393</v>
      </c>
      <c r="I741" s="81"/>
      <c r="J741" s="81"/>
    </row>
    <row r="742" spans="1:10">
      <c r="A742" s="79"/>
      <c r="B742" s="81"/>
      <c r="C742" s="81"/>
      <c r="D742" s="81"/>
      <c r="E742" s="81" t="s">
        <v>21387</v>
      </c>
      <c r="F742" s="81"/>
      <c r="G742" s="81"/>
      <c r="H742" s="81" t="s">
        <v>21392</v>
      </c>
      <c r="I742" s="81"/>
      <c r="J742" s="81"/>
    </row>
    <row r="743" spans="1:10">
      <c r="A743" s="79"/>
      <c r="B743" s="81"/>
      <c r="C743" s="81"/>
      <c r="D743" s="81" t="s">
        <v>21406</v>
      </c>
      <c r="E743" s="81"/>
      <c r="F743" s="81"/>
      <c r="G743" s="81"/>
      <c r="H743" s="81" t="s">
        <v>21404</v>
      </c>
      <c r="I743" s="81"/>
      <c r="J743" s="81"/>
    </row>
    <row r="744" spans="1:10">
      <c r="A744" s="79"/>
      <c r="B744" s="81"/>
      <c r="C744" s="81"/>
      <c r="D744" s="81"/>
      <c r="E744" s="81"/>
      <c r="F744" s="81"/>
      <c r="G744" s="81"/>
      <c r="H744" s="81"/>
      <c r="I744" s="81"/>
      <c r="J744" s="81"/>
    </row>
    <row r="745" spans="1:10">
      <c r="A745" s="84"/>
      <c r="B745" s="81"/>
      <c r="C745" s="81"/>
      <c r="D745" s="81"/>
      <c r="E745" s="81"/>
      <c r="F745" s="81"/>
      <c r="G745" s="81"/>
      <c r="H745" s="81"/>
      <c r="I745" s="81"/>
      <c r="J745" s="81"/>
    </row>
    <row r="746" spans="1:10">
      <c r="A746" s="84"/>
      <c r="B746" s="81"/>
      <c r="C746" s="81"/>
      <c r="D746" s="81"/>
      <c r="E746" s="81"/>
      <c r="F746" s="81"/>
      <c r="G746" s="81"/>
      <c r="H746" s="81"/>
      <c r="I746" s="81"/>
      <c r="J746" s="81"/>
    </row>
    <row r="747" spans="1:10">
      <c r="A747" s="84"/>
      <c r="B747" s="81"/>
      <c r="C747" s="81" t="s">
        <v>21389</v>
      </c>
      <c r="D747" s="81"/>
      <c r="E747" s="81"/>
      <c r="F747" s="81"/>
      <c r="G747" s="81"/>
      <c r="H747" s="81" t="s">
        <v>21393</v>
      </c>
      <c r="I747" s="81"/>
      <c r="J747" s="81"/>
    </row>
    <row r="748" spans="1:10">
      <c r="A748" s="84"/>
      <c r="B748" s="81"/>
      <c r="C748" s="81"/>
      <c r="D748" s="81"/>
      <c r="E748" s="81" t="s">
        <v>21390</v>
      </c>
      <c r="F748" s="81"/>
      <c r="G748" s="81"/>
      <c r="H748" s="81" t="s">
        <v>21392</v>
      </c>
      <c r="I748" s="81"/>
      <c r="J748" s="81"/>
    </row>
    <row r="749" spans="1:10">
      <c r="A749" s="84"/>
      <c r="B749" s="81"/>
      <c r="C749" s="81"/>
      <c r="D749" s="81" t="s">
        <v>21409</v>
      </c>
      <c r="E749" s="81"/>
      <c r="F749" s="81"/>
      <c r="G749" s="81"/>
      <c r="H749" s="81" t="s">
        <v>21407</v>
      </c>
      <c r="I749" s="81"/>
      <c r="J749" s="81"/>
    </row>
    <row r="750" spans="1:10">
      <c r="A750" s="84"/>
      <c r="B750" s="81"/>
      <c r="C750" s="81"/>
      <c r="D750" s="81"/>
      <c r="E750" s="81"/>
      <c r="F750" s="81"/>
      <c r="G750" s="81"/>
      <c r="H750" s="81"/>
      <c r="I750" s="81"/>
      <c r="J750" s="81"/>
    </row>
    <row r="751" spans="1:10">
      <c r="A751" s="84"/>
      <c r="B751" s="81"/>
      <c r="C751" s="81"/>
      <c r="D751" s="81"/>
      <c r="E751" s="81"/>
      <c r="F751" s="81"/>
      <c r="G751" s="81"/>
      <c r="H751" s="81"/>
      <c r="I751" s="81"/>
      <c r="J751" s="81"/>
    </row>
    <row r="752" spans="1:10">
      <c r="A752" s="84"/>
      <c r="B752" s="81"/>
      <c r="C752" s="81"/>
      <c r="D752" s="81"/>
      <c r="E752" s="81"/>
      <c r="F752" s="81"/>
      <c r="G752" s="81"/>
      <c r="H752" s="81"/>
      <c r="I752" s="81"/>
      <c r="J752" s="81"/>
    </row>
    <row r="753" spans="1:10">
      <c r="A753" s="84"/>
      <c r="B753" s="81"/>
      <c r="C753" s="81"/>
      <c r="D753" s="81"/>
      <c r="E753" s="81"/>
      <c r="F753" s="81"/>
      <c r="G753" s="81"/>
      <c r="H753" s="81"/>
      <c r="I753" s="81"/>
      <c r="J753" s="81"/>
    </row>
    <row r="754" spans="1:10">
      <c r="A754" s="84"/>
      <c r="B754" s="81"/>
      <c r="C754" s="81"/>
      <c r="D754" s="81"/>
      <c r="E754" s="81"/>
      <c r="F754" s="81"/>
      <c r="G754" s="81"/>
      <c r="H754" s="81"/>
      <c r="I754" s="81"/>
      <c r="J754" s="81"/>
    </row>
    <row r="755" spans="1:10">
      <c r="A755" s="84"/>
      <c r="B755" s="81"/>
      <c r="C755" s="81" t="s">
        <v>22028</v>
      </c>
      <c r="D755" s="81"/>
      <c r="E755" s="81"/>
      <c r="F755" s="81"/>
      <c r="G755" s="81"/>
      <c r="H755" s="81"/>
      <c r="I755" s="81"/>
      <c r="J755" s="81"/>
    </row>
    <row r="756" spans="1:10">
      <c r="A756" s="84"/>
      <c r="B756" s="81"/>
      <c r="C756" s="81"/>
      <c r="D756" s="81"/>
      <c r="E756" s="81"/>
      <c r="F756" s="81"/>
      <c r="G756" s="81"/>
      <c r="H756" s="81" t="s">
        <v>21401</v>
      </c>
      <c r="I756" s="81"/>
      <c r="J756" s="81"/>
    </row>
    <row r="757" spans="1:10">
      <c r="A757" s="84"/>
      <c r="B757" s="81"/>
      <c r="C757" s="81"/>
      <c r="D757" s="81"/>
      <c r="E757" s="81"/>
      <c r="F757" s="81"/>
      <c r="G757" s="81" t="s">
        <v>21408</v>
      </c>
      <c r="H757" s="81"/>
      <c r="I757" s="81"/>
      <c r="J757" s="81"/>
    </row>
    <row r="758" spans="1:10">
      <c r="A758" s="84"/>
      <c r="B758" s="81"/>
      <c r="C758" s="81"/>
      <c r="D758" s="81"/>
      <c r="E758" s="81"/>
      <c r="F758" s="81"/>
      <c r="G758" s="81"/>
      <c r="H758" s="81"/>
      <c r="I758" s="81"/>
      <c r="J758" s="81"/>
    </row>
  </sheetData>
  <mergeCells count="10">
    <mergeCell ref="A718:F718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7" fitToHeight="0" orientation="portrait" r:id="rId1"/>
  <headerFooter>
    <oddFooter>&amp;R&amp;P/&amp;N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35"/>
  <sheetViews>
    <sheetView zoomScaleNormal="100" workbookViewId="0">
      <pane xSplit="6" ySplit="20" topLeftCell="G22" activePane="bottomRight" state="frozen"/>
      <selection pane="topRight" activeCell="G1" sqref="G1"/>
      <selection pane="bottomLeft" activeCell="A17" sqref="A17"/>
      <selection pane="bottomRight" activeCell="O32" sqref="O32"/>
    </sheetView>
  </sheetViews>
  <sheetFormatPr defaultColWidth="9.140625" defaultRowHeight="15"/>
  <cols>
    <col min="1" max="1" width="7" style="1" bestFit="1" customWidth="1"/>
    <col min="2" max="2" width="13.42578125" style="1" customWidth="1"/>
    <col min="3" max="3" width="13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  <c r="N4" s="59"/>
      <c r="O4" s="59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57"/>
      <c r="B6" s="86"/>
      <c r="C6" s="86"/>
      <c r="D6" s="87"/>
    </row>
    <row r="7" spans="1:16" s="56" customFormat="1" ht="23.25" customHeight="1">
      <c r="A7" s="57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57"/>
      <c r="B9" s="86"/>
      <c r="C9" s="86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184"/>
      <c r="B20" s="185"/>
      <c r="C20" s="185"/>
      <c r="D20" s="185"/>
      <c r="E20" s="186"/>
      <c r="F20" s="185"/>
      <c r="G20" s="66" t="s">
        <v>22025</v>
      </c>
      <c r="H20" s="67" t="s">
        <v>21378</v>
      </c>
      <c r="I20" s="67" t="s">
        <v>21377</v>
      </c>
      <c r="J20" s="188"/>
    </row>
    <row r="21" spans="1:10">
      <c r="A21" s="42">
        <v>1</v>
      </c>
      <c r="B21" s="42" t="s">
        <v>9329</v>
      </c>
      <c r="C21" s="42" t="s">
        <v>7962</v>
      </c>
      <c r="D21" s="42" t="s">
        <v>9630</v>
      </c>
      <c r="E21" s="68">
        <v>1</v>
      </c>
      <c r="F21" s="68" t="s">
        <v>9631</v>
      </c>
      <c r="G21" s="68"/>
      <c r="H21" s="68"/>
      <c r="I21" s="68"/>
      <c r="J21" s="68"/>
    </row>
    <row r="22" spans="1:10">
      <c r="A22" s="45">
        <v>2</v>
      </c>
      <c r="B22" s="45" t="s">
        <v>9329</v>
      </c>
      <c r="C22" s="45" t="s">
        <v>7962</v>
      </c>
      <c r="D22" s="45" t="s">
        <v>9630</v>
      </c>
      <c r="E22" s="69">
        <v>4</v>
      </c>
      <c r="F22" s="69" t="s">
        <v>9632</v>
      </c>
      <c r="G22" s="69"/>
      <c r="H22" s="69"/>
      <c r="I22" s="69"/>
      <c r="J22" s="69"/>
    </row>
    <row r="23" spans="1:10">
      <c r="A23" s="45">
        <v>3</v>
      </c>
      <c r="B23" s="45" t="s">
        <v>9329</v>
      </c>
      <c r="C23" s="45" t="s">
        <v>7962</v>
      </c>
      <c r="D23" s="45" t="s">
        <v>9630</v>
      </c>
      <c r="E23" s="69">
        <v>12</v>
      </c>
      <c r="F23" s="69" t="s">
        <v>9631</v>
      </c>
      <c r="G23" s="69"/>
      <c r="H23" s="69"/>
      <c r="I23" s="69"/>
      <c r="J23" s="69"/>
    </row>
    <row r="24" spans="1:10">
      <c r="A24" s="45">
        <v>4</v>
      </c>
      <c r="B24" s="45" t="s">
        <v>9329</v>
      </c>
      <c r="C24" s="45" t="s">
        <v>7962</v>
      </c>
      <c r="D24" s="45" t="s">
        <v>9630</v>
      </c>
      <c r="E24" s="69">
        <v>14</v>
      </c>
      <c r="F24" s="69" t="s">
        <v>9633</v>
      </c>
      <c r="G24" s="69"/>
      <c r="H24" s="69"/>
      <c r="I24" s="69"/>
      <c r="J24" s="69"/>
    </row>
    <row r="25" spans="1:10">
      <c r="A25" s="45">
        <v>5</v>
      </c>
      <c r="B25" s="45" t="s">
        <v>9329</v>
      </c>
      <c r="C25" s="45" t="s">
        <v>7962</v>
      </c>
      <c r="D25" s="45" t="s">
        <v>9634</v>
      </c>
      <c r="E25" s="69">
        <v>5</v>
      </c>
      <c r="F25" s="69" t="s">
        <v>7071</v>
      </c>
      <c r="G25" s="69"/>
      <c r="H25" s="69"/>
      <c r="I25" s="69"/>
      <c r="J25" s="69"/>
    </row>
    <row r="26" spans="1:10">
      <c r="A26" s="45">
        <v>6</v>
      </c>
      <c r="B26" s="45" t="s">
        <v>9329</v>
      </c>
      <c r="C26" s="45" t="s">
        <v>7962</v>
      </c>
      <c r="D26" s="45" t="s">
        <v>9634</v>
      </c>
      <c r="E26" s="69">
        <v>7</v>
      </c>
      <c r="F26" s="69" t="s">
        <v>9635</v>
      </c>
      <c r="G26" s="69"/>
      <c r="H26" s="69"/>
      <c r="I26" s="69"/>
      <c r="J26" s="69"/>
    </row>
    <row r="27" spans="1:10">
      <c r="A27" s="45">
        <v>7</v>
      </c>
      <c r="B27" s="45" t="s">
        <v>9329</v>
      </c>
      <c r="C27" s="45" t="s">
        <v>7962</v>
      </c>
      <c r="D27" s="45" t="s">
        <v>9634</v>
      </c>
      <c r="E27" s="69">
        <v>10</v>
      </c>
      <c r="F27" s="69" t="s">
        <v>9636</v>
      </c>
      <c r="G27" s="69"/>
      <c r="H27" s="69"/>
      <c r="I27" s="69"/>
      <c r="J27" s="69"/>
    </row>
    <row r="28" spans="1:10">
      <c r="A28" s="45">
        <v>8</v>
      </c>
      <c r="B28" s="45" t="s">
        <v>9329</v>
      </c>
      <c r="C28" s="45" t="s">
        <v>7962</v>
      </c>
      <c r="D28" s="45" t="s">
        <v>9634</v>
      </c>
      <c r="E28" s="69">
        <v>11</v>
      </c>
      <c r="F28" s="69" t="s">
        <v>9637</v>
      </c>
      <c r="G28" s="69"/>
      <c r="H28" s="69"/>
      <c r="I28" s="69"/>
      <c r="J28" s="69"/>
    </row>
    <row r="29" spans="1:10">
      <c r="A29" s="45">
        <v>9</v>
      </c>
      <c r="B29" s="45" t="s">
        <v>9329</v>
      </c>
      <c r="C29" s="45" t="s">
        <v>7962</v>
      </c>
      <c r="D29" s="45" t="s">
        <v>9626</v>
      </c>
      <c r="E29" s="69">
        <v>1</v>
      </c>
      <c r="F29" s="69" t="s">
        <v>6269</v>
      </c>
      <c r="G29" s="69"/>
      <c r="H29" s="69"/>
      <c r="I29" s="69"/>
      <c r="J29" s="69"/>
    </row>
    <row r="30" spans="1:10">
      <c r="A30" s="45">
        <v>10</v>
      </c>
      <c r="B30" s="45" t="s">
        <v>9329</v>
      </c>
      <c r="C30" s="45" t="s">
        <v>7962</v>
      </c>
      <c r="D30" s="45" t="s">
        <v>9626</v>
      </c>
      <c r="E30" s="69">
        <v>2</v>
      </c>
      <c r="F30" s="69" t="s">
        <v>9530</v>
      </c>
      <c r="G30" s="69"/>
      <c r="H30" s="69"/>
      <c r="I30" s="69"/>
      <c r="J30" s="69"/>
    </row>
    <row r="31" spans="1:10">
      <c r="A31" s="45">
        <v>11</v>
      </c>
      <c r="B31" s="45" t="s">
        <v>9329</v>
      </c>
      <c r="C31" s="45" t="s">
        <v>7962</v>
      </c>
      <c r="D31" s="45" t="s">
        <v>9626</v>
      </c>
      <c r="E31" s="69">
        <v>3</v>
      </c>
      <c r="F31" s="69" t="s">
        <v>9530</v>
      </c>
      <c r="G31" s="69"/>
      <c r="H31" s="69"/>
      <c r="I31" s="69"/>
      <c r="J31" s="69"/>
    </row>
    <row r="32" spans="1:10">
      <c r="A32" s="45">
        <v>12</v>
      </c>
      <c r="B32" s="45" t="s">
        <v>9329</v>
      </c>
      <c r="C32" s="45" t="s">
        <v>7962</v>
      </c>
      <c r="D32" s="45" t="s">
        <v>9626</v>
      </c>
      <c r="E32" s="69">
        <v>4</v>
      </c>
      <c r="F32" s="69" t="s">
        <v>506</v>
      </c>
      <c r="G32" s="69"/>
      <c r="H32" s="69"/>
      <c r="I32" s="69"/>
      <c r="J32" s="69"/>
    </row>
    <row r="33" spans="1:10">
      <c r="A33" s="45">
        <v>13</v>
      </c>
      <c r="B33" s="45" t="s">
        <v>9329</v>
      </c>
      <c r="C33" s="45" t="s">
        <v>7962</v>
      </c>
      <c r="D33" s="45" t="s">
        <v>9626</v>
      </c>
      <c r="E33" s="69">
        <v>5</v>
      </c>
      <c r="F33" s="69" t="s">
        <v>603</v>
      </c>
      <c r="G33" s="69"/>
      <c r="H33" s="69"/>
      <c r="I33" s="69"/>
      <c r="J33" s="69"/>
    </row>
    <row r="34" spans="1:10">
      <c r="A34" s="45">
        <v>14</v>
      </c>
      <c r="B34" s="45" t="s">
        <v>9329</v>
      </c>
      <c r="C34" s="45" t="s">
        <v>7962</v>
      </c>
      <c r="D34" s="45" t="s">
        <v>9626</v>
      </c>
      <c r="E34" s="69">
        <v>6</v>
      </c>
      <c r="F34" s="69" t="s">
        <v>9627</v>
      </c>
      <c r="G34" s="69"/>
      <c r="H34" s="69"/>
      <c r="I34" s="69"/>
      <c r="J34" s="69"/>
    </row>
    <row r="35" spans="1:10">
      <c r="A35" s="45">
        <v>15</v>
      </c>
      <c r="B35" s="45" t="s">
        <v>9329</v>
      </c>
      <c r="C35" s="45" t="s">
        <v>7962</v>
      </c>
      <c r="D35" s="45" t="s">
        <v>9626</v>
      </c>
      <c r="E35" s="69">
        <v>7</v>
      </c>
      <c r="F35" s="69" t="s">
        <v>9628</v>
      </c>
      <c r="G35" s="69"/>
      <c r="H35" s="69"/>
      <c r="I35" s="69"/>
      <c r="J35" s="69"/>
    </row>
    <row r="36" spans="1:10">
      <c r="A36" s="45">
        <v>16</v>
      </c>
      <c r="B36" s="45" t="s">
        <v>9329</v>
      </c>
      <c r="C36" s="45" t="s">
        <v>7962</v>
      </c>
      <c r="D36" s="45" t="s">
        <v>9626</v>
      </c>
      <c r="E36" s="69">
        <v>9</v>
      </c>
      <c r="F36" s="69" t="s">
        <v>9629</v>
      </c>
      <c r="G36" s="69"/>
      <c r="H36" s="69"/>
      <c r="I36" s="69"/>
      <c r="J36" s="69"/>
    </row>
    <row r="37" spans="1:10">
      <c r="A37" s="45">
        <v>17</v>
      </c>
      <c r="B37" s="45" t="s">
        <v>9329</v>
      </c>
      <c r="C37" s="45" t="s">
        <v>7962</v>
      </c>
      <c r="D37" s="45" t="s">
        <v>9626</v>
      </c>
      <c r="E37" s="69">
        <v>10</v>
      </c>
      <c r="F37" s="69" t="s">
        <v>1011</v>
      </c>
      <c r="G37" s="69"/>
      <c r="H37" s="69"/>
      <c r="I37" s="69"/>
      <c r="J37" s="69"/>
    </row>
    <row r="38" spans="1:10">
      <c r="A38" s="45">
        <v>18</v>
      </c>
      <c r="B38" s="45" t="s">
        <v>9329</v>
      </c>
      <c r="C38" s="45" t="s">
        <v>7962</v>
      </c>
      <c r="D38" s="45" t="s">
        <v>9626</v>
      </c>
      <c r="E38" s="69">
        <v>11</v>
      </c>
      <c r="F38" s="69" t="s">
        <v>6380</v>
      </c>
      <c r="G38" s="69"/>
      <c r="H38" s="69"/>
      <c r="I38" s="69"/>
      <c r="J38" s="69"/>
    </row>
    <row r="39" spans="1:10">
      <c r="A39" s="45">
        <v>19</v>
      </c>
      <c r="B39" s="45" t="s">
        <v>9329</v>
      </c>
      <c r="C39" s="45" t="s">
        <v>7962</v>
      </c>
      <c r="D39" s="45" t="s">
        <v>9614</v>
      </c>
      <c r="E39" s="69">
        <v>1</v>
      </c>
      <c r="F39" s="69" t="s">
        <v>9615</v>
      </c>
      <c r="G39" s="69"/>
      <c r="H39" s="69"/>
      <c r="I39" s="69"/>
      <c r="J39" s="69"/>
    </row>
    <row r="40" spans="1:10">
      <c r="A40" s="45">
        <v>20</v>
      </c>
      <c r="B40" s="45" t="s">
        <v>9329</v>
      </c>
      <c r="C40" s="45" t="s">
        <v>7962</v>
      </c>
      <c r="D40" s="45" t="s">
        <v>9614</v>
      </c>
      <c r="E40" s="69">
        <v>2</v>
      </c>
      <c r="F40" s="69" t="s">
        <v>9616</v>
      </c>
      <c r="G40" s="69"/>
      <c r="H40" s="69"/>
      <c r="I40" s="69"/>
      <c r="J40" s="69"/>
    </row>
    <row r="41" spans="1:10">
      <c r="A41" s="45">
        <v>21</v>
      </c>
      <c r="B41" s="45" t="s">
        <v>9329</v>
      </c>
      <c r="C41" s="45" t="s">
        <v>7962</v>
      </c>
      <c r="D41" s="45" t="s">
        <v>9614</v>
      </c>
      <c r="E41" s="69">
        <v>3</v>
      </c>
      <c r="F41" s="69" t="s">
        <v>9617</v>
      </c>
      <c r="G41" s="69"/>
      <c r="H41" s="69"/>
      <c r="I41" s="69"/>
      <c r="J41" s="69"/>
    </row>
    <row r="42" spans="1:10">
      <c r="A42" s="45">
        <v>22</v>
      </c>
      <c r="B42" s="45" t="s">
        <v>9329</v>
      </c>
      <c r="C42" s="45" t="s">
        <v>7962</v>
      </c>
      <c r="D42" s="45" t="s">
        <v>9614</v>
      </c>
      <c r="E42" s="69">
        <v>4</v>
      </c>
      <c r="F42" s="69" t="s">
        <v>9618</v>
      </c>
      <c r="G42" s="69"/>
      <c r="H42" s="69"/>
      <c r="I42" s="69"/>
      <c r="J42" s="69"/>
    </row>
    <row r="43" spans="1:10">
      <c r="A43" s="45">
        <v>23</v>
      </c>
      <c r="B43" s="45" t="s">
        <v>9329</v>
      </c>
      <c r="C43" s="45" t="s">
        <v>7962</v>
      </c>
      <c r="D43" s="45" t="s">
        <v>9614</v>
      </c>
      <c r="E43" s="69">
        <v>5</v>
      </c>
      <c r="F43" s="69" t="s">
        <v>9517</v>
      </c>
      <c r="G43" s="69"/>
      <c r="H43" s="69"/>
      <c r="I43" s="69"/>
      <c r="J43" s="69"/>
    </row>
    <row r="44" spans="1:10">
      <c r="A44" s="45">
        <v>24</v>
      </c>
      <c r="B44" s="45" t="s">
        <v>9329</v>
      </c>
      <c r="C44" s="45" t="s">
        <v>7962</v>
      </c>
      <c r="D44" s="45" t="s">
        <v>9614</v>
      </c>
      <c r="E44" s="69">
        <v>6</v>
      </c>
      <c r="F44" s="69" t="s">
        <v>9619</v>
      </c>
      <c r="G44" s="69"/>
      <c r="H44" s="69"/>
      <c r="I44" s="69"/>
      <c r="J44" s="69"/>
    </row>
    <row r="45" spans="1:10">
      <c r="A45" s="45">
        <v>25</v>
      </c>
      <c r="B45" s="45" t="s">
        <v>9329</v>
      </c>
      <c r="C45" s="45" t="s">
        <v>7962</v>
      </c>
      <c r="D45" s="45" t="s">
        <v>9614</v>
      </c>
      <c r="E45" s="69">
        <v>7</v>
      </c>
      <c r="F45" s="69" t="s">
        <v>703</v>
      </c>
      <c r="G45" s="69"/>
      <c r="H45" s="69"/>
      <c r="I45" s="69"/>
      <c r="J45" s="69"/>
    </row>
    <row r="46" spans="1:10">
      <c r="A46" s="45">
        <v>26</v>
      </c>
      <c r="B46" s="45" t="s">
        <v>9329</v>
      </c>
      <c r="C46" s="45" t="s">
        <v>7962</v>
      </c>
      <c r="D46" s="45" t="s">
        <v>9614</v>
      </c>
      <c r="E46" s="69">
        <v>8</v>
      </c>
      <c r="F46" s="69" t="s">
        <v>1589</v>
      </c>
      <c r="G46" s="69"/>
      <c r="H46" s="69"/>
      <c r="I46" s="69"/>
      <c r="J46" s="69"/>
    </row>
    <row r="47" spans="1:10">
      <c r="A47" s="45">
        <v>27</v>
      </c>
      <c r="B47" s="45" t="s">
        <v>9329</v>
      </c>
      <c r="C47" s="45" t="s">
        <v>7962</v>
      </c>
      <c r="D47" s="45" t="s">
        <v>9614</v>
      </c>
      <c r="E47" s="69">
        <v>9</v>
      </c>
      <c r="F47" s="69" t="s">
        <v>867</v>
      </c>
      <c r="G47" s="69"/>
      <c r="H47" s="69"/>
      <c r="I47" s="69"/>
      <c r="J47" s="69"/>
    </row>
    <row r="48" spans="1:10">
      <c r="A48" s="45">
        <v>28</v>
      </c>
      <c r="B48" s="45" t="s">
        <v>9329</v>
      </c>
      <c r="C48" s="45" t="s">
        <v>7962</v>
      </c>
      <c r="D48" s="45" t="s">
        <v>9614</v>
      </c>
      <c r="E48" s="69">
        <v>10</v>
      </c>
      <c r="F48" s="69" t="s">
        <v>9618</v>
      </c>
      <c r="G48" s="69"/>
      <c r="H48" s="69"/>
      <c r="I48" s="69"/>
      <c r="J48" s="69"/>
    </row>
    <row r="49" spans="1:10">
      <c r="A49" s="45">
        <v>29</v>
      </c>
      <c r="B49" s="45" t="s">
        <v>9329</v>
      </c>
      <c r="C49" s="45" t="s">
        <v>7962</v>
      </c>
      <c r="D49" s="45" t="s">
        <v>9614</v>
      </c>
      <c r="E49" s="69">
        <v>11</v>
      </c>
      <c r="F49" s="69" t="s">
        <v>9620</v>
      </c>
      <c r="G49" s="69"/>
      <c r="H49" s="69"/>
      <c r="I49" s="69"/>
      <c r="J49" s="69"/>
    </row>
    <row r="50" spans="1:10">
      <c r="A50" s="45">
        <v>30</v>
      </c>
      <c r="B50" s="45" t="s">
        <v>9329</v>
      </c>
      <c r="C50" s="45" t="s">
        <v>7962</v>
      </c>
      <c r="D50" s="45" t="s">
        <v>9614</v>
      </c>
      <c r="E50" s="69">
        <v>13</v>
      </c>
      <c r="F50" s="69" t="s">
        <v>9621</v>
      </c>
      <c r="G50" s="69"/>
      <c r="H50" s="69"/>
      <c r="I50" s="69"/>
      <c r="J50" s="69"/>
    </row>
    <row r="51" spans="1:10">
      <c r="A51" s="45">
        <v>31</v>
      </c>
      <c r="B51" s="45" t="s">
        <v>9329</v>
      </c>
      <c r="C51" s="45" t="s">
        <v>7962</v>
      </c>
      <c r="D51" s="45" t="s">
        <v>9614</v>
      </c>
      <c r="E51" s="69">
        <v>15</v>
      </c>
      <c r="F51" s="69" t="s">
        <v>9622</v>
      </c>
      <c r="G51" s="69"/>
      <c r="H51" s="69"/>
      <c r="I51" s="69"/>
      <c r="J51" s="69"/>
    </row>
    <row r="52" spans="1:10">
      <c r="A52" s="45">
        <v>32</v>
      </c>
      <c r="B52" s="45" t="s">
        <v>9329</v>
      </c>
      <c r="C52" s="45" t="s">
        <v>7962</v>
      </c>
      <c r="D52" s="45" t="s">
        <v>9614</v>
      </c>
      <c r="E52" s="69">
        <v>16</v>
      </c>
      <c r="F52" s="69" t="s">
        <v>9623</v>
      </c>
      <c r="G52" s="69"/>
      <c r="H52" s="69"/>
      <c r="I52" s="69"/>
      <c r="J52" s="69"/>
    </row>
    <row r="53" spans="1:10">
      <c r="A53" s="45">
        <v>33</v>
      </c>
      <c r="B53" s="45" t="s">
        <v>9329</v>
      </c>
      <c r="C53" s="45" t="s">
        <v>7962</v>
      </c>
      <c r="D53" s="45" t="s">
        <v>9624</v>
      </c>
      <c r="E53" s="69">
        <v>12</v>
      </c>
      <c r="F53" s="69" t="s">
        <v>9625</v>
      </c>
      <c r="G53" s="69"/>
      <c r="H53" s="69"/>
      <c r="I53" s="69"/>
      <c r="J53" s="69"/>
    </row>
    <row r="54" spans="1:10">
      <c r="A54" s="45">
        <v>34</v>
      </c>
      <c r="B54" s="45" t="s">
        <v>9329</v>
      </c>
      <c r="C54" s="45" t="s">
        <v>9588</v>
      </c>
      <c r="D54" s="45" t="s">
        <v>9602</v>
      </c>
      <c r="E54" s="69">
        <v>5</v>
      </c>
      <c r="F54" s="69" t="s">
        <v>9603</v>
      </c>
      <c r="G54" s="69"/>
      <c r="H54" s="69"/>
      <c r="I54" s="69"/>
      <c r="J54" s="69"/>
    </row>
    <row r="55" spans="1:10">
      <c r="A55" s="45">
        <v>35</v>
      </c>
      <c r="B55" s="45" t="s">
        <v>9329</v>
      </c>
      <c r="C55" s="45" t="s">
        <v>9588</v>
      </c>
      <c r="D55" s="45" t="s">
        <v>9596</v>
      </c>
      <c r="E55" s="69">
        <v>1</v>
      </c>
      <c r="F55" s="69" t="s">
        <v>9334</v>
      </c>
      <c r="G55" s="69"/>
      <c r="H55" s="69"/>
      <c r="I55" s="69"/>
      <c r="J55" s="69"/>
    </row>
    <row r="56" spans="1:10">
      <c r="A56" s="45">
        <v>36</v>
      </c>
      <c r="B56" s="45" t="s">
        <v>9329</v>
      </c>
      <c r="C56" s="45" t="s">
        <v>9588</v>
      </c>
      <c r="D56" s="45" t="s">
        <v>9596</v>
      </c>
      <c r="E56" s="69">
        <v>6</v>
      </c>
      <c r="F56" s="69" t="s">
        <v>9597</v>
      </c>
      <c r="G56" s="69"/>
      <c r="H56" s="69"/>
      <c r="I56" s="69"/>
      <c r="J56" s="69"/>
    </row>
    <row r="57" spans="1:10">
      <c r="A57" s="45">
        <v>37</v>
      </c>
      <c r="B57" s="45" t="s">
        <v>9329</v>
      </c>
      <c r="C57" s="45" t="s">
        <v>9588</v>
      </c>
      <c r="D57" s="45" t="s">
        <v>9596</v>
      </c>
      <c r="E57" s="69">
        <v>8</v>
      </c>
      <c r="F57" s="69" t="s">
        <v>6044</v>
      </c>
      <c r="G57" s="69"/>
      <c r="H57" s="69"/>
      <c r="I57" s="69"/>
      <c r="J57" s="69"/>
    </row>
    <row r="58" spans="1:10">
      <c r="A58" s="45">
        <v>38</v>
      </c>
      <c r="B58" s="45" t="s">
        <v>9329</v>
      </c>
      <c r="C58" s="45" t="s">
        <v>9588</v>
      </c>
      <c r="D58" s="45" t="s">
        <v>9596</v>
      </c>
      <c r="E58" s="69">
        <v>9</v>
      </c>
      <c r="F58" s="69" t="s">
        <v>6598</v>
      </c>
      <c r="G58" s="69"/>
      <c r="H58" s="69"/>
      <c r="I58" s="69"/>
      <c r="J58" s="69"/>
    </row>
    <row r="59" spans="1:10">
      <c r="A59" s="45">
        <v>39</v>
      </c>
      <c r="B59" s="45" t="s">
        <v>9329</v>
      </c>
      <c r="C59" s="45" t="s">
        <v>9588</v>
      </c>
      <c r="D59" s="45" t="s">
        <v>9588</v>
      </c>
      <c r="E59" s="69">
        <v>1</v>
      </c>
      <c r="F59" s="69" t="s">
        <v>9595</v>
      </c>
      <c r="G59" s="69"/>
      <c r="H59" s="69"/>
      <c r="I59" s="69"/>
      <c r="J59" s="69"/>
    </row>
    <row r="60" spans="1:10">
      <c r="A60" s="45">
        <v>40</v>
      </c>
      <c r="B60" s="45" t="s">
        <v>9329</v>
      </c>
      <c r="C60" s="45" t="s">
        <v>9588</v>
      </c>
      <c r="D60" s="45" t="s">
        <v>9588</v>
      </c>
      <c r="E60" s="69">
        <v>2</v>
      </c>
      <c r="F60" s="69" t="s">
        <v>941</v>
      </c>
      <c r="G60" s="69"/>
      <c r="H60" s="69"/>
      <c r="I60" s="69"/>
      <c r="J60" s="69"/>
    </row>
    <row r="61" spans="1:10">
      <c r="A61" s="45">
        <v>41</v>
      </c>
      <c r="B61" s="45" t="s">
        <v>9329</v>
      </c>
      <c r="C61" s="45" t="s">
        <v>9588</v>
      </c>
      <c r="D61" s="45" t="s">
        <v>9588</v>
      </c>
      <c r="E61" s="69">
        <v>3</v>
      </c>
      <c r="F61" s="69" t="s">
        <v>703</v>
      </c>
      <c r="G61" s="69"/>
      <c r="H61" s="69"/>
      <c r="I61" s="69"/>
      <c r="J61" s="69"/>
    </row>
    <row r="62" spans="1:10">
      <c r="A62" s="45">
        <v>42</v>
      </c>
      <c r="B62" s="45" t="s">
        <v>9329</v>
      </c>
      <c r="C62" s="45" t="s">
        <v>9588</v>
      </c>
      <c r="D62" s="45" t="s">
        <v>9588</v>
      </c>
      <c r="E62" s="69">
        <v>5</v>
      </c>
      <c r="F62" s="69" t="s">
        <v>386</v>
      </c>
      <c r="G62" s="69"/>
      <c r="H62" s="69"/>
      <c r="I62" s="69"/>
      <c r="J62" s="69"/>
    </row>
    <row r="63" spans="1:10">
      <c r="A63" s="45">
        <v>43</v>
      </c>
      <c r="B63" s="45" t="s">
        <v>9329</v>
      </c>
      <c r="C63" s="45" t="s">
        <v>9588</v>
      </c>
      <c r="D63" s="45" t="s">
        <v>9364</v>
      </c>
      <c r="E63" s="69">
        <v>2</v>
      </c>
      <c r="F63" s="69" t="s">
        <v>9592</v>
      </c>
      <c r="G63" s="69"/>
      <c r="H63" s="69"/>
      <c r="I63" s="69"/>
      <c r="J63" s="69"/>
    </row>
    <row r="64" spans="1:10">
      <c r="A64" s="45">
        <v>44</v>
      </c>
      <c r="B64" s="45" t="s">
        <v>9329</v>
      </c>
      <c r="C64" s="45" t="s">
        <v>9588</v>
      </c>
      <c r="D64" s="45" t="s">
        <v>9364</v>
      </c>
      <c r="E64" s="69">
        <v>3</v>
      </c>
      <c r="F64" s="69" t="s">
        <v>9593</v>
      </c>
      <c r="G64" s="69"/>
      <c r="H64" s="69"/>
      <c r="I64" s="69"/>
      <c r="J64" s="69"/>
    </row>
    <row r="65" spans="1:10">
      <c r="A65" s="45">
        <v>45</v>
      </c>
      <c r="B65" s="45" t="s">
        <v>9329</v>
      </c>
      <c r="C65" s="45" t="s">
        <v>9588</v>
      </c>
      <c r="D65" s="45" t="s">
        <v>9364</v>
      </c>
      <c r="E65" s="69">
        <v>6</v>
      </c>
      <c r="F65" s="69" t="s">
        <v>9594</v>
      </c>
      <c r="G65" s="69"/>
      <c r="H65" s="69"/>
      <c r="I65" s="69"/>
      <c r="J65" s="69"/>
    </row>
    <row r="66" spans="1:10">
      <c r="A66" s="45">
        <v>46</v>
      </c>
      <c r="B66" s="45" t="s">
        <v>9329</v>
      </c>
      <c r="C66" s="45" t="s">
        <v>9588</v>
      </c>
      <c r="D66" s="45" t="s">
        <v>9364</v>
      </c>
      <c r="E66" s="69">
        <v>10</v>
      </c>
      <c r="F66" s="69" t="s">
        <v>1157</v>
      </c>
      <c r="G66" s="69"/>
      <c r="H66" s="69"/>
      <c r="I66" s="69"/>
      <c r="J66" s="69"/>
    </row>
    <row r="67" spans="1:10">
      <c r="A67" s="45">
        <v>47</v>
      </c>
      <c r="B67" s="45" t="s">
        <v>9329</v>
      </c>
      <c r="C67" s="45" t="s">
        <v>9588</v>
      </c>
      <c r="D67" s="45" t="s">
        <v>9598</v>
      </c>
      <c r="E67" s="69">
        <v>1</v>
      </c>
      <c r="F67" s="69" t="s">
        <v>703</v>
      </c>
      <c r="G67" s="69"/>
      <c r="H67" s="69"/>
      <c r="I67" s="69"/>
      <c r="J67" s="69"/>
    </row>
    <row r="68" spans="1:10">
      <c r="A68" s="45">
        <v>48</v>
      </c>
      <c r="B68" s="45" t="s">
        <v>9329</v>
      </c>
      <c r="C68" s="45" t="s">
        <v>9588</v>
      </c>
      <c r="D68" s="45" t="s">
        <v>9598</v>
      </c>
      <c r="E68" s="69">
        <v>2</v>
      </c>
      <c r="F68" s="69" t="s">
        <v>9599</v>
      </c>
      <c r="G68" s="69"/>
      <c r="H68" s="69"/>
      <c r="I68" s="69"/>
      <c r="J68" s="69"/>
    </row>
    <row r="69" spans="1:10">
      <c r="A69" s="45">
        <v>49</v>
      </c>
      <c r="B69" s="45" t="s">
        <v>9329</v>
      </c>
      <c r="C69" s="45" t="s">
        <v>9588</v>
      </c>
      <c r="D69" s="45" t="s">
        <v>9598</v>
      </c>
      <c r="E69" s="69">
        <v>3</v>
      </c>
      <c r="F69" s="69" t="s">
        <v>9600</v>
      </c>
      <c r="G69" s="69"/>
      <c r="H69" s="69"/>
      <c r="I69" s="69"/>
      <c r="J69" s="69"/>
    </row>
    <row r="70" spans="1:10">
      <c r="A70" s="45">
        <v>50</v>
      </c>
      <c r="B70" s="45" t="s">
        <v>9329</v>
      </c>
      <c r="C70" s="45" t="s">
        <v>9588</v>
      </c>
      <c r="D70" s="45" t="s">
        <v>9598</v>
      </c>
      <c r="E70" s="69">
        <v>8</v>
      </c>
      <c r="F70" s="69" t="s">
        <v>9601</v>
      </c>
      <c r="G70" s="69"/>
      <c r="H70" s="69"/>
      <c r="I70" s="69"/>
      <c r="J70" s="69"/>
    </row>
    <row r="71" spans="1:10">
      <c r="A71" s="45">
        <v>51</v>
      </c>
      <c r="B71" s="45" t="s">
        <v>9329</v>
      </c>
      <c r="C71" s="45" t="s">
        <v>9588</v>
      </c>
      <c r="D71" s="45" t="s">
        <v>9598</v>
      </c>
      <c r="E71" s="69">
        <v>9</v>
      </c>
      <c r="F71" s="69" t="s">
        <v>849</v>
      </c>
      <c r="G71" s="69"/>
      <c r="H71" s="69"/>
      <c r="I71" s="69"/>
      <c r="J71" s="69"/>
    </row>
    <row r="72" spans="1:10">
      <c r="A72" s="45">
        <v>52</v>
      </c>
      <c r="B72" s="45" t="s">
        <v>9329</v>
      </c>
      <c r="C72" s="45" t="s">
        <v>9588</v>
      </c>
      <c r="D72" s="45" t="s">
        <v>9589</v>
      </c>
      <c r="E72" s="69">
        <v>2</v>
      </c>
      <c r="F72" s="69" t="s">
        <v>9590</v>
      </c>
      <c r="G72" s="69"/>
      <c r="H72" s="69"/>
      <c r="I72" s="69"/>
      <c r="J72" s="69"/>
    </row>
    <row r="73" spans="1:10">
      <c r="A73" s="45">
        <v>53</v>
      </c>
      <c r="B73" s="45" t="s">
        <v>9329</v>
      </c>
      <c r="C73" s="45" t="s">
        <v>9588</v>
      </c>
      <c r="D73" s="45" t="s">
        <v>9589</v>
      </c>
      <c r="E73" s="69">
        <v>3</v>
      </c>
      <c r="F73" s="69" t="s">
        <v>689</v>
      </c>
      <c r="G73" s="69"/>
      <c r="H73" s="69"/>
      <c r="I73" s="69"/>
      <c r="J73" s="69"/>
    </row>
    <row r="74" spans="1:10">
      <c r="A74" s="45">
        <v>54</v>
      </c>
      <c r="B74" s="45" t="s">
        <v>9329</v>
      </c>
      <c r="C74" s="45" t="s">
        <v>9588</v>
      </c>
      <c r="D74" s="45" t="s">
        <v>9589</v>
      </c>
      <c r="E74" s="69">
        <v>7</v>
      </c>
      <c r="F74" s="69" t="s">
        <v>9591</v>
      </c>
      <c r="G74" s="69"/>
      <c r="H74" s="69"/>
      <c r="I74" s="69"/>
      <c r="J74" s="69"/>
    </row>
    <row r="75" spans="1:10">
      <c r="A75" s="45">
        <v>55</v>
      </c>
      <c r="B75" s="45" t="s">
        <v>9329</v>
      </c>
      <c r="C75" s="45" t="s">
        <v>9365</v>
      </c>
      <c r="D75" s="45" t="s">
        <v>1549</v>
      </c>
      <c r="E75" s="69">
        <v>4</v>
      </c>
      <c r="F75" s="69" t="s">
        <v>2158</v>
      </c>
      <c r="G75" s="69"/>
      <c r="H75" s="69"/>
      <c r="I75" s="69"/>
      <c r="J75" s="69"/>
    </row>
    <row r="76" spans="1:10">
      <c r="A76" s="45">
        <v>56</v>
      </c>
      <c r="B76" s="45" t="s">
        <v>9329</v>
      </c>
      <c r="C76" s="45" t="s">
        <v>9365</v>
      </c>
      <c r="D76" s="45" t="s">
        <v>1549</v>
      </c>
      <c r="E76" s="69">
        <v>5</v>
      </c>
      <c r="F76" s="69" t="s">
        <v>603</v>
      </c>
      <c r="G76" s="69"/>
      <c r="H76" s="69"/>
      <c r="I76" s="69"/>
      <c r="J76" s="69"/>
    </row>
    <row r="77" spans="1:10">
      <c r="A77" s="45">
        <v>57</v>
      </c>
      <c r="B77" s="45" t="s">
        <v>9329</v>
      </c>
      <c r="C77" s="45" t="s">
        <v>9365</v>
      </c>
      <c r="D77" s="45" t="s">
        <v>1549</v>
      </c>
      <c r="E77" s="69">
        <v>7</v>
      </c>
      <c r="F77" s="69" t="s">
        <v>6158</v>
      </c>
      <c r="G77" s="69"/>
      <c r="H77" s="69"/>
      <c r="I77" s="69"/>
      <c r="J77" s="69"/>
    </row>
    <row r="78" spans="1:10">
      <c r="A78" s="45">
        <v>58</v>
      </c>
      <c r="B78" s="45" t="s">
        <v>9329</v>
      </c>
      <c r="C78" s="45" t="s">
        <v>9365</v>
      </c>
      <c r="D78" s="45" t="s">
        <v>8001</v>
      </c>
      <c r="E78" s="69">
        <v>1</v>
      </c>
      <c r="F78" s="69" t="s">
        <v>9366</v>
      </c>
      <c r="G78" s="69"/>
      <c r="H78" s="69"/>
      <c r="I78" s="69"/>
      <c r="J78" s="69"/>
    </row>
    <row r="79" spans="1:10">
      <c r="A79" s="45">
        <v>59</v>
      </c>
      <c r="B79" s="45" t="s">
        <v>9329</v>
      </c>
      <c r="C79" s="45" t="s">
        <v>9365</v>
      </c>
      <c r="D79" s="45" t="s">
        <v>8001</v>
      </c>
      <c r="E79" s="69">
        <v>2</v>
      </c>
      <c r="F79" s="69" t="s">
        <v>6318</v>
      </c>
      <c r="G79" s="69"/>
      <c r="H79" s="69"/>
      <c r="I79" s="69"/>
      <c r="J79" s="69"/>
    </row>
    <row r="80" spans="1:10">
      <c r="A80" s="45">
        <v>60</v>
      </c>
      <c r="B80" s="45" t="s">
        <v>9329</v>
      </c>
      <c r="C80" s="45" t="s">
        <v>9365</v>
      </c>
      <c r="D80" s="45" t="s">
        <v>8001</v>
      </c>
      <c r="E80" s="69">
        <v>4</v>
      </c>
      <c r="F80" s="69" t="s">
        <v>9367</v>
      </c>
      <c r="G80" s="69"/>
      <c r="H80" s="69"/>
      <c r="I80" s="69"/>
      <c r="J80" s="69"/>
    </row>
    <row r="81" spans="1:10">
      <c r="A81" s="45">
        <v>61</v>
      </c>
      <c r="B81" s="45" t="s">
        <v>9329</v>
      </c>
      <c r="C81" s="45" t="s">
        <v>9365</v>
      </c>
      <c r="D81" s="45" t="s">
        <v>8001</v>
      </c>
      <c r="E81" s="69">
        <v>6</v>
      </c>
      <c r="F81" s="69" t="s">
        <v>9368</v>
      </c>
      <c r="G81" s="69"/>
      <c r="H81" s="69"/>
      <c r="I81" s="69"/>
      <c r="J81" s="69"/>
    </row>
    <row r="82" spans="1:10">
      <c r="A82" s="45">
        <v>62</v>
      </c>
      <c r="B82" s="45" t="s">
        <v>9329</v>
      </c>
      <c r="C82" s="45" t="s">
        <v>9365</v>
      </c>
      <c r="D82" s="45" t="s">
        <v>8001</v>
      </c>
      <c r="E82" s="69">
        <v>8</v>
      </c>
      <c r="F82" s="69" t="s">
        <v>2324</v>
      </c>
      <c r="G82" s="69"/>
      <c r="H82" s="69"/>
      <c r="I82" s="69"/>
      <c r="J82" s="69"/>
    </row>
    <row r="83" spans="1:10">
      <c r="A83" s="45">
        <v>63</v>
      </c>
      <c r="B83" s="45" t="s">
        <v>9329</v>
      </c>
      <c r="C83" s="45" t="s">
        <v>9365</v>
      </c>
      <c r="D83" s="45" t="s">
        <v>8001</v>
      </c>
      <c r="E83" s="69">
        <v>9</v>
      </c>
      <c r="F83" s="69" t="s">
        <v>603</v>
      </c>
      <c r="G83" s="69"/>
      <c r="H83" s="69"/>
      <c r="I83" s="69"/>
      <c r="J83" s="69"/>
    </row>
    <row r="84" spans="1:10">
      <c r="A84" s="45">
        <v>64</v>
      </c>
      <c r="B84" s="45" t="s">
        <v>9329</v>
      </c>
      <c r="C84" s="45" t="s">
        <v>9365</v>
      </c>
      <c r="D84" s="45" t="s">
        <v>8001</v>
      </c>
      <c r="E84" s="69">
        <v>13</v>
      </c>
      <c r="F84" s="69" t="s">
        <v>9369</v>
      </c>
      <c r="G84" s="69"/>
      <c r="H84" s="69"/>
      <c r="I84" s="69"/>
      <c r="J84" s="69"/>
    </row>
    <row r="85" spans="1:10">
      <c r="A85" s="45">
        <v>65</v>
      </c>
      <c r="B85" s="45" t="s">
        <v>9329</v>
      </c>
      <c r="C85" s="45" t="s">
        <v>9365</v>
      </c>
      <c r="D85" s="45" t="s">
        <v>9370</v>
      </c>
      <c r="E85" s="69">
        <v>9</v>
      </c>
      <c r="F85" s="69" t="s">
        <v>9340</v>
      </c>
      <c r="G85" s="69"/>
      <c r="H85" s="69"/>
      <c r="I85" s="69"/>
      <c r="J85" s="69"/>
    </row>
    <row r="86" spans="1:10">
      <c r="A86" s="45">
        <v>66</v>
      </c>
      <c r="B86" s="45" t="s">
        <v>9329</v>
      </c>
      <c r="C86" s="45" t="s">
        <v>9365</v>
      </c>
      <c r="D86" s="45" t="s">
        <v>9371</v>
      </c>
      <c r="E86" s="69">
        <v>4</v>
      </c>
      <c r="F86" s="69" t="s">
        <v>9372</v>
      </c>
      <c r="G86" s="69"/>
      <c r="H86" s="69"/>
      <c r="I86" s="69"/>
      <c r="J86" s="69"/>
    </row>
    <row r="87" spans="1:10">
      <c r="A87" s="45">
        <v>67</v>
      </c>
      <c r="B87" s="45" t="s">
        <v>9329</v>
      </c>
      <c r="C87" s="45" t="s">
        <v>9365</v>
      </c>
      <c r="D87" s="45" t="s">
        <v>9371</v>
      </c>
      <c r="E87" s="69">
        <v>6</v>
      </c>
      <c r="F87" s="69" t="s">
        <v>9373</v>
      </c>
      <c r="G87" s="69"/>
      <c r="H87" s="69"/>
      <c r="I87" s="69"/>
      <c r="J87" s="69"/>
    </row>
    <row r="88" spans="1:10">
      <c r="A88" s="45">
        <v>68</v>
      </c>
      <c r="B88" s="45" t="s">
        <v>9329</v>
      </c>
      <c r="C88" s="45" t="s">
        <v>9365</v>
      </c>
      <c r="D88" s="45" t="s">
        <v>9365</v>
      </c>
      <c r="E88" s="69">
        <v>9</v>
      </c>
      <c r="F88" s="69" t="s">
        <v>9374</v>
      </c>
      <c r="G88" s="69"/>
      <c r="H88" s="69"/>
      <c r="I88" s="69"/>
      <c r="J88" s="69"/>
    </row>
    <row r="89" spans="1:10">
      <c r="A89" s="45">
        <v>69</v>
      </c>
      <c r="B89" s="45" t="s">
        <v>9329</v>
      </c>
      <c r="C89" s="45" t="s">
        <v>9365</v>
      </c>
      <c r="D89" s="122" t="s">
        <v>9375</v>
      </c>
      <c r="E89" s="123">
        <v>2</v>
      </c>
      <c r="F89" s="123" t="s">
        <v>7568</v>
      </c>
      <c r="G89" s="69"/>
      <c r="H89" s="69"/>
      <c r="I89" s="69"/>
      <c r="J89" s="69"/>
    </row>
    <row r="90" spans="1:10">
      <c r="A90" s="45">
        <v>70</v>
      </c>
      <c r="B90" s="45" t="s">
        <v>9329</v>
      </c>
      <c r="C90" s="45" t="s">
        <v>9365</v>
      </c>
      <c r="D90" s="122" t="s">
        <v>9375</v>
      </c>
      <c r="E90" s="123">
        <v>14</v>
      </c>
      <c r="F90" s="123" t="s">
        <v>1403</v>
      </c>
      <c r="G90" s="69"/>
      <c r="H90" s="69"/>
      <c r="I90" s="69"/>
      <c r="J90" s="69"/>
    </row>
    <row r="91" spans="1:10">
      <c r="A91" s="45">
        <v>71</v>
      </c>
      <c r="B91" s="45" t="s">
        <v>9329</v>
      </c>
      <c r="C91" s="45" t="s">
        <v>9365</v>
      </c>
      <c r="D91" s="45" t="s">
        <v>9376</v>
      </c>
      <c r="E91" s="69">
        <v>11</v>
      </c>
      <c r="F91" s="69" t="s">
        <v>9377</v>
      </c>
      <c r="G91" s="69"/>
      <c r="H91" s="69"/>
      <c r="I91" s="69"/>
      <c r="J91" s="69"/>
    </row>
    <row r="92" spans="1:10">
      <c r="A92" s="45">
        <v>72</v>
      </c>
      <c r="B92" s="45" t="s">
        <v>9329</v>
      </c>
      <c r="C92" s="45" t="s">
        <v>9365</v>
      </c>
      <c r="D92" s="45" t="s">
        <v>9378</v>
      </c>
      <c r="E92" s="69">
        <v>10</v>
      </c>
      <c r="F92" s="69" t="s">
        <v>1758</v>
      </c>
      <c r="G92" s="69"/>
      <c r="H92" s="69"/>
      <c r="I92" s="69"/>
      <c r="J92" s="69"/>
    </row>
    <row r="93" spans="1:10">
      <c r="A93" s="45">
        <v>73</v>
      </c>
      <c r="B93" s="45" t="s">
        <v>9329</v>
      </c>
      <c r="C93" s="45" t="s">
        <v>9365</v>
      </c>
      <c r="D93" s="45" t="s">
        <v>9379</v>
      </c>
      <c r="E93" s="69">
        <v>6</v>
      </c>
      <c r="F93" s="69" t="s">
        <v>1277</v>
      </c>
      <c r="G93" s="69"/>
      <c r="H93" s="69"/>
      <c r="I93" s="69"/>
      <c r="J93" s="69"/>
    </row>
    <row r="94" spans="1:10">
      <c r="A94" s="45">
        <v>74</v>
      </c>
      <c r="B94" s="45" t="s">
        <v>9329</v>
      </c>
      <c r="C94" s="45" t="s">
        <v>9365</v>
      </c>
      <c r="D94" s="45" t="s">
        <v>9379</v>
      </c>
      <c r="E94" s="69">
        <v>8</v>
      </c>
      <c r="F94" s="69" t="s">
        <v>9380</v>
      </c>
      <c r="G94" s="69"/>
      <c r="H94" s="69"/>
      <c r="I94" s="69"/>
      <c r="J94" s="69"/>
    </row>
    <row r="95" spans="1:10">
      <c r="A95" s="45">
        <v>75</v>
      </c>
      <c r="B95" s="45" t="s">
        <v>9329</v>
      </c>
      <c r="C95" s="45" t="s">
        <v>9365</v>
      </c>
      <c r="D95" s="45" t="s">
        <v>9379</v>
      </c>
      <c r="E95" s="69">
        <v>9</v>
      </c>
      <c r="F95" s="69" t="s">
        <v>9381</v>
      </c>
      <c r="G95" s="69"/>
      <c r="H95" s="69"/>
      <c r="I95" s="69"/>
      <c r="J95" s="69"/>
    </row>
    <row r="96" spans="1:10">
      <c r="A96" s="45">
        <v>76</v>
      </c>
      <c r="B96" s="45" t="s">
        <v>9329</v>
      </c>
      <c r="C96" s="45" t="s">
        <v>9365</v>
      </c>
      <c r="D96" s="45" t="s">
        <v>9386</v>
      </c>
      <c r="E96" s="69">
        <v>4</v>
      </c>
      <c r="F96" s="69" t="s">
        <v>9387</v>
      </c>
      <c r="G96" s="69"/>
      <c r="H96" s="69"/>
      <c r="I96" s="69"/>
      <c r="J96" s="69"/>
    </row>
    <row r="97" spans="1:10">
      <c r="A97" s="45">
        <v>77</v>
      </c>
      <c r="B97" s="45" t="s">
        <v>9329</v>
      </c>
      <c r="C97" s="45" t="s">
        <v>9365</v>
      </c>
      <c r="D97" s="45" t="s">
        <v>9382</v>
      </c>
      <c r="E97" s="69">
        <v>7</v>
      </c>
      <c r="F97" s="69" t="s">
        <v>6158</v>
      </c>
      <c r="G97" s="69"/>
      <c r="H97" s="69"/>
      <c r="I97" s="69"/>
      <c r="J97" s="69"/>
    </row>
    <row r="98" spans="1:10">
      <c r="A98" s="45">
        <v>78</v>
      </c>
      <c r="B98" s="45" t="s">
        <v>9329</v>
      </c>
      <c r="C98" s="45" t="s">
        <v>9365</v>
      </c>
      <c r="D98" s="45" t="s">
        <v>482</v>
      </c>
      <c r="E98" s="69">
        <v>1</v>
      </c>
      <c r="F98" s="69" t="s">
        <v>9383</v>
      </c>
      <c r="G98" s="69"/>
      <c r="H98" s="69"/>
      <c r="I98" s="69"/>
      <c r="J98" s="69"/>
    </row>
    <row r="99" spans="1:10">
      <c r="A99" s="45">
        <v>79</v>
      </c>
      <c r="B99" s="45" t="s">
        <v>9329</v>
      </c>
      <c r="C99" s="45" t="s">
        <v>9365</v>
      </c>
      <c r="D99" s="45" t="s">
        <v>482</v>
      </c>
      <c r="E99" s="69">
        <v>9</v>
      </c>
      <c r="F99" s="69" t="s">
        <v>9384</v>
      </c>
      <c r="G99" s="69"/>
      <c r="H99" s="69"/>
      <c r="I99" s="69"/>
      <c r="J99" s="69"/>
    </row>
    <row r="100" spans="1:10">
      <c r="A100" s="45">
        <v>80</v>
      </c>
      <c r="B100" s="45" t="s">
        <v>9329</v>
      </c>
      <c r="C100" s="45" t="s">
        <v>9365</v>
      </c>
      <c r="D100" s="45" t="s">
        <v>482</v>
      </c>
      <c r="E100" s="69">
        <v>11</v>
      </c>
      <c r="F100" s="69" t="s">
        <v>9385</v>
      </c>
      <c r="G100" s="69"/>
      <c r="H100" s="69"/>
      <c r="I100" s="69"/>
      <c r="J100" s="69"/>
    </row>
    <row r="101" spans="1:10">
      <c r="A101" s="45">
        <v>81</v>
      </c>
      <c r="B101" s="45" t="s">
        <v>9329</v>
      </c>
      <c r="C101" s="45" t="s">
        <v>9604</v>
      </c>
      <c r="D101" s="45" t="s">
        <v>9604</v>
      </c>
      <c r="E101" s="69">
        <v>3</v>
      </c>
      <c r="F101" s="69" t="s">
        <v>9613</v>
      </c>
      <c r="G101" s="69"/>
      <c r="H101" s="69"/>
      <c r="I101" s="69"/>
      <c r="J101" s="69"/>
    </row>
    <row r="102" spans="1:10">
      <c r="A102" s="45">
        <v>82</v>
      </c>
      <c r="B102" s="45" t="s">
        <v>9329</v>
      </c>
      <c r="C102" s="45" t="s">
        <v>9604</v>
      </c>
      <c r="D102" s="45" t="s">
        <v>9604</v>
      </c>
      <c r="E102" s="69">
        <v>4</v>
      </c>
      <c r="F102" s="69" t="s">
        <v>9613</v>
      </c>
      <c r="G102" s="69"/>
      <c r="H102" s="69"/>
      <c r="I102" s="69"/>
      <c r="J102" s="69"/>
    </row>
    <row r="103" spans="1:10">
      <c r="A103" s="45">
        <v>83</v>
      </c>
      <c r="B103" s="45" t="s">
        <v>9329</v>
      </c>
      <c r="C103" s="45" t="s">
        <v>9604</v>
      </c>
      <c r="D103" s="45" t="s">
        <v>9604</v>
      </c>
      <c r="E103" s="69">
        <v>5</v>
      </c>
      <c r="F103" s="69" t="s">
        <v>9613</v>
      </c>
      <c r="G103" s="69"/>
      <c r="H103" s="69"/>
      <c r="I103" s="69"/>
      <c r="J103" s="69"/>
    </row>
    <row r="104" spans="1:10">
      <c r="A104" s="45">
        <v>84</v>
      </c>
      <c r="B104" s="45" t="s">
        <v>9329</v>
      </c>
      <c r="C104" s="45" t="s">
        <v>9604</v>
      </c>
      <c r="D104" s="45" t="s">
        <v>9608</v>
      </c>
      <c r="E104" s="69">
        <v>1</v>
      </c>
      <c r="F104" s="69" t="s">
        <v>9609</v>
      </c>
      <c r="G104" s="69"/>
      <c r="H104" s="69"/>
      <c r="I104" s="69"/>
      <c r="J104" s="69"/>
    </row>
    <row r="105" spans="1:10">
      <c r="A105" s="45">
        <v>85</v>
      </c>
      <c r="B105" s="45" t="s">
        <v>9329</v>
      </c>
      <c r="C105" s="45" t="s">
        <v>9604</v>
      </c>
      <c r="D105" s="45" t="s">
        <v>9608</v>
      </c>
      <c r="E105" s="69">
        <v>2</v>
      </c>
      <c r="F105" s="69" t="s">
        <v>9334</v>
      </c>
      <c r="G105" s="69"/>
      <c r="H105" s="69"/>
      <c r="I105" s="69"/>
      <c r="J105" s="69"/>
    </row>
    <row r="106" spans="1:10">
      <c r="A106" s="45">
        <v>86</v>
      </c>
      <c r="B106" s="45" t="s">
        <v>9329</v>
      </c>
      <c r="C106" s="45" t="s">
        <v>9604</v>
      </c>
      <c r="D106" s="45" t="s">
        <v>9608</v>
      </c>
      <c r="E106" s="69">
        <v>4</v>
      </c>
      <c r="F106" s="69" t="s">
        <v>9610</v>
      </c>
      <c r="G106" s="69"/>
      <c r="H106" s="69"/>
      <c r="I106" s="69"/>
      <c r="J106" s="69"/>
    </row>
    <row r="107" spans="1:10">
      <c r="A107" s="45">
        <v>87</v>
      </c>
      <c r="B107" s="45" t="s">
        <v>9329</v>
      </c>
      <c r="C107" s="45" t="s">
        <v>9604</v>
      </c>
      <c r="D107" s="45" t="s">
        <v>9608</v>
      </c>
      <c r="E107" s="69">
        <v>5</v>
      </c>
      <c r="F107" s="69" t="s">
        <v>2156</v>
      </c>
      <c r="G107" s="69"/>
      <c r="H107" s="69"/>
      <c r="I107" s="69"/>
      <c r="J107" s="69"/>
    </row>
    <row r="108" spans="1:10">
      <c r="A108" s="45">
        <v>88</v>
      </c>
      <c r="B108" s="45" t="s">
        <v>9329</v>
      </c>
      <c r="C108" s="45" t="s">
        <v>9604</v>
      </c>
      <c r="D108" s="45" t="s">
        <v>9608</v>
      </c>
      <c r="E108" s="69">
        <v>6</v>
      </c>
      <c r="F108" s="69" t="s">
        <v>9611</v>
      </c>
      <c r="G108" s="69"/>
      <c r="H108" s="69"/>
      <c r="I108" s="69"/>
      <c r="J108" s="69"/>
    </row>
    <row r="109" spans="1:10">
      <c r="A109" s="45">
        <v>89</v>
      </c>
      <c r="B109" s="45" t="s">
        <v>9329</v>
      </c>
      <c r="C109" s="45" t="s">
        <v>9604</v>
      </c>
      <c r="D109" s="45" t="s">
        <v>9608</v>
      </c>
      <c r="E109" s="69">
        <v>9</v>
      </c>
      <c r="F109" s="69" t="s">
        <v>9610</v>
      </c>
      <c r="G109" s="69"/>
      <c r="H109" s="69"/>
      <c r="I109" s="69"/>
      <c r="J109" s="69"/>
    </row>
    <row r="110" spans="1:10">
      <c r="A110" s="45">
        <v>90</v>
      </c>
      <c r="B110" s="45" t="s">
        <v>9329</v>
      </c>
      <c r="C110" s="45" t="s">
        <v>9604</v>
      </c>
      <c r="D110" s="45" t="s">
        <v>9608</v>
      </c>
      <c r="E110" s="69">
        <v>10</v>
      </c>
      <c r="F110" s="69" t="s">
        <v>9609</v>
      </c>
      <c r="G110" s="69"/>
      <c r="H110" s="69"/>
      <c r="I110" s="69"/>
      <c r="J110" s="69"/>
    </row>
    <row r="111" spans="1:10">
      <c r="A111" s="45">
        <v>91</v>
      </c>
      <c r="B111" s="45" t="s">
        <v>9329</v>
      </c>
      <c r="C111" s="45" t="s">
        <v>9604</v>
      </c>
      <c r="D111" s="45" t="s">
        <v>9608</v>
      </c>
      <c r="E111" s="69">
        <v>11</v>
      </c>
      <c r="F111" s="69" t="s">
        <v>9611</v>
      </c>
      <c r="G111" s="69"/>
      <c r="H111" s="69"/>
      <c r="I111" s="69"/>
      <c r="J111" s="69"/>
    </row>
    <row r="112" spans="1:10">
      <c r="A112" s="45">
        <v>92</v>
      </c>
      <c r="B112" s="45" t="s">
        <v>9329</v>
      </c>
      <c r="C112" s="45" t="s">
        <v>9604</v>
      </c>
      <c r="D112" s="45" t="s">
        <v>9608</v>
      </c>
      <c r="E112" s="69">
        <v>13</v>
      </c>
      <c r="F112" s="69" t="s">
        <v>9612</v>
      </c>
      <c r="G112" s="69"/>
      <c r="H112" s="69"/>
      <c r="I112" s="69"/>
      <c r="J112" s="69"/>
    </row>
    <row r="113" spans="1:10">
      <c r="A113" s="45">
        <v>93</v>
      </c>
      <c r="B113" s="45" t="s">
        <v>9329</v>
      </c>
      <c r="C113" s="45" t="s">
        <v>9604</v>
      </c>
      <c r="D113" s="45" t="s">
        <v>9605</v>
      </c>
      <c r="E113" s="69">
        <v>1</v>
      </c>
      <c r="F113" s="69" t="s">
        <v>51</v>
      </c>
      <c r="G113" s="69"/>
      <c r="H113" s="69"/>
      <c r="I113" s="69"/>
      <c r="J113" s="69"/>
    </row>
    <row r="114" spans="1:10">
      <c r="A114" s="45">
        <v>94</v>
      </c>
      <c r="B114" s="45" t="s">
        <v>9329</v>
      </c>
      <c r="C114" s="45" t="s">
        <v>9604</v>
      </c>
      <c r="D114" s="45" t="s">
        <v>9605</v>
      </c>
      <c r="E114" s="69">
        <v>2</v>
      </c>
      <c r="F114" s="69" t="s">
        <v>2829</v>
      </c>
      <c r="G114" s="69"/>
      <c r="H114" s="69"/>
      <c r="I114" s="69"/>
      <c r="J114" s="69"/>
    </row>
    <row r="115" spans="1:10">
      <c r="A115" s="45">
        <v>95</v>
      </c>
      <c r="B115" s="45" t="s">
        <v>9329</v>
      </c>
      <c r="C115" s="45" t="s">
        <v>9604</v>
      </c>
      <c r="D115" s="45" t="s">
        <v>9605</v>
      </c>
      <c r="E115" s="69">
        <v>4</v>
      </c>
      <c r="F115" s="69" t="s">
        <v>9606</v>
      </c>
      <c r="G115" s="69"/>
      <c r="H115" s="69"/>
      <c r="I115" s="69"/>
      <c r="J115" s="69"/>
    </row>
    <row r="116" spans="1:10">
      <c r="A116" s="45">
        <v>96</v>
      </c>
      <c r="B116" s="45" t="s">
        <v>9329</v>
      </c>
      <c r="C116" s="45" t="s">
        <v>9604</v>
      </c>
      <c r="D116" s="45" t="s">
        <v>9605</v>
      </c>
      <c r="E116" s="69">
        <v>5</v>
      </c>
      <c r="F116" s="69" t="s">
        <v>5802</v>
      </c>
      <c r="G116" s="69"/>
      <c r="H116" s="69"/>
      <c r="I116" s="69"/>
      <c r="J116" s="69"/>
    </row>
    <row r="117" spans="1:10">
      <c r="A117" s="45">
        <v>97</v>
      </c>
      <c r="B117" s="45" t="s">
        <v>9329</v>
      </c>
      <c r="C117" s="45" t="s">
        <v>9604</v>
      </c>
      <c r="D117" s="45" t="s">
        <v>9605</v>
      </c>
      <c r="E117" s="69">
        <v>6</v>
      </c>
      <c r="F117" s="69" t="s">
        <v>9607</v>
      </c>
      <c r="G117" s="69"/>
      <c r="H117" s="69"/>
      <c r="I117" s="69"/>
      <c r="J117" s="69"/>
    </row>
    <row r="118" spans="1:10">
      <c r="A118" s="45">
        <v>98</v>
      </c>
      <c r="B118" s="45" t="s">
        <v>9329</v>
      </c>
      <c r="C118" s="45" t="s">
        <v>9562</v>
      </c>
      <c r="D118" s="45" t="s">
        <v>9568</v>
      </c>
      <c r="E118" s="69">
        <v>9</v>
      </c>
      <c r="F118" s="69" t="s">
        <v>9569</v>
      </c>
      <c r="G118" s="69"/>
      <c r="H118" s="69"/>
      <c r="I118" s="69"/>
      <c r="J118" s="69"/>
    </row>
    <row r="119" spans="1:10">
      <c r="A119" s="45">
        <v>99</v>
      </c>
      <c r="B119" s="45" t="s">
        <v>9329</v>
      </c>
      <c r="C119" s="45" t="s">
        <v>9562</v>
      </c>
      <c r="D119" s="45" t="s">
        <v>9570</v>
      </c>
      <c r="E119" s="69">
        <v>1</v>
      </c>
      <c r="F119" s="69" t="s">
        <v>9571</v>
      </c>
      <c r="G119" s="69"/>
      <c r="H119" s="69"/>
      <c r="I119" s="69"/>
      <c r="J119" s="69"/>
    </row>
    <row r="120" spans="1:10">
      <c r="A120" s="45">
        <v>100</v>
      </c>
      <c r="B120" s="45" t="s">
        <v>9329</v>
      </c>
      <c r="C120" s="45" t="s">
        <v>9562</v>
      </c>
      <c r="D120" s="45" t="s">
        <v>9570</v>
      </c>
      <c r="E120" s="69">
        <v>4</v>
      </c>
      <c r="F120" s="69" t="s">
        <v>6056</v>
      </c>
      <c r="G120" s="69"/>
      <c r="H120" s="69"/>
      <c r="I120" s="69"/>
      <c r="J120" s="69"/>
    </row>
    <row r="121" spans="1:10">
      <c r="A121" s="45">
        <v>101</v>
      </c>
      <c r="B121" s="45" t="s">
        <v>9329</v>
      </c>
      <c r="C121" s="45" t="s">
        <v>9562</v>
      </c>
      <c r="D121" s="45" t="s">
        <v>9570</v>
      </c>
      <c r="E121" s="69">
        <v>7</v>
      </c>
      <c r="F121" s="69" t="s">
        <v>7802</v>
      </c>
      <c r="G121" s="69"/>
      <c r="H121" s="69"/>
      <c r="I121" s="69"/>
      <c r="J121" s="69"/>
    </row>
    <row r="122" spans="1:10">
      <c r="A122" s="45">
        <v>102</v>
      </c>
      <c r="B122" s="45" t="s">
        <v>9329</v>
      </c>
      <c r="C122" s="45" t="s">
        <v>9562</v>
      </c>
      <c r="D122" s="45" t="s">
        <v>9570</v>
      </c>
      <c r="E122" s="69">
        <v>11</v>
      </c>
      <c r="F122" s="69" t="s">
        <v>9572</v>
      </c>
      <c r="G122" s="69"/>
      <c r="H122" s="69"/>
      <c r="I122" s="69"/>
      <c r="J122" s="69"/>
    </row>
    <row r="123" spans="1:10">
      <c r="A123" s="45">
        <v>103</v>
      </c>
      <c r="B123" s="45" t="s">
        <v>9329</v>
      </c>
      <c r="C123" s="45" t="s">
        <v>9562</v>
      </c>
      <c r="D123" s="45" t="s">
        <v>9570</v>
      </c>
      <c r="E123" s="69">
        <v>12</v>
      </c>
      <c r="F123" s="69" t="s">
        <v>3852</v>
      </c>
      <c r="G123" s="69"/>
      <c r="H123" s="69"/>
      <c r="I123" s="69"/>
      <c r="J123" s="69"/>
    </row>
    <row r="124" spans="1:10">
      <c r="A124" s="45">
        <v>104</v>
      </c>
      <c r="B124" s="45" t="s">
        <v>9329</v>
      </c>
      <c r="C124" s="45" t="s">
        <v>9562</v>
      </c>
      <c r="D124" s="45" t="s">
        <v>9566</v>
      </c>
      <c r="E124" s="69">
        <v>2</v>
      </c>
      <c r="F124" s="69" t="s">
        <v>9567</v>
      </c>
      <c r="G124" s="69"/>
      <c r="H124" s="69"/>
      <c r="I124" s="69"/>
      <c r="J124" s="69"/>
    </row>
    <row r="125" spans="1:10">
      <c r="A125" s="45">
        <v>105</v>
      </c>
      <c r="B125" s="45" t="s">
        <v>9329</v>
      </c>
      <c r="C125" s="45" t="s">
        <v>9562</v>
      </c>
      <c r="D125" s="45" t="s">
        <v>9566</v>
      </c>
      <c r="E125" s="69">
        <v>6</v>
      </c>
      <c r="F125" s="69" t="s">
        <v>1011</v>
      </c>
      <c r="G125" s="69"/>
      <c r="H125" s="69"/>
      <c r="I125" s="69"/>
      <c r="J125" s="69"/>
    </row>
    <row r="126" spans="1:10">
      <c r="A126" s="45">
        <v>106</v>
      </c>
      <c r="B126" s="45" t="s">
        <v>9329</v>
      </c>
      <c r="C126" s="45" t="s">
        <v>9562</v>
      </c>
      <c r="D126" s="45" t="s">
        <v>9562</v>
      </c>
      <c r="E126" s="69">
        <v>1</v>
      </c>
      <c r="F126" s="69" t="s">
        <v>9563</v>
      </c>
      <c r="G126" s="69"/>
      <c r="H126" s="69"/>
      <c r="I126" s="69"/>
      <c r="J126" s="69"/>
    </row>
    <row r="127" spans="1:10">
      <c r="A127" s="45">
        <v>107</v>
      </c>
      <c r="B127" s="45" t="s">
        <v>9329</v>
      </c>
      <c r="C127" s="45" t="s">
        <v>9562</v>
      </c>
      <c r="D127" s="45" t="s">
        <v>9562</v>
      </c>
      <c r="E127" s="69">
        <v>4</v>
      </c>
      <c r="F127" s="69" t="s">
        <v>6565</v>
      </c>
      <c r="G127" s="69"/>
      <c r="H127" s="69"/>
      <c r="I127" s="69"/>
      <c r="J127" s="69"/>
    </row>
    <row r="128" spans="1:10">
      <c r="A128" s="45">
        <v>108</v>
      </c>
      <c r="B128" s="45" t="s">
        <v>9329</v>
      </c>
      <c r="C128" s="45" t="s">
        <v>9562</v>
      </c>
      <c r="D128" s="45" t="s">
        <v>9562</v>
      </c>
      <c r="E128" s="69">
        <v>8</v>
      </c>
      <c r="F128" s="69" t="s">
        <v>9564</v>
      </c>
      <c r="G128" s="69"/>
      <c r="H128" s="69"/>
      <c r="I128" s="69"/>
      <c r="J128" s="69"/>
    </row>
    <row r="129" spans="1:10">
      <c r="A129" s="45">
        <v>109</v>
      </c>
      <c r="B129" s="45" t="s">
        <v>9329</v>
      </c>
      <c r="C129" s="45" t="s">
        <v>9562</v>
      </c>
      <c r="D129" s="45" t="s">
        <v>9562</v>
      </c>
      <c r="E129" s="69">
        <v>10</v>
      </c>
      <c r="F129" s="69" t="s">
        <v>9565</v>
      </c>
      <c r="G129" s="69"/>
      <c r="H129" s="69"/>
      <c r="I129" s="69"/>
      <c r="J129" s="69"/>
    </row>
    <row r="130" spans="1:10">
      <c r="A130" s="45">
        <v>110</v>
      </c>
      <c r="B130" s="45" t="s">
        <v>9329</v>
      </c>
      <c r="C130" s="45" t="s">
        <v>9448</v>
      </c>
      <c r="D130" s="45" t="s">
        <v>9498</v>
      </c>
      <c r="E130" s="69">
        <v>1</v>
      </c>
      <c r="F130" s="69" t="s">
        <v>9499</v>
      </c>
      <c r="G130" s="69"/>
      <c r="H130" s="69"/>
      <c r="I130" s="69"/>
      <c r="J130" s="69"/>
    </row>
    <row r="131" spans="1:10">
      <c r="A131" s="45">
        <v>111</v>
      </c>
      <c r="B131" s="45" t="s">
        <v>9329</v>
      </c>
      <c r="C131" s="45" t="s">
        <v>9448</v>
      </c>
      <c r="D131" s="45" t="s">
        <v>9498</v>
      </c>
      <c r="E131" s="69">
        <v>2</v>
      </c>
      <c r="F131" s="69" t="s">
        <v>9500</v>
      </c>
      <c r="G131" s="69"/>
      <c r="H131" s="69"/>
      <c r="I131" s="69"/>
      <c r="J131" s="69"/>
    </row>
    <row r="132" spans="1:10">
      <c r="A132" s="45">
        <v>112</v>
      </c>
      <c r="B132" s="45" t="s">
        <v>9329</v>
      </c>
      <c r="C132" s="45" t="s">
        <v>9448</v>
      </c>
      <c r="D132" s="45" t="s">
        <v>9498</v>
      </c>
      <c r="E132" s="69">
        <v>3</v>
      </c>
      <c r="F132" s="69" t="s">
        <v>9501</v>
      </c>
      <c r="G132" s="69"/>
      <c r="H132" s="69"/>
      <c r="I132" s="69"/>
      <c r="J132" s="69"/>
    </row>
    <row r="133" spans="1:10">
      <c r="A133" s="45">
        <v>113</v>
      </c>
      <c r="B133" s="45" t="s">
        <v>9329</v>
      </c>
      <c r="C133" s="45" t="s">
        <v>9448</v>
      </c>
      <c r="D133" s="45" t="s">
        <v>9498</v>
      </c>
      <c r="E133" s="69">
        <v>5</v>
      </c>
      <c r="F133" s="69" t="s">
        <v>1597</v>
      </c>
      <c r="G133" s="69"/>
      <c r="H133" s="69"/>
      <c r="I133" s="69"/>
      <c r="J133" s="69"/>
    </row>
    <row r="134" spans="1:10">
      <c r="A134" s="45">
        <v>114</v>
      </c>
      <c r="B134" s="45" t="s">
        <v>9329</v>
      </c>
      <c r="C134" s="45" t="s">
        <v>9448</v>
      </c>
      <c r="D134" s="45" t="s">
        <v>9498</v>
      </c>
      <c r="E134" s="69">
        <v>7</v>
      </c>
      <c r="F134" s="69" t="s">
        <v>9502</v>
      </c>
      <c r="G134" s="69"/>
      <c r="H134" s="69"/>
      <c r="I134" s="69"/>
      <c r="J134" s="69"/>
    </row>
    <row r="135" spans="1:10">
      <c r="A135" s="45">
        <v>115</v>
      </c>
      <c r="B135" s="45" t="s">
        <v>9329</v>
      </c>
      <c r="C135" s="45" t="s">
        <v>9448</v>
      </c>
      <c r="D135" s="45" t="s">
        <v>9503</v>
      </c>
      <c r="E135" s="69">
        <v>1</v>
      </c>
      <c r="F135" s="69" t="s">
        <v>9504</v>
      </c>
      <c r="G135" s="69"/>
      <c r="H135" s="69"/>
      <c r="I135" s="69"/>
      <c r="J135" s="69"/>
    </row>
    <row r="136" spans="1:10">
      <c r="A136" s="45">
        <v>116</v>
      </c>
      <c r="B136" s="45" t="s">
        <v>9329</v>
      </c>
      <c r="C136" s="45" t="s">
        <v>9448</v>
      </c>
      <c r="D136" s="45" t="s">
        <v>9503</v>
      </c>
      <c r="E136" s="69">
        <v>3</v>
      </c>
      <c r="F136" s="69" t="s">
        <v>9505</v>
      </c>
      <c r="G136" s="69"/>
      <c r="H136" s="69"/>
      <c r="I136" s="69"/>
      <c r="J136" s="69"/>
    </row>
    <row r="137" spans="1:10">
      <c r="A137" s="45">
        <v>117</v>
      </c>
      <c r="B137" s="45" t="s">
        <v>9329</v>
      </c>
      <c r="C137" s="45" t="s">
        <v>9448</v>
      </c>
      <c r="D137" s="45" t="s">
        <v>9503</v>
      </c>
      <c r="E137" s="69">
        <v>4</v>
      </c>
      <c r="F137" s="69" t="s">
        <v>9506</v>
      </c>
      <c r="G137" s="69"/>
      <c r="H137" s="69"/>
      <c r="I137" s="69"/>
      <c r="J137" s="69"/>
    </row>
    <row r="138" spans="1:10">
      <c r="A138" s="45">
        <v>118</v>
      </c>
      <c r="B138" s="45" t="s">
        <v>9329</v>
      </c>
      <c r="C138" s="45" t="s">
        <v>9448</v>
      </c>
      <c r="D138" s="45" t="s">
        <v>9503</v>
      </c>
      <c r="E138" s="69">
        <v>5</v>
      </c>
      <c r="F138" s="69" t="s">
        <v>9507</v>
      </c>
      <c r="G138" s="69"/>
      <c r="H138" s="69"/>
      <c r="I138" s="69"/>
      <c r="J138" s="69"/>
    </row>
    <row r="139" spans="1:10">
      <c r="A139" s="45">
        <v>119</v>
      </c>
      <c r="B139" s="45" t="s">
        <v>9329</v>
      </c>
      <c r="C139" s="45" t="s">
        <v>9448</v>
      </c>
      <c r="D139" s="45" t="s">
        <v>9503</v>
      </c>
      <c r="E139" s="69">
        <v>6</v>
      </c>
      <c r="F139" s="69" t="s">
        <v>9508</v>
      </c>
      <c r="G139" s="69"/>
      <c r="H139" s="69"/>
      <c r="I139" s="69"/>
      <c r="J139" s="69"/>
    </row>
    <row r="140" spans="1:10">
      <c r="A140" s="45">
        <v>120</v>
      </c>
      <c r="B140" s="45" t="s">
        <v>9329</v>
      </c>
      <c r="C140" s="45" t="s">
        <v>9448</v>
      </c>
      <c r="D140" s="45" t="s">
        <v>9503</v>
      </c>
      <c r="E140" s="69">
        <v>8</v>
      </c>
      <c r="F140" s="69" t="s">
        <v>9509</v>
      </c>
      <c r="G140" s="69"/>
      <c r="H140" s="69"/>
      <c r="I140" s="69"/>
      <c r="J140" s="69"/>
    </row>
    <row r="141" spans="1:10">
      <c r="A141" s="45">
        <v>121</v>
      </c>
      <c r="B141" s="45" t="s">
        <v>9329</v>
      </c>
      <c r="C141" s="45" t="s">
        <v>9448</v>
      </c>
      <c r="D141" s="45" t="s">
        <v>9503</v>
      </c>
      <c r="E141" s="69">
        <v>9</v>
      </c>
      <c r="F141" s="69" t="s">
        <v>9510</v>
      </c>
      <c r="G141" s="69"/>
      <c r="H141" s="69"/>
      <c r="I141" s="69"/>
      <c r="J141" s="69"/>
    </row>
    <row r="142" spans="1:10">
      <c r="A142" s="45">
        <v>122</v>
      </c>
      <c r="B142" s="45" t="s">
        <v>9329</v>
      </c>
      <c r="C142" s="45" t="s">
        <v>9448</v>
      </c>
      <c r="D142" s="45" t="s">
        <v>9503</v>
      </c>
      <c r="E142" s="69">
        <v>10</v>
      </c>
      <c r="F142" s="69" t="s">
        <v>9511</v>
      </c>
      <c r="G142" s="69"/>
      <c r="H142" s="69"/>
      <c r="I142" s="69"/>
      <c r="J142" s="69"/>
    </row>
    <row r="143" spans="1:10">
      <c r="A143" s="45">
        <v>123</v>
      </c>
      <c r="B143" s="45" t="s">
        <v>9329</v>
      </c>
      <c r="C143" s="45" t="s">
        <v>9448</v>
      </c>
      <c r="D143" s="45" t="s">
        <v>9503</v>
      </c>
      <c r="E143" s="69">
        <v>12</v>
      </c>
      <c r="F143" s="69" t="s">
        <v>9512</v>
      </c>
      <c r="G143" s="69"/>
      <c r="H143" s="69"/>
      <c r="I143" s="69"/>
      <c r="J143" s="69"/>
    </row>
    <row r="144" spans="1:10">
      <c r="A144" s="45">
        <v>124</v>
      </c>
      <c r="B144" s="45" t="s">
        <v>9329</v>
      </c>
      <c r="C144" s="45" t="s">
        <v>9448</v>
      </c>
      <c r="D144" s="45" t="s">
        <v>9516</v>
      </c>
      <c r="E144" s="69">
        <v>2</v>
      </c>
      <c r="F144" s="69" t="s">
        <v>9517</v>
      </c>
      <c r="G144" s="69"/>
      <c r="H144" s="69"/>
      <c r="I144" s="69"/>
      <c r="J144" s="69"/>
    </row>
    <row r="145" spans="1:10">
      <c r="A145" s="45">
        <v>125</v>
      </c>
      <c r="B145" s="45" t="s">
        <v>9329</v>
      </c>
      <c r="C145" s="45" t="s">
        <v>9448</v>
      </c>
      <c r="D145" s="45" t="s">
        <v>9516</v>
      </c>
      <c r="E145" s="69">
        <v>3</v>
      </c>
      <c r="F145" s="69" t="s">
        <v>9517</v>
      </c>
      <c r="G145" s="69"/>
      <c r="H145" s="69"/>
      <c r="I145" s="69"/>
      <c r="J145" s="69"/>
    </row>
    <row r="146" spans="1:10">
      <c r="A146" s="45">
        <v>126</v>
      </c>
      <c r="B146" s="45" t="s">
        <v>9329</v>
      </c>
      <c r="C146" s="45" t="s">
        <v>9448</v>
      </c>
      <c r="D146" s="45" t="s">
        <v>9516</v>
      </c>
      <c r="E146" s="69">
        <v>6</v>
      </c>
      <c r="F146" s="69" t="s">
        <v>1043</v>
      </c>
      <c r="G146" s="69"/>
      <c r="H146" s="69"/>
      <c r="I146" s="69"/>
      <c r="J146" s="69"/>
    </row>
    <row r="147" spans="1:10">
      <c r="A147" s="45">
        <v>127</v>
      </c>
      <c r="B147" s="45" t="s">
        <v>9329</v>
      </c>
      <c r="C147" s="45" t="s">
        <v>9448</v>
      </c>
      <c r="D147" s="45" t="s">
        <v>9516</v>
      </c>
      <c r="E147" s="69">
        <v>8</v>
      </c>
      <c r="F147" s="69" t="s">
        <v>844</v>
      </c>
      <c r="G147" s="69"/>
      <c r="H147" s="69"/>
      <c r="I147" s="69"/>
      <c r="J147" s="69"/>
    </row>
    <row r="148" spans="1:10">
      <c r="A148" s="45">
        <v>128</v>
      </c>
      <c r="B148" s="45" t="s">
        <v>9329</v>
      </c>
      <c r="C148" s="45" t="s">
        <v>9448</v>
      </c>
      <c r="D148" s="45" t="s">
        <v>9516</v>
      </c>
      <c r="E148" s="69">
        <v>9</v>
      </c>
      <c r="F148" s="69" t="s">
        <v>7071</v>
      </c>
      <c r="G148" s="69"/>
      <c r="H148" s="69"/>
      <c r="I148" s="69"/>
      <c r="J148" s="69"/>
    </row>
    <row r="149" spans="1:10">
      <c r="A149" s="45">
        <v>129</v>
      </c>
      <c r="B149" s="45" t="s">
        <v>9329</v>
      </c>
      <c r="C149" s="45" t="s">
        <v>9448</v>
      </c>
      <c r="D149" s="45" t="s">
        <v>9516</v>
      </c>
      <c r="E149" s="69">
        <v>10</v>
      </c>
      <c r="F149" s="69" t="s">
        <v>9518</v>
      </c>
      <c r="G149" s="69"/>
      <c r="H149" s="69"/>
      <c r="I149" s="69"/>
      <c r="J149" s="69"/>
    </row>
    <row r="150" spans="1:10">
      <c r="A150" s="45">
        <v>130</v>
      </c>
      <c r="B150" s="45" t="s">
        <v>9329</v>
      </c>
      <c r="C150" s="45" t="s">
        <v>9448</v>
      </c>
      <c r="D150" s="45" t="s">
        <v>9516</v>
      </c>
      <c r="E150" s="69">
        <v>11</v>
      </c>
      <c r="F150" s="69" t="s">
        <v>9519</v>
      </c>
      <c r="G150" s="69"/>
      <c r="H150" s="69"/>
      <c r="I150" s="69"/>
      <c r="J150" s="69"/>
    </row>
    <row r="151" spans="1:10">
      <c r="A151" s="45">
        <v>131</v>
      </c>
      <c r="B151" s="45" t="s">
        <v>9329</v>
      </c>
      <c r="C151" s="45" t="s">
        <v>9448</v>
      </c>
      <c r="D151" s="45" t="s">
        <v>9448</v>
      </c>
      <c r="E151" s="69">
        <v>6</v>
      </c>
      <c r="F151" s="69" t="s">
        <v>9449</v>
      </c>
      <c r="G151" s="69"/>
      <c r="H151" s="69"/>
      <c r="I151" s="69"/>
      <c r="J151" s="69"/>
    </row>
    <row r="152" spans="1:10">
      <c r="A152" s="45">
        <v>132</v>
      </c>
      <c r="B152" s="45" t="s">
        <v>9329</v>
      </c>
      <c r="C152" s="45" t="s">
        <v>9448</v>
      </c>
      <c r="D152" s="45" t="s">
        <v>9448</v>
      </c>
      <c r="E152" s="69">
        <v>9</v>
      </c>
      <c r="F152" s="69" t="s">
        <v>9450</v>
      </c>
      <c r="G152" s="69"/>
      <c r="H152" s="69"/>
      <c r="I152" s="69"/>
      <c r="J152" s="69"/>
    </row>
    <row r="153" spans="1:10">
      <c r="A153" s="45">
        <v>133</v>
      </c>
      <c r="B153" s="45" t="s">
        <v>9329</v>
      </c>
      <c r="C153" s="45" t="s">
        <v>9448</v>
      </c>
      <c r="D153" s="45" t="s">
        <v>9448</v>
      </c>
      <c r="E153" s="69">
        <v>10</v>
      </c>
      <c r="F153" s="69" t="s">
        <v>9425</v>
      </c>
      <c r="G153" s="69"/>
      <c r="H153" s="69"/>
      <c r="I153" s="69"/>
      <c r="J153" s="69"/>
    </row>
    <row r="154" spans="1:10">
      <c r="A154" s="45">
        <v>134</v>
      </c>
      <c r="B154" s="45" t="s">
        <v>9329</v>
      </c>
      <c r="C154" s="45" t="s">
        <v>9448</v>
      </c>
      <c r="D154" s="45" t="s">
        <v>9448</v>
      </c>
      <c r="E154" s="69">
        <v>12</v>
      </c>
      <c r="F154" s="69" t="s">
        <v>3022</v>
      </c>
      <c r="G154" s="69"/>
      <c r="H154" s="69"/>
      <c r="I154" s="69"/>
      <c r="J154" s="69"/>
    </row>
    <row r="155" spans="1:10">
      <c r="A155" s="45">
        <v>135</v>
      </c>
      <c r="B155" s="45" t="s">
        <v>9329</v>
      </c>
      <c r="C155" s="45" t="s">
        <v>9448</v>
      </c>
      <c r="D155" s="45" t="s">
        <v>9448</v>
      </c>
      <c r="E155" s="69">
        <v>14</v>
      </c>
      <c r="F155" s="69" t="s">
        <v>386</v>
      </c>
      <c r="G155" s="69"/>
      <c r="H155" s="69"/>
      <c r="I155" s="69"/>
      <c r="J155" s="69"/>
    </row>
    <row r="156" spans="1:10">
      <c r="A156" s="45">
        <v>136</v>
      </c>
      <c r="B156" s="45" t="s">
        <v>9329</v>
      </c>
      <c r="C156" s="45" t="s">
        <v>9448</v>
      </c>
      <c r="D156" s="45" t="s">
        <v>9461</v>
      </c>
      <c r="E156" s="69">
        <v>1</v>
      </c>
      <c r="F156" s="69" t="s">
        <v>9462</v>
      </c>
      <c r="G156" s="69"/>
      <c r="H156" s="69"/>
      <c r="I156" s="69"/>
      <c r="J156" s="69"/>
    </row>
    <row r="157" spans="1:10">
      <c r="A157" s="45">
        <v>137</v>
      </c>
      <c r="B157" s="45" t="s">
        <v>9329</v>
      </c>
      <c r="C157" s="45" t="s">
        <v>9448</v>
      </c>
      <c r="D157" s="45" t="s">
        <v>9461</v>
      </c>
      <c r="E157" s="69">
        <v>2</v>
      </c>
      <c r="F157" s="69" t="s">
        <v>9463</v>
      </c>
      <c r="G157" s="69"/>
      <c r="H157" s="69"/>
      <c r="I157" s="69"/>
      <c r="J157" s="69"/>
    </row>
    <row r="158" spans="1:10">
      <c r="A158" s="45">
        <v>138</v>
      </c>
      <c r="B158" s="45" t="s">
        <v>9329</v>
      </c>
      <c r="C158" s="45" t="s">
        <v>9448</v>
      </c>
      <c r="D158" s="45" t="s">
        <v>9461</v>
      </c>
      <c r="E158" s="69">
        <v>3</v>
      </c>
      <c r="F158" s="69" t="s">
        <v>9464</v>
      </c>
      <c r="G158" s="69"/>
      <c r="H158" s="69"/>
      <c r="I158" s="69"/>
      <c r="J158" s="69"/>
    </row>
    <row r="159" spans="1:10">
      <c r="A159" s="45">
        <v>139</v>
      </c>
      <c r="B159" s="45" t="s">
        <v>9329</v>
      </c>
      <c r="C159" s="45" t="s">
        <v>9448</v>
      </c>
      <c r="D159" s="45" t="s">
        <v>9461</v>
      </c>
      <c r="E159" s="69">
        <v>4</v>
      </c>
      <c r="F159" s="69" t="s">
        <v>9465</v>
      </c>
      <c r="G159" s="69"/>
      <c r="H159" s="69"/>
      <c r="I159" s="69"/>
      <c r="J159" s="69"/>
    </row>
    <row r="160" spans="1:10">
      <c r="A160" s="45">
        <v>140</v>
      </c>
      <c r="B160" s="45" t="s">
        <v>9329</v>
      </c>
      <c r="C160" s="45" t="s">
        <v>9448</v>
      </c>
      <c r="D160" s="45" t="s">
        <v>9461</v>
      </c>
      <c r="E160" s="69">
        <v>5</v>
      </c>
      <c r="F160" s="69" t="s">
        <v>603</v>
      </c>
      <c r="G160" s="69"/>
      <c r="H160" s="69"/>
      <c r="I160" s="69"/>
      <c r="J160" s="69"/>
    </row>
    <row r="161" spans="1:10">
      <c r="A161" s="45">
        <v>141</v>
      </c>
      <c r="B161" s="45" t="s">
        <v>9329</v>
      </c>
      <c r="C161" s="45" t="s">
        <v>9448</v>
      </c>
      <c r="D161" s="45" t="s">
        <v>9461</v>
      </c>
      <c r="E161" s="69">
        <v>6</v>
      </c>
      <c r="F161" s="69" t="s">
        <v>9466</v>
      </c>
      <c r="G161" s="69"/>
      <c r="H161" s="69"/>
      <c r="I161" s="69"/>
      <c r="J161" s="69"/>
    </row>
    <row r="162" spans="1:10">
      <c r="A162" s="45">
        <v>142</v>
      </c>
      <c r="B162" s="45" t="s">
        <v>9329</v>
      </c>
      <c r="C162" s="45" t="s">
        <v>9448</v>
      </c>
      <c r="D162" s="45" t="s">
        <v>9461</v>
      </c>
      <c r="E162" s="69">
        <v>7</v>
      </c>
      <c r="F162" s="69" t="s">
        <v>9467</v>
      </c>
      <c r="G162" s="69"/>
      <c r="H162" s="69"/>
      <c r="I162" s="69"/>
      <c r="J162" s="69"/>
    </row>
    <row r="163" spans="1:10">
      <c r="A163" s="45">
        <v>143</v>
      </c>
      <c r="B163" s="45" t="s">
        <v>9329</v>
      </c>
      <c r="C163" s="45" t="s">
        <v>9448</v>
      </c>
      <c r="D163" s="45" t="s">
        <v>9461</v>
      </c>
      <c r="E163" s="69">
        <v>8</v>
      </c>
      <c r="F163" s="69" t="s">
        <v>9468</v>
      </c>
      <c r="G163" s="69"/>
      <c r="H163" s="69"/>
      <c r="I163" s="69"/>
      <c r="J163" s="69"/>
    </row>
    <row r="164" spans="1:10">
      <c r="A164" s="45">
        <v>144</v>
      </c>
      <c r="B164" s="45" t="s">
        <v>9329</v>
      </c>
      <c r="C164" s="45" t="s">
        <v>9448</v>
      </c>
      <c r="D164" s="45" t="s">
        <v>9461</v>
      </c>
      <c r="E164" s="69">
        <v>9</v>
      </c>
      <c r="F164" s="69" t="s">
        <v>9469</v>
      </c>
      <c r="G164" s="69"/>
      <c r="H164" s="69"/>
      <c r="I164" s="69"/>
      <c r="J164" s="69"/>
    </row>
    <row r="165" spans="1:10">
      <c r="A165" s="45">
        <v>145</v>
      </c>
      <c r="B165" s="45" t="s">
        <v>9329</v>
      </c>
      <c r="C165" s="45" t="s">
        <v>9448</v>
      </c>
      <c r="D165" s="45" t="s">
        <v>9461</v>
      </c>
      <c r="E165" s="69">
        <v>10</v>
      </c>
      <c r="F165" s="69" t="s">
        <v>9470</v>
      </c>
      <c r="G165" s="69"/>
      <c r="H165" s="69"/>
      <c r="I165" s="69"/>
      <c r="J165" s="69"/>
    </row>
    <row r="166" spans="1:10">
      <c r="A166" s="45">
        <v>146</v>
      </c>
      <c r="B166" s="45" t="s">
        <v>9329</v>
      </c>
      <c r="C166" s="45" t="s">
        <v>9448</v>
      </c>
      <c r="D166" s="45" t="s">
        <v>9461</v>
      </c>
      <c r="E166" s="69">
        <v>11</v>
      </c>
      <c r="F166" s="69" t="s">
        <v>9471</v>
      </c>
      <c r="G166" s="69"/>
      <c r="H166" s="69"/>
      <c r="I166" s="69"/>
      <c r="J166" s="69"/>
    </row>
    <row r="167" spans="1:10">
      <c r="A167" s="45">
        <v>147</v>
      </c>
      <c r="B167" s="45" t="s">
        <v>9329</v>
      </c>
      <c r="C167" s="45" t="s">
        <v>9448</v>
      </c>
      <c r="D167" s="45" t="s">
        <v>9461</v>
      </c>
      <c r="E167" s="69">
        <v>12</v>
      </c>
      <c r="F167" s="69" t="s">
        <v>9472</v>
      </c>
      <c r="G167" s="69"/>
      <c r="H167" s="69"/>
      <c r="I167" s="69"/>
      <c r="J167" s="69"/>
    </row>
    <row r="168" spans="1:10">
      <c r="A168" s="45">
        <v>148</v>
      </c>
      <c r="B168" s="45" t="s">
        <v>9329</v>
      </c>
      <c r="C168" s="45" t="s">
        <v>9448</v>
      </c>
      <c r="D168" s="45" t="s">
        <v>9461</v>
      </c>
      <c r="E168" s="69">
        <v>13</v>
      </c>
      <c r="F168" s="69" t="s">
        <v>9473</v>
      </c>
      <c r="G168" s="69"/>
      <c r="H168" s="69"/>
      <c r="I168" s="69"/>
      <c r="J168" s="69"/>
    </row>
    <row r="169" spans="1:10">
      <c r="A169" s="45">
        <v>149</v>
      </c>
      <c r="B169" s="45" t="s">
        <v>9329</v>
      </c>
      <c r="C169" s="45" t="s">
        <v>9448</v>
      </c>
      <c r="D169" s="45" t="s">
        <v>9451</v>
      </c>
      <c r="E169" s="69">
        <v>1</v>
      </c>
      <c r="F169" s="69" t="s">
        <v>6729</v>
      </c>
      <c r="G169" s="69"/>
      <c r="H169" s="69"/>
      <c r="I169" s="69"/>
      <c r="J169" s="69"/>
    </row>
    <row r="170" spans="1:10">
      <c r="A170" s="45">
        <v>150</v>
      </c>
      <c r="B170" s="45" t="s">
        <v>9329</v>
      </c>
      <c r="C170" s="45" t="s">
        <v>9448</v>
      </c>
      <c r="D170" s="45" t="s">
        <v>9451</v>
      </c>
      <c r="E170" s="69">
        <v>2</v>
      </c>
      <c r="F170" s="69" t="s">
        <v>6729</v>
      </c>
      <c r="G170" s="69"/>
      <c r="H170" s="69"/>
      <c r="I170" s="69"/>
      <c r="J170" s="69"/>
    </row>
    <row r="171" spans="1:10">
      <c r="A171" s="45">
        <v>151</v>
      </c>
      <c r="B171" s="45" t="s">
        <v>9329</v>
      </c>
      <c r="C171" s="45" t="s">
        <v>9448</v>
      </c>
      <c r="D171" s="45" t="s">
        <v>9451</v>
      </c>
      <c r="E171" s="69">
        <v>3</v>
      </c>
      <c r="F171" s="69" t="s">
        <v>6729</v>
      </c>
      <c r="G171" s="69"/>
      <c r="H171" s="69"/>
      <c r="I171" s="69"/>
      <c r="J171" s="69"/>
    </row>
    <row r="172" spans="1:10">
      <c r="A172" s="45">
        <v>152</v>
      </c>
      <c r="B172" s="45" t="s">
        <v>9329</v>
      </c>
      <c r="C172" s="45" t="s">
        <v>9448</v>
      </c>
      <c r="D172" s="45" t="s">
        <v>9451</v>
      </c>
      <c r="E172" s="69">
        <v>5</v>
      </c>
      <c r="F172" s="69" t="s">
        <v>9452</v>
      </c>
      <c r="G172" s="69"/>
      <c r="H172" s="69"/>
      <c r="I172" s="69"/>
      <c r="J172" s="69"/>
    </row>
    <row r="173" spans="1:10">
      <c r="A173" s="45">
        <v>153</v>
      </c>
      <c r="B173" s="45" t="s">
        <v>9329</v>
      </c>
      <c r="C173" s="45" t="s">
        <v>9448</v>
      </c>
      <c r="D173" s="45" t="s">
        <v>9451</v>
      </c>
      <c r="E173" s="69">
        <v>6</v>
      </c>
      <c r="F173" s="69" t="s">
        <v>9453</v>
      </c>
      <c r="G173" s="69"/>
      <c r="H173" s="69"/>
      <c r="I173" s="69"/>
      <c r="J173" s="69"/>
    </row>
    <row r="174" spans="1:10">
      <c r="A174" s="45">
        <v>154</v>
      </c>
      <c r="B174" s="45" t="s">
        <v>9329</v>
      </c>
      <c r="C174" s="45" t="s">
        <v>9448</v>
      </c>
      <c r="D174" s="45" t="s">
        <v>9451</v>
      </c>
      <c r="E174" s="69">
        <v>7</v>
      </c>
      <c r="F174" s="69" t="s">
        <v>9454</v>
      </c>
      <c r="G174" s="69"/>
      <c r="H174" s="69"/>
      <c r="I174" s="69"/>
      <c r="J174" s="69"/>
    </row>
    <row r="175" spans="1:10">
      <c r="A175" s="45">
        <v>155</v>
      </c>
      <c r="B175" s="45" t="s">
        <v>9329</v>
      </c>
      <c r="C175" s="45" t="s">
        <v>9448</v>
      </c>
      <c r="D175" s="45" t="s">
        <v>9451</v>
      </c>
      <c r="E175" s="69">
        <v>8</v>
      </c>
      <c r="F175" s="69" t="s">
        <v>9455</v>
      </c>
      <c r="G175" s="69"/>
      <c r="H175" s="69"/>
      <c r="I175" s="69"/>
      <c r="J175" s="69"/>
    </row>
    <row r="176" spans="1:10">
      <c r="A176" s="45">
        <v>156</v>
      </c>
      <c r="B176" s="45" t="s">
        <v>9329</v>
      </c>
      <c r="C176" s="45" t="s">
        <v>9448</v>
      </c>
      <c r="D176" s="45" t="s">
        <v>9451</v>
      </c>
      <c r="E176" s="69">
        <v>9</v>
      </c>
      <c r="F176" s="69" t="s">
        <v>9456</v>
      </c>
      <c r="G176" s="69"/>
      <c r="H176" s="69"/>
      <c r="I176" s="69"/>
      <c r="J176" s="69"/>
    </row>
    <row r="177" spans="1:10">
      <c r="A177" s="45">
        <v>157</v>
      </c>
      <c r="B177" s="45" t="s">
        <v>9329</v>
      </c>
      <c r="C177" s="45" t="s">
        <v>9448</v>
      </c>
      <c r="D177" s="45" t="s">
        <v>9451</v>
      </c>
      <c r="E177" s="69">
        <v>10</v>
      </c>
      <c r="F177" s="69" t="s">
        <v>9457</v>
      </c>
      <c r="G177" s="69"/>
      <c r="H177" s="69"/>
      <c r="I177" s="69"/>
      <c r="J177" s="69"/>
    </row>
    <row r="178" spans="1:10">
      <c r="A178" s="45">
        <v>158</v>
      </c>
      <c r="B178" s="45" t="s">
        <v>9329</v>
      </c>
      <c r="C178" s="45" t="s">
        <v>9448</v>
      </c>
      <c r="D178" s="45" t="s">
        <v>9451</v>
      </c>
      <c r="E178" s="69">
        <v>11</v>
      </c>
      <c r="F178" s="69" t="s">
        <v>9458</v>
      </c>
      <c r="G178" s="69"/>
      <c r="H178" s="69"/>
      <c r="I178" s="69"/>
      <c r="J178" s="69"/>
    </row>
    <row r="179" spans="1:10">
      <c r="A179" s="45">
        <v>159</v>
      </c>
      <c r="B179" s="45" t="s">
        <v>9329</v>
      </c>
      <c r="C179" s="45" t="s">
        <v>9448</v>
      </c>
      <c r="D179" s="45" t="s">
        <v>9451</v>
      </c>
      <c r="E179" s="69">
        <v>12</v>
      </c>
      <c r="F179" s="69" t="s">
        <v>9459</v>
      </c>
      <c r="G179" s="69"/>
      <c r="H179" s="69"/>
      <c r="I179" s="69"/>
      <c r="J179" s="69"/>
    </row>
    <row r="180" spans="1:10">
      <c r="A180" s="45">
        <v>160</v>
      </c>
      <c r="B180" s="45" t="s">
        <v>9329</v>
      </c>
      <c r="C180" s="45" t="s">
        <v>9448</v>
      </c>
      <c r="D180" s="45" t="s">
        <v>9451</v>
      </c>
      <c r="E180" s="69">
        <v>13</v>
      </c>
      <c r="F180" s="69" t="s">
        <v>9460</v>
      </c>
      <c r="G180" s="69"/>
      <c r="H180" s="69"/>
      <c r="I180" s="69"/>
      <c r="J180" s="69"/>
    </row>
    <row r="181" spans="1:10">
      <c r="A181" s="45">
        <v>161</v>
      </c>
      <c r="B181" s="45" t="s">
        <v>9329</v>
      </c>
      <c r="C181" s="45" t="s">
        <v>9448</v>
      </c>
      <c r="D181" s="45" t="s">
        <v>9474</v>
      </c>
      <c r="E181" s="69">
        <v>1</v>
      </c>
      <c r="F181" s="69" t="s">
        <v>9475</v>
      </c>
      <c r="G181" s="69"/>
      <c r="H181" s="69"/>
      <c r="I181" s="69"/>
      <c r="J181" s="69"/>
    </row>
    <row r="182" spans="1:10">
      <c r="A182" s="45">
        <v>162</v>
      </c>
      <c r="B182" s="45" t="s">
        <v>9329</v>
      </c>
      <c r="C182" s="45" t="s">
        <v>9448</v>
      </c>
      <c r="D182" s="45" t="s">
        <v>9474</v>
      </c>
      <c r="E182" s="69">
        <v>2</v>
      </c>
      <c r="F182" s="69" t="s">
        <v>9476</v>
      </c>
      <c r="G182" s="69"/>
      <c r="H182" s="69"/>
      <c r="I182" s="69"/>
      <c r="J182" s="69"/>
    </row>
    <row r="183" spans="1:10">
      <c r="A183" s="45">
        <v>163</v>
      </c>
      <c r="B183" s="45" t="s">
        <v>9329</v>
      </c>
      <c r="C183" s="45" t="s">
        <v>9448</v>
      </c>
      <c r="D183" s="45" t="s">
        <v>9474</v>
      </c>
      <c r="E183" s="69">
        <v>3</v>
      </c>
      <c r="F183" s="69" t="s">
        <v>9477</v>
      </c>
      <c r="G183" s="69"/>
      <c r="H183" s="69"/>
      <c r="I183" s="69"/>
      <c r="J183" s="69"/>
    </row>
    <row r="184" spans="1:10">
      <c r="A184" s="45">
        <v>164</v>
      </c>
      <c r="B184" s="45" t="s">
        <v>9329</v>
      </c>
      <c r="C184" s="45" t="s">
        <v>9448</v>
      </c>
      <c r="D184" s="45" t="s">
        <v>9474</v>
      </c>
      <c r="E184" s="69">
        <v>4</v>
      </c>
      <c r="F184" s="69" t="s">
        <v>9478</v>
      </c>
      <c r="G184" s="69"/>
      <c r="H184" s="69"/>
      <c r="I184" s="69"/>
      <c r="J184" s="69"/>
    </row>
    <row r="185" spans="1:10">
      <c r="A185" s="45">
        <v>165</v>
      </c>
      <c r="B185" s="45" t="s">
        <v>9329</v>
      </c>
      <c r="C185" s="45" t="s">
        <v>9448</v>
      </c>
      <c r="D185" s="45" t="s">
        <v>9474</v>
      </c>
      <c r="E185" s="69">
        <v>5</v>
      </c>
      <c r="F185" s="69" t="s">
        <v>9479</v>
      </c>
      <c r="G185" s="69"/>
      <c r="H185" s="69"/>
      <c r="I185" s="69"/>
      <c r="J185" s="69"/>
    </row>
    <row r="186" spans="1:10">
      <c r="A186" s="45">
        <v>166</v>
      </c>
      <c r="B186" s="45" t="s">
        <v>9329</v>
      </c>
      <c r="C186" s="45" t="s">
        <v>9448</v>
      </c>
      <c r="D186" s="45" t="s">
        <v>9474</v>
      </c>
      <c r="E186" s="69">
        <v>6</v>
      </c>
      <c r="F186" s="69" t="s">
        <v>9480</v>
      </c>
      <c r="G186" s="69"/>
      <c r="H186" s="69"/>
      <c r="I186" s="69"/>
      <c r="J186" s="69"/>
    </row>
    <row r="187" spans="1:10">
      <c r="A187" s="45">
        <v>167</v>
      </c>
      <c r="B187" s="45" t="s">
        <v>9329</v>
      </c>
      <c r="C187" s="45" t="s">
        <v>9448</v>
      </c>
      <c r="D187" s="45" t="s">
        <v>9474</v>
      </c>
      <c r="E187" s="69">
        <v>7</v>
      </c>
      <c r="F187" s="69" t="s">
        <v>9481</v>
      </c>
      <c r="G187" s="69"/>
      <c r="H187" s="69"/>
      <c r="I187" s="69"/>
      <c r="J187" s="69"/>
    </row>
    <row r="188" spans="1:10">
      <c r="A188" s="45">
        <v>168</v>
      </c>
      <c r="B188" s="45" t="s">
        <v>9329</v>
      </c>
      <c r="C188" s="45" t="s">
        <v>9448</v>
      </c>
      <c r="D188" s="45" t="s">
        <v>9474</v>
      </c>
      <c r="E188" s="69">
        <v>8</v>
      </c>
      <c r="F188" s="69" t="s">
        <v>9482</v>
      </c>
      <c r="G188" s="69"/>
      <c r="H188" s="69"/>
      <c r="I188" s="69"/>
      <c r="J188" s="69"/>
    </row>
    <row r="189" spans="1:10">
      <c r="A189" s="45">
        <v>169</v>
      </c>
      <c r="B189" s="45" t="s">
        <v>9329</v>
      </c>
      <c r="C189" s="45" t="s">
        <v>9448</v>
      </c>
      <c r="D189" s="45" t="s">
        <v>9474</v>
      </c>
      <c r="E189" s="69">
        <v>9</v>
      </c>
      <c r="F189" s="69" t="s">
        <v>9483</v>
      </c>
      <c r="G189" s="69"/>
      <c r="H189" s="69"/>
      <c r="I189" s="69"/>
      <c r="J189" s="69"/>
    </row>
    <row r="190" spans="1:10">
      <c r="A190" s="45">
        <v>170</v>
      </c>
      <c r="B190" s="45" t="s">
        <v>9329</v>
      </c>
      <c r="C190" s="45" t="s">
        <v>9448</v>
      </c>
      <c r="D190" s="45" t="s">
        <v>9474</v>
      </c>
      <c r="E190" s="69">
        <v>10</v>
      </c>
      <c r="F190" s="69" t="s">
        <v>5919</v>
      </c>
      <c r="G190" s="69"/>
      <c r="H190" s="69"/>
      <c r="I190" s="69"/>
      <c r="J190" s="69"/>
    </row>
    <row r="191" spans="1:10">
      <c r="A191" s="45">
        <v>171</v>
      </c>
      <c r="B191" s="45" t="s">
        <v>9329</v>
      </c>
      <c r="C191" s="45" t="s">
        <v>9448</v>
      </c>
      <c r="D191" s="45" t="s">
        <v>9474</v>
      </c>
      <c r="E191" s="69">
        <v>11</v>
      </c>
      <c r="F191" s="69" t="s">
        <v>9484</v>
      </c>
      <c r="G191" s="69"/>
      <c r="H191" s="69"/>
      <c r="I191" s="69"/>
      <c r="J191" s="69"/>
    </row>
    <row r="192" spans="1:10">
      <c r="A192" s="45">
        <v>172</v>
      </c>
      <c r="B192" s="45" t="s">
        <v>9329</v>
      </c>
      <c r="C192" s="45" t="s">
        <v>9448</v>
      </c>
      <c r="D192" s="45" t="s">
        <v>9474</v>
      </c>
      <c r="E192" s="69">
        <v>12</v>
      </c>
      <c r="F192" s="69" t="s">
        <v>9485</v>
      </c>
      <c r="G192" s="69"/>
      <c r="H192" s="69"/>
      <c r="I192" s="69"/>
      <c r="J192" s="69"/>
    </row>
    <row r="193" spans="1:10">
      <c r="A193" s="45">
        <v>173</v>
      </c>
      <c r="B193" s="45" t="s">
        <v>9329</v>
      </c>
      <c r="C193" s="45" t="s">
        <v>9448</v>
      </c>
      <c r="D193" s="45" t="s">
        <v>9474</v>
      </c>
      <c r="E193" s="69">
        <v>13</v>
      </c>
      <c r="F193" s="69" t="s">
        <v>9486</v>
      </c>
      <c r="G193" s="69"/>
      <c r="H193" s="69"/>
      <c r="I193" s="69"/>
      <c r="J193" s="69"/>
    </row>
    <row r="194" spans="1:10">
      <c r="A194" s="45">
        <v>174</v>
      </c>
      <c r="B194" s="45" t="s">
        <v>9329</v>
      </c>
      <c r="C194" s="45" t="s">
        <v>9448</v>
      </c>
      <c r="D194" s="45" t="s">
        <v>9487</v>
      </c>
      <c r="E194" s="69">
        <v>1</v>
      </c>
      <c r="F194" s="69" t="s">
        <v>9488</v>
      </c>
      <c r="G194" s="69"/>
      <c r="H194" s="69"/>
      <c r="I194" s="69"/>
      <c r="J194" s="69"/>
    </row>
    <row r="195" spans="1:10">
      <c r="A195" s="45">
        <v>175</v>
      </c>
      <c r="B195" s="45" t="s">
        <v>9329</v>
      </c>
      <c r="C195" s="45" t="s">
        <v>9448</v>
      </c>
      <c r="D195" s="45" t="s">
        <v>9487</v>
      </c>
      <c r="E195" s="69">
        <v>2</v>
      </c>
      <c r="F195" s="69" t="s">
        <v>9489</v>
      </c>
      <c r="G195" s="69"/>
      <c r="H195" s="69"/>
      <c r="I195" s="69"/>
      <c r="J195" s="69"/>
    </row>
    <row r="196" spans="1:10">
      <c r="A196" s="45">
        <v>176</v>
      </c>
      <c r="B196" s="45" t="s">
        <v>9329</v>
      </c>
      <c r="C196" s="45" t="s">
        <v>9448</v>
      </c>
      <c r="D196" s="45" t="s">
        <v>9487</v>
      </c>
      <c r="E196" s="69">
        <v>3</v>
      </c>
      <c r="F196" s="69" t="s">
        <v>9490</v>
      </c>
      <c r="G196" s="69"/>
      <c r="H196" s="69"/>
      <c r="I196" s="69"/>
      <c r="J196" s="69"/>
    </row>
    <row r="197" spans="1:10">
      <c r="A197" s="45">
        <v>177</v>
      </c>
      <c r="B197" s="45" t="s">
        <v>9329</v>
      </c>
      <c r="C197" s="45" t="s">
        <v>9448</v>
      </c>
      <c r="D197" s="45" t="s">
        <v>9487</v>
      </c>
      <c r="E197" s="69">
        <v>4</v>
      </c>
      <c r="F197" s="69" t="s">
        <v>9491</v>
      </c>
      <c r="G197" s="69"/>
      <c r="H197" s="69"/>
      <c r="I197" s="69"/>
      <c r="J197" s="69"/>
    </row>
    <row r="198" spans="1:10">
      <c r="A198" s="45">
        <v>178</v>
      </c>
      <c r="B198" s="45" t="s">
        <v>9329</v>
      </c>
      <c r="C198" s="45" t="s">
        <v>9448</v>
      </c>
      <c r="D198" s="45" t="s">
        <v>9487</v>
      </c>
      <c r="E198" s="69">
        <v>5</v>
      </c>
      <c r="F198" s="69" t="s">
        <v>2154</v>
      </c>
      <c r="G198" s="69"/>
      <c r="H198" s="69"/>
      <c r="I198" s="69"/>
      <c r="J198" s="69"/>
    </row>
    <row r="199" spans="1:10">
      <c r="A199" s="45">
        <v>179</v>
      </c>
      <c r="B199" s="45" t="s">
        <v>9329</v>
      </c>
      <c r="C199" s="45" t="s">
        <v>9448</v>
      </c>
      <c r="D199" s="45" t="s">
        <v>9487</v>
      </c>
      <c r="E199" s="69">
        <v>6</v>
      </c>
      <c r="F199" s="69" t="s">
        <v>9492</v>
      </c>
      <c r="G199" s="69"/>
      <c r="H199" s="69"/>
      <c r="I199" s="69"/>
      <c r="J199" s="69"/>
    </row>
    <row r="200" spans="1:10">
      <c r="A200" s="45">
        <v>180</v>
      </c>
      <c r="B200" s="45" t="s">
        <v>9329</v>
      </c>
      <c r="C200" s="45" t="s">
        <v>9448</v>
      </c>
      <c r="D200" s="45" t="s">
        <v>9487</v>
      </c>
      <c r="E200" s="69">
        <v>7</v>
      </c>
      <c r="F200" s="69" t="s">
        <v>9493</v>
      </c>
      <c r="G200" s="69"/>
      <c r="H200" s="69"/>
      <c r="I200" s="69"/>
      <c r="J200" s="69"/>
    </row>
    <row r="201" spans="1:10">
      <c r="A201" s="45">
        <v>181</v>
      </c>
      <c r="B201" s="45" t="s">
        <v>9329</v>
      </c>
      <c r="C201" s="45" t="s">
        <v>9448</v>
      </c>
      <c r="D201" s="45" t="s">
        <v>9487</v>
      </c>
      <c r="E201" s="69">
        <v>8</v>
      </c>
      <c r="F201" s="69" t="s">
        <v>9494</v>
      </c>
      <c r="G201" s="69"/>
      <c r="H201" s="69"/>
      <c r="I201" s="69"/>
      <c r="J201" s="69"/>
    </row>
    <row r="202" spans="1:10">
      <c r="A202" s="45">
        <v>182</v>
      </c>
      <c r="B202" s="45" t="s">
        <v>9329</v>
      </c>
      <c r="C202" s="45" t="s">
        <v>9448</v>
      </c>
      <c r="D202" s="45" t="s">
        <v>9487</v>
      </c>
      <c r="E202" s="69">
        <v>9</v>
      </c>
      <c r="F202" s="69" t="s">
        <v>9488</v>
      </c>
      <c r="G202" s="69"/>
      <c r="H202" s="69"/>
      <c r="I202" s="69"/>
      <c r="J202" s="69"/>
    </row>
    <row r="203" spans="1:10">
      <c r="A203" s="45">
        <v>183</v>
      </c>
      <c r="B203" s="45" t="s">
        <v>9329</v>
      </c>
      <c r="C203" s="45" t="s">
        <v>9448</v>
      </c>
      <c r="D203" s="45" t="s">
        <v>9487</v>
      </c>
      <c r="E203" s="69">
        <v>10</v>
      </c>
      <c r="F203" s="69" t="s">
        <v>9495</v>
      </c>
      <c r="G203" s="69"/>
      <c r="H203" s="69"/>
      <c r="I203" s="69"/>
      <c r="J203" s="69"/>
    </row>
    <row r="204" spans="1:10">
      <c r="A204" s="45">
        <v>184</v>
      </c>
      <c r="B204" s="45" t="s">
        <v>9329</v>
      </c>
      <c r="C204" s="45" t="s">
        <v>9448</v>
      </c>
      <c r="D204" s="45" t="s">
        <v>9487</v>
      </c>
      <c r="E204" s="69">
        <v>11</v>
      </c>
      <c r="F204" s="69" t="s">
        <v>9496</v>
      </c>
      <c r="G204" s="69"/>
      <c r="H204" s="69"/>
      <c r="I204" s="69"/>
      <c r="J204" s="69"/>
    </row>
    <row r="205" spans="1:10">
      <c r="A205" s="45">
        <v>185</v>
      </c>
      <c r="B205" s="45" t="s">
        <v>9329</v>
      </c>
      <c r="C205" s="45" t="s">
        <v>9448</v>
      </c>
      <c r="D205" s="45" t="s">
        <v>9487</v>
      </c>
      <c r="E205" s="69">
        <v>12</v>
      </c>
      <c r="F205" s="69" t="s">
        <v>9497</v>
      </c>
      <c r="G205" s="69"/>
      <c r="H205" s="69"/>
      <c r="I205" s="69"/>
      <c r="J205" s="69"/>
    </row>
    <row r="206" spans="1:10">
      <c r="A206" s="45">
        <v>186</v>
      </c>
      <c r="B206" s="45" t="s">
        <v>9329</v>
      </c>
      <c r="C206" s="45" t="s">
        <v>9448</v>
      </c>
      <c r="D206" s="45" t="s">
        <v>6629</v>
      </c>
      <c r="E206" s="69">
        <v>1</v>
      </c>
      <c r="F206" s="69" t="s">
        <v>9513</v>
      </c>
      <c r="G206" s="69"/>
      <c r="H206" s="69"/>
      <c r="I206" s="69"/>
      <c r="J206" s="69"/>
    </row>
    <row r="207" spans="1:10">
      <c r="A207" s="45">
        <v>187</v>
      </c>
      <c r="B207" s="45" t="s">
        <v>9329</v>
      </c>
      <c r="C207" s="45" t="s">
        <v>9448</v>
      </c>
      <c r="D207" s="45" t="s">
        <v>6629</v>
      </c>
      <c r="E207" s="69">
        <v>2</v>
      </c>
      <c r="F207" s="69" t="s">
        <v>9514</v>
      </c>
      <c r="G207" s="69"/>
      <c r="H207" s="69"/>
      <c r="I207" s="69"/>
      <c r="J207" s="69"/>
    </row>
    <row r="208" spans="1:10">
      <c r="A208" s="45">
        <v>188</v>
      </c>
      <c r="B208" s="45" t="s">
        <v>9329</v>
      </c>
      <c r="C208" s="45" t="s">
        <v>9448</v>
      </c>
      <c r="D208" s="45" t="s">
        <v>6629</v>
      </c>
      <c r="E208" s="69">
        <v>3</v>
      </c>
      <c r="F208" s="69" t="s">
        <v>9515</v>
      </c>
      <c r="G208" s="69"/>
      <c r="H208" s="69"/>
      <c r="I208" s="69"/>
      <c r="J208" s="69"/>
    </row>
    <row r="209" spans="1:10">
      <c r="A209" s="45">
        <v>189</v>
      </c>
      <c r="B209" s="45" t="s">
        <v>9329</v>
      </c>
      <c r="C209" s="45" t="s">
        <v>9448</v>
      </c>
      <c r="D209" s="45" t="s">
        <v>6629</v>
      </c>
      <c r="E209" s="69">
        <v>4</v>
      </c>
      <c r="F209" s="69" t="s">
        <v>1277</v>
      </c>
      <c r="G209" s="69"/>
      <c r="H209" s="69"/>
      <c r="I209" s="69"/>
      <c r="J209" s="69"/>
    </row>
    <row r="210" spans="1:10">
      <c r="A210" s="45">
        <v>190</v>
      </c>
      <c r="B210" s="45" t="s">
        <v>9329</v>
      </c>
      <c r="C210" s="45" t="s">
        <v>9448</v>
      </c>
      <c r="D210" s="45" t="s">
        <v>6629</v>
      </c>
      <c r="E210" s="69">
        <v>5</v>
      </c>
      <c r="F210" s="69" t="s">
        <v>1277</v>
      </c>
      <c r="G210" s="69"/>
      <c r="H210" s="69"/>
      <c r="I210" s="69"/>
      <c r="J210" s="69"/>
    </row>
    <row r="211" spans="1:10">
      <c r="A211" s="45">
        <v>191</v>
      </c>
      <c r="B211" s="45" t="s">
        <v>9329</v>
      </c>
      <c r="C211" s="45" t="s">
        <v>9448</v>
      </c>
      <c r="D211" s="45" t="s">
        <v>6629</v>
      </c>
      <c r="E211" s="69">
        <v>6</v>
      </c>
      <c r="F211" s="69" t="s">
        <v>1277</v>
      </c>
      <c r="G211" s="69"/>
      <c r="H211" s="69"/>
      <c r="I211" s="69"/>
      <c r="J211" s="69"/>
    </row>
    <row r="212" spans="1:10">
      <c r="A212" s="45">
        <v>192</v>
      </c>
      <c r="B212" s="45" t="s">
        <v>9329</v>
      </c>
      <c r="C212" s="45" t="s">
        <v>9448</v>
      </c>
      <c r="D212" s="45" t="s">
        <v>6629</v>
      </c>
      <c r="E212" s="69">
        <v>7</v>
      </c>
      <c r="F212" s="69" t="s">
        <v>1145</v>
      </c>
      <c r="G212" s="69"/>
      <c r="H212" s="69"/>
      <c r="I212" s="69"/>
      <c r="J212" s="69"/>
    </row>
    <row r="213" spans="1:10">
      <c r="A213" s="45">
        <v>193</v>
      </c>
      <c r="B213" s="45" t="s">
        <v>9329</v>
      </c>
      <c r="C213" s="45" t="s">
        <v>9448</v>
      </c>
      <c r="D213" s="45" t="s">
        <v>6629</v>
      </c>
      <c r="E213" s="69">
        <v>8</v>
      </c>
      <c r="F213" s="69" t="s">
        <v>1277</v>
      </c>
      <c r="G213" s="69"/>
      <c r="H213" s="69"/>
      <c r="I213" s="69"/>
      <c r="J213" s="69"/>
    </row>
    <row r="214" spans="1:10">
      <c r="A214" s="45">
        <v>194</v>
      </c>
      <c r="B214" s="45" t="s">
        <v>9329</v>
      </c>
      <c r="C214" s="45" t="s">
        <v>145</v>
      </c>
      <c r="D214" s="45" t="s">
        <v>9705</v>
      </c>
      <c r="E214" s="69">
        <v>2</v>
      </c>
      <c r="F214" s="69" t="s">
        <v>9706</v>
      </c>
      <c r="G214" s="69"/>
      <c r="H214" s="69"/>
      <c r="I214" s="69"/>
      <c r="J214" s="69"/>
    </row>
    <row r="215" spans="1:10">
      <c r="A215" s="45">
        <v>195</v>
      </c>
      <c r="B215" s="45" t="s">
        <v>9329</v>
      </c>
      <c r="C215" s="45" t="s">
        <v>145</v>
      </c>
      <c r="D215" s="45" t="s">
        <v>9705</v>
      </c>
      <c r="E215" s="69">
        <v>8</v>
      </c>
      <c r="F215" s="69" t="s">
        <v>6635</v>
      </c>
      <c r="G215" s="69"/>
      <c r="H215" s="69"/>
      <c r="I215" s="69"/>
      <c r="J215" s="69"/>
    </row>
    <row r="216" spans="1:10">
      <c r="A216" s="45">
        <v>196</v>
      </c>
      <c r="B216" s="45" t="s">
        <v>9329</v>
      </c>
      <c r="C216" s="45" t="s">
        <v>145</v>
      </c>
      <c r="D216" s="45" t="s">
        <v>145</v>
      </c>
      <c r="E216" s="69">
        <v>1</v>
      </c>
      <c r="F216" s="69" t="s">
        <v>9704</v>
      </c>
      <c r="G216" s="69"/>
      <c r="H216" s="69"/>
      <c r="I216" s="69"/>
      <c r="J216" s="69"/>
    </row>
    <row r="217" spans="1:10">
      <c r="A217" s="45">
        <v>197</v>
      </c>
      <c r="B217" s="45" t="s">
        <v>9329</v>
      </c>
      <c r="C217" s="45" t="s">
        <v>145</v>
      </c>
      <c r="D217" s="45" t="s">
        <v>145</v>
      </c>
      <c r="E217" s="69">
        <v>5</v>
      </c>
      <c r="F217" s="69" t="s">
        <v>872</v>
      </c>
      <c r="G217" s="69"/>
      <c r="H217" s="69"/>
      <c r="I217" s="69"/>
      <c r="J217" s="69"/>
    </row>
    <row r="218" spans="1:10">
      <c r="A218" s="45">
        <v>198</v>
      </c>
      <c r="B218" s="45" t="s">
        <v>9329</v>
      </c>
      <c r="C218" s="45" t="s">
        <v>145</v>
      </c>
      <c r="D218" s="45" t="s">
        <v>145</v>
      </c>
      <c r="E218" s="69">
        <v>6</v>
      </c>
      <c r="F218" s="69" t="s">
        <v>2748</v>
      </c>
      <c r="G218" s="69"/>
      <c r="H218" s="69"/>
      <c r="I218" s="69"/>
      <c r="J218" s="69"/>
    </row>
    <row r="219" spans="1:10">
      <c r="A219" s="45">
        <v>199</v>
      </c>
      <c r="B219" s="45" t="s">
        <v>9329</v>
      </c>
      <c r="C219" s="45" t="s">
        <v>145</v>
      </c>
      <c r="D219" s="45" t="s">
        <v>145</v>
      </c>
      <c r="E219" s="69">
        <v>9</v>
      </c>
      <c r="F219" s="69" t="s">
        <v>1620</v>
      </c>
      <c r="G219" s="69"/>
      <c r="H219" s="69"/>
      <c r="I219" s="69"/>
      <c r="J219" s="69"/>
    </row>
    <row r="220" spans="1:10">
      <c r="A220" s="45">
        <v>200</v>
      </c>
      <c r="B220" s="45" t="s">
        <v>9329</v>
      </c>
      <c r="C220" s="45" t="s">
        <v>145</v>
      </c>
      <c r="D220" s="45" t="s">
        <v>9451</v>
      </c>
      <c r="E220" s="69">
        <v>2</v>
      </c>
      <c r="F220" s="69" t="s">
        <v>6729</v>
      </c>
      <c r="G220" s="69"/>
      <c r="H220" s="69"/>
      <c r="I220" s="69"/>
      <c r="J220" s="69"/>
    </row>
    <row r="221" spans="1:10">
      <c r="A221" s="45">
        <v>201</v>
      </c>
      <c r="B221" s="45" t="s">
        <v>9329</v>
      </c>
      <c r="C221" s="45" t="s">
        <v>145</v>
      </c>
      <c r="D221" s="45" t="s">
        <v>9451</v>
      </c>
      <c r="E221" s="69">
        <v>11</v>
      </c>
      <c r="F221" s="69" t="s">
        <v>1727</v>
      </c>
      <c r="G221" s="69"/>
      <c r="H221" s="69"/>
      <c r="I221" s="69"/>
      <c r="J221" s="69"/>
    </row>
    <row r="222" spans="1:10">
      <c r="A222" s="45">
        <v>202</v>
      </c>
      <c r="B222" s="45" t="s">
        <v>9329</v>
      </c>
      <c r="C222" s="45" t="s">
        <v>145</v>
      </c>
      <c r="D222" s="45" t="s">
        <v>9707</v>
      </c>
      <c r="E222" s="69">
        <v>5</v>
      </c>
      <c r="F222" s="69" t="s">
        <v>1951</v>
      </c>
      <c r="G222" s="69"/>
      <c r="H222" s="69"/>
      <c r="I222" s="69"/>
      <c r="J222" s="69"/>
    </row>
    <row r="223" spans="1:10">
      <c r="A223" s="45">
        <v>203</v>
      </c>
      <c r="B223" s="45" t="s">
        <v>9329</v>
      </c>
      <c r="C223" s="45" t="s">
        <v>145</v>
      </c>
      <c r="D223" s="45" t="s">
        <v>9707</v>
      </c>
      <c r="E223" s="69">
        <v>9</v>
      </c>
      <c r="F223" s="69" t="s">
        <v>9708</v>
      </c>
      <c r="G223" s="69"/>
      <c r="H223" s="69"/>
      <c r="I223" s="69"/>
      <c r="J223" s="69"/>
    </row>
    <row r="224" spans="1:10">
      <c r="A224" s="45">
        <v>204</v>
      </c>
      <c r="B224" s="45" t="s">
        <v>9329</v>
      </c>
      <c r="C224" s="45" t="s">
        <v>9388</v>
      </c>
      <c r="D224" s="45" t="s">
        <v>9414</v>
      </c>
      <c r="E224" s="69">
        <v>1</v>
      </c>
      <c r="F224" s="69" t="s">
        <v>9415</v>
      </c>
      <c r="G224" s="69"/>
      <c r="H224" s="69"/>
      <c r="I224" s="69"/>
      <c r="J224" s="69"/>
    </row>
    <row r="225" spans="1:10">
      <c r="A225" s="45">
        <v>205</v>
      </c>
      <c r="B225" s="45" t="s">
        <v>9329</v>
      </c>
      <c r="C225" s="45" t="s">
        <v>9388</v>
      </c>
      <c r="D225" s="45" t="s">
        <v>9414</v>
      </c>
      <c r="E225" s="69">
        <v>2</v>
      </c>
      <c r="F225" s="69" t="s">
        <v>9416</v>
      </c>
      <c r="G225" s="69"/>
      <c r="H225" s="69"/>
      <c r="I225" s="69"/>
      <c r="J225" s="69"/>
    </row>
    <row r="226" spans="1:10">
      <c r="A226" s="45">
        <v>206</v>
      </c>
      <c r="B226" s="45" t="s">
        <v>9329</v>
      </c>
      <c r="C226" s="45" t="s">
        <v>9388</v>
      </c>
      <c r="D226" s="45" t="s">
        <v>9414</v>
      </c>
      <c r="E226" s="69">
        <v>3</v>
      </c>
      <c r="F226" s="69" t="s">
        <v>9417</v>
      </c>
      <c r="G226" s="69"/>
      <c r="H226" s="69"/>
      <c r="I226" s="69"/>
      <c r="J226" s="69"/>
    </row>
    <row r="227" spans="1:10">
      <c r="A227" s="45">
        <v>207</v>
      </c>
      <c r="B227" s="45" t="s">
        <v>9329</v>
      </c>
      <c r="C227" s="45" t="s">
        <v>9388</v>
      </c>
      <c r="D227" s="45" t="s">
        <v>9414</v>
      </c>
      <c r="E227" s="69">
        <v>4</v>
      </c>
      <c r="F227" s="69" t="s">
        <v>9418</v>
      </c>
      <c r="G227" s="69"/>
      <c r="H227" s="69"/>
      <c r="I227" s="69"/>
      <c r="J227" s="69"/>
    </row>
    <row r="228" spans="1:10">
      <c r="A228" s="45">
        <v>208</v>
      </c>
      <c r="B228" s="45" t="s">
        <v>9329</v>
      </c>
      <c r="C228" s="45" t="s">
        <v>9388</v>
      </c>
      <c r="D228" s="45" t="s">
        <v>9414</v>
      </c>
      <c r="E228" s="69">
        <v>5</v>
      </c>
      <c r="F228" s="69" t="s">
        <v>1186</v>
      </c>
      <c r="G228" s="69"/>
      <c r="H228" s="69"/>
      <c r="I228" s="69"/>
      <c r="J228" s="69"/>
    </row>
    <row r="229" spans="1:10">
      <c r="A229" s="45">
        <v>209</v>
      </c>
      <c r="B229" s="45" t="s">
        <v>9329</v>
      </c>
      <c r="C229" s="45" t="s">
        <v>9388</v>
      </c>
      <c r="D229" s="45" t="s">
        <v>9414</v>
      </c>
      <c r="E229" s="69">
        <v>6</v>
      </c>
      <c r="F229" s="69" t="s">
        <v>9419</v>
      </c>
      <c r="G229" s="69"/>
      <c r="H229" s="69"/>
      <c r="I229" s="69"/>
      <c r="J229" s="69"/>
    </row>
    <row r="230" spans="1:10">
      <c r="A230" s="45">
        <v>210</v>
      </c>
      <c r="B230" s="45" t="s">
        <v>9329</v>
      </c>
      <c r="C230" s="45" t="s">
        <v>9388</v>
      </c>
      <c r="D230" s="45" t="s">
        <v>9414</v>
      </c>
      <c r="E230" s="69">
        <v>7</v>
      </c>
      <c r="F230" s="69" t="s">
        <v>9420</v>
      </c>
      <c r="G230" s="69"/>
      <c r="H230" s="69"/>
      <c r="I230" s="69"/>
      <c r="J230" s="69"/>
    </row>
    <row r="231" spans="1:10">
      <c r="A231" s="45">
        <v>211</v>
      </c>
      <c r="B231" s="45" t="s">
        <v>9329</v>
      </c>
      <c r="C231" s="45" t="s">
        <v>9388</v>
      </c>
      <c r="D231" s="45" t="s">
        <v>9414</v>
      </c>
      <c r="E231" s="69">
        <v>9</v>
      </c>
      <c r="F231" s="69" t="s">
        <v>1589</v>
      </c>
      <c r="G231" s="69"/>
      <c r="H231" s="69"/>
      <c r="I231" s="69"/>
      <c r="J231" s="69"/>
    </row>
    <row r="232" spans="1:10">
      <c r="A232" s="45">
        <v>212</v>
      </c>
      <c r="B232" s="45" t="s">
        <v>9329</v>
      </c>
      <c r="C232" s="45" t="s">
        <v>9388</v>
      </c>
      <c r="D232" s="45" t="s">
        <v>9414</v>
      </c>
      <c r="E232" s="69">
        <v>10</v>
      </c>
      <c r="F232" s="69" t="s">
        <v>9421</v>
      </c>
      <c r="G232" s="69"/>
      <c r="H232" s="69"/>
      <c r="I232" s="69"/>
      <c r="J232" s="69"/>
    </row>
    <row r="233" spans="1:10">
      <c r="A233" s="45">
        <v>213</v>
      </c>
      <c r="B233" s="45" t="s">
        <v>9329</v>
      </c>
      <c r="C233" s="45" t="s">
        <v>9388</v>
      </c>
      <c r="D233" s="45" t="s">
        <v>9414</v>
      </c>
      <c r="E233" s="69">
        <v>13</v>
      </c>
      <c r="F233" s="69" t="s">
        <v>872</v>
      </c>
      <c r="G233" s="69"/>
      <c r="H233" s="69"/>
      <c r="I233" s="69"/>
      <c r="J233" s="69"/>
    </row>
    <row r="234" spans="1:10">
      <c r="A234" s="45">
        <v>214</v>
      </c>
      <c r="B234" s="45" t="s">
        <v>9329</v>
      </c>
      <c r="C234" s="45" t="s">
        <v>9388</v>
      </c>
      <c r="D234" s="45" t="s">
        <v>9390</v>
      </c>
      <c r="E234" s="69">
        <v>1</v>
      </c>
      <c r="F234" s="69" t="s">
        <v>9391</v>
      </c>
      <c r="G234" s="69"/>
      <c r="H234" s="69"/>
      <c r="I234" s="69"/>
      <c r="J234" s="69"/>
    </row>
    <row r="235" spans="1:10">
      <c r="A235" s="45">
        <v>215</v>
      </c>
      <c r="B235" s="45" t="s">
        <v>9329</v>
      </c>
      <c r="C235" s="45" t="s">
        <v>9388</v>
      </c>
      <c r="D235" s="45" t="s">
        <v>9390</v>
      </c>
      <c r="E235" s="69">
        <v>2</v>
      </c>
      <c r="F235" s="69" t="s">
        <v>9391</v>
      </c>
      <c r="G235" s="69"/>
      <c r="H235" s="69"/>
      <c r="I235" s="69"/>
      <c r="J235" s="69"/>
    </row>
    <row r="236" spans="1:10">
      <c r="A236" s="45">
        <v>216</v>
      </c>
      <c r="B236" s="45" t="s">
        <v>9329</v>
      </c>
      <c r="C236" s="45" t="s">
        <v>9388</v>
      </c>
      <c r="D236" s="45" t="s">
        <v>9390</v>
      </c>
      <c r="E236" s="69">
        <v>5</v>
      </c>
      <c r="F236" s="69" t="s">
        <v>9391</v>
      </c>
      <c r="G236" s="69"/>
      <c r="H236" s="69"/>
      <c r="I236" s="69"/>
      <c r="J236" s="69"/>
    </row>
    <row r="237" spans="1:10">
      <c r="A237" s="45">
        <v>217</v>
      </c>
      <c r="B237" s="45" t="s">
        <v>9329</v>
      </c>
      <c r="C237" s="45" t="s">
        <v>9388</v>
      </c>
      <c r="D237" s="45" t="s">
        <v>9390</v>
      </c>
      <c r="E237" s="69">
        <v>10</v>
      </c>
      <c r="F237" s="69" t="s">
        <v>9391</v>
      </c>
      <c r="G237" s="69"/>
      <c r="H237" s="69"/>
      <c r="I237" s="69"/>
      <c r="J237" s="69"/>
    </row>
    <row r="238" spans="1:10">
      <c r="A238" s="45">
        <v>218</v>
      </c>
      <c r="B238" s="45" t="s">
        <v>9329</v>
      </c>
      <c r="C238" s="45" t="s">
        <v>9388</v>
      </c>
      <c r="D238" s="45" t="s">
        <v>9406</v>
      </c>
      <c r="E238" s="69">
        <v>6</v>
      </c>
      <c r="F238" s="69" t="s">
        <v>9407</v>
      </c>
      <c r="G238" s="69"/>
      <c r="H238" s="69"/>
      <c r="I238" s="69"/>
      <c r="J238" s="69"/>
    </row>
    <row r="239" spans="1:10">
      <c r="A239" s="45">
        <v>219</v>
      </c>
      <c r="B239" s="45" t="s">
        <v>9329</v>
      </c>
      <c r="C239" s="45" t="s">
        <v>9388</v>
      </c>
      <c r="D239" s="45" t="s">
        <v>9424</v>
      </c>
      <c r="E239" s="69">
        <v>8</v>
      </c>
      <c r="F239" s="69" t="s">
        <v>9425</v>
      </c>
      <c r="G239" s="69"/>
      <c r="H239" s="69"/>
      <c r="I239" s="69"/>
      <c r="J239" s="69"/>
    </row>
    <row r="240" spans="1:10">
      <c r="A240" s="45">
        <v>220</v>
      </c>
      <c r="B240" s="45" t="s">
        <v>9329</v>
      </c>
      <c r="C240" s="45" t="s">
        <v>9388</v>
      </c>
      <c r="D240" s="45" t="s">
        <v>9412</v>
      </c>
      <c r="E240" s="69">
        <v>6</v>
      </c>
      <c r="F240" s="69" t="s">
        <v>9413</v>
      </c>
      <c r="G240" s="69"/>
      <c r="H240" s="69"/>
      <c r="I240" s="69"/>
      <c r="J240" s="69"/>
    </row>
    <row r="241" spans="1:10">
      <c r="A241" s="45">
        <v>221</v>
      </c>
      <c r="B241" s="45" t="s">
        <v>9329</v>
      </c>
      <c r="C241" s="45" t="s">
        <v>9388</v>
      </c>
      <c r="D241" s="45" t="s">
        <v>9412</v>
      </c>
      <c r="E241" s="69">
        <v>9</v>
      </c>
      <c r="F241" s="69" t="s">
        <v>9413</v>
      </c>
      <c r="G241" s="69"/>
      <c r="H241" s="69"/>
      <c r="I241" s="69"/>
      <c r="J241" s="69"/>
    </row>
    <row r="242" spans="1:10">
      <c r="A242" s="45">
        <v>222</v>
      </c>
      <c r="B242" s="45" t="s">
        <v>9329</v>
      </c>
      <c r="C242" s="45" t="s">
        <v>9388</v>
      </c>
      <c r="D242" s="45" t="s">
        <v>9388</v>
      </c>
      <c r="E242" s="69">
        <v>4</v>
      </c>
      <c r="F242" s="69" t="s">
        <v>9389</v>
      </c>
      <c r="G242" s="69"/>
      <c r="H242" s="69"/>
      <c r="I242" s="69"/>
      <c r="J242" s="69"/>
    </row>
    <row r="243" spans="1:10">
      <c r="A243" s="45">
        <v>223</v>
      </c>
      <c r="B243" s="45" t="s">
        <v>9329</v>
      </c>
      <c r="C243" s="45" t="s">
        <v>9388</v>
      </c>
      <c r="D243" s="45" t="s">
        <v>9388</v>
      </c>
      <c r="E243" s="69">
        <v>13</v>
      </c>
      <c r="F243" s="69" t="s">
        <v>9389</v>
      </c>
      <c r="G243" s="69"/>
      <c r="H243" s="69"/>
      <c r="I243" s="69"/>
      <c r="J243" s="69"/>
    </row>
    <row r="244" spans="1:10">
      <c r="A244" s="45">
        <v>224</v>
      </c>
      <c r="B244" s="45" t="s">
        <v>9329</v>
      </c>
      <c r="C244" s="45" t="s">
        <v>9388</v>
      </c>
      <c r="D244" s="45" t="s">
        <v>9392</v>
      </c>
      <c r="E244" s="69">
        <v>1</v>
      </c>
      <c r="F244" s="69" t="s">
        <v>9393</v>
      </c>
      <c r="G244" s="69"/>
      <c r="H244" s="69"/>
      <c r="I244" s="69"/>
      <c r="J244" s="69"/>
    </row>
    <row r="245" spans="1:10">
      <c r="A245" s="45">
        <v>225</v>
      </c>
      <c r="B245" s="45" t="s">
        <v>9329</v>
      </c>
      <c r="C245" s="45" t="s">
        <v>9388</v>
      </c>
      <c r="D245" s="45" t="s">
        <v>9392</v>
      </c>
      <c r="E245" s="69">
        <v>2</v>
      </c>
      <c r="F245" s="69" t="s">
        <v>9394</v>
      </c>
      <c r="G245" s="69"/>
      <c r="H245" s="69"/>
      <c r="I245" s="69"/>
      <c r="J245" s="69"/>
    </row>
    <row r="246" spans="1:10">
      <c r="A246" s="45">
        <v>226</v>
      </c>
      <c r="B246" s="45" t="s">
        <v>9329</v>
      </c>
      <c r="C246" s="45" t="s">
        <v>9388</v>
      </c>
      <c r="D246" s="45" t="s">
        <v>9400</v>
      </c>
      <c r="E246" s="69">
        <v>8</v>
      </c>
      <c r="F246" s="69" t="s">
        <v>941</v>
      </c>
      <c r="G246" s="69"/>
      <c r="H246" s="69"/>
      <c r="I246" s="69"/>
      <c r="J246" s="69"/>
    </row>
    <row r="247" spans="1:10">
      <c r="A247" s="45">
        <v>227</v>
      </c>
      <c r="B247" s="45" t="s">
        <v>9329</v>
      </c>
      <c r="C247" s="45" t="s">
        <v>9388</v>
      </c>
      <c r="D247" s="45" t="s">
        <v>9401</v>
      </c>
      <c r="E247" s="69">
        <v>1</v>
      </c>
      <c r="F247" s="69" t="s">
        <v>9402</v>
      </c>
      <c r="G247" s="69"/>
      <c r="H247" s="69"/>
      <c r="I247" s="69"/>
      <c r="J247" s="69"/>
    </row>
    <row r="248" spans="1:10">
      <c r="A248" s="45">
        <v>228</v>
      </c>
      <c r="B248" s="45" t="s">
        <v>9329</v>
      </c>
      <c r="C248" s="45" t="s">
        <v>9388</v>
      </c>
      <c r="D248" s="45" t="s">
        <v>9401</v>
      </c>
      <c r="E248" s="69">
        <v>6</v>
      </c>
      <c r="F248" s="69" t="s">
        <v>9403</v>
      </c>
      <c r="G248" s="69"/>
      <c r="H248" s="69"/>
      <c r="I248" s="69"/>
      <c r="J248" s="69"/>
    </row>
    <row r="249" spans="1:10">
      <c r="A249" s="45">
        <v>229</v>
      </c>
      <c r="B249" s="45" t="s">
        <v>9329</v>
      </c>
      <c r="C249" s="45" t="s">
        <v>9388</v>
      </c>
      <c r="D249" s="45" t="s">
        <v>9401</v>
      </c>
      <c r="E249" s="69">
        <v>7</v>
      </c>
      <c r="F249" s="69" t="s">
        <v>9404</v>
      </c>
      <c r="G249" s="69"/>
      <c r="H249" s="69"/>
      <c r="I249" s="69"/>
      <c r="J249" s="69"/>
    </row>
    <row r="250" spans="1:10">
      <c r="A250" s="45">
        <v>230</v>
      </c>
      <c r="B250" s="45" t="s">
        <v>9329</v>
      </c>
      <c r="C250" s="45" t="s">
        <v>9388</v>
      </c>
      <c r="D250" s="45" t="s">
        <v>9401</v>
      </c>
      <c r="E250" s="69">
        <v>8</v>
      </c>
      <c r="F250" s="69" t="s">
        <v>9405</v>
      </c>
      <c r="G250" s="69"/>
      <c r="H250" s="69"/>
      <c r="I250" s="69"/>
      <c r="J250" s="69"/>
    </row>
    <row r="251" spans="1:10">
      <c r="A251" s="45">
        <v>231</v>
      </c>
      <c r="B251" s="45" t="s">
        <v>9329</v>
      </c>
      <c r="C251" s="45" t="s">
        <v>9388</v>
      </c>
      <c r="D251" s="45" t="s">
        <v>9395</v>
      </c>
      <c r="E251" s="69">
        <v>1</v>
      </c>
      <c r="F251" s="69" t="s">
        <v>9396</v>
      </c>
      <c r="G251" s="69"/>
      <c r="H251" s="69"/>
      <c r="I251" s="69"/>
      <c r="J251" s="69"/>
    </row>
    <row r="252" spans="1:10">
      <c r="A252" s="45">
        <v>232</v>
      </c>
      <c r="B252" s="45" t="s">
        <v>9329</v>
      </c>
      <c r="C252" s="45" t="s">
        <v>9388</v>
      </c>
      <c r="D252" s="45" t="s">
        <v>9395</v>
      </c>
      <c r="E252" s="69">
        <v>2</v>
      </c>
      <c r="F252" s="69" t="s">
        <v>9396</v>
      </c>
      <c r="G252" s="69"/>
      <c r="H252" s="69"/>
      <c r="I252" s="69"/>
      <c r="J252" s="69"/>
    </row>
    <row r="253" spans="1:10">
      <c r="A253" s="45">
        <v>233</v>
      </c>
      <c r="B253" s="45" t="s">
        <v>9329</v>
      </c>
      <c r="C253" s="45" t="s">
        <v>9388</v>
      </c>
      <c r="D253" s="45" t="s">
        <v>9395</v>
      </c>
      <c r="E253" s="69">
        <v>3</v>
      </c>
      <c r="F253" s="69" t="s">
        <v>9397</v>
      </c>
      <c r="G253" s="69"/>
      <c r="H253" s="69"/>
      <c r="I253" s="69"/>
      <c r="J253" s="69"/>
    </row>
    <row r="254" spans="1:10">
      <c r="A254" s="45">
        <v>234</v>
      </c>
      <c r="B254" s="45" t="s">
        <v>9329</v>
      </c>
      <c r="C254" s="45" t="s">
        <v>9388</v>
      </c>
      <c r="D254" s="45" t="s">
        <v>9395</v>
      </c>
      <c r="E254" s="69">
        <v>4</v>
      </c>
      <c r="F254" s="69" t="s">
        <v>9398</v>
      </c>
      <c r="G254" s="69"/>
      <c r="H254" s="69"/>
      <c r="I254" s="69"/>
      <c r="J254" s="69"/>
    </row>
    <row r="255" spans="1:10">
      <c r="A255" s="45">
        <v>235</v>
      </c>
      <c r="B255" s="45" t="s">
        <v>9329</v>
      </c>
      <c r="C255" s="45" t="s">
        <v>9388</v>
      </c>
      <c r="D255" s="45" t="s">
        <v>9395</v>
      </c>
      <c r="E255" s="69">
        <v>5</v>
      </c>
      <c r="F255" s="69" t="s">
        <v>9399</v>
      </c>
      <c r="G255" s="69"/>
      <c r="H255" s="69"/>
      <c r="I255" s="69"/>
      <c r="J255" s="69"/>
    </row>
    <row r="256" spans="1:10">
      <c r="A256" s="45">
        <v>236</v>
      </c>
      <c r="B256" s="45" t="s">
        <v>9329</v>
      </c>
      <c r="C256" s="45" t="s">
        <v>9388</v>
      </c>
      <c r="D256" s="45" t="s">
        <v>9422</v>
      </c>
      <c r="E256" s="69">
        <v>1</v>
      </c>
      <c r="F256" s="69" t="s">
        <v>9423</v>
      </c>
      <c r="G256" s="69"/>
      <c r="H256" s="69"/>
      <c r="I256" s="69"/>
      <c r="J256" s="69"/>
    </row>
    <row r="257" spans="1:10">
      <c r="A257" s="45">
        <v>237</v>
      </c>
      <c r="B257" s="45" t="s">
        <v>9329</v>
      </c>
      <c r="C257" s="45" t="s">
        <v>9388</v>
      </c>
      <c r="D257" s="45" t="s">
        <v>9408</v>
      </c>
      <c r="E257" s="69">
        <v>1</v>
      </c>
      <c r="F257" s="69" t="s">
        <v>2067</v>
      </c>
      <c r="G257" s="69"/>
      <c r="H257" s="69"/>
      <c r="I257" s="69"/>
      <c r="J257" s="69"/>
    </row>
    <row r="258" spans="1:10">
      <c r="A258" s="45">
        <v>238</v>
      </c>
      <c r="B258" s="45" t="s">
        <v>9329</v>
      </c>
      <c r="C258" s="45" t="s">
        <v>9388</v>
      </c>
      <c r="D258" s="45" t="s">
        <v>9408</v>
      </c>
      <c r="E258" s="69">
        <v>2</v>
      </c>
      <c r="F258" s="69" t="s">
        <v>9409</v>
      </c>
      <c r="G258" s="69"/>
      <c r="H258" s="69"/>
      <c r="I258" s="69"/>
      <c r="J258" s="69"/>
    </row>
    <row r="259" spans="1:10">
      <c r="A259" s="45">
        <v>239</v>
      </c>
      <c r="B259" s="45" t="s">
        <v>9329</v>
      </c>
      <c r="C259" s="45" t="s">
        <v>9388</v>
      </c>
      <c r="D259" s="45" t="s">
        <v>9408</v>
      </c>
      <c r="E259" s="69">
        <v>3</v>
      </c>
      <c r="F259" s="69" t="s">
        <v>413</v>
      </c>
      <c r="G259" s="69"/>
      <c r="H259" s="69"/>
      <c r="I259" s="69"/>
      <c r="J259" s="69"/>
    </row>
    <row r="260" spans="1:10">
      <c r="A260" s="45">
        <v>240</v>
      </c>
      <c r="B260" s="45" t="s">
        <v>9329</v>
      </c>
      <c r="C260" s="45" t="s">
        <v>9388</v>
      </c>
      <c r="D260" s="45" t="s">
        <v>9408</v>
      </c>
      <c r="E260" s="69">
        <v>4</v>
      </c>
      <c r="F260" s="69" t="s">
        <v>3416</v>
      </c>
      <c r="G260" s="69"/>
      <c r="H260" s="69"/>
      <c r="I260" s="69"/>
      <c r="J260" s="69"/>
    </row>
    <row r="261" spans="1:10">
      <c r="A261" s="45">
        <v>241</v>
      </c>
      <c r="B261" s="45" t="s">
        <v>9329</v>
      </c>
      <c r="C261" s="45" t="s">
        <v>9388</v>
      </c>
      <c r="D261" s="45" t="s">
        <v>9408</v>
      </c>
      <c r="E261" s="69">
        <v>6</v>
      </c>
      <c r="F261" s="69" t="s">
        <v>2177</v>
      </c>
      <c r="G261" s="69"/>
      <c r="H261" s="69"/>
      <c r="I261" s="69"/>
      <c r="J261" s="69"/>
    </row>
    <row r="262" spans="1:10">
      <c r="A262" s="45">
        <v>242</v>
      </c>
      <c r="B262" s="45" t="s">
        <v>9329</v>
      </c>
      <c r="C262" s="45" t="s">
        <v>9388</v>
      </c>
      <c r="D262" s="45" t="s">
        <v>9408</v>
      </c>
      <c r="E262" s="69">
        <v>7</v>
      </c>
      <c r="F262" s="69" t="s">
        <v>9410</v>
      </c>
      <c r="G262" s="69"/>
      <c r="H262" s="69"/>
      <c r="I262" s="69"/>
      <c r="J262" s="69"/>
    </row>
    <row r="263" spans="1:10">
      <c r="A263" s="45">
        <v>243</v>
      </c>
      <c r="B263" s="45" t="s">
        <v>9329</v>
      </c>
      <c r="C263" s="45" t="s">
        <v>9388</v>
      </c>
      <c r="D263" s="45" t="s">
        <v>9408</v>
      </c>
      <c r="E263" s="69">
        <v>8</v>
      </c>
      <c r="F263" s="69" t="s">
        <v>9411</v>
      </c>
      <c r="G263" s="69"/>
      <c r="H263" s="69"/>
      <c r="I263" s="69"/>
      <c r="J263" s="69"/>
    </row>
    <row r="264" spans="1:10">
      <c r="A264" s="45">
        <v>244</v>
      </c>
      <c r="B264" s="45" t="s">
        <v>9329</v>
      </c>
      <c r="C264" s="45" t="s">
        <v>9520</v>
      </c>
      <c r="D264" s="45" t="s">
        <v>9532</v>
      </c>
      <c r="E264" s="69">
        <v>1</v>
      </c>
      <c r="F264" s="69" t="s">
        <v>9533</v>
      </c>
      <c r="G264" s="69"/>
      <c r="H264" s="69"/>
      <c r="I264" s="69"/>
      <c r="J264" s="69"/>
    </row>
    <row r="265" spans="1:10">
      <c r="A265" s="45">
        <v>245</v>
      </c>
      <c r="B265" s="45" t="s">
        <v>9329</v>
      </c>
      <c r="C265" s="45" t="s">
        <v>9520</v>
      </c>
      <c r="D265" s="45" t="s">
        <v>9532</v>
      </c>
      <c r="E265" s="69">
        <v>2</v>
      </c>
      <c r="F265" s="69" t="s">
        <v>9534</v>
      </c>
      <c r="G265" s="69"/>
      <c r="H265" s="69"/>
      <c r="I265" s="69"/>
      <c r="J265" s="69"/>
    </row>
    <row r="266" spans="1:10">
      <c r="A266" s="45">
        <v>246</v>
      </c>
      <c r="B266" s="45" t="s">
        <v>9329</v>
      </c>
      <c r="C266" s="45" t="s">
        <v>9520</v>
      </c>
      <c r="D266" s="45" t="s">
        <v>9532</v>
      </c>
      <c r="E266" s="69">
        <v>3</v>
      </c>
      <c r="F266" s="69" t="s">
        <v>8221</v>
      </c>
      <c r="G266" s="69"/>
      <c r="H266" s="69"/>
      <c r="I266" s="69"/>
      <c r="J266" s="69"/>
    </row>
    <row r="267" spans="1:10">
      <c r="A267" s="45">
        <v>247</v>
      </c>
      <c r="B267" s="45" t="s">
        <v>9329</v>
      </c>
      <c r="C267" s="45" t="s">
        <v>9520</v>
      </c>
      <c r="D267" s="45" t="s">
        <v>9532</v>
      </c>
      <c r="E267" s="69">
        <v>4</v>
      </c>
      <c r="F267" s="69" t="s">
        <v>9535</v>
      </c>
      <c r="G267" s="69"/>
      <c r="H267" s="69"/>
      <c r="I267" s="69"/>
      <c r="J267" s="69"/>
    </row>
    <row r="268" spans="1:10">
      <c r="A268" s="45">
        <v>248</v>
      </c>
      <c r="B268" s="45" t="s">
        <v>9329</v>
      </c>
      <c r="C268" s="45" t="s">
        <v>9520</v>
      </c>
      <c r="D268" s="45" t="s">
        <v>9532</v>
      </c>
      <c r="E268" s="69">
        <v>5</v>
      </c>
      <c r="F268" s="69" t="s">
        <v>9536</v>
      </c>
      <c r="G268" s="69"/>
      <c r="H268" s="69"/>
      <c r="I268" s="69"/>
      <c r="J268" s="69"/>
    </row>
    <row r="269" spans="1:10">
      <c r="A269" s="45">
        <v>249</v>
      </c>
      <c r="B269" s="45" t="s">
        <v>9329</v>
      </c>
      <c r="C269" s="45" t="s">
        <v>9520</v>
      </c>
      <c r="D269" s="45" t="s">
        <v>9532</v>
      </c>
      <c r="E269" s="69">
        <v>6</v>
      </c>
      <c r="F269" s="69" t="s">
        <v>9537</v>
      </c>
      <c r="G269" s="69"/>
      <c r="H269" s="69"/>
      <c r="I269" s="69"/>
      <c r="J269" s="69"/>
    </row>
    <row r="270" spans="1:10">
      <c r="A270" s="45">
        <v>250</v>
      </c>
      <c r="B270" s="45" t="s">
        <v>9329</v>
      </c>
      <c r="C270" s="45" t="s">
        <v>9520</v>
      </c>
      <c r="D270" s="45" t="s">
        <v>9532</v>
      </c>
      <c r="E270" s="69">
        <v>7</v>
      </c>
      <c r="F270" s="69" t="s">
        <v>9538</v>
      </c>
      <c r="G270" s="69"/>
      <c r="H270" s="69"/>
      <c r="I270" s="69"/>
      <c r="J270" s="69"/>
    </row>
    <row r="271" spans="1:10">
      <c r="A271" s="45">
        <v>251</v>
      </c>
      <c r="B271" s="45" t="s">
        <v>9329</v>
      </c>
      <c r="C271" s="45" t="s">
        <v>9520</v>
      </c>
      <c r="D271" s="45" t="s">
        <v>9532</v>
      </c>
      <c r="E271" s="69">
        <v>8</v>
      </c>
      <c r="F271" s="69" t="s">
        <v>9539</v>
      </c>
      <c r="G271" s="69"/>
      <c r="H271" s="69"/>
      <c r="I271" s="69"/>
      <c r="J271" s="69"/>
    </row>
    <row r="272" spans="1:10">
      <c r="A272" s="45">
        <v>252</v>
      </c>
      <c r="B272" s="45" t="s">
        <v>9329</v>
      </c>
      <c r="C272" s="45" t="s">
        <v>9520</v>
      </c>
      <c r="D272" s="45" t="s">
        <v>9532</v>
      </c>
      <c r="E272" s="69">
        <v>9</v>
      </c>
      <c r="F272" s="69" t="s">
        <v>9540</v>
      </c>
      <c r="G272" s="69"/>
      <c r="H272" s="69"/>
      <c r="I272" s="69"/>
      <c r="J272" s="69"/>
    </row>
    <row r="273" spans="1:10">
      <c r="A273" s="45">
        <v>253</v>
      </c>
      <c r="B273" s="45" t="s">
        <v>9329</v>
      </c>
      <c r="C273" s="45" t="s">
        <v>9520</v>
      </c>
      <c r="D273" s="45" t="s">
        <v>9532</v>
      </c>
      <c r="E273" s="69">
        <v>10</v>
      </c>
      <c r="F273" s="69" t="s">
        <v>9541</v>
      </c>
      <c r="G273" s="69"/>
      <c r="H273" s="69"/>
      <c r="I273" s="69"/>
      <c r="J273" s="69"/>
    </row>
    <row r="274" spans="1:10">
      <c r="A274" s="45">
        <v>254</v>
      </c>
      <c r="B274" s="45" t="s">
        <v>9329</v>
      </c>
      <c r="C274" s="45" t="s">
        <v>9520</v>
      </c>
      <c r="D274" s="45" t="s">
        <v>9532</v>
      </c>
      <c r="E274" s="69">
        <v>11</v>
      </c>
      <c r="F274" s="69" t="s">
        <v>9542</v>
      </c>
      <c r="G274" s="69"/>
      <c r="H274" s="69"/>
      <c r="I274" s="69"/>
      <c r="J274" s="69"/>
    </row>
    <row r="275" spans="1:10">
      <c r="A275" s="45">
        <v>255</v>
      </c>
      <c r="B275" s="45" t="s">
        <v>9329</v>
      </c>
      <c r="C275" s="45" t="s">
        <v>9520</v>
      </c>
      <c r="D275" s="45" t="s">
        <v>9532</v>
      </c>
      <c r="E275" s="69">
        <v>12</v>
      </c>
      <c r="F275" s="69" t="s">
        <v>2154</v>
      </c>
      <c r="G275" s="69"/>
      <c r="H275" s="69"/>
      <c r="I275" s="69"/>
      <c r="J275" s="69"/>
    </row>
    <row r="276" spans="1:10">
      <c r="A276" s="45">
        <v>256</v>
      </c>
      <c r="B276" s="45" t="s">
        <v>9329</v>
      </c>
      <c r="C276" s="45" t="s">
        <v>9520</v>
      </c>
      <c r="D276" s="45" t="s">
        <v>9532</v>
      </c>
      <c r="E276" s="69">
        <v>13</v>
      </c>
      <c r="F276" s="69" t="s">
        <v>9543</v>
      </c>
      <c r="G276" s="69"/>
      <c r="H276" s="69"/>
      <c r="I276" s="69"/>
      <c r="J276" s="69"/>
    </row>
    <row r="277" spans="1:10">
      <c r="A277" s="45">
        <v>257</v>
      </c>
      <c r="B277" s="45" t="s">
        <v>9329</v>
      </c>
      <c r="C277" s="45" t="s">
        <v>9520</v>
      </c>
      <c r="D277" s="45" t="s">
        <v>9532</v>
      </c>
      <c r="E277" s="69">
        <v>14</v>
      </c>
      <c r="F277" s="69" t="s">
        <v>9544</v>
      </c>
      <c r="G277" s="69"/>
      <c r="H277" s="69"/>
      <c r="I277" s="69"/>
      <c r="J277" s="69"/>
    </row>
    <row r="278" spans="1:10">
      <c r="A278" s="45">
        <v>258</v>
      </c>
      <c r="B278" s="45" t="s">
        <v>9329</v>
      </c>
      <c r="C278" s="45" t="s">
        <v>9520</v>
      </c>
      <c r="D278" s="45" t="s">
        <v>6697</v>
      </c>
      <c r="E278" s="69">
        <v>1</v>
      </c>
      <c r="F278" s="69" t="s">
        <v>1025</v>
      </c>
      <c r="G278" s="69"/>
      <c r="H278" s="69"/>
      <c r="I278" s="69"/>
      <c r="J278" s="69"/>
    </row>
    <row r="279" spans="1:10">
      <c r="A279" s="45">
        <v>259</v>
      </c>
      <c r="B279" s="45" t="s">
        <v>9329</v>
      </c>
      <c r="C279" s="45" t="s">
        <v>9520</v>
      </c>
      <c r="D279" s="45" t="s">
        <v>6697</v>
      </c>
      <c r="E279" s="69">
        <v>2</v>
      </c>
      <c r="F279" s="69" t="s">
        <v>9523</v>
      </c>
      <c r="G279" s="69"/>
      <c r="H279" s="69"/>
      <c r="I279" s="69"/>
      <c r="J279" s="69"/>
    </row>
    <row r="280" spans="1:10">
      <c r="A280" s="45">
        <v>260</v>
      </c>
      <c r="B280" s="45" t="s">
        <v>9329</v>
      </c>
      <c r="C280" s="45" t="s">
        <v>9520</v>
      </c>
      <c r="D280" s="45" t="s">
        <v>6697</v>
      </c>
      <c r="E280" s="69">
        <v>3</v>
      </c>
      <c r="F280" s="69" t="s">
        <v>9524</v>
      </c>
      <c r="G280" s="69"/>
      <c r="H280" s="69"/>
      <c r="I280" s="69"/>
      <c r="J280" s="69"/>
    </row>
    <row r="281" spans="1:10">
      <c r="A281" s="45">
        <v>261</v>
      </c>
      <c r="B281" s="45" t="s">
        <v>9329</v>
      </c>
      <c r="C281" s="45" t="s">
        <v>9520</v>
      </c>
      <c r="D281" s="45" t="s">
        <v>6697</v>
      </c>
      <c r="E281" s="69">
        <v>4</v>
      </c>
      <c r="F281" s="69" t="s">
        <v>9525</v>
      </c>
      <c r="G281" s="69"/>
      <c r="H281" s="69"/>
      <c r="I281" s="69"/>
      <c r="J281" s="69"/>
    </row>
    <row r="282" spans="1:10">
      <c r="A282" s="45">
        <v>262</v>
      </c>
      <c r="B282" s="45" t="s">
        <v>9329</v>
      </c>
      <c r="C282" s="45" t="s">
        <v>9520</v>
      </c>
      <c r="D282" s="45" t="s">
        <v>6697</v>
      </c>
      <c r="E282" s="69">
        <v>5</v>
      </c>
      <c r="F282" s="69" t="s">
        <v>9399</v>
      </c>
      <c r="G282" s="69"/>
      <c r="H282" s="69"/>
      <c r="I282" s="69"/>
      <c r="J282" s="69"/>
    </row>
    <row r="283" spans="1:10">
      <c r="A283" s="45">
        <v>263</v>
      </c>
      <c r="B283" s="45" t="s">
        <v>9329</v>
      </c>
      <c r="C283" s="45" t="s">
        <v>9520</v>
      </c>
      <c r="D283" s="45" t="s">
        <v>6697</v>
      </c>
      <c r="E283" s="69">
        <v>6</v>
      </c>
      <c r="F283" s="69" t="s">
        <v>1550</v>
      </c>
      <c r="G283" s="69"/>
      <c r="H283" s="69"/>
      <c r="I283" s="69"/>
      <c r="J283" s="69"/>
    </row>
    <row r="284" spans="1:10">
      <c r="A284" s="45">
        <v>264</v>
      </c>
      <c r="B284" s="45" t="s">
        <v>9329</v>
      </c>
      <c r="C284" s="45" t="s">
        <v>9520</v>
      </c>
      <c r="D284" s="45" t="s">
        <v>6697</v>
      </c>
      <c r="E284" s="69">
        <v>7</v>
      </c>
      <c r="F284" s="69" t="s">
        <v>2158</v>
      </c>
      <c r="G284" s="69"/>
      <c r="H284" s="69"/>
      <c r="I284" s="69"/>
      <c r="J284" s="69"/>
    </row>
    <row r="285" spans="1:10">
      <c r="A285" s="45">
        <v>265</v>
      </c>
      <c r="B285" s="45" t="s">
        <v>9329</v>
      </c>
      <c r="C285" s="45" t="s">
        <v>9520</v>
      </c>
      <c r="D285" s="45" t="s">
        <v>6697</v>
      </c>
      <c r="E285" s="69">
        <v>8</v>
      </c>
      <c r="F285" s="69" t="s">
        <v>2158</v>
      </c>
      <c r="G285" s="69"/>
      <c r="H285" s="69"/>
      <c r="I285" s="69"/>
      <c r="J285" s="69"/>
    </row>
    <row r="286" spans="1:10">
      <c r="A286" s="45">
        <v>266</v>
      </c>
      <c r="B286" s="45" t="s">
        <v>9329</v>
      </c>
      <c r="C286" s="45" t="s">
        <v>9520</v>
      </c>
      <c r="D286" s="45" t="s">
        <v>6697</v>
      </c>
      <c r="E286" s="69">
        <v>9</v>
      </c>
      <c r="F286" s="69" t="s">
        <v>9526</v>
      </c>
      <c r="G286" s="69"/>
      <c r="H286" s="69"/>
      <c r="I286" s="69"/>
      <c r="J286" s="69"/>
    </row>
    <row r="287" spans="1:10">
      <c r="A287" s="45">
        <v>267</v>
      </c>
      <c r="B287" s="45" t="s">
        <v>9329</v>
      </c>
      <c r="C287" s="45" t="s">
        <v>9520</v>
      </c>
      <c r="D287" s="45" t="s">
        <v>6697</v>
      </c>
      <c r="E287" s="69">
        <v>10</v>
      </c>
      <c r="F287" s="69" t="s">
        <v>2902</v>
      </c>
      <c r="G287" s="69"/>
      <c r="H287" s="69"/>
      <c r="I287" s="69"/>
      <c r="J287" s="69"/>
    </row>
    <row r="288" spans="1:10">
      <c r="A288" s="45">
        <v>268</v>
      </c>
      <c r="B288" s="45" t="s">
        <v>9329</v>
      </c>
      <c r="C288" s="45" t="s">
        <v>9520</v>
      </c>
      <c r="D288" s="45" t="s">
        <v>6697</v>
      </c>
      <c r="E288" s="69">
        <v>14</v>
      </c>
      <c r="F288" s="69" t="s">
        <v>9527</v>
      </c>
      <c r="G288" s="69"/>
      <c r="H288" s="69"/>
      <c r="I288" s="69"/>
      <c r="J288" s="69"/>
    </row>
    <row r="289" spans="1:10">
      <c r="A289" s="45">
        <v>269</v>
      </c>
      <c r="B289" s="45" t="s">
        <v>9329</v>
      </c>
      <c r="C289" s="45" t="s">
        <v>9520</v>
      </c>
      <c r="D289" s="45" t="s">
        <v>9520</v>
      </c>
      <c r="E289" s="69">
        <v>5</v>
      </c>
      <c r="F289" s="69" t="s">
        <v>9521</v>
      </c>
      <c r="G289" s="69"/>
      <c r="H289" s="69"/>
      <c r="I289" s="69"/>
      <c r="J289" s="69"/>
    </row>
    <row r="290" spans="1:10">
      <c r="A290" s="45">
        <v>270</v>
      </c>
      <c r="B290" s="45" t="s">
        <v>9329</v>
      </c>
      <c r="C290" s="45" t="s">
        <v>9520</v>
      </c>
      <c r="D290" s="45" t="s">
        <v>9520</v>
      </c>
      <c r="E290" s="69">
        <v>7</v>
      </c>
      <c r="F290" s="69" t="s">
        <v>6735</v>
      </c>
      <c r="G290" s="69"/>
      <c r="H290" s="69"/>
      <c r="I290" s="69"/>
      <c r="J290" s="69"/>
    </row>
    <row r="291" spans="1:10">
      <c r="A291" s="45">
        <v>271</v>
      </c>
      <c r="B291" s="45" t="s">
        <v>9329</v>
      </c>
      <c r="C291" s="45" t="s">
        <v>9520</v>
      </c>
      <c r="D291" s="45" t="s">
        <v>9520</v>
      </c>
      <c r="E291" s="69">
        <v>8</v>
      </c>
      <c r="F291" s="69" t="s">
        <v>3522</v>
      </c>
      <c r="G291" s="69"/>
      <c r="H291" s="69"/>
      <c r="I291" s="69"/>
      <c r="J291" s="69"/>
    </row>
    <row r="292" spans="1:10">
      <c r="A292" s="45">
        <v>272</v>
      </c>
      <c r="B292" s="45" t="s">
        <v>9329</v>
      </c>
      <c r="C292" s="45" t="s">
        <v>9520</v>
      </c>
      <c r="D292" s="45" t="s">
        <v>9520</v>
      </c>
      <c r="E292" s="69">
        <v>9</v>
      </c>
      <c r="F292" s="69" t="s">
        <v>9522</v>
      </c>
      <c r="G292" s="69"/>
      <c r="H292" s="69"/>
      <c r="I292" s="69"/>
      <c r="J292" s="69"/>
    </row>
    <row r="293" spans="1:10">
      <c r="A293" s="45">
        <v>273</v>
      </c>
      <c r="B293" s="45" t="s">
        <v>9329</v>
      </c>
      <c r="C293" s="45" t="s">
        <v>9520</v>
      </c>
      <c r="D293" s="45" t="s">
        <v>461</v>
      </c>
      <c r="E293" s="69">
        <v>1</v>
      </c>
      <c r="F293" s="69" t="s">
        <v>1411</v>
      </c>
      <c r="G293" s="69"/>
      <c r="H293" s="69"/>
      <c r="I293" s="69"/>
      <c r="J293" s="69"/>
    </row>
    <row r="294" spans="1:10">
      <c r="A294" s="45">
        <v>274</v>
      </c>
      <c r="B294" s="45" t="s">
        <v>9329</v>
      </c>
      <c r="C294" s="45" t="s">
        <v>9520</v>
      </c>
      <c r="D294" s="45" t="s">
        <v>461</v>
      </c>
      <c r="E294" s="69">
        <v>2</v>
      </c>
      <c r="F294" s="69" t="s">
        <v>9528</v>
      </c>
      <c r="G294" s="69"/>
      <c r="H294" s="69"/>
      <c r="I294" s="69"/>
      <c r="J294" s="69"/>
    </row>
    <row r="295" spans="1:10">
      <c r="A295" s="45">
        <v>275</v>
      </c>
      <c r="B295" s="45" t="s">
        <v>9329</v>
      </c>
      <c r="C295" s="45" t="s">
        <v>9520</v>
      </c>
      <c r="D295" s="45" t="s">
        <v>461</v>
      </c>
      <c r="E295" s="69">
        <v>3</v>
      </c>
      <c r="F295" s="69" t="s">
        <v>249</v>
      </c>
      <c r="G295" s="69"/>
      <c r="H295" s="69"/>
      <c r="I295" s="69"/>
      <c r="J295" s="69"/>
    </row>
    <row r="296" spans="1:10">
      <c r="A296" s="45">
        <v>276</v>
      </c>
      <c r="B296" s="45" t="s">
        <v>9329</v>
      </c>
      <c r="C296" s="45" t="s">
        <v>9520</v>
      </c>
      <c r="D296" s="45" t="s">
        <v>461</v>
      </c>
      <c r="E296" s="69">
        <v>4</v>
      </c>
      <c r="F296" s="69" t="s">
        <v>2890</v>
      </c>
      <c r="G296" s="69"/>
      <c r="H296" s="69"/>
      <c r="I296" s="69"/>
      <c r="J296" s="69"/>
    </row>
    <row r="297" spans="1:10">
      <c r="A297" s="45">
        <v>277</v>
      </c>
      <c r="B297" s="45" t="s">
        <v>9329</v>
      </c>
      <c r="C297" s="45" t="s">
        <v>9520</v>
      </c>
      <c r="D297" s="45" t="s">
        <v>461</v>
      </c>
      <c r="E297" s="69">
        <v>5</v>
      </c>
      <c r="F297" s="69" t="s">
        <v>9529</v>
      </c>
      <c r="G297" s="69"/>
      <c r="H297" s="69"/>
      <c r="I297" s="69"/>
      <c r="J297" s="69"/>
    </row>
    <row r="298" spans="1:10">
      <c r="A298" s="45">
        <v>278</v>
      </c>
      <c r="B298" s="45" t="s">
        <v>9329</v>
      </c>
      <c r="C298" s="45" t="s">
        <v>9520</v>
      </c>
      <c r="D298" s="45" t="s">
        <v>461</v>
      </c>
      <c r="E298" s="69">
        <v>6</v>
      </c>
      <c r="F298" s="69" t="s">
        <v>9530</v>
      </c>
      <c r="G298" s="69"/>
      <c r="H298" s="69"/>
      <c r="I298" s="69"/>
      <c r="J298" s="69"/>
    </row>
    <row r="299" spans="1:10">
      <c r="A299" s="45">
        <v>279</v>
      </c>
      <c r="B299" s="45" t="s">
        <v>9329</v>
      </c>
      <c r="C299" s="45" t="s">
        <v>9520</v>
      </c>
      <c r="D299" s="45" t="s">
        <v>461</v>
      </c>
      <c r="E299" s="69">
        <v>7</v>
      </c>
      <c r="F299" s="69" t="s">
        <v>9531</v>
      </c>
      <c r="G299" s="69"/>
      <c r="H299" s="69"/>
      <c r="I299" s="69"/>
      <c r="J299" s="69"/>
    </row>
    <row r="300" spans="1:10">
      <c r="A300" s="45">
        <v>280</v>
      </c>
      <c r="B300" s="45" t="s">
        <v>9329</v>
      </c>
      <c r="C300" s="45" t="s">
        <v>9520</v>
      </c>
      <c r="D300" s="45" t="s">
        <v>461</v>
      </c>
      <c r="E300" s="69">
        <v>8</v>
      </c>
      <c r="F300" s="69" t="s">
        <v>2177</v>
      </c>
      <c r="G300" s="69"/>
      <c r="H300" s="69"/>
      <c r="I300" s="69"/>
      <c r="J300" s="69"/>
    </row>
    <row r="301" spans="1:10">
      <c r="A301" s="45">
        <v>281</v>
      </c>
      <c r="B301" s="45" t="s">
        <v>9329</v>
      </c>
      <c r="C301" s="45" t="s">
        <v>9520</v>
      </c>
      <c r="D301" s="45" t="s">
        <v>9545</v>
      </c>
      <c r="E301" s="69">
        <v>1</v>
      </c>
      <c r="F301" s="69" t="s">
        <v>1393</v>
      </c>
      <c r="G301" s="69"/>
      <c r="H301" s="69"/>
      <c r="I301" s="69"/>
      <c r="J301" s="69"/>
    </row>
    <row r="302" spans="1:10">
      <c r="A302" s="45">
        <v>282</v>
      </c>
      <c r="B302" s="45" t="s">
        <v>9329</v>
      </c>
      <c r="C302" s="45" t="s">
        <v>9520</v>
      </c>
      <c r="D302" s="45" t="s">
        <v>9545</v>
      </c>
      <c r="E302" s="69">
        <v>2</v>
      </c>
      <c r="F302" s="69" t="s">
        <v>2524</v>
      </c>
      <c r="G302" s="69"/>
      <c r="H302" s="69"/>
      <c r="I302" s="69"/>
      <c r="J302" s="69"/>
    </row>
    <row r="303" spans="1:10">
      <c r="A303" s="45">
        <v>283</v>
      </c>
      <c r="B303" s="45" t="s">
        <v>9329</v>
      </c>
      <c r="C303" s="45" t="s">
        <v>9520</v>
      </c>
      <c r="D303" s="45" t="s">
        <v>9545</v>
      </c>
      <c r="E303" s="69">
        <v>3</v>
      </c>
      <c r="F303" s="69" t="s">
        <v>9383</v>
      </c>
      <c r="G303" s="69"/>
      <c r="H303" s="69"/>
      <c r="I303" s="69"/>
      <c r="J303" s="69"/>
    </row>
    <row r="304" spans="1:10">
      <c r="A304" s="45">
        <v>284</v>
      </c>
      <c r="B304" s="45" t="s">
        <v>9329</v>
      </c>
      <c r="C304" s="45" t="s">
        <v>9520</v>
      </c>
      <c r="D304" s="45" t="s">
        <v>9545</v>
      </c>
      <c r="E304" s="69">
        <v>4</v>
      </c>
      <c r="F304" s="69" t="s">
        <v>1025</v>
      </c>
      <c r="G304" s="69"/>
      <c r="H304" s="69"/>
      <c r="I304" s="69"/>
      <c r="J304" s="69"/>
    </row>
    <row r="305" spans="1:10">
      <c r="A305" s="45">
        <v>285</v>
      </c>
      <c r="B305" s="45" t="s">
        <v>9329</v>
      </c>
      <c r="C305" s="45" t="s">
        <v>9520</v>
      </c>
      <c r="D305" s="45" t="s">
        <v>9545</v>
      </c>
      <c r="E305" s="69">
        <v>5</v>
      </c>
      <c r="F305" s="69" t="s">
        <v>9546</v>
      </c>
      <c r="G305" s="69"/>
      <c r="H305" s="69"/>
      <c r="I305" s="69"/>
      <c r="J305" s="69"/>
    </row>
    <row r="306" spans="1:10">
      <c r="A306" s="45">
        <v>286</v>
      </c>
      <c r="B306" s="45" t="s">
        <v>9329</v>
      </c>
      <c r="C306" s="45" t="s">
        <v>9520</v>
      </c>
      <c r="D306" s="45" t="s">
        <v>9545</v>
      </c>
      <c r="E306" s="69">
        <v>6</v>
      </c>
      <c r="F306" s="69" t="s">
        <v>9547</v>
      </c>
      <c r="G306" s="69"/>
      <c r="H306" s="69"/>
      <c r="I306" s="69"/>
      <c r="J306" s="69"/>
    </row>
    <row r="307" spans="1:10">
      <c r="A307" s="45">
        <v>287</v>
      </c>
      <c r="B307" s="45" t="s">
        <v>9329</v>
      </c>
      <c r="C307" s="45" t="s">
        <v>9520</v>
      </c>
      <c r="D307" s="45" t="s">
        <v>9545</v>
      </c>
      <c r="E307" s="69">
        <v>7</v>
      </c>
      <c r="F307" s="69" t="s">
        <v>6380</v>
      </c>
      <c r="G307" s="69"/>
      <c r="H307" s="69"/>
      <c r="I307" s="69"/>
      <c r="J307" s="69"/>
    </row>
    <row r="308" spans="1:10">
      <c r="A308" s="45">
        <v>288</v>
      </c>
      <c r="B308" s="45" t="s">
        <v>9329</v>
      </c>
      <c r="C308" s="45" t="s">
        <v>9520</v>
      </c>
      <c r="D308" s="45" t="s">
        <v>9545</v>
      </c>
      <c r="E308" s="69">
        <v>8</v>
      </c>
      <c r="F308" s="69" t="s">
        <v>2902</v>
      </c>
      <c r="G308" s="69"/>
      <c r="H308" s="69"/>
      <c r="I308" s="69"/>
      <c r="J308" s="69"/>
    </row>
    <row r="309" spans="1:10">
      <c r="A309" s="45">
        <v>289</v>
      </c>
      <c r="B309" s="45" t="s">
        <v>9329</v>
      </c>
      <c r="C309" s="45" t="s">
        <v>9520</v>
      </c>
      <c r="D309" s="45" t="s">
        <v>9545</v>
      </c>
      <c r="E309" s="69">
        <v>9</v>
      </c>
      <c r="F309" s="69" t="s">
        <v>6836</v>
      </c>
      <c r="G309" s="69"/>
      <c r="H309" s="69"/>
      <c r="I309" s="69"/>
      <c r="J309" s="69"/>
    </row>
    <row r="310" spans="1:10">
      <c r="A310" s="45">
        <v>290</v>
      </c>
      <c r="B310" s="45" t="s">
        <v>9329</v>
      </c>
      <c r="C310" s="45" t="s">
        <v>9520</v>
      </c>
      <c r="D310" s="45" t="s">
        <v>9545</v>
      </c>
      <c r="E310" s="69">
        <v>10</v>
      </c>
      <c r="F310" s="69" t="s">
        <v>9548</v>
      </c>
      <c r="G310" s="69"/>
      <c r="H310" s="69"/>
      <c r="I310" s="69"/>
      <c r="J310" s="69"/>
    </row>
    <row r="311" spans="1:10">
      <c r="A311" s="45">
        <v>291</v>
      </c>
      <c r="B311" s="45" t="s">
        <v>9329</v>
      </c>
      <c r="C311" s="45" t="s">
        <v>9520</v>
      </c>
      <c r="D311" s="45" t="s">
        <v>9545</v>
      </c>
      <c r="E311" s="69">
        <v>11</v>
      </c>
      <c r="F311" s="69" t="s">
        <v>9549</v>
      </c>
      <c r="G311" s="69"/>
      <c r="H311" s="69"/>
      <c r="I311" s="69"/>
      <c r="J311" s="69"/>
    </row>
    <row r="312" spans="1:10">
      <c r="A312" s="45">
        <v>292</v>
      </c>
      <c r="B312" s="45" t="s">
        <v>9329</v>
      </c>
      <c r="C312" s="45" t="s">
        <v>9520</v>
      </c>
      <c r="D312" s="45" t="s">
        <v>9545</v>
      </c>
      <c r="E312" s="69">
        <v>12</v>
      </c>
      <c r="F312" s="69" t="s">
        <v>9550</v>
      </c>
      <c r="G312" s="69"/>
      <c r="H312" s="69"/>
      <c r="I312" s="69"/>
      <c r="J312" s="69"/>
    </row>
    <row r="313" spans="1:10">
      <c r="A313" s="45">
        <v>293</v>
      </c>
      <c r="B313" s="45" t="s">
        <v>9329</v>
      </c>
      <c r="C313" s="45" t="s">
        <v>9520</v>
      </c>
      <c r="D313" s="45" t="s">
        <v>9545</v>
      </c>
      <c r="E313" s="69">
        <v>13</v>
      </c>
      <c r="F313" s="69" t="s">
        <v>5833</v>
      </c>
      <c r="G313" s="69"/>
      <c r="H313" s="69"/>
      <c r="I313" s="69"/>
      <c r="J313" s="69"/>
    </row>
    <row r="314" spans="1:10">
      <c r="A314" s="45">
        <v>294</v>
      </c>
      <c r="B314" s="45" t="s">
        <v>9329</v>
      </c>
      <c r="C314" s="45" t="s">
        <v>9520</v>
      </c>
      <c r="D314" s="45" t="s">
        <v>9545</v>
      </c>
      <c r="E314" s="69">
        <v>14</v>
      </c>
      <c r="F314" s="69" t="s">
        <v>9551</v>
      </c>
      <c r="G314" s="69"/>
      <c r="H314" s="69"/>
      <c r="I314" s="69"/>
      <c r="J314" s="69"/>
    </row>
    <row r="315" spans="1:10">
      <c r="A315" s="45">
        <v>295</v>
      </c>
      <c r="B315" s="45" t="s">
        <v>9329</v>
      </c>
      <c r="C315" s="45" t="s">
        <v>9520</v>
      </c>
      <c r="D315" s="45" t="s">
        <v>9545</v>
      </c>
      <c r="E315" s="69">
        <v>15</v>
      </c>
      <c r="F315" s="69" t="s">
        <v>1583</v>
      </c>
      <c r="G315" s="69"/>
      <c r="H315" s="69"/>
      <c r="I315" s="69"/>
      <c r="J315" s="69"/>
    </row>
    <row r="316" spans="1:10">
      <c r="A316" s="45">
        <v>296</v>
      </c>
      <c r="B316" s="45" t="s">
        <v>9329</v>
      </c>
      <c r="C316" s="45" t="s">
        <v>9520</v>
      </c>
      <c r="D316" s="45" t="s">
        <v>9545</v>
      </c>
      <c r="E316" s="69">
        <v>19</v>
      </c>
      <c r="F316" s="69" t="s">
        <v>9552</v>
      </c>
      <c r="G316" s="69"/>
      <c r="H316" s="69"/>
      <c r="I316" s="69"/>
      <c r="J316" s="69"/>
    </row>
    <row r="317" spans="1:10">
      <c r="A317" s="45">
        <v>297</v>
      </c>
      <c r="B317" s="45" t="s">
        <v>9329</v>
      </c>
      <c r="C317" s="45" t="s">
        <v>9553</v>
      </c>
      <c r="D317" s="45" t="s">
        <v>9554</v>
      </c>
      <c r="E317" s="69">
        <v>3</v>
      </c>
      <c r="F317" s="69" t="s">
        <v>9555</v>
      </c>
      <c r="G317" s="69"/>
      <c r="H317" s="69"/>
      <c r="I317" s="69"/>
      <c r="J317" s="69"/>
    </row>
    <row r="318" spans="1:10">
      <c r="A318" s="45">
        <v>298</v>
      </c>
      <c r="B318" s="45" t="s">
        <v>9329</v>
      </c>
      <c r="C318" s="45" t="s">
        <v>9553</v>
      </c>
      <c r="D318" s="45" t="s">
        <v>9554</v>
      </c>
      <c r="E318" s="69">
        <v>7</v>
      </c>
      <c r="F318" s="69" t="s">
        <v>9556</v>
      </c>
      <c r="G318" s="69"/>
      <c r="H318" s="69"/>
      <c r="I318" s="69"/>
      <c r="J318" s="69"/>
    </row>
    <row r="319" spans="1:10">
      <c r="A319" s="45">
        <v>299</v>
      </c>
      <c r="B319" s="45" t="s">
        <v>9329</v>
      </c>
      <c r="C319" s="45" t="s">
        <v>9553</v>
      </c>
      <c r="D319" s="45" t="s">
        <v>9554</v>
      </c>
      <c r="E319" s="69">
        <v>11</v>
      </c>
      <c r="F319" s="69" t="s">
        <v>9555</v>
      </c>
      <c r="G319" s="69"/>
      <c r="H319" s="69"/>
      <c r="I319" s="69"/>
      <c r="J319" s="69"/>
    </row>
    <row r="320" spans="1:10">
      <c r="A320" s="45">
        <v>300</v>
      </c>
      <c r="B320" s="45" t="s">
        <v>9329</v>
      </c>
      <c r="C320" s="45" t="s">
        <v>9553</v>
      </c>
      <c r="D320" s="45" t="s">
        <v>9557</v>
      </c>
      <c r="E320" s="69">
        <v>2</v>
      </c>
      <c r="F320" s="69" t="s">
        <v>9333</v>
      </c>
      <c r="G320" s="69"/>
      <c r="H320" s="69"/>
      <c r="I320" s="69"/>
      <c r="J320" s="69"/>
    </row>
    <row r="321" spans="1:10">
      <c r="A321" s="45">
        <v>301</v>
      </c>
      <c r="B321" s="45" t="s">
        <v>9329</v>
      </c>
      <c r="C321" s="45" t="s">
        <v>9553</v>
      </c>
      <c r="D321" s="45" t="s">
        <v>9557</v>
      </c>
      <c r="E321" s="69">
        <v>3</v>
      </c>
      <c r="F321" s="69" t="s">
        <v>9558</v>
      </c>
      <c r="G321" s="69"/>
      <c r="H321" s="69"/>
      <c r="I321" s="69"/>
      <c r="J321" s="69"/>
    </row>
    <row r="322" spans="1:10">
      <c r="A322" s="45">
        <v>302</v>
      </c>
      <c r="B322" s="45" t="s">
        <v>9329</v>
      </c>
      <c r="C322" s="45" t="s">
        <v>9553</v>
      </c>
      <c r="D322" s="45" t="s">
        <v>9557</v>
      </c>
      <c r="E322" s="69">
        <v>8</v>
      </c>
      <c r="F322" s="69" t="s">
        <v>5781</v>
      </c>
      <c r="G322" s="69"/>
      <c r="H322" s="69"/>
      <c r="I322" s="69"/>
      <c r="J322" s="69"/>
    </row>
    <row r="323" spans="1:10">
      <c r="A323" s="45">
        <v>303</v>
      </c>
      <c r="B323" s="45" t="s">
        <v>9329</v>
      </c>
      <c r="C323" s="45" t="s">
        <v>9553</v>
      </c>
      <c r="D323" s="45" t="s">
        <v>9557</v>
      </c>
      <c r="E323" s="69">
        <v>9</v>
      </c>
      <c r="F323" s="69" t="s">
        <v>9559</v>
      </c>
      <c r="G323" s="69"/>
      <c r="H323" s="69"/>
      <c r="I323" s="69"/>
      <c r="J323" s="69"/>
    </row>
    <row r="324" spans="1:10">
      <c r="A324" s="45">
        <v>304</v>
      </c>
      <c r="B324" s="45" t="s">
        <v>9329</v>
      </c>
      <c r="C324" s="45" t="s">
        <v>9553</v>
      </c>
      <c r="D324" s="45" t="s">
        <v>9376</v>
      </c>
      <c r="E324" s="69">
        <v>2</v>
      </c>
      <c r="F324" s="69" t="s">
        <v>1866</v>
      </c>
      <c r="G324" s="69"/>
      <c r="H324" s="69"/>
      <c r="I324" s="69"/>
      <c r="J324" s="69"/>
    </row>
    <row r="325" spans="1:10">
      <c r="A325" s="45">
        <v>305</v>
      </c>
      <c r="B325" s="45" t="s">
        <v>9329</v>
      </c>
      <c r="C325" s="45" t="s">
        <v>9553</v>
      </c>
      <c r="D325" s="45" t="s">
        <v>9376</v>
      </c>
      <c r="E325" s="69">
        <v>4</v>
      </c>
      <c r="F325" s="69" t="s">
        <v>9560</v>
      </c>
      <c r="G325" s="69"/>
      <c r="H325" s="69"/>
      <c r="I325" s="69"/>
      <c r="J325" s="69"/>
    </row>
    <row r="326" spans="1:10">
      <c r="A326" s="45">
        <v>306</v>
      </c>
      <c r="B326" s="45" t="s">
        <v>9329</v>
      </c>
      <c r="C326" s="45" t="s">
        <v>9553</v>
      </c>
      <c r="D326" s="45" t="s">
        <v>1693</v>
      </c>
      <c r="E326" s="69">
        <v>1</v>
      </c>
      <c r="F326" s="69" t="s">
        <v>1951</v>
      </c>
      <c r="G326" s="69"/>
      <c r="H326" s="69"/>
      <c r="I326" s="69"/>
      <c r="J326" s="69"/>
    </row>
    <row r="327" spans="1:10">
      <c r="A327" s="45">
        <v>307</v>
      </c>
      <c r="B327" s="45" t="s">
        <v>9329</v>
      </c>
      <c r="C327" s="45" t="s">
        <v>9553</v>
      </c>
      <c r="D327" s="45" t="s">
        <v>1693</v>
      </c>
      <c r="E327" s="69">
        <v>3</v>
      </c>
      <c r="F327" s="69" t="s">
        <v>9561</v>
      </c>
      <c r="G327" s="69"/>
      <c r="H327" s="69"/>
      <c r="I327" s="69"/>
      <c r="J327" s="69"/>
    </row>
    <row r="328" spans="1:10">
      <c r="A328" s="45">
        <v>308</v>
      </c>
      <c r="B328" s="45" t="s">
        <v>9329</v>
      </c>
      <c r="C328" s="45" t="s">
        <v>9330</v>
      </c>
      <c r="D328" s="45" t="s">
        <v>9347</v>
      </c>
      <c r="E328" s="69">
        <v>1</v>
      </c>
      <c r="F328" s="69" t="s">
        <v>9348</v>
      </c>
      <c r="G328" s="69"/>
      <c r="H328" s="69"/>
      <c r="I328" s="69"/>
      <c r="J328" s="69"/>
    </row>
    <row r="329" spans="1:10">
      <c r="A329" s="45">
        <v>309</v>
      </c>
      <c r="B329" s="45" t="s">
        <v>9329</v>
      </c>
      <c r="C329" s="45" t="s">
        <v>9330</v>
      </c>
      <c r="D329" s="45" t="s">
        <v>9347</v>
      </c>
      <c r="E329" s="69">
        <v>4</v>
      </c>
      <c r="F329" s="69" t="s">
        <v>603</v>
      </c>
      <c r="G329" s="69"/>
      <c r="H329" s="69"/>
      <c r="I329" s="69"/>
      <c r="J329" s="69"/>
    </row>
    <row r="330" spans="1:10">
      <c r="A330" s="45">
        <v>310</v>
      </c>
      <c r="B330" s="45" t="s">
        <v>9329</v>
      </c>
      <c r="C330" s="45" t="s">
        <v>9330</v>
      </c>
      <c r="D330" s="45" t="s">
        <v>9347</v>
      </c>
      <c r="E330" s="69">
        <v>5</v>
      </c>
      <c r="F330" s="69" t="s">
        <v>9349</v>
      </c>
      <c r="G330" s="69"/>
      <c r="H330" s="69"/>
      <c r="I330" s="69"/>
      <c r="J330" s="69"/>
    </row>
    <row r="331" spans="1:10">
      <c r="A331" s="45">
        <v>311</v>
      </c>
      <c r="B331" s="45" t="s">
        <v>9329</v>
      </c>
      <c r="C331" s="45" t="s">
        <v>9330</v>
      </c>
      <c r="D331" s="45" t="s">
        <v>9337</v>
      </c>
      <c r="E331" s="69">
        <v>5</v>
      </c>
      <c r="F331" s="69" t="s">
        <v>1691</v>
      </c>
      <c r="G331" s="69"/>
      <c r="H331" s="69"/>
      <c r="I331" s="69"/>
      <c r="J331" s="69"/>
    </row>
    <row r="332" spans="1:10">
      <c r="A332" s="45">
        <v>312</v>
      </c>
      <c r="B332" s="45" t="s">
        <v>9329</v>
      </c>
      <c r="C332" s="45" t="s">
        <v>9330</v>
      </c>
      <c r="D332" s="45" t="s">
        <v>9337</v>
      </c>
      <c r="E332" s="69">
        <v>10</v>
      </c>
      <c r="F332" s="69" t="s">
        <v>9338</v>
      </c>
      <c r="G332" s="69"/>
      <c r="H332" s="69"/>
      <c r="I332" s="69"/>
      <c r="J332" s="69"/>
    </row>
    <row r="333" spans="1:10">
      <c r="A333" s="45">
        <v>313</v>
      </c>
      <c r="B333" s="45" t="s">
        <v>9329</v>
      </c>
      <c r="C333" s="45" t="s">
        <v>9330</v>
      </c>
      <c r="D333" s="45" t="s">
        <v>9342</v>
      </c>
      <c r="E333" s="69">
        <v>1</v>
      </c>
      <c r="F333" s="69" t="s">
        <v>9343</v>
      </c>
      <c r="G333" s="69"/>
      <c r="H333" s="69"/>
      <c r="I333" s="69"/>
      <c r="J333" s="69"/>
    </row>
    <row r="334" spans="1:10">
      <c r="A334" s="45">
        <v>314</v>
      </c>
      <c r="B334" s="45" t="s">
        <v>9329</v>
      </c>
      <c r="C334" s="45" t="s">
        <v>9330</v>
      </c>
      <c r="D334" s="45" t="s">
        <v>9342</v>
      </c>
      <c r="E334" s="69">
        <v>5</v>
      </c>
      <c r="F334" s="69" t="s">
        <v>806</v>
      </c>
      <c r="G334" s="69"/>
      <c r="H334" s="69"/>
      <c r="I334" s="69"/>
      <c r="J334" s="69"/>
    </row>
    <row r="335" spans="1:10">
      <c r="A335" s="45">
        <v>315</v>
      </c>
      <c r="B335" s="45" t="s">
        <v>9329</v>
      </c>
      <c r="C335" s="45" t="s">
        <v>9330</v>
      </c>
      <c r="D335" s="45" t="s">
        <v>2910</v>
      </c>
      <c r="E335" s="69">
        <v>8</v>
      </c>
      <c r="F335" s="69" t="s">
        <v>2910</v>
      </c>
      <c r="G335" s="69"/>
      <c r="H335" s="69"/>
      <c r="I335" s="69"/>
      <c r="J335" s="69"/>
    </row>
    <row r="336" spans="1:10">
      <c r="A336" s="45">
        <v>316</v>
      </c>
      <c r="B336" s="45" t="s">
        <v>9329</v>
      </c>
      <c r="C336" s="45" t="s">
        <v>9330</v>
      </c>
      <c r="D336" s="45" t="s">
        <v>413</v>
      </c>
      <c r="E336" s="69">
        <v>4</v>
      </c>
      <c r="F336" s="69" t="s">
        <v>9341</v>
      </c>
      <c r="G336" s="69"/>
      <c r="H336" s="69"/>
      <c r="I336" s="69"/>
      <c r="J336" s="69"/>
    </row>
    <row r="337" spans="1:10">
      <c r="A337" s="45">
        <v>317</v>
      </c>
      <c r="B337" s="45" t="s">
        <v>9329</v>
      </c>
      <c r="C337" s="45" t="s">
        <v>9330</v>
      </c>
      <c r="D337" s="45" t="s">
        <v>9344</v>
      </c>
      <c r="E337" s="69">
        <v>5</v>
      </c>
      <c r="F337" s="69" t="s">
        <v>703</v>
      </c>
      <c r="G337" s="69"/>
      <c r="H337" s="69"/>
      <c r="I337" s="69"/>
      <c r="J337" s="69"/>
    </row>
    <row r="338" spans="1:10">
      <c r="A338" s="45">
        <v>318</v>
      </c>
      <c r="B338" s="45" t="s">
        <v>9329</v>
      </c>
      <c r="C338" s="45" t="s">
        <v>9330</v>
      </c>
      <c r="D338" s="45" t="s">
        <v>9364</v>
      </c>
      <c r="E338" s="69">
        <v>11</v>
      </c>
      <c r="F338" s="69" t="s">
        <v>273</v>
      </c>
      <c r="G338" s="69"/>
      <c r="H338" s="69"/>
      <c r="I338" s="69"/>
      <c r="J338" s="69"/>
    </row>
    <row r="339" spans="1:10">
      <c r="A339" s="45">
        <v>319</v>
      </c>
      <c r="B339" s="45" t="s">
        <v>9329</v>
      </c>
      <c r="C339" s="45" t="s">
        <v>9330</v>
      </c>
      <c r="D339" s="45" t="s">
        <v>9364</v>
      </c>
      <c r="E339" s="69">
        <v>14</v>
      </c>
      <c r="F339" s="69" t="s">
        <v>926</v>
      </c>
      <c r="G339" s="69"/>
      <c r="H339" s="69"/>
      <c r="I339" s="69"/>
      <c r="J339" s="69"/>
    </row>
    <row r="340" spans="1:10">
      <c r="A340" s="45">
        <v>320</v>
      </c>
      <c r="B340" s="45" t="s">
        <v>9329</v>
      </c>
      <c r="C340" s="45" t="s">
        <v>9330</v>
      </c>
      <c r="D340" s="45" t="s">
        <v>9353</v>
      </c>
      <c r="E340" s="69">
        <v>1</v>
      </c>
      <c r="F340" s="69" t="s">
        <v>1166</v>
      </c>
      <c r="G340" s="69"/>
      <c r="H340" s="69"/>
      <c r="I340" s="69"/>
      <c r="J340" s="69"/>
    </row>
    <row r="341" spans="1:10">
      <c r="A341" s="45">
        <v>321</v>
      </c>
      <c r="B341" s="45" t="s">
        <v>9329</v>
      </c>
      <c r="C341" s="45" t="s">
        <v>9330</v>
      </c>
      <c r="D341" s="45" t="s">
        <v>9353</v>
      </c>
      <c r="E341" s="69">
        <v>4</v>
      </c>
      <c r="F341" s="69" t="s">
        <v>9354</v>
      </c>
      <c r="G341" s="69"/>
      <c r="H341" s="69"/>
      <c r="I341" s="69"/>
      <c r="J341" s="69"/>
    </row>
    <row r="342" spans="1:10">
      <c r="A342" s="45">
        <v>322</v>
      </c>
      <c r="B342" s="45" t="s">
        <v>9329</v>
      </c>
      <c r="C342" s="45" t="s">
        <v>9330</v>
      </c>
      <c r="D342" s="45" t="s">
        <v>9353</v>
      </c>
      <c r="E342" s="69">
        <v>8</v>
      </c>
      <c r="F342" s="69" t="s">
        <v>9355</v>
      </c>
      <c r="G342" s="69"/>
      <c r="H342" s="69"/>
      <c r="I342" s="69"/>
      <c r="J342" s="69"/>
    </row>
    <row r="343" spans="1:10">
      <c r="A343" s="45">
        <v>323</v>
      </c>
      <c r="B343" s="45" t="s">
        <v>9329</v>
      </c>
      <c r="C343" s="45" t="s">
        <v>9330</v>
      </c>
      <c r="D343" s="45" t="s">
        <v>9356</v>
      </c>
      <c r="E343" s="69">
        <v>9</v>
      </c>
      <c r="F343" s="69" t="s">
        <v>9357</v>
      </c>
      <c r="G343" s="69"/>
      <c r="H343" s="69"/>
      <c r="I343" s="69"/>
      <c r="J343" s="69"/>
    </row>
    <row r="344" spans="1:10">
      <c r="A344" s="45">
        <v>324</v>
      </c>
      <c r="B344" s="45" t="s">
        <v>9329</v>
      </c>
      <c r="C344" s="45" t="s">
        <v>9330</v>
      </c>
      <c r="D344" s="45" t="s">
        <v>9339</v>
      </c>
      <c r="E344" s="69">
        <v>7</v>
      </c>
      <c r="F344" s="69" t="s">
        <v>9340</v>
      </c>
      <c r="G344" s="69"/>
      <c r="H344" s="69"/>
      <c r="I344" s="69"/>
      <c r="J344" s="69"/>
    </row>
    <row r="345" spans="1:10">
      <c r="A345" s="45">
        <v>325</v>
      </c>
      <c r="B345" s="45" t="s">
        <v>9329</v>
      </c>
      <c r="C345" s="45" t="s">
        <v>9330</v>
      </c>
      <c r="D345" s="45" t="s">
        <v>9332</v>
      </c>
      <c r="E345" s="69">
        <v>1</v>
      </c>
      <c r="F345" s="69" t="s">
        <v>9333</v>
      </c>
      <c r="G345" s="69"/>
      <c r="H345" s="69"/>
      <c r="I345" s="69"/>
      <c r="J345" s="69"/>
    </row>
    <row r="346" spans="1:10">
      <c r="A346" s="45">
        <v>326</v>
      </c>
      <c r="B346" s="45" t="s">
        <v>9329</v>
      </c>
      <c r="C346" s="45" t="s">
        <v>9330</v>
      </c>
      <c r="D346" s="45" t="s">
        <v>9332</v>
      </c>
      <c r="E346" s="69">
        <v>2</v>
      </c>
      <c r="F346" s="69" t="s">
        <v>9334</v>
      </c>
      <c r="G346" s="69"/>
      <c r="H346" s="69"/>
      <c r="I346" s="69"/>
      <c r="J346" s="69"/>
    </row>
    <row r="347" spans="1:10">
      <c r="A347" s="45">
        <v>327</v>
      </c>
      <c r="B347" s="45" t="s">
        <v>9329</v>
      </c>
      <c r="C347" s="45" t="s">
        <v>9330</v>
      </c>
      <c r="D347" s="45" t="s">
        <v>9332</v>
      </c>
      <c r="E347" s="69">
        <v>4</v>
      </c>
      <c r="F347" s="69" t="s">
        <v>9335</v>
      </c>
      <c r="G347" s="69"/>
      <c r="H347" s="69"/>
      <c r="I347" s="69"/>
      <c r="J347" s="69"/>
    </row>
    <row r="348" spans="1:10">
      <c r="A348" s="45">
        <v>328</v>
      </c>
      <c r="B348" s="45" t="s">
        <v>9329</v>
      </c>
      <c r="C348" s="45" t="s">
        <v>9330</v>
      </c>
      <c r="D348" s="45" t="s">
        <v>9332</v>
      </c>
      <c r="E348" s="69">
        <v>14</v>
      </c>
      <c r="F348" s="69" t="s">
        <v>9336</v>
      </c>
      <c r="G348" s="69"/>
      <c r="H348" s="69"/>
      <c r="I348" s="69"/>
      <c r="J348" s="69"/>
    </row>
    <row r="349" spans="1:10">
      <c r="A349" s="45">
        <v>329</v>
      </c>
      <c r="B349" s="45" t="s">
        <v>9329</v>
      </c>
      <c r="C349" s="45" t="s">
        <v>9330</v>
      </c>
      <c r="D349" s="45" t="s">
        <v>9350</v>
      </c>
      <c r="E349" s="69">
        <v>1</v>
      </c>
      <c r="F349" s="69" t="s">
        <v>9351</v>
      </c>
      <c r="G349" s="69"/>
      <c r="H349" s="69"/>
      <c r="I349" s="69"/>
      <c r="J349" s="69"/>
    </row>
    <row r="350" spans="1:10">
      <c r="A350" s="45">
        <v>330</v>
      </c>
      <c r="B350" s="45" t="s">
        <v>9329</v>
      </c>
      <c r="C350" s="45" t="s">
        <v>9330</v>
      </c>
      <c r="D350" s="45" t="s">
        <v>9350</v>
      </c>
      <c r="E350" s="69">
        <v>4</v>
      </c>
      <c r="F350" s="69" t="s">
        <v>9352</v>
      </c>
      <c r="G350" s="69"/>
      <c r="H350" s="69"/>
      <c r="I350" s="69"/>
      <c r="J350" s="69"/>
    </row>
    <row r="351" spans="1:10">
      <c r="A351" s="45">
        <v>331</v>
      </c>
      <c r="B351" s="45" t="s">
        <v>9329</v>
      </c>
      <c r="C351" s="45" t="s">
        <v>9330</v>
      </c>
      <c r="D351" s="45" t="s">
        <v>9345</v>
      </c>
      <c r="E351" s="69">
        <v>1</v>
      </c>
      <c r="F351" s="69" t="s">
        <v>9346</v>
      </c>
      <c r="G351" s="69"/>
      <c r="H351" s="69"/>
      <c r="I351" s="69"/>
      <c r="J351" s="69"/>
    </row>
    <row r="352" spans="1:10">
      <c r="A352" s="45">
        <v>332</v>
      </c>
      <c r="B352" s="45" t="s">
        <v>9329</v>
      </c>
      <c r="C352" s="45" t="s">
        <v>9330</v>
      </c>
      <c r="D352" s="45" t="s">
        <v>9345</v>
      </c>
      <c r="E352" s="69">
        <v>2</v>
      </c>
      <c r="F352" s="69" t="s">
        <v>703</v>
      </c>
      <c r="G352" s="69"/>
      <c r="H352" s="69"/>
      <c r="I352" s="69"/>
      <c r="J352" s="69"/>
    </row>
    <row r="353" spans="1:10">
      <c r="A353" s="45">
        <v>333</v>
      </c>
      <c r="B353" s="45" t="s">
        <v>9329</v>
      </c>
      <c r="C353" s="45" t="s">
        <v>9330</v>
      </c>
      <c r="D353" s="45" t="s">
        <v>9358</v>
      </c>
      <c r="E353" s="69">
        <v>1</v>
      </c>
      <c r="F353" s="69" t="s">
        <v>9359</v>
      </c>
      <c r="G353" s="69"/>
      <c r="H353" s="69"/>
      <c r="I353" s="69"/>
      <c r="J353" s="69"/>
    </row>
    <row r="354" spans="1:10">
      <c r="A354" s="45">
        <v>334</v>
      </c>
      <c r="B354" s="45" t="s">
        <v>9329</v>
      </c>
      <c r="C354" s="45" t="s">
        <v>9330</v>
      </c>
      <c r="D354" s="45" t="s">
        <v>9358</v>
      </c>
      <c r="E354" s="69">
        <v>2</v>
      </c>
      <c r="F354" s="69" t="s">
        <v>9360</v>
      </c>
      <c r="G354" s="69"/>
      <c r="H354" s="69"/>
      <c r="I354" s="69"/>
      <c r="J354" s="69"/>
    </row>
    <row r="355" spans="1:10">
      <c r="A355" s="45">
        <v>335</v>
      </c>
      <c r="B355" s="45" t="s">
        <v>9329</v>
      </c>
      <c r="C355" s="45" t="s">
        <v>9330</v>
      </c>
      <c r="D355" s="45" t="s">
        <v>9358</v>
      </c>
      <c r="E355" s="69">
        <v>6</v>
      </c>
      <c r="F355" s="69" t="s">
        <v>9361</v>
      </c>
      <c r="G355" s="69"/>
      <c r="H355" s="69"/>
      <c r="I355" s="69"/>
      <c r="J355" s="69"/>
    </row>
    <row r="356" spans="1:10">
      <c r="A356" s="45">
        <v>336</v>
      </c>
      <c r="B356" s="45" t="s">
        <v>9329</v>
      </c>
      <c r="C356" s="45" t="s">
        <v>9330</v>
      </c>
      <c r="D356" s="45" t="s">
        <v>9358</v>
      </c>
      <c r="E356" s="69">
        <v>8</v>
      </c>
      <c r="F356" s="69" t="s">
        <v>9362</v>
      </c>
      <c r="G356" s="69"/>
      <c r="H356" s="69"/>
      <c r="I356" s="69"/>
      <c r="J356" s="69"/>
    </row>
    <row r="357" spans="1:10">
      <c r="A357" s="45">
        <v>337</v>
      </c>
      <c r="B357" s="45" t="s">
        <v>9329</v>
      </c>
      <c r="C357" s="45" t="s">
        <v>9330</v>
      </c>
      <c r="D357" s="45" t="s">
        <v>9358</v>
      </c>
      <c r="E357" s="69">
        <v>9</v>
      </c>
      <c r="F357" s="69" t="s">
        <v>9363</v>
      </c>
      <c r="G357" s="69"/>
      <c r="H357" s="69"/>
      <c r="I357" s="69"/>
      <c r="J357" s="69"/>
    </row>
    <row r="358" spans="1:10">
      <c r="A358" s="45">
        <v>338</v>
      </c>
      <c r="B358" s="45" t="s">
        <v>9329</v>
      </c>
      <c r="C358" s="45" t="s">
        <v>9330</v>
      </c>
      <c r="D358" s="45" t="s">
        <v>9331</v>
      </c>
      <c r="E358" s="69">
        <v>9</v>
      </c>
      <c r="F358" s="69" t="s">
        <v>413</v>
      </c>
      <c r="G358" s="69"/>
      <c r="H358" s="69"/>
      <c r="I358" s="69"/>
      <c r="J358" s="69"/>
    </row>
    <row r="359" spans="1:10">
      <c r="A359" s="45">
        <v>339</v>
      </c>
      <c r="B359" s="45" t="s">
        <v>9329</v>
      </c>
      <c r="C359" s="45" t="s">
        <v>9659</v>
      </c>
      <c r="D359" s="45" t="s">
        <v>9696</v>
      </c>
      <c r="E359" s="69">
        <v>1</v>
      </c>
      <c r="F359" s="69" t="s">
        <v>9383</v>
      </c>
      <c r="G359" s="69"/>
      <c r="H359" s="69"/>
      <c r="I359" s="69"/>
      <c r="J359" s="69"/>
    </row>
    <row r="360" spans="1:10">
      <c r="A360" s="45">
        <v>340</v>
      </c>
      <c r="B360" s="45" t="s">
        <v>9329</v>
      </c>
      <c r="C360" s="45" t="s">
        <v>9659</v>
      </c>
      <c r="D360" s="45" t="s">
        <v>9696</v>
      </c>
      <c r="E360" s="69">
        <v>2</v>
      </c>
      <c r="F360" s="69" t="s">
        <v>9697</v>
      </c>
      <c r="G360" s="69"/>
      <c r="H360" s="69"/>
      <c r="I360" s="69"/>
      <c r="J360" s="69"/>
    </row>
    <row r="361" spans="1:10">
      <c r="A361" s="45">
        <v>341</v>
      </c>
      <c r="B361" s="45" t="s">
        <v>9329</v>
      </c>
      <c r="C361" s="45" t="s">
        <v>9659</v>
      </c>
      <c r="D361" s="45" t="s">
        <v>9696</v>
      </c>
      <c r="E361" s="69">
        <v>3</v>
      </c>
      <c r="F361" s="69" t="s">
        <v>9698</v>
      </c>
      <c r="G361" s="69"/>
      <c r="H361" s="69"/>
      <c r="I361" s="69"/>
      <c r="J361" s="69"/>
    </row>
    <row r="362" spans="1:10">
      <c r="A362" s="45">
        <v>342</v>
      </c>
      <c r="B362" s="45" t="s">
        <v>9329</v>
      </c>
      <c r="C362" s="45" t="s">
        <v>9659</v>
      </c>
      <c r="D362" s="45" t="s">
        <v>9696</v>
      </c>
      <c r="E362" s="69">
        <v>4</v>
      </c>
      <c r="F362" s="69" t="s">
        <v>9699</v>
      </c>
      <c r="G362" s="69"/>
      <c r="H362" s="69"/>
      <c r="I362" s="69"/>
      <c r="J362" s="69"/>
    </row>
    <row r="363" spans="1:10">
      <c r="A363" s="45">
        <v>343</v>
      </c>
      <c r="B363" s="45" t="s">
        <v>9329</v>
      </c>
      <c r="C363" s="45" t="s">
        <v>9659</v>
      </c>
      <c r="D363" s="45" t="s">
        <v>9696</v>
      </c>
      <c r="E363" s="69">
        <v>5</v>
      </c>
      <c r="F363" s="69" t="s">
        <v>9700</v>
      </c>
      <c r="G363" s="69"/>
      <c r="H363" s="69"/>
      <c r="I363" s="69"/>
      <c r="J363" s="69"/>
    </row>
    <row r="364" spans="1:10">
      <c r="A364" s="45">
        <v>344</v>
      </c>
      <c r="B364" s="45" t="s">
        <v>9329</v>
      </c>
      <c r="C364" s="45" t="s">
        <v>9659</v>
      </c>
      <c r="D364" s="45" t="s">
        <v>9696</v>
      </c>
      <c r="E364" s="69">
        <v>6</v>
      </c>
      <c r="F364" s="69" t="s">
        <v>9701</v>
      </c>
      <c r="G364" s="69"/>
      <c r="H364" s="69"/>
      <c r="I364" s="69"/>
      <c r="J364" s="69"/>
    </row>
    <row r="365" spans="1:10">
      <c r="A365" s="45">
        <v>345</v>
      </c>
      <c r="B365" s="45" t="s">
        <v>9329</v>
      </c>
      <c r="C365" s="45" t="s">
        <v>9659</v>
      </c>
      <c r="D365" s="45" t="s">
        <v>9696</v>
      </c>
      <c r="E365" s="69">
        <v>7</v>
      </c>
      <c r="F365" s="69" t="s">
        <v>9701</v>
      </c>
      <c r="G365" s="69"/>
      <c r="H365" s="69"/>
      <c r="I365" s="69"/>
      <c r="J365" s="69"/>
    </row>
    <row r="366" spans="1:10">
      <c r="A366" s="45">
        <v>346</v>
      </c>
      <c r="B366" s="45" t="s">
        <v>9329</v>
      </c>
      <c r="C366" s="45" t="s">
        <v>9659</v>
      </c>
      <c r="D366" s="45" t="s">
        <v>9696</v>
      </c>
      <c r="E366" s="69">
        <v>8</v>
      </c>
      <c r="F366" s="69" t="s">
        <v>9702</v>
      </c>
      <c r="G366" s="69"/>
      <c r="H366" s="69"/>
      <c r="I366" s="69"/>
      <c r="J366" s="69"/>
    </row>
    <row r="367" spans="1:10">
      <c r="A367" s="45">
        <v>347</v>
      </c>
      <c r="B367" s="45" t="s">
        <v>9329</v>
      </c>
      <c r="C367" s="45" t="s">
        <v>9659</v>
      </c>
      <c r="D367" s="45" t="s">
        <v>9696</v>
      </c>
      <c r="E367" s="69">
        <v>9</v>
      </c>
      <c r="F367" s="69" t="s">
        <v>9703</v>
      </c>
      <c r="G367" s="69"/>
      <c r="H367" s="69"/>
      <c r="I367" s="69"/>
      <c r="J367" s="69"/>
    </row>
    <row r="368" spans="1:10">
      <c r="A368" s="45">
        <v>348</v>
      </c>
      <c r="B368" s="45" t="s">
        <v>9329</v>
      </c>
      <c r="C368" s="45" t="s">
        <v>9659</v>
      </c>
      <c r="D368" s="45" t="s">
        <v>9696</v>
      </c>
      <c r="E368" s="69">
        <v>10</v>
      </c>
      <c r="F368" s="69" t="s">
        <v>9701</v>
      </c>
      <c r="G368" s="69"/>
      <c r="H368" s="69"/>
      <c r="I368" s="69"/>
      <c r="J368" s="69"/>
    </row>
    <row r="369" spans="1:10">
      <c r="A369" s="45">
        <v>349</v>
      </c>
      <c r="B369" s="45" t="s">
        <v>9329</v>
      </c>
      <c r="C369" s="45" t="s">
        <v>9659</v>
      </c>
      <c r="D369" s="45" t="s">
        <v>9675</v>
      </c>
      <c r="E369" s="69">
        <v>1</v>
      </c>
      <c r="F369" s="69" t="s">
        <v>9676</v>
      </c>
      <c r="G369" s="69"/>
      <c r="H369" s="69"/>
      <c r="I369" s="69"/>
      <c r="J369" s="69"/>
    </row>
    <row r="370" spans="1:10">
      <c r="A370" s="45">
        <v>350</v>
      </c>
      <c r="B370" s="45" t="s">
        <v>9329</v>
      </c>
      <c r="C370" s="45" t="s">
        <v>9659</v>
      </c>
      <c r="D370" s="45" t="s">
        <v>9675</v>
      </c>
      <c r="E370" s="69">
        <v>2</v>
      </c>
      <c r="F370" s="69" t="s">
        <v>9677</v>
      </c>
      <c r="G370" s="69"/>
      <c r="H370" s="69"/>
      <c r="I370" s="69"/>
      <c r="J370" s="69"/>
    </row>
    <row r="371" spans="1:10">
      <c r="A371" s="45">
        <v>351</v>
      </c>
      <c r="B371" s="45" t="s">
        <v>9329</v>
      </c>
      <c r="C371" s="45" t="s">
        <v>9659</v>
      </c>
      <c r="D371" s="45" t="s">
        <v>9675</v>
      </c>
      <c r="E371" s="69">
        <v>3</v>
      </c>
      <c r="F371" s="69" t="s">
        <v>6598</v>
      </c>
      <c r="G371" s="69"/>
      <c r="H371" s="69"/>
      <c r="I371" s="69"/>
      <c r="J371" s="69"/>
    </row>
    <row r="372" spans="1:10">
      <c r="A372" s="45">
        <v>352</v>
      </c>
      <c r="B372" s="45" t="s">
        <v>9329</v>
      </c>
      <c r="C372" s="45" t="s">
        <v>9659</v>
      </c>
      <c r="D372" s="45" t="s">
        <v>9675</v>
      </c>
      <c r="E372" s="69">
        <v>4</v>
      </c>
      <c r="F372" s="69" t="s">
        <v>9678</v>
      </c>
      <c r="G372" s="69"/>
      <c r="H372" s="69"/>
      <c r="I372" s="69"/>
      <c r="J372" s="69"/>
    </row>
    <row r="373" spans="1:10">
      <c r="A373" s="45">
        <v>353</v>
      </c>
      <c r="B373" s="45" t="s">
        <v>9329</v>
      </c>
      <c r="C373" s="45" t="s">
        <v>9659</v>
      </c>
      <c r="D373" s="45" t="s">
        <v>9675</v>
      </c>
      <c r="E373" s="69">
        <v>5</v>
      </c>
      <c r="F373" s="69" t="s">
        <v>9679</v>
      </c>
      <c r="G373" s="69"/>
      <c r="H373" s="69"/>
      <c r="I373" s="69"/>
      <c r="J373" s="69"/>
    </row>
    <row r="374" spans="1:10">
      <c r="A374" s="45">
        <v>354</v>
      </c>
      <c r="B374" s="45" t="s">
        <v>9329</v>
      </c>
      <c r="C374" s="45" t="s">
        <v>9659</v>
      </c>
      <c r="D374" s="45" t="s">
        <v>9675</v>
      </c>
      <c r="E374" s="69">
        <v>6</v>
      </c>
      <c r="F374" s="69" t="s">
        <v>603</v>
      </c>
      <c r="G374" s="69"/>
      <c r="H374" s="69"/>
      <c r="I374" s="69"/>
      <c r="J374" s="69"/>
    </row>
    <row r="375" spans="1:10">
      <c r="A375" s="45">
        <v>355</v>
      </c>
      <c r="B375" s="45" t="s">
        <v>9329</v>
      </c>
      <c r="C375" s="45" t="s">
        <v>9659</v>
      </c>
      <c r="D375" s="45" t="s">
        <v>9675</v>
      </c>
      <c r="E375" s="69">
        <v>7</v>
      </c>
      <c r="F375" s="69" t="s">
        <v>9680</v>
      </c>
      <c r="G375" s="69"/>
      <c r="H375" s="69"/>
      <c r="I375" s="69"/>
      <c r="J375" s="69"/>
    </row>
    <row r="376" spans="1:10">
      <c r="A376" s="45">
        <v>356</v>
      </c>
      <c r="B376" s="45" t="s">
        <v>9329</v>
      </c>
      <c r="C376" s="45" t="s">
        <v>9659</v>
      </c>
      <c r="D376" s="45" t="s">
        <v>9675</v>
      </c>
      <c r="E376" s="69">
        <v>8</v>
      </c>
      <c r="F376" s="69" t="s">
        <v>2864</v>
      </c>
      <c r="G376" s="69"/>
      <c r="H376" s="69"/>
      <c r="I376" s="69"/>
      <c r="J376" s="69"/>
    </row>
    <row r="377" spans="1:10">
      <c r="A377" s="45">
        <v>357</v>
      </c>
      <c r="B377" s="45" t="s">
        <v>9329</v>
      </c>
      <c r="C377" s="45" t="s">
        <v>9659</v>
      </c>
      <c r="D377" s="45" t="s">
        <v>9675</v>
      </c>
      <c r="E377" s="69">
        <v>9</v>
      </c>
      <c r="F377" s="69" t="s">
        <v>9681</v>
      </c>
      <c r="G377" s="69"/>
      <c r="H377" s="69"/>
      <c r="I377" s="69"/>
      <c r="J377" s="69"/>
    </row>
    <row r="378" spans="1:10">
      <c r="A378" s="45">
        <v>358</v>
      </c>
      <c r="B378" s="45" t="s">
        <v>9329</v>
      </c>
      <c r="C378" s="45" t="s">
        <v>9659</v>
      </c>
      <c r="D378" s="45" t="s">
        <v>9675</v>
      </c>
      <c r="E378" s="69">
        <v>10</v>
      </c>
      <c r="F378" s="69" t="s">
        <v>9682</v>
      </c>
      <c r="G378" s="69"/>
      <c r="H378" s="69"/>
      <c r="I378" s="69"/>
      <c r="J378" s="69"/>
    </row>
    <row r="379" spans="1:10">
      <c r="A379" s="45">
        <v>359</v>
      </c>
      <c r="B379" s="45" t="s">
        <v>9329</v>
      </c>
      <c r="C379" s="45" t="s">
        <v>9659</v>
      </c>
      <c r="D379" s="45" t="s">
        <v>9675</v>
      </c>
      <c r="E379" s="69">
        <v>11</v>
      </c>
      <c r="F379" s="69" t="s">
        <v>9683</v>
      </c>
      <c r="G379" s="69"/>
      <c r="H379" s="69"/>
      <c r="I379" s="69"/>
      <c r="J379" s="69"/>
    </row>
    <row r="380" spans="1:10">
      <c r="A380" s="45">
        <v>360</v>
      </c>
      <c r="B380" s="45" t="s">
        <v>9329</v>
      </c>
      <c r="C380" s="45" t="s">
        <v>9659</v>
      </c>
      <c r="D380" s="45" t="s">
        <v>9675</v>
      </c>
      <c r="E380" s="69">
        <v>12</v>
      </c>
      <c r="F380" s="69" t="s">
        <v>9684</v>
      </c>
      <c r="G380" s="69"/>
      <c r="H380" s="69"/>
      <c r="I380" s="69"/>
      <c r="J380" s="69"/>
    </row>
    <row r="381" spans="1:10">
      <c r="A381" s="45">
        <v>361</v>
      </c>
      <c r="B381" s="45" t="s">
        <v>9329</v>
      </c>
      <c r="C381" s="45" t="s">
        <v>9659</v>
      </c>
      <c r="D381" s="45" t="s">
        <v>9675</v>
      </c>
      <c r="E381" s="69">
        <v>13</v>
      </c>
      <c r="F381" s="69" t="s">
        <v>9685</v>
      </c>
      <c r="G381" s="69"/>
      <c r="H381" s="69"/>
      <c r="I381" s="69"/>
      <c r="J381" s="69"/>
    </row>
    <row r="382" spans="1:10">
      <c r="A382" s="45">
        <v>362</v>
      </c>
      <c r="B382" s="45" t="s">
        <v>9329</v>
      </c>
      <c r="C382" s="45" t="s">
        <v>9659</v>
      </c>
      <c r="D382" s="45" t="s">
        <v>9675</v>
      </c>
      <c r="E382" s="69">
        <v>14</v>
      </c>
      <c r="F382" s="69" t="s">
        <v>9686</v>
      </c>
      <c r="G382" s="69"/>
      <c r="H382" s="69"/>
      <c r="I382" s="69"/>
      <c r="J382" s="69"/>
    </row>
    <row r="383" spans="1:10">
      <c r="A383" s="45">
        <v>363</v>
      </c>
      <c r="B383" s="45" t="s">
        <v>9329</v>
      </c>
      <c r="C383" s="45" t="s">
        <v>9659</v>
      </c>
      <c r="D383" s="45" t="s">
        <v>9675</v>
      </c>
      <c r="E383" s="69">
        <v>15</v>
      </c>
      <c r="F383" s="69" t="s">
        <v>9687</v>
      </c>
      <c r="G383" s="69"/>
      <c r="H383" s="69"/>
      <c r="I383" s="69"/>
      <c r="J383" s="69"/>
    </row>
    <row r="384" spans="1:10">
      <c r="A384" s="45">
        <v>364</v>
      </c>
      <c r="B384" s="45" t="s">
        <v>9329</v>
      </c>
      <c r="C384" s="45" t="s">
        <v>9659</v>
      </c>
      <c r="D384" s="45" t="s">
        <v>9675</v>
      </c>
      <c r="E384" s="69">
        <v>16</v>
      </c>
      <c r="F384" s="69" t="s">
        <v>9688</v>
      </c>
      <c r="G384" s="69"/>
      <c r="H384" s="69"/>
      <c r="I384" s="69"/>
      <c r="J384" s="69"/>
    </row>
    <row r="385" spans="1:10">
      <c r="A385" s="45">
        <v>365</v>
      </c>
      <c r="B385" s="45" t="s">
        <v>9329</v>
      </c>
      <c r="C385" s="45" t="s">
        <v>9659</v>
      </c>
      <c r="D385" s="45" t="s">
        <v>9675</v>
      </c>
      <c r="E385" s="69">
        <v>17</v>
      </c>
      <c r="F385" s="69" t="s">
        <v>6852</v>
      </c>
      <c r="G385" s="69"/>
      <c r="H385" s="69"/>
      <c r="I385" s="69"/>
      <c r="J385" s="69"/>
    </row>
    <row r="386" spans="1:10">
      <c r="A386" s="45">
        <v>366</v>
      </c>
      <c r="B386" s="45" t="s">
        <v>9329</v>
      </c>
      <c r="C386" s="45" t="s">
        <v>9659</v>
      </c>
      <c r="D386" s="45" t="s">
        <v>9675</v>
      </c>
      <c r="E386" s="69">
        <v>18</v>
      </c>
      <c r="F386" s="69" t="s">
        <v>9689</v>
      </c>
      <c r="G386" s="69"/>
      <c r="H386" s="69"/>
      <c r="I386" s="69"/>
      <c r="J386" s="69"/>
    </row>
    <row r="387" spans="1:10">
      <c r="A387" s="45">
        <v>367</v>
      </c>
      <c r="B387" s="45" t="s">
        <v>9329</v>
      </c>
      <c r="C387" s="45" t="s">
        <v>9659</v>
      </c>
      <c r="D387" s="45" t="s">
        <v>9660</v>
      </c>
      <c r="E387" s="69">
        <v>1</v>
      </c>
      <c r="F387" s="69" t="s">
        <v>9661</v>
      </c>
      <c r="G387" s="69"/>
      <c r="H387" s="69"/>
      <c r="I387" s="69"/>
      <c r="J387" s="69"/>
    </row>
    <row r="388" spans="1:10">
      <c r="A388" s="45">
        <v>368</v>
      </c>
      <c r="B388" s="45" t="s">
        <v>9329</v>
      </c>
      <c r="C388" s="45" t="s">
        <v>9659</v>
      </c>
      <c r="D388" s="45" t="s">
        <v>9660</v>
      </c>
      <c r="E388" s="69">
        <v>2</v>
      </c>
      <c r="F388" s="69" t="s">
        <v>9662</v>
      </c>
      <c r="G388" s="69"/>
      <c r="H388" s="69"/>
      <c r="I388" s="69"/>
      <c r="J388" s="69"/>
    </row>
    <row r="389" spans="1:10">
      <c r="A389" s="45">
        <v>369</v>
      </c>
      <c r="B389" s="45" t="s">
        <v>9329</v>
      </c>
      <c r="C389" s="45" t="s">
        <v>9659</v>
      </c>
      <c r="D389" s="45" t="s">
        <v>9660</v>
      </c>
      <c r="E389" s="69">
        <v>3</v>
      </c>
      <c r="F389" s="69" t="s">
        <v>9663</v>
      </c>
      <c r="G389" s="69"/>
      <c r="H389" s="69"/>
      <c r="I389" s="69"/>
      <c r="J389" s="69"/>
    </row>
    <row r="390" spans="1:10">
      <c r="A390" s="45">
        <v>370</v>
      </c>
      <c r="B390" s="45" t="s">
        <v>9329</v>
      </c>
      <c r="C390" s="45" t="s">
        <v>9659</v>
      </c>
      <c r="D390" s="45" t="s">
        <v>9660</v>
      </c>
      <c r="E390" s="69">
        <v>4</v>
      </c>
      <c r="F390" s="69" t="s">
        <v>9664</v>
      </c>
      <c r="G390" s="69"/>
      <c r="H390" s="69"/>
      <c r="I390" s="69"/>
      <c r="J390" s="69"/>
    </row>
    <row r="391" spans="1:10">
      <c r="A391" s="45">
        <v>371</v>
      </c>
      <c r="B391" s="45" t="s">
        <v>9329</v>
      </c>
      <c r="C391" s="45" t="s">
        <v>9659</v>
      </c>
      <c r="D391" s="45" t="s">
        <v>9660</v>
      </c>
      <c r="E391" s="69">
        <v>5</v>
      </c>
      <c r="F391" s="69" t="s">
        <v>1951</v>
      </c>
      <c r="G391" s="69"/>
      <c r="H391" s="69"/>
      <c r="I391" s="69"/>
      <c r="J391" s="69"/>
    </row>
    <row r="392" spans="1:10">
      <c r="A392" s="45">
        <v>372</v>
      </c>
      <c r="B392" s="45" t="s">
        <v>9329</v>
      </c>
      <c r="C392" s="45" t="s">
        <v>9659</v>
      </c>
      <c r="D392" s="45" t="s">
        <v>9660</v>
      </c>
      <c r="E392" s="69">
        <v>6</v>
      </c>
      <c r="F392" s="69" t="s">
        <v>9665</v>
      </c>
      <c r="G392" s="69"/>
      <c r="H392" s="69"/>
      <c r="I392" s="69"/>
      <c r="J392" s="69"/>
    </row>
    <row r="393" spans="1:10">
      <c r="A393" s="45">
        <v>373</v>
      </c>
      <c r="B393" s="45" t="s">
        <v>9329</v>
      </c>
      <c r="C393" s="45" t="s">
        <v>9659</v>
      </c>
      <c r="D393" s="45" t="s">
        <v>9660</v>
      </c>
      <c r="E393" s="69">
        <v>7</v>
      </c>
      <c r="F393" s="69" t="s">
        <v>4169</v>
      </c>
      <c r="G393" s="69"/>
      <c r="H393" s="69"/>
      <c r="I393" s="69"/>
      <c r="J393" s="69"/>
    </row>
    <row r="394" spans="1:10">
      <c r="A394" s="45">
        <v>374</v>
      </c>
      <c r="B394" s="45" t="s">
        <v>9329</v>
      </c>
      <c r="C394" s="45" t="s">
        <v>9659</v>
      </c>
      <c r="D394" s="45" t="s">
        <v>9660</v>
      </c>
      <c r="E394" s="69">
        <v>8</v>
      </c>
      <c r="F394" s="69" t="s">
        <v>9666</v>
      </c>
      <c r="G394" s="69"/>
      <c r="H394" s="69"/>
      <c r="I394" s="69"/>
      <c r="J394" s="69"/>
    </row>
    <row r="395" spans="1:10">
      <c r="A395" s="45">
        <v>375</v>
      </c>
      <c r="B395" s="45" t="s">
        <v>9329</v>
      </c>
      <c r="C395" s="45" t="s">
        <v>9659</v>
      </c>
      <c r="D395" s="45" t="s">
        <v>9660</v>
      </c>
      <c r="E395" s="69">
        <v>9</v>
      </c>
      <c r="F395" s="69" t="s">
        <v>9667</v>
      </c>
      <c r="G395" s="69"/>
      <c r="H395" s="69"/>
      <c r="I395" s="69"/>
      <c r="J395" s="69"/>
    </row>
    <row r="396" spans="1:10">
      <c r="A396" s="45">
        <v>376</v>
      </c>
      <c r="B396" s="45" t="s">
        <v>9329</v>
      </c>
      <c r="C396" s="45" t="s">
        <v>9659</v>
      </c>
      <c r="D396" s="45" t="s">
        <v>9660</v>
      </c>
      <c r="E396" s="69">
        <v>10</v>
      </c>
      <c r="F396" s="69" t="s">
        <v>844</v>
      </c>
      <c r="G396" s="69"/>
      <c r="H396" s="69"/>
      <c r="I396" s="69"/>
      <c r="J396" s="69"/>
    </row>
    <row r="397" spans="1:10">
      <c r="A397" s="45">
        <v>377</v>
      </c>
      <c r="B397" s="45" t="s">
        <v>9329</v>
      </c>
      <c r="C397" s="45" t="s">
        <v>9659</v>
      </c>
      <c r="D397" s="45" t="s">
        <v>9660</v>
      </c>
      <c r="E397" s="69">
        <v>11</v>
      </c>
      <c r="F397" s="69" t="s">
        <v>9668</v>
      </c>
      <c r="G397" s="69"/>
      <c r="H397" s="69"/>
      <c r="I397" s="69"/>
      <c r="J397" s="69"/>
    </row>
    <row r="398" spans="1:10">
      <c r="A398" s="45">
        <v>378</v>
      </c>
      <c r="B398" s="45" t="s">
        <v>9329</v>
      </c>
      <c r="C398" s="45" t="s">
        <v>9659</v>
      </c>
      <c r="D398" s="45" t="s">
        <v>9660</v>
      </c>
      <c r="E398" s="69">
        <v>12</v>
      </c>
      <c r="F398" s="69" t="s">
        <v>9661</v>
      </c>
      <c r="G398" s="69"/>
      <c r="H398" s="69"/>
      <c r="I398" s="69"/>
      <c r="J398" s="69"/>
    </row>
    <row r="399" spans="1:10">
      <c r="A399" s="45">
        <v>379</v>
      </c>
      <c r="B399" s="45" t="s">
        <v>9329</v>
      </c>
      <c r="C399" s="45" t="s">
        <v>9659</v>
      </c>
      <c r="D399" s="45" t="s">
        <v>9669</v>
      </c>
      <c r="E399" s="69">
        <v>1</v>
      </c>
      <c r="F399" s="69" t="s">
        <v>9670</v>
      </c>
      <c r="G399" s="69"/>
      <c r="H399" s="69"/>
      <c r="I399" s="69"/>
      <c r="J399" s="69"/>
    </row>
    <row r="400" spans="1:10">
      <c r="A400" s="45">
        <v>380</v>
      </c>
      <c r="B400" s="45" t="s">
        <v>9329</v>
      </c>
      <c r="C400" s="45" t="s">
        <v>9659</v>
      </c>
      <c r="D400" s="45" t="s">
        <v>9669</v>
      </c>
      <c r="E400" s="69">
        <v>2</v>
      </c>
      <c r="F400" s="69" t="s">
        <v>9671</v>
      </c>
      <c r="G400" s="69"/>
      <c r="H400" s="69"/>
      <c r="I400" s="69"/>
      <c r="J400" s="69"/>
    </row>
    <row r="401" spans="1:10">
      <c r="A401" s="45">
        <v>381</v>
      </c>
      <c r="B401" s="45" t="s">
        <v>9329</v>
      </c>
      <c r="C401" s="45" t="s">
        <v>9659</v>
      </c>
      <c r="D401" s="45" t="s">
        <v>9669</v>
      </c>
      <c r="E401" s="69">
        <v>3</v>
      </c>
      <c r="F401" s="69" t="s">
        <v>9672</v>
      </c>
      <c r="G401" s="69"/>
      <c r="H401" s="69"/>
      <c r="I401" s="69"/>
      <c r="J401" s="69"/>
    </row>
    <row r="402" spans="1:10">
      <c r="A402" s="45">
        <v>382</v>
      </c>
      <c r="B402" s="45" t="s">
        <v>9329</v>
      </c>
      <c r="C402" s="45" t="s">
        <v>9659</v>
      </c>
      <c r="D402" s="45" t="s">
        <v>9669</v>
      </c>
      <c r="E402" s="69">
        <v>4</v>
      </c>
      <c r="F402" s="69" t="s">
        <v>941</v>
      </c>
      <c r="G402" s="69"/>
      <c r="H402" s="69"/>
      <c r="I402" s="69"/>
      <c r="J402" s="69"/>
    </row>
    <row r="403" spans="1:10">
      <c r="A403" s="45">
        <v>383</v>
      </c>
      <c r="B403" s="45" t="s">
        <v>9329</v>
      </c>
      <c r="C403" s="45" t="s">
        <v>9659</v>
      </c>
      <c r="D403" s="45" t="s">
        <v>9669</v>
      </c>
      <c r="E403" s="69">
        <v>5</v>
      </c>
      <c r="F403" s="69" t="s">
        <v>1686</v>
      </c>
      <c r="G403" s="69"/>
      <c r="H403" s="69"/>
      <c r="I403" s="69"/>
      <c r="J403" s="69"/>
    </row>
    <row r="404" spans="1:10">
      <c r="A404" s="45">
        <v>384</v>
      </c>
      <c r="B404" s="45" t="s">
        <v>9329</v>
      </c>
      <c r="C404" s="45" t="s">
        <v>9659</v>
      </c>
      <c r="D404" s="45" t="s">
        <v>9669</v>
      </c>
      <c r="E404" s="69">
        <v>6</v>
      </c>
      <c r="F404" s="69" t="s">
        <v>6735</v>
      </c>
      <c r="G404" s="69"/>
      <c r="H404" s="69"/>
      <c r="I404" s="69"/>
      <c r="J404" s="69"/>
    </row>
    <row r="405" spans="1:10">
      <c r="A405" s="45">
        <v>385</v>
      </c>
      <c r="B405" s="45" t="s">
        <v>9329</v>
      </c>
      <c r="C405" s="45" t="s">
        <v>9659</v>
      </c>
      <c r="D405" s="45" t="s">
        <v>9669</v>
      </c>
      <c r="E405" s="69">
        <v>7</v>
      </c>
      <c r="F405" s="69" t="s">
        <v>9673</v>
      </c>
      <c r="G405" s="69"/>
      <c r="H405" s="69"/>
      <c r="I405" s="69"/>
      <c r="J405" s="69"/>
    </row>
    <row r="406" spans="1:10">
      <c r="A406" s="45">
        <v>386</v>
      </c>
      <c r="B406" s="45" t="s">
        <v>9329</v>
      </c>
      <c r="C406" s="45" t="s">
        <v>9659</v>
      </c>
      <c r="D406" s="45" t="s">
        <v>9669</v>
      </c>
      <c r="E406" s="69">
        <v>8</v>
      </c>
      <c r="F406" s="69" t="s">
        <v>9674</v>
      </c>
      <c r="G406" s="69"/>
      <c r="H406" s="69"/>
      <c r="I406" s="69"/>
      <c r="J406" s="69"/>
    </row>
    <row r="407" spans="1:10">
      <c r="A407" s="45">
        <v>387</v>
      </c>
      <c r="B407" s="45" t="s">
        <v>9329</v>
      </c>
      <c r="C407" s="45" t="s">
        <v>9659</v>
      </c>
      <c r="D407" s="45" t="s">
        <v>1042</v>
      </c>
      <c r="E407" s="69">
        <v>1</v>
      </c>
      <c r="F407" s="69" t="s">
        <v>78</v>
      </c>
      <c r="G407" s="69"/>
      <c r="H407" s="69"/>
      <c r="I407" s="69"/>
      <c r="J407" s="69"/>
    </row>
    <row r="408" spans="1:10">
      <c r="A408" s="45">
        <v>388</v>
      </c>
      <c r="B408" s="45" t="s">
        <v>9329</v>
      </c>
      <c r="C408" s="45" t="s">
        <v>9659</v>
      </c>
      <c r="D408" s="45" t="s">
        <v>1042</v>
      </c>
      <c r="E408" s="69">
        <v>2</v>
      </c>
      <c r="F408" s="69" t="s">
        <v>1043</v>
      </c>
      <c r="G408" s="69"/>
      <c r="H408" s="69"/>
      <c r="I408" s="69"/>
      <c r="J408" s="69"/>
    </row>
    <row r="409" spans="1:10">
      <c r="A409" s="45">
        <v>389</v>
      </c>
      <c r="B409" s="45" t="s">
        <v>9329</v>
      </c>
      <c r="C409" s="45" t="s">
        <v>9659</v>
      </c>
      <c r="D409" s="45" t="s">
        <v>1042</v>
      </c>
      <c r="E409" s="69">
        <v>3</v>
      </c>
      <c r="F409" s="69" t="s">
        <v>9690</v>
      </c>
      <c r="G409" s="69"/>
      <c r="H409" s="69"/>
      <c r="I409" s="69"/>
      <c r="J409" s="69"/>
    </row>
    <row r="410" spans="1:10">
      <c r="A410" s="45">
        <v>390</v>
      </c>
      <c r="B410" s="45" t="s">
        <v>9329</v>
      </c>
      <c r="C410" s="45" t="s">
        <v>9659</v>
      </c>
      <c r="D410" s="45" t="s">
        <v>1042</v>
      </c>
      <c r="E410" s="69">
        <v>4</v>
      </c>
      <c r="F410" s="69" t="s">
        <v>849</v>
      </c>
      <c r="G410" s="69"/>
      <c r="H410" s="69"/>
      <c r="I410" s="69"/>
      <c r="J410" s="69"/>
    </row>
    <row r="411" spans="1:10">
      <c r="A411" s="45">
        <v>391</v>
      </c>
      <c r="B411" s="45" t="s">
        <v>9329</v>
      </c>
      <c r="C411" s="45" t="s">
        <v>9659</v>
      </c>
      <c r="D411" s="45" t="s">
        <v>1042</v>
      </c>
      <c r="E411" s="69">
        <v>5</v>
      </c>
      <c r="F411" s="69" t="s">
        <v>9691</v>
      </c>
      <c r="G411" s="69"/>
      <c r="H411" s="69"/>
      <c r="I411" s="69"/>
      <c r="J411" s="69"/>
    </row>
    <row r="412" spans="1:10">
      <c r="A412" s="45">
        <v>392</v>
      </c>
      <c r="B412" s="45" t="s">
        <v>9329</v>
      </c>
      <c r="C412" s="45" t="s">
        <v>9659</v>
      </c>
      <c r="D412" s="45" t="s">
        <v>1042</v>
      </c>
      <c r="E412" s="69">
        <v>6</v>
      </c>
      <c r="F412" s="69" t="s">
        <v>78</v>
      </c>
      <c r="G412" s="69"/>
      <c r="H412" s="69"/>
      <c r="I412" s="69"/>
      <c r="J412" s="69"/>
    </row>
    <row r="413" spans="1:10">
      <c r="A413" s="45">
        <v>393</v>
      </c>
      <c r="B413" s="45" t="s">
        <v>9329</v>
      </c>
      <c r="C413" s="45" t="s">
        <v>9659</v>
      </c>
      <c r="D413" s="45" t="s">
        <v>1042</v>
      </c>
      <c r="E413" s="69">
        <v>7</v>
      </c>
      <c r="F413" s="69" t="s">
        <v>1043</v>
      </c>
      <c r="G413" s="69"/>
      <c r="H413" s="69"/>
      <c r="I413" s="69"/>
      <c r="J413" s="69"/>
    </row>
    <row r="414" spans="1:10">
      <c r="A414" s="45">
        <v>394</v>
      </c>
      <c r="B414" s="45" t="s">
        <v>9329</v>
      </c>
      <c r="C414" s="45" t="s">
        <v>9659</v>
      </c>
      <c r="D414" s="45" t="s">
        <v>1042</v>
      </c>
      <c r="E414" s="69">
        <v>8</v>
      </c>
      <c r="F414" s="69" t="s">
        <v>9692</v>
      </c>
      <c r="G414" s="69"/>
      <c r="H414" s="69"/>
      <c r="I414" s="69"/>
      <c r="J414" s="69"/>
    </row>
    <row r="415" spans="1:10">
      <c r="A415" s="45">
        <v>395</v>
      </c>
      <c r="B415" s="45" t="s">
        <v>9329</v>
      </c>
      <c r="C415" s="45" t="s">
        <v>9659</v>
      </c>
      <c r="D415" s="45" t="s">
        <v>1042</v>
      </c>
      <c r="E415" s="69">
        <v>9</v>
      </c>
      <c r="F415" s="69" t="s">
        <v>9693</v>
      </c>
      <c r="G415" s="69"/>
      <c r="H415" s="69"/>
      <c r="I415" s="69"/>
      <c r="J415" s="69"/>
    </row>
    <row r="416" spans="1:10">
      <c r="A416" s="45">
        <v>396</v>
      </c>
      <c r="B416" s="45" t="s">
        <v>9329</v>
      </c>
      <c r="C416" s="45" t="s">
        <v>9659</v>
      </c>
      <c r="D416" s="45" t="s">
        <v>1042</v>
      </c>
      <c r="E416" s="69">
        <v>10</v>
      </c>
      <c r="F416" s="69" t="s">
        <v>9694</v>
      </c>
      <c r="G416" s="69"/>
      <c r="H416" s="69"/>
      <c r="I416" s="69"/>
      <c r="J416" s="69"/>
    </row>
    <row r="417" spans="1:10">
      <c r="A417" s="45">
        <v>397</v>
      </c>
      <c r="B417" s="45" t="s">
        <v>9329</v>
      </c>
      <c r="C417" s="45" t="s">
        <v>9659</v>
      </c>
      <c r="D417" s="45" t="s">
        <v>1042</v>
      </c>
      <c r="E417" s="69">
        <v>11</v>
      </c>
      <c r="F417" s="69" t="s">
        <v>9695</v>
      </c>
      <c r="G417" s="69"/>
      <c r="H417" s="69"/>
      <c r="I417" s="69"/>
      <c r="J417" s="69"/>
    </row>
    <row r="418" spans="1:10" s="133" customFormat="1">
      <c r="A418" s="21">
        <v>398</v>
      </c>
      <c r="B418" s="21" t="s">
        <v>9329</v>
      </c>
      <c r="C418" s="21" t="s">
        <v>9426</v>
      </c>
      <c r="D418" s="21" t="s">
        <v>9441</v>
      </c>
      <c r="E418" s="23">
        <v>8</v>
      </c>
      <c r="F418" s="23" t="s">
        <v>9442</v>
      </c>
      <c r="G418" s="23"/>
      <c r="H418" s="23"/>
      <c r="I418" s="23"/>
      <c r="J418" s="148"/>
    </row>
    <row r="419" spans="1:10">
      <c r="A419" s="45">
        <v>399</v>
      </c>
      <c r="B419" s="45" t="s">
        <v>9329</v>
      </c>
      <c r="C419" s="45" t="s">
        <v>9426</v>
      </c>
      <c r="D419" s="45" t="s">
        <v>9447</v>
      </c>
      <c r="E419" s="69">
        <v>7</v>
      </c>
      <c r="F419" s="69" t="s">
        <v>1125</v>
      </c>
      <c r="G419" s="69"/>
      <c r="H419" s="69"/>
      <c r="I419" s="69"/>
      <c r="J419" s="69"/>
    </row>
    <row r="420" spans="1:10">
      <c r="A420" s="45">
        <v>400</v>
      </c>
      <c r="B420" s="45" t="s">
        <v>9329</v>
      </c>
      <c r="C420" s="45" t="s">
        <v>9426</v>
      </c>
      <c r="D420" s="45" t="s">
        <v>9447</v>
      </c>
      <c r="E420" s="69">
        <v>8</v>
      </c>
      <c r="F420" s="69" t="s">
        <v>9442</v>
      </c>
      <c r="G420" s="69"/>
      <c r="H420" s="69"/>
      <c r="I420" s="69"/>
      <c r="J420" s="69"/>
    </row>
    <row r="421" spans="1:10">
      <c r="A421" s="45">
        <v>401</v>
      </c>
      <c r="B421" s="45" t="s">
        <v>9329</v>
      </c>
      <c r="C421" s="45" t="s">
        <v>9426</v>
      </c>
      <c r="D421" s="45" t="s">
        <v>1319</v>
      </c>
      <c r="E421" s="69">
        <v>9</v>
      </c>
      <c r="F421" s="69" t="s">
        <v>2680</v>
      </c>
      <c r="G421" s="69"/>
      <c r="H421" s="69"/>
      <c r="I421" s="69"/>
      <c r="J421" s="69"/>
    </row>
    <row r="422" spans="1:10">
      <c r="A422" s="45">
        <v>402</v>
      </c>
      <c r="B422" s="45" t="s">
        <v>9329</v>
      </c>
      <c r="C422" s="45" t="s">
        <v>9426</v>
      </c>
      <c r="D422" s="45" t="s">
        <v>1319</v>
      </c>
      <c r="E422" s="69">
        <v>10</v>
      </c>
      <c r="F422" s="69" t="s">
        <v>1127</v>
      </c>
      <c r="G422" s="69"/>
      <c r="H422" s="69"/>
      <c r="I422" s="69"/>
      <c r="J422" s="69"/>
    </row>
    <row r="423" spans="1:10" s="133" customFormat="1" ht="34.5" customHeight="1">
      <c r="A423" s="21">
        <v>403</v>
      </c>
      <c r="B423" s="21" t="s">
        <v>9329</v>
      </c>
      <c r="C423" s="21" t="s">
        <v>9426</v>
      </c>
      <c r="D423" s="21" t="s">
        <v>9427</v>
      </c>
      <c r="E423" s="23">
        <v>8</v>
      </c>
      <c r="F423" s="128" t="s">
        <v>2966</v>
      </c>
      <c r="G423" s="23"/>
      <c r="H423" s="23"/>
      <c r="I423" s="23"/>
      <c r="J423" s="148" t="s">
        <v>21776</v>
      </c>
    </row>
    <row r="424" spans="1:10">
      <c r="A424" s="45">
        <v>404</v>
      </c>
      <c r="B424" s="45" t="s">
        <v>9329</v>
      </c>
      <c r="C424" s="45" t="s">
        <v>9426</v>
      </c>
      <c r="D424" s="45" t="s">
        <v>9427</v>
      </c>
      <c r="E424" s="69">
        <v>9</v>
      </c>
      <c r="F424" s="69" t="s">
        <v>249</v>
      </c>
      <c r="G424" s="69"/>
      <c r="H424" s="69"/>
      <c r="I424" s="69"/>
      <c r="J424" s="69"/>
    </row>
    <row r="425" spans="1:10">
      <c r="A425" s="45">
        <v>405</v>
      </c>
      <c r="B425" s="45" t="s">
        <v>9329</v>
      </c>
      <c r="C425" s="45" t="s">
        <v>9426</v>
      </c>
      <c r="D425" s="45" t="s">
        <v>413</v>
      </c>
      <c r="E425" s="69">
        <v>3</v>
      </c>
      <c r="F425" s="69" t="s">
        <v>9440</v>
      </c>
      <c r="G425" s="69"/>
      <c r="H425" s="69"/>
      <c r="I425" s="69"/>
      <c r="J425" s="69"/>
    </row>
    <row r="426" spans="1:10">
      <c r="A426" s="45">
        <v>406</v>
      </c>
      <c r="B426" s="45" t="s">
        <v>9329</v>
      </c>
      <c r="C426" s="45" t="s">
        <v>9426</v>
      </c>
      <c r="D426" s="45" t="s">
        <v>413</v>
      </c>
      <c r="E426" s="69">
        <v>4</v>
      </c>
      <c r="F426" s="69" t="s">
        <v>2067</v>
      </c>
      <c r="G426" s="69"/>
      <c r="H426" s="69"/>
      <c r="I426" s="69"/>
      <c r="J426" s="69"/>
    </row>
    <row r="427" spans="1:10">
      <c r="A427" s="45">
        <v>407</v>
      </c>
      <c r="B427" s="45" t="s">
        <v>9329</v>
      </c>
      <c r="C427" s="45" t="s">
        <v>9426</v>
      </c>
      <c r="D427" s="45" t="s">
        <v>413</v>
      </c>
      <c r="E427" s="69">
        <v>9</v>
      </c>
      <c r="F427" s="69" t="s">
        <v>9346</v>
      </c>
      <c r="G427" s="69"/>
      <c r="H427" s="69"/>
      <c r="I427" s="69"/>
      <c r="J427" s="69"/>
    </row>
    <row r="428" spans="1:10">
      <c r="A428" s="45">
        <v>408</v>
      </c>
      <c r="B428" s="45" t="s">
        <v>9329</v>
      </c>
      <c r="C428" s="45" t="s">
        <v>9426</v>
      </c>
      <c r="D428" s="45" t="s">
        <v>9428</v>
      </c>
      <c r="E428" s="69">
        <v>4</v>
      </c>
      <c r="F428" s="69" t="s">
        <v>9429</v>
      </c>
      <c r="G428" s="69"/>
      <c r="H428" s="69"/>
      <c r="I428" s="69"/>
      <c r="J428" s="69"/>
    </row>
    <row r="429" spans="1:10">
      <c r="A429" s="45">
        <v>409</v>
      </c>
      <c r="B429" s="45" t="s">
        <v>9329</v>
      </c>
      <c r="C429" s="45" t="s">
        <v>9426</v>
      </c>
      <c r="D429" s="45" t="s">
        <v>9428</v>
      </c>
      <c r="E429" s="69">
        <v>7</v>
      </c>
      <c r="F429" s="69" t="s">
        <v>9430</v>
      </c>
      <c r="G429" s="69"/>
      <c r="H429" s="69"/>
      <c r="I429" s="69"/>
      <c r="J429" s="69"/>
    </row>
    <row r="430" spans="1:10">
      <c r="A430" s="45">
        <v>410</v>
      </c>
      <c r="B430" s="45" t="s">
        <v>9329</v>
      </c>
      <c r="C430" s="45" t="s">
        <v>9426</v>
      </c>
      <c r="D430" s="45" t="s">
        <v>9428</v>
      </c>
      <c r="E430" s="69">
        <v>8</v>
      </c>
      <c r="F430" s="69" t="s">
        <v>9431</v>
      </c>
      <c r="G430" s="69"/>
      <c r="H430" s="69"/>
      <c r="I430" s="69"/>
      <c r="J430" s="69"/>
    </row>
    <row r="431" spans="1:10">
      <c r="A431" s="45">
        <v>411</v>
      </c>
      <c r="B431" s="45" t="s">
        <v>9329</v>
      </c>
      <c r="C431" s="45" t="s">
        <v>9426</v>
      </c>
      <c r="D431" s="45" t="s">
        <v>9443</v>
      </c>
      <c r="E431" s="69">
        <v>5</v>
      </c>
      <c r="F431" s="69" t="s">
        <v>1550</v>
      </c>
      <c r="G431" s="69"/>
      <c r="H431" s="69"/>
      <c r="I431" s="69"/>
      <c r="J431" s="69"/>
    </row>
    <row r="432" spans="1:10">
      <c r="A432" s="45">
        <v>412</v>
      </c>
      <c r="B432" s="45" t="s">
        <v>9329</v>
      </c>
      <c r="C432" s="45" t="s">
        <v>9426</v>
      </c>
      <c r="D432" s="45" t="s">
        <v>9437</v>
      </c>
      <c r="E432" s="69">
        <v>4</v>
      </c>
      <c r="F432" s="69" t="s">
        <v>1043</v>
      </c>
      <c r="G432" s="69"/>
      <c r="H432" s="69"/>
      <c r="I432" s="69"/>
      <c r="J432" s="69"/>
    </row>
    <row r="433" spans="1:10">
      <c r="A433" s="45">
        <v>413</v>
      </c>
      <c r="B433" s="45" t="s">
        <v>9329</v>
      </c>
      <c r="C433" s="45" t="s">
        <v>9426</v>
      </c>
      <c r="D433" s="45" t="s">
        <v>9437</v>
      </c>
      <c r="E433" s="69">
        <v>5</v>
      </c>
      <c r="F433" s="69" t="s">
        <v>1620</v>
      </c>
      <c r="G433" s="69"/>
      <c r="H433" s="69"/>
      <c r="I433" s="69"/>
      <c r="J433" s="69"/>
    </row>
    <row r="434" spans="1:10">
      <c r="A434" s="45">
        <v>414</v>
      </c>
      <c r="B434" s="45" t="s">
        <v>9329</v>
      </c>
      <c r="C434" s="45" t="s">
        <v>9426</v>
      </c>
      <c r="D434" s="45" t="s">
        <v>9437</v>
      </c>
      <c r="E434" s="69">
        <v>6</v>
      </c>
      <c r="F434" s="69" t="s">
        <v>9438</v>
      </c>
      <c r="G434" s="69"/>
      <c r="H434" s="69"/>
      <c r="I434" s="69"/>
      <c r="J434" s="69"/>
    </row>
    <row r="435" spans="1:10">
      <c r="A435" s="45">
        <v>415</v>
      </c>
      <c r="B435" s="45" t="s">
        <v>9329</v>
      </c>
      <c r="C435" s="45" t="s">
        <v>9426</v>
      </c>
      <c r="D435" s="45" t="s">
        <v>9437</v>
      </c>
      <c r="E435" s="69">
        <v>15</v>
      </c>
      <c r="F435" s="69" t="s">
        <v>9439</v>
      </c>
      <c r="G435" s="69"/>
      <c r="H435" s="69"/>
      <c r="I435" s="69"/>
      <c r="J435" s="69"/>
    </row>
    <row r="436" spans="1:10">
      <c r="A436" s="45">
        <v>416</v>
      </c>
      <c r="B436" s="45" t="s">
        <v>9329</v>
      </c>
      <c r="C436" s="45" t="s">
        <v>9426</v>
      </c>
      <c r="D436" s="45" t="s">
        <v>9432</v>
      </c>
      <c r="E436" s="69">
        <v>2</v>
      </c>
      <c r="F436" s="69" t="s">
        <v>9433</v>
      </c>
      <c r="G436" s="69"/>
      <c r="H436" s="69"/>
      <c r="I436" s="69"/>
      <c r="J436" s="69"/>
    </row>
    <row r="437" spans="1:10">
      <c r="A437" s="45">
        <v>417</v>
      </c>
      <c r="B437" s="45" t="s">
        <v>9329</v>
      </c>
      <c r="C437" s="45" t="s">
        <v>9426</v>
      </c>
      <c r="D437" s="45" t="s">
        <v>9432</v>
      </c>
      <c r="E437" s="69">
        <v>3</v>
      </c>
      <c r="F437" s="69" t="s">
        <v>9434</v>
      </c>
      <c r="G437" s="69"/>
      <c r="H437" s="69"/>
      <c r="I437" s="69"/>
      <c r="J437" s="69"/>
    </row>
    <row r="438" spans="1:10">
      <c r="A438" s="45">
        <v>418</v>
      </c>
      <c r="B438" s="45" t="s">
        <v>9329</v>
      </c>
      <c r="C438" s="45" t="s">
        <v>9426</v>
      </c>
      <c r="D438" s="45" t="s">
        <v>9432</v>
      </c>
      <c r="E438" s="69">
        <v>4</v>
      </c>
      <c r="F438" s="69" t="s">
        <v>9435</v>
      </c>
      <c r="G438" s="69"/>
      <c r="H438" s="69"/>
      <c r="I438" s="69"/>
      <c r="J438" s="69"/>
    </row>
    <row r="439" spans="1:10">
      <c r="A439" s="45">
        <v>419</v>
      </c>
      <c r="B439" s="45" t="s">
        <v>9329</v>
      </c>
      <c r="C439" s="45" t="s">
        <v>9426</v>
      </c>
      <c r="D439" s="45" t="s">
        <v>9432</v>
      </c>
      <c r="E439" s="69">
        <v>8</v>
      </c>
      <c r="F439" s="69" t="s">
        <v>9436</v>
      </c>
      <c r="G439" s="69"/>
      <c r="H439" s="69"/>
      <c r="I439" s="69"/>
      <c r="J439" s="69"/>
    </row>
    <row r="440" spans="1:10">
      <c r="A440" s="45">
        <v>420</v>
      </c>
      <c r="B440" s="45" t="s">
        <v>9329</v>
      </c>
      <c r="C440" s="45" t="s">
        <v>9426</v>
      </c>
      <c r="D440" s="45" t="s">
        <v>9445</v>
      </c>
      <c r="E440" s="69">
        <v>3</v>
      </c>
      <c r="F440" s="69" t="s">
        <v>9446</v>
      </c>
      <c r="G440" s="69"/>
      <c r="H440" s="69"/>
      <c r="I440" s="69"/>
      <c r="J440" s="69"/>
    </row>
    <row r="441" spans="1:10">
      <c r="A441" s="45">
        <v>421</v>
      </c>
      <c r="B441" s="45" t="s">
        <v>9329</v>
      </c>
      <c r="C441" s="45" t="s">
        <v>9426</v>
      </c>
      <c r="D441" s="122" t="s">
        <v>6602</v>
      </c>
      <c r="E441" s="69">
        <v>3</v>
      </c>
      <c r="F441" s="69" t="s">
        <v>941</v>
      </c>
      <c r="G441" s="69"/>
      <c r="H441" s="69"/>
      <c r="I441" s="69"/>
      <c r="J441" s="69"/>
    </row>
    <row r="442" spans="1:10">
      <c r="A442" s="45">
        <v>422</v>
      </c>
      <c r="B442" s="45" t="s">
        <v>9329</v>
      </c>
      <c r="C442" s="45" t="s">
        <v>9426</v>
      </c>
      <c r="D442" s="122" t="s">
        <v>6602</v>
      </c>
      <c r="E442" s="69">
        <v>15</v>
      </c>
      <c r="F442" s="69" t="s">
        <v>9444</v>
      </c>
      <c r="G442" s="69"/>
      <c r="H442" s="69"/>
      <c r="I442" s="69"/>
      <c r="J442" s="69"/>
    </row>
    <row r="443" spans="1:10">
      <c r="A443" s="45">
        <v>423</v>
      </c>
      <c r="B443" s="45" t="s">
        <v>9329</v>
      </c>
      <c r="C443" s="45" t="s">
        <v>9638</v>
      </c>
      <c r="D443" s="45" t="s">
        <v>6247</v>
      </c>
      <c r="E443" s="69">
        <v>4</v>
      </c>
      <c r="F443" s="69" t="s">
        <v>9524</v>
      </c>
      <c r="G443" s="69"/>
      <c r="H443" s="69"/>
      <c r="I443" s="69"/>
      <c r="J443" s="69"/>
    </row>
    <row r="444" spans="1:10">
      <c r="A444" s="45">
        <v>424</v>
      </c>
      <c r="B444" s="45" t="s">
        <v>9329</v>
      </c>
      <c r="C444" s="45" t="s">
        <v>9638</v>
      </c>
      <c r="D444" s="45" t="s">
        <v>6247</v>
      </c>
      <c r="E444" s="69">
        <v>5</v>
      </c>
      <c r="F444" s="69" t="s">
        <v>9650</v>
      </c>
      <c r="G444" s="69"/>
      <c r="H444" s="69"/>
      <c r="I444" s="69"/>
      <c r="J444" s="69"/>
    </row>
    <row r="445" spans="1:10">
      <c r="A445" s="45">
        <v>425</v>
      </c>
      <c r="B445" s="45" t="s">
        <v>9329</v>
      </c>
      <c r="C445" s="45" t="s">
        <v>9638</v>
      </c>
      <c r="D445" s="45" t="s">
        <v>6247</v>
      </c>
      <c r="E445" s="69">
        <v>6</v>
      </c>
      <c r="F445" s="69" t="s">
        <v>9651</v>
      </c>
      <c r="G445" s="69"/>
      <c r="H445" s="69"/>
      <c r="I445" s="69"/>
      <c r="J445" s="69"/>
    </row>
    <row r="446" spans="1:10">
      <c r="A446" s="45">
        <v>426</v>
      </c>
      <c r="B446" s="45" t="s">
        <v>9329</v>
      </c>
      <c r="C446" s="45" t="s">
        <v>9638</v>
      </c>
      <c r="D446" s="45" t="s">
        <v>6247</v>
      </c>
      <c r="E446" s="69">
        <v>7</v>
      </c>
      <c r="F446" s="69" t="s">
        <v>1125</v>
      </c>
      <c r="G446" s="69"/>
      <c r="H446" s="69"/>
      <c r="I446" s="69"/>
      <c r="J446" s="69"/>
    </row>
    <row r="447" spans="1:10">
      <c r="A447" s="45">
        <v>427</v>
      </c>
      <c r="B447" s="45" t="s">
        <v>9329</v>
      </c>
      <c r="C447" s="45" t="s">
        <v>9638</v>
      </c>
      <c r="D447" s="45" t="s">
        <v>6251</v>
      </c>
      <c r="E447" s="69">
        <v>2</v>
      </c>
      <c r="F447" s="69" t="s">
        <v>6471</v>
      </c>
      <c r="G447" s="69"/>
      <c r="H447" s="69"/>
      <c r="I447" s="69"/>
      <c r="J447" s="69"/>
    </row>
    <row r="448" spans="1:10">
      <c r="A448" s="45">
        <v>428</v>
      </c>
      <c r="B448" s="45" t="s">
        <v>9329</v>
      </c>
      <c r="C448" s="45" t="s">
        <v>9638</v>
      </c>
      <c r="D448" s="45" t="s">
        <v>6251</v>
      </c>
      <c r="E448" s="69">
        <v>3</v>
      </c>
      <c r="F448" s="69" t="s">
        <v>872</v>
      </c>
      <c r="G448" s="69"/>
      <c r="H448" s="69"/>
      <c r="I448" s="69"/>
      <c r="J448" s="69"/>
    </row>
    <row r="449" spans="1:10">
      <c r="A449" s="45">
        <v>429</v>
      </c>
      <c r="B449" s="45" t="s">
        <v>9329</v>
      </c>
      <c r="C449" s="45" t="s">
        <v>9638</v>
      </c>
      <c r="D449" s="45" t="s">
        <v>6251</v>
      </c>
      <c r="E449" s="69">
        <v>4</v>
      </c>
      <c r="F449" s="69" t="s">
        <v>9649</v>
      </c>
      <c r="G449" s="69"/>
      <c r="H449" s="69"/>
      <c r="I449" s="69"/>
      <c r="J449" s="69"/>
    </row>
    <row r="450" spans="1:10">
      <c r="A450" s="45">
        <v>430</v>
      </c>
      <c r="B450" s="45" t="s">
        <v>9329</v>
      </c>
      <c r="C450" s="45" t="s">
        <v>9638</v>
      </c>
      <c r="D450" s="45" t="s">
        <v>6251</v>
      </c>
      <c r="E450" s="69">
        <v>5</v>
      </c>
      <c r="F450" s="69" t="s">
        <v>926</v>
      </c>
      <c r="G450" s="69"/>
      <c r="H450" s="69"/>
      <c r="I450" s="69"/>
      <c r="J450" s="69"/>
    </row>
    <row r="451" spans="1:10">
      <c r="A451" s="45">
        <v>431</v>
      </c>
      <c r="B451" s="45" t="s">
        <v>9329</v>
      </c>
      <c r="C451" s="45" t="s">
        <v>9638</v>
      </c>
      <c r="D451" s="45" t="s">
        <v>6251</v>
      </c>
      <c r="E451" s="69">
        <v>6</v>
      </c>
      <c r="F451" s="69" t="s">
        <v>849</v>
      </c>
      <c r="G451" s="69"/>
      <c r="H451" s="69"/>
      <c r="I451" s="69"/>
      <c r="J451" s="69"/>
    </row>
    <row r="452" spans="1:10">
      <c r="A452" s="45">
        <v>432</v>
      </c>
      <c r="B452" s="45" t="s">
        <v>9329</v>
      </c>
      <c r="C452" s="45" t="s">
        <v>9638</v>
      </c>
      <c r="D452" s="45" t="s">
        <v>9639</v>
      </c>
      <c r="E452" s="69">
        <v>2</v>
      </c>
      <c r="F452" s="69" t="s">
        <v>1620</v>
      </c>
      <c r="G452" s="69"/>
      <c r="H452" s="69"/>
      <c r="I452" s="69"/>
      <c r="J452" s="69"/>
    </row>
    <row r="453" spans="1:10">
      <c r="A453" s="45">
        <v>433</v>
      </c>
      <c r="B453" s="45" t="s">
        <v>9329</v>
      </c>
      <c r="C453" s="45" t="s">
        <v>9638</v>
      </c>
      <c r="D453" s="45" t="s">
        <v>9639</v>
      </c>
      <c r="E453" s="69">
        <v>3</v>
      </c>
      <c r="F453" s="69" t="s">
        <v>1307</v>
      </c>
      <c r="G453" s="69"/>
      <c r="H453" s="69"/>
      <c r="I453" s="69"/>
      <c r="J453" s="69"/>
    </row>
    <row r="454" spans="1:10">
      <c r="A454" s="45">
        <v>434</v>
      </c>
      <c r="B454" s="45" t="s">
        <v>9329</v>
      </c>
      <c r="C454" s="45" t="s">
        <v>9638</v>
      </c>
      <c r="D454" s="45" t="s">
        <v>9639</v>
      </c>
      <c r="E454" s="69">
        <v>8</v>
      </c>
      <c r="F454" s="69" t="s">
        <v>9640</v>
      </c>
      <c r="G454" s="69"/>
      <c r="H454" s="69"/>
      <c r="I454" s="69"/>
      <c r="J454" s="69"/>
    </row>
    <row r="455" spans="1:10">
      <c r="A455" s="45">
        <v>435</v>
      </c>
      <c r="B455" s="45" t="s">
        <v>9329</v>
      </c>
      <c r="C455" s="45" t="s">
        <v>9638</v>
      </c>
      <c r="D455" s="45" t="s">
        <v>9639</v>
      </c>
      <c r="E455" s="69">
        <v>9</v>
      </c>
      <c r="F455" s="69" t="s">
        <v>1284</v>
      </c>
      <c r="G455" s="69"/>
      <c r="H455" s="69"/>
      <c r="I455" s="69"/>
      <c r="J455" s="69"/>
    </row>
    <row r="456" spans="1:10">
      <c r="A456" s="45">
        <v>436</v>
      </c>
      <c r="B456" s="45" t="s">
        <v>9329</v>
      </c>
      <c r="C456" s="45" t="s">
        <v>9638</v>
      </c>
      <c r="D456" s="45" t="s">
        <v>9639</v>
      </c>
      <c r="E456" s="69">
        <v>11</v>
      </c>
      <c r="F456" s="69" t="s">
        <v>9641</v>
      </c>
      <c r="G456" s="69"/>
      <c r="H456" s="69"/>
      <c r="I456" s="69"/>
      <c r="J456" s="69"/>
    </row>
    <row r="457" spans="1:10">
      <c r="A457" s="45">
        <v>437</v>
      </c>
      <c r="B457" s="45" t="s">
        <v>9329</v>
      </c>
      <c r="C457" s="45" t="s">
        <v>9638</v>
      </c>
      <c r="D457" s="45" t="s">
        <v>9639</v>
      </c>
      <c r="E457" s="69">
        <v>12</v>
      </c>
      <c r="F457" s="69" t="s">
        <v>3287</v>
      </c>
      <c r="G457" s="69"/>
      <c r="H457" s="69"/>
      <c r="I457" s="69"/>
      <c r="J457" s="69"/>
    </row>
    <row r="458" spans="1:10">
      <c r="A458" s="45">
        <v>438</v>
      </c>
      <c r="B458" s="45" t="s">
        <v>9329</v>
      </c>
      <c r="C458" s="45" t="s">
        <v>9638</v>
      </c>
      <c r="D458" s="45" t="s">
        <v>9639</v>
      </c>
      <c r="E458" s="69">
        <v>13</v>
      </c>
      <c r="F458" s="69" t="s">
        <v>9642</v>
      </c>
      <c r="G458" s="69"/>
      <c r="H458" s="69"/>
      <c r="I458" s="69"/>
      <c r="J458" s="69"/>
    </row>
    <row r="459" spans="1:10">
      <c r="A459" s="45">
        <v>439</v>
      </c>
      <c r="B459" s="45" t="s">
        <v>9329</v>
      </c>
      <c r="C459" s="45" t="s">
        <v>9638</v>
      </c>
      <c r="D459" s="45" t="s">
        <v>9646</v>
      </c>
      <c r="E459" s="69">
        <v>2</v>
      </c>
      <c r="F459" s="69" t="s">
        <v>9647</v>
      </c>
      <c r="G459" s="69"/>
      <c r="H459" s="69"/>
      <c r="I459" s="69"/>
      <c r="J459" s="69"/>
    </row>
    <row r="460" spans="1:10">
      <c r="A460" s="45">
        <v>440</v>
      </c>
      <c r="B460" s="45" t="s">
        <v>9329</v>
      </c>
      <c r="C460" s="45" t="s">
        <v>9638</v>
      </c>
      <c r="D460" s="45" t="s">
        <v>9646</v>
      </c>
      <c r="E460" s="69">
        <v>5</v>
      </c>
      <c r="F460" s="69" t="s">
        <v>9648</v>
      </c>
      <c r="G460" s="69"/>
      <c r="H460" s="69"/>
      <c r="I460" s="69"/>
      <c r="J460" s="69"/>
    </row>
    <row r="461" spans="1:10">
      <c r="A461" s="45">
        <v>441</v>
      </c>
      <c r="B461" s="45" t="s">
        <v>9329</v>
      </c>
      <c r="C461" s="45" t="s">
        <v>9638</v>
      </c>
      <c r="D461" s="45" t="s">
        <v>9646</v>
      </c>
      <c r="E461" s="69">
        <v>6</v>
      </c>
      <c r="F461" s="69" t="s">
        <v>1650</v>
      </c>
      <c r="G461" s="69"/>
      <c r="H461" s="69"/>
      <c r="I461" s="69"/>
      <c r="J461" s="69"/>
    </row>
    <row r="462" spans="1:10">
      <c r="A462" s="45">
        <v>442</v>
      </c>
      <c r="B462" s="45" t="s">
        <v>9329</v>
      </c>
      <c r="C462" s="45" t="s">
        <v>9638</v>
      </c>
      <c r="D462" s="45" t="s">
        <v>9657</v>
      </c>
      <c r="E462" s="69">
        <v>4</v>
      </c>
      <c r="F462" s="69" t="s">
        <v>9658</v>
      </c>
      <c r="G462" s="69"/>
      <c r="H462" s="69"/>
      <c r="I462" s="69"/>
      <c r="J462" s="69"/>
    </row>
    <row r="463" spans="1:10">
      <c r="A463" s="45">
        <v>443</v>
      </c>
      <c r="B463" s="45" t="s">
        <v>9329</v>
      </c>
      <c r="C463" s="45" t="s">
        <v>9638</v>
      </c>
      <c r="D463" s="45" t="s">
        <v>9652</v>
      </c>
      <c r="E463" s="69">
        <v>7</v>
      </c>
      <c r="F463" s="69" t="s">
        <v>941</v>
      </c>
      <c r="G463" s="69"/>
      <c r="H463" s="69"/>
      <c r="I463" s="69"/>
      <c r="J463" s="69"/>
    </row>
    <row r="464" spans="1:10">
      <c r="A464" s="45">
        <v>444</v>
      </c>
      <c r="B464" s="45" t="s">
        <v>9329</v>
      </c>
      <c r="C464" s="45" t="s">
        <v>9638</v>
      </c>
      <c r="D464" s="45" t="s">
        <v>9643</v>
      </c>
      <c r="E464" s="69">
        <v>4</v>
      </c>
      <c r="F464" s="69" t="s">
        <v>9644</v>
      </c>
      <c r="G464" s="69"/>
      <c r="H464" s="69"/>
      <c r="I464" s="69"/>
      <c r="J464" s="69"/>
    </row>
    <row r="465" spans="1:10">
      <c r="A465" s="45">
        <v>445</v>
      </c>
      <c r="B465" s="45" t="s">
        <v>9329</v>
      </c>
      <c r="C465" s="45" t="s">
        <v>9638</v>
      </c>
      <c r="D465" s="45" t="s">
        <v>9643</v>
      </c>
      <c r="E465" s="69">
        <v>7</v>
      </c>
      <c r="F465" s="69" t="s">
        <v>9645</v>
      </c>
      <c r="G465" s="69"/>
      <c r="H465" s="69"/>
      <c r="I465" s="69"/>
      <c r="J465" s="69"/>
    </row>
    <row r="466" spans="1:10">
      <c r="A466" s="45">
        <v>446</v>
      </c>
      <c r="B466" s="45" t="s">
        <v>9329</v>
      </c>
      <c r="C466" s="45" t="s">
        <v>9638</v>
      </c>
      <c r="D466" s="45" t="s">
        <v>9643</v>
      </c>
      <c r="E466" s="69">
        <v>10</v>
      </c>
      <c r="F466" s="69" t="s">
        <v>6852</v>
      </c>
      <c r="G466" s="69"/>
      <c r="H466" s="69"/>
      <c r="I466" s="69"/>
      <c r="J466" s="69"/>
    </row>
    <row r="467" spans="1:10">
      <c r="A467" s="45">
        <v>447</v>
      </c>
      <c r="B467" s="45" t="s">
        <v>9329</v>
      </c>
      <c r="C467" s="45" t="s">
        <v>9638</v>
      </c>
      <c r="D467" s="45" t="s">
        <v>9653</v>
      </c>
      <c r="E467" s="69">
        <v>1</v>
      </c>
      <c r="F467" s="69" t="s">
        <v>603</v>
      </c>
      <c r="G467" s="69"/>
      <c r="H467" s="69"/>
      <c r="I467" s="69"/>
      <c r="J467" s="69"/>
    </row>
    <row r="468" spans="1:10">
      <c r="A468" s="45">
        <v>448</v>
      </c>
      <c r="B468" s="45" t="s">
        <v>9329</v>
      </c>
      <c r="C468" s="45" t="s">
        <v>9638</v>
      </c>
      <c r="D468" s="45" t="s">
        <v>9653</v>
      </c>
      <c r="E468" s="69">
        <v>3</v>
      </c>
      <c r="F468" s="69" t="s">
        <v>1011</v>
      </c>
      <c r="G468" s="69"/>
      <c r="H468" s="69"/>
      <c r="I468" s="69"/>
      <c r="J468" s="69"/>
    </row>
    <row r="469" spans="1:10">
      <c r="A469" s="45">
        <v>449</v>
      </c>
      <c r="B469" s="45" t="s">
        <v>9329</v>
      </c>
      <c r="C469" s="45" t="s">
        <v>9638</v>
      </c>
      <c r="D469" s="45" t="s">
        <v>9653</v>
      </c>
      <c r="E469" s="69">
        <v>6</v>
      </c>
      <c r="F469" s="69" t="s">
        <v>1710</v>
      </c>
      <c r="G469" s="69"/>
      <c r="H469" s="69"/>
      <c r="I469" s="69"/>
      <c r="J469" s="69"/>
    </row>
    <row r="470" spans="1:10">
      <c r="A470" s="45">
        <v>450</v>
      </c>
      <c r="B470" s="45" t="s">
        <v>9329</v>
      </c>
      <c r="C470" s="45" t="s">
        <v>9638</v>
      </c>
      <c r="D470" s="45" t="s">
        <v>9653</v>
      </c>
      <c r="E470" s="69">
        <v>7</v>
      </c>
      <c r="F470" s="69" t="s">
        <v>703</v>
      </c>
      <c r="G470" s="69"/>
      <c r="H470" s="69"/>
      <c r="I470" s="69"/>
      <c r="J470" s="69"/>
    </row>
    <row r="471" spans="1:10">
      <c r="A471" s="45">
        <v>451</v>
      </c>
      <c r="B471" s="45" t="s">
        <v>9329</v>
      </c>
      <c r="C471" s="45" t="s">
        <v>9638</v>
      </c>
      <c r="D471" s="45" t="s">
        <v>9653</v>
      </c>
      <c r="E471" s="69">
        <v>10</v>
      </c>
      <c r="F471" s="69" t="s">
        <v>5919</v>
      </c>
      <c r="G471" s="69"/>
      <c r="H471" s="69"/>
      <c r="I471" s="69"/>
      <c r="J471" s="69"/>
    </row>
    <row r="472" spans="1:10">
      <c r="A472" s="45">
        <v>452</v>
      </c>
      <c r="B472" s="45" t="s">
        <v>9329</v>
      </c>
      <c r="C472" s="45" t="s">
        <v>9638</v>
      </c>
      <c r="D472" s="45" t="s">
        <v>9653</v>
      </c>
      <c r="E472" s="69">
        <v>12</v>
      </c>
      <c r="F472" s="69" t="s">
        <v>6380</v>
      </c>
      <c r="G472" s="69"/>
      <c r="H472" s="69"/>
      <c r="I472" s="69"/>
      <c r="J472" s="69"/>
    </row>
    <row r="473" spans="1:10">
      <c r="A473" s="45">
        <v>453</v>
      </c>
      <c r="B473" s="45" t="s">
        <v>9329</v>
      </c>
      <c r="C473" s="45" t="s">
        <v>9638</v>
      </c>
      <c r="D473" s="45" t="s">
        <v>9653</v>
      </c>
      <c r="E473" s="69">
        <v>14</v>
      </c>
      <c r="F473" s="69" t="s">
        <v>694</v>
      </c>
      <c r="G473" s="69"/>
      <c r="H473" s="69"/>
      <c r="I473" s="69"/>
      <c r="J473" s="69"/>
    </row>
    <row r="474" spans="1:10">
      <c r="A474" s="45">
        <v>454</v>
      </c>
      <c r="B474" s="45" t="s">
        <v>9329</v>
      </c>
      <c r="C474" s="45" t="s">
        <v>9638</v>
      </c>
      <c r="D474" s="45" t="s">
        <v>9654</v>
      </c>
      <c r="E474" s="69">
        <v>2</v>
      </c>
      <c r="F474" s="69" t="s">
        <v>6837</v>
      </c>
      <c r="G474" s="69"/>
      <c r="H474" s="69"/>
      <c r="I474" s="69"/>
      <c r="J474" s="69"/>
    </row>
    <row r="475" spans="1:10">
      <c r="A475" s="45">
        <v>455</v>
      </c>
      <c r="B475" s="45" t="s">
        <v>9329</v>
      </c>
      <c r="C475" s="45" t="s">
        <v>9638</v>
      </c>
      <c r="D475" s="45" t="s">
        <v>9654</v>
      </c>
      <c r="E475" s="69">
        <v>3</v>
      </c>
      <c r="F475" s="69" t="s">
        <v>9655</v>
      </c>
      <c r="G475" s="69"/>
      <c r="H475" s="69"/>
      <c r="I475" s="69"/>
      <c r="J475" s="69"/>
    </row>
    <row r="476" spans="1:10">
      <c r="A476" s="45">
        <v>456</v>
      </c>
      <c r="B476" s="45" t="s">
        <v>9329</v>
      </c>
      <c r="C476" s="45" t="s">
        <v>9638</v>
      </c>
      <c r="D476" s="45" t="s">
        <v>9654</v>
      </c>
      <c r="E476" s="69">
        <v>5</v>
      </c>
      <c r="F476" s="69" t="s">
        <v>9656</v>
      </c>
      <c r="G476" s="69"/>
      <c r="H476" s="69"/>
      <c r="I476" s="69"/>
      <c r="J476" s="69"/>
    </row>
    <row r="477" spans="1:10">
      <c r="A477" s="45">
        <v>457</v>
      </c>
      <c r="B477" s="45" t="s">
        <v>9329</v>
      </c>
      <c r="C477" s="45" t="s">
        <v>9638</v>
      </c>
      <c r="D477" s="45" t="s">
        <v>9654</v>
      </c>
      <c r="E477" s="69">
        <v>9</v>
      </c>
      <c r="F477" s="69" t="s">
        <v>413</v>
      </c>
      <c r="G477" s="69"/>
      <c r="H477" s="69"/>
      <c r="I477" s="69"/>
      <c r="J477" s="69"/>
    </row>
    <row r="478" spans="1:10">
      <c r="A478" s="45">
        <v>458</v>
      </c>
      <c r="B478" s="45" t="s">
        <v>9329</v>
      </c>
      <c r="C478" s="45" t="s">
        <v>9573</v>
      </c>
      <c r="D478" s="45" t="s">
        <v>3441</v>
      </c>
      <c r="E478" s="69">
        <v>6</v>
      </c>
      <c r="F478" s="69" t="s">
        <v>9578</v>
      </c>
      <c r="G478" s="69"/>
      <c r="H478" s="69"/>
      <c r="I478" s="69"/>
      <c r="J478" s="69"/>
    </row>
    <row r="479" spans="1:10">
      <c r="A479" s="45">
        <v>459</v>
      </c>
      <c r="B479" s="45" t="s">
        <v>9329</v>
      </c>
      <c r="C479" s="45" t="s">
        <v>9573</v>
      </c>
      <c r="D479" s="45" t="s">
        <v>3441</v>
      </c>
      <c r="E479" s="69">
        <v>8</v>
      </c>
      <c r="F479" s="69" t="s">
        <v>9579</v>
      </c>
      <c r="G479" s="69"/>
      <c r="H479" s="69"/>
      <c r="I479" s="69"/>
      <c r="J479" s="69"/>
    </row>
    <row r="480" spans="1:10">
      <c r="A480" s="45">
        <v>460</v>
      </c>
      <c r="B480" s="45" t="s">
        <v>9329</v>
      </c>
      <c r="C480" s="45" t="s">
        <v>9573</v>
      </c>
      <c r="D480" s="45" t="s">
        <v>9582</v>
      </c>
      <c r="E480" s="69">
        <v>1</v>
      </c>
      <c r="F480" s="69" t="s">
        <v>9583</v>
      </c>
      <c r="G480" s="69"/>
      <c r="H480" s="69"/>
      <c r="I480" s="69"/>
      <c r="J480" s="69"/>
    </row>
    <row r="481" spans="1:10">
      <c r="A481" s="45">
        <v>461</v>
      </c>
      <c r="B481" s="45" t="s">
        <v>9329</v>
      </c>
      <c r="C481" s="45" t="s">
        <v>9573</v>
      </c>
      <c r="D481" s="45" t="s">
        <v>9582</v>
      </c>
      <c r="E481" s="69">
        <v>2</v>
      </c>
      <c r="F481" s="69" t="s">
        <v>9502</v>
      </c>
      <c r="G481" s="69"/>
      <c r="H481" s="69"/>
      <c r="I481" s="69"/>
      <c r="J481" s="69"/>
    </row>
    <row r="482" spans="1:10">
      <c r="A482" s="45">
        <v>462</v>
      </c>
      <c r="B482" s="45" t="s">
        <v>9329</v>
      </c>
      <c r="C482" s="45" t="s">
        <v>9573</v>
      </c>
      <c r="D482" s="45" t="s">
        <v>9582</v>
      </c>
      <c r="E482" s="69">
        <v>3</v>
      </c>
      <c r="F482" s="69" t="s">
        <v>9584</v>
      </c>
      <c r="G482" s="69"/>
      <c r="H482" s="69"/>
      <c r="I482" s="69"/>
      <c r="J482" s="69"/>
    </row>
    <row r="483" spans="1:10">
      <c r="A483" s="45">
        <v>463</v>
      </c>
      <c r="B483" s="45" t="s">
        <v>9329</v>
      </c>
      <c r="C483" s="45" t="s">
        <v>9573</v>
      </c>
      <c r="D483" s="45" t="s">
        <v>9582</v>
      </c>
      <c r="E483" s="69">
        <v>4</v>
      </c>
      <c r="F483" s="69" t="s">
        <v>9585</v>
      </c>
      <c r="G483" s="69"/>
      <c r="H483" s="69"/>
      <c r="I483" s="69"/>
      <c r="J483" s="69"/>
    </row>
    <row r="484" spans="1:10">
      <c r="A484" s="45">
        <v>464</v>
      </c>
      <c r="B484" s="45" t="s">
        <v>9329</v>
      </c>
      <c r="C484" s="45" t="s">
        <v>9573</v>
      </c>
      <c r="D484" s="45" t="s">
        <v>9582</v>
      </c>
      <c r="E484" s="69">
        <v>5</v>
      </c>
      <c r="F484" s="69" t="s">
        <v>1661</v>
      </c>
      <c r="G484" s="69"/>
      <c r="H484" s="69"/>
      <c r="I484" s="69"/>
      <c r="J484" s="69"/>
    </row>
    <row r="485" spans="1:10">
      <c r="A485" s="45">
        <v>465</v>
      </c>
      <c r="B485" s="45" t="s">
        <v>9329</v>
      </c>
      <c r="C485" s="45" t="s">
        <v>9573</v>
      </c>
      <c r="D485" s="45" t="s">
        <v>9582</v>
      </c>
      <c r="E485" s="69">
        <v>6</v>
      </c>
      <c r="F485" s="69" t="s">
        <v>9586</v>
      </c>
      <c r="G485" s="69"/>
      <c r="H485" s="69"/>
      <c r="I485" s="69"/>
      <c r="J485" s="69"/>
    </row>
    <row r="486" spans="1:10">
      <c r="A486" s="45">
        <v>466</v>
      </c>
      <c r="B486" s="45" t="s">
        <v>9329</v>
      </c>
      <c r="C486" s="45" t="s">
        <v>9573</v>
      </c>
      <c r="D486" s="45" t="s">
        <v>9582</v>
      </c>
      <c r="E486" s="69">
        <v>7</v>
      </c>
      <c r="F486" s="69" t="s">
        <v>1661</v>
      </c>
      <c r="G486" s="69"/>
      <c r="H486" s="69"/>
      <c r="I486" s="69"/>
      <c r="J486" s="69"/>
    </row>
    <row r="487" spans="1:10">
      <c r="A487" s="45">
        <v>467</v>
      </c>
      <c r="B487" s="45" t="s">
        <v>9329</v>
      </c>
      <c r="C487" s="45" t="s">
        <v>9573</v>
      </c>
      <c r="D487" s="45" t="s">
        <v>9582</v>
      </c>
      <c r="E487" s="69">
        <v>8</v>
      </c>
      <c r="F487" s="69" t="s">
        <v>9587</v>
      </c>
      <c r="G487" s="69"/>
      <c r="H487" s="69"/>
      <c r="I487" s="69"/>
      <c r="J487" s="69"/>
    </row>
    <row r="488" spans="1:10">
      <c r="A488" s="45">
        <v>468</v>
      </c>
      <c r="B488" s="45" t="s">
        <v>9329</v>
      </c>
      <c r="C488" s="45" t="s">
        <v>9573</v>
      </c>
      <c r="D488" s="45" t="s">
        <v>9582</v>
      </c>
      <c r="E488" s="69">
        <v>9</v>
      </c>
      <c r="F488" s="69" t="s">
        <v>1043</v>
      </c>
      <c r="G488" s="69"/>
      <c r="H488" s="69"/>
      <c r="I488" s="69"/>
      <c r="J488" s="69"/>
    </row>
    <row r="489" spans="1:10">
      <c r="A489" s="45">
        <v>469</v>
      </c>
      <c r="B489" s="45" t="s">
        <v>9329</v>
      </c>
      <c r="C489" s="45" t="s">
        <v>9573</v>
      </c>
      <c r="D489" s="45" t="s">
        <v>9582</v>
      </c>
      <c r="E489" s="69">
        <v>10</v>
      </c>
      <c r="F489" s="69" t="s">
        <v>2890</v>
      </c>
      <c r="G489" s="69"/>
      <c r="H489" s="69"/>
      <c r="I489" s="69"/>
      <c r="J489" s="69"/>
    </row>
    <row r="490" spans="1:10">
      <c r="A490" s="45">
        <v>470</v>
      </c>
      <c r="B490" s="45" t="s">
        <v>9329</v>
      </c>
      <c r="C490" s="45" t="s">
        <v>9573</v>
      </c>
      <c r="D490" s="45" t="s">
        <v>9574</v>
      </c>
      <c r="E490" s="69">
        <v>6</v>
      </c>
      <c r="F490" s="69" t="s">
        <v>9575</v>
      </c>
      <c r="G490" s="69"/>
      <c r="H490" s="69"/>
      <c r="I490" s="69"/>
      <c r="J490" s="69"/>
    </row>
    <row r="491" spans="1:10">
      <c r="A491" s="45">
        <v>471</v>
      </c>
      <c r="B491" s="45" t="s">
        <v>9329</v>
      </c>
      <c r="C491" s="45" t="s">
        <v>9573</v>
      </c>
      <c r="D491" s="45" t="s">
        <v>9574</v>
      </c>
      <c r="E491" s="69">
        <v>7</v>
      </c>
      <c r="F491" s="69" t="s">
        <v>9576</v>
      </c>
      <c r="G491" s="69"/>
      <c r="H491" s="69"/>
      <c r="I491" s="69"/>
      <c r="J491" s="69"/>
    </row>
    <row r="492" spans="1:10">
      <c r="A492" s="45">
        <v>472</v>
      </c>
      <c r="B492" s="45" t="s">
        <v>9329</v>
      </c>
      <c r="C492" s="45" t="s">
        <v>9573</v>
      </c>
      <c r="D492" s="45" t="s">
        <v>9574</v>
      </c>
      <c r="E492" s="69">
        <v>8</v>
      </c>
      <c r="F492" s="69" t="s">
        <v>9577</v>
      </c>
      <c r="G492" s="69"/>
      <c r="H492" s="69"/>
      <c r="I492" s="69"/>
      <c r="J492" s="69"/>
    </row>
    <row r="493" spans="1:10">
      <c r="A493" s="45">
        <v>473</v>
      </c>
      <c r="B493" s="45" t="s">
        <v>9329</v>
      </c>
      <c r="C493" s="45" t="s">
        <v>9573</v>
      </c>
      <c r="D493" s="45" t="s">
        <v>9580</v>
      </c>
      <c r="E493" s="69">
        <v>2</v>
      </c>
      <c r="F493" s="69" t="s">
        <v>239</v>
      </c>
      <c r="G493" s="69"/>
      <c r="H493" s="69"/>
      <c r="I493" s="69"/>
      <c r="J493" s="69"/>
    </row>
    <row r="494" spans="1:10">
      <c r="A494" s="48">
        <v>474</v>
      </c>
      <c r="B494" s="48" t="s">
        <v>9329</v>
      </c>
      <c r="C494" s="48" t="s">
        <v>9573</v>
      </c>
      <c r="D494" s="48" t="s">
        <v>9580</v>
      </c>
      <c r="E494" s="70">
        <v>8</v>
      </c>
      <c r="F494" s="70" t="s">
        <v>9581</v>
      </c>
      <c r="G494" s="70"/>
      <c r="H494" s="70"/>
      <c r="I494" s="70"/>
      <c r="J494" s="70"/>
    </row>
    <row r="495" spans="1:10" ht="15.75" thickBot="1">
      <c r="A495" s="189" t="s">
        <v>21383</v>
      </c>
      <c r="B495" s="190"/>
      <c r="C495" s="190"/>
      <c r="D495" s="190"/>
      <c r="E495" s="190"/>
      <c r="F495" s="190"/>
      <c r="G495" s="95">
        <f>SUM(G21:G494)</f>
        <v>0</v>
      </c>
      <c r="H495" s="95">
        <f t="shared" ref="H495:I495" si="0">SUM(H21:H494)</f>
        <v>0</v>
      </c>
      <c r="I495" s="95">
        <f t="shared" si="0"/>
        <v>0</v>
      </c>
      <c r="J495" s="96"/>
    </row>
    <row r="496" spans="1:10" ht="15.75" thickTop="1">
      <c r="B496" s="64"/>
      <c r="C496" s="64"/>
      <c r="D496" s="64"/>
    </row>
    <row r="497" spans="1:10" ht="21">
      <c r="A497" s="73" t="s">
        <v>21385</v>
      </c>
      <c r="B497" s="52"/>
      <c r="C497" s="52"/>
      <c r="D497" s="52"/>
      <c r="E497" s="52"/>
      <c r="F497" s="52"/>
      <c r="G497" s="52"/>
      <c r="H497" s="52"/>
      <c r="I497" s="52"/>
      <c r="J497" s="52"/>
    </row>
    <row r="498" spans="1:10" ht="21">
      <c r="A498" s="73"/>
      <c r="B498" s="52"/>
      <c r="C498" s="52"/>
      <c r="D498" s="52"/>
      <c r="E498" s="52"/>
      <c r="F498" s="52"/>
      <c r="G498" s="52"/>
      <c r="H498" s="52"/>
      <c r="I498" s="52"/>
      <c r="J498" s="52"/>
    </row>
    <row r="499" spans="1:10" ht="21">
      <c r="A499" s="73"/>
      <c r="B499" s="75" t="s">
        <v>21396</v>
      </c>
      <c r="C499" s="52"/>
      <c r="D499" s="52"/>
      <c r="E499" s="52"/>
      <c r="F499" s="52"/>
      <c r="G499" s="52"/>
      <c r="H499" s="52"/>
      <c r="I499" s="52"/>
      <c r="J499" s="52"/>
    </row>
    <row r="500" spans="1:10" ht="21">
      <c r="A500" s="73"/>
      <c r="B500" s="76" t="s">
        <v>21397</v>
      </c>
      <c r="C500" s="52"/>
      <c r="D500" s="52"/>
      <c r="E500" s="52"/>
      <c r="F500" s="52"/>
      <c r="G500" s="52"/>
      <c r="H500" s="52"/>
      <c r="I500" s="52"/>
      <c r="J500" s="52"/>
    </row>
    <row r="501" spans="1:10" ht="21">
      <c r="A501" s="73"/>
      <c r="B501" s="52"/>
      <c r="C501" s="52"/>
      <c r="D501" s="52"/>
      <c r="E501" s="52"/>
      <c r="F501" s="52"/>
      <c r="G501" s="52"/>
      <c r="H501" s="52"/>
      <c r="I501" s="52"/>
      <c r="J501" s="52"/>
    </row>
    <row r="502" spans="1:10">
      <c r="A502" s="77"/>
      <c r="B502" s="74"/>
      <c r="C502" s="74"/>
      <c r="D502" s="74"/>
      <c r="E502" s="74"/>
      <c r="F502" s="74"/>
      <c r="G502" s="74"/>
      <c r="H502" s="74"/>
      <c r="I502" s="74"/>
      <c r="J502" s="74"/>
    </row>
    <row r="503" spans="1:10">
      <c r="A503" s="77"/>
      <c r="B503" s="74"/>
      <c r="C503" s="74" t="s">
        <v>21386</v>
      </c>
      <c r="D503" s="74"/>
      <c r="E503" s="74"/>
      <c r="F503" s="74"/>
      <c r="G503" s="74"/>
      <c r="H503" s="74" t="s">
        <v>21393</v>
      </c>
      <c r="I503" s="74"/>
      <c r="J503" s="74"/>
    </row>
    <row r="504" spans="1:10">
      <c r="A504" s="53"/>
      <c r="B504" s="74"/>
      <c r="C504" s="74"/>
      <c r="D504" s="74"/>
      <c r="E504" s="74" t="s">
        <v>21387</v>
      </c>
      <c r="F504" s="74"/>
      <c r="G504" s="74"/>
      <c r="H504" s="74" t="s">
        <v>21392</v>
      </c>
      <c r="I504" s="74"/>
      <c r="J504" s="74"/>
    </row>
    <row r="505" spans="1:10">
      <c r="A505" s="74"/>
      <c r="B505" s="74"/>
      <c r="C505" s="74"/>
      <c r="D505" s="74" t="s">
        <v>21403</v>
      </c>
      <c r="E505" s="74"/>
      <c r="F505" s="74"/>
      <c r="G505" s="74"/>
      <c r="H505" s="74" t="s">
        <v>21410</v>
      </c>
      <c r="I505" s="74"/>
      <c r="J505" s="74"/>
    </row>
    <row r="506" spans="1:10">
      <c r="A506" s="74"/>
      <c r="B506" s="74"/>
      <c r="C506" s="74"/>
      <c r="D506" s="74"/>
      <c r="E506" s="74"/>
      <c r="F506" s="74"/>
      <c r="G506" s="74"/>
      <c r="H506" s="74"/>
      <c r="I506" s="74"/>
      <c r="J506" s="74"/>
    </row>
    <row r="507" spans="1:10">
      <c r="A507" s="74"/>
      <c r="B507" s="74"/>
      <c r="C507" s="74"/>
      <c r="D507" s="74"/>
      <c r="E507" s="74"/>
      <c r="F507" s="74"/>
      <c r="G507" s="74"/>
      <c r="H507" s="74"/>
      <c r="I507" s="74"/>
      <c r="J507" s="74"/>
    </row>
    <row r="508" spans="1:10">
      <c r="A508" s="74"/>
      <c r="B508" s="74"/>
      <c r="C508" s="74"/>
      <c r="D508" s="74"/>
      <c r="E508" s="74"/>
      <c r="F508" s="74"/>
      <c r="G508" s="74"/>
      <c r="H508" s="74"/>
      <c r="I508" s="74"/>
      <c r="J508" s="74"/>
    </row>
    <row r="509" spans="1:10">
      <c r="A509" s="74"/>
      <c r="B509" s="74"/>
      <c r="C509" s="74" t="s">
        <v>21399</v>
      </c>
      <c r="D509" s="74"/>
      <c r="E509" s="74"/>
      <c r="F509" s="74"/>
      <c r="G509" s="74"/>
      <c r="H509" s="74"/>
      <c r="I509" s="74"/>
      <c r="J509" s="74"/>
    </row>
    <row r="510" spans="1:10">
      <c r="A510" s="74"/>
      <c r="B510" s="74"/>
      <c r="C510" s="74"/>
      <c r="D510" s="74"/>
      <c r="E510" s="74"/>
      <c r="F510" s="74" t="s">
        <v>21400</v>
      </c>
      <c r="G510" s="74"/>
      <c r="H510" s="74"/>
      <c r="I510" s="74"/>
      <c r="J510" s="74"/>
    </row>
    <row r="511" spans="1:10">
      <c r="A511" s="74"/>
      <c r="B511" s="74"/>
      <c r="C511" s="74"/>
      <c r="D511" s="74"/>
      <c r="E511" s="74"/>
      <c r="F511" s="74" t="s">
        <v>21402</v>
      </c>
      <c r="G511" s="74"/>
      <c r="H511" s="74"/>
      <c r="I511" s="74"/>
      <c r="J511" s="74"/>
    </row>
    <row r="512" spans="1:10">
      <c r="A512" s="74"/>
      <c r="B512" s="74"/>
      <c r="C512" s="74"/>
      <c r="D512" s="74"/>
      <c r="E512" s="74"/>
      <c r="F512" s="74"/>
      <c r="G512" s="74"/>
      <c r="H512" s="74"/>
      <c r="I512" s="74"/>
      <c r="J512" s="74"/>
    </row>
    <row r="513" spans="1:10">
      <c r="A513" s="78"/>
      <c r="B513" s="78"/>
      <c r="C513" s="78"/>
      <c r="D513" s="78"/>
      <c r="E513" s="78"/>
      <c r="F513" s="78"/>
      <c r="G513" s="78"/>
      <c r="H513" s="78"/>
      <c r="I513" s="78"/>
      <c r="J513" s="78"/>
    </row>
    <row r="514" spans="1:10" ht="21">
      <c r="A514" s="79"/>
      <c r="B514" s="80" t="s">
        <v>22027</v>
      </c>
      <c r="C514" s="81"/>
      <c r="D514" s="81"/>
      <c r="E514" s="81"/>
      <c r="F514" s="81"/>
      <c r="G514" s="81"/>
      <c r="H514" s="81"/>
      <c r="I514" s="81"/>
      <c r="J514" s="81"/>
    </row>
    <row r="515" spans="1:10" ht="18.75">
      <c r="A515" s="79"/>
      <c r="B515" s="80" t="s">
        <v>21398</v>
      </c>
      <c r="C515" s="81"/>
      <c r="D515" s="81"/>
      <c r="E515" s="81"/>
      <c r="F515" s="81"/>
      <c r="G515" s="81"/>
      <c r="H515" s="81"/>
      <c r="I515" s="81"/>
      <c r="J515" s="81"/>
    </row>
    <row r="516" spans="1:10">
      <c r="A516" s="79"/>
      <c r="B516" s="83"/>
      <c r="C516" s="81"/>
      <c r="D516" s="81"/>
      <c r="E516" s="81"/>
      <c r="F516" s="81"/>
      <c r="G516" s="81"/>
      <c r="H516" s="81"/>
      <c r="I516" s="81"/>
      <c r="J516" s="81"/>
    </row>
    <row r="517" spans="1:10">
      <c r="A517" s="79"/>
      <c r="B517" s="83"/>
      <c r="C517" s="81"/>
      <c r="D517" s="81"/>
      <c r="E517" s="81"/>
      <c r="F517" s="81"/>
      <c r="G517" s="81"/>
      <c r="H517" s="81"/>
      <c r="I517" s="81"/>
      <c r="J517" s="81"/>
    </row>
    <row r="518" spans="1:10">
      <c r="A518" s="79"/>
      <c r="B518" s="81"/>
      <c r="C518" s="81" t="s">
        <v>21388</v>
      </c>
      <c r="D518" s="81"/>
      <c r="E518" s="81"/>
      <c r="F518" s="81"/>
      <c r="G518" s="81"/>
      <c r="H518" s="81" t="s">
        <v>21393</v>
      </c>
      <c r="I518" s="81"/>
      <c r="J518" s="81"/>
    </row>
    <row r="519" spans="1:10">
      <c r="A519" s="79"/>
      <c r="B519" s="81"/>
      <c r="C519" s="81"/>
      <c r="D519" s="81"/>
      <c r="E519" s="81" t="s">
        <v>21387</v>
      </c>
      <c r="F519" s="81"/>
      <c r="G519" s="81"/>
      <c r="H519" s="81" t="s">
        <v>21392</v>
      </c>
      <c r="I519" s="81"/>
      <c r="J519" s="81"/>
    </row>
    <row r="520" spans="1:10">
      <c r="A520" s="79"/>
      <c r="B520" s="81"/>
      <c r="C520" s="81"/>
      <c r="D520" s="81" t="s">
        <v>21406</v>
      </c>
      <c r="E520" s="81"/>
      <c r="F520" s="81"/>
      <c r="G520" s="81"/>
      <c r="H520" s="81" t="s">
        <v>21404</v>
      </c>
      <c r="I520" s="81"/>
      <c r="J520" s="81"/>
    </row>
    <row r="521" spans="1:10">
      <c r="A521" s="79"/>
      <c r="B521" s="81"/>
      <c r="C521" s="81"/>
      <c r="D521" s="81"/>
      <c r="E521" s="81"/>
      <c r="F521" s="81"/>
      <c r="G521" s="81"/>
      <c r="H521" s="81"/>
      <c r="I521" s="81"/>
      <c r="J521" s="81"/>
    </row>
    <row r="522" spans="1:10">
      <c r="A522" s="84"/>
      <c r="B522" s="81"/>
      <c r="C522" s="81"/>
      <c r="D522" s="81"/>
      <c r="E522" s="81"/>
      <c r="F522" s="81"/>
      <c r="G522" s="81"/>
      <c r="H522" s="81"/>
      <c r="I522" s="81"/>
      <c r="J522" s="81"/>
    </row>
    <row r="523" spans="1:10">
      <c r="A523" s="84"/>
      <c r="B523" s="81"/>
      <c r="C523" s="81"/>
      <c r="D523" s="81"/>
      <c r="E523" s="81"/>
      <c r="F523" s="81"/>
      <c r="G523" s="81"/>
      <c r="H523" s="81"/>
      <c r="I523" s="81"/>
      <c r="J523" s="81"/>
    </row>
    <row r="524" spans="1:10">
      <c r="A524" s="84"/>
      <c r="B524" s="81"/>
      <c r="C524" s="81" t="s">
        <v>21389</v>
      </c>
      <c r="D524" s="81"/>
      <c r="E524" s="81"/>
      <c r="F524" s="81"/>
      <c r="G524" s="81"/>
      <c r="H524" s="81" t="s">
        <v>21393</v>
      </c>
      <c r="I524" s="81"/>
      <c r="J524" s="81"/>
    </row>
    <row r="525" spans="1:10">
      <c r="A525" s="84"/>
      <c r="B525" s="81"/>
      <c r="C525" s="81"/>
      <c r="D525" s="81"/>
      <c r="E525" s="81" t="s">
        <v>21390</v>
      </c>
      <c r="F525" s="81"/>
      <c r="G525" s="81"/>
      <c r="H525" s="81" t="s">
        <v>21392</v>
      </c>
      <c r="I525" s="81"/>
      <c r="J525" s="81"/>
    </row>
    <row r="526" spans="1:10">
      <c r="A526" s="84"/>
      <c r="B526" s="81"/>
      <c r="C526" s="81"/>
      <c r="D526" s="81" t="s">
        <v>21409</v>
      </c>
      <c r="E526" s="81"/>
      <c r="F526" s="81"/>
      <c r="G526" s="81"/>
      <c r="H526" s="81" t="s">
        <v>21407</v>
      </c>
      <c r="I526" s="81"/>
      <c r="J526" s="81"/>
    </row>
    <row r="527" spans="1:10">
      <c r="A527" s="84"/>
      <c r="B527" s="81"/>
      <c r="C527" s="81"/>
      <c r="D527" s="81"/>
      <c r="E527" s="81"/>
      <c r="F527" s="81"/>
      <c r="G527" s="81"/>
      <c r="H527" s="81"/>
      <c r="I527" s="81"/>
      <c r="J527" s="81"/>
    </row>
    <row r="528" spans="1:10">
      <c r="A528" s="84"/>
      <c r="B528" s="81"/>
      <c r="C528" s="81"/>
      <c r="D528" s="81"/>
      <c r="E528" s="81"/>
      <c r="F528" s="81"/>
      <c r="G528" s="81"/>
      <c r="H528" s="81"/>
      <c r="I528" s="81"/>
      <c r="J528" s="81"/>
    </row>
    <row r="529" spans="1:10">
      <c r="A529" s="84"/>
      <c r="B529" s="81"/>
      <c r="C529" s="81"/>
      <c r="D529" s="81"/>
      <c r="E529" s="81"/>
      <c r="F529" s="81"/>
      <c r="G529" s="81"/>
      <c r="H529" s="81"/>
      <c r="I529" s="81"/>
      <c r="J529" s="81"/>
    </row>
    <row r="530" spans="1:10">
      <c r="A530" s="84"/>
      <c r="B530" s="81"/>
      <c r="C530" s="81"/>
      <c r="D530" s="81"/>
      <c r="E530" s="81"/>
      <c r="F530" s="81"/>
      <c r="G530" s="81"/>
      <c r="H530" s="81"/>
      <c r="I530" s="81"/>
      <c r="J530" s="81"/>
    </row>
    <row r="531" spans="1:10">
      <c r="A531" s="84"/>
      <c r="B531" s="81"/>
      <c r="C531" s="81"/>
      <c r="D531" s="81"/>
      <c r="E531" s="81"/>
      <c r="F531" s="81"/>
      <c r="G531" s="81"/>
      <c r="H531" s="81"/>
      <c r="I531" s="81"/>
      <c r="J531" s="81"/>
    </row>
    <row r="532" spans="1:10">
      <c r="A532" s="84"/>
      <c r="B532" s="81"/>
      <c r="C532" s="81" t="s">
        <v>22028</v>
      </c>
      <c r="D532" s="81"/>
      <c r="E532" s="81"/>
      <c r="F532" s="81"/>
      <c r="G532" s="81"/>
      <c r="H532" s="81"/>
      <c r="I532" s="81"/>
      <c r="J532" s="81"/>
    </row>
    <row r="533" spans="1:10">
      <c r="A533" s="84"/>
      <c r="B533" s="81"/>
      <c r="C533" s="81"/>
      <c r="D533" s="81"/>
      <c r="E533" s="81"/>
      <c r="F533" s="81"/>
      <c r="G533" s="81"/>
      <c r="H533" s="81" t="s">
        <v>21401</v>
      </c>
      <c r="I533" s="81"/>
      <c r="J533" s="81"/>
    </row>
    <row r="534" spans="1:10">
      <c r="A534" s="84"/>
      <c r="B534" s="81"/>
      <c r="C534" s="81"/>
      <c r="D534" s="81"/>
      <c r="E534" s="81"/>
      <c r="F534" s="81"/>
      <c r="G534" s="81" t="s">
        <v>21408</v>
      </c>
      <c r="H534" s="81"/>
      <c r="I534" s="81"/>
      <c r="J534" s="81"/>
    </row>
    <row r="535" spans="1:10">
      <c r="A535" s="84"/>
      <c r="B535" s="81"/>
      <c r="C535" s="81"/>
      <c r="D535" s="81"/>
      <c r="E535" s="81"/>
      <c r="F535" s="81"/>
      <c r="G535" s="81"/>
      <c r="H535" s="81"/>
      <c r="I535" s="81"/>
      <c r="J535" s="81"/>
    </row>
  </sheetData>
  <mergeCells count="10">
    <mergeCell ref="A495:F495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7" fitToHeight="0" orientation="portrait" r:id="rId1"/>
  <headerFooter>
    <oddFooter>&amp;R&amp;P/&amp;N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20"/>
  <sheetViews>
    <sheetView zoomScaleNormal="100" workbookViewId="0">
      <pane xSplit="6" ySplit="20" topLeftCell="G22" activePane="bottomRight" state="frozen"/>
      <selection pane="topRight" activeCell="G1" sqref="G1"/>
      <selection pane="bottomLeft" activeCell="A17" sqref="A17"/>
      <selection pane="bottomRight" activeCell="R32" sqref="R32"/>
    </sheetView>
  </sheetViews>
  <sheetFormatPr defaultColWidth="9.140625" defaultRowHeight="15"/>
  <cols>
    <col min="1" max="1" width="7" style="1" bestFit="1" customWidth="1"/>
    <col min="2" max="2" width="13.42578125" style="1" customWidth="1"/>
    <col min="3" max="3" width="13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33" style="64" customWidth="1"/>
    <col min="11" max="16384" width="9.140625" style="64"/>
  </cols>
  <sheetData>
    <row r="1" spans="1:13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3" s="56" customFormat="1" ht="23.25" customHeight="1">
      <c r="A2" s="57"/>
      <c r="B2" s="86"/>
      <c r="C2" s="86"/>
      <c r="D2" s="87"/>
      <c r="K2" s="59"/>
      <c r="L2" s="59"/>
      <c r="M2" s="59"/>
    </row>
    <row r="3" spans="1:13" s="56" customFormat="1" ht="23.25" customHeight="1">
      <c r="A3" s="57"/>
      <c r="B3" s="86"/>
      <c r="C3" s="86"/>
      <c r="D3" s="87"/>
      <c r="K3" s="59"/>
      <c r="L3" s="59"/>
    </row>
    <row r="4" spans="1:13" s="56" customFormat="1" ht="23.25" customHeight="1">
      <c r="A4" s="57"/>
      <c r="B4" s="86"/>
      <c r="C4" s="86"/>
      <c r="D4" s="87"/>
      <c r="K4" s="59"/>
      <c r="L4" s="59"/>
    </row>
    <row r="5" spans="1:13" s="56" customFormat="1" ht="23.25" customHeight="1">
      <c r="A5" s="57"/>
      <c r="B5" s="86"/>
      <c r="C5" s="86"/>
      <c r="D5" s="87"/>
    </row>
    <row r="6" spans="1:13" s="56" customFormat="1" ht="23.25" customHeight="1">
      <c r="A6" s="57"/>
      <c r="B6" s="86"/>
      <c r="C6" s="86"/>
      <c r="D6" s="87"/>
    </row>
    <row r="7" spans="1:13" s="56" customFormat="1" ht="23.25" customHeight="1">
      <c r="A7" s="57"/>
      <c r="B7" s="86"/>
      <c r="C7" s="86"/>
      <c r="D7" s="87"/>
    </row>
    <row r="8" spans="1:13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3" s="56" customFormat="1" ht="18.75">
      <c r="A9" s="57"/>
      <c r="B9" s="86"/>
      <c r="C9" s="86"/>
      <c r="D9" s="87"/>
    </row>
    <row r="10" spans="1:13" s="56" customFormat="1">
      <c r="A10" s="63"/>
      <c r="B10" s="87"/>
      <c r="C10" s="87"/>
      <c r="D10" s="87"/>
    </row>
    <row r="11" spans="1:13" s="56" customFormat="1">
      <c r="A11" s="63"/>
      <c r="B11" s="87"/>
      <c r="C11" s="87"/>
      <c r="D11" s="87"/>
    </row>
    <row r="12" spans="1:13" s="56" customFormat="1">
      <c r="A12" s="63"/>
      <c r="B12" s="87"/>
      <c r="C12" s="87"/>
      <c r="D12" s="87"/>
    </row>
    <row r="13" spans="1:13" s="56" customFormat="1">
      <c r="A13" s="63"/>
      <c r="B13" s="87"/>
      <c r="C13" s="87"/>
      <c r="D13" s="87"/>
    </row>
    <row r="14" spans="1:13" s="56" customFormat="1">
      <c r="A14" s="63"/>
      <c r="B14" s="87"/>
      <c r="C14" s="87"/>
      <c r="D14" s="87"/>
    </row>
    <row r="15" spans="1:13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3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184"/>
      <c r="B20" s="185"/>
      <c r="C20" s="185"/>
      <c r="D20" s="185"/>
      <c r="E20" s="186"/>
      <c r="F20" s="185"/>
      <c r="G20" s="66" t="s">
        <v>22025</v>
      </c>
      <c r="H20" s="67" t="s">
        <v>21378</v>
      </c>
      <c r="I20" s="67" t="s">
        <v>21377</v>
      </c>
      <c r="J20" s="188"/>
    </row>
    <row r="21" spans="1:10">
      <c r="A21" s="42">
        <v>1</v>
      </c>
      <c r="B21" s="42" t="s">
        <v>9709</v>
      </c>
      <c r="C21" s="42" t="s">
        <v>9863</v>
      </c>
      <c r="D21" s="42" t="s">
        <v>9900</v>
      </c>
      <c r="E21" s="68">
        <v>2</v>
      </c>
      <c r="F21" s="68" t="s">
        <v>9901</v>
      </c>
      <c r="G21" s="68"/>
      <c r="H21" s="68"/>
      <c r="I21" s="68"/>
      <c r="J21" s="68"/>
    </row>
    <row r="22" spans="1:10">
      <c r="A22" s="45">
        <v>2</v>
      </c>
      <c r="B22" s="45" t="s">
        <v>9709</v>
      </c>
      <c r="C22" s="45" t="s">
        <v>9863</v>
      </c>
      <c r="D22" s="45" t="s">
        <v>9900</v>
      </c>
      <c r="E22" s="69">
        <v>11</v>
      </c>
      <c r="F22" s="69" t="s">
        <v>9902</v>
      </c>
      <c r="G22" s="69"/>
      <c r="H22" s="69"/>
      <c r="I22" s="69"/>
      <c r="J22" s="69"/>
    </row>
    <row r="23" spans="1:10">
      <c r="A23" s="45">
        <v>3</v>
      </c>
      <c r="B23" s="45" t="s">
        <v>9709</v>
      </c>
      <c r="C23" s="45" t="s">
        <v>9863</v>
      </c>
      <c r="D23" s="45" t="s">
        <v>9863</v>
      </c>
      <c r="E23" s="69">
        <v>2</v>
      </c>
      <c r="F23" s="69" t="s">
        <v>9864</v>
      </c>
      <c r="G23" s="69"/>
      <c r="H23" s="69"/>
      <c r="I23" s="69"/>
      <c r="J23" s="69"/>
    </row>
    <row r="24" spans="1:10">
      <c r="A24" s="45">
        <v>4</v>
      </c>
      <c r="B24" s="45" t="s">
        <v>9709</v>
      </c>
      <c r="C24" s="45" t="s">
        <v>9863</v>
      </c>
      <c r="D24" s="45" t="s">
        <v>9863</v>
      </c>
      <c r="E24" s="69">
        <v>6</v>
      </c>
      <c r="F24" s="69" t="s">
        <v>9865</v>
      </c>
      <c r="G24" s="69"/>
      <c r="H24" s="69"/>
      <c r="I24" s="69"/>
      <c r="J24" s="69"/>
    </row>
    <row r="25" spans="1:10">
      <c r="A25" s="45">
        <v>5</v>
      </c>
      <c r="B25" s="45" t="s">
        <v>9709</v>
      </c>
      <c r="C25" s="45" t="s">
        <v>9863</v>
      </c>
      <c r="D25" s="45" t="s">
        <v>9863</v>
      </c>
      <c r="E25" s="69">
        <v>9</v>
      </c>
      <c r="F25" s="69" t="s">
        <v>9866</v>
      </c>
      <c r="G25" s="69"/>
      <c r="H25" s="69"/>
      <c r="I25" s="69"/>
      <c r="J25" s="69"/>
    </row>
    <row r="26" spans="1:10">
      <c r="A26" s="45">
        <v>6</v>
      </c>
      <c r="B26" s="45" t="s">
        <v>9709</v>
      </c>
      <c r="C26" s="45" t="s">
        <v>9863</v>
      </c>
      <c r="D26" s="45" t="s">
        <v>9863</v>
      </c>
      <c r="E26" s="69">
        <v>12</v>
      </c>
      <c r="F26" s="69" t="s">
        <v>984</v>
      </c>
      <c r="G26" s="69"/>
      <c r="H26" s="69"/>
      <c r="I26" s="69"/>
      <c r="J26" s="69"/>
    </row>
    <row r="27" spans="1:10">
      <c r="A27" s="45">
        <v>7</v>
      </c>
      <c r="B27" s="45" t="s">
        <v>9709</v>
      </c>
      <c r="C27" s="45" t="s">
        <v>9863</v>
      </c>
      <c r="D27" s="45" t="s">
        <v>9863</v>
      </c>
      <c r="E27" s="69">
        <v>16</v>
      </c>
      <c r="F27" s="69" t="s">
        <v>9867</v>
      </c>
      <c r="G27" s="69"/>
      <c r="H27" s="69"/>
      <c r="I27" s="69"/>
      <c r="J27" s="69"/>
    </row>
    <row r="28" spans="1:10">
      <c r="A28" s="45">
        <v>8</v>
      </c>
      <c r="B28" s="45" t="s">
        <v>9709</v>
      </c>
      <c r="C28" s="45" t="s">
        <v>9863</v>
      </c>
      <c r="D28" s="45" t="s">
        <v>9863</v>
      </c>
      <c r="E28" s="69">
        <v>17</v>
      </c>
      <c r="F28" s="69" t="s">
        <v>9868</v>
      </c>
      <c r="G28" s="69"/>
      <c r="H28" s="69"/>
      <c r="I28" s="69"/>
      <c r="J28" s="69"/>
    </row>
    <row r="29" spans="1:10">
      <c r="A29" s="45">
        <v>9</v>
      </c>
      <c r="B29" s="45" t="s">
        <v>9709</v>
      </c>
      <c r="C29" s="45" t="s">
        <v>9863</v>
      </c>
      <c r="D29" s="45" t="s">
        <v>9869</v>
      </c>
      <c r="E29" s="69">
        <v>1</v>
      </c>
      <c r="F29" s="69" t="s">
        <v>9870</v>
      </c>
      <c r="G29" s="69"/>
      <c r="H29" s="69"/>
      <c r="I29" s="69"/>
      <c r="J29" s="69"/>
    </row>
    <row r="30" spans="1:10">
      <c r="A30" s="45">
        <v>10</v>
      </c>
      <c r="B30" s="45" t="s">
        <v>9709</v>
      </c>
      <c r="C30" s="45" t="s">
        <v>9863</v>
      </c>
      <c r="D30" s="45" t="s">
        <v>9869</v>
      </c>
      <c r="E30" s="69">
        <v>4</v>
      </c>
      <c r="F30" s="69" t="s">
        <v>9871</v>
      </c>
      <c r="G30" s="69"/>
      <c r="H30" s="69"/>
      <c r="I30" s="69"/>
      <c r="J30" s="69"/>
    </row>
    <row r="31" spans="1:10">
      <c r="A31" s="45">
        <v>11</v>
      </c>
      <c r="B31" s="45" t="s">
        <v>9709</v>
      </c>
      <c r="C31" s="45" t="s">
        <v>9863</v>
      </c>
      <c r="D31" s="45" t="s">
        <v>9869</v>
      </c>
      <c r="E31" s="69">
        <v>6</v>
      </c>
      <c r="F31" s="69" t="s">
        <v>9872</v>
      </c>
      <c r="G31" s="69"/>
      <c r="H31" s="69"/>
      <c r="I31" s="69"/>
      <c r="J31" s="69"/>
    </row>
    <row r="32" spans="1:10">
      <c r="A32" s="45">
        <v>12</v>
      </c>
      <c r="B32" s="45" t="s">
        <v>9709</v>
      </c>
      <c r="C32" s="45" t="s">
        <v>9863</v>
      </c>
      <c r="D32" s="45" t="s">
        <v>9869</v>
      </c>
      <c r="E32" s="69">
        <v>10</v>
      </c>
      <c r="F32" s="69" t="s">
        <v>1317</v>
      </c>
      <c r="G32" s="69"/>
      <c r="H32" s="69"/>
      <c r="I32" s="69"/>
      <c r="J32" s="69"/>
    </row>
    <row r="33" spans="1:10">
      <c r="A33" s="45">
        <v>13</v>
      </c>
      <c r="B33" s="45" t="s">
        <v>9709</v>
      </c>
      <c r="C33" s="45" t="s">
        <v>9863</v>
      </c>
      <c r="D33" s="45" t="s">
        <v>9869</v>
      </c>
      <c r="E33" s="69">
        <v>11</v>
      </c>
      <c r="F33" s="69" t="s">
        <v>9873</v>
      </c>
      <c r="G33" s="69"/>
      <c r="H33" s="69"/>
      <c r="I33" s="69"/>
      <c r="J33" s="69"/>
    </row>
    <row r="34" spans="1:10">
      <c r="A34" s="45">
        <v>14</v>
      </c>
      <c r="B34" s="45" t="s">
        <v>9709</v>
      </c>
      <c r="C34" s="45" t="s">
        <v>9863</v>
      </c>
      <c r="D34" s="45" t="s">
        <v>9869</v>
      </c>
      <c r="E34" s="69">
        <v>12</v>
      </c>
      <c r="F34" s="69" t="s">
        <v>9874</v>
      </c>
      <c r="G34" s="69"/>
      <c r="H34" s="69"/>
      <c r="I34" s="69"/>
      <c r="J34" s="69"/>
    </row>
    <row r="35" spans="1:10">
      <c r="A35" s="45">
        <v>15</v>
      </c>
      <c r="B35" s="45" t="s">
        <v>9709</v>
      </c>
      <c r="C35" s="45" t="s">
        <v>9863</v>
      </c>
      <c r="D35" s="45" t="s">
        <v>9903</v>
      </c>
      <c r="E35" s="69">
        <v>2</v>
      </c>
      <c r="F35" s="69" t="s">
        <v>9904</v>
      </c>
      <c r="G35" s="69"/>
      <c r="H35" s="69"/>
      <c r="I35" s="69"/>
      <c r="J35" s="69"/>
    </row>
    <row r="36" spans="1:10">
      <c r="A36" s="45">
        <v>16</v>
      </c>
      <c r="B36" s="45" t="s">
        <v>9709</v>
      </c>
      <c r="C36" s="45" t="s">
        <v>9863</v>
      </c>
      <c r="D36" s="45" t="s">
        <v>9903</v>
      </c>
      <c r="E36" s="69">
        <v>3</v>
      </c>
      <c r="F36" s="69" t="s">
        <v>9905</v>
      </c>
      <c r="G36" s="69"/>
      <c r="H36" s="69"/>
      <c r="I36" s="69"/>
      <c r="J36" s="69"/>
    </row>
    <row r="37" spans="1:10">
      <c r="A37" s="45">
        <v>17</v>
      </c>
      <c r="B37" s="45" t="s">
        <v>9709</v>
      </c>
      <c r="C37" s="45" t="s">
        <v>9863</v>
      </c>
      <c r="D37" s="45" t="s">
        <v>9903</v>
      </c>
      <c r="E37" s="69">
        <v>10</v>
      </c>
      <c r="F37" s="69" t="s">
        <v>9906</v>
      </c>
      <c r="G37" s="69"/>
      <c r="H37" s="69"/>
      <c r="I37" s="69"/>
      <c r="J37" s="69"/>
    </row>
    <row r="38" spans="1:10">
      <c r="A38" s="45">
        <v>18</v>
      </c>
      <c r="B38" s="45" t="s">
        <v>9709</v>
      </c>
      <c r="C38" s="45" t="s">
        <v>9863</v>
      </c>
      <c r="D38" s="45" t="s">
        <v>9903</v>
      </c>
      <c r="E38" s="69">
        <v>11</v>
      </c>
      <c r="F38" s="69" t="s">
        <v>9907</v>
      </c>
      <c r="G38" s="69"/>
      <c r="H38" s="69"/>
      <c r="I38" s="69"/>
      <c r="J38" s="69"/>
    </row>
    <row r="39" spans="1:10">
      <c r="A39" s="45">
        <v>19</v>
      </c>
      <c r="B39" s="45" t="s">
        <v>9709</v>
      </c>
      <c r="C39" s="45" t="s">
        <v>9863</v>
      </c>
      <c r="D39" s="45" t="s">
        <v>9894</v>
      </c>
      <c r="E39" s="69">
        <v>4</v>
      </c>
      <c r="F39" s="69" t="s">
        <v>9895</v>
      </c>
      <c r="G39" s="69"/>
      <c r="H39" s="69"/>
      <c r="I39" s="69"/>
      <c r="J39" s="69"/>
    </row>
    <row r="40" spans="1:10">
      <c r="A40" s="45">
        <v>20</v>
      </c>
      <c r="B40" s="45" t="s">
        <v>9709</v>
      </c>
      <c r="C40" s="45" t="s">
        <v>9863</v>
      </c>
      <c r="D40" s="45" t="s">
        <v>9894</v>
      </c>
      <c r="E40" s="69">
        <v>8</v>
      </c>
      <c r="F40" s="69" t="s">
        <v>1431</v>
      </c>
      <c r="G40" s="69"/>
      <c r="H40" s="69"/>
      <c r="I40" s="69"/>
      <c r="J40" s="69"/>
    </row>
    <row r="41" spans="1:10">
      <c r="A41" s="45">
        <v>21</v>
      </c>
      <c r="B41" s="45" t="s">
        <v>9709</v>
      </c>
      <c r="C41" s="45" t="s">
        <v>9863</v>
      </c>
      <c r="D41" s="45" t="s">
        <v>9889</v>
      </c>
      <c r="E41" s="69">
        <v>1</v>
      </c>
      <c r="F41" s="69" t="s">
        <v>9890</v>
      </c>
      <c r="G41" s="69"/>
      <c r="H41" s="69"/>
      <c r="I41" s="69"/>
      <c r="J41" s="69"/>
    </row>
    <row r="42" spans="1:10">
      <c r="A42" s="45">
        <v>22</v>
      </c>
      <c r="B42" s="45" t="s">
        <v>9709</v>
      </c>
      <c r="C42" s="45" t="s">
        <v>9863</v>
      </c>
      <c r="D42" s="45" t="s">
        <v>9889</v>
      </c>
      <c r="E42" s="69">
        <v>4</v>
      </c>
      <c r="F42" s="69" t="s">
        <v>9891</v>
      </c>
      <c r="G42" s="69"/>
      <c r="H42" s="69"/>
      <c r="I42" s="69"/>
      <c r="J42" s="69"/>
    </row>
    <row r="43" spans="1:10">
      <c r="A43" s="45">
        <v>23</v>
      </c>
      <c r="B43" s="45" t="s">
        <v>9709</v>
      </c>
      <c r="C43" s="45" t="s">
        <v>9863</v>
      </c>
      <c r="D43" s="45" t="s">
        <v>9889</v>
      </c>
      <c r="E43" s="69">
        <v>7</v>
      </c>
      <c r="F43" s="69" t="s">
        <v>1460</v>
      </c>
      <c r="G43" s="69"/>
      <c r="H43" s="69"/>
      <c r="I43" s="69"/>
      <c r="J43" s="69"/>
    </row>
    <row r="44" spans="1:10">
      <c r="A44" s="45">
        <v>24</v>
      </c>
      <c r="B44" s="45" t="s">
        <v>9709</v>
      </c>
      <c r="C44" s="45" t="s">
        <v>9863</v>
      </c>
      <c r="D44" s="45" t="s">
        <v>9889</v>
      </c>
      <c r="E44" s="69">
        <v>8</v>
      </c>
      <c r="F44" s="69" t="s">
        <v>9718</v>
      </c>
      <c r="G44" s="69"/>
      <c r="H44" s="69"/>
      <c r="I44" s="69"/>
      <c r="J44" s="69"/>
    </row>
    <row r="45" spans="1:10">
      <c r="A45" s="45">
        <v>25</v>
      </c>
      <c r="B45" s="45" t="s">
        <v>9709</v>
      </c>
      <c r="C45" s="45" t="s">
        <v>9863</v>
      </c>
      <c r="D45" s="45" t="s">
        <v>9889</v>
      </c>
      <c r="E45" s="69">
        <v>11</v>
      </c>
      <c r="F45" s="69" t="s">
        <v>9892</v>
      </c>
      <c r="G45" s="69"/>
      <c r="H45" s="69"/>
      <c r="I45" s="69"/>
      <c r="J45" s="69"/>
    </row>
    <row r="46" spans="1:10">
      <c r="A46" s="45">
        <v>26</v>
      </c>
      <c r="B46" s="45" t="s">
        <v>9709</v>
      </c>
      <c r="C46" s="45" t="s">
        <v>9863</v>
      </c>
      <c r="D46" s="45" t="s">
        <v>9889</v>
      </c>
      <c r="E46" s="69">
        <v>12</v>
      </c>
      <c r="F46" s="69" t="s">
        <v>9893</v>
      </c>
      <c r="G46" s="69"/>
      <c r="H46" s="69"/>
      <c r="I46" s="69"/>
      <c r="J46" s="69"/>
    </row>
    <row r="47" spans="1:10">
      <c r="A47" s="45">
        <v>27</v>
      </c>
      <c r="B47" s="45" t="s">
        <v>9709</v>
      </c>
      <c r="C47" s="45" t="s">
        <v>9863</v>
      </c>
      <c r="D47" s="45" t="s">
        <v>9877</v>
      </c>
      <c r="E47" s="69">
        <v>2</v>
      </c>
      <c r="F47" s="69" t="s">
        <v>9878</v>
      </c>
      <c r="G47" s="69"/>
      <c r="H47" s="69"/>
      <c r="I47" s="69"/>
      <c r="J47" s="69"/>
    </row>
    <row r="48" spans="1:10">
      <c r="A48" s="45">
        <v>28</v>
      </c>
      <c r="B48" s="45" t="s">
        <v>9709</v>
      </c>
      <c r="C48" s="45" t="s">
        <v>9863</v>
      </c>
      <c r="D48" s="45" t="s">
        <v>9877</v>
      </c>
      <c r="E48" s="69">
        <v>3</v>
      </c>
      <c r="F48" s="69" t="s">
        <v>9879</v>
      </c>
      <c r="G48" s="69"/>
      <c r="H48" s="69"/>
      <c r="I48" s="69"/>
      <c r="J48" s="69"/>
    </row>
    <row r="49" spans="1:10">
      <c r="A49" s="45">
        <v>29</v>
      </c>
      <c r="B49" s="45" t="s">
        <v>9709</v>
      </c>
      <c r="C49" s="45" t="s">
        <v>9863</v>
      </c>
      <c r="D49" s="45" t="s">
        <v>9877</v>
      </c>
      <c r="E49" s="69">
        <v>4</v>
      </c>
      <c r="F49" s="69" t="s">
        <v>9880</v>
      </c>
      <c r="G49" s="69"/>
      <c r="H49" s="69"/>
      <c r="I49" s="69"/>
      <c r="J49" s="69"/>
    </row>
    <row r="50" spans="1:10">
      <c r="A50" s="45">
        <v>30</v>
      </c>
      <c r="B50" s="45" t="s">
        <v>9709</v>
      </c>
      <c r="C50" s="45" t="s">
        <v>9863</v>
      </c>
      <c r="D50" s="45" t="s">
        <v>9877</v>
      </c>
      <c r="E50" s="69">
        <v>5</v>
      </c>
      <c r="F50" s="69" t="s">
        <v>9881</v>
      </c>
      <c r="G50" s="69"/>
      <c r="H50" s="69"/>
      <c r="I50" s="69"/>
      <c r="J50" s="69"/>
    </row>
    <row r="51" spans="1:10">
      <c r="A51" s="45">
        <v>31</v>
      </c>
      <c r="B51" s="45" t="s">
        <v>9709</v>
      </c>
      <c r="C51" s="45" t="s">
        <v>9863</v>
      </c>
      <c r="D51" s="45" t="s">
        <v>9877</v>
      </c>
      <c r="E51" s="69">
        <v>6</v>
      </c>
      <c r="F51" s="69" t="s">
        <v>1152</v>
      </c>
      <c r="G51" s="69"/>
      <c r="H51" s="69"/>
      <c r="I51" s="69"/>
      <c r="J51" s="69"/>
    </row>
    <row r="52" spans="1:10">
      <c r="A52" s="45">
        <v>32</v>
      </c>
      <c r="B52" s="45" t="s">
        <v>9709</v>
      </c>
      <c r="C52" s="45" t="s">
        <v>9863</v>
      </c>
      <c r="D52" s="45" t="s">
        <v>9877</v>
      </c>
      <c r="E52" s="69">
        <v>7</v>
      </c>
      <c r="F52" s="69" t="s">
        <v>9882</v>
      </c>
      <c r="G52" s="69"/>
      <c r="H52" s="69"/>
      <c r="I52" s="69"/>
      <c r="J52" s="69"/>
    </row>
    <row r="53" spans="1:10">
      <c r="A53" s="45">
        <v>33</v>
      </c>
      <c r="B53" s="45" t="s">
        <v>9709</v>
      </c>
      <c r="C53" s="45" t="s">
        <v>9863</v>
      </c>
      <c r="D53" s="45" t="s">
        <v>9877</v>
      </c>
      <c r="E53" s="69">
        <v>9</v>
      </c>
      <c r="F53" s="69" t="s">
        <v>9883</v>
      </c>
      <c r="G53" s="69"/>
      <c r="H53" s="69"/>
      <c r="I53" s="69"/>
      <c r="J53" s="69"/>
    </row>
    <row r="54" spans="1:10">
      <c r="A54" s="45">
        <v>34</v>
      </c>
      <c r="B54" s="45" t="s">
        <v>9709</v>
      </c>
      <c r="C54" s="45" t="s">
        <v>9863</v>
      </c>
      <c r="D54" s="45" t="s">
        <v>9877</v>
      </c>
      <c r="E54" s="69">
        <v>12</v>
      </c>
      <c r="F54" s="69" t="s">
        <v>9884</v>
      </c>
      <c r="G54" s="69"/>
      <c r="H54" s="69"/>
      <c r="I54" s="69"/>
      <c r="J54" s="69"/>
    </row>
    <row r="55" spans="1:10">
      <c r="A55" s="45">
        <v>35</v>
      </c>
      <c r="B55" s="45" t="s">
        <v>9709</v>
      </c>
      <c r="C55" s="45" t="s">
        <v>9863</v>
      </c>
      <c r="D55" s="45" t="s">
        <v>9877</v>
      </c>
      <c r="E55" s="69">
        <v>13</v>
      </c>
      <c r="F55" s="69" t="s">
        <v>9885</v>
      </c>
      <c r="G55" s="69"/>
      <c r="H55" s="69"/>
      <c r="I55" s="69"/>
      <c r="J55" s="69"/>
    </row>
    <row r="56" spans="1:10">
      <c r="A56" s="45">
        <v>36</v>
      </c>
      <c r="B56" s="45" t="s">
        <v>9709</v>
      </c>
      <c r="C56" s="45" t="s">
        <v>9863</v>
      </c>
      <c r="D56" s="45" t="s">
        <v>9877</v>
      </c>
      <c r="E56" s="69">
        <v>14</v>
      </c>
      <c r="F56" s="69" t="s">
        <v>9886</v>
      </c>
      <c r="G56" s="69"/>
      <c r="H56" s="69"/>
      <c r="I56" s="69"/>
      <c r="J56" s="69"/>
    </row>
    <row r="57" spans="1:10">
      <c r="A57" s="45">
        <v>37</v>
      </c>
      <c r="B57" s="45" t="s">
        <v>9709</v>
      </c>
      <c r="C57" s="45" t="s">
        <v>9863</v>
      </c>
      <c r="D57" s="45" t="s">
        <v>9877</v>
      </c>
      <c r="E57" s="69">
        <v>15</v>
      </c>
      <c r="F57" s="69" t="s">
        <v>9887</v>
      </c>
      <c r="G57" s="69"/>
      <c r="H57" s="69"/>
      <c r="I57" s="69"/>
      <c r="J57" s="69"/>
    </row>
    <row r="58" spans="1:10">
      <c r="A58" s="45">
        <v>38</v>
      </c>
      <c r="B58" s="45" t="s">
        <v>9709</v>
      </c>
      <c r="C58" s="45" t="s">
        <v>9863</v>
      </c>
      <c r="D58" s="45" t="s">
        <v>9877</v>
      </c>
      <c r="E58" s="69">
        <v>16</v>
      </c>
      <c r="F58" s="69" t="s">
        <v>9888</v>
      </c>
      <c r="G58" s="69"/>
      <c r="H58" s="69"/>
      <c r="I58" s="69"/>
      <c r="J58" s="69"/>
    </row>
    <row r="59" spans="1:10">
      <c r="A59" s="45">
        <v>39</v>
      </c>
      <c r="B59" s="45" t="s">
        <v>9709</v>
      </c>
      <c r="C59" s="45" t="s">
        <v>9863</v>
      </c>
      <c r="D59" s="45" t="s">
        <v>9875</v>
      </c>
      <c r="E59" s="69">
        <v>1</v>
      </c>
      <c r="F59" s="69" t="s">
        <v>9799</v>
      </c>
      <c r="G59" s="69"/>
      <c r="H59" s="69"/>
      <c r="I59" s="69"/>
      <c r="J59" s="69"/>
    </row>
    <row r="60" spans="1:10">
      <c r="A60" s="45">
        <v>40</v>
      </c>
      <c r="B60" s="45" t="s">
        <v>9709</v>
      </c>
      <c r="C60" s="45" t="s">
        <v>9863</v>
      </c>
      <c r="D60" s="45" t="s">
        <v>9875</v>
      </c>
      <c r="E60" s="69">
        <v>3</v>
      </c>
      <c r="F60" s="69" t="s">
        <v>9876</v>
      </c>
      <c r="G60" s="69"/>
      <c r="H60" s="69"/>
      <c r="I60" s="69"/>
      <c r="J60" s="69"/>
    </row>
    <row r="61" spans="1:10">
      <c r="A61" s="45">
        <v>41</v>
      </c>
      <c r="B61" s="45" t="s">
        <v>9709</v>
      </c>
      <c r="C61" s="45" t="s">
        <v>9863</v>
      </c>
      <c r="D61" s="45" t="s">
        <v>9875</v>
      </c>
      <c r="E61" s="69">
        <v>6</v>
      </c>
      <c r="F61" s="69" t="s">
        <v>6351</v>
      </c>
      <c r="G61" s="69"/>
      <c r="H61" s="69"/>
      <c r="I61" s="69"/>
      <c r="J61" s="69"/>
    </row>
    <row r="62" spans="1:10">
      <c r="A62" s="45">
        <v>42</v>
      </c>
      <c r="B62" s="45" t="s">
        <v>9709</v>
      </c>
      <c r="C62" s="45" t="s">
        <v>9863</v>
      </c>
      <c r="D62" s="45" t="s">
        <v>9896</v>
      </c>
      <c r="E62" s="69">
        <v>2</v>
      </c>
      <c r="F62" s="69" t="s">
        <v>9897</v>
      </c>
      <c r="G62" s="69"/>
      <c r="H62" s="69"/>
      <c r="I62" s="69"/>
      <c r="J62" s="69"/>
    </row>
    <row r="63" spans="1:10">
      <c r="A63" s="45">
        <v>43</v>
      </c>
      <c r="B63" s="45" t="s">
        <v>9709</v>
      </c>
      <c r="C63" s="45" t="s">
        <v>9863</v>
      </c>
      <c r="D63" s="45" t="s">
        <v>9896</v>
      </c>
      <c r="E63" s="69">
        <v>3</v>
      </c>
      <c r="F63" s="69" t="s">
        <v>9898</v>
      </c>
      <c r="G63" s="69"/>
      <c r="H63" s="69"/>
      <c r="I63" s="69"/>
      <c r="J63" s="69"/>
    </row>
    <row r="64" spans="1:10">
      <c r="A64" s="45">
        <v>44</v>
      </c>
      <c r="B64" s="45" t="s">
        <v>9709</v>
      </c>
      <c r="C64" s="45" t="s">
        <v>9863</v>
      </c>
      <c r="D64" s="45" t="s">
        <v>9896</v>
      </c>
      <c r="E64" s="69">
        <v>4</v>
      </c>
      <c r="F64" s="69" t="s">
        <v>9899</v>
      </c>
      <c r="G64" s="69"/>
      <c r="H64" s="69"/>
      <c r="I64" s="69"/>
      <c r="J64" s="69"/>
    </row>
    <row r="65" spans="1:10">
      <c r="A65" s="45">
        <v>45</v>
      </c>
      <c r="B65" s="45" t="s">
        <v>9709</v>
      </c>
      <c r="C65" s="45" t="s">
        <v>9863</v>
      </c>
      <c r="D65" s="45" t="s">
        <v>9896</v>
      </c>
      <c r="E65" s="69">
        <v>6</v>
      </c>
      <c r="F65" s="69" t="s">
        <v>30</v>
      </c>
      <c r="G65" s="69"/>
      <c r="H65" s="69"/>
      <c r="I65" s="69"/>
      <c r="J65" s="69"/>
    </row>
    <row r="66" spans="1:10">
      <c r="A66" s="45">
        <v>46</v>
      </c>
      <c r="B66" s="45" t="s">
        <v>9709</v>
      </c>
      <c r="C66" s="45" t="s">
        <v>9839</v>
      </c>
      <c r="D66" s="45" t="s">
        <v>9852</v>
      </c>
      <c r="E66" s="69">
        <v>1</v>
      </c>
      <c r="F66" s="69" t="s">
        <v>9853</v>
      </c>
      <c r="G66" s="69"/>
      <c r="H66" s="69"/>
      <c r="I66" s="69"/>
      <c r="J66" s="69"/>
    </row>
    <row r="67" spans="1:10">
      <c r="A67" s="45">
        <v>47</v>
      </c>
      <c r="B67" s="45" t="s">
        <v>9709</v>
      </c>
      <c r="C67" s="45" t="s">
        <v>9839</v>
      </c>
      <c r="D67" s="45" t="s">
        <v>9852</v>
      </c>
      <c r="E67" s="69">
        <v>2</v>
      </c>
      <c r="F67" s="69" t="s">
        <v>9854</v>
      </c>
      <c r="G67" s="69"/>
      <c r="H67" s="69"/>
      <c r="I67" s="69"/>
      <c r="J67" s="69"/>
    </row>
    <row r="68" spans="1:10">
      <c r="A68" s="45">
        <v>48</v>
      </c>
      <c r="B68" s="45" t="s">
        <v>9709</v>
      </c>
      <c r="C68" s="45" t="s">
        <v>9839</v>
      </c>
      <c r="D68" s="45" t="s">
        <v>9852</v>
      </c>
      <c r="E68" s="69">
        <v>4</v>
      </c>
      <c r="F68" s="69" t="s">
        <v>9855</v>
      </c>
      <c r="G68" s="69"/>
      <c r="H68" s="69"/>
      <c r="I68" s="69"/>
      <c r="J68" s="69"/>
    </row>
    <row r="69" spans="1:10">
      <c r="A69" s="45">
        <v>49</v>
      </c>
      <c r="B69" s="45" t="s">
        <v>9709</v>
      </c>
      <c r="C69" s="45" t="s">
        <v>9839</v>
      </c>
      <c r="D69" s="45" t="s">
        <v>9852</v>
      </c>
      <c r="E69" s="69">
        <v>5</v>
      </c>
      <c r="F69" s="69" t="s">
        <v>138</v>
      </c>
      <c r="G69" s="69"/>
      <c r="H69" s="69"/>
      <c r="I69" s="69"/>
      <c r="J69" s="69"/>
    </row>
    <row r="70" spans="1:10">
      <c r="A70" s="45">
        <v>50</v>
      </c>
      <c r="B70" s="45" t="s">
        <v>9709</v>
      </c>
      <c r="C70" s="45" t="s">
        <v>9839</v>
      </c>
      <c r="D70" s="45" t="s">
        <v>9852</v>
      </c>
      <c r="E70" s="69">
        <v>7</v>
      </c>
      <c r="F70" s="69" t="s">
        <v>9856</v>
      </c>
      <c r="G70" s="69"/>
      <c r="H70" s="69"/>
      <c r="I70" s="69"/>
      <c r="J70" s="69"/>
    </row>
    <row r="71" spans="1:10">
      <c r="A71" s="45">
        <v>51</v>
      </c>
      <c r="B71" s="45" t="s">
        <v>9709</v>
      </c>
      <c r="C71" s="45" t="s">
        <v>9839</v>
      </c>
      <c r="D71" s="45" t="s">
        <v>9852</v>
      </c>
      <c r="E71" s="69">
        <v>8</v>
      </c>
      <c r="F71" s="69" t="s">
        <v>9857</v>
      </c>
      <c r="G71" s="69"/>
      <c r="H71" s="69"/>
      <c r="I71" s="69"/>
      <c r="J71" s="69"/>
    </row>
    <row r="72" spans="1:10">
      <c r="A72" s="45">
        <v>52</v>
      </c>
      <c r="B72" s="45" t="s">
        <v>9709</v>
      </c>
      <c r="C72" s="45" t="s">
        <v>9839</v>
      </c>
      <c r="D72" s="45" t="s">
        <v>9852</v>
      </c>
      <c r="E72" s="69">
        <v>9</v>
      </c>
      <c r="F72" s="69" t="s">
        <v>9858</v>
      </c>
      <c r="G72" s="69"/>
      <c r="H72" s="69"/>
      <c r="I72" s="69"/>
      <c r="J72" s="69"/>
    </row>
    <row r="73" spans="1:10">
      <c r="A73" s="45">
        <v>53</v>
      </c>
      <c r="B73" s="45" t="s">
        <v>9709</v>
      </c>
      <c r="C73" s="45" t="s">
        <v>9839</v>
      </c>
      <c r="D73" s="45" t="s">
        <v>9852</v>
      </c>
      <c r="E73" s="69">
        <v>11</v>
      </c>
      <c r="F73" s="69" t="s">
        <v>9859</v>
      </c>
      <c r="G73" s="69"/>
      <c r="H73" s="69"/>
      <c r="I73" s="69"/>
      <c r="J73" s="69"/>
    </row>
    <row r="74" spans="1:10">
      <c r="A74" s="45">
        <v>54</v>
      </c>
      <c r="B74" s="45" t="s">
        <v>9709</v>
      </c>
      <c r="C74" s="45" t="s">
        <v>9839</v>
      </c>
      <c r="D74" s="45" t="s">
        <v>9840</v>
      </c>
      <c r="E74" s="69">
        <v>10</v>
      </c>
      <c r="F74" s="69" t="s">
        <v>9841</v>
      </c>
      <c r="G74" s="69"/>
      <c r="H74" s="69"/>
      <c r="I74" s="69"/>
      <c r="J74" s="69"/>
    </row>
    <row r="75" spans="1:10">
      <c r="A75" s="45">
        <v>55</v>
      </c>
      <c r="B75" s="45" t="s">
        <v>9709</v>
      </c>
      <c r="C75" s="45" t="s">
        <v>9839</v>
      </c>
      <c r="D75" s="45" t="s">
        <v>9840</v>
      </c>
      <c r="E75" s="69">
        <v>11</v>
      </c>
      <c r="F75" s="69" t="s">
        <v>9842</v>
      </c>
      <c r="G75" s="69"/>
      <c r="H75" s="69"/>
      <c r="I75" s="69"/>
      <c r="J75" s="69"/>
    </row>
    <row r="76" spans="1:10">
      <c r="A76" s="45">
        <v>56</v>
      </c>
      <c r="B76" s="45" t="s">
        <v>9709</v>
      </c>
      <c r="C76" s="45" t="s">
        <v>9839</v>
      </c>
      <c r="D76" s="45" t="s">
        <v>9840</v>
      </c>
      <c r="E76" s="69">
        <v>12</v>
      </c>
      <c r="F76" s="69" t="s">
        <v>5830</v>
      </c>
      <c r="G76" s="69"/>
      <c r="H76" s="69"/>
      <c r="I76" s="69"/>
      <c r="J76" s="69"/>
    </row>
    <row r="77" spans="1:10">
      <c r="A77" s="45">
        <v>57</v>
      </c>
      <c r="B77" s="45" t="s">
        <v>9709</v>
      </c>
      <c r="C77" s="45" t="s">
        <v>9839</v>
      </c>
      <c r="D77" s="45" t="s">
        <v>9861</v>
      </c>
      <c r="E77" s="69">
        <v>2</v>
      </c>
      <c r="F77" s="69" t="s">
        <v>1043</v>
      </c>
      <c r="G77" s="69"/>
      <c r="H77" s="69"/>
      <c r="I77" s="69"/>
      <c r="J77" s="69"/>
    </row>
    <row r="78" spans="1:10">
      <c r="A78" s="45">
        <v>58</v>
      </c>
      <c r="B78" s="45" t="s">
        <v>9709</v>
      </c>
      <c r="C78" s="45" t="s">
        <v>9839</v>
      </c>
      <c r="D78" s="45" t="s">
        <v>9861</v>
      </c>
      <c r="E78" s="69">
        <v>4</v>
      </c>
      <c r="F78" s="69" t="s">
        <v>9862</v>
      </c>
      <c r="G78" s="69"/>
      <c r="H78" s="69"/>
      <c r="I78" s="69"/>
      <c r="J78" s="69"/>
    </row>
    <row r="79" spans="1:10">
      <c r="A79" s="45">
        <v>59</v>
      </c>
      <c r="B79" s="45" t="s">
        <v>9709</v>
      </c>
      <c r="C79" s="45" t="s">
        <v>9839</v>
      </c>
      <c r="D79" s="45" t="s">
        <v>9861</v>
      </c>
      <c r="E79" s="69">
        <v>6</v>
      </c>
      <c r="F79" s="69" t="s">
        <v>1564</v>
      </c>
      <c r="G79" s="69"/>
      <c r="H79" s="69"/>
      <c r="I79" s="69"/>
      <c r="J79" s="69"/>
    </row>
    <row r="80" spans="1:10">
      <c r="A80" s="45">
        <v>60</v>
      </c>
      <c r="B80" s="45" t="s">
        <v>9709</v>
      </c>
      <c r="C80" s="45" t="s">
        <v>9839</v>
      </c>
      <c r="D80" s="45" t="s">
        <v>9860</v>
      </c>
      <c r="E80" s="69">
        <v>3</v>
      </c>
      <c r="F80" s="69" t="s">
        <v>927</v>
      </c>
      <c r="G80" s="69"/>
      <c r="H80" s="69"/>
      <c r="I80" s="69"/>
      <c r="J80" s="69"/>
    </row>
    <row r="81" spans="1:10">
      <c r="A81" s="45">
        <v>61</v>
      </c>
      <c r="B81" s="45" t="s">
        <v>9709</v>
      </c>
      <c r="C81" s="45" t="s">
        <v>9839</v>
      </c>
      <c r="D81" s="45" t="s">
        <v>9829</v>
      </c>
      <c r="E81" s="69">
        <v>1</v>
      </c>
      <c r="F81" s="69" t="s">
        <v>985</v>
      </c>
      <c r="G81" s="69"/>
      <c r="H81" s="69"/>
      <c r="I81" s="69"/>
      <c r="J81" s="69"/>
    </row>
    <row r="82" spans="1:10">
      <c r="A82" s="45">
        <v>62</v>
      </c>
      <c r="B82" s="45" t="s">
        <v>9709</v>
      </c>
      <c r="C82" s="45" t="s">
        <v>9839</v>
      </c>
      <c r="D82" s="45" t="s">
        <v>9829</v>
      </c>
      <c r="E82" s="69">
        <v>2</v>
      </c>
      <c r="F82" s="69" t="s">
        <v>2057</v>
      </c>
      <c r="G82" s="69"/>
      <c r="H82" s="69"/>
      <c r="I82" s="69"/>
      <c r="J82" s="69"/>
    </row>
    <row r="83" spans="1:10">
      <c r="A83" s="45">
        <v>63</v>
      </c>
      <c r="B83" s="45" t="s">
        <v>9709</v>
      </c>
      <c r="C83" s="45" t="s">
        <v>9839</v>
      </c>
      <c r="D83" s="45" t="s">
        <v>9829</v>
      </c>
      <c r="E83" s="69">
        <v>3</v>
      </c>
      <c r="F83" s="69" t="s">
        <v>1046</v>
      </c>
      <c r="G83" s="69"/>
      <c r="H83" s="69"/>
      <c r="I83" s="69"/>
      <c r="J83" s="69"/>
    </row>
    <row r="84" spans="1:10">
      <c r="A84" s="45">
        <v>64</v>
      </c>
      <c r="B84" s="45" t="s">
        <v>9709</v>
      </c>
      <c r="C84" s="45" t="s">
        <v>9839</v>
      </c>
      <c r="D84" s="45" t="s">
        <v>9829</v>
      </c>
      <c r="E84" s="69">
        <v>4</v>
      </c>
      <c r="F84" s="69" t="s">
        <v>102</v>
      </c>
      <c r="G84" s="69"/>
      <c r="H84" s="69"/>
      <c r="I84" s="69"/>
      <c r="J84" s="69"/>
    </row>
    <row r="85" spans="1:10">
      <c r="A85" s="45">
        <v>65</v>
      </c>
      <c r="B85" s="45" t="s">
        <v>9709</v>
      </c>
      <c r="C85" s="45" t="s">
        <v>9839</v>
      </c>
      <c r="D85" s="45" t="s">
        <v>9829</v>
      </c>
      <c r="E85" s="69">
        <v>5</v>
      </c>
      <c r="F85" s="69" t="s">
        <v>9847</v>
      </c>
      <c r="G85" s="69"/>
      <c r="H85" s="69"/>
      <c r="I85" s="69"/>
      <c r="J85" s="69"/>
    </row>
    <row r="86" spans="1:10">
      <c r="A86" s="45">
        <v>66</v>
      </c>
      <c r="B86" s="45" t="s">
        <v>9709</v>
      </c>
      <c r="C86" s="45" t="s">
        <v>9839</v>
      </c>
      <c r="D86" s="45" t="s">
        <v>9829</v>
      </c>
      <c r="E86" s="69">
        <v>8</v>
      </c>
      <c r="F86" s="69" t="s">
        <v>9848</v>
      </c>
      <c r="G86" s="69"/>
      <c r="H86" s="69"/>
      <c r="I86" s="69"/>
      <c r="J86" s="69"/>
    </row>
    <row r="87" spans="1:10">
      <c r="A87" s="45">
        <v>67</v>
      </c>
      <c r="B87" s="45" t="s">
        <v>9709</v>
      </c>
      <c r="C87" s="45" t="s">
        <v>9839</v>
      </c>
      <c r="D87" s="45" t="s">
        <v>9829</v>
      </c>
      <c r="E87" s="69">
        <v>9</v>
      </c>
      <c r="F87" s="69" t="s">
        <v>9849</v>
      </c>
      <c r="G87" s="69"/>
      <c r="H87" s="69"/>
      <c r="I87" s="69"/>
      <c r="J87" s="69"/>
    </row>
    <row r="88" spans="1:10">
      <c r="A88" s="45">
        <v>68</v>
      </c>
      <c r="B88" s="45" t="s">
        <v>9709</v>
      </c>
      <c r="C88" s="45" t="s">
        <v>9839</v>
      </c>
      <c r="D88" s="45" t="s">
        <v>9829</v>
      </c>
      <c r="E88" s="69">
        <v>10</v>
      </c>
      <c r="F88" s="69" t="s">
        <v>985</v>
      </c>
      <c r="G88" s="69"/>
      <c r="H88" s="69"/>
      <c r="I88" s="69"/>
      <c r="J88" s="69"/>
    </row>
    <row r="89" spans="1:10">
      <c r="A89" s="45">
        <v>69</v>
      </c>
      <c r="B89" s="45" t="s">
        <v>9709</v>
      </c>
      <c r="C89" s="45" t="s">
        <v>9839</v>
      </c>
      <c r="D89" s="45" t="s">
        <v>9829</v>
      </c>
      <c r="E89" s="69">
        <v>11</v>
      </c>
      <c r="F89" s="69" t="s">
        <v>9850</v>
      </c>
      <c r="G89" s="69"/>
      <c r="H89" s="69"/>
      <c r="I89" s="69"/>
      <c r="J89" s="69"/>
    </row>
    <row r="90" spans="1:10">
      <c r="A90" s="45">
        <v>70</v>
      </c>
      <c r="B90" s="45" t="s">
        <v>9709</v>
      </c>
      <c r="C90" s="45" t="s">
        <v>9839</v>
      </c>
      <c r="D90" s="45" t="s">
        <v>9829</v>
      </c>
      <c r="E90" s="69">
        <v>12</v>
      </c>
      <c r="F90" s="69" t="s">
        <v>9851</v>
      </c>
      <c r="G90" s="69"/>
      <c r="H90" s="69"/>
      <c r="I90" s="69"/>
      <c r="J90" s="69"/>
    </row>
    <row r="91" spans="1:10">
      <c r="A91" s="45">
        <v>71</v>
      </c>
      <c r="B91" s="45" t="s">
        <v>9709</v>
      </c>
      <c r="C91" s="45" t="s">
        <v>9839</v>
      </c>
      <c r="D91" s="45" t="s">
        <v>9845</v>
      </c>
      <c r="E91" s="69">
        <v>5</v>
      </c>
      <c r="F91" s="69" t="s">
        <v>9846</v>
      </c>
      <c r="G91" s="69"/>
      <c r="H91" s="69"/>
      <c r="I91" s="69"/>
      <c r="J91" s="69"/>
    </row>
    <row r="92" spans="1:10">
      <c r="A92" s="45">
        <v>72</v>
      </c>
      <c r="B92" s="45" t="s">
        <v>9709</v>
      </c>
      <c r="C92" s="45" t="s">
        <v>9839</v>
      </c>
      <c r="D92" s="45" t="s">
        <v>9845</v>
      </c>
      <c r="E92" s="69">
        <v>9</v>
      </c>
      <c r="F92" s="69" t="s">
        <v>1565</v>
      </c>
      <c r="G92" s="69"/>
      <c r="H92" s="69"/>
      <c r="I92" s="69"/>
      <c r="J92" s="69"/>
    </row>
    <row r="93" spans="1:10">
      <c r="A93" s="45">
        <v>73</v>
      </c>
      <c r="B93" s="45" t="s">
        <v>9709</v>
      </c>
      <c r="C93" s="45" t="s">
        <v>9839</v>
      </c>
      <c r="D93" s="45" t="s">
        <v>9843</v>
      </c>
      <c r="E93" s="69">
        <v>3</v>
      </c>
      <c r="F93" s="69" t="s">
        <v>9844</v>
      </c>
      <c r="G93" s="69"/>
      <c r="H93" s="69"/>
      <c r="I93" s="69"/>
      <c r="J93" s="69"/>
    </row>
    <row r="94" spans="1:10">
      <c r="A94" s="45">
        <v>74</v>
      </c>
      <c r="B94" s="45" t="s">
        <v>9709</v>
      </c>
      <c r="C94" s="45" t="s">
        <v>9908</v>
      </c>
      <c r="D94" s="45" t="s">
        <v>2917</v>
      </c>
      <c r="E94" s="69">
        <v>1</v>
      </c>
      <c r="F94" s="69" t="s">
        <v>9921</v>
      </c>
      <c r="G94" s="69"/>
      <c r="H94" s="69"/>
      <c r="I94" s="69"/>
      <c r="J94" s="69"/>
    </row>
    <row r="95" spans="1:10">
      <c r="A95" s="45">
        <v>75</v>
      </c>
      <c r="B95" s="45" t="s">
        <v>9709</v>
      </c>
      <c r="C95" s="45" t="s">
        <v>9908</v>
      </c>
      <c r="D95" s="45" t="s">
        <v>2917</v>
      </c>
      <c r="E95" s="69">
        <v>2</v>
      </c>
      <c r="F95" s="69" t="s">
        <v>9922</v>
      </c>
      <c r="G95" s="69"/>
      <c r="H95" s="69"/>
      <c r="I95" s="69"/>
      <c r="J95" s="69"/>
    </row>
    <row r="96" spans="1:10">
      <c r="A96" s="45">
        <v>76</v>
      </c>
      <c r="B96" s="45" t="s">
        <v>9709</v>
      </c>
      <c r="C96" s="45" t="s">
        <v>9908</v>
      </c>
      <c r="D96" s="45" t="s">
        <v>2917</v>
      </c>
      <c r="E96" s="69">
        <v>3</v>
      </c>
      <c r="F96" s="69" t="s">
        <v>9923</v>
      </c>
      <c r="G96" s="69"/>
      <c r="H96" s="69"/>
      <c r="I96" s="69"/>
      <c r="J96" s="69"/>
    </row>
    <row r="97" spans="1:10">
      <c r="A97" s="45">
        <v>77</v>
      </c>
      <c r="B97" s="45" t="s">
        <v>9709</v>
      </c>
      <c r="C97" s="45" t="s">
        <v>9908</v>
      </c>
      <c r="D97" s="45" t="s">
        <v>2917</v>
      </c>
      <c r="E97" s="69">
        <v>4</v>
      </c>
      <c r="F97" s="69" t="s">
        <v>9924</v>
      </c>
      <c r="G97" s="69"/>
      <c r="H97" s="69"/>
      <c r="I97" s="69"/>
      <c r="J97" s="69"/>
    </row>
    <row r="98" spans="1:10">
      <c r="A98" s="45">
        <v>78</v>
      </c>
      <c r="B98" s="45" t="s">
        <v>9709</v>
      </c>
      <c r="C98" s="45" t="s">
        <v>9908</v>
      </c>
      <c r="D98" s="45" t="s">
        <v>2917</v>
      </c>
      <c r="E98" s="69">
        <v>5</v>
      </c>
      <c r="F98" s="69" t="s">
        <v>1023</v>
      </c>
      <c r="G98" s="69"/>
      <c r="H98" s="69"/>
      <c r="I98" s="69"/>
      <c r="J98" s="69"/>
    </row>
    <row r="99" spans="1:10">
      <c r="A99" s="45">
        <v>79</v>
      </c>
      <c r="B99" s="45" t="s">
        <v>9709</v>
      </c>
      <c r="C99" s="45" t="s">
        <v>9908</v>
      </c>
      <c r="D99" s="45" t="s">
        <v>2917</v>
      </c>
      <c r="E99" s="69">
        <v>6</v>
      </c>
      <c r="F99" s="69" t="s">
        <v>9737</v>
      </c>
      <c r="G99" s="69"/>
      <c r="H99" s="69"/>
      <c r="I99" s="69"/>
      <c r="J99" s="69"/>
    </row>
    <row r="100" spans="1:10">
      <c r="A100" s="45">
        <v>80</v>
      </c>
      <c r="B100" s="45" t="s">
        <v>9709</v>
      </c>
      <c r="C100" s="45" t="s">
        <v>9908</v>
      </c>
      <c r="D100" s="45" t="s">
        <v>2917</v>
      </c>
      <c r="E100" s="69">
        <v>7</v>
      </c>
      <c r="F100" s="69" t="s">
        <v>926</v>
      </c>
      <c r="G100" s="69"/>
      <c r="H100" s="69"/>
      <c r="I100" s="69"/>
      <c r="J100" s="69"/>
    </row>
    <row r="101" spans="1:10">
      <c r="A101" s="45">
        <v>81</v>
      </c>
      <c r="B101" s="45" t="s">
        <v>9709</v>
      </c>
      <c r="C101" s="45" t="s">
        <v>9908</v>
      </c>
      <c r="D101" s="45" t="s">
        <v>2917</v>
      </c>
      <c r="E101" s="69">
        <v>9</v>
      </c>
      <c r="F101" s="69" t="s">
        <v>9925</v>
      </c>
      <c r="G101" s="69"/>
      <c r="H101" s="69"/>
      <c r="I101" s="69"/>
      <c r="J101" s="69"/>
    </row>
    <row r="102" spans="1:10">
      <c r="A102" s="45">
        <v>82</v>
      </c>
      <c r="B102" s="45" t="s">
        <v>9709</v>
      </c>
      <c r="C102" s="45" t="s">
        <v>9908</v>
      </c>
      <c r="D102" s="45" t="s">
        <v>9926</v>
      </c>
      <c r="E102" s="69">
        <v>1</v>
      </c>
      <c r="F102" s="69" t="s">
        <v>9927</v>
      </c>
      <c r="G102" s="69"/>
      <c r="H102" s="69"/>
      <c r="I102" s="69"/>
      <c r="J102" s="69"/>
    </row>
    <row r="103" spans="1:10">
      <c r="A103" s="45">
        <v>83</v>
      </c>
      <c r="B103" s="45" t="s">
        <v>9709</v>
      </c>
      <c r="C103" s="45" t="s">
        <v>9908</v>
      </c>
      <c r="D103" s="45" t="s">
        <v>9926</v>
      </c>
      <c r="E103" s="69">
        <v>2</v>
      </c>
      <c r="F103" s="69" t="s">
        <v>9881</v>
      </c>
      <c r="G103" s="69"/>
      <c r="H103" s="69"/>
      <c r="I103" s="69"/>
      <c r="J103" s="69"/>
    </row>
    <row r="104" spans="1:10">
      <c r="A104" s="45">
        <v>84</v>
      </c>
      <c r="B104" s="45" t="s">
        <v>9709</v>
      </c>
      <c r="C104" s="45" t="s">
        <v>9908</v>
      </c>
      <c r="D104" s="45" t="s">
        <v>9926</v>
      </c>
      <c r="E104" s="69">
        <v>3</v>
      </c>
      <c r="F104" s="69" t="s">
        <v>1025</v>
      </c>
      <c r="G104" s="69"/>
      <c r="H104" s="69"/>
      <c r="I104" s="69"/>
      <c r="J104" s="69"/>
    </row>
    <row r="105" spans="1:10">
      <c r="A105" s="45">
        <v>85</v>
      </c>
      <c r="B105" s="45" t="s">
        <v>9709</v>
      </c>
      <c r="C105" s="45" t="s">
        <v>9908</v>
      </c>
      <c r="D105" s="45" t="s">
        <v>9926</v>
      </c>
      <c r="E105" s="69">
        <v>4</v>
      </c>
      <c r="F105" s="69" t="s">
        <v>1039</v>
      </c>
      <c r="G105" s="69"/>
      <c r="H105" s="69"/>
      <c r="I105" s="69"/>
      <c r="J105" s="69"/>
    </row>
    <row r="106" spans="1:10">
      <c r="A106" s="45">
        <v>86</v>
      </c>
      <c r="B106" s="45" t="s">
        <v>9709</v>
      </c>
      <c r="C106" s="45" t="s">
        <v>9908</v>
      </c>
      <c r="D106" s="45" t="s">
        <v>9926</v>
      </c>
      <c r="E106" s="69">
        <v>5</v>
      </c>
      <c r="F106" s="69" t="s">
        <v>9721</v>
      </c>
      <c r="G106" s="69"/>
      <c r="H106" s="69"/>
      <c r="I106" s="69"/>
      <c r="J106" s="69"/>
    </row>
    <row r="107" spans="1:10">
      <c r="A107" s="45">
        <v>87</v>
      </c>
      <c r="B107" s="45" t="s">
        <v>9709</v>
      </c>
      <c r="C107" s="45" t="s">
        <v>9908</v>
      </c>
      <c r="D107" s="45" t="s">
        <v>9926</v>
      </c>
      <c r="E107" s="69">
        <v>6</v>
      </c>
      <c r="F107" s="69" t="s">
        <v>9928</v>
      </c>
      <c r="G107" s="69"/>
      <c r="H107" s="69"/>
      <c r="I107" s="69"/>
      <c r="J107" s="69"/>
    </row>
    <row r="108" spans="1:10">
      <c r="A108" s="45">
        <v>88</v>
      </c>
      <c r="B108" s="45" t="s">
        <v>9709</v>
      </c>
      <c r="C108" s="45" t="s">
        <v>9908</v>
      </c>
      <c r="D108" s="45" t="s">
        <v>9926</v>
      </c>
      <c r="E108" s="69">
        <v>7</v>
      </c>
      <c r="F108" s="69" t="s">
        <v>9929</v>
      </c>
      <c r="G108" s="69"/>
      <c r="H108" s="69"/>
      <c r="I108" s="69"/>
      <c r="J108" s="69"/>
    </row>
    <row r="109" spans="1:10">
      <c r="A109" s="45">
        <v>89</v>
      </c>
      <c r="B109" s="45" t="s">
        <v>9709</v>
      </c>
      <c r="C109" s="45" t="s">
        <v>9908</v>
      </c>
      <c r="D109" s="45" t="s">
        <v>9926</v>
      </c>
      <c r="E109" s="69">
        <v>8</v>
      </c>
      <c r="F109" s="69" t="s">
        <v>9930</v>
      </c>
      <c r="G109" s="69"/>
      <c r="H109" s="69"/>
      <c r="I109" s="69"/>
      <c r="J109" s="69"/>
    </row>
    <row r="110" spans="1:10">
      <c r="A110" s="45">
        <v>90</v>
      </c>
      <c r="B110" s="45" t="s">
        <v>9709</v>
      </c>
      <c r="C110" s="45" t="s">
        <v>9908</v>
      </c>
      <c r="D110" s="45" t="s">
        <v>9926</v>
      </c>
      <c r="E110" s="69">
        <v>9</v>
      </c>
      <c r="F110" s="69" t="s">
        <v>9931</v>
      </c>
      <c r="G110" s="69"/>
      <c r="H110" s="69"/>
      <c r="I110" s="69"/>
      <c r="J110" s="69"/>
    </row>
    <row r="111" spans="1:10">
      <c r="A111" s="45">
        <v>91</v>
      </c>
      <c r="B111" s="45" t="s">
        <v>9709</v>
      </c>
      <c r="C111" s="45" t="s">
        <v>9908</v>
      </c>
      <c r="D111" s="45" t="s">
        <v>9926</v>
      </c>
      <c r="E111" s="69">
        <v>11</v>
      </c>
      <c r="F111" s="69" t="s">
        <v>9932</v>
      </c>
      <c r="G111" s="69"/>
      <c r="H111" s="69"/>
      <c r="I111" s="69"/>
      <c r="J111" s="69"/>
    </row>
    <row r="112" spans="1:10">
      <c r="A112" s="45">
        <v>92</v>
      </c>
      <c r="B112" s="45" t="s">
        <v>9709</v>
      </c>
      <c r="C112" s="45" t="s">
        <v>9908</v>
      </c>
      <c r="D112" s="45" t="s">
        <v>9908</v>
      </c>
      <c r="E112" s="69">
        <v>3</v>
      </c>
      <c r="F112" s="69" t="s">
        <v>1155</v>
      </c>
      <c r="G112" s="69"/>
      <c r="H112" s="69"/>
      <c r="I112" s="69"/>
      <c r="J112" s="69"/>
    </row>
    <row r="113" spans="1:10">
      <c r="A113" s="45">
        <v>93</v>
      </c>
      <c r="B113" s="45" t="s">
        <v>9709</v>
      </c>
      <c r="C113" s="45" t="s">
        <v>9908</v>
      </c>
      <c r="D113" s="45" t="s">
        <v>9908</v>
      </c>
      <c r="E113" s="69">
        <v>5</v>
      </c>
      <c r="F113" s="69" t="s">
        <v>9909</v>
      </c>
      <c r="G113" s="69"/>
      <c r="H113" s="69"/>
      <c r="I113" s="69"/>
      <c r="J113" s="69"/>
    </row>
    <row r="114" spans="1:10">
      <c r="A114" s="45">
        <v>94</v>
      </c>
      <c r="B114" s="45" t="s">
        <v>9709</v>
      </c>
      <c r="C114" s="45" t="s">
        <v>9908</v>
      </c>
      <c r="D114" s="45" t="s">
        <v>9908</v>
      </c>
      <c r="E114" s="69">
        <v>6</v>
      </c>
      <c r="F114" s="69" t="s">
        <v>9910</v>
      </c>
      <c r="G114" s="69"/>
      <c r="H114" s="69"/>
      <c r="I114" s="69"/>
      <c r="J114" s="69"/>
    </row>
    <row r="115" spans="1:10">
      <c r="A115" s="45">
        <v>95</v>
      </c>
      <c r="B115" s="45" t="s">
        <v>9709</v>
      </c>
      <c r="C115" s="45" t="s">
        <v>9908</v>
      </c>
      <c r="D115" s="45" t="s">
        <v>9908</v>
      </c>
      <c r="E115" s="69">
        <v>8</v>
      </c>
      <c r="F115" s="69" t="s">
        <v>9462</v>
      </c>
      <c r="G115" s="69"/>
      <c r="H115" s="69"/>
      <c r="I115" s="69"/>
      <c r="J115" s="69"/>
    </row>
    <row r="116" spans="1:10">
      <c r="A116" s="45">
        <v>96</v>
      </c>
      <c r="B116" s="45" t="s">
        <v>9709</v>
      </c>
      <c r="C116" s="45" t="s">
        <v>9908</v>
      </c>
      <c r="D116" s="45" t="s">
        <v>9908</v>
      </c>
      <c r="E116" s="69">
        <v>11</v>
      </c>
      <c r="F116" s="69" t="s">
        <v>9911</v>
      </c>
      <c r="G116" s="69"/>
      <c r="H116" s="69"/>
      <c r="I116" s="69"/>
      <c r="J116" s="69"/>
    </row>
    <row r="117" spans="1:10">
      <c r="A117" s="45">
        <v>97</v>
      </c>
      <c r="B117" s="45" t="s">
        <v>9709</v>
      </c>
      <c r="C117" s="45" t="s">
        <v>9908</v>
      </c>
      <c r="D117" s="45" t="s">
        <v>9908</v>
      </c>
      <c r="E117" s="69">
        <v>12</v>
      </c>
      <c r="F117" s="69" t="s">
        <v>9912</v>
      </c>
      <c r="G117" s="69"/>
      <c r="H117" s="69"/>
      <c r="I117" s="69"/>
      <c r="J117" s="69"/>
    </row>
    <row r="118" spans="1:10">
      <c r="A118" s="45">
        <v>98</v>
      </c>
      <c r="B118" s="45" t="s">
        <v>9709</v>
      </c>
      <c r="C118" s="45" t="s">
        <v>9908</v>
      </c>
      <c r="D118" s="45" t="s">
        <v>9908</v>
      </c>
      <c r="E118" s="69">
        <v>14</v>
      </c>
      <c r="F118" s="69" t="s">
        <v>9913</v>
      </c>
      <c r="G118" s="69"/>
      <c r="H118" s="69"/>
      <c r="I118" s="69"/>
      <c r="J118" s="69"/>
    </row>
    <row r="119" spans="1:10">
      <c r="A119" s="45">
        <v>99</v>
      </c>
      <c r="B119" s="45" t="s">
        <v>9709</v>
      </c>
      <c r="C119" s="45" t="s">
        <v>9908</v>
      </c>
      <c r="D119" s="45" t="s">
        <v>9908</v>
      </c>
      <c r="E119" s="69">
        <v>15</v>
      </c>
      <c r="F119" s="69" t="s">
        <v>9914</v>
      </c>
      <c r="G119" s="69"/>
      <c r="H119" s="69"/>
      <c r="I119" s="69"/>
      <c r="J119" s="69"/>
    </row>
    <row r="120" spans="1:10">
      <c r="A120" s="45">
        <v>100</v>
      </c>
      <c r="B120" s="45" t="s">
        <v>9709</v>
      </c>
      <c r="C120" s="45" t="s">
        <v>9908</v>
      </c>
      <c r="D120" s="45" t="s">
        <v>9908</v>
      </c>
      <c r="E120" s="69">
        <v>16</v>
      </c>
      <c r="F120" s="69" t="s">
        <v>9915</v>
      </c>
      <c r="G120" s="69"/>
      <c r="H120" s="69"/>
      <c r="I120" s="69"/>
      <c r="J120" s="69"/>
    </row>
    <row r="121" spans="1:10">
      <c r="A121" s="45">
        <v>101</v>
      </c>
      <c r="B121" s="45" t="s">
        <v>9709</v>
      </c>
      <c r="C121" s="45" t="s">
        <v>9908</v>
      </c>
      <c r="D121" s="45" t="s">
        <v>9916</v>
      </c>
      <c r="E121" s="69">
        <v>3</v>
      </c>
      <c r="F121" s="69" t="s">
        <v>872</v>
      </c>
      <c r="G121" s="69"/>
      <c r="H121" s="69"/>
      <c r="I121" s="69"/>
      <c r="J121" s="69"/>
    </row>
    <row r="122" spans="1:10">
      <c r="A122" s="45">
        <v>102</v>
      </c>
      <c r="B122" s="45" t="s">
        <v>9709</v>
      </c>
      <c r="C122" s="45" t="s">
        <v>9908</v>
      </c>
      <c r="D122" s="45" t="s">
        <v>9916</v>
      </c>
      <c r="E122" s="69">
        <v>4</v>
      </c>
      <c r="F122" s="69" t="s">
        <v>9917</v>
      </c>
      <c r="G122" s="69"/>
      <c r="H122" s="69"/>
      <c r="I122" s="69"/>
      <c r="J122" s="69"/>
    </row>
    <row r="123" spans="1:10">
      <c r="A123" s="45">
        <v>103</v>
      </c>
      <c r="B123" s="45" t="s">
        <v>9709</v>
      </c>
      <c r="C123" s="45" t="s">
        <v>9908</v>
      </c>
      <c r="D123" s="45" t="s">
        <v>9916</v>
      </c>
      <c r="E123" s="69">
        <v>5</v>
      </c>
      <c r="F123" s="69" t="s">
        <v>9918</v>
      </c>
      <c r="G123" s="69"/>
      <c r="H123" s="69"/>
      <c r="I123" s="69"/>
      <c r="J123" s="69"/>
    </row>
    <row r="124" spans="1:10">
      <c r="A124" s="45">
        <v>104</v>
      </c>
      <c r="B124" s="45" t="s">
        <v>9709</v>
      </c>
      <c r="C124" s="45" t="s">
        <v>9908</v>
      </c>
      <c r="D124" s="45" t="s">
        <v>9916</v>
      </c>
      <c r="E124" s="69">
        <v>7</v>
      </c>
      <c r="F124" s="69" t="s">
        <v>9919</v>
      </c>
      <c r="G124" s="69"/>
      <c r="H124" s="69"/>
      <c r="I124" s="69"/>
      <c r="J124" s="69"/>
    </row>
    <row r="125" spans="1:10">
      <c r="A125" s="45">
        <v>105</v>
      </c>
      <c r="B125" s="45" t="s">
        <v>9709</v>
      </c>
      <c r="C125" s="45" t="s">
        <v>9908</v>
      </c>
      <c r="D125" s="45" t="s">
        <v>9916</v>
      </c>
      <c r="E125" s="69">
        <v>8</v>
      </c>
      <c r="F125" s="69" t="s">
        <v>9920</v>
      </c>
      <c r="G125" s="69"/>
      <c r="H125" s="69"/>
      <c r="I125" s="69"/>
      <c r="J125" s="69"/>
    </row>
    <row r="126" spans="1:10">
      <c r="A126" s="45">
        <v>106</v>
      </c>
      <c r="B126" s="45" t="s">
        <v>9709</v>
      </c>
      <c r="C126" s="45" t="s">
        <v>9908</v>
      </c>
      <c r="D126" s="45" t="s">
        <v>9916</v>
      </c>
      <c r="E126" s="69">
        <v>9</v>
      </c>
      <c r="F126" s="69" t="s">
        <v>1257</v>
      </c>
      <c r="G126" s="69"/>
      <c r="H126" s="69"/>
      <c r="I126" s="69"/>
      <c r="J126" s="69"/>
    </row>
    <row r="127" spans="1:10">
      <c r="A127" s="45">
        <v>107</v>
      </c>
      <c r="B127" s="45" t="s">
        <v>9709</v>
      </c>
      <c r="C127" s="45" t="s">
        <v>9748</v>
      </c>
      <c r="D127" s="45" t="s">
        <v>9764</v>
      </c>
      <c r="E127" s="69">
        <v>2</v>
      </c>
      <c r="F127" s="69" t="s">
        <v>7975</v>
      </c>
      <c r="G127" s="69"/>
      <c r="H127" s="69"/>
      <c r="I127" s="69"/>
      <c r="J127" s="69"/>
    </row>
    <row r="128" spans="1:10">
      <c r="A128" s="45">
        <v>108</v>
      </c>
      <c r="B128" s="45" t="s">
        <v>9709</v>
      </c>
      <c r="C128" s="45" t="s">
        <v>9748</v>
      </c>
      <c r="D128" s="45" t="s">
        <v>9764</v>
      </c>
      <c r="E128" s="69">
        <v>3</v>
      </c>
      <c r="F128" s="69" t="s">
        <v>9765</v>
      </c>
      <c r="G128" s="69"/>
      <c r="H128" s="69"/>
      <c r="I128" s="69"/>
      <c r="J128" s="69"/>
    </row>
    <row r="129" spans="1:10">
      <c r="A129" s="45">
        <v>109</v>
      </c>
      <c r="B129" s="45" t="s">
        <v>9709</v>
      </c>
      <c r="C129" s="45" t="s">
        <v>9748</v>
      </c>
      <c r="D129" s="45" t="s">
        <v>9764</v>
      </c>
      <c r="E129" s="69">
        <v>4</v>
      </c>
      <c r="F129" s="69" t="s">
        <v>9766</v>
      </c>
      <c r="G129" s="69"/>
      <c r="H129" s="69"/>
      <c r="I129" s="69"/>
      <c r="J129" s="69"/>
    </row>
    <row r="130" spans="1:10">
      <c r="A130" s="45">
        <v>110</v>
      </c>
      <c r="B130" s="45" t="s">
        <v>9709</v>
      </c>
      <c r="C130" s="45" t="s">
        <v>9748</v>
      </c>
      <c r="D130" s="45" t="s">
        <v>9764</v>
      </c>
      <c r="E130" s="69">
        <v>5</v>
      </c>
      <c r="F130" s="69" t="s">
        <v>9767</v>
      </c>
      <c r="G130" s="69"/>
      <c r="H130" s="69"/>
      <c r="I130" s="69"/>
      <c r="J130" s="69"/>
    </row>
    <row r="131" spans="1:10">
      <c r="A131" s="45">
        <v>111</v>
      </c>
      <c r="B131" s="45" t="s">
        <v>9709</v>
      </c>
      <c r="C131" s="45" t="s">
        <v>9748</v>
      </c>
      <c r="D131" s="45" t="s">
        <v>9764</v>
      </c>
      <c r="E131" s="69">
        <v>6</v>
      </c>
      <c r="F131" s="69" t="s">
        <v>2732</v>
      </c>
      <c r="G131" s="69"/>
      <c r="H131" s="69"/>
      <c r="I131" s="69"/>
      <c r="J131" s="69"/>
    </row>
    <row r="132" spans="1:10">
      <c r="A132" s="45">
        <v>112</v>
      </c>
      <c r="B132" s="45" t="s">
        <v>9709</v>
      </c>
      <c r="C132" s="45" t="s">
        <v>9748</v>
      </c>
      <c r="D132" s="45" t="s">
        <v>9764</v>
      </c>
      <c r="E132" s="69">
        <v>7</v>
      </c>
      <c r="F132" s="69" t="s">
        <v>9768</v>
      </c>
      <c r="G132" s="69"/>
      <c r="H132" s="69"/>
      <c r="I132" s="69"/>
      <c r="J132" s="69"/>
    </row>
    <row r="133" spans="1:10">
      <c r="A133" s="45">
        <v>113</v>
      </c>
      <c r="B133" s="45" t="s">
        <v>9709</v>
      </c>
      <c r="C133" s="45" t="s">
        <v>9748</v>
      </c>
      <c r="D133" s="45" t="s">
        <v>9764</v>
      </c>
      <c r="E133" s="69">
        <v>8</v>
      </c>
      <c r="F133" s="69" t="s">
        <v>9769</v>
      </c>
      <c r="G133" s="69"/>
      <c r="H133" s="69"/>
      <c r="I133" s="69"/>
      <c r="J133" s="69"/>
    </row>
    <row r="134" spans="1:10">
      <c r="A134" s="45">
        <v>114</v>
      </c>
      <c r="B134" s="45" t="s">
        <v>9709</v>
      </c>
      <c r="C134" s="45" t="s">
        <v>9748</v>
      </c>
      <c r="D134" s="45" t="s">
        <v>9748</v>
      </c>
      <c r="E134" s="69">
        <v>1</v>
      </c>
      <c r="F134" s="69" t="s">
        <v>9749</v>
      </c>
      <c r="G134" s="69"/>
      <c r="H134" s="69"/>
      <c r="I134" s="69"/>
      <c r="J134" s="69"/>
    </row>
    <row r="135" spans="1:10">
      <c r="A135" s="45">
        <v>115</v>
      </c>
      <c r="B135" s="45" t="s">
        <v>9709</v>
      </c>
      <c r="C135" s="45" t="s">
        <v>9748</v>
      </c>
      <c r="D135" s="45" t="s">
        <v>9748</v>
      </c>
      <c r="E135" s="69">
        <v>2</v>
      </c>
      <c r="F135" s="69" t="s">
        <v>9750</v>
      </c>
      <c r="G135" s="69"/>
      <c r="H135" s="69"/>
      <c r="I135" s="69"/>
      <c r="J135" s="69"/>
    </row>
    <row r="136" spans="1:10">
      <c r="A136" s="45">
        <v>116</v>
      </c>
      <c r="B136" s="45" t="s">
        <v>9709</v>
      </c>
      <c r="C136" s="45" t="s">
        <v>9748</v>
      </c>
      <c r="D136" s="45" t="s">
        <v>9748</v>
      </c>
      <c r="E136" s="69">
        <v>3</v>
      </c>
      <c r="F136" s="69" t="s">
        <v>9751</v>
      </c>
      <c r="G136" s="69"/>
      <c r="H136" s="69"/>
      <c r="I136" s="69"/>
      <c r="J136" s="69"/>
    </row>
    <row r="137" spans="1:10">
      <c r="A137" s="45">
        <v>117</v>
      </c>
      <c r="B137" s="45" t="s">
        <v>9709</v>
      </c>
      <c r="C137" s="45" t="s">
        <v>9748</v>
      </c>
      <c r="D137" s="45" t="s">
        <v>9748</v>
      </c>
      <c r="E137" s="69">
        <v>4</v>
      </c>
      <c r="F137" s="69" t="s">
        <v>1710</v>
      </c>
      <c r="G137" s="69"/>
      <c r="H137" s="69"/>
      <c r="I137" s="69"/>
      <c r="J137" s="69"/>
    </row>
    <row r="138" spans="1:10">
      <c r="A138" s="45">
        <v>118</v>
      </c>
      <c r="B138" s="45" t="s">
        <v>9709</v>
      </c>
      <c r="C138" s="45" t="s">
        <v>9748</v>
      </c>
      <c r="D138" s="45" t="s">
        <v>9748</v>
      </c>
      <c r="E138" s="69">
        <v>5</v>
      </c>
      <c r="F138" s="69" t="s">
        <v>9752</v>
      </c>
      <c r="G138" s="69"/>
      <c r="H138" s="69"/>
      <c r="I138" s="69"/>
      <c r="J138" s="69"/>
    </row>
    <row r="139" spans="1:10">
      <c r="A139" s="45">
        <v>119</v>
      </c>
      <c r="B139" s="45" t="s">
        <v>9709</v>
      </c>
      <c r="C139" s="45" t="s">
        <v>9748</v>
      </c>
      <c r="D139" s="45" t="s">
        <v>9748</v>
      </c>
      <c r="E139" s="69">
        <v>6</v>
      </c>
      <c r="F139" s="69" t="s">
        <v>9753</v>
      </c>
      <c r="G139" s="69"/>
      <c r="H139" s="69"/>
      <c r="I139" s="69"/>
      <c r="J139" s="69"/>
    </row>
    <row r="140" spans="1:10">
      <c r="A140" s="45">
        <v>120</v>
      </c>
      <c r="B140" s="45" t="s">
        <v>9709</v>
      </c>
      <c r="C140" s="45" t="s">
        <v>9748</v>
      </c>
      <c r="D140" s="45" t="s">
        <v>9748</v>
      </c>
      <c r="E140" s="69">
        <v>7</v>
      </c>
      <c r="F140" s="69" t="s">
        <v>9754</v>
      </c>
      <c r="G140" s="69"/>
      <c r="H140" s="69"/>
      <c r="I140" s="69"/>
      <c r="J140" s="69"/>
    </row>
    <row r="141" spans="1:10">
      <c r="A141" s="45">
        <v>121</v>
      </c>
      <c r="B141" s="45" t="s">
        <v>9709</v>
      </c>
      <c r="C141" s="45" t="s">
        <v>9748</v>
      </c>
      <c r="D141" s="45" t="s">
        <v>9748</v>
      </c>
      <c r="E141" s="69">
        <v>8</v>
      </c>
      <c r="F141" s="69" t="s">
        <v>9755</v>
      </c>
      <c r="G141" s="69"/>
      <c r="H141" s="69"/>
      <c r="I141" s="69"/>
      <c r="J141" s="69"/>
    </row>
    <row r="142" spans="1:10">
      <c r="A142" s="45">
        <v>122</v>
      </c>
      <c r="B142" s="45" t="s">
        <v>9709</v>
      </c>
      <c r="C142" s="45" t="s">
        <v>9748</v>
      </c>
      <c r="D142" s="45" t="s">
        <v>9748</v>
      </c>
      <c r="E142" s="69">
        <v>9</v>
      </c>
      <c r="F142" s="69" t="s">
        <v>1534</v>
      </c>
      <c r="G142" s="69"/>
      <c r="H142" s="69"/>
      <c r="I142" s="69"/>
      <c r="J142" s="69"/>
    </row>
    <row r="143" spans="1:10">
      <c r="A143" s="45">
        <v>123</v>
      </c>
      <c r="B143" s="45" t="s">
        <v>9709</v>
      </c>
      <c r="C143" s="45" t="s">
        <v>9748</v>
      </c>
      <c r="D143" s="45" t="s">
        <v>9756</v>
      </c>
      <c r="E143" s="69">
        <v>1</v>
      </c>
      <c r="F143" s="69" t="s">
        <v>9757</v>
      </c>
      <c r="G143" s="69"/>
      <c r="H143" s="69"/>
      <c r="I143" s="69"/>
      <c r="J143" s="69"/>
    </row>
    <row r="144" spans="1:10">
      <c r="A144" s="45">
        <v>124</v>
      </c>
      <c r="B144" s="45" t="s">
        <v>9709</v>
      </c>
      <c r="C144" s="45" t="s">
        <v>9748</v>
      </c>
      <c r="D144" s="45" t="s">
        <v>9756</v>
      </c>
      <c r="E144" s="69">
        <v>2</v>
      </c>
      <c r="F144" s="69" t="s">
        <v>9758</v>
      </c>
      <c r="G144" s="69"/>
      <c r="H144" s="69"/>
      <c r="I144" s="69"/>
      <c r="J144" s="69"/>
    </row>
    <row r="145" spans="1:10">
      <c r="A145" s="45">
        <v>125</v>
      </c>
      <c r="B145" s="45" t="s">
        <v>9709</v>
      </c>
      <c r="C145" s="45" t="s">
        <v>9748</v>
      </c>
      <c r="D145" s="45" t="s">
        <v>9756</v>
      </c>
      <c r="E145" s="69">
        <v>3</v>
      </c>
      <c r="F145" s="69" t="s">
        <v>9759</v>
      </c>
      <c r="G145" s="69"/>
      <c r="H145" s="69"/>
      <c r="I145" s="69"/>
      <c r="J145" s="69"/>
    </row>
    <row r="146" spans="1:10">
      <c r="A146" s="45">
        <v>126</v>
      </c>
      <c r="B146" s="45" t="s">
        <v>9709</v>
      </c>
      <c r="C146" s="45" t="s">
        <v>9748</v>
      </c>
      <c r="D146" s="45" t="s">
        <v>9756</v>
      </c>
      <c r="E146" s="69">
        <v>4</v>
      </c>
      <c r="F146" s="69" t="s">
        <v>9760</v>
      </c>
      <c r="G146" s="69"/>
      <c r="H146" s="69"/>
      <c r="I146" s="69"/>
      <c r="J146" s="69"/>
    </row>
    <row r="147" spans="1:10">
      <c r="A147" s="45">
        <v>127</v>
      </c>
      <c r="B147" s="45" t="s">
        <v>9709</v>
      </c>
      <c r="C147" s="45" t="s">
        <v>9748</v>
      </c>
      <c r="D147" s="45" t="s">
        <v>9756</v>
      </c>
      <c r="E147" s="69">
        <v>5</v>
      </c>
      <c r="F147" s="69" t="s">
        <v>9761</v>
      </c>
      <c r="G147" s="69"/>
      <c r="H147" s="69"/>
      <c r="I147" s="69"/>
      <c r="J147" s="69"/>
    </row>
    <row r="148" spans="1:10">
      <c r="A148" s="45">
        <v>128</v>
      </c>
      <c r="B148" s="45" t="s">
        <v>9709</v>
      </c>
      <c r="C148" s="45" t="s">
        <v>9748</v>
      </c>
      <c r="D148" s="45" t="s">
        <v>9756</v>
      </c>
      <c r="E148" s="69">
        <v>6</v>
      </c>
      <c r="F148" s="69" t="s">
        <v>9762</v>
      </c>
      <c r="G148" s="69"/>
      <c r="H148" s="69"/>
      <c r="I148" s="69"/>
      <c r="J148" s="69"/>
    </row>
    <row r="149" spans="1:10">
      <c r="A149" s="45">
        <v>129</v>
      </c>
      <c r="B149" s="45" t="s">
        <v>9709</v>
      </c>
      <c r="C149" s="45" t="s">
        <v>9748</v>
      </c>
      <c r="D149" s="45" t="s">
        <v>9756</v>
      </c>
      <c r="E149" s="69">
        <v>7</v>
      </c>
      <c r="F149" s="69" t="s">
        <v>9763</v>
      </c>
      <c r="G149" s="69"/>
      <c r="H149" s="69"/>
      <c r="I149" s="69"/>
      <c r="J149" s="69"/>
    </row>
    <row r="150" spans="1:10">
      <c r="A150" s="45">
        <v>130</v>
      </c>
      <c r="B150" s="45" t="s">
        <v>9709</v>
      </c>
      <c r="C150" s="45" t="s">
        <v>9770</v>
      </c>
      <c r="D150" s="45" t="s">
        <v>9782</v>
      </c>
      <c r="E150" s="69">
        <v>1</v>
      </c>
      <c r="F150" s="69" t="s">
        <v>9783</v>
      </c>
      <c r="G150" s="69"/>
      <c r="H150" s="69"/>
      <c r="I150" s="69"/>
      <c r="J150" s="69"/>
    </row>
    <row r="151" spans="1:10">
      <c r="A151" s="45">
        <v>131</v>
      </c>
      <c r="B151" s="45" t="s">
        <v>9709</v>
      </c>
      <c r="C151" s="45" t="s">
        <v>9770</v>
      </c>
      <c r="D151" s="45" t="s">
        <v>9782</v>
      </c>
      <c r="E151" s="69">
        <v>2</v>
      </c>
      <c r="F151" s="69" t="s">
        <v>249</v>
      </c>
      <c r="G151" s="69"/>
      <c r="H151" s="69"/>
      <c r="I151" s="69"/>
      <c r="J151" s="69"/>
    </row>
    <row r="152" spans="1:10">
      <c r="A152" s="45">
        <v>132</v>
      </c>
      <c r="B152" s="45" t="s">
        <v>9709</v>
      </c>
      <c r="C152" s="45" t="s">
        <v>9770</v>
      </c>
      <c r="D152" s="45" t="s">
        <v>9782</v>
      </c>
      <c r="E152" s="69">
        <v>3</v>
      </c>
      <c r="F152" s="69" t="s">
        <v>9784</v>
      </c>
      <c r="G152" s="69"/>
      <c r="H152" s="69"/>
      <c r="I152" s="69"/>
      <c r="J152" s="69"/>
    </row>
    <row r="153" spans="1:10">
      <c r="A153" s="45">
        <v>133</v>
      </c>
      <c r="B153" s="45" t="s">
        <v>9709</v>
      </c>
      <c r="C153" s="45" t="s">
        <v>9770</v>
      </c>
      <c r="D153" s="45" t="s">
        <v>9782</v>
      </c>
      <c r="E153" s="69">
        <v>4</v>
      </c>
      <c r="F153" s="69" t="s">
        <v>3584</v>
      </c>
      <c r="G153" s="69"/>
      <c r="H153" s="69"/>
      <c r="I153" s="69"/>
      <c r="J153" s="69"/>
    </row>
    <row r="154" spans="1:10">
      <c r="A154" s="45">
        <v>134</v>
      </c>
      <c r="B154" s="45" t="s">
        <v>9709</v>
      </c>
      <c r="C154" s="45" t="s">
        <v>9770</v>
      </c>
      <c r="D154" s="45" t="s">
        <v>9782</v>
      </c>
      <c r="E154" s="69">
        <v>5</v>
      </c>
      <c r="F154" s="69" t="s">
        <v>9785</v>
      </c>
      <c r="G154" s="69"/>
      <c r="H154" s="69"/>
      <c r="I154" s="69"/>
      <c r="J154" s="69"/>
    </row>
    <row r="155" spans="1:10">
      <c r="A155" s="45">
        <v>135</v>
      </c>
      <c r="B155" s="45" t="s">
        <v>9709</v>
      </c>
      <c r="C155" s="45" t="s">
        <v>9770</v>
      </c>
      <c r="D155" s="45" t="s">
        <v>9782</v>
      </c>
      <c r="E155" s="69">
        <v>6</v>
      </c>
      <c r="F155" s="69" t="s">
        <v>9786</v>
      </c>
      <c r="G155" s="69"/>
      <c r="H155" s="69"/>
      <c r="I155" s="69"/>
      <c r="J155" s="69"/>
    </row>
    <row r="156" spans="1:10">
      <c r="A156" s="45">
        <v>136</v>
      </c>
      <c r="B156" s="45" t="s">
        <v>9709</v>
      </c>
      <c r="C156" s="45" t="s">
        <v>9770</v>
      </c>
      <c r="D156" s="45" t="s">
        <v>9792</v>
      </c>
      <c r="E156" s="69">
        <v>1</v>
      </c>
      <c r="F156" s="69" t="s">
        <v>518</v>
      </c>
      <c r="G156" s="69"/>
      <c r="H156" s="69"/>
      <c r="I156" s="69"/>
      <c r="J156" s="69"/>
    </row>
    <row r="157" spans="1:10">
      <c r="A157" s="45">
        <v>137</v>
      </c>
      <c r="B157" s="45" t="s">
        <v>9709</v>
      </c>
      <c r="C157" s="45" t="s">
        <v>9770</v>
      </c>
      <c r="D157" s="45" t="s">
        <v>9792</v>
      </c>
      <c r="E157" s="69">
        <v>3</v>
      </c>
      <c r="F157" s="69" t="s">
        <v>9793</v>
      </c>
      <c r="G157" s="69"/>
      <c r="H157" s="69"/>
      <c r="I157" s="69"/>
      <c r="J157" s="69"/>
    </row>
    <row r="158" spans="1:10">
      <c r="A158" s="45">
        <v>138</v>
      </c>
      <c r="B158" s="45" t="s">
        <v>9709</v>
      </c>
      <c r="C158" s="45" t="s">
        <v>9770</v>
      </c>
      <c r="D158" s="45" t="s">
        <v>9792</v>
      </c>
      <c r="E158" s="69">
        <v>4</v>
      </c>
      <c r="F158" s="69" t="s">
        <v>9794</v>
      </c>
      <c r="G158" s="69"/>
      <c r="H158" s="69"/>
      <c r="I158" s="69"/>
      <c r="J158" s="69"/>
    </row>
    <row r="159" spans="1:10">
      <c r="A159" s="45">
        <v>139</v>
      </c>
      <c r="B159" s="45" t="s">
        <v>9709</v>
      </c>
      <c r="C159" s="45" t="s">
        <v>9770</v>
      </c>
      <c r="D159" s="45" t="s">
        <v>9792</v>
      </c>
      <c r="E159" s="69">
        <v>5</v>
      </c>
      <c r="F159" s="69" t="s">
        <v>9795</v>
      </c>
      <c r="G159" s="69"/>
      <c r="H159" s="69"/>
      <c r="I159" s="69"/>
      <c r="J159" s="69"/>
    </row>
    <row r="160" spans="1:10">
      <c r="A160" s="45">
        <v>140</v>
      </c>
      <c r="B160" s="45" t="s">
        <v>9709</v>
      </c>
      <c r="C160" s="45" t="s">
        <v>9770</v>
      </c>
      <c r="D160" s="45" t="s">
        <v>9792</v>
      </c>
      <c r="E160" s="69">
        <v>8</v>
      </c>
      <c r="F160" s="69" t="s">
        <v>9796</v>
      </c>
      <c r="G160" s="69"/>
      <c r="H160" s="69"/>
      <c r="I160" s="69"/>
      <c r="J160" s="69"/>
    </row>
    <row r="161" spans="1:10">
      <c r="A161" s="45">
        <v>141</v>
      </c>
      <c r="B161" s="45" t="s">
        <v>9709</v>
      </c>
      <c r="C161" s="45" t="s">
        <v>9770</v>
      </c>
      <c r="D161" s="45" t="s">
        <v>933</v>
      </c>
      <c r="E161" s="69">
        <v>8</v>
      </c>
      <c r="F161" s="69" t="s">
        <v>1048</v>
      </c>
      <c r="G161" s="69"/>
      <c r="H161" s="69"/>
      <c r="I161" s="69"/>
      <c r="J161" s="69"/>
    </row>
    <row r="162" spans="1:10">
      <c r="A162" s="45">
        <v>142</v>
      </c>
      <c r="B162" s="45" t="s">
        <v>9709</v>
      </c>
      <c r="C162" s="45" t="s">
        <v>9770</v>
      </c>
      <c r="D162" s="45" t="s">
        <v>933</v>
      </c>
      <c r="E162" s="69">
        <v>10</v>
      </c>
      <c r="F162" s="69" t="s">
        <v>9774</v>
      </c>
      <c r="G162" s="69"/>
      <c r="H162" s="69"/>
      <c r="I162" s="69"/>
      <c r="J162" s="69"/>
    </row>
    <row r="163" spans="1:10">
      <c r="A163" s="45">
        <v>143</v>
      </c>
      <c r="B163" s="45" t="s">
        <v>9709</v>
      </c>
      <c r="C163" s="45" t="s">
        <v>9770</v>
      </c>
      <c r="D163" s="45" t="s">
        <v>9770</v>
      </c>
      <c r="E163" s="69">
        <v>8</v>
      </c>
      <c r="F163" s="69" t="s">
        <v>9771</v>
      </c>
      <c r="G163" s="69"/>
      <c r="H163" s="69"/>
      <c r="I163" s="69"/>
      <c r="J163" s="69"/>
    </row>
    <row r="164" spans="1:10">
      <c r="A164" s="45">
        <v>144</v>
      </c>
      <c r="B164" s="45" t="s">
        <v>9709</v>
      </c>
      <c r="C164" s="45" t="s">
        <v>9770</v>
      </c>
      <c r="D164" s="45" t="s">
        <v>9770</v>
      </c>
      <c r="E164" s="69">
        <v>9</v>
      </c>
      <c r="F164" s="69" t="s">
        <v>9772</v>
      </c>
      <c r="G164" s="69"/>
      <c r="H164" s="69"/>
      <c r="I164" s="69"/>
      <c r="J164" s="69"/>
    </row>
    <row r="165" spans="1:10">
      <c r="A165" s="45">
        <v>145</v>
      </c>
      <c r="B165" s="45" t="s">
        <v>9709</v>
      </c>
      <c r="C165" s="45" t="s">
        <v>9770</v>
      </c>
      <c r="D165" s="45" t="s">
        <v>9770</v>
      </c>
      <c r="E165" s="69">
        <v>12</v>
      </c>
      <c r="F165" s="69" t="s">
        <v>9773</v>
      </c>
      <c r="G165" s="69"/>
      <c r="H165" s="69"/>
      <c r="I165" s="69"/>
      <c r="J165" s="69"/>
    </row>
    <row r="166" spans="1:10">
      <c r="A166" s="45">
        <v>146</v>
      </c>
      <c r="B166" s="45" t="s">
        <v>9709</v>
      </c>
      <c r="C166" s="45" t="s">
        <v>9770</v>
      </c>
      <c r="D166" s="45" t="s">
        <v>9770</v>
      </c>
      <c r="E166" s="69">
        <v>13</v>
      </c>
      <c r="F166" s="69" t="s">
        <v>3798</v>
      </c>
      <c r="G166" s="69"/>
      <c r="H166" s="69"/>
      <c r="I166" s="69"/>
      <c r="J166" s="69"/>
    </row>
    <row r="167" spans="1:10">
      <c r="A167" s="45">
        <v>147</v>
      </c>
      <c r="B167" s="45" t="s">
        <v>9709</v>
      </c>
      <c r="C167" s="45" t="s">
        <v>9770</v>
      </c>
      <c r="D167" s="45" t="s">
        <v>9770</v>
      </c>
      <c r="E167" s="69">
        <v>14</v>
      </c>
      <c r="F167" s="69" t="s">
        <v>2821</v>
      </c>
      <c r="G167" s="69"/>
      <c r="H167" s="69"/>
      <c r="I167" s="69"/>
      <c r="J167" s="69"/>
    </row>
    <row r="168" spans="1:10">
      <c r="A168" s="45">
        <v>148</v>
      </c>
      <c r="B168" s="45" t="s">
        <v>9709</v>
      </c>
      <c r="C168" s="45" t="s">
        <v>9770</v>
      </c>
      <c r="D168" s="45" t="s">
        <v>9787</v>
      </c>
      <c r="E168" s="69">
        <v>1</v>
      </c>
      <c r="F168" s="69" t="s">
        <v>9788</v>
      </c>
      <c r="G168" s="69"/>
      <c r="H168" s="69"/>
      <c r="I168" s="69"/>
      <c r="J168" s="69"/>
    </row>
    <row r="169" spans="1:10">
      <c r="A169" s="45">
        <v>149</v>
      </c>
      <c r="B169" s="45" t="s">
        <v>9709</v>
      </c>
      <c r="C169" s="45" t="s">
        <v>9770</v>
      </c>
      <c r="D169" s="45" t="s">
        <v>9787</v>
      </c>
      <c r="E169" s="69">
        <v>4</v>
      </c>
      <c r="F169" s="69" t="s">
        <v>9789</v>
      </c>
      <c r="G169" s="69"/>
      <c r="H169" s="69"/>
      <c r="I169" s="69"/>
      <c r="J169" s="69"/>
    </row>
    <row r="170" spans="1:10">
      <c r="A170" s="45">
        <v>150</v>
      </c>
      <c r="B170" s="45" t="s">
        <v>9709</v>
      </c>
      <c r="C170" s="45" t="s">
        <v>9770</v>
      </c>
      <c r="D170" s="45" t="s">
        <v>9787</v>
      </c>
      <c r="E170" s="69">
        <v>5</v>
      </c>
      <c r="F170" s="69" t="s">
        <v>9790</v>
      </c>
      <c r="G170" s="69"/>
      <c r="H170" s="69"/>
      <c r="I170" s="69"/>
      <c r="J170" s="69"/>
    </row>
    <row r="171" spans="1:10">
      <c r="A171" s="45">
        <v>151</v>
      </c>
      <c r="B171" s="45" t="s">
        <v>9709</v>
      </c>
      <c r="C171" s="45" t="s">
        <v>9770</v>
      </c>
      <c r="D171" s="45" t="s">
        <v>9787</v>
      </c>
      <c r="E171" s="69">
        <v>6</v>
      </c>
      <c r="F171" s="69" t="s">
        <v>9791</v>
      </c>
      <c r="G171" s="69"/>
      <c r="H171" s="69"/>
      <c r="I171" s="69"/>
      <c r="J171" s="69"/>
    </row>
    <row r="172" spans="1:10">
      <c r="A172" s="45">
        <v>152</v>
      </c>
      <c r="B172" s="45" t="s">
        <v>9709</v>
      </c>
      <c r="C172" s="45" t="s">
        <v>9770</v>
      </c>
      <c r="D172" s="45" t="s">
        <v>9775</v>
      </c>
      <c r="E172" s="69">
        <v>1</v>
      </c>
      <c r="F172" s="69" t="s">
        <v>9776</v>
      </c>
      <c r="G172" s="69"/>
      <c r="H172" s="69"/>
      <c r="I172" s="69"/>
      <c r="J172" s="69"/>
    </row>
    <row r="173" spans="1:10">
      <c r="A173" s="45">
        <v>153</v>
      </c>
      <c r="B173" s="45" t="s">
        <v>9709</v>
      </c>
      <c r="C173" s="45" t="s">
        <v>9770</v>
      </c>
      <c r="D173" s="45" t="s">
        <v>9775</v>
      </c>
      <c r="E173" s="69">
        <v>4</v>
      </c>
      <c r="F173" s="69" t="s">
        <v>9777</v>
      </c>
      <c r="G173" s="69"/>
      <c r="H173" s="69"/>
      <c r="I173" s="69"/>
      <c r="J173" s="69"/>
    </row>
    <row r="174" spans="1:10">
      <c r="A174" s="45">
        <v>154</v>
      </c>
      <c r="B174" s="45" t="s">
        <v>9709</v>
      </c>
      <c r="C174" s="45" t="s">
        <v>9770</v>
      </c>
      <c r="D174" s="45" t="s">
        <v>9775</v>
      </c>
      <c r="E174" s="69">
        <v>5</v>
      </c>
      <c r="F174" s="69" t="s">
        <v>9778</v>
      </c>
      <c r="G174" s="69"/>
      <c r="H174" s="69"/>
      <c r="I174" s="69"/>
      <c r="J174" s="69"/>
    </row>
    <row r="175" spans="1:10">
      <c r="A175" s="45">
        <v>155</v>
      </c>
      <c r="B175" s="45" t="s">
        <v>9709</v>
      </c>
      <c r="C175" s="45" t="s">
        <v>9770</v>
      </c>
      <c r="D175" s="45" t="s">
        <v>9775</v>
      </c>
      <c r="E175" s="69">
        <v>6</v>
      </c>
      <c r="F175" s="69" t="s">
        <v>941</v>
      </c>
      <c r="G175" s="69"/>
      <c r="H175" s="69"/>
      <c r="I175" s="69"/>
      <c r="J175" s="69"/>
    </row>
    <row r="176" spans="1:10">
      <c r="A176" s="45">
        <v>156</v>
      </c>
      <c r="B176" s="45" t="s">
        <v>9709</v>
      </c>
      <c r="C176" s="45" t="s">
        <v>9770</v>
      </c>
      <c r="D176" s="45" t="s">
        <v>9775</v>
      </c>
      <c r="E176" s="69">
        <v>9</v>
      </c>
      <c r="F176" s="69" t="s">
        <v>9779</v>
      </c>
      <c r="G176" s="69"/>
      <c r="H176" s="69"/>
      <c r="I176" s="69"/>
      <c r="J176" s="69"/>
    </row>
    <row r="177" spans="1:10">
      <c r="A177" s="45">
        <v>157</v>
      </c>
      <c r="B177" s="45" t="s">
        <v>9709</v>
      </c>
      <c r="C177" s="45" t="s">
        <v>9770</v>
      </c>
      <c r="D177" s="45" t="s">
        <v>9775</v>
      </c>
      <c r="E177" s="69">
        <v>10</v>
      </c>
      <c r="F177" s="69" t="s">
        <v>9780</v>
      </c>
      <c r="G177" s="69"/>
      <c r="H177" s="69"/>
      <c r="I177" s="69"/>
      <c r="J177" s="69"/>
    </row>
    <row r="178" spans="1:10">
      <c r="A178" s="45">
        <v>158</v>
      </c>
      <c r="B178" s="45" t="s">
        <v>9709</v>
      </c>
      <c r="C178" s="45" t="s">
        <v>9770</v>
      </c>
      <c r="D178" s="45" t="s">
        <v>9775</v>
      </c>
      <c r="E178" s="69">
        <v>11</v>
      </c>
      <c r="F178" s="69" t="s">
        <v>9781</v>
      </c>
      <c r="G178" s="69"/>
      <c r="H178" s="69"/>
      <c r="I178" s="69"/>
      <c r="J178" s="69"/>
    </row>
    <row r="179" spans="1:10">
      <c r="A179" s="45">
        <v>159</v>
      </c>
      <c r="B179" s="45" t="s">
        <v>9709</v>
      </c>
      <c r="C179" s="45" t="s">
        <v>9821</v>
      </c>
      <c r="D179" s="45" t="s">
        <v>9826</v>
      </c>
      <c r="E179" s="69">
        <v>1</v>
      </c>
      <c r="F179" s="69" t="s">
        <v>9827</v>
      </c>
      <c r="G179" s="69"/>
      <c r="H179" s="69"/>
      <c r="I179" s="69"/>
      <c r="J179" s="69"/>
    </row>
    <row r="180" spans="1:10">
      <c r="A180" s="45">
        <v>160</v>
      </c>
      <c r="B180" s="45" t="s">
        <v>9709</v>
      </c>
      <c r="C180" s="45" t="s">
        <v>9821</v>
      </c>
      <c r="D180" s="45" t="s">
        <v>9826</v>
      </c>
      <c r="E180" s="69">
        <v>2</v>
      </c>
      <c r="F180" s="69" t="s">
        <v>1622</v>
      </c>
      <c r="G180" s="69"/>
      <c r="H180" s="69"/>
      <c r="I180" s="69"/>
      <c r="J180" s="69"/>
    </row>
    <row r="181" spans="1:10">
      <c r="A181" s="45">
        <v>161</v>
      </c>
      <c r="B181" s="45" t="s">
        <v>9709</v>
      </c>
      <c r="C181" s="45" t="s">
        <v>9821</v>
      </c>
      <c r="D181" s="45" t="s">
        <v>9826</v>
      </c>
      <c r="E181" s="69">
        <v>6</v>
      </c>
      <c r="F181" s="69" t="s">
        <v>9828</v>
      </c>
      <c r="G181" s="69"/>
      <c r="H181" s="69"/>
      <c r="I181" s="69"/>
      <c r="J181" s="69"/>
    </row>
    <row r="182" spans="1:10">
      <c r="A182" s="45">
        <v>162</v>
      </c>
      <c r="B182" s="45" t="s">
        <v>9709</v>
      </c>
      <c r="C182" s="45" t="s">
        <v>9821</v>
      </c>
      <c r="D182" s="45" t="s">
        <v>9822</v>
      </c>
      <c r="E182" s="69">
        <v>1</v>
      </c>
      <c r="F182" s="69" t="s">
        <v>9823</v>
      </c>
      <c r="G182" s="69"/>
      <c r="H182" s="69"/>
      <c r="I182" s="69"/>
      <c r="J182" s="69"/>
    </row>
    <row r="183" spans="1:10">
      <c r="A183" s="45">
        <v>163</v>
      </c>
      <c r="B183" s="45" t="s">
        <v>9709</v>
      </c>
      <c r="C183" s="45" t="s">
        <v>9821</v>
      </c>
      <c r="D183" s="45" t="s">
        <v>9822</v>
      </c>
      <c r="E183" s="69">
        <v>3</v>
      </c>
      <c r="F183" s="69" t="s">
        <v>9824</v>
      </c>
      <c r="G183" s="69"/>
      <c r="H183" s="69"/>
      <c r="I183" s="69"/>
      <c r="J183" s="69"/>
    </row>
    <row r="184" spans="1:10">
      <c r="A184" s="45">
        <v>164</v>
      </c>
      <c r="B184" s="45" t="s">
        <v>9709</v>
      </c>
      <c r="C184" s="45" t="s">
        <v>9821</v>
      </c>
      <c r="D184" s="45" t="s">
        <v>9822</v>
      </c>
      <c r="E184" s="69">
        <v>5</v>
      </c>
      <c r="F184" s="69" t="s">
        <v>3751</v>
      </c>
      <c r="G184" s="69"/>
      <c r="H184" s="69"/>
      <c r="I184" s="69"/>
      <c r="J184" s="69"/>
    </row>
    <row r="185" spans="1:10">
      <c r="A185" s="45">
        <v>165</v>
      </c>
      <c r="B185" s="45" t="s">
        <v>9709</v>
      </c>
      <c r="C185" s="45" t="s">
        <v>9821</v>
      </c>
      <c r="D185" s="45" t="s">
        <v>9822</v>
      </c>
      <c r="E185" s="69">
        <v>6</v>
      </c>
      <c r="F185" s="69" t="s">
        <v>9825</v>
      </c>
      <c r="G185" s="69"/>
      <c r="H185" s="69"/>
      <c r="I185" s="69"/>
      <c r="J185" s="69"/>
    </row>
    <row r="186" spans="1:10">
      <c r="A186" s="45">
        <v>166</v>
      </c>
      <c r="B186" s="45" t="s">
        <v>9709</v>
      </c>
      <c r="C186" s="45" t="s">
        <v>9821</v>
      </c>
      <c r="D186" s="45" t="s">
        <v>9822</v>
      </c>
      <c r="E186" s="69">
        <v>7</v>
      </c>
      <c r="F186" s="69" t="s">
        <v>9576</v>
      </c>
      <c r="G186" s="69"/>
      <c r="H186" s="69"/>
      <c r="I186" s="69"/>
      <c r="J186" s="69"/>
    </row>
    <row r="187" spans="1:10">
      <c r="A187" s="45">
        <v>167</v>
      </c>
      <c r="B187" s="45" t="s">
        <v>9709</v>
      </c>
      <c r="C187" s="45" t="s">
        <v>9821</v>
      </c>
      <c r="D187" s="45" t="s">
        <v>2873</v>
      </c>
      <c r="E187" s="69">
        <v>3</v>
      </c>
      <c r="F187" s="69" t="s">
        <v>9832</v>
      </c>
      <c r="G187" s="69"/>
      <c r="H187" s="69"/>
      <c r="I187" s="69"/>
      <c r="J187" s="69"/>
    </row>
    <row r="188" spans="1:10">
      <c r="A188" s="45">
        <v>168</v>
      </c>
      <c r="B188" s="45" t="s">
        <v>9709</v>
      </c>
      <c r="C188" s="45" t="s">
        <v>9821</v>
      </c>
      <c r="D188" s="45" t="s">
        <v>2873</v>
      </c>
      <c r="E188" s="69">
        <v>4</v>
      </c>
      <c r="F188" s="69" t="s">
        <v>9737</v>
      </c>
      <c r="G188" s="69"/>
      <c r="H188" s="69"/>
      <c r="I188" s="69"/>
      <c r="J188" s="69"/>
    </row>
    <row r="189" spans="1:10">
      <c r="A189" s="45">
        <v>169</v>
      </c>
      <c r="B189" s="45" t="s">
        <v>9709</v>
      </c>
      <c r="C189" s="45" t="s">
        <v>9821</v>
      </c>
      <c r="D189" s="45" t="s">
        <v>2873</v>
      </c>
      <c r="E189" s="69">
        <v>8</v>
      </c>
      <c r="F189" s="69" t="s">
        <v>1494</v>
      </c>
      <c r="G189" s="69"/>
      <c r="H189" s="69"/>
      <c r="I189" s="69"/>
      <c r="J189" s="69"/>
    </row>
    <row r="190" spans="1:10">
      <c r="A190" s="45">
        <v>170</v>
      </c>
      <c r="B190" s="45" t="s">
        <v>9709</v>
      </c>
      <c r="C190" s="45" t="s">
        <v>9821</v>
      </c>
      <c r="D190" s="45" t="s">
        <v>9829</v>
      </c>
      <c r="E190" s="69">
        <v>1</v>
      </c>
      <c r="F190" s="69" t="s">
        <v>9830</v>
      </c>
      <c r="G190" s="69"/>
      <c r="H190" s="69"/>
      <c r="I190" s="69"/>
      <c r="J190" s="69"/>
    </row>
    <row r="191" spans="1:10">
      <c r="A191" s="45">
        <v>171</v>
      </c>
      <c r="B191" s="45" t="s">
        <v>9709</v>
      </c>
      <c r="C191" s="45" t="s">
        <v>9821</v>
      </c>
      <c r="D191" s="45" t="s">
        <v>9829</v>
      </c>
      <c r="E191" s="69">
        <v>2</v>
      </c>
      <c r="F191" s="69" t="s">
        <v>2999</v>
      </c>
      <c r="G191" s="69"/>
      <c r="H191" s="69"/>
      <c r="I191" s="69"/>
      <c r="J191" s="69"/>
    </row>
    <row r="192" spans="1:10">
      <c r="A192" s="45">
        <v>172</v>
      </c>
      <c r="B192" s="45" t="s">
        <v>9709</v>
      </c>
      <c r="C192" s="45" t="s">
        <v>9821</v>
      </c>
      <c r="D192" s="45" t="s">
        <v>9829</v>
      </c>
      <c r="E192" s="69">
        <v>4</v>
      </c>
      <c r="F192" s="69" t="s">
        <v>806</v>
      </c>
      <c r="G192" s="69"/>
      <c r="H192" s="69"/>
      <c r="I192" s="69"/>
      <c r="J192" s="69"/>
    </row>
    <row r="193" spans="1:10">
      <c r="A193" s="45">
        <v>173</v>
      </c>
      <c r="B193" s="45" t="s">
        <v>9709</v>
      </c>
      <c r="C193" s="45" t="s">
        <v>9821</v>
      </c>
      <c r="D193" s="45" t="s">
        <v>9829</v>
      </c>
      <c r="E193" s="69">
        <v>5</v>
      </c>
      <c r="F193" s="69" t="s">
        <v>1511</v>
      </c>
      <c r="G193" s="69"/>
      <c r="H193" s="69"/>
      <c r="I193" s="69"/>
      <c r="J193" s="69"/>
    </row>
    <row r="194" spans="1:10">
      <c r="A194" s="45">
        <v>174</v>
      </c>
      <c r="B194" s="45" t="s">
        <v>9709</v>
      </c>
      <c r="C194" s="45" t="s">
        <v>9821</v>
      </c>
      <c r="D194" s="45" t="s">
        <v>9829</v>
      </c>
      <c r="E194" s="69">
        <v>7</v>
      </c>
      <c r="F194" s="69" t="s">
        <v>9831</v>
      </c>
      <c r="G194" s="69"/>
      <c r="H194" s="69"/>
      <c r="I194" s="69"/>
      <c r="J194" s="69"/>
    </row>
    <row r="195" spans="1:10">
      <c r="A195" s="45">
        <v>175</v>
      </c>
      <c r="B195" s="45" t="s">
        <v>9709</v>
      </c>
      <c r="C195" s="45" t="s">
        <v>9821</v>
      </c>
      <c r="D195" s="45" t="s">
        <v>2767</v>
      </c>
      <c r="E195" s="69">
        <v>1</v>
      </c>
      <c r="F195" s="69" t="s">
        <v>1089</v>
      </c>
      <c r="G195" s="69"/>
      <c r="H195" s="69"/>
      <c r="I195" s="69"/>
      <c r="J195" s="69"/>
    </row>
    <row r="196" spans="1:10">
      <c r="A196" s="45">
        <v>176</v>
      </c>
      <c r="B196" s="45" t="s">
        <v>9709</v>
      </c>
      <c r="C196" s="45" t="s">
        <v>9821</v>
      </c>
      <c r="D196" s="45" t="s">
        <v>2767</v>
      </c>
      <c r="E196" s="69">
        <v>2</v>
      </c>
      <c r="F196" s="69" t="s">
        <v>988</v>
      </c>
      <c r="G196" s="69"/>
      <c r="H196" s="69"/>
      <c r="I196" s="69"/>
      <c r="J196" s="69"/>
    </row>
    <row r="197" spans="1:10">
      <c r="A197" s="45">
        <v>177</v>
      </c>
      <c r="B197" s="45" t="s">
        <v>9709</v>
      </c>
      <c r="C197" s="45" t="s">
        <v>9821</v>
      </c>
      <c r="D197" s="45" t="s">
        <v>2767</v>
      </c>
      <c r="E197" s="69">
        <v>3</v>
      </c>
      <c r="F197" s="69" t="s">
        <v>2741</v>
      </c>
      <c r="G197" s="69"/>
      <c r="H197" s="69"/>
      <c r="I197" s="69"/>
      <c r="J197" s="69"/>
    </row>
    <row r="198" spans="1:10">
      <c r="A198" s="45">
        <v>178</v>
      </c>
      <c r="B198" s="45" t="s">
        <v>9709</v>
      </c>
      <c r="C198" s="45" t="s">
        <v>9821</v>
      </c>
      <c r="D198" s="45" t="s">
        <v>2767</v>
      </c>
      <c r="E198" s="69">
        <v>5</v>
      </c>
      <c r="F198" s="69" t="s">
        <v>702</v>
      </c>
      <c r="G198" s="69"/>
      <c r="H198" s="69"/>
      <c r="I198" s="69"/>
      <c r="J198" s="69"/>
    </row>
    <row r="199" spans="1:10">
      <c r="A199" s="45">
        <v>179</v>
      </c>
      <c r="B199" s="45" t="s">
        <v>9709</v>
      </c>
      <c r="C199" s="45" t="s">
        <v>9821</v>
      </c>
      <c r="D199" s="45" t="s">
        <v>2767</v>
      </c>
      <c r="E199" s="69">
        <v>6</v>
      </c>
      <c r="F199" s="69" t="s">
        <v>1403</v>
      </c>
      <c r="G199" s="69"/>
      <c r="H199" s="69"/>
      <c r="I199" s="69"/>
      <c r="J199" s="69"/>
    </row>
    <row r="200" spans="1:10">
      <c r="A200" s="45">
        <v>180</v>
      </c>
      <c r="B200" s="45" t="s">
        <v>9709</v>
      </c>
      <c r="C200" s="45" t="s">
        <v>9821</v>
      </c>
      <c r="D200" s="45" t="s">
        <v>2767</v>
      </c>
      <c r="E200" s="69">
        <v>7</v>
      </c>
      <c r="F200" s="69" t="s">
        <v>1534</v>
      </c>
      <c r="G200" s="69"/>
      <c r="H200" s="69"/>
      <c r="I200" s="69"/>
      <c r="J200" s="69"/>
    </row>
    <row r="201" spans="1:10">
      <c r="A201" s="45">
        <v>181</v>
      </c>
      <c r="B201" s="45" t="s">
        <v>9709</v>
      </c>
      <c r="C201" s="45" t="s">
        <v>9821</v>
      </c>
      <c r="D201" s="45" t="s">
        <v>9833</v>
      </c>
      <c r="E201" s="69">
        <v>1</v>
      </c>
      <c r="F201" s="69" t="s">
        <v>9834</v>
      </c>
      <c r="G201" s="69"/>
      <c r="H201" s="69"/>
      <c r="I201" s="69"/>
      <c r="J201" s="69"/>
    </row>
    <row r="202" spans="1:10">
      <c r="A202" s="45">
        <v>182</v>
      </c>
      <c r="B202" s="45" t="s">
        <v>9709</v>
      </c>
      <c r="C202" s="45" t="s">
        <v>9821</v>
      </c>
      <c r="D202" s="45" t="s">
        <v>9833</v>
      </c>
      <c r="E202" s="69">
        <v>2</v>
      </c>
      <c r="F202" s="69" t="s">
        <v>9835</v>
      </c>
      <c r="G202" s="69"/>
      <c r="H202" s="69"/>
      <c r="I202" s="69"/>
      <c r="J202" s="69"/>
    </row>
    <row r="203" spans="1:10">
      <c r="A203" s="45">
        <v>183</v>
      </c>
      <c r="B203" s="45" t="s">
        <v>9709</v>
      </c>
      <c r="C203" s="45" t="s">
        <v>9821</v>
      </c>
      <c r="D203" s="45" t="s">
        <v>9833</v>
      </c>
      <c r="E203" s="69">
        <v>3</v>
      </c>
      <c r="F203" s="69" t="s">
        <v>887</v>
      </c>
      <c r="G203" s="69"/>
      <c r="H203" s="69"/>
      <c r="I203" s="69"/>
      <c r="J203" s="69"/>
    </row>
    <row r="204" spans="1:10">
      <c r="A204" s="45">
        <v>184</v>
      </c>
      <c r="B204" s="45" t="s">
        <v>9709</v>
      </c>
      <c r="C204" s="45" t="s">
        <v>9821</v>
      </c>
      <c r="D204" s="45" t="s">
        <v>9833</v>
      </c>
      <c r="E204" s="69">
        <v>4</v>
      </c>
      <c r="F204" s="69" t="s">
        <v>872</v>
      </c>
      <c r="G204" s="69"/>
      <c r="H204" s="69"/>
      <c r="I204" s="69"/>
      <c r="J204" s="69"/>
    </row>
    <row r="205" spans="1:10">
      <c r="A205" s="45">
        <v>185</v>
      </c>
      <c r="B205" s="45" t="s">
        <v>9709</v>
      </c>
      <c r="C205" s="45" t="s">
        <v>9821</v>
      </c>
      <c r="D205" s="45" t="s">
        <v>9833</v>
      </c>
      <c r="E205" s="69">
        <v>5</v>
      </c>
      <c r="F205" s="69" t="s">
        <v>9836</v>
      </c>
      <c r="G205" s="69"/>
      <c r="H205" s="69"/>
      <c r="I205" s="69"/>
      <c r="J205" s="69"/>
    </row>
    <row r="206" spans="1:10">
      <c r="A206" s="45">
        <v>186</v>
      </c>
      <c r="B206" s="45" t="s">
        <v>9709</v>
      </c>
      <c r="C206" s="45" t="s">
        <v>9821</v>
      </c>
      <c r="D206" s="45" t="s">
        <v>9833</v>
      </c>
      <c r="E206" s="69">
        <v>6</v>
      </c>
      <c r="F206" s="69" t="s">
        <v>9837</v>
      </c>
      <c r="G206" s="69"/>
      <c r="H206" s="69"/>
      <c r="I206" s="69"/>
      <c r="J206" s="69"/>
    </row>
    <row r="207" spans="1:10">
      <c r="A207" s="45">
        <v>187</v>
      </c>
      <c r="B207" s="45" t="s">
        <v>9709</v>
      </c>
      <c r="C207" s="45" t="s">
        <v>9821</v>
      </c>
      <c r="D207" s="45" t="s">
        <v>9833</v>
      </c>
      <c r="E207" s="69">
        <v>7</v>
      </c>
      <c r="F207" s="69" t="s">
        <v>223</v>
      </c>
      <c r="G207" s="69"/>
      <c r="H207" s="69"/>
      <c r="I207" s="69"/>
      <c r="J207" s="69"/>
    </row>
    <row r="208" spans="1:10">
      <c r="A208" s="45">
        <v>188</v>
      </c>
      <c r="B208" s="45" t="s">
        <v>9709</v>
      </c>
      <c r="C208" s="45" t="s">
        <v>9821</v>
      </c>
      <c r="D208" s="45" t="s">
        <v>9833</v>
      </c>
      <c r="E208" s="69">
        <v>8</v>
      </c>
      <c r="F208" s="69" t="s">
        <v>1718</v>
      </c>
      <c r="G208" s="69"/>
      <c r="H208" s="69"/>
      <c r="I208" s="69"/>
      <c r="J208" s="69"/>
    </row>
    <row r="209" spans="1:10">
      <c r="A209" s="45">
        <v>189</v>
      </c>
      <c r="B209" s="45" t="s">
        <v>9709</v>
      </c>
      <c r="C209" s="45" t="s">
        <v>9821</v>
      </c>
      <c r="D209" s="45" t="s">
        <v>9833</v>
      </c>
      <c r="E209" s="69">
        <v>9</v>
      </c>
      <c r="F209" s="69" t="s">
        <v>2931</v>
      </c>
      <c r="G209" s="69"/>
      <c r="H209" s="69"/>
      <c r="I209" s="69"/>
      <c r="J209" s="69"/>
    </row>
    <row r="210" spans="1:10">
      <c r="A210" s="45">
        <v>190</v>
      </c>
      <c r="B210" s="45" t="s">
        <v>9709</v>
      </c>
      <c r="C210" s="45" t="s">
        <v>9821</v>
      </c>
      <c r="D210" s="45" t="s">
        <v>9833</v>
      </c>
      <c r="E210" s="69">
        <v>10</v>
      </c>
      <c r="F210" s="69" t="s">
        <v>6644</v>
      </c>
      <c r="G210" s="69"/>
      <c r="H210" s="69"/>
      <c r="I210" s="69"/>
      <c r="J210" s="69"/>
    </row>
    <row r="211" spans="1:10">
      <c r="A211" s="45">
        <v>191</v>
      </c>
      <c r="B211" s="45" t="s">
        <v>9709</v>
      </c>
      <c r="C211" s="45" t="s">
        <v>9821</v>
      </c>
      <c r="D211" s="45" t="s">
        <v>9833</v>
      </c>
      <c r="E211" s="69">
        <v>11</v>
      </c>
      <c r="F211" s="69" t="s">
        <v>9838</v>
      </c>
      <c r="G211" s="69"/>
      <c r="H211" s="69"/>
      <c r="I211" s="69"/>
      <c r="J211" s="69"/>
    </row>
    <row r="212" spans="1:10">
      <c r="A212" s="45">
        <v>192</v>
      </c>
      <c r="B212" s="45" t="s">
        <v>9709</v>
      </c>
      <c r="C212" s="45" t="s">
        <v>9710</v>
      </c>
      <c r="D212" s="45" t="s">
        <v>9744</v>
      </c>
      <c r="E212" s="69">
        <v>1</v>
      </c>
      <c r="F212" s="69" t="s">
        <v>9745</v>
      </c>
      <c r="G212" s="69"/>
      <c r="H212" s="69"/>
      <c r="I212" s="69"/>
      <c r="J212" s="69"/>
    </row>
    <row r="213" spans="1:10">
      <c r="A213" s="45">
        <v>193</v>
      </c>
      <c r="B213" s="45" t="s">
        <v>9709</v>
      </c>
      <c r="C213" s="45" t="s">
        <v>9710</v>
      </c>
      <c r="D213" s="45" t="s">
        <v>9720</v>
      </c>
      <c r="E213" s="69">
        <v>1</v>
      </c>
      <c r="F213" s="69" t="s">
        <v>935</v>
      </c>
      <c r="G213" s="69"/>
      <c r="H213" s="69"/>
      <c r="I213" s="69"/>
      <c r="J213" s="69"/>
    </row>
    <row r="214" spans="1:10">
      <c r="A214" s="45">
        <v>194</v>
      </c>
      <c r="B214" s="45" t="s">
        <v>9709</v>
      </c>
      <c r="C214" s="45" t="s">
        <v>9710</v>
      </c>
      <c r="D214" s="45" t="s">
        <v>9720</v>
      </c>
      <c r="E214" s="69">
        <v>2</v>
      </c>
      <c r="F214" s="69" t="s">
        <v>9721</v>
      </c>
      <c r="G214" s="69"/>
      <c r="H214" s="69"/>
      <c r="I214" s="69"/>
      <c r="J214" s="69"/>
    </row>
    <row r="215" spans="1:10">
      <c r="A215" s="45">
        <v>195</v>
      </c>
      <c r="B215" s="45" t="s">
        <v>9709</v>
      </c>
      <c r="C215" s="45" t="s">
        <v>9710</v>
      </c>
      <c r="D215" s="45" t="s">
        <v>9720</v>
      </c>
      <c r="E215" s="69">
        <v>3</v>
      </c>
      <c r="F215" s="69" t="s">
        <v>1089</v>
      </c>
      <c r="G215" s="69"/>
      <c r="H215" s="69"/>
      <c r="I215" s="69"/>
      <c r="J215" s="69"/>
    </row>
    <row r="216" spans="1:10">
      <c r="A216" s="45">
        <v>196</v>
      </c>
      <c r="B216" s="45" t="s">
        <v>9709</v>
      </c>
      <c r="C216" s="45" t="s">
        <v>9710</v>
      </c>
      <c r="D216" s="45" t="s">
        <v>9720</v>
      </c>
      <c r="E216" s="69">
        <v>4</v>
      </c>
      <c r="F216" s="69" t="s">
        <v>9722</v>
      </c>
      <c r="G216" s="69"/>
      <c r="H216" s="69"/>
      <c r="I216" s="69"/>
      <c r="J216" s="69"/>
    </row>
    <row r="217" spans="1:10">
      <c r="A217" s="45">
        <v>197</v>
      </c>
      <c r="B217" s="45" t="s">
        <v>9709</v>
      </c>
      <c r="C217" s="45" t="s">
        <v>9710</v>
      </c>
      <c r="D217" s="45" t="s">
        <v>9720</v>
      </c>
      <c r="E217" s="69">
        <v>5</v>
      </c>
      <c r="F217" s="69" t="s">
        <v>9723</v>
      </c>
      <c r="G217" s="69"/>
      <c r="H217" s="69"/>
      <c r="I217" s="69"/>
      <c r="J217" s="69"/>
    </row>
    <row r="218" spans="1:10">
      <c r="A218" s="45">
        <v>198</v>
      </c>
      <c r="B218" s="45" t="s">
        <v>9709</v>
      </c>
      <c r="C218" s="45" t="s">
        <v>9710</v>
      </c>
      <c r="D218" s="45" t="s">
        <v>9720</v>
      </c>
      <c r="E218" s="69">
        <v>9</v>
      </c>
      <c r="F218" s="69" t="s">
        <v>9724</v>
      </c>
      <c r="G218" s="69"/>
      <c r="H218" s="69"/>
      <c r="I218" s="69"/>
      <c r="J218" s="69"/>
    </row>
    <row r="219" spans="1:10">
      <c r="A219" s="45">
        <v>199</v>
      </c>
      <c r="B219" s="45" t="s">
        <v>9709</v>
      </c>
      <c r="C219" s="45" t="s">
        <v>9710</v>
      </c>
      <c r="D219" s="45" t="s">
        <v>9732</v>
      </c>
      <c r="E219" s="69">
        <v>1</v>
      </c>
      <c r="F219" s="69" t="s">
        <v>6320</v>
      </c>
      <c r="G219" s="69"/>
      <c r="H219" s="69"/>
      <c r="I219" s="69"/>
      <c r="J219" s="69"/>
    </row>
    <row r="220" spans="1:10">
      <c r="A220" s="45">
        <v>200</v>
      </c>
      <c r="B220" s="45" t="s">
        <v>9709</v>
      </c>
      <c r="C220" s="45" t="s">
        <v>9710</v>
      </c>
      <c r="D220" s="45" t="s">
        <v>9732</v>
      </c>
      <c r="E220" s="69">
        <v>2</v>
      </c>
      <c r="F220" s="69" t="s">
        <v>9733</v>
      </c>
      <c r="G220" s="69"/>
      <c r="H220" s="69"/>
      <c r="I220" s="69"/>
      <c r="J220" s="69"/>
    </row>
    <row r="221" spans="1:10">
      <c r="A221" s="45">
        <v>201</v>
      </c>
      <c r="B221" s="45" t="s">
        <v>9709</v>
      </c>
      <c r="C221" s="45" t="s">
        <v>9710</v>
      </c>
      <c r="D221" s="45" t="s">
        <v>9732</v>
      </c>
      <c r="E221" s="69">
        <v>4</v>
      </c>
      <c r="F221" s="69" t="s">
        <v>1589</v>
      </c>
      <c r="G221" s="69"/>
      <c r="H221" s="69"/>
      <c r="I221" s="69"/>
      <c r="J221" s="69"/>
    </row>
    <row r="222" spans="1:10">
      <c r="A222" s="45">
        <v>202</v>
      </c>
      <c r="B222" s="45" t="s">
        <v>9709</v>
      </c>
      <c r="C222" s="45" t="s">
        <v>9710</v>
      </c>
      <c r="D222" s="45" t="s">
        <v>9732</v>
      </c>
      <c r="E222" s="69">
        <v>5</v>
      </c>
      <c r="F222" s="69" t="s">
        <v>9734</v>
      </c>
      <c r="G222" s="69"/>
      <c r="H222" s="69"/>
      <c r="I222" s="69"/>
      <c r="J222" s="69"/>
    </row>
    <row r="223" spans="1:10">
      <c r="A223" s="45">
        <v>203</v>
      </c>
      <c r="B223" s="45" t="s">
        <v>9709</v>
      </c>
      <c r="C223" s="45" t="s">
        <v>9710</v>
      </c>
      <c r="D223" s="45" t="s">
        <v>9738</v>
      </c>
      <c r="E223" s="69">
        <v>2</v>
      </c>
      <c r="F223" s="69" t="s">
        <v>9739</v>
      </c>
      <c r="G223" s="69"/>
      <c r="H223" s="69"/>
      <c r="I223" s="69"/>
      <c r="J223" s="69"/>
    </row>
    <row r="224" spans="1:10">
      <c r="A224" s="45">
        <v>204</v>
      </c>
      <c r="B224" s="45" t="s">
        <v>9709</v>
      </c>
      <c r="C224" s="45" t="s">
        <v>9710</v>
      </c>
      <c r="D224" s="45" t="s">
        <v>9738</v>
      </c>
      <c r="E224" s="69">
        <v>3</v>
      </c>
      <c r="F224" s="69" t="s">
        <v>9740</v>
      </c>
      <c r="G224" s="69"/>
      <c r="H224" s="69"/>
      <c r="I224" s="69"/>
      <c r="J224" s="69"/>
    </row>
    <row r="225" spans="1:10">
      <c r="A225" s="45">
        <v>205</v>
      </c>
      <c r="B225" s="45" t="s">
        <v>9709</v>
      </c>
      <c r="C225" s="45" t="s">
        <v>9710</v>
      </c>
      <c r="D225" s="45" t="s">
        <v>9738</v>
      </c>
      <c r="E225" s="69">
        <v>4</v>
      </c>
      <c r="F225" s="69" t="s">
        <v>3968</v>
      </c>
      <c r="G225" s="69"/>
      <c r="H225" s="69"/>
      <c r="I225" s="69"/>
      <c r="J225" s="69"/>
    </row>
    <row r="226" spans="1:10">
      <c r="A226" s="45">
        <v>206</v>
      </c>
      <c r="B226" s="45" t="s">
        <v>9709</v>
      </c>
      <c r="C226" s="45" t="s">
        <v>9710</v>
      </c>
      <c r="D226" s="45" t="s">
        <v>9738</v>
      </c>
      <c r="E226" s="69">
        <v>5</v>
      </c>
      <c r="F226" s="69" t="s">
        <v>9741</v>
      </c>
      <c r="G226" s="69"/>
      <c r="H226" s="69"/>
      <c r="I226" s="69"/>
      <c r="J226" s="69"/>
    </row>
    <row r="227" spans="1:10">
      <c r="A227" s="45">
        <v>207</v>
      </c>
      <c r="B227" s="45" t="s">
        <v>9709</v>
      </c>
      <c r="C227" s="45" t="s">
        <v>9710</v>
      </c>
      <c r="D227" s="45" t="s">
        <v>9738</v>
      </c>
      <c r="E227" s="69">
        <v>6</v>
      </c>
      <c r="F227" s="69" t="s">
        <v>9742</v>
      </c>
      <c r="G227" s="69"/>
      <c r="H227" s="69"/>
      <c r="I227" s="69"/>
      <c r="J227" s="69"/>
    </row>
    <row r="228" spans="1:10">
      <c r="A228" s="45">
        <v>208</v>
      </c>
      <c r="B228" s="45" t="s">
        <v>9709</v>
      </c>
      <c r="C228" s="45" t="s">
        <v>9710</v>
      </c>
      <c r="D228" s="45" t="s">
        <v>9738</v>
      </c>
      <c r="E228" s="69">
        <v>7</v>
      </c>
      <c r="F228" s="69" t="s">
        <v>9743</v>
      </c>
      <c r="G228" s="69"/>
      <c r="H228" s="69"/>
      <c r="I228" s="69"/>
      <c r="J228" s="69"/>
    </row>
    <row r="229" spans="1:10">
      <c r="A229" s="45">
        <v>209</v>
      </c>
      <c r="B229" s="45" t="s">
        <v>9709</v>
      </c>
      <c r="C229" s="45" t="s">
        <v>9710</v>
      </c>
      <c r="D229" s="45" t="s">
        <v>9735</v>
      </c>
      <c r="E229" s="69">
        <v>1</v>
      </c>
      <c r="F229" s="69" t="s">
        <v>9736</v>
      </c>
      <c r="G229" s="69"/>
      <c r="H229" s="69"/>
      <c r="I229" s="69"/>
      <c r="J229" s="69"/>
    </row>
    <row r="230" spans="1:10">
      <c r="A230" s="45">
        <v>210</v>
      </c>
      <c r="B230" s="45" t="s">
        <v>9709</v>
      </c>
      <c r="C230" s="45" t="s">
        <v>9710</v>
      </c>
      <c r="D230" s="45" t="s">
        <v>9735</v>
      </c>
      <c r="E230" s="69">
        <v>3</v>
      </c>
      <c r="F230" s="69" t="s">
        <v>9737</v>
      </c>
      <c r="G230" s="69"/>
      <c r="H230" s="69"/>
      <c r="I230" s="69"/>
      <c r="J230" s="69"/>
    </row>
    <row r="231" spans="1:10">
      <c r="A231" s="45">
        <v>211</v>
      </c>
      <c r="B231" s="45" t="s">
        <v>9709</v>
      </c>
      <c r="C231" s="45" t="s">
        <v>9710</v>
      </c>
      <c r="D231" s="45" t="s">
        <v>9735</v>
      </c>
      <c r="E231" s="69">
        <v>6</v>
      </c>
      <c r="F231" s="69" t="s">
        <v>1622</v>
      </c>
      <c r="G231" s="69"/>
      <c r="H231" s="69"/>
      <c r="I231" s="69"/>
      <c r="J231" s="69"/>
    </row>
    <row r="232" spans="1:10">
      <c r="A232" s="45">
        <v>212</v>
      </c>
      <c r="B232" s="45" t="s">
        <v>9709</v>
      </c>
      <c r="C232" s="45" t="s">
        <v>9710</v>
      </c>
      <c r="D232" s="45" t="s">
        <v>1630</v>
      </c>
      <c r="E232" s="69">
        <v>2</v>
      </c>
      <c r="F232" s="69" t="s">
        <v>6927</v>
      </c>
      <c r="G232" s="69"/>
      <c r="H232" s="69"/>
      <c r="I232" s="69"/>
      <c r="J232" s="69"/>
    </row>
    <row r="233" spans="1:10">
      <c r="A233" s="45">
        <v>213</v>
      </c>
      <c r="B233" s="45" t="s">
        <v>9709</v>
      </c>
      <c r="C233" s="45" t="s">
        <v>9710</v>
      </c>
      <c r="D233" s="45" t="s">
        <v>9713</v>
      </c>
      <c r="E233" s="69">
        <v>2</v>
      </c>
      <c r="F233" s="69" t="s">
        <v>9714</v>
      </c>
      <c r="G233" s="69"/>
      <c r="H233" s="69"/>
      <c r="I233" s="69"/>
      <c r="J233" s="69"/>
    </row>
    <row r="234" spans="1:10">
      <c r="A234" s="45">
        <v>214</v>
      </c>
      <c r="B234" s="45" t="s">
        <v>9709</v>
      </c>
      <c r="C234" s="45" t="s">
        <v>9710</v>
      </c>
      <c r="D234" s="45" t="s">
        <v>9713</v>
      </c>
      <c r="E234" s="69">
        <v>5</v>
      </c>
      <c r="F234" s="69" t="s">
        <v>9715</v>
      </c>
      <c r="G234" s="69"/>
      <c r="H234" s="69"/>
      <c r="I234" s="69"/>
      <c r="J234" s="69"/>
    </row>
    <row r="235" spans="1:10">
      <c r="A235" s="45">
        <v>215</v>
      </c>
      <c r="B235" s="45" t="s">
        <v>9709</v>
      </c>
      <c r="C235" s="45" t="s">
        <v>9710</v>
      </c>
      <c r="D235" s="45" t="s">
        <v>9709</v>
      </c>
      <c r="E235" s="69">
        <v>4</v>
      </c>
      <c r="F235" s="69" t="s">
        <v>9711</v>
      </c>
      <c r="G235" s="69"/>
      <c r="H235" s="69"/>
      <c r="I235" s="69"/>
      <c r="J235" s="69"/>
    </row>
    <row r="236" spans="1:10">
      <c r="A236" s="45">
        <v>216</v>
      </c>
      <c r="B236" s="45" t="s">
        <v>9709</v>
      </c>
      <c r="C236" s="45" t="s">
        <v>9710</v>
      </c>
      <c r="D236" s="45" t="s">
        <v>9709</v>
      </c>
      <c r="E236" s="69">
        <v>5</v>
      </c>
      <c r="F236" s="69" t="s">
        <v>9712</v>
      </c>
      <c r="G236" s="69"/>
      <c r="H236" s="69"/>
      <c r="I236" s="69"/>
      <c r="J236" s="69"/>
    </row>
    <row r="237" spans="1:10">
      <c r="A237" s="45">
        <v>217</v>
      </c>
      <c r="B237" s="45" t="s">
        <v>9709</v>
      </c>
      <c r="C237" s="45" t="s">
        <v>9710</v>
      </c>
      <c r="D237" s="45" t="s">
        <v>9709</v>
      </c>
      <c r="E237" s="69">
        <v>6</v>
      </c>
      <c r="F237" s="69" t="s">
        <v>1660</v>
      </c>
      <c r="G237" s="69"/>
      <c r="H237" s="69"/>
      <c r="I237" s="69"/>
      <c r="J237" s="69"/>
    </row>
    <row r="238" spans="1:10">
      <c r="A238" s="45">
        <v>218</v>
      </c>
      <c r="B238" s="45" t="s">
        <v>9709</v>
      </c>
      <c r="C238" s="45" t="s">
        <v>9710</v>
      </c>
      <c r="D238" s="45" t="s">
        <v>9709</v>
      </c>
      <c r="E238" s="69">
        <v>10</v>
      </c>
      <c r="F238" s="69" t="s">
        <v>6260</v>
      </c>
      <c r="G238" s="69"/>
      <c r="H238" s="69"/>
      <c r="I238" s="69"/>
      <c r="J238" s="69"/>
    </row>
    <row r="239" spans="1:10">
      <c r="A239" s="45">
        <v>219</v>
      </c>
      <c r="B239" s="45" t="s">
        <v>9709</v>
      </c>
      <c r="C239" s="45" t="s">
        <v>9710</v>
      </c>
      <c r="D239" s="45" t="s">
        <v>9746</v>
      </c>
      <c r="E239" s="69">
        <v>1</v>
      </c>
      <c r="F239" s="69" t="s">
        <v>9747</v>
      </c>
      <c r="G239" s="69"/>
      <c r="H239" s="69"/>
      <c r="I239" s="69"/>
      <c r="J239" s="69"/>
    </row>
    <row r="240" spans="1:10">
      <c r="A240" s="45">
        <v>220</v>
      </c>
      <c r="B240" s="45" t="s">
        <v>9709</v>
      </c>
      <c r="C240" s="45" t="s">
        <v>9710</v>
      </c>
      <c r="D240" s="45" t="s">
        <v>9716</v>
      </c>
      <c r="E240" s="69">
        <v>4</v>
      </c>
      <c r="F240" s="69" t="s">
        <v>9717</v>
      </c>
      <c r="G240" s="69"/>
      <c r="H240" s="69"/>
      <c r="I240" s="69"/>
      <c r="J240" s="69"/>
    </row>
    <row r="241" spans="1:10">
      <c r="A241" s="45">
        <v>221</v>
      </c>
      <c r="B241" s="45" t="s">
        <v>9709</v>
      </c>
      <c r="C241" s="45" t="s">
        <v>9710</v>
      </c>
      <c r="D241" s="45" t="s">
        <v>9716</v>
      </c>
      <c r="E241" s="69">
        <v>5</v>
      </c>
      <c r="F241" s="69" t="s">
        <v>9718</v>
      </c>
      <c r="G241" s="69"/>
      <c r="H241" s="69"/>
      <c r="I241" s="69"/>
      <c r="J241" s="69"/>
    </row>
    <row r="242" spans="1:10">
      <c r="A242" s="45">
        <v>222</v>
      </c>
      <c r="B242" s="45" t="s">
        <v>9709</v>
      </c>
      <c r="C242" s="45" t="s">
        <v>9710</v>
      </c>
      <c r="D242" s="45" t="s">
        <v>9716</v>
      </c>
      <c r="E242" s="69">
        <v>6</v>
      </c>
      <c r="F242" s="69" t="s">
        <v>9719</v>
      </c>
      <c r="G242" s="69"/>
      <c r="H242" s="69"/>
      <c r="I242" s="69"/>
      <c r="J242" s="69"/>
    </row>
    <row r="243" spans="1:10">
      <c r="A243" s="45">
        <v>223</v>
      </c>
      <c r="B243" s="45" t="s">
        <v>9709</v>
      </c>
      <c r="C243" s="45" t="s">
        <v>9710</v>
      </c>
      <c r="D243" s="45" t="s">
        <v>9716</v>
      </c>
      <c r="E243" s="69">
        <v>10</v>
      </c>
      <c r="F243" s="69" t="s">
        <v>3956</v>
      </c>
      <c r="G243" s="69"/>
      <c r="H243" s="69"/>
      <c r="I243" s="69"/>
      <c r="J243" s="69"/>
    </row>
    <row r="244" spans="1:10">
      <c r="A244" s="45">
        <v>224</v>
      </c>
      <c r="B244" s="45" t="s">
        <v>9709</v>
      </c>
      <c r="C244" s="45" t="s">
        <v>9710</v>
      </c>
      <c r="D244" s="45" t="s">
        <v>9725</v>
      </c>
      <c r="E244" s="69">
        <v>1</v>
      </c>
      <c r="F244" s="69" t="s">
        <v>4005</v>
      </c>
      <c r="G244" s="69"/>
      <c r="H244" s="69"/>
      <c r="I244" s="69"/>
      <c r="J244" s="69"/>
    </row>
    <row r="245" spans="1:10">
      <c r="A245" s="45">
        <v>225</v>
      </c>
      <c r="B245" s="45" t="s">
        <v>9709</v>
      </c>
      <c r="C245" s="45" t="s">
        <v>9710</v>
      </c>
      <c r="D245" s="45" t="s">
        <v>9725</v>
      </c>
      <c r="E245" s="69">
        <v>4</v>
      </c>
      <c r="F245" s="69" t="s">
        <v>9726</v>
      </c>
      <c r="G245" s="69"/>
      <c r="H245" s="69"/>
      <c r="I245" s="69"/>
      <c r="J245" s="69"/>
    </row>
    <row r="246" spans="1:10">
      <c r="A246" s="45">
        <v>226</v>
      </c>
      <c r="B246" s="45" t="s">
        <v>9709</v>
      </c>
      <c r="C246" s="45" t="s">
        <v>9710</v>
      </c>
      <c r="D246" s="45" t="s">
        <v>9725</v>
      </c>
      <c r="E246" s="69">
        <v>6</v>
      </c>
      <c r="F246" s="69" t="s">
        <v>9727</v>
      </c>
      <c r="G246" s="69"/>
      <c r="H246" s="69"/>
      <c r="I246" s="69"/>
      <c r="J246" s="69"/>
    </row>
    <row r="247" spans="1:10">
      <c r="A247" s="45">
        <v>227</v>
      </c>
      <c r="B247" s="45" t="s">
        <v>9709</v>
      </c>
      <c r="C247" s="45" t="s">
        <v>9710</v>
      </c>
      <c r="D247" s="45" t="s">
        <v>9725</v>
      </c>
      <c r="E247" s="69">
        <v>10</v>
      </c>
      <c r="F247" s="69" t="s">
        <v>9728</v>
      </c>
      <c r="G247" s="69"/>
      <c r="H247" s="69"/>
      <c r="I247" s="69"/>
      <c r="J247" s="69"/>
    </row>
    <row r="248" spans="1:10">
      <c r="A248" s="45">
        <v>228</v>
      </c>
      <c r="B248" s="45" t="s">
        <v>9709</v>
      </c>
      <c r="C248" s="45" t="s">
        <v>9710</v>
      </c>
      <c r="D248" s="45" t="s">
        <v>9725</v>
      </c>
      <c r="E248" s="69">
        <v>11</v>
      </c>
      <c r="F248" s="69" t="s">
        <v>1626</v>
      </c>
      <c r="G248" s="69"/>
      <c r="H248" s="69"/>
      <c r="I248" s="69"/>
      <c r="J248" s="69"/>
    </row>
    <row r="249" spans="1:10">
      <c r="A249" s="45">
        <v>229</v>
      </c>
      <c r="B249" s="45" t="s">
        <v>9709</v>
      </c>
      <c r="C249" s="45" t="s">
        <v>9710</v>
      </c>
      <c r="D249" s="45" t="s">
        <v>9725</v>
      </c>
      <c r="E249" s="69">
        <v>12</v>
      </c>
      <c r="F249" s="69" t="s">
        <v>2931</v>
      </c>
      <c r="G249" s="69"/>
      <c r="H249" s="69"/>
      <c r="I249" s="69"/>
      <c r="J249" s="69"/>
    </row>
    <row r="250" spans="1:10">
      <c r="A250" s="45">
        <v>230</v>
      </c>
      <c r="B250" s="45" t="s">
        <v>9709</v>
      </c>
      <c r="C250" s="45" t="s">
        <v>9710</v>
      </c>
      <c r="D250" s="45" t="s">
        <v>9729</v>
      </c>
      <c r="E250" s="69">
        <v>3</v>
      </c>
      <c r="F250" s="69" t="s">
        <v>9730</v>
      </c>
      <c r="G250" s="69"/>
      <c r="H250" s="69"/>
      <c r="I250" s="69"/>
      <c r="J250" s="69"/>
    </row>
    <row r="251" spans="1:10">
      <c r="A251" s="45">
        <v>231</v>
      </c>
      <c r="B251" s="45" t="s">
        <v>9709</v>
      </c>
      <c r="C251" s="45" t="s">
        <v>9710</v>
      </c>
      <c r="D251" s="45" t="s">
        <v>9729</v>
      </c>
      <c r="E251" s="69">
        <v>4</v>
      </c>
      <c r="F251" s="69" t="s">
        <v>941</v>
      </c>
      <c r="G251" s="69"/>
      <c r="H251" s="69"/>
      <c r="I251" s="69"/>
      <c r="J251" s="69"/>
    </row>
    <row r="252" spans="1:10">
      <c r="A252" s="45">
        <v>232</v>
      </c>
      <c r="B252" s="45" t="s">
        <v>9709</v>
      </c>
      <c r="C252" s="45" t="s">
        <v>9710</v>
      </c>
      <c r="D252" s="45" t="s">
        <v>9729</v>
      </c>
      <c r="E252" s="69">
        <v>14</v>
      </c>
      <c r="F252" s="69" t="s">
        <v>9731</v>
      </c>
      <c r="G252" s="69"/>
      <c r="H252" s="69"/>
      <c r="I252" s="69"/>
      <c r="J252" s="69"/>
    </row>
    <row r="253" spans="1:10">
      <c r="A253" s="45">
        <v>233</v>
      </c>
      <c r="B253" s="45" t="s">
        <v>9709</v>
      </c>
      <c r="C253" s="45" t="s">
        <v>9797</v>
      </c>
      <c r="D253" s="45" t="s">
        <v>9798</v>
      </c>
      <c r="E253" s="69">
        <v>2</v>
      </c>
      <c r="F253" s="69" t="s">
        <v>9799</v>
      </c>
      <c r="G253" s="69"/>
      <c r="H253" s="69"/>
      <c r="I253" s="69"/>
      <c r="J253" s="69"/>
    </row>
    <row r="254" spans="1:10">
      <c r="A254" s="45">
        <v>234</v>
      </c>
      <c r="B254" s="45" t="s">
        <v>9709</v>
      </c>
      <c r="C254" s="45" t="s">
        <v>9797</v>
      </c>
      <c r="D254" s="45" t="s">
        <v>9798</v>
      </c>
      <c r="E254" s="69">
        <v>3</v>
      </c>
      <c r="F254" s="69" t="s">
        <v>192</v>
      </c>
      <c r="G254" s="69"/>
      <c r="H254" s="69"/>
      <c r="I254" s="69"/>
      <c r="J254" s="69"/>
    </row>
    <row r="255" spans="1:10">
      <c r="A255" s="45">
        <v>235</v>
      </c>
      <c r="B255" s="45" t="s">
        <v>9709</v>
      </c>
      <c r="C255" s="45" t="s">
        <v>9797</v>
      </c>
      <c r="D255" s="45" t="s">
        <v>9798</v>
      </c>
      <c r="E255" s="69">
        <v>4</v>
      </c>
      <c r="F255" s="69" t="s">
        <v>9800</v>
      </c>
      <c r="G255" s="69"/>
      <c r="H255" s="69"/>
      <c r="I255" s="69"/>
      <c r="J255" s="69"/>
    </row>
    <row r="256" spans="1:10">
      <c r="A256" s="45">
        <v>236</v>
      </c>
      <c r="B256" s="45" t="s">
        <v>9709</v>
      </c>
      <c r="C256" s="45" t="s">
        <v>9797</v>
      </c>
      <c r="D256" s="45" t="s">
        <v>9798</v>
      </c>
      <c r="E256" s="69">
        <v>5</v>
      </c>
      <c r="F256" s="69" t="s">
        <v>1048</v>
      </c>
      <c r="G256" s="69"/>
      <c r="H256" s="69"/>
      <c r="I256" s="69"/>
      <c r="J256" s="69"/>
    </row>
    <row r="257" spans="1:10">
      <c r="A257" s="45">
        <v>237</v>
      </c>
      <c r="B257" s="45" t="s">
        <v>9709</v>
      </c>
      <c r="C257" s="45" t="s">
        <v>9797</v>
      </c>
      <c r="D257" s="45" t="s">
        <v>9798</v>
      </c>
      <c r="E257" s="69">
        <v>7</v>
      </c>
      <c r="F257" s="69" t="s">
        <v>1565</v>
      </c>
      <c r="G257" s="69"/>
      <c r="H257" s="69"/>
      <c r="I257" s="69"/>
      <c r="J257" s="69"/>
    </row>
    <row r="258" spans="1:10">
      <c r="A258" s="45">
        <v>238</v>
      </c>
      <c r="B258" s="45" t="s">
        <v>9709</v>
      </c>
      <c r="C258" s="45" t="s">
        <v>9797</v>
      </c>
      <c r="D258" s="45" t="s">
        <v>9798</v>
      </c>
      <c r="E258" s="69">
        <v>8</v>
      </c>
      <c r="F258" s="69" t="s">
        <v>9801</v>
      </c>
      <c r="G258" s="69"/>
      <c r="H258" s="69"/>
      <c r="I258" s="69"/>
      <c r="J258" s="69"/>
    </row>
    <row r="259" spans="1:10">
      <c r="A259" s="45">
        <v>239</v>
      </c>
      <c r="B259" s="45" t="s">
        <v>9709</v>
      </c>
      <c r="C259" s="45" t="s">
        <v>9797</v>
      </c>
      <c r="D259" s="45" t="s">
        <v>9798</v>
      </c>
      <c r="E259" s="69">
        <v>9</v>
      </c>
      <c r="F259" s="69" t="s">
        <v>2826</v>
      </c>
      <c r="G259" s="69"/>
      <c r="H259" s="69"/>
      <c r="I259" s="69"/>
      <c r="J259" s="69"/>
    </row>
    <row r="260" spans="1:10">
      <c r="A260" s="45">
        <v>240</v>
      </c>
      <c r="B260" s="45" t="s">
        <v>9709</v>
      </c>
      <c r="C260" s="45" t="s">
        <v>9797</v>
      </c>
      <c r="D260" s="45" t="s">
        <v>9798</v>
      </c>
      <c r="E260" s="69">
        <v>11</v>
      </c>
      <c r="F260" s="69" t="s">
        <v>9802</v>
      </c>
      <c r="G260" s="69"/>
      <c r="H260" s="69"/>
      <c r="I260" s="69"/>
      <c r="J260" s="69"/>
    </row>
    <row r="261" spans="1:10">
      <c r="A261" s="45">
        <v>241</v>
      </c>
      <c r="B261" s="45" t="s">
        <v>9709</v>
      </c>
      <c r="C261" s="45" t="s">
        <v>9797</v>
      </c>
      <c r="D261" s="45" t="s">
        <v>9798</v>
      </c>
      <c r="E261" s="69">
        <v>12</v>
      </c>
      <c r="F261" s="69" t="s">
        <v>9803</v>
      </c>
      <c r="G261" s="69"/>
      <c r="H261" s="69"/>
      <c r="I261" s="69"/>
      <c r="J261" s="69"/>
    </row>
    <row r="262" spans="1:10">
      <c r="A262" s="45">
        <v>242</v>
      </c>
      <c r="B262" s="45" t="s">
        <v>9709</v>
      </c>
      <c r="C262" s="45" t="s">
        <v>9797</v>
      </c>
      <c r="D262" s="45" t="s">
        <v>9804</v>
      </c>
      <c r="E262" s="69">
        <v>1</v>
      </c>
      <c r="F262" s="69" t="s">
        <v>9805</v>
      </c>
      <c r="G262" s="69"/>
      <c r="H262" s="69"/>
      <c r="I262" s="69"/>
      <c r="J262" s="69"/>
    </row>
    <row r="263" spans="1:10">
      <c r="A263" s="45">
        <v>243</v>
      </c>
      <c r="B263" s="45" t="s">
        <v>9709</v>
      </c>
      <c r="C263" s="45" t="s">
        <v>9797</v>
      </c>
      <c r="D263" s="45" t="s">
        <v>9804</v>
      </c>
      <c r="E263" s="69">
        <v>2</v>
      </c>
      <c r="F263" s="69" t="s">
        <v>9806</v>
      </c>
      <c r="G263" s="69"/>
      <c r="H263" s="69"/>
      <c r="I263" s="69"/>
      <c r="J263" s="69"/>
    </row>
    <row r="264" spans="1:10">
      <c r="A264" s="45">
        <v>244</v>
      </c>
      <c r="B264" s="45" t="s">
        <v>9709</v>
      </c>
      <c r="C264" s="45" t="s">
        <v>9797</v>
      </c>
      <c r="D264" s="45" t="s">
        <v>9804</v>
      </c>
      <c r="E264" s="69">
        <v>4</v>
      </c>
      <c r="F264" s="69" t="s">
        <v>30</v>
      </c>
      <c r="G264" s="69"/>
      <c r="H264" s="69"/>
      <c r="I264" s="69"/>
      <c r="J264" s="69"/>
    </row>
    <row r="265" spans="1:10">
      <c r="A265" s="45">
        <v>245</v>
      </c>
      <c r="B265" s="45" t="s">
        <v>9709</v>
      </c>
      <c r="C265" s="45" t="s">
        <v>9797</v>
      </c>
      <c r="D265" s="45" t="s">
        <v>9804</v>
      </c>
      <c r="E265" s="69">
        <v>5</v>
      </c>
      <c r="F265" s="69" t="s">
        <v>9807</v>
      </c>
      <c r="G265" s="69"/>
      <c r="H265" s="69"/>
      <c r="I265" s="69"/>
      <c r="J265" s="69"/>
    </row>
    <row r="266" spans="1:10">
      <c r="A266" s="45">
        <v>246</v>
      </c>
      <c r="B266" s="45" t="s">
        <v>9709</v>
      </c>
      <c r="C266" s="45" t="s">
        <v>9797</v>
      </c>
      <c r="D266" s="45" t="s">
        <v>9804</v>
      </c>
      <c r="E266" s="69">
        <v>6</v>
      </c>
      <c r="F266" s="69" t="s">
        <v>9808</v>
      </c>
      <c r="G266" s="69"/>
      <c r="H266" s="69"/>
      <c r="I266" s="69"/>
      <c r="J266" s="69"/>
    </row>
    <row r="267" spans="1:10">
      <c r="A267" s="45">
        <v>247</v>
      </c>
      <c r="B267" s="45" t="s">
        <v>9709</v>
      </c>
      <c r="C267" s="45" t="s">
        <v>9797</v>
      </c>
      <c r="D267" s="45" t="s">
        <v>9804</v>
      </c>
      <c r="E267" s="69">
        <v>8</v>
      </c>
      <c r="F267" s="69" t="s">
        <v>3782</v>
      </c>
      <c r="G267" s="69"/>
      <c r="H267" s="69"/>
      <c r="I267" s="69"/>
      <c r="J267" s="69"/>
    </row>
    <row r="268" spans="1:10">
      <c r="A268" s="45">
        <v>248</v>
      </c>
      <c r="B268" s="45" t="s">
        <v>9709</v>
      </c>
      <c r="C268" s="45" t="s">
        <v>9797</v>
      </c>
      <c r="D268" s="45" t="s">
        <v>9815</v>
      </c>
      <c r="E268" s="69">
        <v>1</v>
      </c>
      <c r="F268" s="69" t="s">
        <v>9816</v>
      </c>
      <c r="G268" s="69"/>
      <c r="H268" s="69"/>
      <c r="I268" s="69"/>
      <c r="J268" s="69"/>
    </row>
    <row r="269" spans="1:10">
      <c r="A269" s="45">
        <v>249</v>
      </c>
      <c r="B269" s="45" t="s">
        <v>9709</v>
      </c>
      <c r="C269" s="45" t="s">
        <v>9797</v>
      </c>
      <c r="D269" s="45" t="s">
        <v>9815</v>
      </c>
      <c r="E269" s="69">
        <v>2</v>
      </c>
      <c r="F269" s="69" t="s">
        <v>4685</v>
      </c>
      <c r="G269" s="69"/>
      <c r="H269" s="69"/>
      <c r="I269" s="69"/>
      <c r="J269" s="69"/>
    </row>
    <row r="270" spans="1:10">
      <c r="A270" s="45">
        <v>250</v>
      </c>
      <c r="B270" s="45" t="s">
        <v>9709</v>
      </c>
      <c r="C270" s="45" t="s">
        <v>9797</v>
      </c>
      <c r="D270" s="45" t="s">
        <v>9815</v>
      </c>
      <c r="E270" s="69">
        <v>3</v>
      </c>
      <c r="F270" s="69" t="s">
        <v>9817</v>
      </c>
      <c r="G270" s="69"/>
      <c r="H270" s="69"/>
      <c r="I270" s="69"/>
      <c r="J270" s="69"/>
    </row>
    <row r="271" spans="1:10">
      <c r="A271" s="45">
        <v>251</v>
      </c>
      <c r="B271" s="45" t="s">
        <v>9709</v>
      </c>
      <c r="C271" s="45" t="s">
        <v>9797</v>
      </c>
      <c r="D271" s="45" t="s">
        <v>9815</v>
      </c>
      <c r="E271" s="69">
        <v>4</v>
      </c>
      <c r="F271" s="69" t="s">
        <v>9818</v>
      </c>
      <c r="G271" s="69"/>
      <c r="H271" s="69"/>
      <c r="I271" s="69"/>
      <c r="J271" s="69"/>
    </row>
    <row r="272" spans="1:10">
      <c r="A272" s="45">
        <v>252</v>
      </c>
      <c r="B272" s="45" t="s">
        <v>9709</v>
      </c>
      <c r="C272" s="45" t="s">
        <v>9797</v>
      </c>
      <c r="D272" s="45" t="s">
        <v>9815</v>
      </c>
      <c r="E272" s="69">
        <v>5</v>
      </c>
      <c r="F272" s="69" t="s">
        <v>1140</v>
      </c>
      <c r="G272" s="69"/>
      <c r="H272" s="69"/>
      <c r="I272" s="69"/>
      <c r="J272" s="69"/>
    </row>
    <row r="273" spans="1:10">
      <c r="A273" s="45">
        <v>253</v>
      </c>
      <c r="B273" s="45" t="s">
        <v>9709</v>
      </c>
      <c r="C273" s="45" t="s">
        <v>9797</v>
      </c>
      <c r="D273" s="45" t="s">
        <v>9815</v>
      </c>
      <c r="E273" s="69">
        <v>7</v>
      </c>
      <c r="F273" s="69" t="s">
        <v>9819</v>
      </c>
      <c r="G273" s="69"/>
      <c r="H273" s="69"/>
      <c r="I273" s="69"/>
      <c r="J273" s="69"/>
    </row>
    <row r="274" spans="1:10">
      <c r="A274" s="45">
        <v>254</v>
      </c>
      <c r="B274" s="45" t="s">
        <v>9709</v>
      </c>
      <c r="C274" s="45" t="s">
        <v>9797</v>
      </c>
      <c r="D274" s="45" t="s">
        <v>9815</v>
      </c>
      <c r="E274" s="69">
        <v>8</v>
      </c>
      <c r="F274" s="69" t="s">
        <v>9820</v>
      </c>
      <c r="G274" s="69"/>
      <c r="H274" s="69"/>
      <c r="I274" s="69"/>
      <c r="J274" s="69"/>
    </row>
    <row r="275" spans="1:10">
      <c r="A275" s="45">
        <v>255</v>
      </c>
      <c r="B275" s="45" t="s">
        <v>9709</v>
      </c>
      <c r="C275" s="45" t="s">
        <v>9797</v>
      </c>
      <c r="D275" s="45" t="s">
        <v>9809</v>
      </c>
      <c r="E275" s="69">
        <v>2</v>
      </c>
      <c r="F275" s="69" t="s">
        <v>9810</v>
      </c>
      <c r="G275" s="69"/>
      <c r="H275" s="69"/>
      <c r="I275" s="69"/>
      <c r="J275" s="69"/>
    </row>
    <row r="276" spans="1:10">
      <c r="A276" s="45">
        <v>256</v>
      </c>
      <c r="B276" s="45" t="s">
        <v>9709</v>
      </c>
      <c r="C276" s="45" t="s">
        <v>9797</v>
      </c>
      <c r="D276" s="45" t="s">
        <v>9809</v>
      </c>
      <c r="E276" s="69">
        <v>3</v>
      </c>
      <c r="F276" s="69" t="s">
        <v>9811</v>
      </c>
      <c r="G276" s="69"/>
      <c r="H276" s="69"/>
      <c r="I276" s="69"/>
      <c r="J276" s="69"/>
    </row>
    <row r="277" spans="1:10">
      <c r="A277" s="45">
        <v>257</v>
      </c>
      <c r="B277" s="45" t="s">
        <v>9709</v>
      </c>
      <c r="C277" s="45" t="s">
        <v>9797</v>
      </c>
      <c r="D277" s="45" t="s">
        <v>9809</v>
      </c>
      <c r="E277" s="69">
        <v>4</v>
      </c>
      <c r="F277" s="69" t="s">
        <v>9812</v>
      </c>
      <c r="G277" s="69"/>
      <c r="H277" s="69"/>
      <c r="I277" s="69"/>
      <c r="J277" s="69"/>
    </row>
    <row r="278" spans="1:10">
      <c r="A278" s="45">
        <v>258</v>
      </c>
      <c r="B278" s="45" t="s">
        <v>9709</v>
      </c>
      <c r="C278" s="45" t="s">
        <v>9797</v>
      </c>
      <c r="D278" s="45" t="s">
        <v>9809</v>
      </c>
      <c r="E278" s="69">
        <v>6</v>
      </c>
      <c r="F278" s="69" t="s">
        <v>9813</v>
      </c>
      <c r="G278" s="69"/>
      <c r="H278" s="69"/>
      <c r="I278" s="69"/>
      <c r="J278" s="69"/>
    </row>
    <row r="279" spans="1:10">
      <c r="A279" s="45">
        <v>259</v>
      </c>
      <c r="B279" s="45" t="s">
        <v>9709</v>
      </c>
      <c r="C279" s="45" t="s">
        <v>9797</v>
      </c>
      <c r="D279" s="45" t="s">
        <v>9809</v>
      </c>
      <c r="E279" s="69">
        <v>9</v>
      </c>
      <c r="F279" s="69" t="s">
        <v>9814</v>
      </c>
      <c r="G279" s="69"/>
      <c r="H279" s="69"/>
      <c r="I279" s="69"/>
      <c r="J279" s="69"/>
    </row>
    <row r="280" spans="1:10" ht="15.75" thickBot="1">
      <c r="A280" s="189" t="s">
        <v>21383</v>
      </c>
      <c r="B280" s="190"/>
      <c r="C280" s="190"/>
      <c r="D280" s="190"/>
      <c r="E280" s="190"/>
      <c r="F280" s="190"/>
      <c r="G280" s="95">
        <f>SUM(G21:G279)</f>
        <v>0</v>
      </c>
      <c r="H280" s="95">
        <f>SUM(H21:H279)</f>
        <v>0</v>
      </c>
      <c r="I280" s="95">
        <f>SUM(I21:I279)</f>
        <v>0</v>
      </c>
      <c r="J280" s="96"/>
    </row>
    <row r="281" spans="1:10" ht="15.75" thickTop="1">
      <c r="B281" s="64"/>
      <c r="C281" s="64"/>
      <c r="D281" s="64"/>
    </row>
    <row r="282" spans="1:10" ht="21">
      <c r="A282" s="73" t="s">
        <v>21385</v>
      </c>
      <c r="B282" s="52"/>
      <c r="C282" s="52"/>
      <c r="D282" s="52"/>
      <c r="E282" s="52"/>
      <c r="F282" s="52"/>
      <c r="G282" s="52"/>
      <c r="H282" s="52"/>
      <c r="I282" s="52"/>
      <c r="J282" s="52"/>
    </row>
    <row r="283" spans="1:10" ht="21">
      <c r="A283" s="73"/>
      <c r="B283" s="52"/>
      <c r="C283" s="52"/>
      <c r="D283" s="52"/>
      <c r="E283" s="52"/>
      <c r="F283" s="52"/>
      <c r="G283" s="52"/>
      <c r="H283" s="52"/>
      <c r="I283" s="52"/>
      <c r="J283" s="52"/>
    </row>
    <row r="284" spans="1:10" ht="21">
      <c r="A284" s="73"/>
      <c r="B284" s="75" t="s">
        <v>21396</v>
      </c>
      <c r="C284" s="52"/>
      <c r="D284" s="52"/>
      <c r="E284" s="52"/>
      <c r="F284" s="52"/>
      <c r="G284" s="52"/>
      <c r="H284" s="52"/>
      <c r="I284" s="52"/>
      <c r="J284" s="52"/>
    </row>
    <row r="285" spans="1:10" ht="21">
      <c r="A285" s="73"/>
      <c r="B285" s="76" t="s">
        <v>21397</v>
      </c>
      <c r="C285" s="52"/>
      <c r="D285" s="52"/>
      <c r="E285" s="52"/>
      <c r="F285" s="52"/>
      <c r="G285" s="52"/>
      <c r="H285" s="52"/>
      <c r="I285" s="52"/>
      <c r="J285" s="52"/>
    </row>
    <row r="286" spans="1:10" ht="21">
      <c r="A286" s="73"/>
      <c r="B286" s="52"/>
      <c r="C286" s="52"/>
      <c r="D286" s="52"/>
      <c r="E286" s="52"/>
      <c r="F286" s="52"/>
      <c r="G286" s="52"/>
      <c r="H286" s="52"/>
      <c r="I286" s="52"/>
      <c r="J286" s="52"/>
    </row>
    <row r="287" spans="1:10">
      <c r="A287" s="77"/>
      <c r="B287" s="74"/>
      <c r="C287" s="74"/>
      <c r="D287" s="74"/>
      <c r="E287" s="74"/>
      <c r="F287" s="74"/>
      <c r="G287" s="74"/>
      <c r="H287" s="74"/>
      <c r="I287" s="74"/>
      <c r="J287" s="74"/>
    </row>
    <row r="288" spans="1:10">
      <c r="A288" s="77"/>
      <c r="B288" s="74"/>
      <c r="C288" s="74" t="s">
        <v>21386</v>
      </c>
      <c r="D288" s="74"/>
      <c r="E288" s="74"/>
      <c r="F288" s="74"/>
      <c r="G288" s="74"/>
      <c r="H288" s="74" t="s">
        <v>21393</v>
      </c>
      <c r="I288" s="74"/>
      <c r="J288" s="74"/>
    </row>
    <row r="289" spans="1:10">
      <c r="A289" s="53"/>
      <c r="B289" s="74"/>
      <c r="C289" s="74"/>
      <c r="D289" s="74"/>
      <c r="E289" s="74" t="s">
        <v>21387</v>
      </c>
      <c r="F289" s="74"/>
      <c r="G289" s="74"/>
      <c r="H289" s="74" t="s">
        <v>21392</v>
      </c>
      <c r="I289" s="74"/>
      <c r="J289" s="74"/>
    </row>
    <row r="290" spans="1:10">
      <c r="A290" s="74"/>
      <c r="B290" s="74"/>
      <c r="C290" s="74"/>
      <c r="D290" s="74" t="s">
        <v>21403</v>
      </c>
      <c r="E290" s="74"/>
      <c r="F290" s="74"/>
      <c r="G290" s="74"/>
      <c r="H290" s="74" t="s">
        <v>21410</v>
      </c>
      <c r="I290" s="74"/>
      <c r="J290" s="74"/>
    </row>
    <row r="291" spans="1:10">
      <c r="A291" s="74"/>
      <c r="B291" s="74"/>
      <c r="C291" s="74"/>
      <c r="D291" s="74"/>
      <c r="E291" s="74"/>
      <c r="F291" s="74"/>
      <c r="G291" s="74"/>
      <c r="H291" s="74"/>
      <c r="I291" s="74"/>
      <c r="J291" s="74"/>
    </row>
    <row r="292" spans="1:10">
      <c r="A292" s="74"/>
      <c r="B292" s="74"/>
      <c r="C292" s="74"/>
      <c r="D292" s="74"/>
      <c r="E292" s="74"/>
      <c r="F292" s="74"/>
      <c r="G292" s="74"/>
      <c r="H292" s="74"/>
      <c r="I292" s="74"/>
      <c r="J292" s="74"/>
    </row>
    <row r="293" spans="1:10">
      <c r="A293" s="74"/>
      <c r="B293" s="74"/>
      <c r="C293" s="74"/>
      <c r="D293" s="74"/>
      <c r="E293" s="74"/>
      <c r="F293" s="74"/>
      <c r="G293" s="74"/>
      <c r="H293" s="74"/>
      <c r="I293" s="74"/>
      <c r="J293" s="74"/>
    </row>
    <row r="294" spans="1:10">
      <c r="A294" s="74"/>
      <c r="B294" s="74"/>
      <c r="C294" s="74" t="s">
        <v>21399</v>
      </c>
      <c r="D294" s="74"/>
      <c r="E294" s="74"/>
      <c r="F294" s="74"/>
      <c r="G294" s="74"/>
      <c r="H294" s="74"/>
      <c r="I294" s="74"/>
      <c r="J294" s="74"/>
    </row>
    <row r="295" spans="1:10">
      <c r="A295" s="74"/>
      <c r="B295" s="74"/>
      <c r="C295" s="74"/>
      <c r="D295" s="74"/>
      <c r="E295" s="74"/>
      <c r="F295" s="74" t="s">
        <v>21400</v>
      </c>
      <c r="G295" s="74"/>
      <c r="H295" s="74"/>
      <c r="I295" s="74"/>
      <c r="J295" s="74"/>
    </row>
    <row r="296" spans="1:10">
      <c r="A296" s="74"/>
      <c r="B296" s="74"/>
      <c r="C296" s="74"/>
      <c r="D296" s="74"/>
      <c r="E296" s="74"/>
      <c r="F296" s="74" t="s">
        <v>21402</v>
      </c>
      <c r="G296" s="74"/>
      <c r="H296" s="74"/>
      <c r="I296" s="74"/>
      <c r="J296" s="74"/>
    </row>
    <row r="297" spans="1:10">
      <c r="A297" s="74"/>
      <c r="B297" s="74"/>
      <c r="C297" s="74"/>
      <c r="D297" s="74"/>
      <c r="E297" s="74"/>
      <c r="F297" s="74"/>
      <c r="G297" s="74"/>
      <c r="H297" s="74"/>
      <c r="I297" s="74"/>
      <c r="J297" s="74"/>
    </row>
    <row r="298" spans="1:10">
      <c r="A298" s="78"/>
      <c r="B298" s="78"/>
      <c r="C298" s="78"/>
      <c r="D298" s="78"/>
      <c r="E298" s="78"/>
      <c r="F298" s="78"/>
      <c r="G298" s="78"/>
      <c r="H298" s="78"/>
      <c r="I298" s="78"/>
      <c r="J298" s="78"/>
    </row>
    <row r="299" spans="1:10" ht="21">
      <c r="A299" s="79"/>
      <c r="B299" s="80" t="s">
        <v>22027</v>
      </c>
      <c r="C299" s="81"/>
      <c r="D299" s="81"/>
      <c r="E299" s="81"/>
      <c r="F299" s="81"/>
      <c r="G299" s="81"/>
      <c r="H299" s="81"/>
      <c r="I299" s="81"/>
      <c r="J299" s="81"/>
    </row>
    <row r="300" spans="1:10" ht="18.75">
      <c r="A300" s="79"/>
      <c r="B300" s="80" t="s">
        <v>21398</v>
      </c>
      <c r="C300" s="81"/>
      <c r="D300" s="81"/>
      <c r="E300" s="81"/>
      <c r="F300" s="81"/>
      <c r="G300" s="81"/>
      <c r="H300" s="81"/>
      <c r="I300" s="81"/>
      <c r="J300" s="81"/>
    </row>
    <row r="301" spans="1:10">
      <c r="A301" s="79"/>
      <c r="B301" s="83"/>
      <c r="C301" s="81"/>
      <c r="D301" s="81"/>
      <c r="E301" s="81"/>
      <c r="F301" s="81"/>
      <c r="G301" s="81"/>
      <c r="H301" s="81"/>
      <c r="I301" s="81"/>
      <c r="J301" s="81"/>
    </row>
    <row r="302" spans="1:10">
      <c r="A302" s="79"/>
      <c r="B302" s="83"/>
      <c r="C302" s="81"/>
      <c r="D302" s="81"/>
      <c r="E302" s="81"/>
      <c r="F302" s="81"/>
      <c r="G302" s="81"/>
      <c r="H302" s="81"/>
      <c r="I302" s="81"/>
      <c r="J302" s="81"/>
    </row>
    <row r="303" spans="1:10">
      <c r="A303" s="79"/>
      <c r="B303" s="81"/>
      <c r="C303" s="81" t="s">
        <v>21388</v>
      </c>
      <c r="D303" s="81"/>
      <c r="E303" s="81"/>
      <c r="F303" s="81"/>
      <c r="G303" s="81"/>
      <c r="H303" s="81" t="s">
        <v>21393</v>
      </c>
      <c r="I303" s="81"/>
      <c r="J303" s="81"/>
    </row>
    <row r="304" spans="1:10">
      <c r="A304" s="79"/>
      <c r="B304" s="81"/>
      <c r="C304" s="81"/>
      <c r="D304" s="81"/>
      <c r="E304" s="81" t="s">
        <v>21387</v>
      </c>
      <c r="F304" s="81"/>
      <c r="G304" s="81"/>
      <c r="H304" s="81" t="s">
        <v>21392</v>
      </c>
      <c r="I304" s="81"/>
      <c r="J304" s="81"/>
    </row>
    <row r="305" spans="1:10">
      <c r="A305" s="79"/>
      <c r="B305" s="81"/>
      <c r="C305" s="81"/>
      <c r="D305" s="81" t="s">
        <v>21406</v>
      </c>
      <c r="E305" s="81"/>
      <c r="F305" s="81"/>
      <c r="G305" s="81"/>
      <c r="H305" s="81" t="s">
        <v>21404</v>
      </c>
      <c r="I305" s="81"/>
      <c r="J305" s="81"/>
    </row>
    <row r="306" spans="1:10">
      <c r="A306" s="79"/>
      <c r="B306" s="81"/>
      <c r="C306" s="81"/>
      <c r="D306" s="81"/>
      <c r="E306" s="81"/>
      <c r="F306" s="81"/>
      <c r="G306" s="81"/>
      <c r="H306" s="81"/>
      <c r="I306" s="81"/>
      <c r="J306" s="81"/>
    </row>
    <row r="307" spans="1:10">
      <c r="A307" s="84"/>
      <c r="B307" s="81"/>
      <c r="C307" s="81"/>
      <c r="D307" s="81"/>
      <c r="E307" s="81"/>
      <c r="F307" s="81"/>
      <c r="G307" s="81"/>
      <c r="H307" s="81"/>
      <c r="I307" s="81"/>
      <c r="J307" s="81"/>
    </row>
    <row r="308" spans="1:10">
      <c r="A308" s="84"/>
      <c r="B308" s="81"/>
      <c r="C308" s="81"/>
      <c r="D308" s="81"/>
      <c r="E308" s="81"/>
      <c r="F308" s="81"/>
      <c r="G308" s="81"/>
      <c r="H308" s="81"/>
      <c r="I308" s="81"/>
      <c r="J308" s="81"/>
    </row>
    <row r="309" spans="1:10">
      <c r="A309" s="84"/>
      <c r="B309" s="81"/>
      <c r="C309" s="81" t="s">
        <v>21389</v>
      </c>
      <c r="D309" s="81"/>
      <c r="E309" s="81"/>
      <c r="F309" s="81"/>
      <c r="G309" s="81"/>
      <c r="H309" s="81" t="s">
        <v>21393</v>
      </c>
      <c r="I309" s="81"/>
      <c r="J309" s="81"/>
    </row>
    <row r="310" spans="1:10">
      <c r="A310" s="84"/>
      <c r="B310" s="81"/>
      <c r="C310" s="81"/>
      <c r="D310" s="81"/>
      <c r="E310" s="81" t="s">
        <v>21390</v>
      </c>
      <c r="F310" s="81"/>
      <c r="G310" s="81"/>
      <c r="H310" s="81" t="s">
        <v>21392</v>
      </c>
      <c r="I310" s="81"/>
      <c r="J310" s="81"/>
    </row>
    <row r="311" spans="1:10">
      <c r="A311" s="84"/>
      <c r="B311" s="81"/>
      <c r="C311" s="81"/>
      <c r="D311" s="81" t="s">
        <v>21409</v>
      </c>
      <c r="E311" s="81"/>
      <c r="F311" s="81"/>
      <c r="G311" s="81"/>
      <c r="H311" s="81" t="s">
        <v>21407</v>
      </c>
      <c r="I311" s="81"/>
      <c r="J311" s="81"/>
    </row>
    <row r="312" spans="1:10">
      <c r="A312" s="84"/>
      <c r="B312" s="81"/>
      <c r="C312" s="81"/>
      <c r="D312" s="81"/>
      <c r="E312" s="81"/>
      <c r="F312" s="81"/>
      <c r="G312" s="81"/>
      <c r="H312" s="81"/>
      <c r="I312" s="81"/>
      <c r="J312" s="81"/>
    </row>
    <row r="313" spans="1:10">
      <c r="A313" s="84"/>
      <c r="B313" s="81"/>
      <c r="C313" s="81"/>
      <c r="D313" s="81"/>
      <c r="E313" s="81"/>
      <c r="F313" s="81"/>
      <c r="G313" s="81"/>
      <c r="H313" s="81"/>
      <c r="I313" s="81"/>
      <c r="J313" s="81"/>
    </row>
    <row r="314" spans="1:10">
      <c r="A314" s="84"/>
      <c r="B314" s="81"/>
      <c r="C314" s="81"/>
      <c r="D314" s="81"/>
      <c r="E314" s="81"/>
      <c r="F314" s="81"/>
      <c r="G314" s="81"/>
      <c r="H314" s="81"/>
      <c r="I314" s="81"/>
      <c r="J314" s="81"/>
    </row>
    <row r="315" spans="1:10">
      <c r="A315" s="84"/>
      <c r="B315" s="81"/>
      <c r="C315" s="81"/>
      <c r="D315" s="81"/>
      <c r="E315" s="81"/>
      <c r="F315" s="81"/>
      <c r="G315" s="81"/>
      <c r="H315" s="81"/>
      <c r="I315" s="81"/>
      <c r="J315" s="81"/>
    </row>
    <row r="316" spans="1:10">
      <c r="A316" s="84"/>
      <c r="B316" s="81"/>
      <c r="C316" s="81"/>
      <c r="D316" s="81"/>
      <c r="E316" s="81"/>
      <c r="F316" s="81"/>
      <c r="G316" s="81"/>
      <c r="H316" s="81"/>
      <c r="I316" s="81"/>
      <c r="J316" s="81"/>
    </row>
    <row r="317" spans="1:10">
      <c r="A317" s="84"/>
      <c r="B317" s="81"/>
      <c r="C317" s="81" t="s">
        <v>22028</v>
      </c>
      <c r="D317" s="81"/>
      <c r="E317" s="81"/>
      <c r="F317" s="81"/>
      <c r="G317" s="81"/>
      <c r="H317" s="81"/>
      <c r="I317" s="81"/>
      <c r="J317" s="81"/>
    </row>
    <row r="318" spans="1:10">
      <c r="A318" s="84"/>
      <c r="B318" s="81"/>
      <c r="C318" s="81"/>
      <c r="D318" s="81"/>
      <c r="E318" s="81"/>
      <c r="F318" s="81"/>
      <c r="G318" s="81"/>
      <c r="H318" s="81" t="s">
        <v>21401</v>
      </c>
      <c r="I318" s="81"/>
      <c r="J318" s="81"/>
    </row>
    <row r="319" spans="1:10">
      <c r="A319" s="84"/>
      <c r="B319" s="81"/>
      <c r="C319" s="81"/>
      <c r="D319" s="81"/>
      <c r="E319" s="81"/>
      <c r="F319" s="81"/>
      <c r="G319" s="81" t="s">
        <v>21408</v>
      </c>
      <c r="H319" s="81"/>
      <c r="I319" s="81"/>
      <c r="J319" s="81"/>
    </row>
    <row r="320" spans="1:10">
      <c r="A320" s="84"/>
      <c r="B320" s="81"/>
      <c r="C320" s="81"/>
      <c r="D320" s="81"/>
      <c r="E320" s="81"/>
      <c r="F320" s="81"/>
      <c r="G320" s="81"/>
      <c r="H320" s="81"/>
      <c r="I320" s="81"/>
      <c r="J320" s="81"/>
    </row>
  </sheetData>
  <mergeCells count="10">
    <mergeCell ref="A280:F280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4" fitToHeight="0" orientation="portrait" r:id="rId1"/>
  <headerFooter>
    <oddFooter>&amp;R&amp;P/&amp;N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10"/>
  <sheetViews>
    <sheetView zoomScaleNormal="100" workbookViewId="0">
      <pane xSplit="6" ySplit="20" topLeftCell="G22" activePane="bottomRight" state="frozen"/>
      <selection pane="topRight" activeCell="G1" sqref="G1"/>
      <selection pane="bottomLeft" activeCell="A17" sqref="A17"/>
      <selection pane="bottomRight" activeCell="Q36" sqref="Q36"/>
    </sheetView>
  </sheetViews>
  <sheetFormatPr defaultColWidth="9.140625" defaultRowHeight="15"/>
  <cols>
    <col min="1" max="1" width="7" style="1" bestFit="1" customWidth="1"/>
    <col min="2" max="2" width="13.42578125" style="1" customWidth="1"/>
    <col min="3" max="3" width="13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  <c r="N4" s="59"/>
      <c r="O4" s="59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57"/>
      <c r="B6" s="86"/>
      <c r="C6" s="86"/>
      <c r="D6" s="87"/>
    </row>
    <row r="7" spans="1:16" s="56" customFormat="1" ht="23.25" customHeight="1">
      <c r="A7" s="57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57"/>
      <c r="B9" s="86"/>
      <c r="C9" s="86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184"/>
      <c r="B20" s="185"/>
      <c r="C20" s="185"/>
      <c r="D20" s="185"/>
      <c r="E20" s="186"/>
      <c r="F20" s="185"/>
      <c r="G20" s="66" t="s">
        <v>22025</v>
      </c>
      <c r="H20" s="67" t="s">
        <v>21378</v>
      </c>
      <c r="I20" s="67" t="s">
        <v>21377</v>
      </c>
      <c r="J20" s="188"/>
    </row>
    <row r="21" spans="1:10">
      <c r="A21" s="42">
        <v>1</v>
      </c>
      <c r="B21" s="42" t="s">
        <v>9933</v>
      </c>
      <c r="C21" s="42" t="s">
        <v>9939</v>
      </c>
      <c r="D21" s="42" t="s">
        <v>9940</v>
      </c>
      <c r="E21" s="68">
        <v>1</v>
      </c>
      <c r="F21" s="68" t="s">
        <v>1435</v>
      </c>
      <c r="G21" s="68"/>
      <c r="H21" s="68"/>
      <c r="I21" s="68"/>
      <c r="J21" s="68"/>
    </row>
    <row r="22" spans="1:10">
      <c r="A22" s="45">
        <v>2</v>
      </c>
      <c r="B22" s="45" t="s">
        <v>9933</v>
      </c>
      <c r="C22" s="45" t="s">
        <v>9939</v>
      </c>
      <c r="D22" s="45" t="s">
        <v>9940</v>
      </c>
      <c r="E22" s="69">
        <v>3</v>
      </c>
      <c r="F22" s="69" t="s">
        <v>1435</v>
      </c>
      <c r="G22" s="69"/>
      <c r="H22" s="69"/>
      <c r="I22" s="69"/>
      <c r="J22" s="69"/>
    </row>
    <row r="23" spans="1:10">
      <c r="A23" s="45">
        <v>3</v>
      </c>
      <c r="B23" s="45" t="s">
        <v>9933</v>
      </c>
      <c r="C23" s="45" t="s">
        <v>9939</v>
      </c>
      <c r="D23" s="45" t="s">
        <v>9940</v>
      </c>
      <c r="E23" s="69">
        <v>4</v>
      </c>
      <c r="F23" s="69" t="s">
        <v>1435</v>
      </c>
      <c r="G23" s="69"/>
      <c r="H23" s="69"/>
      <c r="I23" s="69"/>
      <c r="J23" s="69"/>
    </row>
    <row r="24" spans="1:10">
      <c r="A24" s="45">
        <v>4</v>
      </c>
      <c r="B24" s="45" t="s">
        <v>9933</v>
      </c>
      <c r="C24" s="45" t="s">
        <v>9939</v>
      </c>
      <c r="D24" s="45" t="s">
        <v>9940</v>
      </c>
      <c r="E24" s="69">
        <v>5</v>
      </c>
      <c r="F24" s="69" t="s">
        <v>1435</v>
      </c>
      <c r="G24" s="69"/>
      <c r="H24" s="69"/>
      <c r="I24" s="69"/>
      <c r="J24" s="69"/>
    </row>
    <row r="25" spans="1:10">
      <c r="A25" s="45">
        <v>5</v>
      </c>
      <c r="B25" s="45" t="s">
        <v>9933</v>
      </c>
      <c r="C25" s="45" t="s">
        <v>9939</v>
      </c>
      <c r="D25" s="45" t="s">
        <v>9940</v>
      </c>
      <c r="E25" s="69">
        <v>10</v>
      </c>
      <c r="F25" s="69" t="s">
        <v>1435</v>
      </c>
      <c r="G25" s="69"/>
      <c r="H25" s="69"/>
      <c r="I25" s="69"/>
      <c r="J25" s="69"/>
    </row>
    <row r="26" spans="1:10">
      <c r="A26" s="45">
        <v>6</v>
      </c>
      <c r="B26" s="45" t="s">
        <v>9933</v>
      </c>
      <c r="C26" s="45" t="s">
        <v>9939</v>
      </c>
      <c r="D26" s="45" t="s">
        <v>9940</v>
      </c>
      <c r="E26" s="69">
        <v>11</v>
      </c>
      <c r="F26" s="69" t="s">
        <v>1435</v>
      </c>
      <c r="G26" s="69"/>
      <c r="H26" s="69"/>
      <c r="I26" s="69"/>
      <c r="J26" s="69"/>
    </row>
    <row r="27" spans="1:10">
      <c r="A27" s="45">
        <v>7</v>
      </c>
      <c r="B27" s="45" t="s">
        <v>9933</v>
      </c>
      <c r="C27" s="45" t="s">
        <v>9939</v>
      </c>
      <c r="D27" s="45" t="s">
        <v>9940</v>
      </c>
      <c r="E27" s="69">
        <v>12</v>
      </c>
      <c r="F27" s="69" t="s">
        <v>1435</v>
      </c>
      <c r="G27" s="69"/>
      <c r="H27" s="69"/>
      <c r="I27" s="69"/>
      <c r="J27" s="69"/>
    </row>
    <row r="28" spans="1:10">
      <c r="A28" s="45">
        <v>8</v>
      </c>
      <c r="B28" s="45" t="s">
        <v>9933</v>
      </c>
      <c r="C28" s="45" t="s">
        <v>9939</v>
      </c>
      <c r="D28" s="45" t="s">
        <v>9940</v>
      </c>
      <c r="E28" s="69">
        <v>13</v>
      </c>
      <c r="F28" s="69" t="s">
        <v>1435</v>
      </c>
      <c r="G28" s="69"/>
      <c r="H28" s="69"/>
      <c r="I28" s="69"/>
      <c r="J28" s="69"/>
    </row>
    <row r="29" spans="1:10">
      <c r="A29" s="45">
        <v>9</v>
      </c>
      <c r="B29" s="45" t="s">
        <v>9933</v>
      </c>
      <c r="C29" s="45" t="s">
        <v>9939</v>
      </c>
      <c r="D29" s="45" t="s">
        <v>9940</v>
      </c>
      <c r="E29" s="69">
        <v>14</v>
      </c>
      <c r="F29" s="69" t="s">
        <v>1435</v>
      </c>
      <c r="G29" s="69"/>
      <c r="H29" s="69"/>
      <c r="I29" s="69"/>
      <c r="J29" s="69"/>
    </row>
    <row r="30" spans="1:10">
      <c r="A30" s="45">
        <v>10</v>
      </c>
      <c r="B30" s="45" t="s">
        <v>9933</v>
      </c>
      <c r="C30" s="45" t="s">
        <v>9939</v>
      </c>
      <c r="D30" s="45" t="s">
        <v>9941</v>
      </c>
      <c r="E30" s="69">
        <v>3</v>
      </c>
      <c r="F30" s="69" t="s">
        <v>1435</v>
      </c>
      <c r="G30" s="69"/>
      <c r="H30" s="69"/>
      <c r="I30" s="69"/>
      <c r="J30" s="69"/>
    </row>
    <row r="31" spans="1:10">
      <c r="A31" s="45">
        <v>11</v>
      </c>
      <c r="B31" s="45" t="s">
        <v>9933</v>
      </c>
      <c r="C31" s="45" t="s">
        <v>9939</v>
      </c>
      <c r="D31" s="45" t="s">
        <v>9941</v>
      </c>
      <c r="E31" s="69">
        <v>5</v>
      </c>
      <c r="F31" s="69" t="s">
        <v>1435</v>
      </c>
      <c r="G31" s="69"/>
      <c r="H31" s="69"/>
      <c r="I31" s="69"/>
      <c r="J31" s="69"/>
    </row>
    <row r="32" spans="1:10">
      <c r="A32" s="45">
        <v>12</v>
      </c>
      <c r="B32" s="45" t="s">
        <v>9933</v>
      </c>
      <c r="C32" s="45" t="s">
        <v>9939</v>
      </c>
      <c r="D32" s="45" t="s">
        <v>9941</v>
      </c>
      <c r="E32" s="69">
        <v>8</v>
      </c>
      <c r="F32" s="69" t="s">
        <v>1435</v>
      </c>
      <c r="G32" s="69"/>
      <c r="H32" s="69"/>
      <c r="I32" s="69"/>
      <c r="J32" s="69"/>
    </row>
    <row r="33" spans="1:10">
      <c r="A33" s="45">
        <v>13</v>
      </c>
      <c r="B33" s="45" t="s">
        <v>9933</v>
      </c>
      <c r="C33" s="45" t="s">
        <v>9939</v>
      </c>
      <c r="D33" s="45" t="s">
        <v>9943</v>
      </c>
      <c r="E33" s="69">
        <v>1</v>
      </c>
      <c r="F33" s="69" t="s">
        <v>1435</v>
      </c>
      <c r="G33" s="69"/>
      <c r="H33" s="69"/>
      <c r="I33" s="69"/>
      <c r="J33" s="69"/>
    </row>
    <row r="34" spans="1:10">
      <c r="A34" s="45">
        <v>14</v>
      </c>
      <c r="B34" s="45" t="s">
        <v>9933</v>
      </c>
      <c r="C34" s="45" t="s">
        <v>9939</v>
      </c>
      <c r="D34" s="45" t="s">
        <v>9943</v>
      </c>
      <c r="E34" s="69">
        <v>3</v>
      </c>
      <c r="F34" s="69" t="s">
        <v>1435</v>
      </c>
      <c r="G34" s="69"/>
      <c r="H34" s="69"/>
      <c r="I34" s="69"/>
      <c r="J34" s="69"/>
    </row>
    <row r="35" spans="1:10">
      <c r="A35" s="45">
        <v>15</v>
      </c>
      <c r="B35" s="45" t="s">
        <v>9933</v>
      </c>
      <c r="C35" s="45" t="s">
        <v>9939</v>
      </c>
      <c r="D35" s="45" t="s">
        <v>9943</v>
      </c>
      <c r="E35" s="69">
        <v>6</v>
      </c>
      <c r="F35" s="69" t="s">
        <v>1435</v>
      </c>
      <c r="G35" s="69"/>
      <c r="H35" s="69"/>
      <c r="I35" s="69"/>
      <c r="J35" s="69"/>
    </row>
    <row r="36" spans="1:10">
      <c r="A36" s="45">
        <v>16</v>
      </c>
      <c r="B36" s="45" t="s">
        <v>9933</v>
      </c>
      <c r="C36" s="45" t="s">
        <v>9939</v>
      </c>
      <c r="D36" s="45" t="s">
        <v>9943</v>
      </c>
      <c r="E36" s="69">
        <v>10</v>
      </c>
      <c r="F36" s="69" t="s">
        <v>1435</v>
      </c>
      <c r="G36" s="69"/>
      <c r="H36" s="69"/>
      <c r="I36" s="69"/>
      <c r="J36" s="69"/>
    </row>
    <row r="37" spans="1:10">
      <c r="A37" s="45">
        <v>17</v>
      </c>
      <c r="B37" s="45" t="s">
        <v>9933</v>
      </c>
      <c r="C37" s="45" t="s">
        <v>9939</v>
      </c>
      <c r="D37" s="45" t="s">
        <v>9943</v>
      </c>
      <c r="E37" s="69">
        <v>11</v>
      </c>
      <c r="F37" s="69" t="s">
        <v>1435</v>
      </c>
      <c r="G37" s="69"/>
      <c r="H37" s="69"/>
      <c r="I37" s="69"/>
      <c r="J37" s="69"/>
    </row>
    <row r="38" spans="1:10">
      <c r="A38" s="45">
        <v>18</v>
      </c>
      <c r="B38" s="45" t="s">
        <v>9933</v>
      </c>
      <c r="C38" s="45" t="s">
        <v>9939</v>
      </c>
      <c r="D38" s="45" t="s">
        <v>9942</v>
      </c>
      <c r="E38" s="69">
        <v>7</v>
      </c>
      <c r="F38" s="69" t="s">
        <v>1435</v>
      </c>
      <c r="G38" s="69"/>
      <c r="H38" s="69"/>
      <c r="I38" s="69"/>
      <c r="J38" s="69"/>
    </row>
    <row r="39" spans="1:10">
      <c r="A39" s="45">
        <v>19</v>
      </c>
      <c r="B39" s="45" t="s">
        <v>9933</v>
      </c>
      <c r="C39" s="45" t="s">
        <v>9939</v>
      </c>
      <c r="D39" s="45" t="s">
        <v>9942</v>
      </c>
      <c r="E39" s="69">
        <v>11</v>
      </c>
      <c r="F39" s="69" t="s">
        <v>1435</v>
      </c>
      <c r="G39" s="69"/>
      <c r="H39" s="69"/>
      <c r="I39" s="69"/>
      <c r="J39" s="69"/>
    </row>
    <row r="40" spans="1:10">
      <c r="A40" s="45">
        <v>20</v>
      </c>
      <c r="B40" s="45" t="s">
        <v>9933</v>
      </c>
      <c r="C40" s="45" t="s">
        <v>9939</v>
      </c>
      <c r="D40" s="45" t="s">
        <v>9942</v>
      </c>
      <c r="E40" s="69">
        <v>13</v>
      </c>
      <c r="F40" s="69" t="s">
        <v>1435</v>
      </c>
      <c r="G40" s="69"/>
      <c r="H40" s="69"/>
      <c r="I40" s="69"/>
      <c r="J40" s="69"/>
    </row>
    <row r="41" spans="1:10">
      <c r="A41" s="45">
        <v>21</v>
      </c>
      <c r="B41" s="45" t="s">
        <v>9933</v>
      </c>
      <c r="C41" s="45" t="s">
        <v>9939</v>
      </c>
      <c r="D41" s="45" t="s">
        <v>9942</v>
      </c>
      <c r="E41" s="69">
        <v>14</v>
      </c>
      <c r="F41" s="69" t="s">
        <v>1435</v>
      </c>
      <c r="G41" s="69"/>
      <c r="H41" s="69"/>
      <c r="I41" s="69"/>
      <c r="J41" s="69"/>
    </row>
    <row r="42" spans="1:10">
      <c r="A42" s="45">
        <v>22</v>
      </c>
      <c r="B42" s="45" t="s">
        <v>9933</v>
      </c>
      <c r="C42" s="45" t="s">
        <v>9939</v>
      </c>
      <c r="D42" s="45" t="s">
        <v>9942</v>
      </c>
      <c r="E42" s="69">
        <v>15</v>
      </c>
      <c r="F42" s="69" t="s">
        <v>1435</v>
      </c>
      <c r="G42" s="69"/>
      <c r="H42" s="69"/>
      <c r="I42" s="69"/>
      <c r="J42" s="69"/>
    </row>
    <row r="43" spans="1:10">
      <c r="A43" s="45">
        <v>23</v>
      </c>
      <c r="B43" s="45" t="s">
        <v>9933</v>
      </c>
      <c r="C43" s="45" t="s">
        <v>9939</v>
      </c>
      <c r="D43" s="45" t="s">
        <v>9942</v>
      </c>
      <c r="E43" s="69">
        <v>16</v>
      </c>
      <c r="F43" s="69" t="s">
        <v>1435</v>
      </c>
      <c r="G43" s="69"/>
      <c r="H43" s="69"/>
      <c r="I43" s="69"/>
      <c r="J43" s="69"/>
    </row>
    <row r="44" spans="1:10">
      <c r="A44" s="45">
        <v>24</v>
      </c>
      <c r="B44" s="45" t="s">
        <v>9933</v>
      </c>
      <c r="C44" s="45" t="s">
        <v>9958</v>
      </c>
      <c r="D44" s="45" t="s">
        <v>9959</v>
      </c>
      <c r="E44" s="69">
        <v>2</v>
      </c>
      <c r="F44" s="69" t="s">
        <v>9960</v>
      </c>
      <c r="G44" s="69"/>
      <c r="H44" s="69"/>
      <c r="I44" s="69"/>
      <c r="J44" s="69"/>
    </row>
    <row r="45" spans="1:10">
      <c r="A45" s="45">
        <v>25</v>
      </c>
      <c r="B45" s="45" t="s">
        <v>9933</v>
      </c>
      <c r="C45" s="45" t="s">
        <v>9934</v>
      </c>
      <c r="D45" s="45" t="s">
        <v>9937</v>
      </c>
      <c r="E45" s="69">
        <v>3</v>
      </c>
      <c r="F45" s="123" t="s">
        <v>21777</v>
      </c>
      <c r="G45" s="69"/>
      <c r="H45" s="69"/>
      <c r="I45" s="69"/>
      <c r="J45" s="69"/>
    </row>
    <row r="46" spans="1:10">
      <c r="A46" s="45">
        <v>26</v>
      </c>
      <c r="B46" s="45" t="s">
        <v>9933</v>
      </c>
      <c r="C46" s="45" t="s">
        <v>9934</v>
      </c>
      <c r="D46" s="45" t="s">
        <v>9935</v>
      </c>
      <c r="E46" s="69">
        <v>5</v>
      </c>
      <c r="F46" s="69" t="s">
        <v>9936</v>
      </c>
      <c r="G46" s="69"/>
      <c r="H46" s="69"/>
      <c r="I46" s="69"/>
      <c r="J46" s="69"/>
    </row>
    <row r="47" spans="1:10">
      <c r="A47" s="45">
        <v>27</v>
      </c>
      <c r="B47" s="45" t="s">
        <v>9933</v>
      </c>
      <c r="C47" s="45" t="s">
        <v>9934</v>
      </c>
      <c r="D47" s="45" t="s">
        <v>239</v>
      </c>
      <c r="E47" s="69">
        <v>1</v>
      </c>
      <c r="F47" s="69" t="s">
        <v>9938</v>
      </c>
      <c r="G47" s="69"/>
      <c r="H47" s="69"/>
      <c r="I47" s="69"/>
      <c r="J47" s="69"/>
    </row>
    <row r="48" spans="1:10">
      <c r="A48" s="45">
        <v>28</v>
      </c>
      <c r="B48" s="45" t="s">
        <v>9933</v>
      </c>
      <c r="C48" s="45" t="s">
        <v>9956</v>
      </c>
      <c r="D48" s="45" t="s">
        <v>9957</v>
      </c>
      <c r="E48" s="69">
        <v>2</v>
      </c>
      <c r="F48" s="69" t="s">
        <v>1435</v>
      </c>
      <c r="G48" s="69"/>
      <c r="H48" s="69"/>
      <c r="I48" s="69"/>
      <c r="J48" s="69"/>
    </row>
    <row r="49" spans="1:10">
      <c r="A49" s="45">
        <v>29</v>
      </c>
      <c r="B49" s="45" t="s">
        <v>9933</v>
      </c>
      <c r="C49" s="45" t="s">
        <v>9956</v>
      </c>
      <c r="D49" s="45" t="s">
        <v>9957</v>
      </c>
      <c r="E49" s="69">
        <v>3</v>
      </c>
      <c r="F49" s="69" t="s">
        <v>1435</v>
      </c>
      <c r="G49" s="69"/>
      <c r="H49" s="69"/>
      <c r="I49" s="69"/>
      <c r="J49" s="69"/>
    </row>
    <row r="50" spans="1:10">
      <c r="A50" s="45">
        <v>30</v>
      </c>
      <c r="B50" s="45" t="s">
        <v>9933</v>
      </c>
      <c r="C50" s="45" t="s">
        <v>9961</v>
      </c>
      <c r="D50" s="45" t="s">
        <v>9962</v>
      </c>
      <c r="E50" s="69">
        <v>7</v>
      </c>
      <c r="F50" s="69" t="s">
        <v>9963</v>
      </c>
      <c r="G50" s="69"/>
      <c r="H50" s="69"/>
      <c r="I50" s="69"/>
      <c r="J50" s="69" t="s">
        <v>21372</v>
      </c>
    </row>
    <row r="51" spans="1:10">
      <c r="A51" s="45">
        <v>31</v>
      </c>
      <c r="B51" s="45" t="s">
        <v>9933</v>
      </c>
      <c r="C51" s="45" t="s">
        <v>9961</v>
      </c>
      <c r="D51" s="45" t="s">
        <v>9964</v>
      </c>
      <c r="E51" s="69">
        <v>2</v>
      </c>
      <c r="F51" s="69" t="s">
        <v>9965</v>
      </c>
      <c r="G51" s="69"/>
      <c r="H51" s="69"/>
      <c r="I51" s="69"/>
      <c r="J51" s="69"/>
    </row>
    <row r="52" spans="1:10">
      <c r="A52" s="45">
        <v>32</v>
      </c>
      <c r="B52" s="45" t="s">
        <v>9933</v>
      </c>
      <c r="C52" s="45" t="s">
        <v>9961</v>
      </c>
      <c r="D52" s="45" t="s">
        <v>9964</v>
      </c>
      <c r="E52" s="69">
        <v>3</v>
      </c>
      <c r="F52" s="69" t="s">
        <v>9965</v>
      </c>
      <c r="G52" s="69"/>
      <c r="H52" s="69"/>
      <c r="I52" s="69"/>
      <c r="J52" s="69"/>
    </row>
    <row r="53" spans="1:10">
      <c r="A53" s="45">
        <v>33</v>
      </c>
      <c r="B53" s="45" t="s">
        <v>9933</v>
      </c>
      <c r="C53" s="45" t="s">
        <v>9961</v>
      </c>
      <c r="D53" s="45" t="s">
        <v>9964</v>
      </c>
      <c r="E53" s="69">
        <v>4</v>
      </c>
      <c r="F53" s="69" t="s">
        <v>9964</v>
      </c>
      <c r="G53" s="69"/>
      <c r="H53" s="69"/>
      <c r="I53" s="69"/>
      <c r="J53" s="69"/>
    </row>
    <row r="54" spans="1:10">
      <c r="A54" s="45">
        <v>34</v>
      </c>
      <c r="B54" s="45" t="s">
        <v>9933</v>
      </c>
      <c r="C54" s="45" t="s">
        <v>9961</v>
      </c>
      <c r="D54" s="45" t="s">
        <v>9964</v>
      </c>
      <c r="E54" s="69">
        <v>6</v>
      </c>
      <c r="F54" s="69" t="s">
        <v>9964</v>
      </c>
      <c r="G54" s="69"/>
      <c r="H54" s="69"/>
      <c r="I54" s="69"/>
      <c r="J54" s="69"/>
    </row>
    <row r="55" spans="1:10">
      <c r="A55" s="45">
        <v>35</v>
      </c>
      <c r="B55" s="45" t="s">
        <v>9933</v>
      </c>
      <c r="C55" s="45" t="s">
        <v>9961</v>
      </c>
      <c r="D55" s="45" t="s">
        <v>9964</v>
      </c>
      <c r="E55" s="69">
        <v>8</v>
      </c>
      <c r="F55" s="69" t="s">
        <v>9964</v>
      </c>
      <c r="G55" s="69"/>
      <c r="H55" s="69"/>
      <c r="I55" s="69"/>
      <c r="J55" s="69"/>
    </row>
    <row r="56" spans="1:10">
      <c r="A56" s="45">
        <v>36</v>
      </c>
      <c r="B56" s="45" t="s">
        <v>9933</v>
      </c>
      <c r="C56" s="45" t="s">
        <v>9966</v>
      </c>
      <c r="D56" s="45" t="s">
        <v>9967</v>
      </c>
      <c r="E56" s="69">
        <v>8</v>
      </c>
      <c r="F56" s="69" t="s">
        <v>9968</v>
      </c>
      <c r="G56" s="69"/>
      <c r="H56" s="69"/>
      <c r="I56" s="69"/>
      <c r="J56" s="69"/>
    </row>
    <row r="57" spans="1:10">
      <c r="A57" s="45">
        <v>37</v>
      </c>
      <c r="B57" s="45" t="s">
        <v>9933</v>
      </c>
      <c r="C57" s="45" t="s">
        <v>9966</v>
      </c>
      <c r="D57" s="45" t="s">
        <v>9971</v>
      </c>
      <c r="E57" s="69">
        <v>3</v>
      </c>
      <c r="F57" s="69" t="s">
        <v>9972</v>
      </c>
      <c r="G57" s="69"/>
      <c r="H57" s="69"/>
      <c r="I57" s="69"/>
      <c r="J57" s="69"/>
    </row>
    <row r="58" spans="1:10">
      <c r="A58" s="45">
        <v>38</v>
      </c>
      <c r="B58" s="45" t="s">
        <v>9933</v>
      </c>
      <c r="C58" s="45" t="s">
        <v>9966</v>
      </c>
      <c r="D58" s="45" t="s">
        <v>2246</v>
      </c>
      <c r="E58" s="69">
        <v>2</v>
      </c>
      <c r="F58" s="69" t="s">
        <v>2246</v>
      </c>
      <c r="G58" s="69"/>
      <c r="H58" s="69"/>
      <c r="I58" s="69"/>
      <c r="J58" s="69"/>
    </row>
    <row r="59" spans="1:10">
      <c r="A59" s="45">
        <v>39</v>
      </c>
      <c r="B59" s="45" t="s">
        <v>9933</v>
      </c>
      <c r="C59" s="45" t="s">
        <v>9966</v>
      </c>
      <c r="D59" s="45" t="s">
        <v>9966</v>
      </c>
      <c r="E59" s="69">
        <v>2</v>
      </c>
      <c r="F59" s="69" t="s">
        <v>9969</v>
      </c>
      <c r="G59" s="69"/>
      <c r="H59" s="69"/>
      <c r="I59" s="69"/>
      <c r="J59" s="69"/>
    </row>
    <row r="60" spans="1:10">
      <c r="A60" s="45">
        <v>40</v>
      </c>
      <c r="B60" s="45" t="s">
        <v>9933</v>
      </c>
      <c r="C60" s="45" t="s">
        <v>9966</v>
      </c>
      <c r="D60" s="45" t="s">
        <v>9966</v>
      </c>
      <c r="E60" s="69">
        <v>4</v>
      </c>
      <c r="F60" s="69" t="s">
        <v>9970</v>
      </c>
      <c r="G60" s="69"/>
      <c r="H60" s="69"/>
      <c r="I60" s="69"/>
      <c r="J60" s="69"/>
    </row>
    <row r="61" spans="1:10">
      <c r="A61" s="45">
        <v>41</v>
      </c>
      <c r="B61" s="45" t="s">
        <v>9933</v>
      </c>
      <c r="C61" s="45" t="s">
        <v>9944</v>
      </c>
      <c r="D61" s="45" t="s">
        <v>9947</v>
      </c>
      <c r="E61" s="69">
        <v>8</v>
      </c>
      <c r="F61" s="69" t="s">
        <v>9948</v>
      </c>
      <c r="G61" s="69"/>
      <c r="H61" s="69"/>
      <c r="I61" s="69"/>
      <c r="J61" s="69"/>
    </row>
    <row r="62" spans="1:10">
      <c r="A62" s="45">
        <v>42</v>
      </c>
      <c r="B62" s="45" t="s">
        <v>9933</v>
      </c>
      <c r="C62" s="45" t="s">
        <v>9944</v>
      </c>
      <c r="D62" s="45" t="s">
        <v>9945</v>
      </c>
      <c r="E62" s="69">
        <v>3</v>
      </c>
      <c r="F62" s="69" t="s">
        <v>9946</v>
      </c>
      <c r="G62" s="69"/>
      <c r="H62" s="69"/>
      <c r="I62" s="69"/>
      <c r="J62" s="69"/>
    </row>
    <row r="63" spans="1:10">
      <c r="A63" s="45">
        <v>43</v>
      </c>
      <c r="B63" s="45" t="s">
        <v>9933</v>
      </c>
      <c r="C63" s="45" t="s">
        <v>9944</v>
      </c>
      <c r="D63" s="45" t="s">
        <v>9945</v>
      </c>
      <c r="E63" s="69">
        <v>4</v>
      </c>
      <c r="F63" s="69" t="s">
        <v>1034</v>
      </c>
      <c r="G63" s="69"/>
      <c r="H63" s="69"/>
      <c r="I63" s="69"/>
      <c r="J63" s="69"/>
    </row>
    <row r="64" spans="1:10">
      <c r="A64" s="45">
        <v>44</v>
      </c>
      <c r="B64" s="45" t="s">
        <v>9933</v>
      </c>
      <c r="C64" s="45" t="s">
        <v>9944</v>
      </c>
      <c r="D64" s="45" t="s">
        <v>9949</v>
      </c>
      <c r="E64" s="69">
        <v>1</v>
      </c>
      <c r="F64" s="69" t="s">
        <v>9950</v>
      </c>
      <c r="G64" s="69"/>
      <c r="H64" s="69"/>
      <c r="I64" s="69"/>
      <c r="J64" s="69"/>
    </row>
    <row r="65" spans="1:10">
      <c r="A65" s="45">
        <v>45</v>
      </c>
      <c r="B65" s="45" t="s">
        <v>9933</v>
      </c>
      <c r="C65" s="45" t="s">
        <v>9944</v>
      </c>
      <c r="D65" s="45" t="s">
        <v>9949</v>
      </c>
      <c r="E65" s="69">
        <v>2</v>
      </c>
      <c r="F65" s="69" t="s">
        <v>9951</v>
      </c>
      <c r="G65" s="69"/>
      <c r="H65" s="69"/>
      <c r="I65" s="69"/>
      <c r="J65" s="69"/>
    </row>
    <row r="66" spans="1:10">
      <c r="A66" s="45">
        <v>46</v>
      </c>
      <c r="B66" s="45" t="s">
        <v>9933</v>
      </c>
      <c r="C66" s="45" t="s">
        <v>9944</v>
      </c>
      <c r="D66" s="45" t="s">
        <v>9949</v>
      </c>
      <c r="E66" s="69">
        <v>3</v>
      </c>
      <c r="F66" s="69" t="s">
        <v>9952</v>
      </c>
      <c r="G66" s="69"/>
      <c r="H66" s="69"/>
      <c r="I66" s="69"/>
      <c r="J66" s="69"/>
    </row>
    <row r="67" spans="1:10">
      <c r="A67" s="45">
        <v>47</v>
      </c>
      <c r="B67" s="45" t="s">
        <v>9933</v>
      </c>
      <c r="C67" s="45" t="s">
        <v>9944</v>
      </c>
      <c r="D67" s="45" t="s">
        <v>9949</v>
      </c>
      <c r="E67" s="69">
        <v>5</v>
      </c>
      <c r="F67" s="69" t="s">
        <v>9953</v>
      </c>
      <c r="G67" s="69"/>
      <c r="H67" s="69"/>
      <c r="I67" s="69"/>
      <c r="J67" s="69"/>
    </row>
    <row r="68" spans="1:10">
      <c r="A68" s="45">
        <v>48</v>
      </c>
      <c r="B68" s="45" t="s">
        <v>9933</v>
      </c>
      <c r="C68" s="45" t="s">
        <v>9944</v>
      </c>
      <c r="D68" s="45" t="s">
        <v>9949</v>
      </c>
      <c r="E68" s="69">
        <v>7</v>
      </c>
      <c r="F68" s="69" t="s">
        <v>9954</v>
      </c>
      <c r="G68" s="69"/>
      <c r="H68" s="69"/>
      <c r="I68" s="69"/>
      <c r="J68" s="69"/>
    </row>
    <row r="69" spans="1:10">
      <c r="A69" s="48">
        <v>49</v>
      </c>
      <c r="B69" s="48" t="s">
        <v>9933</v>
      </c>
      <c r="C69" s="48" t="s">
        <v>9944</v>
      </c>
      <c r="D69" s="48" t="s">
        <v>9949</v>
      </c>
      <c r="E69" s="70">
        <v>10</v>
      </c>
      <c r="F69" s="70" t="s">
        <v>9955</v>
      </c>
      <c r="G69" s="70"/>
      <c r="H69" s="70"/>
      <c r="I69" s="70"/>
      <c r="J69" s="70"/>
    </row>
    <row r="70" spans="1:10" ht="15.75" thickBot="1">
      <c r="A70" s="189" t="s">
        <v>21383</v>
      </c>
      <c r="B70" s="190"/>
      <c r="C70" s="190"/>
      <c r="D70" s="190"/>
      <c r="E70" s="190"/>
      <c r="F70" s="190"/>
      <c r="G70" s="95">
        <f>SUM(G21:G69)</f>
        <v>0</v>
      </c>
      <c r="H70" s="95">
        <f t="shared" ref="H70:I70" si="0">SUM(H21:H69)</f>
        <v>0</v>
      </c>
      <c r="I70" s="95">
        <f t="shared" si="0"/>
        <v>0</v>
      </c>
      <c r="J70" s="96"/>
    </row>
    <row r="71" spans="1:10" ht="15.75" thickTop="1">
      <c r="B71" s="64"/>
      <c r="C71" s="64"/>
      <c r="D71" s="64"/>
    </row>
    <row r="72" spans="1:10" ht="21">
      <c r="A72" s="73" t="s">
        <v>21385</v>
      </c>
      <c r="B72" s="52"/>
      <c r="C72" s="52"/>
      <c r="D72" s="52"/>
      <c r="E72" s="52"/>
      <c r="F72" s="52"/>
      <c r="G72" s="52"/>
      <c r="H72" s="52"/>
      <c r="I72" s="52"/>
      <c r="J72" s="52"/>
    </row>
    <row r="73" spans="1:10" ht="21">
      <c r="A73" s="73"/>
      <c r="B73" s="52"/>
      <c r="C73" s="52"/>
      <c r="D73" s="52"/>
      <c r="E73" s="52"/>
      <c r="F73" s="52"/>
      <c r="G73" s="52"/>
      <c r="H73" s="52"/>
      <c r="I73" s="52"/>
      <c r="J73" s="52"/>
    </row>
    <row r="74" spans="1:10" ht="21">
      <c r="A74" s="73"/>
      <c r="B74" s="75" t="s">
        <v>21396</v>
      </c>
      <c r="C74" s="52"/>
      <c r="D74" s="52"/>
      <c r="E74" s="52"/>
      <c r="F74" s="52"/>
      <c r="G74" s="52"/>
      <c r="H74" s="52"/>
      <c r="I74" s="52"/>
      <c r="J74" s="52"/>
    </row>
    <row r="75" spans="1:10" ht="21">
      <c r="A75" s="73"/>
      <c r="B75" s="76" t="s">
        <v>21397</v>
      </c>
      <c r="C75" s="52"/>
      <c r="D75" s="52"/>
      <c r="E75" s="52"/>
      <c r="F75" s="52"/>
      <c r="G75" s="52"/>
      <c r="H75" s="52"/>
      <c r="I75" s="52"/>
      <c r="J75" s="52"/>
    </row>
    <row r="76" spans="1:10" ht="21">
      <c r="A76" s="73"/>
      <c r="B76" s="52"/>
      <c r="C76" s="52"/>
      <c r="D76" s="52"/>
      <c r="E76" s="52"/>
      <c r="F76" s="52"/>
      <c r="G76" s="52"/>
      <c r="H76" s="52"/>
      <c r="I76" s="52"/>
      <c r="J76" s="52"/>
    </row>
    <row r="77" spans="1:10">
      <c r="A77" s="77"/>
      <c r="B77" s="74"/>
      <c r="C77" s="74"/>
      <c r="D77" s="74"/>
      <c r="E77" s="74"/>
      <c r="F77" s="74"/>
      <c r="G77" s="74"/>
      <c r="H77" s="74"/>
      <c r="I77" s="74"/>
      <c r="J77" s="74"/>
    </row>
    <row r="78" spans="1:10">
      <c r="A78" s="77"/>
      <c r="B78" s="74"/>
      <c r="C78" s="74" t="s">
        <v>21386</v>
      </c>
      <c r="D78" s="74"/>
      <c r="E78" s="74"/>
      <c r="F78" s="74"/>
      <c r="G78" s="74"/>
      <c r="H78" s="74" t="s">
        <v>21393</v>
      </c>
      <c r="I78" s="74"/>
      <c r="J78" s="74"/>
    </row>
    <row r="79" spans="1:10">
      <c r="A79" s="53"/>
      <c r="B79" s="74"/>
      <c r="C79" s="74"/>
      <c r="D79" s="74"/>
      <c r="E79" s="74" t="s">
        <v>21387</v>
      </c>
      <c r="F79" s="74"/>
      <c r="G79" s="74"/>
      <c r="H79" s="74" t="s">
        <v>21392</v>
      </c>
      <c r="I79" s="74"/>
      <c r="J79" s="74"/>
    </row>
    <row r="80" spans="1:10">
      <c r="A80" s="74"/>
      <c r="B80" s="74"/>
      <c r="C80" s="74"/>
      <c r="D80" s="74" t="s">
        <v>21403</v>
      </c>
      <c r="E80" s="74"/>
      <c r="F80" s="74"/>
      <c r="G80" s="74"/>
      <c r="H80" s="74" t="s">
        <v>21410</v>
      </c>
      <c r="I80" s="74"/>
      <c r="J80" s="74"/>
    </row>
    <row r="81" spans="1:10">
      <c r="A81" s="74"/>
      <c r="B81" s="74"/>
      <c r="C81" s="74"/>
      <c r="D81" s="74"/>
      <c r="E81" s="74"/>
      <c r="F81" s="74"/>
      <c r="G81" s="74"/>
      <c r="H81" s="74"/>
      <c r="I81" s="74"/>
      <c r="J81" s="74"/>
    </row>
    <row r="82" spans="1:10">
      <c r="A82" s="74"/>
      <c r="B82" s="74"/>
      <c r="C82" s="74"/>
      <c r="D82" s="74"/>
      <c r="E82" s="74"/>
      <c r="F82" s="74"/>
      <c r="G82" s="74"/>
      <c r="H82" s="74"/>
      <c r="I82" s="74"/>
      <c r="J82" s="74"/>
    </row>
    <row r="83" spans="1:10">
      <c r="A83" s="74"/>
      <c r="B83" s="74"/>
      <c r="C83" s="74"/>
      <c r="D83" s="74"/>
      <c r="E83" s="74"/>
      <c r="F83" s="74"/>
      <c r="G83" s="74"/>
      <c r="H83" s="74"/>
      <c r="I83" s="74"/>
      <c r="J83" s="74"/>
    </row>
    <row r="84" spans="1:10">
      <c r="A84" s="74"/>
      <c r="B84" s="74"/>
      <c r="C84" s="74" t="s">
        <v>21399</v>
      </c>
      <c r="D84" s="74"/>
      <c r="E84" s="74"/>
      <c r="F84" s="74"/>
      <c r="G84" s="74"/>
      <c r="H84" s="74"/>
      <c r="I84" s="74"/>
      <c r="J84" s="74"/>
    </row>
    <row r="85" spans="1:10">
      <c r="A85" s="74"/>
      <c r="B85" s="74"/>
      <c r="C85" s="74"/>
      <c r="D85" s="74"/>
      <c r="E85" s="74"/>
      <c r="F85" s="74" t="s">
        <v>21400</v>
      </c>
      <c r="G85" s="74"/>
      <c r="H85" s="74"/>
      <c r="I85" s="74"/>
      <c r="J85" s="74"/>
    </row>
    <row r="86" spans="1:10">
      <c r="A86" s="74"/>
      <c r="B86" s="74"/>
      <c r="C86" s="74"/>
      <c r="D86" s="74"/>
      <c r="E86" s="74"/>
      <c r="F86" s="74" t="s">
        <v>21402</v>
      </c>
      <c r="G86" s="74"/>
      <c r="H86" s="74"/>
      <c r="I86" s="74"/>
      <c r="J86" s="74"/>
    </row>
    <row r="87" spans="1:10">
      <c r="A87" s="74"/>
      <c r="B87" s="74"/>
      <c r="C87" s="74"/>
      <c r="D87" s="74"/>
      <c r="E87" s="74"/>
      <c r="F87" s="74"/>
      <c r="G87" s="74"/>
      <c r="H87" s="74"/>
      <c r="I87" s="74"/>
      <c r="J87" s="74"/>
    </row>
    <row r="88" spans="1:10">
      <c r="A88" s="78"/>
      <c r="B88" s="78"/>
      <c r="C88" s="78"/>
      <c r="D88" s="78"/>
      <c r="E88" s="78"/>
      <c r="F88" s="78"/>
      <c r="G88" s="78"/>
      <c r="H88" s="78"/>
      <c r="I88" s="78"/>
      <c r="J88" s="78"/>
    </row>
    <row r="89" spans="1:10" ht="21">
      <c r="A89" s="79"/>
      <c r="B89" s="80" t="s">
        <v>22027</v>
      </c>
      <c r="C89" s="81"/>
      <c r="D89" s="81"/>
      <c r="E89" s="81"/>
      <c r="F89" s="81"/>
      <c r="G89" s="81"/>
      <c r="H89" s="81"/>
      <c r="I89" s="81"/>
      <c r="J89" s="81"/>
    </row>
    <row r="90" spans="1:10" ht="18.75">
      <c r="A90" s="79"/>
      <c r="B90" s="80" t="s">
        <v>21398</v>
      </c>
      <c r="C90" s="81"/>
      <c r="D90" s="81"/>
      <c r="E90" s="81"/>
      <c r="F90" s="81"/>
      <c r="G90" s="81"/>
      <c r="H90" s="81"/>
      <c r="I90" s="81"/>
      <c r="J90" s="81"/>
    </row>
    <row r="91" spans="1:10">
      <c r="A91" s="79"/>
      <c r="B91" s="83"/>
      <c r="C91" s="81"/>
      <c r="D91" s="81"/>
      <c r="E91" s="81"/>
      <c r="F91" s="81"/>
      <c r="G91" s="81"/>
      <c r="H91" s="81"/>
      <c r="I91" s="81"/>
      <c r="J91" s="81"/>
    </row>
    <row r="92" spans="1:10">
      <c r="A92" s="79"/>
      <c r="B92" s="83"/>
      <c r="C92" s="81"/>
      <c r="D92" s="81"/>
      <c r="E92" s="81"/>
      <c r="F92" s="81"/>
      <c r="G92" s="81"/>
      <c r="H92" s="81"/>
      <c r="I92" s="81"/>
      <c r="J92" s="81"/>
    </row>
    <row r="93" spans="1:10">
      <c r="A93" s="79"/>
      <c r="B93" s="81"/>
      <c r="C93" s="81" t="s">
        <v>21388</v>
      </c>
      <c r="D93" s="81"/>
      <c r="E93" s="81"/>
      <c r="F93" s="81"/>
      <c r="G93" s="81"/>
      <c r="H93" s="81" t="s">
        <v>21393</v>
      </c>
      <c r="I93" s="81"/>
      <c r="J93" s="81"/>
    </row>
    <row r="94" spans="1:10">
      <c r="A94" s="79"/>
      <c r="B94" s="81"/>
      <c r="C94" s="81"/>
      <c r="D94" s="81"/>
      <c r="E94" s="81" t="s">
        <v>21387</v>
      </c>
      <c r="F94" s="81"/>
      <c r="G94" s="81"/>
      <c r="H94" s="81" t="s">
        <v>21392</v>
      </c>
      <c r="I94" s="81"/>
      <c r="J94" s="81"/>
    </row>
    <row r="95" spans="1:10">
      <c r="A95" s="79"/>
      <c r="B95" s="81"/>
      <c r="C95" s="81"/>
      <c r="D95" s="81" t="s">
        <v>21406</v>
      </c>
      <c r="E95" s="81"/>
      <c r="F95" s="81"/>
      <c r="G95" s="81"/>
      <c r="H95" s="81" t="s">
        <v>21404</v>
      </c>
      <c r="I95" s="81"/>
      <c r="J95" s="81"/>
    </row>
    <row r="96" spans="1:10">
      <c r="A96" s="79"/>
      <c r="B96" s="81"/>
      <c r="C96" s="81"/>
      <c r="D96" s="81"/>
      <c r="E96" s="81"/>
      <c r="F96" s="81"/>
      <c r="G96" s="81"/>
      <c r="H96" s="81"/>
      <c r="I96" s="81"/>
      <c r="J96" s="81"/>
    </row>
    <row r="97" spans="1:10">
      <c r="A97" s="84"/>
      <c r="B97" s="81"/>
      <c r="C97" s="81"/>
      <c r="D97" s="81"/>
      <c r="E97" s="81"/>
      <c r="F97" s="81"/>
      <c r="G97" s="81"/>
      <c r="H97" s="81"/>
      <c r="I97" s="81"/>
      <c r="J97" s="81"/>
    </row>
    <row r="98" spans="1:10">
      <c r="A98" s="84"/>
      <c r="B98" s="81"/>
      <c r="C98" s="81"/>
      <c r="D98" s="81"/>
      <c r="E98" s="81"/>
      <c r="F98" s="81"/>
      <c r="G98" s="81"/>
      <c r="H98" s="81"/>
      <c r="I98" s="81"/>
      <c r="J98" s="81"/>
    </row>
    <row r="99" spans="1:10">
      <c r="A99" s="84"/>
      <c r="B99" s="81"/>
      <c r="C99" s="81" t="s">
        <v>21389</v>
      </c>
      <c r="D99" s="81"/>
      <c r="E99" s="81"/>
      <c r="F99" s="81"/>
      <c r="G99" s="81"/>
      <c r="H99" s="81" t="s">
        <v>21393</v>
      </c>
      <c r="I99" s="81"/>
      <c r="J99" s="81"/>
    </row>
    <row r="100" spans="1:10">
      <c r="A100" s="84"/>
      <c r="B100" s="81"/>
      <c r="C100" s="81"/>
      <c r="D100" s="81"/>
      <c r="E100" s="81" t="s">
        <v>21390</v>
      </c>
      <c r="F100" s="81"/>
      <c r="G100" s="81"/>
      <c r="H100" s="81" t="s">
        <v>21392</v>
      </c>
      <c r="I100" s="81"/>
      <c r="J100" s="81"/>
    </row>
    <row r="101" spans="1:10">
      <c r="A101" s="84"/>
      <c r="B101" s="81"/>
      <c r="C101" s="81"/>
      <c r="D101" s="81" t="s">
        <v>21409</v>
      </c>
      <c r="E101" s="81"/>
      <c r="F101" s="81"/>
      <c r="G101" s="81"/>
      <c r="H101" s="81" t="s">
        <v>21407</v>
      </c>
      <c r="I101" s="81"/>
      <c r="J101" s="81"/>
    </row>
    <row r="102" spans="1:10">
      <c r="A102" s="84"/>
      <c r="B102" s="81"/>
      <c r="C102" s="81"/>
      <c r="D102" s="81"/>
      <c r="E102" s="81"/>
      <c r="F102" s="81"/>
      <c r="G102" s="81"/>
      <c r="H102" s="81"/>
      <c r="I102" s="81"/>
      <c r="J102" s="81"/>
    </row>
    <row r="103" spans="1:10">
      <c r="A103" s="84"/>
      <c r="B103" s="81"/>
      <c r="C103" s="81"/>
      <c r="D103" s="81"/>
      <c r="E103" s="81"/>
      <c r="F103" s="81"/>
      <c r="G103" s="81"/>
      <c r="H103" s="81"/>
      <c r="I103" s="81"/>
      <c r="J103" s="81"/>
    </row>
    <row r="104" spans="1:10">
      <c r="A104" s="84"/>
      <c r="B104" s="81"/>
      <c r="C104" s="81"/>
      <c r="D104" s="81"/>
      <c r="E104" s="81"/>
      <c r="F104" s="81"/>
      <c r="G104" s="81"/>
      <c r="H104" s="81"/>
      <c r="I104" s="81"/>
      <c r="J104" s="81"/>
    </row>
    <row r="105" spans="1:10">
      <c r="A105" s="84"/>
      <c r="B105" s="81"/>
      <c r="C105" s="81"/>
      <c r="D105" s="81"/>
      <c r="E105" s="81"/>
      <c r="F105" s="81"/>
      <c r="G105" s="81"/>
      <c r="H105" s="81"/>
      <c r="I105" s="81"/>
      <c r="J105" s="81"/>
    </row>
    <row r="106" spans="1:10">
      <c r="A106" s="84"/>
      <c r="B106" s="81"/>
      <c r="C106" s="81"/>
      <c r="D106" s="81"/>
      <c r="E106" s="81"/>
      <c r="F106" s="81"/>
      <c r="G106" s="81"/>
      <c r="H106" s="81"/>
      <c r="I106" s="81"/>
      <c r="J106" s="81"/>
    </row>
    <row r="107" spans="1:10">
      <c r="A107" s="84"/>
      <c r="B107" s="81"/>
      <c r="C107" s="81" t="s">
        <v>22028</v>
      </c>
      <c r="D107" s="81"/>
      <c r="E107" s="81"/>
      <c r="F107" s="81"/>
      <c r="G107" s="81"/>
      <c r="H107" s="81"/>
      <c r="I107" s="81"/>
      <c r="J107" s="81"/>
    </row>
    <row r="108" spans="1:10">
      <c r="A108" s="84"/>
      <c r="B108" s="81"/>
      <c r="C108" s="81"/>
      <c r="D108" s="81"/>
      <c r="E108" s="81"/>
      <c r="F108" s="81"/>
      <c r="G108" s="81"/>
      <c r="H108" s="81" t="s">
        <v>21401</v>
      </c>
      <c r="I108" s="81"/>
      <c r="J108" s="81"/>
    </row>
    <row r="109" spans="1:10">
      <c r="A109" s="84"/>
      <c r="B109" s="81"/>
      <c r="C109" s="81"/>
      <c r="D109" s="81"/>
      <c r="E109" s="81"/>
      <c r="F109" s="81"/>
      <c r="G109" s="81" t="s">
        <v>21408</v>
      </c>
      <c r="H109" s="81"/>
      <c r="I109" s="81"/>
      <c r="J109" s="81"/>
    </row>
    <row r="110" spans="1:10">
      <c r="A110" s="84"/>
      <c r="B110" s="81"/>
      <c r="C110" s="81"/>
      <c r="D110" s="81"/>
      <c r="E110" s="81"/>
      <c r="F110" s="81"/>
      <c r="G110" s="81"/>
      <c r="H110" s="81"/>
      <c r="I110" s="81"/>
      <c r="J110" s="81"/>
    </row>
  </sheetData>
  <mergeCells count="10">
    <mergeCell ref="A70:F70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7" fitToHeight="0" orientation="portrait" r:id="rId1"/>
  <headerFooter>
    <oddFooter>&amp;R&amp;P/&amp;N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63"/>
  <sheetViews>
    <sheetView zoomScaleNormal="100" workbookViewId="0">
      <pane xSplit="6" ySplit="20" topLeftCell="G36" activePane="bottomRight" state="frozen"/>
      <selection pane="topRight" activeCell="G1" sqref="G1"/>
      <selection pane="bottomLeft" activeCell="A17" sqref="A17"/>
      <selection pane="bottomRight" activeCell="O33" sqref="O33"/>
    </sheetView>
  </sheetViews>
  <sheetFormatPr defaultColWidth="9.140625" defaultRowHeight="15"/>
  <cols>
    <col min="1" max="1" width="4.5703125" style="1" bestFit="1" customWidth="1"/>
    <col min="2" max="2" width="11.42578125" style="1" customWidth="1"/>
    <col min="3" max="3" width="13.85546875" style="1" customWidth="1"/>
    <col min="4" max="4" width="14" style="1" customWidth="1"/>
    <col min="5" max="5" width="4.28515625" style="64" bestFit="1" customWidth="1"/>
    <col min="6" max="6" width="22.5703125" style="54" customWidth="1"/>
    <col min="7" max="7" width="14.5703125" style="64" bestFit="1" customWidth="1"/>
    <col min="8" max="9" width="9.28515625" style="64" customWidth="1"/>
    <col min="10" max="10" width="22.140625" style="64" bestFit="1" customWidth="1"/>
    <col min="11" max="16384" width="9.140625" style="64"/>
  </cols>
  <sheetData>
    <row r="1" spans="1:15" s="56" customFormat="1" ht="21">
      <c r="A1" s="85"/>
      <c r="B1" s="85"/>
      <c r="C1" s="85"/>
      <c r="D1" s="85"/>
      <c r="E1" s="55"/>
      <c r="F1" s="89"/>
      <c r="G1" s="55"/>
      <c r="H1" s="55"/>
      <c r="I1" s="55"/>
      <c r="J1" s="55"/>
    </row>
    <row r="2" spans="1:15" s="56" customFormat="1" ht="23.25" customHeight="1">
      <c r="A2" s="90"/>
      <c r="B2" s="86"/>
      <c r="C2" s="86"/>
      <c r="D2" s="87"/>
      <c r="F2" s="63"/>
      <c r="M2" s="59"/>
      <c r="N2" s="59"/>
      <c r="O2" s="59"/>
    </row>
    <row r="3" spans="1:15" s="56" customFormat="1" ht="23.25" customHeight="1">
      <c r="A3" s="90"/>
      <c r="B3" s="86"/>
      <c r="C3" s="86"/>
      <c r="D3" s="87"/>
      <c r="F3" s="63"/>
      <c r="M3" s="59"/>
      <c r="N3" s="59"/>
    </row>
    <row r="4" spans="1:15" s="56" customFormat="1" ht="23.25" customHeight="1">
      <c r="A4" s="90"/>
      <c r="B4" s="86"/>
      <c r="C4" s="86"/>
      <c r="D4" s="87"/>
      <c r="F4" s="63"/>
      <c r="M4" s="59"/>
      <c r="N4" s="59"/>
    </row>
    <row r="5" spans="1:15" s="56" customFormat="1" ht="23.25" customHeight="1">
      <c r="A5" s="90"/>
      <c r="B5" s="86"/>
      <c r="C5" s="86"/>
      <c r="D5" s="87"/>
      <c r="F5" s="63"/>
    </row>
    <row r="6" spans="1:15" s="56" customFormat="1" ht="23.25" customHeight="1">
      <c r="A6" s="90"/>
      <c r="B6" s="86"/>
      <c r="C6" s="86"/>
      <c r="D6" s="87"/>
      <c r="F6" s="63"/>
    </row>
    <row r="7" spans="1:15" s="56" customFormat="1" ht="23.25" customHeight="1">
      <c r="A7" s="90"/>
      <c r="B7" s="86"/>
      <c r="C7" s="86"/>
      <c r="D7" s="87"/>
      <c r="F7" s="63"/>
    </row>
    <row r="8" spans="1:15" s="56" customFormat="1" ht="23.25" customHeight="1">
      <c r="A8" s="60"/>
      <c r="B8" s="88"/>
      <c r="C8" s="88"/>
      <c r="D8" s="60"/>
      <c r="E8" s="59"/>
      <c r="F8" s="91"/>
      <c r="G8" s="59"/>
      <c r="H8" s="62"/>
      <c r="I8" s="59"/>
      <c r="J8" s="59"/>
    </row>
    <row r="9" spans="1:15" s="56" customFormat="1" ht="18.75">
      <c r="A9" s="90"/>
      <c r="B9" s="86"/>
      <c r="C9" s="86"/>
      <c r="D9" s="87"/>
      <c r="F9" s="63"/>
    </row>
    <row r="10" spans="1:15" s="56" customFormat="1">
      <c r="A10" s="87"/>
      <c r="B10" s="87"/>
      <c r="C10" s="87"/>
      <c r="D10" s="87"/>
      <c r="F10" s="63"/>
    </row>
    <row r="11" spans="1:15" s="56" customFormat="1">
      <c r="A11" s="87"/>
      <c r="B11" s="87"/>
      <c r="C11" s="87"/>
      <c r="D11" s="87"/>
      <c r="F11" s="63"/>
    </row>
    <row r="12" spans="1:15" s="56" customFormat="1">
      <c r="A12" s="87"/>
      <c r="B12" s="87"/>
      <c r="C12" s="87"/>
      <c r="D12" s="87"/>
      <c r="F12" s="63"/>
    </row>
    <row r="13" spans="1:15" s="56" customFormat="1">
      <c r="A13" s="87"/>
      <c r="B13" s="87"/>
      <c r="C13" s="87"/>
      <c r="D13" s="87"/>
      <c r="F13" s="63"/>
    </row>
    <row r="14" spans="1:15" s="56" customFormat="1">
      <c r="A14" s="87"/>
      <c r="B14" s="87"/>
      <c r="C14" s="87"/>
      <c r="D14" s="87"/>
      <c r="F14" s="63"/>
    </row>
    <row r="15" spans="1:15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5">
      <c r="E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184"/>
      <c r="B20" s="185"/>
      <c r="C20" s="185"/>
      <c r="D20" s="185"/>
      <c r="E20" s="186"/>
      <c r="F20" s="185"/>
      <c r="G20" s="66" t="s">
        <v>22025</v>
      </c>
      <c r="H20" s="67" t="s">
        <v>21378</v>
      </c>
      <c r="I20" s="67" t="s">
        <v>21377</v>
      </c>
      <c r="J20" s="188"/>
    </row>
    <row r="21" spans="1:10">
      <c r="A21" s="42">
        <v>1</v>
      </c>
      <c r="B21" s="42" t="s">
        <v>409</v>
      </c>
      <c r="C21" s="42" t="s">
        <v>768</v>
      </c>
      <c r="D21" s="42" t="s">
        <v>775</v>
      </c>
      <c r="E21" s="68">
        <v>1</v>
      </c>
      <c r="F21" s="92" t="s">
        <v>776</v>
      </c>
      <c r="G21" s="68"/>
      <c r="H21" s="68"/>
      <c r="I21" s="68"/>
      <c r="J21" s="68"/>
    </row>
    <row r="22" spans="1:10">
      <c r="A22" s="45">
        <v>2</v>
      </c>
      <c r="B22" s="45" t="s">
        <v>409</v>
      </c>
      <c r="C22" s="45" t="s">
        <v>768</v>
      </c>
      <c r="D22" s="45" t="s">
        <v>775</v>
      </c>
      <c r="E22" s="69">
        <v>2</v>
      </c>
      <c r="F22" s="93" t="s">
        <v>777</v>
      </c>
      <c r="G22" s="69"/>
      <c r="H22" s="69"/>
      <c r="I22" s="69"/>
      <c r="J22" s="69"/>
    </row>
    <row r="23" spans="1:10">
      <c r="A23" s="45">
        <v>3</v>
      </c>
      <c r="B23" s="45" t="s">
        <v>409</v>
      </c>
      <c r="C23" s="45" t="s">
        <v>768</v>
      </c>
      <c r="D23" s="45" t="s">
        <v>775</v>
      </c>
      <c r="E23" s="69">
        <v>3</v>
      </c>
      <c r="F23" s="93" t="s">
        <v>778</v>
      </c>
      <c r="G23" s="69"/>
      <c r="H23" s="69"/>
      <c r="I23" s="69"/>
      <c r="J23" s="69"/>
    </row>
    <row r="24" spans="1:10">
      <c r="A24" s="45">
        <v>4</v>
      </c>
      <c r="B24" s="45" t="s">
        <v>409</v>
      </c>
      <c r="C24" s="45" t="s">
        <v>768</v>
      </c>
      <c r="D24" s="45" t="s">
        <v>775</v>
      </c>
      <c r="E24" s="69">
        <v>4</v>
      </c>
      <c r="F24" s="93" t="s">
        <v>249</v>
      </c>
      <c r="G24" s="69"/>
      <c r="H24" s="69"/>
      <c r="I24" s="69"/>
      <c r="J24" s="69"/>
    </row>
    <row r="25" spans="1:10">
      <c r="A25" s="45">
        <v>5</v>
      </c>
      <c r="B25" s="45" t="s">
        <v>409</v>
      </c>
      <c r="C25" s="45" t="s">
        <v>768</v>
      </c>
      <c r="D25" s="45" t="s">
        <v>775</v>
      </c>
      <c r="E25" s="69">
        <v>7</v>
      </c>
      <c r="F25" s="93" t="s">
        <v>779</v>
      </c>
      <c r="G25" s="69"/>
      <c r="H25" s="69"/>
      <c r="I25" s="69"/>
      <c r="J25" s="69"/>
    </row>
    <row r="26" spans="1:10">
      <c r="A26" s="45">
        <v>6</v>
      </c>
      <c r="B26" s="45" t="s">
        <v>409</v>
      </c>
      <c r="C26" s="45" t="s">
        <v>768</v>
      </c>
      <c r="D26" s="45" t="s">
        <v>775</v>
      </c>
      <c r="E26" s="69">
        <v>10</v>
      </c>
      <c r="F26" s="93" t="s">
        <v>780</v>
      </c>
      <c r="G26" s="69"/>
      <c r="H26" s="69"/>
      <c r="I26" s="69"/>
      <c r="J26" s="69"/>
    </row>
    <row r="27" spans="1:10">
      <c r="A27" s="45">
        <v>7</v>
      </c>
      <c r="B27" s="45" t="s">
        <v>409</v>
      </c>
      <c r="C27" s="45" t="s">
        <v>768</v>
      </c>
      <c r="D27" s="45" t="s">
        <v>775</v>
      </c>
      <c r="E27" s="69">
        <v>11</v>
      </c>
      <c r="F27" s="93" t="s">
        <v>781</v>
      </c>
      <c r="G27" s="69"/>
      <c r="H27" s="69"/>
      <c r="I27" s="69"/>
      <c r="J27" s="69"/>
    </row>
    <row r="28" spans="1:10">
      <c r="A28" s="45">
        <v>8</v>
      </c>
      <c r="B28" s="45" t="s">
        <v>409</v>
      </c>
      <c r="C28" s="45" t="s">
        <v>768</v>
      </c>
      <c r="D28" s="45" t="s">
        <v>782</v>
      </c>
      <c r="E28" s="69">
        <v>2</v>
      </c>
      <c r="F28" s="93" t="s">
        <v>783</v>
      </c>
      <c r="G28" s="69"/>
      <c r="H28" s="69"/>
      <c r="I28" s="69"/>
      <c r="J28" s="69"/>
    </row>
    <row r="29" spans="1:10">
      <c r="A29" s="45">
        <v>9</v>
      </c>
      <c r="B29" s="45" t="s">
        <v>409</v>
      </c>
      <c r="C29" s="45" t="s">
        <v>768</v>
      </c>
      <c r="D29" s="45" t="s">
        <v>782</v>
      </c>
      <c r="E29" s="69">
        <v>3</v>
      </c>
      <c r="F29" s="93" t="s">
        <v>430</v>
      </c>
      <c r="G29" s="69"/>
      <c r="H29" s="69"/>
      <c r="I29" s="69"/>
      <c r="J29" s="69"/>
    </row>
    <row r="30" spans="1:10">
      <c r="A30" s="45">
        <v>10</v>
      </c>
      <c r="B30" s="45" t="s">
        <v>409</v>
      </c>
      <c r="C30" s="45" t="s">
        <v>768</v>
      </c>
      <c r="D30" s="45" t="s">
        <v>782</v>
      </c>
      <c r="E30" s="69">
        <v>5</v>
      </c>
      <c r="F30" s="93" t="s">
        <v>575</v>
      </c>
      <c r="G30" s="69"/>
      <c r="H30" s="69"/>
      <c r="I30" s="69"/>
      <c r="J30" s="69"/>
    </row>
    <row r="31" spans="1:10">
      <c r="A31" s="45">
        <v>11</v>
      </c>
      <c r="B31" s="45" t="s">
        <v>409</v>
      </c>
      <c r="C31" s="45" t="s">
        <v>768</v>
      </c>
      <c r="D31" s="45" t="s">
        <v>782</v>
      </c>
      <c r="E31" s="69">
        <v>7</v>
      </c>
      <c r="F31" s="93" t="s">
        <v>784</v>
      </c>
      <c r="G31" s="69"/>
      <c r="H31" s="69"/>
      <c r="I31" s="69"/>
      <c r="J31" s="69"/>
    </row>
    <row r="32" spans="1:10">
      <c r="A32" s="45">
        <v>12</v>
      </c>
      <c r="B32" s="45" t="s">
        <v>409</v>
      </c>
      <c r="C32" s="45" t="s">
        <v>768</v>
      </c>
      <c r="D32" s="45" t="s">
        <v>782</v>
      </c>
      <c r="E32" s="69">
        <v>9</v>
      </c>
      <c r="F32" s="93" t="s">
        <v>785</v>
      </c>
      <c r="G32" s="69"/>
      <c r="H32" s="69"/>
      <c r="I32" s="69"/>
      <c r="J32" s="69"/>
    </row>
    <row r="33" spans="1:10">
      <c r="A33" s="45">
        <v>13</v>
      </c>
      <c r="B33" s="45" t="s">
        <v>409</v>
      </c>
      <c r="C33" s="45" t="s">
        <v>768</v>
      </c>
      <c r="D33" s="45" t="s">
        <v>782</v>
      </c>
      <c r="E33" s="69">
        <v>12</v>
      </c>
      <c r="F33" s="93" t="s">
        <v>786</v>
      </c>
      <c r="G33" s="69"/>
      <c r="H33" s="69"/>
      <c r="I33" s="69"/>
      <c r="J33" s="69"/>
    </row>
    <row r="34" spans="1:10">
      <c r="A34" s="45">
        <v>14</v>
      </c>
      <c r="B34" s="45" t="s">
        <v>409</v>
      </c>
      <c r="C34" s="45" t="s">
        <v>768</v>
      </c>
      <c r="D34" s="45" t="s">
        <v>768</v>
      </c>
      <c r="E34" s="69">
        <v>3</v>
      </c>
      <c r="F34" s="93" t="s">
        <v>769</v>
      </c>
      <c r="G34" s="69"/>
      <c r="H34" s="69"/>
      <c r="I34" s="69"/>
      <c r="J34" s="69"/>
    </row>
    <row r="35" spans="1:10">
      <c r="A35" s="45">
        <v>15</v>
      </c>
      <c r="B35" s="45" t="s">
        <v>409</v>
      </c>
      <c r="C35" s="45" t="s">
        <v>768</v>
      </c>
      <c r="D35" s="45" t="s">
        <v>768</v>
      </c>
      <c r="E35" s="69">
        <v>4</v>
      </c>
      <c r="F35" s="93" t="s">
        <v>770</v>
      </c>
      <c r="G35" s="69"/>
      <c r="H35" s="69"/>
      <c r="I35" s="69"/>
      <c r="J35" s="69"/>
    </row>
    <row r="36" spans="1:10">
      <c r="A36" s="45">
        <v>16</v>
      </c>
      <c r="B36" s="45" t="s">
        <v>409</v>
      </c>
      <c r="C36" s="45" t="s">
        <v>768</v>
      </c>
      <c r="D36" s="45" t="s">
        <v>768</v>
      </c>
      <c r="E36" s="69">
        <v>5</v>
      </c>
      <c r="F36" s="93" t="s">
        <v>771</v>
      </c>
      <c r="G36" s="69"/>
      <c r="H36" s="69"/>
      <c r="I36" s="69"/>
      <c r="J36" s="69"/>
    </row>
    <row r="37" spans="1:10">
      <c r="A37" s="45">
        <v>17</v>
      </c>
      <c r="B37" s="45" t="s">
        <v>409</v>
      </c>
      <c r="C37" s="45" t="s">
        <v>768</v>
      </c>
      <c r="D37" s="45" t="s">
        <v>768</v>
      </c>
      <c r="E37" s="69">
        <v>7</v>
      </c>
      <c r="F37" s="93" t="s">
        <v>670</v>
      </c>
      <c r="G37" s="69"/>
      <c r="H37" s="69"/>
      <c r="I37" s="69"/>
      <c r="J37" s="69"/>
    </row>
    <row r="38" spans="1:10">
      <c r="A38" s="45">
        <v>18</v>
      </c>
      <c r="B38" s="45" t="s">
        <v>409</v>
      </c>
      <c r="C38" s="45" t="s">
        <v>768</v>
      </c>
      <c r="D38" s="45" t="s">
        <v>768</v>
      </c>
      <c r="E38" s="69">
        <v>9</v>
      </c>
      <c r="F38" s="93" t="s">
        <v>772</v>
      </c>
      <c r="G38" s="69"/>
      <c r="H38" s="69"/>
      <c r="I38" s="69"/>
      <c r="J38" s="69"/>
    </row>
    <row r="39" spans="1:10">
      <c r="A39" s="45">
        <v>19</v>
      </c>
      <c r="B39" s="45" t="s">
        <v>409</v>
      </c>
      <c r="C39" s="45" t="s">
        <v>768</v>
      </c>
      <c r="D39" s="45" t="s">
        <v>768</v>
      </c>
      <c r="E39" s="69">
        <v>11</v>
      </c>
      <c r="F39" s="93" t="s">
        <v>773</v>
      </c>
      <c r="G39" s="69"/>
      <c r="H39" s="69"/>
      <c r="I39" s="69"/>
      <c r="J39" s="69"/>
    </row>
    <row r="40" spans="1:10">
      <c r="A40" s="45">
        <v>20</v>
      </c>
      <c r="B40" s="45" t="s">
        <v>409</v>
      </c>
      <c r="C40" s="45" t="s">
        <v>768</v>
      </c>
      <c r="D40" s="45" t="s">
        <v>768</v>
      </c>
      <c r="E40" s="69">
        <v>12</v>
      </c>
      <c r="F40" s="93" t="s">
        <v>774</v>
      </c>
      <c r="G40" s="69"/>
      <c r="H40" s="69"/>
      <c r="I40" s="69"/>
      <c r="J40" s="69"/>
    </row>
    <row r="41" spans="1:10">
      <c r="A41" s="45">
        <v>21</v>
      </c>
      <c r="B41" s="45" t="s">
        <v>409</v>
      </c>
      <c r="C41" s="45" t="s">
        <v>768</v>
      </c>
      <c r="D41" s="45" t="s">
        <v>787</v>
      </c>
      <c r="E41" s="69">
        <v>1</v>
      </c>
      <c r="F41" s="93" t="s">
        <v>788</v>
      </c>
      <c r="G41" s="69"/>
      <c r="H41" s="69"/>
      <c r="I41" s="69"/>
      <c r="J41" s="69"/>
    </row>
    <row r="42" spans="1:10">
      <c r="A42" s="45">
        <v>22</v>
      </c>
      <c r="B42" s="45" t="s">
        <v>409</v>
      </c>
      <c r="C42" s="45" t="s">
        <v>768</v>
      </c>
      <c r="D42" s="45" t="s">
        <v>787</v>
      </c>
      <c r="E42" s="69">
        <v>2</v>
      </c>
      <c r="F42" s="93" t="s">
        <v>789</v>
      </c>
      <c r="G42" s="69"/>
      <c r="H42" s="69"/>
      <c r="I42" s="69"/>
      <c r="J42" s="69"/>
    </row>
    <row r="43" spans="1:10">
      <c r="A43" s="45">
        <v>23</v>
      </c>
      <c r="B43" s="45" t="s">
        <v>409</v>
      </c>
      <c r="C43" s="45" t="s">
        <v>768</v>
      </c>
      <c r="D43" s="45" t="s">
        <v>787</v>
      </c>
      <c r="E43" s="69">
        <v>3</v>
      </c>
      <c r="F43" s="93" t="s">
        <v>790</v>
      </c>
      <c r="G43" s="69"/>
      <c r="H43" s="69"/>
      <c r="I43" s="69"/>
      <c r="J43" s="69"/>
    </row>
    <row r="44" spans="1:10">
      <c r="A44" s="45">
        <v>24</v>
      </c>
      <c r="B44" s="45" t="s">
        <v>409</v>
      </c>
      <c r="C44" s="45" t="s">
        <v>768</v>
      </c>
      <c r="D44" s="45" t="s">
        <v>787</v>
      </c>
      <c r="E44" s="69">
        <v>5</v>
      </c>
      <c r="F44" s="93" t="s">
        <v>791</v>
      </c>
      <c r="G44" s="69"/>
      <c r="H44" s="69"/>
      <c r="I44" s="69"/>
      <c r="J44" s="69"/>
    </row>
    <row r="45" spans="1:10">
      <c r="A45" s="45">
        <v>25</v>
      </c>
      <c r="B45" s="45" t="s">
        <v>409</v>
      </c>
      <c r="C45" s="45" t="s">
        <v>768</v>
      </c>
      <c r="D45" s="45" t="s">
        <v>787</v>
      </c>
      <c r="E45" s="69">
        <v>6</v>
      </c>
      <c r="F45" s="93" t="s">
        <v>792</v>
      </c>
      <c r="G45" s="69"/>
      <c r="H45" s="69"/>
      <c r="I45" s="69"/>
      <c r="J45" s="69"/>
    </row>
    <row r="46" spans="1:10">
      <c r="A46" s="45">
        <v>26</v>
      </c>
      <c r="B46" s="45" t="s">
        <v>409</v>
      </c>
      <c r="C46" s="45" t="s">
        <v>612</v>
      </c>
      <c r="D46" s="45" t="s">
        <v>642</v>
      </c>
      <c r="E46" s="69">
        <v>1</v>
      </c>
      <c r="F46" s="93" t="s">
        <v>643</v>
      </c>
      <c r="G46" s="69"/>
      <c r="H46" s="69"/>
      <c r="I46" s="69"/>
      <c r="J46" s="69"/>
    </row>
    <row r="47" spans="1:10">
      <c r="A47" s="45">
        <v>27</v>
      </c>
      <c r="B47" s="45" t="s">
        <v>409</v>
      </c>
      <c r="C47" s="45" t="s">
        <v>612</v>
      </c>
      <c r="D47" s="45" t="s">
        <v>642</v>
      </c>
      <c r="E47" s="69">
        <v>2</v>
      </c>
      <c r="F47" s="93" t="s">
        <v>644</v>
      </c>
      <c r="G47" s="69"/>
      <c r="H47" s="69"/>
      <c r="I47" s="69"/>
      <c r="J47" s="69"/>
    </row>
    <row r="48" spans="1:10">
      <c r="A48" s="45">
        <v>28</v>
      </c>
      <c r="B48" s="45" t="s">
        <v>409</v>
      </c>
      <c r="C48" s="45" t="s">
        <v>612</v>
      </c>
      <c r="D48" s="45" t="s">
        <v>642</v>
      </c>
      <c r="E48" s="69">
        <v>3</v>
      </c>
      <c r="F48" s="93" t="s">
        <v>645</v>
      </c>
      <c r="G48" s="69"/>
      <c r="H48" s="69"/>
      <c r="I48" s="69"/>
      <c r="J48" s="69"/>
    </row>
    <row r="49" spans="1:10">
      <c r="A49" s="45">
        <v>29</v>
      </c>
      <c r="B49" s="45" t="s">
        <v>409</v>
      </c>
      <c r="C49" s="45" t="s">
        <v>612</v>
      </c>
      <c r="D49" s="45" t="s">
        <v>642</v>
      </c>
      <c r="E49" s="69">
        <v>4</v>
      </c>
      <c r="F49" s="93" t="s">
        <v>646</v>
      </c>
      <c r="G49" s="69"/>
      <c r="H49" s="69"/>
      <c r="I49" s="69"/>
      <c r="J49" s="69"/>
    </row>
    <row r="50" spans="1:10">
      <c r="A50" s="45">
        <v>30</v>
      </c>
      <c r="B50" s="45" t="s">
        <v>409</v>
      </c>
      <c r="C50" s="45" t="s">
        <v>612</v>
      </c>
      <c r="D50" s="45" t="s">
        <v>642</v>
      </c>
      <c r="E50" s="69">
        <v>5</v>
      </c>
      <c r="F50" s="93" t="s">
        <v>647</v>
      </c>
      <c r="G50" s="69"/>
      <c r="H50" s="69"/>
      <c r="I50" s="69"/>
      <c r="J50" s="69"/>
    </row>
    <row r="51" spans="1:10">
      <c r="A51" s="45">
        <v>31</v>
      </c>
      <c r="B51" s="45" t="s">
        <v>409</v>
      </c>
      <c r="C51" s="45" t="s">
        <v>612</v>
      </c>
      <c r="D51" s="45" t="s">
        <v>642</v>
      </c>
      <c r="E51" s="69">
        <v>6</v>
      </c>
      <c r="F51" s="93" t="s">
        <v>648</v>
      </c>
      <c r="G51" s="69"/>
      <c r="H51" s="69"/>
      <c r="I51" s="69"/>
      <c r="J51" s="69"/>
    </row>
    <row r="52" spans="1:10">
      <c r="A52" s="45">
        <v>32</v>
      </c>
      <c r="B52" s="45" t="s">
        <v>409</v>
      </c>
      <c r="C52" s="45" t="s">
        <v>612</v>
      </c>
      <c r="D52" s="45" t="s">
        <v>642</v>
      </c>
      <c r="E52" s="69">
        <v>7</v>
      </c>
      <c r="F52" s="93" t="s">
        <v>649</v>
      </c>
      <c r="G52" s="69"/>
      <c r="H52" s="69"/>
      <c r="I52" s="69"/>
      <c r="J52" s="69"/>
    </row>
    <row r="53" spans="1:10">
      <c r="A53" s="45">
        <v>33</v>
      </c>
      <c r="B53" s="45" t="s">
        <v>409</v>
      </c>
      <c r="C53" s="45" t="s">
        <v>612</v>
      </c>
      <c r="D53" s="45" t="s">
        <v>628</v>
      </c>
      <c r="E53" s="69">
        <v>1</v>
      </c>
      <c r="F53" s="93" t="s">
        <v>629</v>
      </c>
      <c r="G53" s="69"/>
      <c r="H53" s="69"/>
      <c r="I53" s="69"/>
      <c r="J53" s="69"/>
    </row>
    <row r="54" spans="1:10">
      <c r="A54" s="45">
        <v>34</v>
      </c>
      <c r="B54" s="45" t="s">
        <v>409</v>
      </c>
      <c r="C54" s="45" t="s">
        <v>612</v>
      </c>
      <c r="D54" s="45" t="s">
        <v>628</v>
      </c>
      <c r="E54" s="69">
        <v>2</v>
      </c>
      <c r="F54" s="93" t="s">
        <v>630</v>
      </c>
      <c r="G54" s="69"/>
      <c r="H54" s="69"/>
      <c r="I54" s="69"/>
      <c r="J54" s="69"/>
    </row>
    <row r="55" spans="1:10">
      <c r="A55" s="45">
        <v>35</v>
      </c>
      <c r="B55" s="45" t="s">
        <v>409</v>
      </c>
      <c r="C55" s="45" t="s">
        <v>612</v>
      </c>
      <c r="D55" s="45" t="s">
        <v>628</v>
      </c>
      <c r="E55" s="69">
        <v>3</v>
      </c>
      <c r="F55" s="93" t="s">
        <v>631</v>
      </c>
      <c r="G55" s="69"/>
      <c r="H55" s="69"/>
      <c r="I55" s="69"/>
      <c r="J55" s="69"/>
    </row>
    <row r="56" spans="1:10">
      <c r="A56" s="45">
        <v>36</v>
      </c>
      <c r="B56" s="45" t="s">
        <v>409</v>
      </c>
      <c r="C56" s="45" t="s">
        <v>612</v>
      </c>
      <c r="D56" s="45" t="s">
        <v>628</v>
      </c>
      <c r="E56" s="69">
        <v>4</v>
      </c>
      <c r="F56" s="93" t="s">
        <v>632</v>
      </c>
      <c r="G56" s="69"/>
      <c r="H56" s="69"/>
      <c r="I56" s="69"/>
      <c r="J56" s="69"/>
    </row>
    <row r="57" spans="1:10">
      <c r="A57" s="45">
        <v>37</v>
      </c>
      <c r="B57" s="45" t="s">
        <v>409</v>
      </c>
      <c r="C57" s="45" t="s">
        <v>612</v>
      </c>
      <c r="D57" s="45" t="s">
        <v>628</v>
      </c>
      <c r="E57" s="69">
        <v>5</v>
      </c>
      <c r="F57" s="93" t="s">
        <v>633</v>
      </c>
      <c r="G57" s="69"/>
      <c r="H57" s="69"/>
      <c r="I57" s="69"/>
      <c r="J57" s="69"/>
    </row>
    <row r="58" spans="1:10">
      <c r="A58" s="45">
        <v>38</v>
      </c>
      <c r="B58" s="45" t="s">
        <v>409</v>
      </c>
      <c r="C58" s="45" t="s">
        <v>612</v>
      </c>
      <c r="D58" s="45" t="s">
        <v>650</v>
      </c>
      <c r="E58" s="69">
        <v>1</v>
      </c>
      <c r="F58" s="93" t="s">
        <v>651</v>
      </c>
      <c r="G58" s="69"/>
      <c r="H58" s="69"/>
      <c r="I58" s="69"/>
      <c r="J58" s="69"/>
    </row>
    <row r="59" spans="1:10">
      <c r="A59" s="45">
        <v>39</v>
      </c>
      <c r="B59" s="45" t="s">
        <v>409</v>
      </c>
      <c r="C59" s="45" t="s">
        <v>612</v>
      </c>
      <c r="D59" s="45" t="s">
        <v>650</v>
      </c>
      <c r="E59" s="69">
        <v>2</v>
      </c>
      <c r="F59" s="93" t="s">
        <v>652</v>
      </c>
      <c r="G59" s="69"/>
      <c r="H59" s="69"/>
      <c r="I59" s="69"/>
      <c r="J59" s="69"/>
    </row>
    <row r="60" spans="1:10">
      <c r="A60" s="45">
        <v>40</v>
      </c>
      <c r="B60" s="45" t="s">
        <v>409</v>
      </c>
      <c r="C60" s="45" t="s">
        <v>612</v>
      </c>
      <c r="D60" s="45" t="s">
        <v>650</v>
      </c>
      <c r="E60" s="69">
        <v>3</v>
      </c>
      <c r="F60" s="93" t="s">
        <v>653</v>
      </c>
      <c r="G60" s="69"/>
      <c r="H60" s="69"/>
      <c r="I60" s="69"/>
      <c r="J60" s="69"/>
    </row>
    <row r="61" spans="1:10">
      <c r="A61" s="45">
        <v>41</v>
      </c>
      <c r="B61" s="45" t="s">
        <v>409</v>
      </c>
      <c r="C61" s="45" t="s">
        <v>612</v>
      </c>
      <c r="D61" s="45" t="s">
        <v>650</v>
      </c>
      <c r="E61" s="69">
        <v>4</v>
      </c>
      <c r="F61" s="93" t="s">
        <v>654</v>
      </c>
      <c r="G61" s="69"/>
      <c r="H61" s="69"/>
      <c r="I61" s="69"/>
      <c r="J61" s="69"/>
    </row>
    <row r="62" spans="1:10">
      <c r="A62" s="45">
        <v>42</v>
      </c>
      <c r="B62" s="45" t="s">
        <v>409</v>
      </c>
      <c r="C62" s="45" t="s">
        <v>612</v>
      </c>
      <c r="D62" s="45" t="s">
        <v>634</v>
      </c>
      <c r="E62" s="69">
        <v>1</v>
      </c>
      <c r="F62" s="93" t="s">
        <v>635</v>
      </c>
      <c r="G62" s="69"/>
      <c r="H62" s="69"/>
      <c r="I62" s="69"/>
      <c r="J62" s="69"/>
    </row>
    <row r="63" spans="1:10">
      <c r="A63" s="45">
        <v>43</v>
      </c>
      <c r="B63" s="45" t="s">
        <v>409</v>
      </c>
      <c r="C63" s="45" t="s">
        <v>612</v>
      </c>
      <c r="D63" s="45" t="s">
        <v>634</v>
      </c>
      <c r="E63" s="69">
        <v>2</v>
      </c>
      <c r="F63" s="93" t="s">
        <v>636</v>
      </c>
      <c r="G63" s="69"/>
      <c r="H63" s="69"/>
      <c r="I63" s="69"/>
      <c r="J63" s="69"/>
    </row>
    <row r="64" spans="1:10">
      <c r="A64" s="45">
        <v>44</v>
      </c>
      <c r="B64" s="45" t="s">
        <v>409</v>
      </c>
      <c r="C64" s="45" t="s">
        <v>612</v>
      </c>
      <c r="D64" s="45" t="s">
        <v>634</v>
      </c>
      <c r="E64" s="69">
        <v>3</v>
      </c>
      <c r="F64" s="93" t="s">
        <v>637</v>
      </c>
      <c r="G64" s="69"/>
      <c r="H64" s="69"/>
      <c r="I64" s="69"/>
      <c r="J64" s="69"/>
    </row>
    <row r="65" spans="1:10">
      <c r="A65" s="45">
        <v>45</v>
      </c>
      <c r="B65" s="45" t="s">
        <v>409</v>
      </c>
      <c r="C65" s="45" t="s">
        <v>612</v>
      </c>
      <c r="D65" s="45" t="s">
        <v>634</v>
      </c>
      <c r="E65" s="69">
        <v>4</v>
      </c>
      <c r="F65" s="93" t="s">
        <v>638</v>
      </c>
      <c r="G65" s="69"/>
      <c r="H65" s="69"/>
      <c r="I65" s="69"/>
      <c r="J65" s="69"/>
    </row>
    <row r="66" spans="1:10">
      <c r="A66" s="45">
        <v>46</v>
      </c>
      <c r="B66" s="45" t="s">
        <v>409</v>
      </c>
      <c r="C66" s="45" t="s">
        <v>612</v>
      </c>
      <c r="D66" s="45" t="s">
        <v>634</v>
      </c>
      <c r="E66" s="69">
        <v>5</v>
      </c>
      <c r="F66" s="93" t="s">
        <v>639</v>
      </c>
      <c r="G66" s="69"/>
      <c r="H66" s="69"/>
      <c r="I66" s="69"/>
      <c r="J66" s="69"/>
    </row>
    <row r="67" spans="1:10">
      <c r="A67" s="45">
        <v>47</v>
      </c>
      <c r="B67" s="45" t="s">
        <v>409</v>
      </c>
      <c r="C67" s="45" t="s">
        <v>612</v>
      </c>
      <c r="D67" s="45" t="s">
        <v>634</v>
      </c>
      <c r="E67" s="69">
        <v>6</v>
      </c>
      <c r="F67" s="93" t="s">
        <v>640</v>
      </c>
      <c r="G67" s="69"/>
      <c r="H67" s="69"/>
      <c r="I67" s="69"/>
      <c r="J67" s="69"/>
    </row>
    <row r="68" spans="1:10">
      <c r="A68" s="45">
        <v>48</v>
      </c>
      <c r="B68" s="45" t="s">
        <v>409</v>
      </c>
      <c r="C68" s="45" t="s">
        <v>612</v>
      </c>
      <c r="D68" s="45" t="s">
        <v>634</v>
      </c>
      <c r="E68" s="69">
        <v>7</v>
      </c>
      <c r="F68" s="93" t="s">
        <v>641</v>
      </c>
      <c r="G68" s="69"/>
      <c r="H68" s="69"/>
      <c r="I68" s="69"/>
      <c r="J68" s="69"/>
    </row>
    <row r="69" spans="1:10">
      <c r="A69" s="45">
        <v>49</v>
      </c>
      <c r="B69" s="45" t="s">
        <v>409</v>
      </c>
      <c r="C69" s="45" t="s">
        <v>612</v>
      </c>
      <c r="D69" s="45" t="s">
        <v>655</v>
      </c>
      <c r="E69" s="69">
        <v>1</v>
      </c>
      <c r="F69" s="93" t="s">
        <v>656</v>
      </c>
      <c r="G69" s="69"/>
      <c r="H69" s="69"/>
      <c r="I69" s="69"/>
      <c r="J69" s="69"/>
    </row>
    <row r="70" spans="1:10">
      <c r="A70" s="45">
        <v>50</v>
      </c>
      <c r="B70" s="45" t="s">
        <v>409</v>
      </c>
      <c r="C70" s="45" t="s">
        <v>612</v>
      </c>
      <c r="D70" s="45" t="s">
        <v>655</v>
      </c>
      <c r="E70" s="69">
        <v>2</v>
      </c>
      <c r="F70" s="93" t="s">
        <v>657</v>
      </c>
      <c r="G70" s="69"/>
      <c r="H70" s="69"/>
      <c r="I70" s="69"/>
      <c r="J70" s="69"/>
    </row>
    <row r="71" spans="1:10">
      <c r="A71" s="45">
        <v>51</v>
      </c>
      <c r="B71" s="45" t="s">
        <v>409</v>
      </c>
      <c r="C71" s="45" t="s">
        <v>612</v>
      </c>
      <c r="D71" s="45" t="s">
        <v>655</v>
      </c>
      <c r="E71" s="69">
        <v>3</v>
      </c>
      <c r="F71" s="93" t="s">
        <v>658</v>
      </c>
      <c r="G71" s="69"/>
      <c r="H71" s="69"/>
      <c r="I71" s="69"/>
      <c r="J71" s="69"/>
    </row>
    <row r="72" spans="1:10">
      <c r="A72" s="45">
        <v>52</v>
      </c>
      <c r="B72" s="45" t="s">
        <v>409</v>
      </c>
      <c r="C72" s="45" t="s">
        <v>612</v>
      </c>
      <c r="D72" s="45" t="s">
        <v>655</v>
      </c>
      <c r="E72" s="69">
        <v>4</v>
      </c>
      <c r="F72" s="93" t="s">
        <v>659</v>
      </c>
      <c r="G72" s="69"/>
      <c r="H72" s="69"/>
      <c r="I72" s="69"/>
      <c r="J72" s="69"/>
    </row>
    <row r="73" spans="1:10">
      <c r="A73" s="45">
        <v>53</v>
      </c>
      <c r="B73" s="45" t="s">
        <v>409</v>
      </c>
      <c r="C73" s="45" t="s">
        <v>612</v>
      </c>
      <c r="D73" s="45" t="s">
        <v>655</v>
      </c>
      <c r="E73" s="69">
        <v>5</v>
      </c>
      <c r="F73" s="93" t="s">
        <v>660</v>
      </c>
      <c r="G73" s="69"/>
      <c r="H73" s="69"/>
      <c r="I73" s="69"/>
      <c r="J73" s="69"/>
    </row>
    <row r="74" spans="1:10">
      <c r="A74" s="45">
        <v>54</v>
      </c>
      <c r="B74" s="45" t="s">
        <v>409</v>
      </c>
      <c r="C74" s="45" t="s">
        <v>612</v>
      </c>
      <c r="D74" s="45" t="s">
        <v>655</v>
      </c>
      <c r="E74" s="69">
        <v>6</v>
      </c>
      <c r="F74" s="93" t="s">
        <v>661</v>
      </c>
      <c r="G74" s="69"/>
      <c r="H74" s="69"/>
      <c r="I74" s="69"/>
      <c r="J74" s="69"/>
    </row>
    <row r="75" spans="1:10">
      <c r="A75" s="45">
        <v>55</v>
      </c>
      <c r="B75" s="45" t="s">
        <v>409</v>
      </c>
      <c r="C75" s="45" t="s">
        <v>612</v>
      </c>
      <c r="D75" s="45" t="s">
        <v>613</v>
      </c>
      <c r="E75" s="69">
        <v>1</v>
      </c>
      <c r="F75" s="93" t="s">
        <v>607</v>
      </c>
      <c r="G75" s="69"/>
      <c r="H75" s="69"/>
      <c r="I75" s="69"/>
      <c r="J75" s="69"/>
    </row>
    <row r="76" spans="1:10">
      <c r="A76" s="45">
        <v>56</v>
      </c>
      <c r="B76" s="45" t="s">
        <v>409</v>
      </c>
      <c r="C76" s="45" t="s">
        <v>612</v>
      </c>
      <c r="D76" s="45" t="s">
        <v>613</v>
      </c>
      <c r="E76" s="69">
        <v>2</v>
      </c>
      <c r="F76" s="93" t="s">
        <v>614</v>
      </c>
      <c r="G76" s="69"/>
      <c r="H76" s="69"/>
      <c r="I76" s="69"/>
      <c r="J76" s="69"/>
    </row>
    <row r="77" spans="1:10">
      <c r="A77" s="45">
        <v>57</v>
      </c>
      <c r="B77" s="45" t="s">
        <v>409</v>
      </c>
      <c r="C77" s="45" t="s">
        <v>612</v>
      </c>
      <c r="D77" s="45" t="s">
        <v>613</v>
      </c>
      <c r="E77" s="69">
        <v>3</v>
      </c>
      <c r="F77" s="93" t="s">
        <v>615</v>
      </c>
      <c r="G77" s="69"/>
      <c r="H77" s="69"/>
      <c r="I77" s="69"/>
      <c r="J77" s="69"/>
    </row>
    <row r="78" spans="1:10">
      <c r="A78" s="45">
        <v>58</v>
      </c>
      <c r="B78" s="45" t="s">
        <v>409</v>
      </c>
      <c r="C78" s="45" t="s">
        <v>612</v>
      </c>
      <c r="D78" s="45" t="s">
        <v>613</v>
      </c>
      <c r="E78" s="69">
        <v>4</v>
      </c>
      <c r="F78" s="93" t="s">
        <v>616</v>
      </c>
      <c r="G78" s="69"/>
      <c r="H78" s="69"/>
      <c r="I78" s="69"/>
      <c r="J78" s="69"/>
    </row>
    <row r="79" spans="1:10">
      <c r="A79" s="45">
        <v>59</v>
      </c>
      <c r="B79" s="45" t="s">
        <v>409</v>
      </c>
      <c r="C79" s="45" t="s">
        <v>612</v>
      </c>
      <c r="D79" s="45" t="s">
        <v>613</v>
      </c>
      <c r="E79" s="69">
        <v>5</v>
      </c>
      <c r="F79" s="93" t="s">
        <v>617</v>
      </c>
      <c r="G79" s="69"/>
      <c r="H79" s="69"/>
      <c r="I79" s="69"/>
      <c r="J79" s="69"/>
    </row>
    <row r="80" spans="1:10">
      <c r="A80" s="45">
        <v>60</v>
      </c>
      <c r="B80" s="45" t="s">
        <v>409</v>
      </c>
      <c r="C80" s="45" t="s">
        <v>612</v>
      </c>
      <c r="D80" s="45" t="s">
        <v>613</v>
      </c>
      <c r="E80" s="69">
        <v>6</v>
      </c>
      <c r="F80" s="93" t="s">
        <v>518</v>
      </c>
      <c r="G80" s="69"/>
      <c r="H80" s="69"/>
      <c r="I80" s="69"/>
      <c r="J80" s="69"/>
    </row>
    <row r="81" spans="1:10">
      <c r="A81" s="45">
        <v>61</v>
      </c>
      <c r="B81" s="45" t="s">
        <v>409</v>
      </c>
      <c r="C81" s="45" t="s">
        <v>612</v>
      </c>
      <c r="D81" s="45" t="s">
        <v>613</v>
      </c>
      <c r="E81" s="69">
        <v>7</v>
      </c>
      <c r="F81" s="93" t="s">
        <v>618</v>
      </c>
      <c r="G81" s="69"/>
      <c r="H81" s="69"/>
      <c r="I81" s="69"/>
      <c r="J81" s="69"/>
    </row>
    <row r="82" spans="1:10">
      <c r="A82" s="45">
        <v>62</v>
      </c>
      <c r="B82" s="45" t="s">
        <v>409</v>
      </c>
      <c r="C82" s="45" t="s">
        <v>612</v>
      </c>
      <c r="D82" s="45" t="s">
        <v>613</v>
      </c>
      <c r="E82" s="69">
        <v>8</v>
      </c>
      <c r="F82" s="93" t="s">
        <v>619</v>
      </c>
      <c r="G82" s="69"/>
      <c r="H82" s="69"/>
      <c r="I82" s="69"/>
      <c r="J82" s="69"/>
    </row>
    <row r="83" spans="1:10">
      <c r="A83" s="45">
        <v>63</v>
      </c>
      <c r="B83" s="45" t="s">
        <v>409</v>
      </c>
      <c r="C83" s="45" t="s">
        <v>612</v>
      </c>
      <c r="D83" s="45" t="s">
        <v>620</v>
      </c>
      <c r="E83" s="69">
        <v>1</v>
      </c>
      <c r="F83" s="93" t="s">
        <v>42</v>
      </c>
      <c r="G83" s="69"/>
      <c r="H83" s="69"/>
      <c r="I83" s="69"/>
      <c r="J83" s="69"/>
    </row>
    <row r="84" spans="1:10">
      <c r="A84" s="45">
        <v>64</v>
      </c>
      <c r="B84" s="45" t="s">
        <v>409</v>
      </c>
      <c r="C84" s="45" t="s">
        <v>612</v>
      </c>
      <c r="D84" s="45" t="s">
        <v>620</v>
      </c>
      <c r="E84" s="69">
        <v>2</v>
      </c>
      <c r="F84" s="93" t="s">
        <v>621</v>
      </c>
      <c r="G84" s="69"/>
      <c r="H84" s="69"/>
      <c r="I84" s="69"/>
      <c r="J84" s="69"/>
    </row>
    <row r="85" spans="1:10">
      <c r="A85" s="45">
        <v>65</v>
      </c>
      <c r="B85" s="45" t="s">
        <v>409</v>
      </c>
      <c r="C85" s="45" t="s">
        <v>612</v>
      </c>
      <c r="D85" s="45" t="s">
        <v>620</v>
      </c>
      <c r="E85" s="69">
        <v>3</v>
      </c>
      <c r="F85" s="93" t="s">
        <v>622</v>
      </c>
      <c r="G85" s="69"/>
      <c r="H85" s="69"/>
      <c r="I85" s="69"/>
      <c r="J85" s="69"/>
    </row>
    <row r="86" spans="1:10">
      <c r="A86" s="45">
        <v>66</v>
      </c>
      <c r="B86" s="45" t="s">
        <v>409</v>
      </c>
      <c r="C86" s="45" t="s">
        <v>612</v>
      </c>
      <c r="D86" s="45" t="s">
        <v>620</v>
      </c>
      <c r="E86" s="69">
        <v>4</v>
      </c>
      <c r="F86" s="93" t="s">
        <v>623</v>
      </c>
      <c r="G86" s="69"/>
      <c r="H86" s="69"/>
      <c r="I86" s="69"/>
      <c r="J86" s="69"/>
    </row>
    <row r="87" spans="1:10">
      <c r="A87" s="45">
        <v>67</v>
      </c>
      <c r="B87" s="45" t="s">
        <v>409</v>
      </c>
      <c r="C87" s="45" t="s">
        <v>612</v>
      </c>
      <c r="D87" s="45" t="s">
        <v>620</v>
      </c>
      <c r="E87" s="69">
        <v>5</v>
      </c>
      <c r="F87" s="93" t="s">
        <v>624</v>
      </c>
      <c r="G87" s="69"/>
      <c r="H87" s="69"/>
      <c r="I87" s="69"/>
      <c r="J87" s="69"/>
    </row>
    <row r="88" spans="1:10">
      <c r="A88" s="45">
        <v>68</v>
      </c>
      <c r="B88" s="45" t="s">
        <v>409</v>
      </c>
      <c r="C88" s="45" t="s">
        <v>612</v>
      </c>
      <c r="D88" s="45" t="s">
        <v>620</v>
      </c>
      <c r="E88" s="69">
        <v>6</v>
      </c>
      <c r="F88" s="93" t="s">
        <v>625</v>
      </c>
      <c r="G88" s="69"/>
      <c r="H88" s="69"/>
      <c r="I88" s="69"/>
      <c r="J88" s="69"/>
    </row>
    <row r="89" spans="1:10">
      <c r="A89" s="45">
        <v>69</v>
      </c>
      <c r="B89" s="45" t="s">
        <v>409</v>
      </c>
      <c r="C89" s="45" t="s">
        <v>612</v>
      </c>
      <c r="D89" s="45" t="s">
        <v>620</v>
      </c>
      <c r="E89" s="69">
        <v>7</v>
      </c>
      <c r="F89" s="93" t="s">
        <v>626</v>
      </c>
      <c r="G89" s="69"/>
      <c r="H89" s="69"/>
      <c r="I89" s="69"/>
      <c r="J89" s="69"/>
    </row>
    <row r="90" spans="1:10">
      <c r="A90" s="45">
        <v>70</v>
      </c>
      <c r="B90" s="45" t="s">
        <v>409</v>
      </c>
      <c r="C90" s="45" t="s">
        <v>612</v>
      </c>
      <c r="D90" s="45" t="s">
        <v>620</v>
      </c>
      <c r="E90" s="69">
        <v>8</v>
      </c>
      <c r="F90" s="93" t="s">
        <v>627</v>
      </c>
      <c r="G90" s="69"/>
      <c r="H90" s="69"/>
      <c r="I90" s="69"/>
      <c r="J90" s="69"/>
    </row>
    <row r="91" spans="1:10">
      <c r="A91" s="45">
        <v>71</v>
      </c>
      <c r="B91" s="45" t="s">
        <v>409</v>
      </c>
      <c r="C91" s="45" t="s">
        <v>467</v>
      </c>
      <c r="D91" s="45" t="s">
        <v>467</v>
      </c>
      <c r="E91" s="69">
        <v>3</v>
      </c>
      <c r="F91" s="93" t="s">
        <v>488</v>
      </c>
      <c r="G91" s="69"/>
      <c r="H91" s="69"/>
      <c r="I91" s="69"/>
      <c r="J91" s="69"/>
    </row>
    <row r="92" spans="1:10">
      <c r="A92" s="45">
        <v>72</v>
      </c>
      <c r="B92" s="45" t="s">
        <v>409</v>
      </c>
      <c r="C92" s="45" t="s">
        <v>467</v>
      </c>
      <c r="D92" s="45" t="s">
        <v>489</v>
      </c>
      <c r="E92" s="69">
        <v>2</v>
      </c>
      <c r="F92" s="93" t="s">
        <v>490</v>
      </c>
      <c r="G92" s="69"/>
      <c r="H92" s="69"/>
      <c r="I92" s="69"/>
      <c r="J92" s="69"/>
    </row>
    <row r="93" spans="1:10">
      <c r="A93" s="45">
        <v>73</v>
      </c>
      <c r="B93" s="45" t="s">
        <v>409</v>
      </c>
      <c r="C93" s="45" t="s">
        <v>467</v>
      </c>
      <c r="D93" s="45" t="s">
        <v>491</v>
      </c>
      <c r="E93" s="69">
        <v>3</v>
      </c>
      <c r="F93" s="93" t="s">
        <v>492</v>
      </c>
      <c r="G93" s="69"/>
      <c r="H93" s="69"/>
      <c r="I93" s="69"/>
      <c r="J93" s="69"/>
    </row>
    <row r="94" spans="1:10">
      <c r="A94" s="45">
        <v>74</v>
      </c>
      <c r="B94" s="45" t="s">
        <v>409</v>
      </c>
      <c r="C94" s="45" t="s">
        <v>467</v>
      </c>
      <c r="D94" s="45" t="s">
        <v>491</v>
      </c>
      <c r="E94" s="69">
        <v>6</v>
      </c>
      <c r="F94" s="93" t="s">
        <v>493</v>
      </c>
      <c r="G94" s="69"/>
      <c r="H94" s="69"/>
      <c r="I94" s="69"/>
      <c r="J94" s="69"/>
    </row>
    <row r="95" spans="1:10">
      <c r="A95" s="45">
        <v>75</v>
      </c>
      <c r="B95" s="45" t="s">
        <v>409</v>
      </c>
      <c r="C95" s="45" t="s">
        <v>467</v>
      </c>
      <c r="D95" s="45" t="s">
        <v>491</v>
      </c>
      <c r="E95" s="69">
        <v>9</v>
      </c>
      <c r="F95" s="93" t="s">
        <v>494</v>
      </c>
      <c r="G95" s="69"/>
      <c r="H95" s="69"/>
      <c r="I95" s="69"/>
      <c r="J95" s="69"/>
    </row>
    <row r="96" spans="1:10">
      <c r="A96" s="45">
        <v>76</v>
      </c>
      <c r="B96" s="45" t="s">
        <v>409</v>
      </c>
      <c r="C96" s="45" t="s">
        <v>467</v>
      </c>
      <c r="D96" s="45" t="s">
        <v>475</v>
      </c>
      <c r="E96" s="69">
        <v>1</v>
      </c>
      <c r="F96" s="93" t="s">
        <v>476</v>
      </c>
      <c r="G96" s="69"/>
      <c r="H96" s="69"/>
      <c r="I96" s="69"/>
      <c r="J96" s="69"/>
    </row>
    <row r="97" spans="1:10">
      <c r="A97" s="45">
        <v>77</v>
      </c>
      <c r="B97" s="45" t="s">
        <v>409</v>
      </c>
      <c r="C97" s="45" t="s">
        <v>467</v>
      </c>
      <c r="D97" s="45" t="s">
        <v>475</v>
      </c>
      <c r="E97" s="69">
        <v>2</v>
      </c>
      <c r="F97" s="93" t="s">
        <v>477</v>
      </c>
      <c r="G97" s="69"/>
      <c r="H97" s="69"/>
      <c r="I97" s="69"/>
      <c r="J97" s="69"/>
    </row>
    <row r="98" spans="1:10">
      <c r="A98" s="45">
        <v>78</v>
      </c>
      <c r="B98" s="45" t="s">
        <v>409</v>
      </c>
      <c r="C98" s="45" t="s">
        <v>467</v>
      </c>
      <c r="D98" s="45" t="s">
        <v>475</v>
      </c>
      <c r="E98" s="69">
        <v>3</v>
      </c>
      <c r="F98" s="93" t="s">
        <v>478</v>
      </c>
      <c r="G98" s="69"/>
      <c r="H98" s="69"/>
      <c r="I98" s="69"/>
      <c r="J98" s="69"/>
    </row>
    <row r="99" spans="1:10">
      <c r="A99" s="45">
        <v>79</v>
      </c>
      <c r="B99" s="45" t="s">
        <v>409</v>
      </c>
      <c r="C99" s="45" t="s">
        <v>467</v>
      </c>
      <c r="D99" s="45" t="s">
        <v>475</v>
      </c>
      <c r="E99" s="69">
        <v>4</v>
      </c>
      <c r="F99" s="93" t="s">
        <v>479</v>
      </c>
      <c r="G99" s="69"/>
      <c r="H99" s="69"/>
      <c r="I99" s="69"/>
      <c r="J99" s="69"/>
    </row>
    <row r="100" spans="1:10">
      <c r="A100" s="45">
        <v>80</v>
      </c>
      <c r="B100" s="45" t="s">
        <v>409</v>
      </c>
      <c r="C100" s="45" t="s">
        <v>467</v>
      </c>
      <c r="D100" s="45" t="s">
        <v>475</v>
      </c>
      <c r="E100" s="69">
        <v>5</v>
      </c>
      <c r="F100" s="93" t="s">
        <v>480</v>
      </c>
      <c r="G100" s="69"/>
      <c r="H100" s="69"/>
      <c r="I100" s="69"/>
      <c r="J100" s="69"/>
    </row>
    <row r="101" spans="1:10">
      <c r="A101" s="45">
        <v>81</v>
      </c>
      <c r="B101" s="45" t="s">
        <v>409</v>
      </c>
      <c r="C101" s="45" t="s">
        <v>467</v>
      </c>
      <c r="D101" s="45" t="s">
        <v>475</v>
      </c>
      <c r="E101" s="69">
        <v>6</v>
      </c>
      <c r="F101" s="93" t="s">
        <v>481</v>
      </c>
      <c r="G101" s="69"/>
      <c r="H101" s="69"/>
      <c r="I101" s="69"/>
      <c r="J101" s="69"/>
    </row>
    <row r="102" spans="1:10">
      <c r="A102" s="45">
        <v>82</v>
      </c>
      <c r="B102" s="45" t="s">
        <v>409</v>
      </c>
      <c r="C102" s="45" t="s">
        <v>467</v>
      </c>
      <c r="D102" s="45" t="s">
        <v>475</v>
      </c>
      <c r="E102" s="69">
        <v>7</v>
      </c>
      <c r="F102" s="93" t="s">
        <v>482</v>
      </c>
      <c r="G102" s="69"/>
      <c r="H102" s="69"/>
      <c r="I102" s="69"/>
      <c r="J102" s="69"/>
    </row>
    <row r="103" spans="1:10">
      <c r="A103" s="45">
        <v>83</v>
      </c>
      <c r="B103" s="45" t="s">
        <v>409</v>
      </c>
      <c r="C103" s="45" t="s">
        <v>467</v>
      </c>
      <c r="D103" s="45" t="s">
        <v>475</v>
      </c>
      <c r="E103" s="69">
        <v>8</v>
      </c>
      <c r="F103" s="93" t="s">
        <v>475</v>
      </c>
      <c r="G103" s="69"/>
      <c r="H103" s="69"/>
      <c r="I103" s="69"/>
      <c r="J103" s="69"/>
    </row>
    <row r="104" spans="1:10">
      <c r="A104" s="45">
        <v>84</v>
      </c>
      <c r="B104" s="45" t="s">
        <v>409</v>
      </c>
      <c r="C104" s="45" t="s">
        <v>467</v>
      </c>
      <c r="D104" s="45" t="s">
        <v>475</v>
      </c>
      <c r="E104" s="69">
        <v>9</v>
      </c>
      <c r="F104" s="93" t="s">
        <v>483</v>
      </c>
      <c r="G104" s="69"/>
      <c r="H104" s="69"/>
      <c r="I104" s="69"/>
      <c r="J104" s="69"/>
    </row>
    <row r="105" spans="1:10">
      <c r="A105" s="45">
        <v>85</v>
      </c>
      <c r="B105" s="45" t="s">
        <v>409</v>
      </c>
      <c r="C105" s="45" t="s">
        <v>467</v>
      </c>
      <c r="D105" s="45" t="s">
        <v>475</v>
      </c>
      <c r="E105" s="69">
        <v>10</v>
      </c>
      <c r="F105" s="93" t="s">
        <v>484</v>
      </c>
      <c r="G105" s="69"/>
      <c r="H105" s="69"/>
      <c r="I105" s="69"/>
      <c r="J105" s="69"/>
    </row>
    <row r="106" spans="1:10">
      <c r="A106" s="45">
        <v>86</v>
      </c>
      <c r="B106" s="45" t="s">
        <v>409</v>
      </c>
      <c r="C106" s="45" t="s">
        <v>467</v>
      </c>
      <c r="D106" s="45" t="s">
        <v>475</v>
      </c>
      <c r="E106" s="69">
        <v>12</v>
      </c>
      <c r="F106" s="93" t="s">
        <v>485</v>
      </c>
      <c r="G106" s="69"/>
      <c r="H106" s="69"/>
      <c r="I106" s="69"/>
      <c r="J106" s="69"/>
    </row>
    <row r="107" spans="1:10">
      <c r="A107" s="45">
        <v>87</v>
      </c>
      <c r="B107" s="45" t="s">
        <v>409</v>
      </c>
      <c r="C107" s="45" t="s">
        <v>467</v>
      </c>
      <c r="D107" s="45" t="s">
        <v>475</v>
      </c>
      <c r="E107" s="69">
        <v>13</v>
      </c>
      <c r="F107" s="93" t="s">
        <v>486</v>
      </c>
      <c r="G107" s="69"/>
      <c r="H107" s="69"/>
      <c r="I107" s="69"/>
      <c r="J107" s="69"/>
    </row>
    <row r="108" spans="1:10">
      <c r="A108" s="45">
        <v>88</v>
      </c>
      <c r="B108" s="45" t="s">
        <v>409</v>
      </c>
      <c r="C108" s="45" t="s">
        <v>467</v>
      </c>
      <c r="D108" s="45" t="s">
        <v>475</v>
      </c>
      <c r="E108" s="69">
        <v>14</v>
      </c>
      <c r="F108" s="93" t="s">
        <v>487</v>
      </c>
      <c r="G108" s="69"/>
      <c r="H108" s="69"/>
      <c r="I108" s="69"/>
      <c r="J108" s="69"/>
    </row>
    <row r="109" spans="1:10">
      <c r="A109" s="45">
        <v>89</v>
      </c>
      <c r="B109" s="45" t="s">
        <v>409</v>
      </c>
      <c r="C109" s="45" t="s">
        <v>467</v>
      </c>
      <c r="D109" s="45" t="s">
        <v>468</v>
      </c>
      <c r="E109" s="69">
        <v>1</v>
      </c>
      <c r="F109" s="93" t="s">
        <v>468</v>
      </c>
      <c r="G109" s="69"/>
      <c r="H109" s="69"/>
      <c r="I109" s="69"/>
      <c r="J109" s="69"/>
    </row>
    <row r="110" spans="1:10">
      <c r="A110" s="45">
        <v>90</v>
      </c>
      <c r="B110" s="45" t="s">
        <v>409</v>
      </c>
      <c r="C110" s="45" t="s">
        <v>467</v>
      </c>
      <c r="D110" s="45" t="s">
        <v>468</v>
      </c>
      <c r="E110" s="69">
        <v>5</v>
      </c>
      <c r="F110" s="93" t="s">
        <v>469</v>
      </c>
      <c r="G110" s="69"/>
      <c r="H110" s="69"/>
      <c r="I110" s="69"/>
      <c r="J110" s="69"/>
    </row>
    <row r="111" spans="1:10">
      <c r="A111" s="45">
        <v>91</v>
      </c>
      <c r="B111" s="45" t="s">
        <v>409</v>
      </c>
      <c r="C111" s="45" t="s">
        <v>467</v>
      </c>
      <c r="D111" s="45" t="s">
        <v>468</v>
      </c>
      <c r="E111" s="69">
        <v>6</v>
      </c>
      <c r="F111" s="93" t="s">
        <v>470</v>
      </c>
      <c r="G111" s="69"/>
      <c r="H111" s="69"/>
      <c r="I111" s="69"/>
      <c r="J111" s="69"/>
    </row>
    <row r="112" spans="1:10">
      <c r="A112" s="45">
        <v>92</v>
      </c>
      <c r="B112" s="45" t="s">
        <v>409</v>
      </c>
      <c r="C112" s="45" t="s">
        <v>467</v>
      </c>
      <c r="D112" s="45" t="s">
        <v>468</v>
      </c>
      <c r="E112" s="69">
        <v>8</v>
      </c>
      <c r="F112" s="93" t="s">
        <v>461</v>
      </c>
      <c r="G112" s="69"/>
      <c r="H112" s="69"/>
      <c r="I112" s="69"/>
      <c r="J112" s="69"/>
    </row>
    <row r="113" spans="1:10">
      <c r="A113" s="45">
        <v>93</v>
      </c>
      <c r="B113" s="45" t="s">
        <v>409</v>
      </c>
      <c r="C113" s="45" t="s">
        <v>467</v>
      </c>
      <c r="D113" s="45" t="s">
        <v>468</v>
      </c>
      <c r="E113" s="69">
        <v>9</v>
      </c>
      <c r="F113" s="93" t="s">
        <v>471</v>
      </c>
      <c r="G113" s="69"/>
      <c r="H113" s="69"/>
      <c r="I113" s="69"/>
      <c r="J113" s="69"/>
    </row>
    <row r="114" spans="1:10">
      <c r="A114" s="45">
        <v>94</v>
      </c>
      <c r="B114" s="45" t="s">
        <v>409</v>
      </c>
      <c r="C114" s="45" t="s">
        <v>467</v>
      </c>
      <c r="D114" s="45" t="s">
        <v>468</v>
      </c>
      <c r="E114" s="69">
        <v>10</v>
      </c>
      <c r="F114" s="93" t="s">
        <v>472</v>
      </c>
      <c r="G114" s="69"/>
      <c r="H114" s="69"/>
      <c r="I114" s="69"/>
      <c r="J114" s="69"/>
    </row>
    <row r="115" spans="1:10">
      <c r="A115" s="45">
        <v>95</v>
      </c>
      <c r="B115" s="45" t="s">
        <v>409</v>
      </c>
      <c r="C115" s="45" t="s">
        <v>467</v>
      </c>
      <c r="D115" s="45" t="s">
        <v>468</v>
      </c>
      <c r="E115" s="69">
        <v>11</v>
      </c>
      <c r="F115" s="93" t="s">
        <v>473</v>
      </c>
      <c r="G115" s="69"/>
      <c r="H115" s="69"/>
      <c r="I115" s="69"/>
      <c r="J115" s="69"/>
    </row>
    <row r="116" spans="1:10">
      <c r="A116" s="45">
        <v>96</v>
      </c>
      <c r="B116" s="45" t="s">
        <v>409</v>
      </c>
      <c r="C116" s="45" t="s">
        <v>467</v>
      </c>
      <c r="D116" s="45" t="s">
        <v>468</v>
      </c>
      <c r="E116" s="69">
        <v>13</v>
      </c>
      <c r="F116" s="93" t="s">
        <v>474</v>
      </c>
      <c r="G116" s="69"/>
      <c r="H116" s="69"/>
      <c r="I116" s="69"/>
      <c r="J116" s="69"/>
    </row>
    <row r="117" spans="1:10">
      <c r="A117" s="45">
        <v>97</v>
      </c>
      <c r="B117" s="45" t="s">
        <v>409</v>
      </c>
      <c r="C117" s="45" t="s">
        <v>495</v>
      </c>
      <c r="D117" s="45" t="s">
        <v>505</v>
      </c>
      <c r="E117" s="69">
        <v>1</v>
      </c>
      <c r="F117" s="93" t="s">
        <v>506</v>
      </c>
      <c r="G117" s="69"/>
      <c r="H117" s="69"/>
      <c r="I117" s="69"/>
      <c r="J117" s="69"/>
    </row>
    <row r="118" spans="1:10">
      <c r="A118" s="45">
        <v>98</v>
      </c>
      <c r="B118" s="45" t="s">
        <v>409</v>
      </c>
      <c r="C118" s="45" t="s">
        <v>495</v>
      </c>
      <c r="D118" s="45" t="s">
        <v>509</v>
      </c>
      <c r="E118" s="69">
        <v>2</v>
      </c>
      <c r="F118" s="93" t="s">
        <v>510</v>
      </c>
      <c r="G118" s="69"/>
      <c r="H118" s="69"/>
      <c r="I118" s="69"/>
      <c r="J118" s="69"/>
    </row>
    <row r="119" spans="1:10">
      <c r="A119" s="45">
        <v>99</v>
      </c>
      <c r="B119" s="45" t="s">
        <v>409</v>
      </c>
      <c r="C119" s="45" t="s">
        <v>495</v>
      </c>
      <c r="D119" s="45" t="s">
        <v>509</v>
      </c>
      <c r="E119" s="69">
        <v>4</v>
      </c>
      <c r="F119" s="93" t="s">
        <v>511</v>
      </c>
      <c r="G119" s="69"/>
      <c r="H119" s="69"/>
      <c r="I119" s="69"/>
      <c r="J119" s="69"/>
    </row>
    <row r="120" spans="1:10">
      <c r="A120" s="45">
        <v>100</v>
      </c>
      <c r="B120" s="45" t="s">
        <v>409</v>
      </c>
      <c r="C120" s="45" t="s">
        <v>495</v>
      </c>
      <c r="D120" s="45" t="s">
        <v>509</v>
      </c>
      <c r="E120" s="69">
        <v>6</v>
      </c>
      <c r="F120" s="93" t="s">
        <v>512</v>
      </c>
      <c r="G120" s="69"/>
      <c r="H120" s="69"/>
      <c r="I120" s="69"/>
      <c r="J120" s="69"/>
    </row>
    <row r="121" spans="1:10">
      <c r="A121" s="45">
        <v>101</v>
      </c>
      <c r="B121" s="45" t="s">
        <v>409</v>
      </c>
      <c r="C121" s="45" t="s">
        <v>495</v>
      </c>
      <c r="D121" s="45" t="s">
        <v>507</v>
      </c>
      <c r="E121" s="69">
        <v>1</v>
      </c>
      <c r="F121" s="93" t="s">
        <v>508</v>
      </c>
      <c r="G121" s="69"/>
      <c r="H121" s="69"/>
      <c r="I121" s="69"/>
      <c r="J121" s="69"/>
    </row>
    <row r="122" spans="1:10">
      <c r="A122" s="45">
        <v>102</v>
      </c>
      <c r="B122" s="45" t="s">
        <v>409</v>
      </c>
      <c r="C122" s="45" t="s">
        <v>495</v>
      </c>
      <c r="D122" s="45" t="s">
        <v>526</v>
      </c>
      <c r="E122" s="69">
        <v>8</v>
      </c>
      <c r="F122" s="93" t="s">
        <v>527</v>
      </c>
      <c r="G122" s="69"/>
      <c r="H122" s="69"/>
      <c r="I122" s="69"/>
      <c r="J122" s="69"/>
    </row>
    <row r="123" spans="1:10">
      <c r="A123" s="45">
        <v>103</v>
      </c>
      <c r="B123" s="45" t="s">
        <v>409</v>
      </c>
      <c r="C123" s="45" t="s">
        <v>495</v>
      </c>
      <c r="D123" s="45" t="s">
        <v>524</v>
      </c>
      <c r="E123" s="69">
        <v>6</v>
      </c>
      <c r="F123" s="93" t="s">
        <v>525</v>
      </c>
      <c r="G123" s="69"/>
      <c r="H123" s="69"/>
      <c r="I123" s="69"/>
      <c r="J123" s="69"/>
    </row>
    <row r="124" spans="1:10">
      <c r="A124" s="45">
        <v>104</v>
      </c>
      <c r="B124" s="45" t="s">
        <v>409</v>
      </c>
      <c r="C124" s="45" t="s">
        <v>495</v>
      </c>
      <c r="D124" s="45" t="s">
        <v>517</v>
      </c>
      <c r="E124" s="69">
        <v>3</v>
      </c>
      <c r="F124" s="93" t="s">
        <v>518</v>
      </c>
      <c r="G124" s="69"/>
      <c r="H124" s="69"/>
      <c r="I124" s="69"/>
      <c r="J124" s="69"/>
    </row>
    <row r="125" spans="1:10">
      <c r="A125" s="45">
        <v>105</v>
      </c>
      <c r="B125" s="45" t="s">
        <v>409</v>
      </c>
      <c r="C125" s="45" t="s">
        <v>495</v>
      </c>
      <c r="D125" s="45" t="s">
        <v>517</v>
      </c>
      <c r="E125" s="69">
        <v>4</v>
      </c>
      <c r="F125" s="93" t="s">
        <v>519</v>
      </c>
      <c r="G125" s="69"/>
      <c r="H125" s="69"/>
      <c r="I125" s="69"/>
      <c r="J125" s="69"/>
    </row>
    <row r="126" spans="1:10">
      <c r="A126" s="45">
        <v>106</v>
      </c>
      <c r="B126" s="45" t="s">
        <v>409</v>
      </c>
      <c r="C126" s="45" t="s">
        <v>495</v>
      </c>
      <c r="D126" s="45" t="s">
        <v>517</v>
      </c>
      <c r="E126" s="69">
        <v>10</v>
      </c>
      <c r="F126" s="93" t="s">
        <v>520</v>
      </c>
      <c r="G126" s="69"/>
      <c r="H126" s="69"/>
      <c r="I126" s="69"/>
      <c r="J126" s="69"/>
    </row>
    <row r="127" spans="1:10">
      <c r="A127" s="45">
        <v>107</v>
      </c>
      <c r="B127" s="45" t="s">
        <v>409</v>
      </c>
      <c r="C127" s="45" t="s">
        <v>495</v>
      </c>
      <c r="D127" s="45" t="s">
        <v>517</v>
      </c>
      <c r="E127" s="69">
        <v>15</v>
      </c>
      <c r="F127" s="93" t="s">
        <v>521</v>
      </c>
      <c r="G127" s="69"/>
      <c r="H127" s="69"/>
      <c r="I127" s="69"/>
      <c r="J127" s="69"/>
    </row>
    <row r="128" spans="1:10">
      <c r="A128" s="45">
        <v>108</v>
      </c>
      <c r="B128" s="45" t="s">
        <v>409</v>
      </c>
      <c r="C128" s="45" t="s">
        <v>495</v>
      </c>
      <c r="D128" s="45" t="s">
        <v>513</v>
      </c>
      <c r="E128" s="69">
        <v>2</v>
      </c>
      <c r="F128" s="93" t="s">
        <v>514</v>
      </c>
      <c r="G128" s="69"/>
      <c r="H128" s="69"/>
      <c r="I128" s="69"/>
      <c r="J128" s="69"/>
    </row>
    <row r="129" spans="1:10">
      <c r="A129" s="45">
        <v>109</v>
      </c>
      <c r="B129" s="45" t="s">
        <v>409</v>
      </c>
      <c r="C129" s="45" t="s">
        <v>495</v>
      </c>
      <c r="D129" s="45" t="s">
        <v>513</v>
      </c>
      <c r="E129" s="69">
        <v>4</v>
      </c>
      <c r="F129" s="93" t="s">
        <v>515</v>
      </c>
      <c r="G129" s="69"/>
      <c r="H129" s="69"/>
      <c r="I129" s="69"/>
      <c r="J129" s="69"/>
    </row>
    <row r="130" spans="1:10">
      <c r="A130" s="45">
        <v>110</v>
      </c>
      <c r="B130" s="45" t="s">
        <v>409</v>
      </c>
      <c r="C130" s="45" t="s">
        <v>495</v>
      </c>
      <c r="D130" s="45" t="s">
        <v>513</v>
      </c>
      <c r="E130" s="69">
        <v>7</v>
      </c>
      <c r="F130" s="93" t="s">
        <v>516</v>
      </c>
      <c r="G130" s="69"/>
      <c r="H130" s="69"/>
      <c r="I130" s="69"/>
      <c r="J130" s="69"/>
    </row>
    <row r="131" spans="1:10">
      <c r="A131" s="45">
        <v>111</v>
      </c>
      <c r="B131" s="45" t="s">
        <v>409</v>
      </c>
      <c r="C131" s="45" t="s">
        <v>495</v>
      </c>
      <c r="D131" s="45" t="s">
        <v>496</v>
      </c>
      <c r="E131" s="69">
        <v>1</v>
      </c>
      <c r="F131" s="93" t="s">
        <v>497</v>
      </c>
      <c r="G131" s="69"/>
      <c r="H131" s="69"/>
      <c r="I131" s="69"/>
      <c r="J131" s="69"/>
    </row>
    <row r="132" spans="1:10">
      <c r="A132" s="45">
        <v>112</v>
      </c>
      <c r="B132" s="45" t="s">
        <v>409</v>
      </c>
      <c r="C132" s="45" t="s">
        <v>495</v>
      </c>
      <c r="D132" s="45" t="s">
        <v>496</v>
      </c>
      <c r="E132" s="69">
        <v>4</v>
      </c>
      <c r="F132" s="93" t="s">
        <v>498</v>
      </c>
      <c r="G132" s="69"/>
      <c r="H132" s="69"/>
      <c r="I132" s="69"/>
      <c r="J132" s="69"/>
    </row>
    <row r="133" spans="1:10">
      <c r="A133" s="45">
        <v>113</v>
      </c>
      <c r="B133" s="45" t="s">
        <v>409</v>
      </c>
      <c r="C133" s="45" t="s">
        <v>495</v>
      </c>
      <c r="D133" s="45" t="s">
        <v>496</v>
      </c>
      <c r="E133" s="69">
        <v>8</v>
      </c>
      <c r="F133" s="93" t="s">
        <v>499</v>
      </c>
      <c r="G133" s="69"/>
      <c r="H133" s="69"/>
      <c r="I133" s="69"/>
      <c r="J133" s="69"/>
    </row>
    <row r="134" spans="1:10">
      <c r="A134" s="45">
        <v>114</v>
      </c>
      <c r="B134" s="45" t="s">
        <v>409</v>
      </c>
      <c r="C134" s="45" t="s">
        <v>495</v>
      </c>
      <c r="D134" s="45" t="s">
        <v>500</v>
      </c>
      <c r="E134" s="69">
        <v>2</v>
      </c>
      <c r="F134" s="93" t="s">
        <v>501</v>
      </c>
      <c r="G134" s="69"/>
      <c r="H134" s="69"/>
      <c r="I134" s="69"/>
      <c r="J134" s="69"/>
    </row>
    <row r="135" spans="1:10">
      <c r="A135" s="45">
        <v>115</v>
      </c>
      <c r="B135" s="45" t="s">
        <v>409</v>
      </c>
      <c r="C135" s="45" t="s">
        <v>495</v>
      </c>
      <c r="D135" s="45" t="s">
        <v>500</v>
      </c>
      <c r="E135" s="69">
        <v>4</v>
      </c>
      <c r="F135" s="93" t="s">
        <v>502</v>
      </c>
      <c r="G135" s="69"/>
      <c r="H135" s="69"/>
      <c r="I135" s="69"/>
      <c r="J135" s="69"/>
    </row>
    <row r="136" spans="1:10">
      <c r="A136" s="45">
        <v>116</v>
      </c>
      <c r="B136" s="45" t="s">
        <v>409</v>
      </c>
      <c r="C136" s="45" t="s">
        <v>495</v>
      </c>
      <c r="D136" s="45" t="s">
        <v>500</v>
      </c>
      <c r="E136" s="69">
        <v>5</v>
      </c>
      <c r="F136" s="93" t="s">
        <v>503</v>
      </c>
      <c r="G136" s="69"/>
      <c r="H136" s="69"/>
      <c r="I136" s="69"/>
      <c r="J136" s="69"/>
    </row>
    <row r="137" spans="1:10">
      <c r="A137" s="45">
        <v>117</v>
      </c>
      <c r="B137" s="45" t="s">
        <v>409</v>
      </c>
      <c r="C137" s="45" t="s">
        <v>495</v>
      </c>
      <c r="D137" s="45" t="s">
        <v>500</v>
      </c>
      <c r="E137" s="69">
        <v>8</v>
      </c>
      <c r="F137" s="93" t="s">
        <v>504</v>
      </c>
      <c r="G137" s="69"/>
      <c r="H137" s="69"/>
      <c r="I137" s="69"/>
      <c r="J137" s="69"/>
    </row>
    <row r="138" spans="1:10">
      <c r="A138" s="45">
        <v>118</v>
      </c>
      <c r="B138" s="45" t="s">
        <v>409</v>
      </c>
      <c r="C138" s="45" t="s">
        <v>495</v>
      </c>
      <c r="D138" s="45" t="s">
        <v>522</v>
      </c>
      <c r="E138" s="69">
        <v>4</v>
      </c>
      <c r="F138" s="93" t="s">
        <v>523</v>
      </c>
      <c r="G138" s="69"/>
      <c r="H138" s="69"/>
      <c r="I138" s="69"/>
      <c r="J138" s="69"/>
    </row>
    <row r="139" spans="1:10">
      <c r="A139" s="45">
        <v>119</v>
      </c>
      <c r="B139" s="45" t="s">
        <v>409</v>
      </c>
      <c r="C139" s="45" t="s">
        <v>557</v>
      </c>
      <c r="D139" s="45" t="s">
        <v>558</v>
      </c>
      <c r="E139" s="69">
        <v>1</v>
      </c>
      <c r="F139" s="93" t="s">
        <v>559</v>
      </c>
      <c r="G139" s="69"/>
      <c r="H139" s="69"/>
      <c r="I139" s="69"/>
      <c r="J139" s="69"/>
    </row>
    <row r="140" spans="1:10">
      <c r="A140" s="45">
        <v>120</v>
      </c>
      <c r="B140" s="45" t="s">
        <v>409</v>
      </c>
      <c r="C140" s="45" t="s">
        <v>557</v>
      </c>
      <c r="D140" s="45" t="s">
        <v>558</v>
      </c>
      <c r="E140" s="69">
        <v>2</v>
      </c>
      <c r="F140" s="93" t="s">
        <v>560</v>
      </c>
      <c r="G140" s="69"/>
      <c r="H140" s="69"/>
      <c r="I140" s="69"/>
      <c r="J140" s="69"/>
    </row>
    <row r="141" spans="1:10">
      <c r="A141" s="45">
        <v>121</v>
      </c>
      <c r="B141" s="45" t="s">
        <v>409</v>
      </c>
      <c r="C141" s="45" t="s">
        <v>557</v>
      </c>
      <c r="D141" s="45" t="s">
        <v>558</v>
      </c>
      <c r="E141" s="69">
        <v>3</v>
      </c>
      <c r="F141" s="93" t="s">
        <v>561</v>
      </c>
      <c r="G141" s="69"/>
      <c r="H141" s="69"/>
      <c r="I141" s="69"/>
      <c r="J141" s="69"/>
    </row>
    <row r="142" spans="1:10">
      <c r="A142" s="45">
        <v>122</v>
      </c>
      <c r="B142" s="45" t="s">
        <v>409</v>
      </c>
      <c r="C142" s="45" t="s">
        <v>557</v>
      </c>
      <c r="D142" s="45" t="s">
        <v>558</v>
      </c>
      <c r="E142" s="69">
        <v>4</v>
      </c>
      <c r="F142" s="93" t="s">
        <v>562</v>
      </c>
      <c r="G142" s="69"/>
      <c r="H142" s="69"/>
      <c r="I142" s="69"/>
      <c r="J142" s="69"/>
    </row>
    <row r="143" spans="1:10">
      <c r="A143" s="45">
        <v>123</v>
      </c>
      <c r="B143" s="45" t="s">
        <v>409</v>
      </c>
      <c r="C143" s="45" t="s">
        <v>557</v>
      </c>
      <c r="D143" s="45" t="s">
        <v>558</v>
      </c>
      <c r="E143" s="69">
        <v>5</v>
      </c>
      <c r="F143" s="93" t="s">
        <v>563</v>
      </c>
      <c r="G143" s="69"/>
      <c r="H143" s="69"/>
      <c r="I143" s="69"/>
      <c r="J143" s="69"/>
    </row>
    <row r="144" spans="1:10">
      <c r="A144" s="45">
        <v>124</v>
      </c>
      <c r="B144" s="45" t="s">
        <v>409</v>
      </c>
      <c r="C144" s="45" t="s">
        <v>557</v>
      </c>
      <c r="D144" s="45" t="s">
        <v>558</v>
      </c>
      <c r="E144" s="69">
        <v>6</v>
      </c>
      <c r="F144" s="93" t="s">
        <v>564</v>
      </c>
      <c r="G144" s="69"/>
      <c r="H144" s="69"/>
      <c r="I144" s="69"/>
      <c r="J144" s="69"/>
    </row>
    <row r="145" spans="1:10">
      <c r="A145" s="45">
        <v>125</v>
      </c>
      <c r="B145" s="45" t="s">
        <v>409</v>
      </c>
      <c r="C145" s="45" t="s">
        <v>557</v>
      </c>
      <c r="D145" s="45" t="s">
        <v>558</v>
      </c>
      <c r="E145" s="69">
        <v>7</v>
      </c>
      <c r="F145" s="93" t="s">
        <v>565</v>
      </c>
      <c r="G145" s="69"/>
      <c r="H145" s="69"/>
      <c r="I145" s="69"/>
      <c r="J145" s="69"/>
    </row>
    <row r="146" spans="1:10">
      <c r="A146" s="45">
        <v>126</v>
      </c>
      <c r="B146" s="45" t="s">
        <v>409</v>
      </c>
      <c r="C146" s="45" t="s">
        <v>557</v>
      </c>
      <c r="D146" s="45" t="s">
        <v>558</v>
      </c>
      <c r="E146" s="69">
        <v>8</v>
      </c>
      <c r="F146" s="93" t="s">
        <v>566</v>
      </c>
      <c r="G146" s="69"/>
      <c r="H146" s="69"/>
      <c r="I146" s="69"/>
      <c r="J146" s="69"/>
    </row>
    <row r="147" spans="1:10">
      <c r="A147" s="45">
        <v>127</v>
      </c>
      <c r="B147" s="45" t="s">
        <v>409</v>
      </c>
      <c r="C147" s="45" t="s">
        <v>557</v>
      </c>
      <c r="D147" s="45" t="s">
        <v>558</v>
      </c>
      <c r="E147" s="69">
        <v>9</v>
      </c>
      <c r="F147" s="93" t="s">
        <v>567</v>
      </c>
      <c r="G147" s="69"/>
      <c r="H147" s="69"/>
      <c r="I147" s="69"/>
      <c r="J147" s="69"/>
    </row>
    <row r="148" spans="1:10">
      <c r="A148" s="45">
        <v>128</v>
      </c>
      <c r="B148" s="45" t="s">
        <v>409</v>
      </c>
      <c r="C148" s="45" t="s">
        <v>557</v>
      </c>
      <c r="D148" s="45" t="s">
        <v>558</v>
      </c>
      <c r="E148" s="69">
        <v>10</v>
      </c>
      <c r="F148" s="93" t="s">
        <v>568</v>
      </c>
      <c r="G148" s="69"/>
      <c r="H148" s="69"/>
      <c r="I148" s="69"/>
      <c r="J148" s="69"/>
    </row>
    <row r="149" spans="1:10">
      <c r="A149" s="45">
        <v>129</v>
      </c>
      <c r="B149" s="45" t="s">
        <v>409</v>
      </c>
      <c r="C149" s="45" t="s">
        <v>557</v>
      </c>
      <c r="D149" s="45" t="s">
        <v>558</v>
      </c>
      <c r="E149" s="69">
        <v>11</v>
      </c>
      <c r="F149" s="93" t="s">
        <v>569</v>
      </c>
      <c r="G149" s="69"/>
      <c r="H149" s="69"/>
      <c r="I149" s="69"/>
      <c r="J149" s="69"/>
    </row>
    <row r="150" spans="1:10">
      <c r="A150" s="45">
        <v>130</v>
      </c>
      <c r="B150" s="45" t="s">
        <v>409</v>
      </c>
      <c r="C150" s="45" t="s">
        <v>557</v>
      </c>
      <c r="D150" s="45" t="s">
        <v>557</v>
      </c>
      <c r="E150" s="69">
        <v>1</v>
      </c>
      <c r="F150" s="93" t="s">
        <v>591</v>
      </c>
      <c r="G150" s="69"/>
      <c r="H150" s="69"/>
      <c r="I150" s="69"/>
      <c r="J150" s="69"/>
    </row>
    <row r="151" spans="1:10">
      <c r="A151" s="45">
        <v>131</v>
      </c>
      <c r="B151" s="45" t="s">
        <v>409</v>
      </c>
      <c r="C151" s="45" t="s">
        <v>557</v>
      </c>
      <c r="D151" s="45" t="s">
        <v>557</v>
      </c>
      <c r="E151" s="69">
        <v>2</v>
      </c>
      <c r="F151" s="93" t="s">
        <v>592</v>
      </c>
      <c r="G151" s="69"/>
      <c r="H151" s="69"/>
      <c r="I151" s="69"/>
      <c r="J151" s="69"/>
    </row>
    <row r="152" spans="1:10">
      <c r="A152" s="45">
        <v>132</v>
      </c>
      <c r="B152" s="45" t="s">
        <v>409</v>
      </c>
      <c r="C152" s="45" t="s">
        <v>557</v>
      </c>
      <c r="D152" s="45" t="s">
        <v>557</v>
      </c>
      <c r="E152" s="69">
        <v>3</v>
      </c>
      <c r="F152" s="93" t="s">
        <v>593</v>
      </c>
      <c r="G152" s="69"/>
      <c r="H152" s="69"/>
      <c r="I152" s="69"/>
      <c r="J152" s="69"/>
    </row>
    <row r="153" spans="1:10">
      <c r="A153" s="45">
        <v>133</v>
      </c>
      <c r="B153" s="45" t="s">
        <v>409</v>
      </c>
      <c r="C153" s="45" t="s">
        <v>557</v>
      </c>
      <c r="D153" s="45" t="s">
        <v>557</v>
      </c>
      <c r="E153" s="69">
        <v>4</v>
      </c>
      <c r="F153" s="93" t="s">
        <v>594</v>
      </c>
      <c r="G153" s="69"/>
      <c r="H153" s="69"/>
      <c r="I153" s="69"/>
      <c r="J153" s="69"/>
    </row>
    <row r="154" spans="1:10">
      <c r="A154" s="45">
        <v>134</v>
      </c>
      <c r="B154" s="45" t="s">
        <v>409</v>
      </c>
      <c r="C154" s="45" t="s">
        <v>557</v>
      </c>
      <c r="D154" s="45" t="s">
        <v>557</v>
      </c>
      <c r="E154" s="69">
        <v>5</v>
      </c>
      <c r="F154" s="93" t="s">
        <v>595</v>
      </c>
      <c r="G154" s="69"/>
      <c r="H154" s="69"/>
      <c r="I154" s="69"/>
      <c r="J154" s="69"/>
    </row>
    <row r="155" spans="1:10">
      <c r="A155" s="45">
        <v>135</v>
      </c>
      <c r="B155" s="45" t="s">
        <v>409</v>
      </c>
      <c r="C155" s="45" t="s">
        <v>557</v>
      </c>
      <c r="D155" s="45" t="s">
        <v>557</v>
      </c>
      <c r="E155" s="69">
        <v>6</v>
      </c>
      <c r="F155" s="93" t="s">
        <v>596</v>
      </c>
      <c r="G155" s="69"/>
      <c r="H155" s="69"/>
      <c r="I155" s="69"/>
      <c r="J155" s="69"/>
    </row>
    <row r="156" spans="1:10">
      <c r="A156" s="45">
        <v>136</v>
      </c>
      <c r="B156" s="45" t="s">
        <v>409</v>
      </c>
      <c r="C156" s="45" t="s">
        <v>557</v>
      </c>
      <c r="D156" s="45" t="s">
        <v>557</v>
      </c>
      <c r="E156" s="69">
        <v>7</v>
      </c>
      <c r="F156" s="93" t="s">
        <v>597</v>
      </c>
      <c r="G156" s="69"/>
      <c r="H156" s="69"/>
      <c r="I156" s="69"/>
      <c r="J156" s="69"/>
    </row>
    <row r="157" spans="1:10">
      <c r="A157" s="45">
        <v>137</v>
      </c>
      <c r="B157" s="45" t="s">
        <v>409</v>
      </c>
      <c r="C157" s="45" t="s">
        <v>557</v>
      </c>
      <c r="D157" s="45" t="s">
        <v>557</v>
      </c>
      <c r="E157" s="69">
        <v>8</v>
      </c>
      <c r="F157" s="93" t="s">
        <v>598</v>
      </c>
      <c r="G157" s="69"/>
      <c r="H157" s="69"/>
      <c r="I157" s="69"/>
      <c r="J157" s="69"/>
    </row>
    <row r="158" spans="1:10">
      <c r="A158" s="45">
        <v>138</v>
      </c>
      <c r="B158" s="45" t="s">
        <v>409</v>
      </c>
      <c r="C158" s="45" t="s">
        <v>557</v>
      </c>
      <c r="D158" s="45" t="s">
        <v>570</v>
      </c>
      <c r="E158" s="69">
        <v>1</v>
      </c>
      <c r="F158" s="93" t="s">
        <v>571</v>
      </c>
      <c r="G158" s="69"/>
      <c r="H158" s="69"/>
      <c r="I158" s="69"/>
      <c r="J158" s="69"/>
    </row>
    <row r="159" spans="1:10">
      <c r="A159" s="45">
        <v>139</v>
      </c>
      <c r="B159" s="45" t="s">
        <v>409</v>
      </c>
      <c r="C159" s="45" t="s">
        <v>557</v>
      </c>
      <c r="D159" s="45" t="s">
        <v>570</v>
      </c>
      <c r="E159" s="69">
        <v>2</v>
      </c>
      <c r="F159" s="93" t="s">
        <v>572</v>
      </c>
      <c r="G159" s="69"/>
      <c r="H159" s="69"/>
      <c r="I159" s="69"/>
      <c r="J159" s="69"/>
    </row>
    <row r="160" spans="1:10">
      <c r="A160" s="45">
        <v>140</v>
      </c>
      <c r="B160" s="45" t="s">
        <v>409</v>
      </c>
      <c r="C160" s="45" t="s">
        <v>557</v>
      </c>
      <c r="D160" s="45" t="s">
        <v>570</v>
      </c>
      <c r="E160" s="69">
        <v>3</v>
      </c>
      <c r="F160" s="93" t="s">
        <v>573</v>
      </c>
      <c r="G160" s="69"/>
      <c r="H160" s="69"/>
      <c r="I160" s="69"/>
      <c r="J160" s="69"/>
    </row>
    <row r="161" spans="1:10">
      <c r="A161" s="45">
        <v>141</v>
      </c>
      <c r="B161" s="45" t="s">
        <v>409</v>
      </c>
      <c r="C161" s="45" t="s">
        <v>557</v>
      </c>
      <c r="D161" s="45" t="s">
        <v>570</v>
      </c>
      <c r="E161" s="69">
        <v>4</v>
      </c>
      <c r="F161" s="93" t="s">
        <v>37</v>
      </c>
      <c r="G161" s="69"/>
      <c r="H161" s="69"/>
      <c r="I161" s="69"/>
      <c r="J161" s="69"/>
    </row>
    <row r="162" spans="1:10">
      <c r="A162" s="45">
        <v>142</v>
      </c>
      <c r="B162" s="45" t="s">
        <v>409</v>
      </c>
      <c r="C162" s="45" t="s">
        <v>557</v>
      </c>
      <c r="D162" s="45" t="s">
        <v>570</v>
      </c>
      <c r="E162" s="69">
        <v>5</v>
      </c>
      <c r="F162" s="93" t="s">
        <v>574</v>
      </c>
      <c r="G162" s="69"/>
      <c r="H162" s="69"/>
      <c r="I162" s="69"/>
      <c r="J162" s="69"/>
    </row>
    <row r="163" spans="1:10">
      <c r="A163" s="45">
        <v>143</v>
      </c>
      <c r="B163" s="45" t="s">
        <v>409</v>
      </c>
      <c r="C163" s="45" t="s">
        <v>557</v>
      </c>
      <c r="D163" s="45" t="s">
        <v>570</v>
      </c>
      <c r="E163" s="69">
        <v>6</v>
      </c>
      <c r="F163" s="93" t="s">
        <v>575</v>
      </c>
      <c r="G163" s="69"/>
      <c r="H163" s="69"/>
      <c r="I163" s="69"/>
      <c r="J163" s="69"/>
    </row>
    <row r="164" spans="1:10">
      <c r="A164" s="45">
        <v>144</v>
      </c>
      <c r="B164" s="45" t="s">
        <v>409</v>
      </c>
      <c r="C164" s="45" t="s">
        <v>557</v>
      </c>
      <c r="D164" s="45" t="s">
        <v>570</v>
      </c>
      <c r="E164" s="69">
        <v>7</v>
      </c>
      <c r="F164" s="93" t="s">
        <v>576</v>
      </c>
      <c r="G164" s="69"/>
      <c r="H164" s="69"/>
      <c r="I164" s="69"/>
      <c r="J164" s="69"/>
    </row>
    <row r="165" spans="1:10">
      <c r="A165" s="45">
        <v>145</v>
      </c>
      <c r="B165" s="45" t="s">
        <v>409</v>
      </c>
      <c r="C165" s="45" t="s">
        <v>557</v>
      </c>
      <c r="D165" s="45" t="s">
        <v>570</v>
      </c>
      <c r="E165" s="69">
        <v>8</v>
      </c>
      <c r="F165" s="93" t="s">
        <v>577</v>
      </c>
      <c r="G165" s="69"/>
      <c r="H165" s="69"/>
      <c r="I165" s="69"/>
      <c r="J165" s="69"/>
    </row>
    <row r="166" spans="1:10">
      <c r="A166" s="45">
        <v>146</v>
      </c>
      <c r="B166" s="45" t="s">
        <v>409</v>
      </c>
      <c r="C166" s="45" t="s">
        <v>557</v>
      </c>
      <c r="D166" s="45" t="s">
        <v>570</v>
      </c>
      <c r="E166" s="69">
        <v>9</v>
      </c>
      <c r="F166" s="93" t="s">
        <v>578</v>
      </c>
      <c r="G166" s="69"/>
      <c r="H166" s="69"/>
      <c r="I166" s="69"/>
      <c r="J166" s="69"/>
    </row>
    <row r="167" spans="1:10">
      <c r="A167" s="45">
        <v>147</v>
      </c>
      <c r="B167" s="45" t="s">
        <v>409</v>
      </c>
      <c r="C167" s="45" t="s">
        <v>557</v>
      </c>
      <c r="D167" s="45" t="s">
        <v>570</v>
      </c>
      <c r="E167" s="69">
        <v>10</v>
      </c>
      <c r="F167" s="93" t="s">
        <v>579</v>
      </c>
      <c r="G167" s="69"/>
      <c r="H167" s="69"/>
      <c r="I167" s="69"/>
      <c r="J167" s="69"/>
    </row>
    <row r="168" spans="1:10">
      <c r="A168" s="45">
        <v>148</v>
      </c>
      <c r="B168" s="45" t="s">
        <v>409</v>
      </c>
      <c r="C168" s="45" t="s">
        <v>557</v>
      </c>
      <c r="D168" s="45" t="s">
        <v>570</v>
      </c>
      <c r="E168" s="69">
        <v>11</v>
      </c>
      <c r="F168" s="93" t="s">
        <v>580</v>
      </c>
      <c r="G168" s="69"/>
      <c r="H168" s="69"/>
      <c r="I168" s="69"/>
      <c r="J168" s="69"/>
    </row>
    <row r="169" spans="1:10">
      <c r="A169" s="45">
        <v>149</v>
      </c>
      <c r="B169" s="45" t="s">
        <v>409</v>
      </c>
      <c r="C169" s="45" t="s">
        <v>557</v>
      </c>
      <c r="D169" s="45" t="s">
        <v>581</v>
      </c>
      <c r="E169" s="69">
        <v>1</v>
      </c>
      <c r="F169" s="93" t="s">
        <v>582</v>
      </c>
      <c r="G169" s="69"/>
      <c r="H169" s="69"/>
      <c r="I169" s="69"/>
      <c r="J169" s="69"/>
    </row>
    <row r="170" spans="1:10">
      <c r="A170" s="45">
        <v>150</v>
      </c>
      <c r="B170" s="45" t="s">
        <v>409</v>
      </c>
      <c r="C170" s="45" t="s">
        <v>557</v>
      </c>
      <c r="D170" s="45" t="s">
        <v>581</v>
      </c>
      <c r="E170" s="69">
        <v>2</v>
      </c>
      <c r="F170" s="93" t="s">
        <v>583</v>
      </c>
      <c r="G170" s="69"/>
      <c r="H170" s="69"/>
      <c r="I170" s="69"/>
      <c r="J170" s="69"/>
    </row>
    <row r="171" spans="1:10">
      <c r="A171" s="45">
        <v>151</v>
      </c>
      <c r="B171" s="45" t="s">
        <v>409</v>
      </c>
      <c r="C171" s="45" t="s">
        <v>557</v>
      </c>
      <c r="D171" s="45" t="s">
        <v>581</v>
      </c>
      <c r="E171" s="69">
        <v>3</v>
      </c>
      <c r="F171" s="93" t="s">
        <v>584</v>
      </c>
      <c r="G171" s="69"/>
      <c r="H171" s="69"/>
      <c r="I171" s="69"/>
      <c r="J171" s="69"/>
    </row>
    <row r="172" spans="1:10">
      <c r="A172" s="45">
        <v>152</v>
      </c>
      <c r="B172" s="45" t="s">
        <v>409</v>
      </c>
      <c r="C172" s="45" t="s">
        <v>557</v>
      </c>
      <c r="D172" s="45" t="s">
        <v>581</v>
      </c>
      <c r="E172" s="69">
        <v>4</v>
      </c>
      <c r="F172" s="93" t="s">
        <v>585</v>
      </c>
      <c r="G172" s="69"/>
      <c r="H172" s="69"/>
      <c r="I172" s="69"/>
      <c r="J172" s="69"/>
    </row>
    <row r="173" spans="1:10">
      <c r="A173" s="45">
        <v>153</v>
      </c>
      <c r="B173" s="45" t="s">
        <v>409</v>
      </c>
      <c r="C173" s="45" t="s">
        <v>557</v>
      </c>
      <c r="D173" s="45" t="s">
        <v>581</v>
      </c>
      <c r="E173" s="69">
        <v>5</v>
      </c>
      <c r="F173" s="93" t="s">
        <v>586</v>
      </c>
      <c r="G173" s="69"/>
      <c r="H173" s="69"/>
      <c r="I173" s="69"/>
      <c r="J173" s="69"/>
    </row>
    <row r="174" spans="1:10">
      <c r="A174" s="45">
        <v>154</v>
      </c>
      <c r="B174" s="45" t="s">
        <v>409</v>
      </c>
      <c r="C174" s="45" t="s">
        <v>557</v>
      </c>
      <c r="D174" s="45" t="s">
        <v>581</v>
      </c>
      <c r="E174" s="69">
        <v>6</v>
      </c>
      <c r="F174" s="93" t="s">
        <v>587</v>
      </c>
      <c r="G174" s="69"/>
      <c r="H174" s="69"/>
      <c r="I174" s="69"/>
      <c r="J174" s="69"/>
    </row>
    <row r="175" spans="1:10">
      <c r="A175" s="45">
        <v>155</v>
      </c>
      <c r="B175" s="45" t="s">
        <v>409</v>
      </c>
      <c r="C175" s="45" t="s">
        <v>557</v>
      </c>
      <c r="D175" s="45" t="s">
        <v>581</v>
      </c>
      <c r="E175" s="69">
        <v>7</v>
      </c>
      <c r="F175" s="93" t="s">
        <v>588</v>
      </c>
      <c r="G175" s="69"/>
      <c r="H175" s="69"/>
      <c r="I175" s="69"/>
      <c r="J175" s="69"/>
    </row>
    <row r="176" spans="1:10">
      <c r="A176" s="45">
        <v>156</v>
      </c>
      <c r="B176" s="45" t="s">
        <v>409</v>
      </c>
      <c r="C176" s="45" t="s">
        <v>557</v>
      </c>
      <c r="D176" s="45" t="s">
        <v>581</v>
      </c>
      <c r="E176" s="69">
        <v>8</v>
      </c>
      <c r="F176" s="93" t="s">
        <v>589</v>
      </c>
      <c r="G176" s="69"/>
      <c r="H176" s="69"/>
      <c r="I176" s="69"/>
      <c r="J176" s="69"/>
    </row>
    <row r="177" spans="1:10">
      <c r="A177" s="45">
        <v>157</v>
      </c>
      <c r="B177" s="45" t="s">
        <v>409</v>
      </c>
      <c r="C177" s="45" t="s">
        <v>557</v>
      </c>
      <c r="D177" s="45" t="s">
        <v>581</v>
      </c>
      <c r="E177" s="69">
        <v>9</v>
      </c>
      <c r="F177" s="93" t="s">
        <v>590</v>
      </c>
      <c r="G177" s="69"/>
      <c r="H177" s="69"/>
      <c r="I177" s="69"/>
      <c r="J177" s="69"/>
    </row>
    <row r="178" spans="1:10">
      <c r="A178" s="45">
        <v>158</v>
      </c>
      <c r="B178" s="45" t="s">
        <v>409</v>
      </c>
      <c r="C178" s="45" t="s">
        <v>557</v>
      </c>
      <c r="D178" s="45" t="s">
        <v>606</v>
      </c>
      <c r="E178" s="69">
        <v>1</v>
      </c>
      <c r="F178" s="93" t="s">
        <v>431</v>
      </c>
      <c r="G178" s="69"/>
      <c r="H178" s="69"/>
      <c r="I178" s="69"/>
      <c r="J178" s="69"/>
    </row>
    <row r="179" spans="1:10">
      <c r="A179" s="45">
        <v>159</v>
      </c>
      <c r="B179" s="45" t="s">
        <v>409</v>
      </c>
      <c r="C179" s="45" t="s">
        <v>557</v>
      </c>
      <c r="D179" s="45" t="s">
        <v>606</v>
      </c>
      <c r="E179" s="69">
        <v>2</v>
      </c>
      <c r="F179" s="93" t="s">
        <v>607</v>
      </c>
      <c r="G179" s="69"/>
      <c r="H179" s="69"/>
      <c r="I179" s="69"/>
      <c r="J179" s="69"/>
    </row>
    <row r="180" spans="1:10">
      <c r="A180" s="45">
        <v>160</v>
      </c>
      <c r="B180" s="45" t="s">
        <v>409</v>
      </c>
      <c r="C180" s="45" t="s">
        <v>557</v>
      </c>
      <c r="D180" s="45" t="s">
        <v>606</v>
      </c>
      <c r="E180" s="69">
        <v>3</v>
      </c>
      <c r="F180" s="93" t="s">
        <v>608</v>
      </c>
      <c r="G180" s="69"/>
      <c r="H180" s="69"/>
      <c r="I180" s="69"/>
      <c r="J180" s="69"/>
    </row>
    <row r="181" spans="1:10">
      <c r="A181" s="45">
        <v>161</v>
      </c>
      <c r="B181" s="45" t="s">
        <v>409</v>
      </c>
      <c r="C181" s="45" t="s">
        <v>557</v>
      </c>
      <c r="D181" s="45" t="s">
        <v>606</v>
      </c>
      <c r="E181" s="69">
        <v>4</v>
      </c>
      <c r="F181" s="93" t="s">
        <v>609</v>
      </c>
      <c r="G181" s="69"/>
      <c r="H181" s="69"/>
      <c r="I181" s="69"/>
      <c r="J181" s="69"/>
    </row>
    <row r="182" spans="1:10">
      <c r="A182" s="45">
        <v>162</v>
      </c>
      <c r="B182" s="45" t="s">
        <v>409</v>
      </c>
      <c r="C182" s="45" t="s">
        <v>557</v>
      </c>
      <c r="D182" s="45" t="s">
        <v>606</v>
      </c>
      <c r="E182" s="69">
        <v>5</v>
      </c>
      <c r="F182" s="93" t="s">
        <v>610</v>
      </c>
      <c r="G182" s="69"/>
      <c r="H182" s="69"/>
      <c r="I182" s="69"/>
      <c r="J182" s="69"/>
    </row>
    <row r="183" spans="1:10">
      <c r="A183" s="45">
        <v>163</v>
      </c>
      <c r="B183" s="45" t="s">
        <v>409</v>
      </c>
      <c r="C183" s="45" t="s">
        <v>557</v>
      </c>
      <c r="D183" s="45" t="s">
        <v>606</v>
      </c>
      <c r="E183" s="69">
        <v>6</v>
      </c>
      <c r="F183" s="93" t="s">
        <v>611</v>
      </c>
      <c r="G183" s="69"/>
      <c r="H183" s="69"/>
      <c r="I183" s="69"/>
      <c r="J183" s="69"/>
    </row>
    <row r="184" spans="1:10">
      <c r="A184" s="45">
        <v>164</v>
      </c>
      <c r="B184" s="45" t="s">
        <v>409</v>
      </c>
      <c r="C184" s="45" t="s">
        <v>557</v>
      </c>
      <c r="D184" s="45" t="s">
        <v>599</v>
      </c>
      <c r="E184" s="69">
        <v>1</v>
      </c>
      <c r="F184" s="93" t="s">
        <v>600</v>
      </c>
      <c r="G184" s="69"/>
      <c r="H184" s="69"/>
      <c r="I184" s="69"/>
      <c r="J184" s="69"/>
    </row>
    <row r="185" spans="1:10">
      <c r="A185" s="45">
        <v>165</v>
      </c>
      <c r="B185" s="45" t="s">
        <v>409</v>
      </c>
      <c r="C185" s="45" t="s">
        <v>557</v>
      </c>
      <c r="D185" s="45" t="s">
        <v>599</v>
      </c>
      <c r="E185" s="69">
        <v>2</v>
      </c>
      <c r="F185" s="93" t="s">
        <v>601</v>
      </c>
      <c r="G185" s="69"/>
      <c r="H185" s="69"/>
      <c r="I185" s="69"/>
      <c r="J185" s="69"/>
    </row>
    <row r="186" spans="1:10">
      <c r="A186" s="45">
        <v>166</v>
      </c>
      <c r="B186" s="45" t="s">
        <v>409</v>
      </c>
      <c r="C186" s="45" t="s">
        <v>557</v>
      </c>
      <c r="D186" s="45" t="s">
        <v>599</v>
      </c>
      <c r="E186" s="69">
        <v>3</v>
      </c>
      <c r="F186" s="93" t="s">
        <v>602</v>
      </c>
      <c r="G186" s="69"/>
      <c r="H186" s="69"/>
      <c r="I186" s="69"/>
      <c r="J186" s="69"/>
    </row>
    <row r="187" spans="1:10">
      <c r="A187" s="45">
        <v>167</v>
      </c>
      <c r="B187" s="45" t="s">
        <v>409</v>
      </c>
      <c r="C187" s="45" t="s">
        <v>557</v>
      </c>
      <c r="D187" s="45" t="s">
        <v>599</v>
      </c>
      <c r="E187" s="69">
        <v>4</v>
      </c>
      <c r="F187" s="93" t="s">
        <v>603</v>
      </c>
      <c r="G187" s="69"/>
      <c r="H187" s="69"/>
      <c r="I187" s="69"/>
      <c r="J187" s="69"/>
    </row>
    <row r="188" spans="1:10">
      <c r="A188" s="45">
        <v>168</v>
      </c>
      <c r="B188" s="45" t="s">
        <v>409</v>
      </c>
      <c r="C188" s="45" t="s">
        <v>557</v>
      </c>
      <c r="D188" s="45" t="s">
        <v>599</v>
      </c>
      <c r="E188" s="69">
        <v>5</v>
      </c>
      <c r="F188" s="93" t="s">
        <v>604</v>
      </c>
      <c r="G188" s="69"/>
      <c r="H188" s="69"/>
      <c r="I188" s="69"/>
      <c r="J188" s="69"/>
    </row>
    <row r="189" spans="1:10">
      <c r="A189" s="45">
        <v>169</v>
      </c>
      <c r="B189" s="45" t="s">
        <v>409</v>
      </c>
      <c r="C189" s="45" t="s">
        <v>557</v>
      </c>
      <c r="D189" s="45" t="s">
        <v>599</v>
      </c>
      <c r="E189" s="69">
        <v>6</v>
      </c>
      <c r="F189" s="93" t="s">
        <v>605</v>
      </c>
      <c r="G189" s="69"/>
      <c r="H189" s="69"/>
      <c r="I189" s="69"/>
      <c r="J189" s="69"/>
    </row>
    <row r="190" spans="1:10">
      <c r="A190" s="45">
        <v>170</v>
      </c>
      <c r="B190" s="45" t="s">
        <v>409</v>
      </c>
      <c r="C190" s="45" t="s">
        <v>829</v>
      </c>
      <c r="D190" s="45" t="s">
        <v>848</v>
      </c>
      <c r="E190" s="69">
        <v>3</v>
      </c>
      <c r="F190" s="93" t="s">
        <v>849</v>
      </c>
      <c r="G190" s="69"/>
      <c r="H190" s="69"/>
      <c r="I190" s="69"/>
      <c r="J190" s="69"/>
    </row>
    <row r="191" spans="1:10">
      <c r="A191" s="45">
        <v>171</v>
      </c>
      <c r="B191" s="45" t="s">
        <v>409</v>
      </c>
      <c r="C191" s="45" t="s">
        <v>829</v>
      </c>
      <c r="D191" s="45" t="s">
        <v>829</v>
      </c>
      <c r="E191" s="69">
        <v>1</v>
      </c>
      <c r="F191" s="93" t="s">
        <v>830</v>
      </c>
      <c r="G191" s="69"/>
      <c r="H191" s="69"/>
      <c r="I191" s="69"/>
      <c r="J191" s="69"/>
    </row>
    <row r="192" spans="1:10">
      <c r="A192" s="45">
        <v>172</v>
      </c>
      <c r="B192" s="45" t="s">
        <v>409</v>
      </c>
      <c r="C192" s="45" t="s">
        <v>829</v>
      </c>
      <c r="D192" s="45" t="s">
        <v>829</v>
      </c>
      <c r="E192" s="69">
        <v>2</v>
      </c>
      <c r="F192" s="93" t="s">
        <v>831</v>
      </c>
      <c r="G192" s="69"/>
      <c r="H192" s="69"/>
      <c r="I192" s="69"/>
      <c r="J192" s="69"/>
    </row>
    <row r="193" spans="1:10">
      <c r="A193" s="45">
        <v>173</v>
      </c>
      <c r="B193" s="45" t="s">
        <v>409</v>
      </c>
      <c r="C193" s="45" t="s">
        <v>829</v>
      </c>
      <c r="D193" s="45" t="s">
        <v>829</v>
      </c>
      <c r="E193" s="69">
        <v>5</v>
      </c>
      <c r="F193" s="93" t="s">
        <v>690</v>
      </c>
      <c r="G193" s="69"/>
      <c r="H193" s="69"/>
      <c r="I193" s="69"/>
      <c r="J193" s="69"/>
    </row>
    <row r="194" spans="1:10">
      <c r="A194" s="45">
        <v>174</v>
      </c>
      <c r="B194" s="45" t="s">
        <v>409</v>
      </c>
      <c r="C194" s="45" t="s">
        <v>829</v>
      </c>
      <c r="D194" s="45" t="s">
        <v>829</v>
      </c>
      <c r="E194" s="69">
        <v>9</v>
      </c>
      <c r="F194" s="93" t="s">
        <v>832</v>
      </c>
      <c r="G194" s="69"/>
      <c r="H194" s="69"/>
      <c r="I194" s="69"/>
      <c r="J194" s="69"/>
    </row>
    <row r="195" spans="1:10">
      <c r="A195" s="45">
        <v>175</v>
      </c>
      <c r="B195" s="45" t="s">
        <v>409</v>
      </c>
      <c r="C195" s="45" t="s">
        <v>829</v>
      </c>
      <c r="D195" s="45" t="s">
        <v>829</v>
      </c>
      <c r="E195" s="69">
        <v>11</v>
      </c>
      <c r="F195" s="93" t="s">
        <v>833</v>
      </c>
      <c r="G195" s="69"/>
      <c r="H195" s="69"/>
      <c r="I195" s="69"/>
      <c r="J195" s="69"/>
    </row>
    <row r="196" spans="1:10">
      <c r="A196" s="45">
        <v>176</v>
      </c>
      <c r="B196" s="45" t="s">
        <v>409</v>
      </c>
      <c r="C196" s="45" t="s">
        <v>829</v>
      </c>
      <c r="D196" s="45" t="s">
        <v>853</v>
      </c>
      <c r="E196" s="69">
        <v>1</v>
      </c>
      <c r="F196" s="93" t="s">
        <v>854</v>
      </c>
      <c r="G196" s="69"/>
      <c r="H196" s="69"/>
      <c r="I196" s="69"/>
      <c r="J196" s="69"/>
    </row>
    <row r="197" spans="1:10">
      <c r="A197" s="45">
        <v>177</v>
      </c>
      <c r="B197" s="45" t="s">
        <v>409</v>
      </c>
      <c r="C197" s="45" t="s">
        <v>829</v>
      </c>
      <c r="D197" s="45" t="s">
        <v>853</v>
      </c>
      <c r="E197" s="69">
        <v>2</v>
      </c>
      <c r="F197" s="93" t="s">
        <v>801</v>
      </c>
      <c r="G197" s="69"/>
      <c r="H197" s="69"/>
      <c r="I197" s="69"/>
      <c r="J197" s="69"/>
    </row>
    <row r="198" spans="1:10">
      <c r="A198" s="45">
        <v>178</v>
      </c>
      <c r="B198" s="45" t="s">
        <v>409</v>
      </c>
      <c r="C198" s="45" t="s">
        <v>829</v>
      </c>
      <c r="D198" s="45" t="s">
        <v>853</v>
      </c>
      <c r="E198" s="69">
        <v>3</v>
      </c>
      <c r="F198" s="93" t="s">
        <v>670</v>
      </c>
      <c r="G198" s="69"/>
      <c r="H198" s="69"/>
      <c r="I198" s="69"/>
      <c r="J198" s="69"/>
    </row>
    <row r="199" spans="1:10">
      <c r="A199" s="45">
        <v>179</v>
      </c>
      <c r="B199" s="45" t="s">
        <v>409</v>
      </c>
      <c r="C199" s="45" t="s">
        <v>829</v>
      </c>
      <c r="D199" s="45" t="s">
        <v>853</v>
      </c>
      <c r="E199" s="69">
        <v>5</v>
      </c>
      <c r="F199" s="93" t="s">
        <v>705</v>
      </c>
      <c r="G199" s="69"/>
      <c r="H199" s="69"/>
      <c r="I199" s="69"/>
      <c r="J199" s="69"/>
    </row>
    <row r="200" spans="1:10">
      <c r="A200" s="45">
        <v>180</v>
      </c>
      <c r="B200" s="45" t="s">
        <v>409</v>
      </c>
      <c r="C200" s="45" t="s">
        <v>829</v>
      </c>
      <c r="D200" s="45" t="s">
        <v>853</v>
      </c>
      <c r="E200" s="69">
        <v>6</v>
      </c>
      <c r="F200" s="93" t="s">
        <v>855</v>
      </c>
      <c r="G200" s="69"/>
      <c r="H200" s="69"/>
      <c r="I200" s="69"/>
      <c r="J200" s="69"/>
    </row>
    <row r="201" spans="1:10">
      <c r="A201" s="45">
        <v>181</v>
      </c>
      <c r="B201" s="45" t="s">
        <v>409</v>
      </c>
      <c r="C201" s="45" t="s">
        <v>829</v>
      </c>
      <c r="D201" s="45" t="s">
        <v>853</v>
      </c>
      <c r="E201" s="69">
        <v>7</v>
      </c>
      <c r="F201" s="93" t="s">
        <v>856</v>
      </c>
      <c r="G201" s="69"/>
      <c r="H201" s="69"/>
      <c r="I201" s="69"/>
      <c r="J201" s="69"/>
    </row>
    <row r="202" spans="1:10">
      <c r="A202" s="45">
        <v>182</v>
      </c>
      <c r="B202" s="45" t="s">
        <v>409</v>
      </c>
      <c r="C202" s="45" t="s">
        <v>829</v>
      </c>
      <c r="D202" s="45" t="s">
        <v>853</v>
      </c>
      <c r="E202" s="69">
        <v>9</v>
      </c>
      <c r="F202" s="93" t="s">
        <v>857</v>
      </c>
      <c r="G202" s="69"/>
      <c r="H202" s="69"/>
      <c r="I202" s="69"/>
      <c r="J202" s="69"/>
    </row>
    <row r="203" spans="1:10">
      <c r="A203" s="45">
        <v>183</v>
      </c>
      <c r="B203" s="45" t="s">
        <v>409</v>
      </c>
      <c r="C203" s="45" t="s">
        <v>829</v>
      </c>
      <c r="D203" s="45" t="s">
        <v>834</v>
      </c>
      <c r="E203" s="69">
        <v>1</v>
      </c>
      <c r="F203" s="93" t="s">
        <v>835</v>
      </c>
      <c r="G203" s="69"/>
      <c r="H203" s="69"/>
      <c r="I203" s="69"/>
      <c r="J203" s="69"/>
    </row>
    <row r="204" spans="1:10">
      <c r="A204" s="45">
        <v>184</v>
      </c>
      <c r="B204" s="45" t="s">
        <v>409</v>
      </c>
      <c r="C204" s="45" t="s">
        <v>829</v>
      </c>
      <c r="D204" s="45" t="s">
        <v>834</v>
      </c>
      <c r="E204" s="69">
        <v>2</v>
      </c>
      <c r="F204" s="93" t="s">
        <v>665</v>
      </c>
      <c r="G204" s="69"/>
      <c r="H204" s="69"/>
      <c r="I204" s="69"/>
      <c r="J204" s="69"/>
    </row>
    <row r="205" spans="1:10">
      <c r="A205" s="45">
        <v>185</v>
      </c>
      <c r="B205" s="45" t="s">
        <v>409</v>
      </c>
      <c r="C205" s="45" t="s">
        <v>829</v>
      </c>
      <c r="D205" s="45" t="s">
        <v>834</v>
      </c>
      <c r="E205" s="69">
        <v>3</v>
      </c>
      <c r="F205" s="93" t="s">
        <v>836</v>
      </c>
      <c r="G205" s="69"/>
      <c r="H205" s="69"/>
      <c r="I205" s="69"/>
      <c r="J205" s="69"/>
    </row>
    <row r="206" spans="1:10">
      <c r="A206" s="45">
        <v>186</v>
      </c>
      <c r="B206" s="45" t="s">
        <v>409</v>
      </c>
      <c r="C206" s="45" t="s">
        <v>829</v>
      </c>
      <c r="D206" s="45" t="s">
        <v>834</v>
      </c>
      <c r="E206" s="69">
        <v>4</v>
      </c>
      <c r="F206" s="93" t="s">
        <v>630</v>
      </c>
      <c r="G206" s="69"/>
      <c r="H206" s="69"/>
      <c r="I206" s="69"/>
      <c r="J206" s="69"/>
    </row>
    <row r="207" spans="1:10">
      <c r="A207" s="45">
        <v>187</v>
      </c>
      <c r="B207" s="45" t="s">
        <v>409</v>
      </c>
      <c r="C207" s="45" t="s">
        <v>829</v>
      </c>
      <c r="D207" s="45" t="s">
        <v>834</v>
      </c>
      <c r="E207" s="69">
        <v>5</v>
      </c>
      <c r="F207" s="93" t="s">
        <v>837</v>
      </c>
      <c r="G207" s="69"/>
      <c r="H207" s="69"/>
      <c r="I207" s="69"/>
      <c r="J207" s="69"/>
    </row>
    <row r="208" spans="1:10">
      <c r="A208" s="45">
        <v>188</v>
      </c>
      <c r="B208" s="45" t="s">
        <v>409</v>
      </c>
      <c r="C208" s="45" t="s">
        <v>829</v>
      </c>
      <c r="D208" s="45" t="s">
        <v>834</v>
      </c>
      <c r="E208" s="69">
        <v>8</v>
      </c>
      <c r="F208" s="93" t="s">
        <v>838</v>
      </c>
      <c r="G208" s="69"/>
      <c r="H208" s="69"/>
      <c r="I208" s="69"/>
      <c r="J208" s="69"/>
    </row>
    <row r="209" spans="1:10">
      <c r="A209" s="45">
        <v>189</v>
      </c>
      <c r="B209" s="45" t="s">
        <v>409</v>
      </c>
      <c r="C209" s="45" t="s">
        <v>829</v>
      </c>
      <c r="D209" s="45" t="s">
        <v>834</v>
      </c>
      <c r="E209" s="69">
        <v>10</v>
      </c>
      <c r="F209" s="93" t="s">
        <v>839</v>
      </c>
      <c r="G209" s="69"/>
      <c r="H209" s="69"/>
      <c r="I209" s="69"/>
      <c r="J209" s="69"/>
    </row>
    <row r="210" spans="1:10">
      <c r="A210" s="45">
        <v>190</v>
      </c>
      <c r="B210" s="45" t="s">
        <v>409</v>
      </c>
      <c r="C210" s="45" t="s">
        <v>829</v>
      </c>
      <c r="D210" s="45" t="s">
        <v>834</v>
      </c>
      <c r="E210" s="69">
        <v>12</v>
      </c>
      <c r="F210" s="93" t="s">
        <v>840</v>
      </c>
      <c r="G210" s="69"/>
      <c r="H210" s="69"/>
      <c r="I210" s="69"/>
      <c r="J210" s="69"/>
    </row>
    <row r="211" spans="1:10">
      <c r="A211" s="45">
        <v>191</v>
      </c>
      <c r="B211" s="45" t="s">
        <v>409</v>
      </c>
      <c r="C211" s="45" t="s">
        <v>829</v>
      </c>
      <c r="D211" s="45" t="s">
        <v>850</v>
      </c>
      <c r="E211" s="69">
        <v>1</v>
      </c>
      <c r="F211" s="93" t="s">
        <v>851</v>
      </c>
      <c r="G211" s="69"/>
      <c r="H211" s="69"/>
      <c r="I211" s="69"/>
      <c r="J211" s="69"/>
    </row>
    <row r="212" spans="1:10">
      <c r="A212" s="45">
        <v>192</v>
      </c>
      <c r="B212" s="45" t="s">
        <v>409</v>
      </c>
      <c r="C212" s="45" t="s">
        <v>829</v>
      </c>
      <c r="D212" s="45" t="s">
        <v>850</v>
      </c>
      <c r="E212" s="69">
        <v>6</v>
      </c>
      <c r="F212" s="93" t="s">
        <v>852</v>
      </c>
      <c r="G212" s="69"/>
      <c r="H212" s="69"/>
      <c r="I212" s="69"/>
      <c r="J212" s="69"/>
    </row>
    <row r="213" spans="1:10">
      <c r="A213" s="45">
        <v>193</v>
      </c>
      <c r="B213" s="45" t="s">
        <v>409</v>
      </c>
      <c r="C213" s="45" t="s">
        <v>829</v>
      </c>
      <c r="D213" s="45" t="s">
        <v>841</v>
      </c>
      <c r="E213" s="69">
        <v>1</v>
      </c>
      <c r="F213" s="93" t="s">
        <v>842</v>
      </c>
      <c r="G213" s="69"/>
      <c r="H213" s="69"/>
      <c r="I213" s="69"/>
      <c r="J213" s="69"/>
    </row>
    <row r="214" spans="1:10">
      <c r="A214" s="45">
        <v>194</v>
      </c>
      <c r="B214" s="45" t="s">
        <v>409</v>
      </c>
      <c r="C214" s="45" t="s">
        <v>829</v>
      </c>
      <c r="D214" s="45" t="s">
        <v>841</v>
      </c>
      <c r="E214" s="69">
        <v>6</v>
      </c>
      <c r="F214" s="93" t="s">
        <v>843</v>
      </c>
      <c r="G214" s="69"/>
      <c r="H214" s="69"/>
      <c r="I214" s="69"/>
      <c r="J214" s="69"/>
    </row>
    <row r="215" spans="1:10">
      <c r="A215" s="45">
        <v>195</v>
      </c>
      <c r="B215" s="45" t="s">
        <v>409</v>
      </c>
      <c r="C215" s="45" t="s">
        <v>829</v>
      </c>
      <c r="D215" s="45" t="s">
        <v>841</v>
      </c>
      <c r="E215" s="69">
        <v>7</v>
      </c>
      <c r="F215" s="93" t="s">
        <v>844</v>
      </c>
      <c r="G215" s="69"/>
      <c r="H215" s="69"/>
      <c r="I215" s="69"/>
      <c r="J215" s="69"/>
    </row>
    <row r="216" spans="1:10">
      <c r="A216" s="45">
        <v>196</v>
      </c>
      <c r="B216" s="45" t="s">
        <v>409</v>
      </c>
      <c r="C216" s="45" t="s">
        <v>829</v>
      </c>
      <c r="D216" s="45" t="s">
        <v>841</v>
      </c>
      <c r="E216" s="69">
        <v>8</v>
      </c>
      <c r="F216" s="93" t="s">
        <v>845</v>
      </c>
      <c r="G216" s="69"/>
      <c r="H216" s="69"/>
      <c r="I216" s="69"/>
      <c r="J216" s="69"/>
    </row>
    <row r="217" spans="1:10">
      <c r="A217" s="45">
        <v>197</v>
      </c>
      <c r="B217" s="45" t="s">
        <v>409</v>
      </c>
      <c r="C217" s="45" t="s">
        <v>829</v>
      </c>
      <c r="D217" s="45" t="s">
        <v>841</v>
      </c>
      <c r="E217" s="69">
        <v>11</v>
      </c>
      <c r="F217" s="93" t="s">
        <v>846</v>
      </c>
      <c r="G217" s="69"/>
      <c r="H217" s="69"/>
      <c r="I217" s="69"/>
      <c r="J217" s="69"/>
    </row>
    <row r="218" spans="1:10">
      <c r="A218" s="45">
        <v>198</v>
      </c>
      <c r="B218" s="45" t="s">
        <v>409</v>
      </c>
      <c r="C218" s="45" t="s">
        <v>829</v>
      </c>
      <c r="D218" s="45" t="s">
        <v>841</v>
      </c>
      <c r="E218" s="69">
        <v>16</v>
      </c>
      <c r="F218" s="93" t="s">
        <v>847</v>
      </c>
      <c r="G218" s="69"/>
      <c r="H218" s="69"/>
      <c r="I218" s="69"/>
      <c r="J218" s="69"/>
    </row>
    <row r="219" spans="1:10">
      <c r="A219" s="45">
        <v>199</v>
      </c>
      <c r="B219" s="45" t="s">
        <v>409</v>
      </c>
      <c r="C219" s="45" t="s">
        <v>528</v>
      </c>
      <c r="D219" s="45" t="s">
        <v>538</v>
      </c>
      <c r="E219" s="69">
        <v>5</v>
      </c>
      <c r="F219" s="93" t="s">
        <v>539</v>
      </c>
      <c r="G219" s="69"/>
      <c r="H219" s="69"/>
      <c r="I219" s="69"/>
      <c r="J219" s="69"/>
    </row>
    <row r="220" spans="1:10">
      <c r="A220" s="45">
        <v>200</v>
      </c>
      <c r="B220" s="45" t="s">
        <v>409</v>
      </c>
      <c r="C220" s="45" t="s">
        <v>528</v>
      </c>
      <c r="D220" s="45" t="s">
        <v>538</v>
      </c>
      <c r="E220" s="69">
        <v>6</v>
      </c>
      <c r="F220" s="93" t="s">
        <v>540</v>
      </c>
      <c r="G220" s="69"/>
      <c r="H220" s="69"/>
      <c r="I220" s="69"/>
      <c r="J220" s="69"/>
    </row>
    <row r="221" spans="1:10">
      <c r="A221" s="45">
        <v>201</v>
      </c>
      <c r="B221" s="45" t="s">
        <v>409</v>
      </c>
      <c r="C221" s="45" t="s">
        <v>528</v>
      </c>
      <c r="D221" s="45" t="s">
        <v>538</v>
      </c>
      <c r="E221" s="69">
        <v>7</v>
      </c>
      <c r="F221" s="93" t="s">
        <v>541</v>
      </c>
      <c r="G221" s="69"/>
      <c r="H221" s="69"/>
      <c r="I221" s="69"/>
      <c r="J221" s="69"/>
    </row>
    <row r="222" spans="1:10">
      <c r="A222" s="45">
        <v>202</v>
      </c>
      <c r="B222" s="45" t="s">
        <v>409</v>
      </c>
      <c r="C222" s="45" t="s">
        <v>528</v>
      </c>
      <c r="D222" s="45" t="s">
        <v>550</v>
      </c>
      <c r="E222" s="69">
        <v>2</v>
      </c>
      <c r="F222" s="93" t="s">
        <v>551</v>
      </c>
      <c r="G222" s="69"/>
      <c r="H222" s="69"/>
      <c r="I222" s="69"/>
      <c r="J222" s="69"/>
    </row>
    <row r="223" spans="1:10">
      <c r="A223" s="45">
        <v>203</v>
      </c>
      <c r="B223" s="45" t="s">
        <v>409</v>
      </c>
      <c r="C223" s="45" t="s">
        <v>528</v>
      </c>
      <c r="D223" s="45" t="s">
        <v>550</v>
      </c>
      <c r="E223" s="69">
        <v>6</v>
      </c>
      <c r="F223" s="93" t="s">
        <v>552</v>
      </c>
      <c r="G223" s="69"/>
      <c r="H223" s="69"/>
      <c r="I223" s="69"/>
      <c r="J223" s="69"/>
    </row>
    <row r="224" spans="1:10">
      <c r="A224" s="45">
        <v>204</v>
      </c>
      <c r="B224" s="45" t="s">
        <v>409</v>
      </c>
      <c r="C224" s="45" t="s">
        <v>528</v>
      </c>
      <c r="D224" s="45" t="s">
        <v>550</v>
      </c>
      <c r="E224" s="69">
        <v>7</v>
      </c>
      <c r="F224" s="93" t="s">
        <v>553</v>
      </c>
      <c r="G224" s="69"/>
      <c r="H224" s="69"/>
      <c r="I224" s="69"/>
      <c r="J224" s="69"/>
    </row>
    <row r="225" spans="1:10">
      <c r="A225" s="45">
        <v>205</v>
      </c>
      <c r="B225" s="45" t="s">
        <v>409</v>
      </c>
      <c r="C225" s="45" t="s">
        <v>528</v>
      </c>
      <c r="D225" s="45" t="s">
        <v>550</v>
      </c>
      <c r="E225" s="69">
        <v>8</v>
      </c>
      <c r="F225" s="93" t="s">
        <v>554</v>
      </c>
      <c r="G225" s="69"/>
      <c r="H225" s="69"/>
      <c r="I225" s="69"/>
      <c r="J225" s="69"/>
    </row>
    <row r="226" spans="1:10">
      <c r="A226" s="45">
        <v>206</v>
      </c>
      <c r="B226" s="45" t="s">
        <v>409</v>
      </c>
      <c r="C226" s="45" t="s">
        <v>528</v>
      </c>
      <c r="D226" s="45" t="s">
        <v>550</v>
      </c>
      <c r="E226" s="69">
        <v>10</v>
      </c>
      <c r="F226" s="93" t="s">
        <v>555</v>
      </c>
      <c r="G226" s="69"/>
      <c r="H226" s="69"/>
      <c r="I226" s="69"/>
      <c r="J226" s="69"/>
    </row>
    <row r="227" spans="1:10">
      <c r="A227" s="45">
        <v>207</v>
      </c>
      <c r="B227" s="45" t="s">
        <v>409</v>
      </c>
      <c r="C227" s="45" t="s">
        <v>528</v>
      </c>
      <c r="D227" s="45" t="s">
        <v>550</v>
      </c>
      <c r="E227" s="69">
        <v>11</v>
      </c>
      <c r="F227" s="93" t="s">
        <v>556</v>
      </c>
      <c r="G227" s="69"/>
      <c r="H227" s="69"/>
      <c r="I227" s="69"/>
      <c r="J227" s="69"/>
    </row>
    <row r="228" spans="1:10">
      <c r="A228" s="45">
        <v>208</v>
      </c>
      <c r="B228" s="45" t="s">
        <v>409</v>
      </c>
      <c r="C228" s="45" t="s">
        <v>528</v>
      </c>
      <c r="D228" s="45" t="s">
        <v>528</v>
      </c>
      <c r="E228" s="69">
        <v>3</v>
      </c>
      <c r="F228" s="93" t="s">
        <v>548</v>
      </c>
      <c r="G228" s="69"/>
      <c r="H228" s="69"/>
      <c r="I228" s="69"/>
      <c r="J228" s="69"/>
    </row>
    <row r="229" spans="1:10">
      <c r="A229" s="45">
        <v>209</v>
      </c>
      <c r="B229" s="45" t="s">
        <v>409</v>
      </c>
      <c r="C229" s="45" t="s">
        <v>528</v>
      </c>
      <c r="D229" s="45" t="s">
        <v>528</v>
      </c>
      <c r="E229" s="69">
        <v>6</v>
      </c>
      <c r="F229" s="93" t="s">
        <v>239</v>
      </c>
      <c r="G229" s="69"/>
      <c r="H229" s="69"/>
      <c r="I229" s="69"/>
      <c r="J229" s="69"/>
    </row>
    <row r="230" spans="1:10">
      <c r="A230" s="45">
        <v>210</v>
      </c>
      <c r="B230" s="45" t="s">
        <v>409</v>
      </c>
      <c r="C230" s="45" t="s">
        <v>528</v>
      </c>
      <c r="D230" s="45" t="s">
        <v>528</v>
      </c>
      <c r="E230" s="69">
        <v>7</v>
      </c>
      <c r="F230" s="93" t="s">
        <v>549</v>
      </c>
      <c r="G230" s="69"/>
      <c r="H230" s="69"/>
      <c r="I230" s="69"/>
      <c r="J230" s="69"/>
    </row>
    <row r="231" spans="1:10">
      <c r="A231" s="45">
        <v>211</v>
      </c>
      <c r="B231" s="45" t="s">
        <v>409</v>
      </c>
      <c r="C231" s="45" t="s">
        <v>528</v>
      </c>
      <c r="D231" s="45" t="s">
        <v>491</v>
      </c>
      <c r="E231" s="69">
        <v>1</v>
      </c>
      <c r="F231" s="93" t="s">
        <v>529</v>
      </c>
      <c r="G231" s="69"/>
      <c r="H231" s="69"/>
      <c r="I231" s="69"/>
      <c r="J231" s="69"/>
    </row>
    <row r="232" spans="1:10">
      <c r="A232" s="45">
        <v>212</v>
      </c>
      <c r="B232" s="45" t="s">
        <v>409</v>
      </c>
      <c r="C232" s="45" t="s">
        <v>528</v>
      </c>
      <c r="D232" s="45" t="s">
        <v>491</v>
      </c>
      <c r="E232" s="69">
        <v>5</v>
      </c>
      <c r="F232" s="93" t="s">
        <v>530</v>
      </c>
      <c r="G232" s="69"/>
      <c r="H232" s="69"/>
      <c r="I232" s="69"/>
      <c r="J232" s="69"/>
    </row>
    <row r="233" spans="1:10">
      <c r="A233" s="45">
        <v>213</v>
      </c>
      <c r="B233" s="45" t="s">
        <v>409</v>
      </c>
      <c r="C233" s="45" t="s">
        <v>528</v>
      </c>
      <c r="D233" s="45" t="s">
        <v>491</v>
      </c>
      <c r="E233" s="69">
        <v>6</v>
      </c>
      <c r="F233" s="93" t="s">
        <v>531</v>
      </c>
      <c r="G233" s="69"/>
      <c r="H233" s="69"/>
      <c r="I233" s="69"/>
      <c r="J233" s="69"/>
    </row>
    <row r="234" spans="1:10">
      <c r="A234" s="45">
        <v>214</v>
      </c>
      <c r="B234" s="45" t="s">
        <v>409</v>
      </c>
      <c r="C234" s="45" t="s">
        <v>528</v>
      </c>
      <c r="D234" s="45" t="s">
        <v>491</v>
      </c>
      <c r="E234" s="69">
        <v>7</v>
      </c>
      <c r="F234" s="93" t="s">
        <v>532</v>
      </c>
      <c r="G234" s="69"/>
      <c r="H234" s="69"/>
      <c r="I234" s="69"/>
      <c r="J234" s="69"/>
    </row>
    <row r="235" spans="1:10">
      <c r="A235" s="45">
        <v>215</v>
      </c>
      <c r="B235" s="45" t="s">
        <v>409</v>
      </c>
      <c r="C235" s="45" t="s">
        <v>528</v>
      </c>
      <c r="D235" s="45" t="s">
        <v>491</v>
      </c>
      <c r="E235" s="69">
        <v>8</v>
      </c>
      <c r="F235" s="93" t="s">
        <v>533</v>
      </c>
      <c r="G235" s="69"/>
      <c r="H235" s="69"/>
      <c r="I235" s="69"/>
      <c r="J235" s="69"/>
    </row>
    <row r="236" spans="1:10">
      <c r="A236" s="45">
        <v>216</v>
      </c>
      <c r="B236" s="45" t="s">
        <v>409</v>
      </c>
      <c r="C236" s="45" t="s">
        <v>528</v>
      </c>
      <c r="D236" s="45" t="s">
        <v>491</v>
      </c>
      <c r="E236" s="69">
        <v>9</v>
      </c>
      <c r="F236" s="93" t="s">
        <v>534</v>
      </c>
      <c r="G236" s="69"/>
      <c r="H236" s="69"/>
      <c r="I236" s="69"/>
      <c r="J236" s="69"/>
    </row>
    <row r="237" spans="1:10">
      <c r="A237" s="45">
        <v>217</v>
      </c>
      <c r="B237" s="45" t="s">
        <v>409</v>
      </c>
      <c r="C237" s="45" t="s">
        <v>528</v>
      </c>
      <c r="D237" s="45" t="s">
        <v>491</v>
      </c>
      <c r="E237" s="69">
        <v>12</v>
      </c>
      <c r="F237" s="93" t="s">
        <v>535</v>
      </c>
      <c r="G237" s="69"/>
      <c r="H237" s="69"/>
      <c r="I237" s="69"/>
      <c r="J237" s="69"/>
    </row>
    <row r="238" spans="1:10">
      <c r="A238" s="45">
        <v>218</v>
      </c>
      <c r="B238" s="45" t="s">
        <v>409</v>
      </c>
      <c r="C238" s="45" t="s">
        <v>528</v>
      </c>
      <c r="D238" s="45" t="s">
        <v>491</v>
      </c>
      <c r="E238" s="69">
        <v>14</v>
      </c>
      <c r="F238" s="93" t="s">
        <v>536</v>
      </c>
      <c r="G238" s="69"/>
      <c r="H238" s="69"/>
      <c r="I238" s="69"/>
      <c r="J238" s="69"/>
    </row>
    <row r="239" spans="1:10">
      <c r="A239" s="45">
        <v>219</v>
      </c>
      <c r="B239" s="45" t="s">
        <v>409</v>
      </c>
      <c r="C239" s="45" t="s">
        <v>528</v>
      </c>
      <c r="D239" s="45" t="s">
        <v>491</v>
      </c>
      <c r="E239" s="69">
        <v>16</v>
      </c>
      <c r="F239" s="93" t="s">
        <v>537</v>
      </c>
      <c r="G239" s="69"/>
      <c r="H239" s="69"/>
      <c r="I239" s="69"/>
      <c r="J239" s="69"/>
    </row>
    <row r="240" spans="1:10">
      <c r="A240" s="45">
        <v>220</v>
      </c>
      <c r="B240" s="45" t="s">
        <v>409</v>
      </c>
      <c r="C240" s="45" t="s">
        <v>528</v>
      </c>
      <c r="D240" s="45" t="s">
        <v>546</v>
      </c>
      <c r="E240" s="69">
        <v>16</v>
      </c>
      <c r="F240" s="93" t="s">
        <v>547</v>
      </c>
      <c r="G240" s="69"/>
      <c r="H240" s="69"/>
      <c r="I240" s="69"/>
      <c r="J240" s="69"/>
    </row>
    <row r="241" spans="1:10">
      <c r="A241" s="45">
        <v>221</v>
      </c>
      <c r="B241" s="45" t="s">
        <v>409</v>
      </c>
      <c r="C241" s="45" t="s">
        <v>528</v>
      </c>
      <c r="D241" s="45" t="s">
        <v>544</v>
      </c>
      <c r="E241" s="69">
        <v>1</v>
      </c>
      <c r="F241" s="93" t="s">
        <v>545</v>
      </c>
      <c r="G241" s="69"/>
      <c r="H241" s="69"/>
      <c r="I241" s="69"/>
      <c r="J241" s="69"/>
    </row>
    <row r="242" spans="1:10">
      <c r="A242" s="45">
        <v>222</v>
      </c>
      <c r="B242" s="45" t="s">
        <v>409</v>
      </c>
      <c r="C242" s="45" t="s">
        <v>528</v>
      </c>
      <c r="D242" s="45" t="s">
        <v>542</v>
      </c>
      <c r="E242" s="69">
        <v>1</v>
      </c>
      <c r="F242" s="93" t="s">
        <v>543</v>
      </c>
      <c r="G242" s="69"/>
      <c r="H242" s="69"/>
      <c r="I242" s="69"/>
      <c r="J242" s="69"/>
    </row>
    <row r="243" spans="1:10">
      <c r="A243" s="45">
        <v>223</v>
      </c>
      <c r="B243" s="45" t="s">
        <v>409</v>
      </c>
      <c r="C243" s="45" t="s">
        <v>410</v>
      </c>
      <c r="D243" s="45" t="s">
        <v>435</v>
      </c>
      <c r="E243" s="69">
        <v>2</v>
      </c>
      <c r="F243" s="93" t="s">
        <v>436</v>
      </c>
      <c r="G243" s="69"/>
      <c r="H243" s="69"/>
      <c r="I243" s="69"/>
      <c r="J243" s="69"/>
    </row>
    <row r="244" spans="1:10">
      <c r="A244" s="45">
        <v>224</v>
      </c>
      <c r="B244" s="45" t="s">
        <v>409</v>
      </c>
      <c r="C244" s="45" t="s">
        <v>410</v>
      </c>
      <c r="D244" s="45" t="s">
        <v>435</v>
      </c>
      <c r="E244" s="69">
        <v>3</v>
      </c>
      <c r="F244" s="93" t="s">
        <v>437</v>
      </c>
      <c r="G244" s="69"/>
      <c r="H244" s="69"/>
      <c r="I244" s="69"/>
      <c r="J244" s="69"/>
    </row>
    <row r="245" spans="1:10">
      <c r="A245" s="45">
        <v>225</v>
      </c>
      <c r="B245" s="45" t="s">
        <v>409</v>
      </c>
      <c r="C245" s="45" t="s">
        <v>410</v>
      </c>
      <c r="D245" s="45" t="s">
        <v>435</v>
      </c>
      <c r="E245" s="69">
        <v>4</v>
      </c>
      <c r="F245" s="93" t="s">
        <v>438</v>
      </c>
      <c r="G245" s="69"/>
      <c r="H245" s="69"/>
      <c r="I245" s="69"/>
      <c r="J245" s="69"/>
    </row>
    <row r="246" spans="1:10">
      <c r="A246" s="45">
        <v>226</v>
      </c>
      <c r="B246" s="45" t="s">
        <v>409</v>
      </c>
      <c r="C246" s="45" t="s">
        <v>410</v>
      </c>
      <c r="D246" s="45" t="s">
        <v>435</v>
      </c>
      <c r="E246" s="69">
        <v>5</v>
      </c>
      <c r="F246" s="93" t="s">
        <v>439</v>
      </c>
      <c r="G246" s="69"/>
      <c r="H246" s="69"/>
      <c r="I246" s="69"/>
      <c r="J246" s="69"/>
    </row>
    <row r="247" spans="1:10">
      <c r="A247" s="45">
        <v>227</v>
      </c>
      <c r="B247" s="45" t="s">
        <v>409</v>
      </c>
      <c r="C247" s="45" t="s">
        <v>410</v>
      </c>
      <c r="D247" s="45" t="s">
        <v>435</v>
      </c>
      <c r="E247" s="69">
        <v>9</v>
      </c>
      <c r="F247" s="93" t="s">
        <v>440</v>
      </c>
      <c r="G247" s="69"/>
      <c r="H247" s="69"/>
      <c r="I247" s="69"/>
      <c r="J247" s="69"/>
    </row>
    <row r="248" spans="1:10">
      <c r="A248" s="45">
        <v>228</v>
      </c>
      <c r="B248" s="45" t="s">
        <v>409</v>
      </c>
      <c r="C248" s="45" t="s">
        <v>410</v>
      </c>
      <c r="D248" s="45" t="s">
        <v>418</v>
      </c>
      <c r="E248" s="69">
        <v>4</v>
      </c>
      <c r="F248" s="93" t="s">
        <v>419</v>
      </c>
      <c r="G248" s="69"/>
      <c r="H248" s="69"/>
      <c r="I248" s="69"/>
      <c r="J248" s="69"/>
    </row>
    <row r="249" spans="1:10">
      <c r="A249" s="45">
        <v>229</v>
      </c>
      <c r="B249" s="45" t="s">
        <v>409</v>
      </c>
      <c r="C249" s="45" t="s">
        <v>410</v>
      </c>
      <c r="D249" s="45" t="s">
        <v>418</v>
      </c>
      <c r="E249" s="69">
        <v>6</v>
      </c>
      <c r="F249" s="93" t="s">
        <v>420</v>
      </c>
      <c r="G249" s="69"/>
      <c r="H249" s="69"/>
      <c r="I249" s="69"/>
      <c r="J249" s="69"/>
    </row>
    <row r="250" spans="1:10">
      <c r="A250" s="45">
        <v>230</v>
      </c>
      <c r="B250" s="45" t="s">
        <v>409</v>
      </c>
      <c r="C250" s="45" t="s">
        <v>410</v>
      </c>
      <c r="D250" s="45" t="s">
        <v>418</v>
      </c>
      <c r="E250" s="69">
        <v>7</v>
      </c>
      <c r="F250" s="93" t="s">
        <v>421</v>
      </c>
      <c r="G250" s="69"/>
      <c r="H250" s="69"/>
      <c r="I250" s="69"/>
      <c r="J250" s="69"/>
    </row>
    <row r="251" spans="1:10">
      <c r="A251" s="45">
        <v>231</v>
      </c>
      <c r="B251" s="45" t="s">
        <v>409</v>
      </c>
      <c r="C251" s="45" t="s">
        <v>410</v>
      </c>
      <c r="D251" s="45" t="s">
        <v>418</v>
      </c>
      <c r="E251" s="69">
        <v>9</v>
      </c>
      <c r="F251" s="93" t="s">
        <v>422</v>
      </c>
      <c r="G251" s="69"/>
      <c r="H251" s="69"/>
      <c r="I251" s="69"/>
      <c r="J251" s="69"/>
    </row>
    <row r="252" spans="1:10">
      <c r="A252" s="45">
        <v>232</v>
      </c>
      <c r="B252" s="45" t="s">
        <v>409</v>
      </c>
      <c r="C252" s="45" t="s">
        <v>410</v>
      </c>
      <c r="D252" s="45" t="s">
        <v>457</v>
      </c>
      <c r="E252" s="69">
        <v>3</v>
      </c>
      <c r="F252" s="93" t="s">
        <v>458</v>
      </c>
      <c r="G252" s="69"/>
      <c r="H252" s="69"/>
      <c r="I252" s="69"/>
      <c r="J252" s="69"/>
    </row>
    <row r="253" spans="1:10">
      <c r="A253" s="45">
        <v>233</v>
      </c>
      <c r="B253" s="45" t="s">
        <v>409</v>
      </c>
      <c r="C253" s="45" t="s">
        <v>410</v>
      </c>
      <c r="D253" s="45" t="s">
        <v>457</v>
      </c>
      <c r="E253" s="69">
        <v>6</v>
      </c>
      <c r="F253" s="93" t="s">
        <v>459</v>
      </c>
      <c r="G253" s="69"/>
      <c r="H253" s="69"/>
      <c r="I253" s="69"/>
      <c r="J253" s="69"/>
    </row>
    <row r="254" spans="1:10">
      <c r="A254" s="45">
        <v>234</v>
      </c>
      <c r="B254" s="45" t="s">
        <v>409</v>
      </c>
      <c r="C254" s="45" t="s">
        <v>410</v>
      </c>
      <c r="D254" s="45" t="s">
        <v>457</v>
      </c>
      <c r="E254" s="69">
        <v>7</v>
      </c>
      <c r="F254" s="93" t="s">
        <v>460</v>
      </c>
      <c r="G254" s="69"/>
      <c r="H254" s="69"/>
      <c r="I254" s="69"/>
      <c r="J254" s="69"/>
    </row>
    <row r="255" spans="1:10">
      <c r="A255" s="45">
        <v>235</v>
      </c>
      <c r="B255" s="45" t="s">
        <v>409</v>
      </c>
      <c r="C255" s="45" t="s">
        <v>410</v>
      </c>
      <c r="D255" s="45" t="s">
        <v>411</v>
      </c>
      <c r="E255" s="69">
        <v>2</v>
      </c>
      <c r="F255" s="93" t="s">
        <v>412</v>
      </c>
      <c r="G255" s="69"/>
      <c r="H255" s="69"/>
      <c r="I255" s="69"/>
      <c r="J255" s="69"/>
    </row>
    <row r="256" spans="1:10">
      <c r="A256" s="45">
        <v>236</v>
      </c>
      <c r="B256" s="45" t="s">
        <v>409</v>
      </c>
      <c r="C256" s="45" t="s">
        <v>410</v>
      </c>
      <c r="D256" s="45" t="s">
        <v>411</v>
      </c>
      <c r="E256" s="69">
        <v>3</v>
      </c>
      <c r="F256" s="93" t="s">
        <v>228</v>
      </c>
      <c r="G256" s="69"/>
      <c r="H256" s="69"/>
      <c r="I256" s="69"/>
      <c r="J256" s="69"/>
    </row>
    <row r="257" spans="1:10">
      <c r="A257" s="45">
        <v>237</v>
      </c>
      <c r="B257" s="45" t="s">
        <v>409</v>
      </c>
      <c r="C257" s="45" t="s">
        <v>410</v>
      </c>
      <c r="D257" s="45" t="s">
        <v>411</v>
      </c>
      <c r="E257" s="69">
        <v>4</v>
      </c>
      <c r="F257" s="93" t="s">
        <v>413</v>
      </c>
      <c r="G257" s="69"/>
      <c r="H257" s="69"/>
      <c r="I257" s="69"/>
      <c r="J257" s="69"/>
    </row>
    <row r="258" spans="1:10">
      <c r="A258" s="45">
        <v>238</v>
      </c>
      <c r="B258" s="45" t="s">
        <v>409</v>
      </c>
      <c r="C258" s="45" t="s">
        <v>410</v>
      </c>
      <c r="D258" s="45" t="s">
        <v>411</v>
      </c>
      <c r="E258" s="69">
        <v>5</v>
      </c>
      <c r="F258" s="93" t="s">
        <v>280</v>
      </c>
      <c r="G258" s="69"/>
      <c r="H258" s="69"/>
      <c r="I258" s="69"/>
      <c r="J258" s="69"/>
    </row>
    <row r="259" spans="1:10">
      <c r="A259" s="45">
        <v>239</v>
      </c>
      <c r="B259" s="45" t="s">
        <v>409</v>
      </c>
      <c r="C259" s="45" t="s">
        <v>410</v>
      </c>
      <c r="D259" s="45" t="s">
        <v>449</v>
      </c>
      <c r="E259" s="69">
        <v>2</v>
      </c>
      <c r="F259" s="93" t="s">
        <v>170</v>
      </c>
      <c r="G259" s="69"/>
      <c r="H259" s="69"/>
      <c r="I259" s="69"/>
      <c r="J259" s="69"/>
    </row>
    <row r="260" spans="1:10">
      <c r="A260" s="45">
        <v>240</v>
      </c>
      <c r="B260" s="45" t="s">
        <v>409</v>
      </c>
      <c r="C260" s="45" t="s">
        <v>410</v>
      </c>
      <c r="D260" s="45" t="s">
        <v>449</v>
      </c>
      <c r="E260" s="69">
        <v>5</v>
      </c>
      <c r="F260" s="93" t="s">
        <v>450</v>
      </c>
      <c r="G260" s="69"/>
      <c r="H260" s="69"/>
      <c r="I260" s="69"/>
      <c r="J260" s="69"/>
    </row>
    <row r="261" spans="1:10">
      <c r="A261" s="45">
        <v>241</v>
      </c>
      <c r="B261" s="45" t="s">
        <v>409</v>
      </c>
      <c r="C261" s="45" t="s">
        <v>410</v>
      </c>
      <c r="D261" s="45" t="s">
        <v>449</v>
      </c>
      <c r="E261" s="69">
        <v>7</v>
      </c>
      <c r="F261" s="93" t="s">
        <v>451</v>
      </c>
      <c r="G261" s="69"/>
      <c r="H261" s="69"/>
      <c r="I261" s="69"/>
      <c r="J261" s="69"/>
    </row>
    <row r="262" spans="1:10">
      <c r="A262" s="45">
        <v>242</v>
      </c>
      <c r="B262" s="45" t="s">
        <v>409</v>
      </c>
      <c r="C262" s="45" t="s">
        <v>410</v>
      </c>
      <c r="D262" s="45" t="s">
        <v>449</v>
      </c>
      <c r="E262" s="69">
        <v>8</v>
      </c>
      <c r="F262" s="93" t="s">
        <v>452</v>
      </c>
      <c r="G262" s="69"/>
      <c r="H262" s="69"/>
      <c r="I262" s="69"/>
      <c r="J262" s="69"/>
    </row>
    <row r="263" spans="1:10">
      <c r="A263" s="45">
        <v>243</v>
      </c>
      <c r="B263" s="45" t="s">
        <v>409</v>
      </c>
      <c r="C263" s="45" t="s">
        <v>410</v>
      </c>
      <c r="D263" s="45" t="s">
        <v>449</v>
      </c>
      <c r="E263" s="69">
        <v>9</v>
      </c>
      <c r="F263" s="93" t="s">
        <v>453</v>
      </c>
      <c r="G263" s="69"/>
      <c r="H263" s="69"/>
      <c r="I263" s="69"/>
      <c r="J263" s="69"/>
    </row>
    <row r="264" spans="1:10">
      <c r="A264" s="45">
        <v>244</v>
      </c>
      <c r="B264" s="45" t="s">
        <v>409</v>
      </c>
      <c r="C264" s="45" t="s">
        <v>410</v>
      </c>
      <c r="D264" s="45" t="s">
        <v>449</v>
      </c>
      <c r="E264" s="69">
        <v>10</v>
      </c>
      <c r="F264" s="93" t="s">
        <v>454</v>
      </c>
      <c r="G264" s="69"/>
      <c r="H264" s="69"/>
      <c r="I264" s="69"/>
      <c r="J264" s="69"/>
    </row>
    <row r="265" spans="1:10">
      <c r="A265" s="45">
        <v>245</v>
      </c>
      <c r="B265" s="45" t="s">
        <v>409</v>
      </c>
      <c r="C265" s="45" t="s">
        <v>410</v>
      </c>
      <c r="D265" s="45" t="s">
        <v>449</v>
      </c>
      <c r="E265" s="69">
        <v>11</v>
      </c>
      <c r="F265" s="93" t="s">
        <v>455</v>
      </c>
      <c r="G265" s="69"/>
      <c r="H265" s="69"/>
      <c r="I265" s="69"/>
      <c r="J265" s="69"/>
    </row>
    <row r="266" spans="1:10">
      <c r="A266" s="45">
        <v>246</v>
      </c>
      <c r="B266" s="45" t="s">
        <v>409</v>
      </c>
      <c r="C266" s="45" t="s">
        <v>410</v>
      </c>
      <c r="D266" s="45" t="s">
        <v>449</v>
      </c>
      <c r="E266" s="69">
        <v>12</v>
      </c>
      <c r="F266" s="93" t="s">
        <v>456</v>
      </c>
      <c r="G266" s="69"/>
      <c r="H266" s="69"/>
      <c r="I266" s="69"/>
      <c r="J266" s="69"/>
    </row>
    <row r="267" spans="1:10">
      <c r="A267" s="45">
        <v>247</v>
      </c>
      <c r="B267" s="45" t="s">
        <v>409</v>
      </c>
      <c r="C267" s="45" t="s">
        <v>410</v>
      </c>
      <c r="D267" s="45" t="s">
        <v>463</v>
      </c>
      <c r="E267" s="69">
        <v>4</v>
      </c>
      <c r="F267" s="93" t="s">
        <v>464</v>
      </c>
      <c r="G267" s="69"/>
      <c r="H267" s="69"/>
      <c r="I267" s="69"/>
      <c r="J267" s="69"/>
    </row>
    <row r="268" spans="1:10">
      <c r="A268" s="45">
        <v>248</v>
      </c>
      <c r="B268" s="45" t="s">
        <v>409</v>
      </c>
      <c r="C268" s="45" t="s">
        <v>410</v>
      </c>
      <c r="D268" s="45" t="s">
        <v>463</v>
      </c>
      <c r="E268" s="69">
        <v>5</v>
      </c>
      <c r="F268" s="93" t="s">
        <v>465</v>
      </c>
      <c r="G268" s="69"/>
      <c r="H268" s="69"/>
      <c r="I268" s="69"/>
      <c r="J268" s="69"/>
    </row>
    <row r="269" spans="1:10">
      <c r="A269" s="45">
        <v>249</v>
      </c>
      <c r="B269" s="45" t="s">
        <v>409</v>
      </c>
      <c r="C269" s="45" t="s">
        <v>410</v>
      </c>
      <c r="D269" s="45" t="s">
        <v>463</v>
      </c>
      <c r="E269" s="69">
        <v>11</v>
      </c>
      <c r="F269" s="93" t="s">
        <v>466</v>
      </c>
      <c r="G269" s="69"/>
      <c r="H269" s="69"/>
      <c r="I269" s="69"/>
      <c r="J269" s="69"/>
    </row>
    <row r="270" spans="1:10">
      <c r="A270" s="45">
        <v>250</v>
      </c>
      <c r="B270" s="45" t="s">
        <v>409</v>
      </c>
      <c r="C270" s="45" t="s">
        <v>410</v>
      </c>
      <c r="D270" s="45" t="s">
        <v>414</v>
      </c>
      <c r="E270" s="69">
        <v>1</v>
      </c>
      <c r="F270" s="93" t="s">
        <v>415</v>
      </c>
      <c r="G270" s="69"/>
      <c r="H270" s="69"/>
      <c r="I270" s="69"/>
      <c r="J270" s="69"/>
    </row>
    <row r="271" spans="1:10">
      <c r="A271" s="45">
        <v>251</v>
      </c>
      <c r="B271" s="45" t="s">
        <v>409</v>
      </c>
      <c r="C271" s="45" t="s">
        <v>410</v>
      </c>
      <c r="D271" s="45" t="s">
        <v>414</v>
      </c>
      <c r="E271" s="69">
        <v>3</v>
      </c>
      <c r="F271" s="93" t="s">
        <v>416</v>
      </c>
      <c r="G271" s="69"/>
      <c r="H271" s="69"/>
      <c r="I271" s="69"/>
      <c r="J271" s="69"/>
    </row>
    <row r="272" spans="1:10">
      <c r="A272" s="45">
        <v>252</v>
      </c>
      <c r="B272" s="45" t="s">
        <v>409</v>
      </c>
      <c r="C272" s="45" t="s">
        <v>410</v>
      </c>
      <c r="D272" s="45" t="s">
        <v>414</v>
      </c>
      <c r="E272" s="69">
        <v>5</v>
      </c>
      <c r="F272" s="93" t="s">
        <v>417</v>
      </c>
      <c r="G272" s="69"/>
      <c r="H272" s="69"/>
      <c r="I272" s="69"/>
      <c r="J272" s="69"/>
    </row>
    <row r="273" spans="1:10">
      <c r="A273" s="45">
        <v>253</v>
      </c>
      <c r="B273" s="45" t="s">
        <v>409</v>
      </c>
      <c r="C273" s="45" t="s">
        <v>410</v>
      </c>
      <c r="D273" s="45" t="s">
        <v>429</v>
      </c>
      <c r="E273" s="69">
        <v>3</v>
      </c>
      <c r="F273" s="93" t="s">
        <v>430</v>
      </c>
      <c r="G273" s="69"/>
      <c r="H273" s="69"/>
      <c r="I273" s="69"/>
      <c r="J273" s="69"/>
    </row>
    <row r="274" spans="1:10">
      <c r="A274" s="45">
        <v>254</v>
      </c>
      <c r="B274" s="45" t="s">
        <v>409</v>
      </c>
      <c r="C274" s="45" t="s">
        <v>410</v>
      </c>
      <c r="D274" s="45" t="s">
        <v>429</v>
      </c>
      <c r="E274" s="69">
        <v>7</v>
      </c>
      <c r="F274" s="93" t="s">
        <v>431</v>
      </c>
      <c r="G274" s="69"/>
      <c r="H274" s="69"/>
      <c r="I274" s="69"/>
      <c r="J274" s="69"/>
    </row>
    <row r="275" spans="1:10">
      <c r="A275" s="45">
        <v>255</v>
      </c>
      <c r="B275" s="45" t="s">
        <v>409</v>
      </c>
      <c r="C275" s="45" t="s">
        <v>410</v>
      </c>
      <c r="D275" s="45" t="s">
        <v>429</v>
      </c>
      <c r="E275" s="69">
        <v>9</v>
      </c>
      <c r="F275" s="93" t="s">
        <v>432</v>
      </c>
      <c r="G275" s="69"/>
      <c r="H275" s="69"/>
      <c r="I275" s="69"/>
      <c r="J275" s="69"/>
    </row>
    <row r="276" spans="1:10">
      <c r="A276" s="45">
        <v>256</v>
      </c>
      <c r="B276" s="45" t="s">
        <v>409</v>
      </c>
      <c r="C276" s="45" t="s">
        <v>410</v>
      </c>
      <c r="D276" s="45" t="s">
        <v>429</v>
      </c>
      <c r="E276" s="69">
        <v>10</v>
      </c>
      <c r="F276" s="93" t="s">
        <v>433</v>
      </c>
      <c r="G276" s="69"/>
      <c r="H276" s="69"/>
      <c r="I276" s="69"/>
      <c r="J276" s="69"/>
    </row>
    <row r="277" spans="1:10">
      <c r="A277" s="45">
        <v>257</v>
      </c>
      <c r="B277" s="45" t="s">
        <v>409</v>
      </c>
      <c r="C277" s="45" t="s">
        <v>410</v>
      </c>
      <c r="D277" s="45" t="s">
        <v>429</v>
      </c>
      <c r="E277" s="69">
        <v>11</v>
      </c>
      <c r="F277" s="93" t="s">
        <v>434</v>
      </c>
      <c r="G277" s="69"/>
      <c r="H277" s="69"/>
      <c r="I277" s="69"/>
      <c r="J277" s="69"/>
    </row>
    <row r="278" spans="1:10">
      <c r="A278" s="45">
        <v>258</v>
      </c>
      <c r="B278" s="45" t="s">
        <v>409</v>
      </c>
      <c r="C278" s="45" t="s">
        <v>410</v>
      </c>
      <c r="D278" s="45" t="s">
        <v>441</v>
      </c>
      <c r="E278" s="69">
        <v>1</v>
      </c>
      <c r="F278" s="93" t="s">
        <v>442</v>
      </c>
      <c r="G278" s="69"/>
      <c r="H278" s="69"/>
      <c r="I278" s="69"/>
      <c r="J278" s="69"/>
    </row>
    <row r="279" spans="1:10">
      <c r="A279" s="45">
        <v>259</v>
      </c>
      <c r="B279" s="45" t="s">
        <v>409</v>
      </c>
      <c r="C279" s="45" t="s">
        <v>410</v>
      </c>
      <c r="D279" s="45" t="s">
        <v>441</v>
      </c>
      <c r="E279" s="69">
        <v>2</v>
      </c>
      <c r="F279" s="93" t="s">
        <v>443</v>
      </c>
      <c r="G279" s="69"/>
      <c r="H279" s="69"/>
      <c r="I279" s="69"/>
      <c r="J279" s="69"/>
    </row>
    <row r="280" spans="1:10">
      <c r="A280" s="45">
        <v>260</v>
      </c>
      <c r="B280" s="45" t="s">
        <v>409</v>
      </c>
      <c r="C280" s="45" t="s">
        <v>410</v>
      </c>
      <c r="D280" s="45" t="s">
        <v>441</v>
      </c>
      <c r="E280" s="69">
        <v>3</v>
      </c>
      <c r="F280" s="93" t="s">
        <v>444</v>
      </c>
      <c r="G280" s="69"/>
      <c r="H280" s="69"/>
      <c r="I280" s="69"/>
      <c r="J280" s="69"/>
    </row>
    <row r="281" spans="1:10">
      <c r="A281" s="45">
        <v>261</v>
      </c>
      <c r="B281" s="45" t="s">
        <v>409</v>
      </c>
      <c r="C281" s="45" t="s">
        <v>410</v>
      </c>
      <c r="D281" s="45" t="s">
        <v>441</v>
      </c>
      <c r="E281" s="69">
        <v>4</v>
      </c>
      <c r="F281" s="93" t="s">
        <v>445</v>
      </c>
      <c r="G281" s="69"/>
      <c r="H281" s="69"/>
      <c r="I281" s="69"/>
      <c r="J281" s="69"/>
    </row>
    <row r="282" spans="1:10">
      <c r="A282" s="45">
        <v>262</v>
      </c>
      <c r="B282" s="45" t="s">
        <v>409</v>
      </c>
      <c r="C282" s="45" t="s">
        <v>410</v>
      </c>
      <c r="D282" s="45" t="s">
        <v>441</v>
      </c>
      <c r="E282" s="69">
        <v>5</v>
      </c>
      <c r="F282" s="93" t="s">
        <v>446</v>
      </c>
      <c r="G282" s="69"/>
      <c r="H282" s="69"/>
      <c r="I282" s="69"/>
      <c r="J282" s="69"/>
    </row>
    <row r="283" spans="1:10">
      <c r="A283" s="45">
        <v>263</v>
      </c>
      <c r="B283" s="45" t="s">
        <v>409</v>
      </c>
      <c r="C283" s="45" t="s">
        <v>410</v>
      </c>
      <c r="D283" s="45" t="s">
        <v>441</v>
      </c>
      <c r="E283" s="69">
        <v>6</v>
      </c>
      <c r="F283" s="93" t="s">
        <v>447</v>
      </c>
      <c r="G283" s="69"/>
      <c r="H283" s="69"/>
      <c r="I283" s="69"/>
      <c r="J283" s="69"/>
    </row>
    <row r="284" spans="1:10">
      <c r="A284" s="45">
        <v>264</v>
      </c>
      <c r="B284" s="45" t="s">
        <v>409</v>
      </c>
      <c r="C284" s="45" t="s">
        <v>410</v>
      </c>
      <c r="D284" s="45" t="s">
        <v>441</v>
      </c>
      <c r="E284" s="69">
        <v>7</v>
      </c>
      <c r="F284" s="93" t="s">
        <v>448</v>
      </c>
      <c r="G284" s="69"/>
      <c r="H284" s="69"/>
      <c r="I284" s="69"/>
      <c r="J284" s="69"/>
    </row>
    <row r="285" spans="1:10">
      <c r="A285" s="45">
        <v>265</v>
      </c>
      <c r="B285" s="45" t="s">
        <v>409</v>
      </c>
      <c r="C285" s="45" t="s">
        <v>410</v>
      </c>
      <c r="D285" s="45" t="s">
        <v>461</v>
      </c>
      <c r="E285" s="69">
        <v>7</v>
      </c>
      <c r="F285" s="93" t="s">
        <v>462</v>
      </c>
      <c r="G285" s="69"/>
      <c r="H285" s="69"/>
      <c r="I285" s="69"/>
      <c r="J285" s="69"/>
    </row>
    <row r="286" spans="1:10">
      <c r="A286" s="45">
        <v>266</v>
      </c>
      <c r="B286" s="45" t="s">
        <v>409</v>
      </c>
      <c r="C286" s="45" t="s">
        <v>410</v>
      </c>
      <c r="D286" s="45" t="s">
        <v>423</v>
      </c>
      <c r="E286" s="69">
        <v>4</v>
      </c>
      <c r="F286" s="93" t="s">
        <v>424</v>
      </c>
      <c r="G286" s="69"/>
      <c r="H286" s="69"/>
      <c r="I286" s="69"/>
      <c r="J286" s="69"/>
    </row>
    <row r="287" spans="1:10">
      <c r="A287" s="45">
        <v>267</v>
      </c>
      <c r="B287" s="45" t="s">
        <v>409</v>
      </c>
      <c r="C287" s="45" t="s">
        <v>410</v>
      </c>
      <c r="D287" s="45" t="s">
        <v>423</v>
      </c>
      <c r="E287" s="69">
        <v>5</v>
      </c>
      <c r="F287" s="93" t="s">
        <v>425</v>
      </c>
      <c r="G287" s="69"/>
      <c r="H287" s="69"/>
      <c r="I287" s="69"/>
      <c r="J287" s="69"/>
    </row>
    <row r="288" spans="1:10">
      <c r="A288" s="45">
        <v>268</v>
      </c>
      <c r="B288" s="45" t="s">
        <v>409</v>
      </c>
      <c r="C288" s="45" t="s">
        <v>410</v>
      </c>
      <c r="D288" s="45" t="s">
        <v>423</v>
      </c>
      <c r="E288" s="69">
        <v>6</v>
      </c>
      <c r="F288" s="93" t="s">
        <v>426</v>
      </c>
      <c r="G288" s="69"/>
      <c r="H288" s="69"/>
      <c r="I288" s="69"/>
      <c r="J288" s="69"/>
    </row>
    <row r="289" spans="1:10">
      <c r="A289" s="45">
        <v>269</v>
      </c>
      <c r="B289" s="45" t="s">
        <v>409</v>
      </c>
      <c r="C289" s="45" t="s">
        <v>410</v>
      </c>
      <c r="D289" s="45" t="s">
        <v>423</v>
      </c>
      <c r="E289" s="69">
        <v>7</v>
      </c>
      <c r="F289" s="93" t="s">
        <v>427</v>
      </c>
      <c r="G289" s="69"/>
      <c r="H289" s="69"/>
      <c r="I289" s="69"/>
      <c r="J289" s="69"/>
    </row>
    <row r="290" spans="1:10">
      <c r="A290" s="45">
        <v>270</v>
      </c>
      <c r="B290" s="45" t="s">
        <v>409</v>
      </c>
      <c r="C290" s="45" t="s">
        <v>410</v>
      </c>
      <c r="D290" s="45" t="s">
        <v>423</v>
      </c>
      <c r="E290" s="69">
        <v>9</v>
      </c>
      <c r="F290" s="93" t="s">
        <v>428</v>
      </c>
      <c r="G290" s="69"/>
      <c r="H290" s="69"/>
      <c r="I290" s="69"/>
      <c r="J290" s="69"/>
    </row>
    <row r="291" spans="1:10">
      <c r="A291" s="45">
        <v>271</v>
      </c>
      <c r="B291" s="45" t="s">
        <v>409</v>
      </c>
      <c r="C291" s="45" t="s">
        <v>662</v>
      </c>
      <c r="D291" s="45" t="s">
        <v>669</v>
      </c>
      <c r="E291" s="69">
        <v>1</v>
      </c>
      <c r="F291" s="93" t="s">
        <v>670</v>
      </c>
      <c r="G291" s="69"/>
      <c r="H291" s="69"/>
      <c r="I291" s="69"/>
      <c r="J291" s="69"/>
    </row>
    <row r="292" spans="1:10">
      <c r="A292" s="45">
        <v>272</v>
      </c>
      <c r="B292" s="45" t="s">
        <v>409</v>
      </c>
      <c r="C292" s="45" t="s">
        <v>662</v>
      </c>
      <c r="D292" s="45" t="s">
        <v>669</v>
      </c>
      <c r="E292" s="69">
        <v>2</v>
      </c>
      <c r="F292" s="93" t="s">
        <v>671</v>
      </c>
      <c r="G292" s="69"/>
      <c r="H292" s="69"/>
      <c r="I292" s="69"/>
      <c r="J292" s="69"/>
    </row>
    <row r="293" spans="1:10">
      <c r="A293" s="45">
        <v>273</v>
      </c>
      <c r="B293" s="45" t="s">
        <v>409</v>
      </c>
      <c r="C293" s="45" t="s">
        <v>662</v>
      </c>
      <c r="D293" s="45" t="s">
        <v>669</v>
      </c>
      <c r="E293" s="69">
        <v>3</v>
      </c>
      <c r="F293" s="93" t="s">
        <v>672</v>
      </c>
      <c r="G293" s="69"/>
      <c r="H293" s="69"/>
      <c r="I293" s="69"/>
      <c r="J293" s="69"/>
    </row>
    <row r="294" spans="1:10">
      <c r="A294" s="45">
        <v>274</v>
      </c>
      <c r="B294" s="45" t="s">
        <v>409</v>
      </c>
      <c r="C294" s="45" t="s">
        <v>662</v>
      </c>
      <c r="D294" s="45" t="s">
        <v>669</v>
      </c>
      <c r="E294" s="69">
        <v>7</v>
      </c>
      <c r="F294" s="93" t="s">
        <v>673</v>
      </c>
      <c r="G294" s="69"/>
      <c r="H294" s="69"/>
      <c r="I294" s="69"/>
      <c r="J294" s="69"/>
    </row>
    <row r="295" spans="1:10">
      <c r="A295" s="45">
        <v>275</v>
      </c>
      <c r="B295" s="45" t="s">
        <v>409</v>
      </c>
      <c r="C295" s="45" t="s">
        <v>662</v>
      </c>
      <c r="D295" s="45" t="s">
        <v>662</v>
      </c>
      <c r="E295" s="69">
        <v>4</v>
      </c>
      <c r="F295" s="93" t="s">
        <v>663</v>
      </c>
      <c r="G295" s="69"/>
      <c r="H295" s="69"/>
      <c r="I295" s="69"/>
      <c r="J295" s="69"/>
    </row>
    <row r="296" spans="1:10">
      <c r="A296" s="45">
        <v>276</v>
      </c>
      <c r="B296" s="45" t="s">
        <v>409</v>
      </c>
      <c r="C296" s="45" t="s">
        <v>662</v>
      </c>
      <c r="D296" s="45" t="s">
        <v>662</v>
      </c>
      <c r="E296" s="69">
        <v>6</v>
      </c>
      <c r="F296" s="93" t="s">
        <v>664</v>
      </c>
      <c r="G296" s="69"/>
      <c r="H296" s="69"/>
      <c r="I296" s="69"/>
      <c r="J296" s="69"/>
    </row>
    <row r="297" spans="1:10">
      <c r="A297" s="45">
        <v>277</v>
      </c>
      <c r="B297" s="45" t="s">
        <v>409</v>
      </c>
      <c r="C297" s="45" t="s">
        <v>662</v>
      </c>
      <c r="D297" s="45" t="s">
        <v>662</v>
      </c>
      <c r="E297" s="69">
        <v>7</v>
      </c>
      <c r="F297" s="93" t="s">
        <v>665</v>
      </c>
      <c r="G297" s="69"/>
      <c r="H297" s="69"/>
      <c r="I297" s="69"/>
      <c r="J297" s="69"/>
    </row>
    <row r="298" spans="1:10">
      <c r="A298" s="45">
        <v>278</v>
      </c>
      <c r="B298" s="45" t="s">
        <v>409</v>
      </c>
      <c r="C298" s="45" t="s">
        <v>662</v>
      </c>
      <c r="D298" s="45" t="s">
        <v>662</v>
      </c>
      <c r="E298" s="69">
        <v>8</v>
      </c>
      <c r="F298" s="93" t="s">
        <v>666</v>
      </c>
      <c r="G298" s="69"/>
      <c r="H298" s="69"/>
      <c r="I298" s="69"/>
      <c r="J298" s="69"/>
    </row>
    <row r="299" spans="1:10">
      <c r="A299" s="45">
        <v>279</v>
      </c>
      <c r="B299" s="45" t="s">
        <v>409</v>
      </c>
      <c r="C299" s="45" t="s">
        <v>662</v>
      </c>
      <c r="D299" s="45" t="s">
        <v>662</v>
      </c>
      <c r="E299" s="69">
        <v>10</v>
      </c>
      <c r="F299" s="93" t="s">
        <v>667</v>
      </c>
      <c r="G299" s="69"/>
      <c r="H299" s="69"/>
      <c r="I299" s="69"/>
      <c r="J299" s="69"/>
    </row>
    <row r="300" spans="1:10">
      <c r="A300" s="45">
        <v>280</v>
      </c>
      <c r="B300" s="45" t="s">
        <v>409</v>
      </c>
      <c r="C300" s="45" t="s">
        <v>662</v>
      </c>
      <c r="D300" s="45" t="s">
        <v>662</v>
      </c>
      <c r="E300" s="69">
        <v>11</v>
      </c>
      <c r="F300" s="93" t="s">
        <v>668</v>
      </c>
      <c r="G300" s="69"/>
      <c r="H300" s="69"/>
      <c r="I300" s="69"/>
      <c r="J300" s="69"/>
    </row>
    <row r="301" spans="1:10">
      <c r="A301" s="45">
        <v>281</v>
      </c>
      <c r="B301" s="45" t="s">
        <v>409</v>
      </c>
      <c r="C301" s="45" t="s">
        <v>662</v>
      </c>
      <c r="D301" s="45" t="s">
        <v>662</v>
      </c>
      <c r="E301" s="69">
        <v>13</v>
      </c>
      <c r="F301" s="93" t="s">
        <v>554</v>
      </c>
      <c r="G301" s="69"/>
      <c r="H301" s="69"/>
      <c r="I301" s="69"/>
      <c r="J301" s="69"/>
    </row>
    <row r="302" spans="1:10">
      <c r="A302" s="45">
        <v>282</v>
      </c>
      <c r="B302" s="45" t="s">
        <v>409</v>
      </c>
      <c r="C302" s="45" t="s">
        <v>662</v>
      </c>
      <c r="D302" s="45" t="s">
        <v>674</v>
      </c>
      <c r="E302" s="69">
        <v>1</v>
      </c>
      <c r="F302" s="93" t="s">
        <v>675</v>
      </c>
      <c r="G302" s="69"/>
      <c r="H302" s="69"/>
      <c r="I302" s="69"/>
      <c r="J302" s="69"/>
    </row>
    <row r="303" spans="1:10">
      <c r="A303" s="45">
        <v>283</v>
      </c>
      <c r="B303" s="45" t="s">
        <v>409</v>
      </c>
      <c r="C303" s="45" t="s">
        <v>662</v>
      </c>
      <c r="D303" s="45" t="s">
        <v>674</v>
      </c>
      <c r="E303" s="69">
        <v>2</v>
      </c>
      <c r="F303" s="93" t="s">
        <v>676</v>
      </c>
      <c r="G303" s="69"/>
      <c r="H303" s="69"/>
      <c r="I303" s="69"/>
      <c r="J303" s="69"/>
    </row>
    <row r="304" spans="1:10">
      <c r="A304" s="45">
        <v>284</v>
      </c>
      <c r="B304" s="45" t="s">
        <v>409</v>
      </c>
      <c r="C304" s="45" t="s">
        <v>662</v>
      </c>
      <c r="D304" s="45" t="s">
        <v>674</v>
      </c>
      <c r="E304" s="69">
        <v>3</v>
      </c>
      <c r="F304" s="93" t="s">
        <v>677</v>
      </c>
      <c r="G304" s="69"/>
      <c r="H304" s="69"/>
      <c r="I304" s="69"/>
      <c r="J304" s="69"/>
    </row>
    <row r="305" spans="1:10">
      <c r="A305" s="45">
        <v>285</v>
      </c>
      <c r="B305" s="45" t="s">
        <v>409</v>
      </c>
      <c r="C305" s="45" t="s">
        <v>662</v>
      </c>
      <c r="D305" s="45" t="s">
        <v>674</v>
      </c>
      <c r="E305" s="69">
        <v>4</v>
      </c>
      <c r="F305" s="93" t="s">
        <v>678</v>
      </c>
      <c r="G305" s="69"/>
      <c r="H305" s="69"/>
      <c r="I305" s="69"/>
      <c r="J305" s="69"/>
    </row>
    <row r="306" spans="1:10">
      <c r="A306" s="45">
        <v>286</v>
      </c>
      <c r="B306" s="45" t="s">
        <v>409</v>
      </c>
      <c r="C306" s="45" t="s">
        <v>662</v>
      </c>
      <c r="D306" s="45" t="s">
        <v>674</v>
      </c>
      <c r="E306" s="69">
        <v>6</v>
      </c>
      <c r="F306" s="93" t="s">
        <v>679</v>
      </c>
      <c r="G306" s="69"/>
      <c r="H306" s="69"/>
      <c r="I306" s="69"/>
      <c r="J306" s="69"/>
    </row>
    <row r="307" spans="1:10">
      <c r="A307" s="45">
        <v>287</v>
      </c>
      <c r="B307" s="45" t="s">
        <v>409</v>
      </c>
      <c r="C307" s="45" t="s">
        <v>662</v>
      </c>
      <c r="D307" s="45" t="s">
        <v>674</v>
      </c>
      <c r="E307" s="69">
        <v>10</v>
      </c>
      <c r="F307" s="93" t="s">
        <v>680</v>
      </c>
      <c r="G307" s="69"/>
      <c r="H307" s="69"/>
      <c r="I307" s="69"/>
      <c r="J307" s="69"/>
    </row>
    <row r="308" spans="1:10">
      <c r="A308" s="45">
        <v>288</v>
      </c>
      <c r="B308" s="45" t="s">
        <v>409</v>
      </c>
      <c r="C308" s="45" t="s">
        <v>662</v>
      </c>
      <c r="D308" s="45" t="s">
        <v>681</v>
      </c>
      <c r="E308" s="69">
        <v>1</v>
      </c>
      <c r="F308" s="93" t="s">
        <v>682</v>
      </c>
      <c r="G308" s="69"/>
      <c r="H308" s="69"/>
      <c r="I308" s="69"/>
      <c r="J308" s="69"/>
    </row>
    <row r="309" spans="1:10">
      <c r="A309" s="45">
        <v>289</v>
      </c>
      <c r="B309" s="45" t="s">
        <v>409</v>
      </c>
      <c r="C309" s="45" t="s">
        <v>662</v>
      </c>
      <c r="D309" s="45" t="s">
        <v>681</v>
      </c>
      <c r="E309" s="69">
        <v>2</v>
      </c>
      <c r="F309" s="93" t="s">
        <v>683</v>
      </c>
      <c r="G309" s="69"/>
      <c r="H309" s="69"/>
      <c r="I309" s="69"/>
      <c r="J309" s="69"/>
    </row>
    <row r="310" spans="1:10">
      <c r="A310" s="45">
        <v>290</v>
      </c>
      <c r="B310" s="45" t="s">
        <v>409</v>
      </c>
      <c r="C310" s="45" t="s">
        <v>662</v>
      </c>
      <c r="D310" s="45" t="s">
        <v>681</v>
      </c>
      <c r="E310" s="69">
        <v>3</v>
      </c>
      <c r="F310" s="93" t="s">
        <v>684</v>
      </c>
      <c r="G310" s="69"/>
      <c r="H310" s="69"/>
      <c r="I310" s="69"/>
      <c r="J310" s="69"/>
    </row>
    <row r="311" spans="1:10">
      <c r="A311" s="45">
        <v>291</v>
      </c>
      <c r="B311" s="45" t="s">
        <v>409</v>
      </c>
      <c r="C311" s="45" t="s">
        <v>662</v>
      </c>
      <c r="D311" s="45" t="s">
        <v>681</v>
      </c>
      <c r="E311" s="69">
        <v>10</v>
      </c>
      <c r="F311" s="93" t="s">
        <v>685</v>
      </c>
      <c r="G311" s="69"/>
      <c r="H311" s="69"/>
      <c r="I311" s="69"/>
      <c r="J311" s="69"/>
    </row>
    <row r="312" spans="1:10">
      <c r="A312" s="45">
        <v>292</v>
      </c>
      <c r="B312" s="45" t="s">
        <v>409</v>
      </c>
      <c r="C312" s="45" t="s">
        <v>662</v>
      </c>
      <c r="D312" s="45" t="s">
        <v>681</v>
      </c>
      <c r="E312" s="69">
        <v>11</v>
      </c>
      <c r="F312" s="93" t="s">
        <v>686</v>
      </c>
      <c r="G312" s="69"/>
      <c r="H312" s="69"/>
      <c r="I312" s="69"/>
      <c r="J312" s="69"/>
    </row>
    <row r="313" spans="1:10">
      <c r="A313" s="45">
        <v>293</v>
      </c>
      <c r="B313" s="45" t="s">
        <v>409</v>
      </c>
      <c r="C313" s="45" t="s">
        <v>662</v>
      </c>
      <c r="D313" s="45" t="s">
        <v>687</v>
      </c>
      <c r="E313" s="69">
        <v>1</v>
      </c>
      <c r="F313" s="93" t="s">
        <v>673</v>
      </c>
      <c r="G313" s="69"/>
      <c r="H313" s="69"/>
      <c r="I313" s="69"/>
      <c r="J313" s="69"/>
    </row>
    <row r="314" spans="1:10">
      <c r="A314" s="45">
        <v>294</v>
      </c>
      <c r="B314" s="45" t="s">
        <v>409</v>
      </c>
      <c r="C314" s="45" t="s">
        <v>662</v>
      </c>
      <c r="D314" s="45" t="s">
        <v>687</v>
      </c>
      <c r="E314" s="69">
        <v>2</v>
      </c>
      <c r="F314" s="93" t="s">
        <v>688</v>
      </c>
      <c r="G314" s="69"/>
      <c r="H314" s="69"/>
      <c r="I314" s="69"/>
      <c r="J314" s="69"/>
    </row>
    <row r="315" spans="1:10">
      <c r="A315" s="45">
        <v>295</v>
      </c>
      <c r="B315" s="45" t="s">
        <v>409</v>
      </c>
      <c r="C315" s="45" t="s">
        <v>662</v>
      </c>
      <c r="D315" s="45" t="s">
        <v>687</v>
      </c>
      <c r="E315" s="69">
        <v>4</v>
      </c>
      <c r="F315" s="93" t="s">
        <v>689</v>
      </c>
      <c r="G315" s="69"/>
      <c r="H315" s="69"/>
      <c r="I315" s="69"/>
      <c r="J315" s="69"/>
    </row>
    <row r="316" spans="1:10">
      <c r="A316" s="45">
        <v>296</v>
      </c>
      <c r="B316" s="45" t="s">
        <v>409</v>
      </c>
      <c r="C316" s="45" t="s">
        <v>662</v>
      </c>
      <c r="D316" s="45" t="s">
        <v>687</v>
      </c>
      <c r="E316" s="69">
        <v>5</v>
      </c>
      <c r="F316" s="93" t="s">
        <v>690</v>
      </c>
      <c r="G316" s="69"/>
      <c r="H316" s="69"/>
      <c r="I316" s="69"/>
      <c r="J316" s="69"/>
    </row>
    <row r="317" spans="1:10">
      <c r="A317" s="45">
        <v>297</v>
      </c>
      <c r="B317" s="45" t="s">
        <v>409</v>
      </c>
      <c r="C317" s="45" t="s">
        <v>662</v>
      </c>
      <c r="D317" s="45" t="s">
        <v>687</v>
      </c>
      <c r="E317" s="69">
        <v>6</v>
      </c>
      <c r="F317" s="93" t="s">
        <v>691</v>
      </c>
      <c r="G317" s="69"/>
      <c r="H317" s="69"/>
      <c r="I317" s="69"/>
      <c r="J317" s="69"/>
    </row>
    <row r="318" spans="1:10">
      <c r="A318" s="45">
        <v>298</v>
      </c>
      <c r="B318" s="45" t="s">
        <v>409</v>
      </c>
      <c r="C318" s="45" t="s">
        <v>662</v>
      </c>
      <c r="D318" s="45" t="s">
        <v>687</v>
      </c>
      <c r="E318" s="69">
        <v>7</v>
      </c>
      <c r="F318" s="93" t="s">
        <v>692</v>
      </c>
      <c r="G318" s="69"/>
      <c r="H318" s="69"/>
      <c r="I318" s="69"/>
      <c r="J318" s="69"/>
    </row>
    <row r="319" spans="1:10">
      <c r="A319" s="45">
        <v>299</v>
      </c>
      <c r="B319" s="45" t="s">
        <v>409</v>
      </c>
      <c r="C319" s="45" t="s">
        <v>662</v>
      </c>
      <c r="D319" s="45" t="s">
        <v>687</v>
      </c>
      <c r="E319" s="69">
        <v>10</v>
      </c>
      <c r="F319" s="93" t="s">
        <v>693</v>
      </c>
      <c r="G319" s="69"/>
      <c r="H319" s="69"/>
      <c r="I319" s="69"/>
      <c r="J319" s="69"/>
    </row>
    <row r="320" spans="1:10">
      <c r="A320" s="45">
        <v>300</v>
      </c>
      <c r="B320" s="45" t="s">
        <v>409</v>
      </c>
      <c r="C320" s="45" t="s">
        <v>662</v>
      </c>
      <c r="D320" s="45" t="s">
        <v>687</v>
      </c>
      <c r="E320" s="69">
        <v>11</v>
      </c>
      <c r="F320" s="93" t="s">
        <v>694</v>
      </c>
      <c r="G320" s="69"/>
      <c r="H320" s="69"/>
      <c r="I320" s="69"/>
      <c r="J320" s="69"/>
    </row>
    <row r="321" spans="1:10">
      <c r="A321" s="45">
        <v>301</v>
      </c>
      <c r="B321" s="45" t="s">
        <v>409</v>
      </c>
      <c r="C321" s="45" t="s">
        <v>662</v>
      </c>
      <c r="D321" s="45" t="s">
        <v>687</v>
      </c>
      <c r="E321" s="69">
        <v>14</v>
      </c>
      <c r="F321" s="93" t="s">
        <v>695</v>
      </c>
      <c r="G321" s="69"/>
      <c r="H321" s="69"/>
      <c r="I321" s="69"/>
      <c r="J321" s="69"/>
    </row>
    <row r="322" spans="1:10">
      <c r="A322" s="45">
        <v>302</v>
      </c>
      <c r="B322" s="45" t="s">
        <v>409</v>
      </c>
      <c r="C322" s="45" t="s">
        <v>662</v>
      </c>
      <c r="D322" s="45" t="s">
        <v>696</v>
      </c>
      <c r="E322" s="69">
        <v>1</v>
      </c>
      <c r="F322" s="93" t="s">
        <v>697</v>
      </c>
      <c r="G322" s="69"/>
      <c r="H322" s="69"/>
      <c r="I322" s="69"/>
      <c r="J322" s="69"/>
    </row>
    <row r="323" spans="1:10">
      <c r="A323" s="45">
        <v>303</v>
      </c>
      <c r="B323" s="45" t="s">
        <v>409</v>
      </c>
      <c r="C323" s="45" t="s">
        <v>662</v>
      </c>
      <c r="D323" s="45" t="s">
        <v>696</v>
      </c>
      <c r="E323" s="69">
        <v>3</v>
      </c>
      <c r="F323" s="93" t="s">
        <v>698</v>
      </c>
      <c r="G323" s="69"/>
      <c r="H323" s="69"/>
      <c r="I323" s="69"/>
      <c r="J323" s="69"/>
    </row>
    <row r="324" spans="1:10">
      <c r="A324" s="45">
        <v>304</v>
      </c>
      <c r="B324" s="45" t="s">
        <v>409</v>
      </c>
      <c r="C324" s="45" t="s">
        <v>662</v>
      </c>
      <c r="D324" s="45" t="s">
        <v>696</v>
      </c>
      <c r="E324" s="69">
        <v>4</v>
      </c>
      <c r="F324" s="93" t="s">
        <v>699</v>
      </c>
      <c r="G324" s="69"/>
      <c r="H324" s="69"/>
      <c r="I324" s="69"/>
      <c r="J324" s="69"/>
    </row>
    <row r="325" spans="1:10">
      <c r="A325" s="45">
        <v>305</v>
      </c>
      <c r="B325" s="45" t="s">
        <v>409</v>
      </c>
      <c r="C325" s="45" t="s">
        <v>662</v>
      </c>
      <c r="D325" s="45" t="s">
        <v>696</v>
      </c>
      <c r="E325" s="69">
        <v>6</v>
      </c>
      <c r="F325" s="93" t="s">
        <v>700</v>
      </c>
      <c r="G325" s="69"/>
      <c r="H325" s="69"/>
      <c r="I325" s="69"/>
      <c r="J325" s="69"/>
    </row>
    <row r="326" spans="1:10">
      <c r="A326" s="45">
        <v>306</v>
      </c>
      <c r="B326" s="45" t="s">
        <v>409</v>
      </c>
      <c r="C326" s="45" t="s">
        <v>662</v>
      </c>
      <c r="D326" s="45" t="s">
        <v>696</v>
      </c>
      <c r="E326" s="69">
        <v>8</v>
      </c>
      <c r="F326" s="93" t="s">
        <v>701</v>
      </c>
      <c r="G326" s="69"/>
      <c r="H326" s="69"/>
      <c r="I326" s="69"/>
      <c r="J326" s="69"/>
    </row>
    <row r="327" spans="1:10">
      <c r="A327" s="45">
        <v>307</v>
      </c>
      <c r="B327" s="45" t="s">
        <v>409</v>
      </c>
      <c r="C327" s="45" t="s">
        <v>662</v>
      </c>
      <c r="D327" s="45" t="s">
        <v>696</v>
      </c>
      <c r="E327" s="69">
        <v>9</v>
      </c>
      <c r="F327" s="93" t="s">
        <v>433</v>
      </c>
      <c r="G327" s="69"/>
      <c r="H327" s="69"/>
      <c r="I327" s="69"/>
      <c r="J327" s="69"/>
    </row>
    <row r="328" spans="1:10">
      <c r="A328" s="45">
        <v>308</v>
      </c>
      <c r="B328" s="45" t="s">
        <v>409</v>
      </c>
      <c r="C328" s="45" t="s">
        <v>662</v>
      </c>
      <c r="D328" s="45" t="s">
        <v>482</v>
      </c>
      <c r="E328" s="69">
        <v>2</v>
      </c>
      <c r="F328" s="93" t="s">
        <v>702</v>
      </c>
      <c r="G328" s="69"/>
      <c r="H328" s="69"/>
      <c r="I328" s="69"/>
      <c r="J328" s="69"/>
    </row>
    <row r="329" spans="1:10">
      <c r="A329" s="45">
        <v>309</v>
      </c>
      <c r="B329" s="45" t="s">
        <v>409</v>
      </c>
      <c r="C329" s="45" t="s">
        <v>662</v>
      </c>
      <c r="D329" s="45" t="s">
        <v>482</v>
      </c>
      <c r="E329" s="69">
        <v>4</v>
      </c>
      <c r="F329" s="93" t="s">
        <v>703</v>
      </c>
      <c r="G329" s="69"/>
      <c r="H329" s="69"/>
      <c r="I329" s="69"/>
      <c r="J329" s="69"/>
    </row>
    <row r="330" spans="1:10">
      <c r="A330" s="45">
        <v>310</v>
      </c>
      <c r="B330" s="45" t="s">
        <v>409</v>
      </c>
      <c r="C330" s="45" t="s">
        <v>662</v>
      </c>
      <c r="D330" s="45" t="s">
        <v>482</v>
      </c>
      <c r="E330" s="69">
        <v>7</v>
      </c>
      <c r="F330" s="93" t="s">
        <v>704</v>
      </c>
      <c r="G330" s="69"/>
      <c r="H330" s="69"/>
      <c r="I330" s="69"/>
      <c r="J330" s="69"/>
    </row>
    <row r="331" spans="1:10">
      <c r="A331" s="45">
        <v>311</v>
      </c>
      <c r="B331" s="45" t="s">
        <v>409</v>
      </c>
      <c r="C331" s="45" t="s">
        <v>662</v>
      </c>
      <c r="D331" s="45" t="s">
        <v>482</v>
      </c>
      <c r="E331" s="69">
        <v>8</v>
      </c>
      <c r="F331" s="93" t="s">
        <v>705</v>
      </c>
      <c r="G331" s="69"/>
      <c r="H331" s="69"/>
      <c r="I331" s="69"/>
      <c r="J331" s="69"/>
    </row>
    <row r="332" spans="1:10">
      <c r="A332" s="45">
        <v>312</v>
      </c>
      <c r="B332" s="45" t="s">
        <v>409</v>
      </c>
      <c r="C332" s="45" t="s">
        <v>662</v>
      </c>
      <c r="D332" s="45" t="s">
        <v>482</v>
      </c>
      <c r="E332" s="69">
        <v>9</v>
      </c>
      <c r="F332" s="93" t="s">
        <v>706</v>
      </c>
      <c r="G332" s="69"/>
      <c r="H332" s="69"/>
      <c r="I332" s="69"/>
      <c r="J332" s="69"/>
    </row>
    <row r="333" spans="1:10">
      <c r="A333" s="45">
        <v>313</v>
      </c>
      <c r="B333" s="45" t="s">
        <v>409</v>
      </c>
      <c r="C333" s="45" t="s">
        <v>662</v>
      </c>
      <c r="D333" s="45" t="s">
        <v>482</v>
      </c>
      <c r="E333" s="69">
        <v>10</v>
      </c>
      <c r="F333" s="93" t="s">
        <v>539</v>
      </c>
      <c r="G333" s="69"/>
      <c r="H333" s="69"/>
      <c r="I333" s="69"/>
      <c r="J333" s="69"/>
    </row>
    <row r="334" spans="1:10">
      <c r="A334" s="45">
        <v>314</v>
      </c>
      <c r="B334" s="45" t="s">
        <v>409</v>
      </c>
      <c r="C334" s="45" t="s">
        <v>662</v>
      </c>
      <c r="D334" s="45" t="s">
        <v>482</v>
      </c>
      <c r="E334" s="69">
        <v>11</v>
      </c>
      <c r="F334" s="93" t="s">
        <v>707</v>
      </c>
      <c r="G334" s="69"/>
      <c r="H334" s="69"/>
      <c r="I334" s="69"/>
      <c r="J334" s="69"/>
    </row>
    <row r="335" spans="1:10">
      <c r="A335" s="45">
        <v>315</v>
      </c>
      <c r="B335" s="45" t="s">
        <v>409</v>
      </c>
      <c r="C335" s="45" t="s">
        <v>732</v>
      </c>
      <c r="D335" s="45" t="s">
        <v>740</v>
      </c>
      <c r="E335" s="69">
        <v>1</v>
      </c>
      <c r="F335" s="93" t="s">
        <v>741</v>
      </c>
      <c r="G335" s="69"/>
      <c r="H335" s="69"/>
      <c r="I335" s="69"/>
      <c r="J335" s="69"/>
    </row>
    <row r="336" spans="1:10">
      <c r="A336" s="45">
        <v>316</v>
      </c>
      <c r="B336" s="45" t="s">
        <v>409</v>
      </c>
      <c r="C336" s="45" t="s">
        <v>732</v>
      </c>
      <c r="D336" s="45" t="s">
        <v>740</v>
      </c>
      <c r="E336" s="69">
        <v>2</v>
      </c>
      <c r="F336" s="93" t="s">
        <v>742</v>
      </c>
      <c r="G336" s="69"/>
      <c r="H336" s="69"/>
      <c r="I336" s="69"/>
      <c r="J336" s="69"/>
    </row>
    <row r="337" spans="1:10">
      <c r="A337" s="45">
        <v>317</v>
      </c>
      <c r="B337" s="45" t="s">
        <v>409</v>
      </c>
      <c r="C337" s="45" t="s">
        <v>732</v>
      </c>
      <c r="D337" s="45" t="s">
        <v>740</v>
      </c>
      <c r="E337" s="69">
        <v>3</v>
      </c>
      <c r="F337" s="93" t="s">
        <v>743</v>
      </c>
      <c r="G337" s="69"/>
      <c r="H337" s="69"/>
      <c r="I337" s="69"/>
      <c r="J337" s="69"/>
    </row>
    <row r="338" spans="1:10">
      <c r="A338" s="45">
        <v>318</v>
      </c>
      <c r="B338" s="45" t="s">
        <v>409</v>
      </c>
      <c r="C338" s="45" t="s">
        <v>732</v>
      </c>
      <c r="D338" s="45" t="s">
        <v>740</v>
      </c>
      <c r="E338" s="69">
        <v>4</v>
      </c>
      <c r="F338" s="93" t="s">
        <v>744</v>
      </c>
      <c r="G338" s="69"/>
      <c r="H338" s="69"/>
      <c r="I338" s="69"/>
      <c r="J338" s="69"/>
    </row>
    <row r="339" spans="1:10">
      <c r="A339" s="45">
        <v>319</v>
      </c>
      <c r="B339" s="45" t="s">
        <v>409</v>
      </c>
      <c r="C339" s="45" t="s">
        <v>732</v>
      </c>
      <c r="D339" s="45" t="s">
        <v>740</v>
      </c>
      <c r="E339" s="69">
        <v>5</v>
      </c>
      <c r="F339" s="93" t="s">
        <v>745</v>
      </c>
      <c r="G339" s="69"/>
      <c r="H339" s="69"/>
      <c r="I339" s="69"/>
      <c r="J339" s="69"/>
    </row>
    <row r="340" spans="1:10">
      <c r="A340" s="45">
        <v>320</v>
      </c>
      <c r="B340" s="45" t="s">
        <v>409</v>
      </c>
      <c r="C340" s="45" t="s">
        <v>732</v>
      </c>
      <c r="D340" s="45" t="s">
        <v>733</v>
      </c>
      <c r="E340" s="69">
        <v>1</v>
      </c>
      <c r="F340" s="93" t="s">
        <v>734</v>
      </c>
      <c r="G340" s="69"/>
      <c r="H340" s="69"/>
      <c r="I340" s="69"/>
      <c r="J340" s="69"/>
    </row>
    <row r="341" spans="1:10">
      <c r="A341" s="45">
        <v>321</v>
      </c>
      <c r="B341" s="45" t="s">
        <v>409</v>
      </c>
      <c r="C341" s="45" t="s">
        <v>732</v>
      </c>
      <c r="D341" s="45" t="s">
        <v>733</v>
      </c>
      <c r="E341" s="69">
        <v>2</v>
      </c>
      <c r="F341" s="93" t="s">
        <v>735</v>
      </c>
      <c r="G341" s="69"/>
      <c r="H341" s="69"/>
      <c r="I341" s="69"/>
      <c r="J341" s="69"/>
    </row>
    <row r="342" spans="1:10">
      <c r="A342" s="45">
        <v>322</v>
      </c>
      <c r="B342" s="45" t="s">
        <v>409</v>
      </c>
      <c r="C342" s="45" t="s">
        <v>732</v>
      </c>
      <c r="D342" s="45" t="s">
        <v>733</v>
      </c>
      <c r="E342" s="69">
        <v>3</v>
      </c>
      <c r="F342" s="93" t="s">
        <v>736</v>
      </c>
      <c r="G342" s="69"/>
      <c r="H342" s="69"/>
      <c r="I342" s="69"/>
      <c r="J342" s="69"/>
    </row>
    <row r="343" spans="1:10">
      <c r="A343" s="45">
        <v>323</v>
      </c>
      <c r="B343" s="45" t="s">
        <v>409</v>
      </c>
      <c r="C343" s="45" t="s">
        <v>732</v>
      </c>
      <c r="D343" s="45" t="s">
        <v>733</v>
      </c>
      <c r="E343" s="69">
        <v>4</v>
      </c>
      <c r="F343" s="93" t="s">
        <v>734</v>
      </c>
      <c r="G343" s="69"/>
      <c r="H343" s="69"/>
      <c r="I343" s="69"/>
      <c r="J343" s="69"/>
    </row>
    <row r="344" spans="1:10">
      <c r="A344" s="45">
        <v>324</v>
      </c>
      <c r="B344" s="45" t="s">
        <v>409</v>
      </c>
      <c r="C344" s="45" t="s">
        <v>732</v>
      </c>
      <c r="D344" s="45" t="s">
        <v>733</v>
      </c>
      <c r="E344" s="69">
        <v>5</v>
      </c>
      <c r="F344" s="93" t="s">
        <v>737</v>
      </c>
      <c r="G344" s="69"/>
      <c r="H344" s="69"/>
      <c r="I344" s="69"/>
      <c r="J344" s="69"/>
    </row>
    <row r="345" spans="1:10">
      <c r="A345" s="45">
        <v>325</v>
      </c>
      <c r="B345" s="45" t="s">
        <v>409</v>
      </c>
      <c r="C345" s="45" t="s">
        <v>732</v>
      </c>
      <c r="D345" s="45" t="s">
        <v>733</v>
      </c>
      <c r="E345" s="69">
        <v>6</v>
      </c>
      <c r="F345" s="93" t="s">
        <v>738</v>
      </c>
      <c r="G345" s="69"/>
      <c r="H345" s="69"/>
      <c r="I345" s="69"/>
      <c r="J345" s="69"/>
    </row>
    <row r="346" spans="1:10">
      <c r="A346" s="45">
        <v>326</v>
      </c>
      <c r="B346" s="45" t="s">
        <v>409</v>
      </c>
      <c r="C346" s="45" t="s">
        <v>732</v>
      </c>
      <c r="D346" s="45" t="s">
        <v>733</v>
      </c>
      <c r="E346" s="69">
        <v>7</v>
      </c>
      <c r="F346" s="93" t="s">
        <v>739</v>
      </c>
      <c r="G346" s="69"/>
      <c r="H346" s="69"/>
      <c r="I346" s="69"/>
      <c r="J346" s="69"/>
    </row>
    <row r="347" spans="1:10">
      <c r="A347" s="45">
        <v>327</v>
      </c>
      <c r="B347" s="45" t="s">
        <v>409</v>
      </c>
      <c r="C347" s="45" t="s">
        <v>732</v>
      </c>
      <c r="D347" s="45" t="s">
        <v>756</v>
      </c>
      <c r="E347" s="69">
        <v>1</v>
      </c>
      <c r="F347" s="93" t="s">
        <v>757</v>
      </c>
      <c r="G347" s="69"/>
      <c r="H347" s="69"/>
      <c r="I347" s="69"/>
      <c r="J347" s="69"/>
    </row>
    <row r="348" spans="1:10">
      <c r="A348" s="45">
        <v>328</v>
      </c>
      <c r="B348" s="45" t="s">
        <v>409</v>
      </c>
      <c r="C348" s="45" t="s">
        <v>732</v>
      </c>
      <c r="D348" s="45" t="s">
        <v>756</v>
      </c>
      <c r="E348" s="69">
        <v>2</v>
      </c>
      <c r="F348" s="93" t="s">
        <v>757</v>
      </c>
      <c r="G348" s="69"/>
      <c r="H348" s="69"/>
      <c r="I348" s="69"/>
      <c r="J348" s="69"/>
    </row>
    <row r="349" spans="1:10">
      <c r="A349" s="45">
        <v>329</v>
      </c>
      <c r="B349" s="45" t="s">
        <v>409</v>
      </c>
      <c r="C349" s="45" t="s">
        <v>732</v>
      </c>
      <c r="D349" s="45" t="s">
        <v>756</v>
      </c>
      <c r="E349" s="69">
        <v>3</v>
      </c>
      <c r="F349" s="93" t="s">
        <v>758</v>
      </c>
      <c r="G349" s="69"/>
      <c r="H349" s="69"/>
      <c r="I349" s="69"/>
      <c r="J349" s="69"/>
    </row>
    <row r="350" spans="1:10">
      <c r="A350" s="45">
        <v>330</v>
      </c>
      <c r="B350" s="45" t="s">
        <v>409</v>
      </c>
      <c r="C350" s="45" t="s">
        <v>732</v>
      </c>
      <c r="D350" s="45" t="s">
        <v>756</v>
      </c>
      <c r="E350" s="69">
        <v>4</v>
      </c>
      <c r="F350" s="93" t="s">
        <v>759</v>
      </c>
      <c r="G350" s="69"/>
      <c r="H350" s="69"/>
      <c r="I350" s="69"/>
      <c r="J350" s="69"/>
    </row>
    <row r="351" spans="1:10">
      <c r="A351" s="45">
        <v>331</v>
      </c>
      <c r="B351" s="45" t="s">
        <v>409</v>
      </c>
      <c r="C351" s="45" t="s">
        <v>732</v>
      </c>
      <c r="D351" s="45" t="s">
        <v>756</v>
      </c>
      <c r="E351" s="69">
        <v>5</v>
      </c>
      <c r="F351" s="93" t="s">
        <v>760</v>
      </c>
      <c r="G351" s="69"/>
      <c r="H351" s="69"/>
      <c r="I351" s="69"/>
      <c r="J351" s="69"/>
    </row>
    <row r="352" spans="1:10">
      <c r="A352" s="45">
        <v>332</v>
      </c>
      <c r="B352" s="45" t="s">
        <v>409</v>
      </c>
      <c r="C352" s="45" t="s">
        <v>732</v>
      </c>
      <c r="D352" s="45" t="s">
        <v>746</v>
      </c>
      <c r="E352" s="69">
        <v>1</v>
      </c>
      <c r="F352" s="93" t="s">
        <v>747</v>
      </c>
      <c r="G352" s="69"/>
      <c r="H352" s="69"/>
      <c r="I352" s="69"/>
      <c r="J352" s="69"/>
    </row>
    <row r="353" spans="1:10">
      <c r="A353" s="45">
        <v>333</v>
      </c>
      <c r="B353" s="45" t="s">
        <v>409</v>
      </c>
      <c r="C353" s="45" t="s">
        <v>732</v>
      </c>
      <c r="D353" s="45" t="s">
        <v>746</v>
      </c>
      <c r="E353" s="69">
        <v>2</v>
      </c>
      <c r="F353" s="93" t="s">
        <v>748</v>
      </c>
      <c r="G353" s="69"/>
      <c r="H353" s="69"/>
      <c r="I353" s="69"/>
      <c r="J353" s="69"/>
    </row>
    <row r="354" spans="1:10">
      <c r="A354" s="45">
        <v>334</v>
      </c>
      <c r="B354" s="45" t="s">
        <v>409</v>
      </c>
      <c r="C354" s="45" t="s">
        <v>732</v>
      </c>
      <c r="D354" s="45" t="s">
        <v>746</v>
      </c>
      <c r="E354" s="69">
        <v>3</v>
      </c>
      <c r="F354" s="93" t="s">
        <v>749</v>
      </c>
      <c r="G354" s="69"/>
      <c r="H354" s="69"/>
      <c r="I354" s="69"/>
      <c r="J354" s="69"/>
    </row>
    <row r="355" spans="1:10">
      <c r="A355" s="45">
        <v>335</v>
      </c>
      <c r="B355" s="45" t="s">
        <v>409</v>
      </c>
      <c r="C355" s="45" t="s">
        <v>732</v>
      </c>
      <c r="D355" s="45" t="s">
        <v>746</v>
      </c>
      <c r="E355" s="69">
        <v>4</v>
      </c>
      <c r="F355" s="93" t="s">
        <v>750</v>
      </c>
      <c r="G355" s="69"/>
      <c r="H355" s="69"/>
      <c r="I355" s="69"/>
      <c r="J355" s="69"/>
    </row>
    <row r="356" spans="1:10">
      <c r="A356" s="45">
        <v>336</v>
      </c>
      <c r="B356" s="45" t="s">
        <v>409</v>
      </c>
      <c r="C356" s="45" t="s">
        <v>732</v>
      </c>
      <c r="D356" s="45" t="s">
        <v>746</v>
      </c>
      <c r="E356" s="69">
        <v>5</v>
      </c>
      <c r="F356" s="93" t="s">
        <v>751</v>
      </c>
      <c r="G356" s="69"/>
      <c r="H356" s="69"/>
      <c r="I356" s="69"/>
      <c r="J356" s="69"/>
    </row>
    <row r="357" spans="1:10">
      <c r="A357" s="45">
        <v>337</v>
      </c>
      <c r="B357" s="45" t="s">
        <v>409</v>
      </c>
      <c r="C357" s="45" t="s">
        <v>732</v>
      </c>
      <c r="D357" s="45" t="s">
        <v>761</v>
      </c>
      <c r="E357" s="69">
        <v>1</v>
      </c>
      <c r="F357" s="93" t="s">
        <v>762</v>
      </c>
      <c r="G357" s="69"/>
      <c r="H357" s="69"/>
      <c r="I357" s="69"/>
      <c r="J357" s="69"/>
    </row>
    <row r="358" spans="1:10">
      <c r="A358" s="45">
        <v>338</v>
      </c>
      <c r="B358" s="45" t="s">
        <v>409</v>
      </c>
      <c r="C358" s="45" t="s">
        <v>732</v>
      </c>
      <c r="D358" s="45" t="s">
        <v>761</v>
      </c>
      <c r="E358" s="69">
        <v>2</v>
      </c>
      <c r="F358" s="93" t="s">
        <v>763</v>
      </c>
      <c r="G358" s="69"/>
      <c r="H358" s="69"/>
      <c r="I358" s="69"/>
      <c r="J358" s="69"/>
    </row>
    <row r="359" spans="1:10">
      <c r="A359" s="45">
        <v>339</v>
      </c>
      <c r="B359" s="45" t="s">
        <v>409</v>
      </c>
      <c r="C359" s="45" t="s">
        <v>732</v>
      </c>
      <c r="D359" s="45" t="s">
        <v>761</v>
      </c>
      <c r="E359" s="69">
        <v>3</v>
      </c>
      <c r="F359" s="93" t="s">
        <v>764</v>
      </c>
      <c r="G359" s="69"/>
      <c r="H359" s="69"/>
      <c r="I359" s="69"/>
      <c r="J359" s="69"/>
    </row>
    <row r="360" spans="1:10">
      <c r="A360" s="45">
        <v>340</v>
      </c>
      <c r="B360" s="45" t="s">
        <v>409</v>
      </c>
      <c r="C360" s="45" t="s">
        <v>732</v>
      </c>
      <c r="D360" s="45" t="s">
        <v>761</v>
      </c>
      <c r="E360" s="69">
        <v>4</v>
      </c>
      <c r="F360" s="93" t="s">
        <v>765</v>
      </c>
      <c r="G360" s="69"/>
      <c r="H360" s="69"/>
      <c r="I360" s="69"/>
      <c r="J360" s="69"/>
    </row>
    <row r="361" spans="1:10">
      <c r="A361" s="45">
        <v>341</v>
      </c>
      <c r="B361" s="45" t="s">
        <v>409</v>
      </c>
      <c r="C361" s="45" t="s">
        <v>732</v>
      </c>
      <c r="D361" s="45" t="s">
        <v>761</v>
      </c>
      <c r="E361" s="69">
        <v>5</v>
      </c>
      <c r="F361" s="93" t="s">
        <v>766</v>
      </c>
      <c r="G361" s="69"/>
      <c r="H361" s="69"/>
      <c r="I361" s="69"/>
      <c r="J361" s="69"/>
    </row>
    <row r="362" spans="1:10">
      <c r="A362" s="45">
        <v>342</v>
      </c>
      <c r="B362" s="45" t="s">
        <v>409</v>
      </c>
      <c r="C362" s="45" t="s">
        <v>732</v>
      </c>
      <c r="D362" s="45" t="s">
        <v>761</v>
      </c>
      <c r="E362" s="69">
        <v>6</v>
      </c>
      <c r="F362" s="93" t="s">
        <v>767</v>
      </c>
      <c r="G362" s="69"/>
      <c r="H362" s="69"/>
      <c r="I362" s="69"/>
      <c r="J362" s="69"/>
    </row>
    <row r="363" spans="1:10">
      <c r="A363" s="45">
        <v>343</v>
      </c>
      <c r="B363" s="45" t="s">
        <v>409</v>
      </c>
      <c r="C363" s="45" t="s">
        <v>732</v>
      </c>
      <c r="D363" s="45" t="s">
        <v>752</v>
      </c>
      <c r="E363" s="69">
        <v>1</v>
      </c>
      <c r="F363" s="93" t="s">
        <v>753</v>
      </c>
      <c r="G363" s="69"/>
      <c r="H363" s="69"/>
      <c r="I363" s="69"/>
      <c r="J363" s="69"/>
    </row>
    <row r="364" spans="1:10">
      <c r="A364" s="45">
        <v>344</v>
      </c>
      <c r="B364" s="45" t="s">
        <v>409</v>
      </c>
      <c r="C364" s="45" t="s">
        <v>732</v>
      </c>
      <c r="D364" s="45" t="s">
        <v>752</v>
      </c>
      <c r="E364" s="69">
        <v>2</v>
      </c>
      <c r="F364" s="93" t="s">
        <v>754</v>
      </c>
      <c r="G364" s="69"/>
      <c r="H364" s="69"/>
      <c r="I364" s="69"/>
      <c r="J364" s="69"/>
    </row>
    <row r="365" spans="1:10">
      <c r="A365" s="45">
        <v>345</v>
      </c>
      <c r="B365" s="45" t="s">
        <v>409</v>
      </c>
      <c r="C365" s="45" t="s">
        <v>732</v>
      </c>
      <c r="D365" s="45" t="s">
        <v>752</v>
      </c>
      <c r="E365" s="69">
        <v>3</v>
      </c>
      <c r="F365" s="93" t="s">
        <v>755</v>
      </c>
      <c r="G365" s="69"/>
      <c r="H365" s="69"/>
      <c r="I365" s="69"/>
      <c r="J365" s="69"/>
    </row>
    <row r="366" spans="1:10">
      <c r="A366" s="45">
        <v>346</v>
      </c>
      <c r="B366" s="45" t="s">
        <v>409</v>
      </c>
      <c r="C366" s="45" t="s">
        <v>732</v>
      </c>
      <c r="D366" s="45" t="s">
        <v>752</v>
      </c>
      <c r="E366" s="69">
        <v>4</v>
      </c>
      <c r="F366" s="93" t="s">
        <v>592</v>
      </c>
      <c r="G366" s="69"/>
      <c r="H366" s="69"/>
      <c r="I366" s="69"/>
      <c r="J366" s="69"/>
    </row>
    <row r="367" spans="1:10">
      <c r="A367" s="45">
        <v>347</v>
      </c>
      <c r="B367" s="45" t="s">
        <v>409</v>
      </c>
      <c r="C367" s="45" t="s">
        <v>708</v>
      </c>
      <c r="D367" s="45" t="s">
        <v>720</v>
      </c>
      <c r="E367" s="69">
        <v>1</v>
      </c>
      <c r="F367" s="93" t="s">
        <v>721</v>
      </c>
      <c r="G367" s="69"/>
      <c r="H367" s="69"/>
      <c r="I367" s="69"/>
      <c r="J367" s="69"/>
    </row>
    <row r="368" spans="1:10">
      <c r="A368" s="45">
        <v>348</v>
      </c>
      <c r="B368" s="45" t="s">
        <v>409</v>
      </c>
      <c r="C368" s="45" t="s">
        <v>708</v>
      </c>
      <c r="D368" s="45" t="s">
        <v>720</v>
      </c>
      <c r="E368" s="69">
        <v>2</v>
      </c>
      <c r="F368" s="93" t="s">
        <v>722</v>
      </c>
      <c r="G368" s="69"/>
      <c r="H368" s="69"/>
      <c r="I368" s="69"/>
      <c r="J368" s="69"/>
    </row>
    <row r="369" spans="1:10">
      <c r="A369" s="45">
        <v>349</v>
      </c>
      <c r="B369" s="45" t="s">
        <v>409</v>
      </c>
      <c r="C369" s="45" t="s">
        <v>708</v>
      </c>
      <c r="D369" s="45" t="s">
        <v>720</v>
      </c>
      <c r="E369" s="69">
        <v>3</v>
      </c>
      <c r="F369" s="93" t="s">
        <v>723</v>
      </c>
      <c r="G369" s="69"/>
      <c r="H369" s="69"/>
      <c r="I369" s="69"/>
      <c r="J369" s="69"/>
    </row>
    <row r="370" spans="1:10">
      <c r="A370" s="45">
        <v>350</v>
      </c>
      <c r="B370" s="45" t="s">
        <v>409</v>
      </c>
      <c r="C370" s="45" t="s">
        <v>708</v>
      </c>
      <c r="D370" s="45" t="s">
        <v>720</v>
      </c>
      <c r="E370" s="69">
        <v>4</v>
      </c>
      <c r="F370" s="93" t="s">
        <v>724</v>
      </c>
      <c r="G370" s="69"/>
      <c r="H370" s="69"/>
      <c r="I370" s="69"/>
      <c r="J370" s="69"/>
    </row>
    <row r="371" spans="1:10">
      <c r="A371" s="45">
        <v>351</v>
      </c>
      <c r="B371" s="45" t="s">
        <v>409</v>
      </c>
      <c r="C371" s="45" t="s">
        <v>708</v>
      </c>
      <c r="D371" s="45" t="s">
        <v>725</v>
      </c>
      <c r="E371" s="69">
        <v>1</v>
      </c>
      <c r="F371" s="93" t="s">
        <v>726</v>
      </c>
      <c r="G371" s="69"/>
      <c r="H371" s="69"/>
      <c r="I371" s="69"/>
      <c r="J371" s="69"/>
    </row>
    <row r="372" spans="1:10">
      <c r="A372" s="45">
        <v>352</v>
      </c>
      <c r="B372" s="45" t="s">
        <v>409</v>
      </c>
      <c r="C372" s="45" t="s">
        <v>708</v>
      </c>
      <c r="D372" s="45" t="s">
        <v>725</v>
      </c>
      <c r="E372" s="69">
        <v>2</v>
      </c>
      <c r="F372" s="93" t="s">
        <v>727</v>
      </c>
      <c r="G372" s="69"/>
      <c r="H372" s="69"/>
      <c r="I372" s="69"/>
      <c r="J372" s="69"/>
    </row>
    <row r="373" spans="1:10">
      <c r="A373" s="45">
        <v>353</v>
      </c>
      <c r="B373" s="45" t="s">
        <v>409</v>
      </c>
      <c r="C373" s="45" t="s">
        <v>708</v>
      </c>
      <c r="D373" s="45" t="s">
        <v>725</v>
      </c>
      <c r="E373" s="69">
        <v>3</v>
      </c>
      <c r="F373" s="93" t="s">
        <v>728</v>
      </c>
      <c r="G373" s="69"/>
      <c r="H373" s="69"/>
      <c r="I373" s="69"/>
      <c r="J373" s="69"/>
    </row>
    <row r="374" spans="1:10">
      <c r="A374" s="45">
        <v>354</v>
      </c>
      <c r="B374" s="45" t="s">
        <v>409</v>
      </c>
      <c r="C374" s="45" t="s">
        <v>708</v>
      </c>
      <c r="D374" s="45" t="s">
        <v>725</v>
      </c>
      <c r="E374" s="69">
        <v>4</v>
      </c>
      <c r="F374" s="93" t="s">
        <v>729</v>
      </c>
      <c r="G374" s="69"/>
      <c r="H374" s="69"/>
      <c r="I374" s="69"/>
      <c r="J374" s="69"/>
    </row>
    <row r="375" spans="1:10">
      <c r="A375" s="45">
        <v>355</v>
      </c>
      <c r="B375" s="45" t="s">
        <v>409</v>
      </c>
      <c r="C375" s="45" t="s">
        <v>708</v>
      </c>
      <c r="D375" s="45" t="s">
        <v>725</v>
      </c>
      <c r="E375" s="69">
        <v>5</v>
      </c>
      <c r="F375" s="93" t="s">
        <v>730</v>
      </c>
      <c r="G375" s="69"/>
      <c r="H375" s="69"/>
      <c r="I375" s="69"/>
      <c r="J375" s="69"/>
    </row>
    <row r="376" spans="1:10">
      <c r="A376" s="45">
        <v>356</v>
      </c>
      <c r="B376" s="45" t="s">
        <v>409</v>
      </c>
      <c r="C376" s="45" t="s">
        <v>708</v>
      </c>
      <c r="D376" s="45" t="s">
        <v>725</v>
      </c>
      <c r="E376" s="69">
        <v>6</v>
      </c>
      <c r="F376" s="93" t="s">
        <v>731</v>
      </c>
      <c r="G376" s="69"/>
      <c r="H376" s="69"/>
      <c r="I376" s="69"/>
      <c r="J376" s="69"/>
    </row>
    <row r="377" spans="1:10">
      <c r="A377" s="45">
        <v>357</v>
      </c>
      <c r="B377" s="45" t="s">
        <v>409</v>
      </c>
      <c r="C377" s="45" t="s">
        <v>708</v>
      </c>
      <c r="D377" s="45" t="s">
        <v>709</v>
      </c>
      <c r="E377" s="69">
        <v>1</v>
      </c>
      <c r="F377" s="93" t="s">
        <v>710</v>
      </c>
      <c r="G377" s="69"/>
      <c r="H377" s="69"/>
      <c r="I377" s="69"/>
      <c r="J377" s="69"/>
    </row>
    <row r="378" spans="1:10">
      <c r="A378" s="45">
        <v>358</v>
      </c>
      <c r="B378" s="45" t="s">
        <v>409</v>
      </c>
      <c r="C378" s="45" t="s">
        <v>708</v>
      </c>
      <c r="D378" s="45" t="s">
        <v>709</v>
      </c>
      <c r="E378" s="69">
        <v>2</v>
      </c>
      <c r="F378" s="93" t="s">
        <v>711</v>
      </c>
      <c r="G378" s="69"/>
      <c r="H378" s="69"/>
      <c r="I378" s="69"/>
      <c r="J378" s="69"/>
    </row>
    <row r="379" spans="1:10">
      <c r="A379" s="45">
        <v>359</v>
      </c>
      <c r="B379" s="45" t="s">
        <v>409</v>
      </c>
      <c r="C379" s="45" t="s">
        <v>708</v>
      </c>
      <c r="D379" s="45" t="s">
        <v>709</v>
      </c>
      <c r="E379" s="69">
        <v>3</v>
      </c>
      <c r="F379" s="93" t="s">
        <v>712</v>
      </c>
      <c r="G379" s="69"/>
      <c r="H379" s="69"/>
      <c r="I379" s="69"/>
      <c r="J379" s="69"/>
    </row>
    <row r="380" spans="1:10">
      <c r="A380" s="45">
        <v>360</v>
      </c>
      <c r="B380" s="45" t="s">
        <v>409</v>
      </c>
      <c r="C380" s="45" t="s">
        <v>708</v>
      </c>
      <c r="D380" s="45" t="s">
        <v>709</v>
      </c>
      <c r="E380" s="69">
        <v>4</v>
      </c>
      <c r="F380" s="93" t="s">
        <v>713</v>
      </c>
      <c r="G380" s="69"/>
      <c r="H380" s="69"/>
      <c r="I380" s="69"/>
      <c r="J380" s="69"/>
    </row>
    <row r="381" spans="1:10">
      <c r="A381" s="45">
        <v>361</v>
      </c>
      <c r="B381" s="45" t="s">
        <v>409</v>
      </c>
      <c r="C381" s="45" t="s">
        <v>708</v>
      </c>
      <c r="D381" s="45" t="s">
        <v>709</v>
      </c>
      <c r="E381" s="69">
        <v>5</v>
      </c>
      <c r="F381" s="93" t="s">
        <v>714</v>
      </c>
      <c r="G381" s="69"/>
      <c r="H381" s="69"/>
      <c r="I381" s="69"/>
      <c r="J381" s="69"/>
    </row>
    <row r="382" spans="1:10">
      <c r="A382" s="45">
        <v>362</v>
      </c>
      <c r="B382" s="45" t="s">
        <v>409</v>
      </c>
      <c r="C382" s="45" t="s">
        <v>708</v>
      </c>
      <c r="D382" s="45" t="s">
        <v>709</v>
      </c>
      <c r="E382" s="69">
        <v>6</v>
      </c>
      <c r="F382" s="93" t="s">
        <v>715</v>
      </c>
      <c r="G382" s="69"/>
      <c r="H382" s="69"/>
      <c r="I382" s="69"/>
      <c r="J382" s="69"/>
    </row>
    <row r="383" spans="1:10">
      <c r="A383" s="45">
        <v>363</v>
      </c>
      <c r="B383" s="45" t="s">
        <v>409</v>
      </c>
      <c r="C383" s="45" t="s">
        <v>708</v>
      </c>
      <c r="D383" s="45" t="s">
        <v>709</v>
      </c>
      <c r="E383" s="69">
        <v>7</v>
      </c>
      <c r="F383" s="93" t="s">
        <v>716</v>
      </c>
      <c r="G383" s="69"/>
      <c r="H383" s="69"/>
      <c r="I383" s="69"/>
      <c r="J383" s="69"/>
    </row>
    <row r="384" spans="1:10">
      <c r="A384" s="45">
        <v>364</v>
      </c>
      <c r="B384" s="45" t="s">
        <v>409</v>
      </c>
      <c r="C384" s="45" t="s">
        <v>708</v>
      </c>
      <c r="D384" s="45" t="s">
        <v>709</v>
      </c>
      <c r="E384" s="69">
        <v>8</v>
      </c>
      <c r="F384" s="93" t="s">
        <v>717</v>
      </c>
      <c r="G384" s="69"/>
      <c r="H384" s="69"/>
      <c r="I384" s="69"/>
      <c r="J384" s="69"/>
    </row>
    <row r="385" spans="1:10">
      <c r="A385" s="45">
        <v>365</v>
      </c>
      <c r="B385" s="45" t="s">
        <v>409</v>
      </c>
      <c r="C385" s="45" t="s">
        <v>708</v>
      </c>
      <c r="D385" s="45" t="s">
        <v>709</v>
      </c>
      <c r="E385" s="69">
        <v>9</v>
      </c>
      <c r="F385" s="93" t="s">
        <v>718</v>
      </c>
      <c r="G385" s="69"/>
      <c r="H385" s="69"/>
      <c r="I385" s="69"/>
      <c r="J385" s="69"/>
    </row>
    <row r="386" spans="1:10">
      <c r="A386" s="45">
        <v>366</v>
      </c>
      <c r="B386" s="45" t="s">
        <v>409</v>
      </c>
      <c r="C386" s="45" t="s">
        <v>708</v>
      </c>
      <c r="D386" s="45" t="s">
        <v>709</v>
      </c>
      <c r="E386" s="69">
        <v>10</v>
      </c>
      <c r="F386" s="93" t="s">
        <v>719</v>
      </c>
      <c r="G386" s="69"/>
      <c r="H386" s="69"/>
      <c r="I386" s="69"/>
      <c r="J386" s="69"/>
    </row>
    <row r="387" spans="1:10">
      <c r="A387" s="45">
        <v>367</v>
      </c>
      <c r="B387" s="45" t="s">
        <v>409</v>
      </c>
      <c r="C387" s="45" t="s">
        <v>793</v>
      </c>
      <c r="D387" s="45" t="s">
        <v>805</v>
      </c>
      <c r="E387" s="69">
        <v>1</v>
      </c>
      <c r="F387" s="93" t="s">
        <v>806</v>
      </c>
      <c r="G387" s="69"/>
      <c r="H387" s="69"/>
      <c r="I387" s="69"/>
      <c r="J387" s="69"/>
    </row>
    <row r="388" spans="1:10">
      <c r="A388" s="45">
        <v>368</v>
      </c>
      <c r="B388" s="45" t="s">
        <v>409</v>
      </c>
      <c r="C388" s="45" t="s">
        <v>793</v>
      </c>
      <c r="D388" s="45" t="s">
        <v>805</v>
      </c>
      <c r="E388" s="69">
        <v>3</v>
      </c>
      <c r="F388" s="93" t="s">
        <v>807</v>
      </c>
      <c r="G388" s="69"/>
      <c r="H388" s="69"/>
      <c r="I388" s="69"/>
      <c r="J388" s="69"/>
    </row>
    <row r="389" spans="1:10">
      <c r="A389" s="45">
        <v>369</v>
      </c>
      <c r="B389" s="45" t="s">
        <v>409</v>
      </c>
      <c r="C389" s="45" t="s">
        <v>793</v>
      </c>
      <c r="D389" s="45" t="s">
        <v>805</v>
      </c>
      <c r="E389" s="69">
        <v>4</v>
      </c>
      <c r="F389" s="93" t="s">
        <v>808</v>
      </c>
      <c r="G389" s="69"/>
      <c r="H389" s="69"/>
      <c r="I389" s="69"/>
      <c r="J389" s="69"/>
    </row>
    <row r="390" spans="1:10">
      <c r="A390" s="45">
        <v>370</v>
      </c>
      <c r="B390" s="45" t="s">
        <v>409</v>
      </c>
      <c r="C390" s="45" t="s">
        <v>793</v>
      </c>
      <c r="D390" s="45" t="s">
        <v>793</v>
      </c>
      <c r="E390" s="69">
        <v>3</v>
      </c>
      <c r="F390" s="93" t="s">
        <v>37</v>
      </c>
      <c r="G390" s="69"/>
      <c r="H390" s="69"/>
      <c r="I390" s="69"/>
      <c r="J390" s="69"/>
    </row>
    <row r="391" spans="1:10">
      <c r="A391" s="45">
        <v>371</v>
      </c>
      <c r="B391" s="45" t="s">
        <v>409</v>
      </c>
      <c r="C391" s="45" t="s">
        <v>793</v>
      </c>
      <c r="D391" s="45" t="s">
        <v>793</v>
      </c>
      <c r="E391" s="69">
        <v>7</v>
      </c>
      <c r="F391" s="93" t="s">
        <v>794</v>
      </c>
      <c r="G391" s="69"/>
      <c r="H391" s="69"/>
      <c r="I391" s="69"/>
      <c r="J391" s="69"/>
    </row>
    <row r="392" spans="1:10">
      <c r="A392" s="45">
        <v>372</v>
      </c>
      <c r="B392" s="45" t="s">
        <v>409</v>
      </c>
      <c r="C392" s="45" t="s">
        <v>793</v>
      </c>
      <c r="D392" s="45" t="s">
        <v>793</v>
      </c>
      <c r="E392" s="69">
        <v>9</v>
      </c>
      <c r="F392" s="93" t="s">
        <v>795</v>
      </c>
      <c r="G392" s="69"/>
      <c r="H392" s="69"/>
      <c r="I392" s="69"/>
      <c r="J392" s="69"/>
    </row>
    <row r="393" spans="1:10">
      <c r="A393" s="45">
        <v>373</v>
      </c>
      <c r="B393" s="45" t="s">
        <v>409</v>
      </c>
      <c r="C393" s="45" t="s">
        <v>793</v>
      </c>
      <c r="D393" s="45" t="s">
        <v>793</v>
      </c>
      <c r="E393" s="69">
        <v>10</v>
      </c>
      <c r="F393" s="93" t="s">
        <v>796</v>
      </c>
      <c r="G393" s="69"/>
      <c r="H393" s="69"/>
      <c r="I393" s="69"/>
      <c r="J393" s="69"/>
    </row>
    <row r="394" spans="1:10">
      <c r="A394" s="45">
        <v>374</v>
      </c>
      <c r="B394" s="45" t="s">
        <v>409</v>
      </c>
      <c r="C394" s="45" t="s">
        <v>793</v>
      </c>
      <c r="D394" s="45" t="s">
        <v>793</v>
      </c>
      <c r="E394" s="69">
        <v>11</v>
      </c>
      <c r="F394" s="93" t="s">
        <v>689</v>
      </c>
      <c r="G394" s="69"/>
      <c r="H394" s="69"/>
      <c r="I394" s="69"/>
      <c r="J394" s="69"/>
    </row>
    <row r="395" spans="1:10">
      <c r="A395" s="45">
        <v>375</v>
      </c>
      <c r="B395" s="45" t="s">
        <v>409</v>
      </c>
      <c r="C395" s="45" t="s">
        <v>793</v>
      </c>
      <c r="D395" s="45" t="s">
        <v>793</v>
      </c>
      <c r="E395" s="69">
        <v>13</v>
      </c>
      <c r="F395" s="93" t="s">
        <v>293</v>
      </c>
      <c r="G395" s="69"/>
      <c r="H395" s="69"/>
      <c r="I395" s="69"/>
      <c r="J395" s="69"/>
    </row>
    <row r="396" spans="1:10">
      <c r="A396" s="45">
        <v>376</v>
      </c>
      <c r="B396" s="45" t="s">
        <v>409</v>
      </c>
      <c r="C396" s="45" t="s">
        <v>793</v>
      </c>
      <c r="D396" s="45" t="s">
        <v>793</v>
      </c>
      <c r="E396" s="69">
        <v>18</v>
      </c>
      <c r="F396" s="93" t="s">
        <v>504</v>
      </c>
      <c r="G396" s="69"/>
      <c r="H396" s="69"/>
      <c r="I396" s="69"/>
      <c r="J396" s="69"/>
    </row>
    <row r="397" spans="1:10">
      <c r="A397" s="45">
        <v>377</v>
      </c>
      <c r="B397" s="45" t="s">
        <v>409</v>
      </c>
      <c r="C397" s="45" t="s">
        <v>793</v>
      </c>
      <c r="D397" s="45" t="s">
        <v>793</v>
      </c>
      <c r="E397" s="69">
        <v>19</v>
      </c>
      <c r="F397" s="93" t="s">
        <v>797</v>
      </c>
      <c r="G397" s="69"/>
      <c r="H397" s="69"/>
      <c r="I397" s="69"/>
      <c r="J397" s="69"/>
    </row>
    <row r="398" spans="1:10">
      <c r="A398" s="45">
        <v>378</v>
      </c>
      <c r="B398" s="45" t="s">
        <v>409</v>
      </c>
      <c r="C398" s="45" t="s">
        <v>793</v>
      </c>
      <c r="D398" s="45" t="s">
        <v>798</v>
      </c>
      <c r="E398" s="69">
        <v>4</v>
      </c>
      <c r="F398" s="93" t="s">
        <v>602</v>
      </c>
      <c r="G398" s="69"/>
      <c r="H398" s="69"/>
      <c r="I398" s="69"/>
      <c r="J398" s="69"/>
    </row>
    <row r="399" spans="1:10">
      <c r="A399" s="45">
        <v>379</v>
      </c>
      <c r="B399" s="45" t="s">
        <v>409</v>
      </c>
      <c r="C399" s="45" t="s">
        <v>793</v>
      </c>
      <c r="D399" s="45" t="s">
        <v>798</v>
      </c>
      <c r="E399" s="69">
        <v>5</v>
      </c>
      <c r="F399" s="93" t="s">
        <v>799</v>
      </c>
      <c r="G399" s="69"/>
      <c r="H399" s="69"/>
      <c r="I399" s="69"/>
      <c r="J399" s="69"/>
    </row>
    <row r="400" spans="1:10">
      <c r="A400" s="45">
        <v>380</v>
      </c>
      <c r="B400" s="45" t="s">
        <v>409</v>
      </c>
      <c r="C400" s="45" t="s">
        <v>793</v>
      </c>
      <c r="D400" s="45" t="s">
        <v>798</v>
      </c>
      <c r="E400" s="69">
        <v>6</v>
      </c>
      <c r="F400" s="93" t="s">
        <v>800</v>
      </c>
      <c r="G400" s="69"/>
      <c r="H400" s="69"/>
      <c r="I400" s="69"/>
      <c r="J400" s="69"/>
    </row>
    <row r="401" spans="1:10">
      <c r="A401" s="45">
        <v>381</v>
      </c>
      <c r="B401" s="45" t="s">
        <v>409</v>
      </c>
      <c r="C401" s="45" t="s">
        <v>793</v>
      </c>
      <c r="D401" s="45" t="s">
        <v>798</v>
      </c>
      <c r="E401" s="69">
        <v>7</v>
      </c>
      <c r="F401" s="93" t="s">
        <v>694</v>
      </c>
      <c r="G401" s="69"/>
      <c r="H401" s="69"/>
      <c r="I401" s="69"/>
      <c r="J401" s="69"/>
    </row>
    <row r="402" spans="1:10">
      <c r="A402" s="45">
        <v>382</v>
      </c>
      <c r="B402" s="45" t="s">
        <v>409</v>
      </c>
      <c r="C402" s="45" t="s">
        <v>793</v>
      </c>
      <c r="D402" s="45" t="s">
        <v>798</v>
      </c>
      <c r="E402" s="69">
        <v>9</v>
      </c>
      <c r="F402" s="93" t="s">
        <v>801</v>
      </c>
      <c r="G402" s="69"/>
      <c r="H402" s="69"/>
      <c r="I402" s="69"/>
      <c r="J402" s="69"/>
    </row>
    <row r="403" spans="1:10">
      <c r="A403" s="45">
        <v>383</v>
      </c>
      <c r="B403" s="45" t="s">
        <v>409</v>
      </c>
      <c r="C403" s="45" t="s">
        <v>793</v>
      </c>
      <c r="D403" s="45" t="s">
        <v>798</v>
      </c>
      <c r="E403" s="69">
        <v>12</v>
      </c>
      <c r="F403" s="93" t="s">
        <v>802</v>
      </c>
      <c r="G403" s="69"/>
      <c r="H403" s="69"/>
      <c r="I403" s="69"/>
      <c r="J403" s="69"/>
    </row>
    <row r="404" spans="1:10">
      <c r="A404" s="45">
        <v>384</v>
      </c>
      <c r="B404" s="45" t="s">
        <v>409</v>
      </c>
      <c r="C404" s="45" t="s">
        <v>793</v>
      </c>
      <c r="D404" s="45" t="s">
        <v>798</v>
      </c>
      <c r="E404" s="69">
        <v>13</v>
      </c>
      <c r="F404" s="93" t="s">
        <v>803</v>
      </c>
      <c r="G404" s="69"/>
      <c r="H404" s="69"/>
      <c r="I404" s="69"/>
      <c r="J404" s="69"/>
    </row>
    <row r="405" spans="1:10">
      <c r="A405" s="45">
        <v>385</v>
      </c>
      <c r="B405" s="45" t="s">
        <v>409</v>
      </c>
      <c r="C405" s="45" t="s">
        <v>793</v>
      </c>
      <c r="D405" s="45" t="s">
        <v>798</v>
      </c>
      <c r="E405" s="69">
        <v>14</v>
      </c>
      <c r="F405" s="93" t="s">
        <v>804</v>
      </c>
      <c r="G405" s="69"/>
      <c r="H405" s="69"/>
      <c r="I405" s="69"/>
      <c r="J405" s="69"/>
    </row>
    <row r="406" spans="1:10">
      <c r="A406" s="45">
        <v>386</v>
      </c>
      <c r="B406" s="45" t="s">
        <v>409</v>
      </c>
      <c r="C406" s="45" t="s">
        <v>809</v>
      </c>
      <c r="D406" s="45" t="s">
        <v>815</v>
      </c>
      <c r="E406" s="69">
        <v>5</v>
      </c>
      <c r="F406" s="93" t="s">
        <v>816</v>
      </c>
      <c r="G406" s="69"/>
      <c r="H406" s="69"/>
      <c r="I406" s="69"/>
      <c r="J406" s="69"/>
    </row>
    <row r="407" spans="1:10">
      <c r="A407" s="45">
        <v>387</v>
      </c>
      <c r="B407" s="45" t="s">
        <v>409</v>
      </c>
      <c r="C407" s="45" t="s">
        <v>809</v>
      </c>
      <c r="D407" s="45" t="s">
        <v>815</v>
      </c>
      <c r="E407" s="69">
        <v>15</v>
      </c>
      <c r="F407" s="93" t="s">
        <v>817</v>
      </c>
      <c r="G407" s="69"/>
      <c r="H407" s="69"/>
      <c r="I407" s="69"/>
      <c r="J407" s="69"/>
    </row>
    <row r="408" spans="1:10">
      <c r="A408" s="45">
        <v>388</v>
      </c>
      <c r="B408" s="45" t="s">
        <v>409</v>
      </c>
      <c r="C408" s="45" t="s">
        <v>809</v>
      </c>
      <c r="D408" s="45" t="s">
        <v>815</v>
      </c>
      <c r="E408" s="69">
        <v>18</v>
      </c>
      <c r="F408" s="93" t="s">
        <v>818</v>
      </c>
      <c r="G408" s="69"/>
      <c r="H408" s="69"/>
      <c r="I408" s="69"/>
      <c r="J408" s="69"/>
    </row>
    <row r="409" spans="1:10">
      <c r="A409" s="45">
        <v>389</v>
      </c>
      <c r="B409" s="45" t="s">
        <v>409</v>
      </c>
      <c r="C409" s="45" t="s">
        <v>809</v>
      </c>
      <c r="D409" s="45" t="s">
        <v>815</v>
      </c>
      <c r="E409" s="69">
        <v>20</v>
      </c>
      <c r="F409" s="93" t="s">
        <v>819</v>
      </c>
      <c r="G409" s="69"/>
      <c r="H409" s="69"/>
      <c r="I409" s="69"/>
      <c r="J409" s="69"/>
    </row>
    <row r="410" spans="1:10">
      <c r="A410" s="45">
        <v>390</v>
      </c>
      <c r="B410" s="45" t="s">
        <v>409</v>
      </c>
      <c r="C410" s="45" t="s">
        <v>809</v>
      </c>
      <c r="D410" s="45" t="s">
        <v>820</v>
      </c>
      <c r="E410" s="69">
        <v>6</v>
      </c>
      <c r="F410" s="93" t="s">
        <v>821</v>
      </c>
      <c r="G410" s="69"/>
      <c r="H410" s="69"/>
      <c r="I410" s="69"/>
      <c r="J410" s="69"/>
    </row>
    <row r="411" spans="1:10">
      <c r="A411" s="45">
        <v>391</v>
      </c>
      <c r="B411" s="45" t="s">
        <v>409</v>
      </c>
      <c r="C411" s="45" t="s">
        <v>809</v>
      </c>
      <c r="D411" s="45" t="s">
        <v>820</v>
      </c>
      <c r="E411" s="69">
        <v>8</v>
      </c>
      <c r="F411" s="93" t="s">
        <v>822</v>
      </c>
      <c r="G411" s="69"/>
      <c r="H411" s="69"/>
      <c r="I411" s="69"/>
      <c r="J411" s="69"/>
    </row>
    <row r="412" spans="1:10">
      <c r="A412" s="45">
        <v>392</v>
      </c>
      <c r="B412" s="45" t="s">
        <v>409</v>
      </c>
      <c r="C412" s="45" t="s">
        <v>809</v>
      </c>
      <c r="D412" s="45" t="s">
        <v>823</v>
      </c>
      <c r="E412" s="69">
        <v>2</v>
      </c>
      <c r="F412" s="93" t="s">
        <v>824</v>
      </c>
      <c r="G412" s="69"/>
      <c r="H412" s="69"/>
      <c r="I412" s="69"/>
      <c r="J412" s="69"/>
    </row>
    <row r="413" spans="1:10">
      <c r="A413" s="45">
        <v>393</v>
      </c>
      <c r="B413" s="45" t="s">
        <v>409</v>
      </c>
      <c r="C413" s="45" t="s">
        <v>809</v>
      </c>
      <c r="D413" s="45" t="s">
        <v>823</v>
      </c>
      <c r="E413" s="69">
        <v>3</v>
      </c>
      <c r="F413" s="93" t="s">
        <v>825</v>
      </c>
      <c r="G413" s="69"/>
      <c r="H413" s="69"/>
      <c r="I413" s="69"/>
      <c r="J413" s="69"/>
    </row>
    <row r="414" spans="1:10">
      <c r="A414" s="45">
        <v>394</v>
      </c>
      <c r="B414" s="45" t="s">
        <v>409</v>
      </c>
      <c r="C414" s="45" t="s">
        <v>809</v>
      </c>
      <c r="D414" s="45" t="s">
        <v>823</v>
      </c>
      <c r="E414" s="69">
        <v>5</v>
      </c>
      <c r="F414" s="93" t="s">
        <v>826</v>
      </c>
      <c r="G414" s="69"/>
      <c r="H414" s="69"/>
      <c r="I414" s="69"/>
      <c r="J414" s="69"/>
    </row>
    <row r="415" spans="1:10">
      <c r="A415" s="45">
        <v>395</v>
      </c>
      <c r="B415" s="45" t="s">
        <v>409</v>
      </c>
      <c r="C415" s="45" t="s">
        <v>809</v>
      </c>
      <c r="D415" s="45" t="s">
        <v>823</v>
      </c>
      <c r="E415" s="69">
        <v>6</v>
      </c>
      <c r="F415" s="93" t="s">
        <v>192</v>
      </c>
      <c r="G415" s="69"/>
      <c r="H415" s="69"/>
      <c r="I415" s="69"/>
      <c r="J415" s="69"/>
    </row>
    <row r="416" spans="1:10">
      <c r="A416" s="45">
        <v>396</v>
      </c>
      <c r="B416" s="45" t="s">
        <v>409</v>
      </c>
      <c r="C416" s="45" t="s">
        <v>809</v>
      </c>
      <c r="D416" s="45" t="s">
        <v>823</v>
      </c>
      <c r="E416" s="69">
        <v>10</v>
      </c>
      <c r="F416" s="93" t="s">
        <v>827</v>
      </c>
      <c r="G416" s="69"/>
      <c r="H416" s="69"/>
      <c r="I416" s="69"/>
      <c r="J416" s="69"/>
    </row>
    <row r="417" spans="1:10">
      <c r="A417" s="45">
        <v>397</v>
      </c>
      <c r="B417" s="45" t="s">
        <v>409</v>
      </c>
      <c r="C417" s="45" t="s">
        <v>809</v>
      </c>
      <c r="D417" s="45" t="s">
        <v>823</v>
      </c>
      <c r="E417" s="69">
        <v>11</v>
      </c>
      <c r="F417" s="93" t="s">
        <v>828</v>
      </c>
      <c r="G417" s="69"/>
      <c r="H417" s="69"/>
      <c r="I417" s="69"/>
      <c r="J417" s="69"/>
    </row>
    <row r="418" spans="1:10">
      <c r="A418" s="45">
        <v>398</v>
      </c>
      <c r="B418" s="45" t="s">
        <v>409</v>
      </c>
      <c r="C418" s="45" t="s">
        <v>809</v>
      </c>
      <c r="D418" s="45" t="s">
        <v>809</v>
      </c>
      <c r="E418" s="69">
        <v>3</v>
      </c>
      <c r="F418" s="93" t="s">
        <v>810</v>
      </c>
      <c r="G418" s="69"/>
      <c r="H418" s="69"/>
      <c r="I418" s="69"/>
      <c r="J418" s="69"/>
    </row>
    <row r="419" spans="1:10">
      <c r="A419" s="45">
        <v>399</v>
      </c>
      <c r="B419" s="45" t="s">
        <v>409</v>
      </c>
      <c r="C419" s="45" t="s">
        <v>809</v>
      </c>
      <c r="D419" s="45" t="s">
        <v>809</v>
      </c>
      <c r="E419" s="69">
        <v>7</v>
      </c>
      <c r="F419" s="93" t="s">
        <v>811</v>
      </c>
      <c r="G419" s="69"/>
      <c r="H419" s="69"/>
      <c r="I419" s="69"/>
      <c r="J419" s="69"/>
    </row>
    <row r="420" spans="1:10">
      <c r="A420" s="45">
        <v>400</v>
      </c>
      <c r="B420" s="45" t="s">
        <v>409</v>
      </c>
      <c r="C420" s="45" t="s">
        <v>809</v>
      </c>
      <c r="D420" s="45" t="s">
        <v>809</v>
      </c>
      <c r="E420" s="69">
        <v>10</v>
      </c>
      <c r="F420" s="93" t="s">
        <v>812</v>
      </c>
      <c r="G420" s="69"/>
      <c r="H420" s="69"/>
      <c r="I420" s="69"/>
      <c r="J420" s="69"/>
    </row>
    <row r="421" spans="1:10">
      <c r="A421" s="45">
        <v>401</v>
      </c>
      <c r="B421" s="45" t="s">
        <v>409</v>
      </c>
      <c r="C421" s="45" t="s">
        <v>809</v>
      </c>
      <c r="D421" s="45" t="s">
        <v>809</v>
      </c>
      <c r="E421" s="69">
        <v>17</v>
      </c>
      <c r="F421" s="93" t="s">
        <v>813</v>
      </c>
      <c r="G421" s="69"/>
      <c r="H421" s="69"/>
      <c r="I421" s="69"/>
      <c r="J421" s="69"/>
    </row>
    <row r="422" spans="1:10">
      <c r="A422" s="48">
        <v>402</v>
      </c>
      <c r="B422" s="48" t="s">
        <v>409</v>
      </c>
      <c r="C422" s="48" t="s">
        <v>809</v>
      </c>
      <c r="D422" s="48" t="s">
        <v>809</v>
      </c>
      <c r="E422" s="70">
        <v>20</v>
      </c>
      <c r="F422" s="94" t="s">
        <v>814</v>
      </c>
      <c r="G422" s="70"/>
      <c r="H422" s="70"/>
      <c r="I422" s="70"/>
      <c r="J422" s="70"/>
    </row>
    <row r="423" spans="1:10">
      <c r="A423" s="179" t="s">
        <v>21383</v>
      </c>
      <c r="B423" s="180"/>
      <c r="C423" s="180"/>
      <c r="D423" s="180"/>
      <c r="E423" s="180"/>
      <c r="F423" s="180"/>
      <c r="G423" s="71">
        <f>SUM(G21:G422)</f>
        <v>0</v>
      </c>
      <c r="H423" s="71">
        <f t="shared" ref="H423:I423" si="0">SUM(H21:H422)</f>
        <v>0</v>
      </c>
      <c r="I423" s="71">
        <f t="shared" si="0"/>
        <v>0</v>
      </c>
      <c r="J423" s="72"/>
    </row>
    <row r="424" spans="1:10">
      <c r="B424" s="64"/>
      <c r="C424" s="64"/>
      <c r="D424" s="64"/>
      <c r="F424" s="64"/>
    </row>
    <row r="425" spans="1:10" ht="21">
      <c r="A425" s="73" t="s">
        <v>21385</v>
      </c>
      <c r="B425" s="52"/>
      <c r="C425" s="52"/>
      <c r="D425" s="52"/>
      <c r="E425" s="52"/>
      <c r="F425" s="52"/>
      <c r="G425" s="52"/>
      <c r="H425" s="52"/>
      <c r="I425" s="52"/>
      <c r="J425" s="52"/>
    </row>
    <row r="426" spans="1:10" ht="21">
      <c r="A426" s="73"/>
      <c r="B426" s="52"/>
      <c r="C426" s="52"/>
      <c r="D426" s="52"/>
      <c r="E426" s="52"/>
      <c r="F426" s="52"/>
      <c r="G426" s="52"/>
      <c r="H426" s="52"/>
      <c r="I426" s="52"/>
      <c r="J426" s="52"/>
    </row>
    <row r="427" spans="1:10" ht="21">
      <c r="A427" s="73"/>
      <c r="B427" s="75" t="s">
        <v>21396</v>
      </c>
      <c r="C427" s="52"/>
      <c r="D427" s="52"/>
      <c r="E427" s="52"/>
      <c r="F427" s="52"/>
      <c r="G427" s="52"/>
      <c r="H427" s="52"/>
      <c r="I427" s="52"/>
      <c r="J427" s="52"/>
    </row>
    <row r="428" spans="1:10" ht="21">
      <c r="A428" s="73"/>
      <c r="B428" s="76" t="s">
        <v>21397</v>
      </c>
      <c r="C428" s="52"/>
      <c r="D428" s="52"/>
      <c r="E428" s="52"/>
      <c r="F428" s="52"/>
      <c r="G428" s="52"/>
      <c r="H428" s="52"/>
      <c r="I428" s="52"/>
      <c r="J428" s="52"/>
    </row>
    <row r="429" spans="1:10" ht="21">
      <c r="A429" s="73"/>
      <c r="B429" s="52"/>
      <c r="C429" s="52"/>
      <c r="D429" s="52"/>
      <c r="E429" s="52"/>
      <c r="F429" s="52"/>
      <c r="G429" s="52"/>
      <c r="H429" s="52"/>
      <c r="I429" s="52"/>
      <c r="J429" s="52"/>
    </row>
    <row r="430" spans="1:10">
      <c r="A430" s="77"/>
      <c r="B430" s="74"/>
      <c r="C430" s="74"/>
      <c r="D430" s="74"/>
      <c r="E430" s="74"/>
      <c r="F430" s="74"/>
      <c r="G430" s="74"/>
      <c r="H430" s="74"/>
      <c r="I430" s="74"/>
      <c r="J430" s="74"/>
    </row>
    <row r="431" spans="1:10">
      <c r="A431" s="77"/>
      <c r="B431" s="74"/>
      <c r="C431" s="74" t="s">
        <v>21386</v>
      </c>
      <c r="D431" s="74"/>
      <c r="E431" s="74"/>
      <c r="F431" s="74"/>
      <c r="G431" s="74"/>
      <c r="H431" s="74" t="s">
        <v>21393</v>
      </c>
      <c r="I431" s="74"/>
      <c r="J431" s="74"/>
    </row>
    <row r="432" spans="1:10">
      <c r="A432" s="53"/>
      <c r="B432" s="74"/>
      <c r="C432" s="74"/>
      <c r="D432" s="74"/>
      <c r="E432" s="74" t="s">
        <v>21387</v>
      </c>
      <c r="F432" s="74"/>
      <c r="G432" s="74"/>
      <c r="H432" s="74" t="s">
        <v>21392</v>
      </c>
      <c r="I432" s="74"/>
      <c r="J432" s="74"/>
    </row>
    <row r="433" spans="1:13">
      <c r="A433" s="74"/>
      <c r="B433" s="74"/>
      <c r="C433" s="74"/>
      <c r="D433" s="74" t="s">
        <v>21403</v>
      </c>
      <c r="E433" s="74"/>
      <c r="F433" s="74"/>
      <c r="G433" s="74"/>
      <c r="H433" s="74" t="s">
        <v>21410</v>
      </c>
      <c r="I433" s="74"/>
      <c r="J433" s="74"/>
    </row>
    <row r="434" spans="1:13">
      <c r="A434" s="74"/>
      <c r="B434" s="74"/>
      <c r="C434" s="74"/>
      <c r="D434" s="74"/>
      <c r="E434" s="74"/>
      <c r="F434" s="74"/>
      <c r="G434" s="74"/>
      <c r="H434" s="74"/>
      <c r="I434" s="74"/>
      <c r="J434" s="74"/>
    </row>
    <row r="435" spans="1:13">
      <c r="A435" s="74"/>
      <c r="B435" s="74"/>
      <c r="C435" s="74"/>
      <c r="D435" s="74"/>
      <c r="E435" s="74"/>
      <c r="F435" s="74"/>
      <c r="G435" s="74"/>
      <c r="H435" s="74"/>
      <c r="I435" s="74"/>
      <c r="J435" s="74"/>
    </row>
    <row r="436" spans="1:13">
      <c r="A436" s="74"/>
      <c r="B436" s="74"/>
      <c r="C436" s="74"/>
      <c r="D436" s="74"/>
      <c r="E436" s="74"/>
      <c r="F436" s="74"/>
      <c r="G436" s="74"/>
      <c r="H436" s="74"/>
      <c r="I436" s="74"/>
      <c r="J436" s="74"/>
    </row>
    <row r="437" spans="1:13">
      <c r="A437" s="74"/>
      <c r="B437" s="74"/>
      <c r="C437" s="74" t="s">
        <v>21399</v>
      </c>
      <c r="D437" s="74"/>
      <c r="E437" s="74"/>
      <c r="F437" s="74"/>
      <c r="G437" s="74"/>
      <c r="H437" s="74"/>
      <c r="I437" s="74"/>
      <c r="J437" s="74"/>
    </row>
    <row r="438" spans="1:13">
      <c r="A438" s="74"/>
      <c r="B438" s="74"/>
      <c r="C438" s="74"/>
      <c r="D438" s="74"/>
      <c r="E438" s="74"/>
      <c r="F438" s="74" t="s">
        <v>21400</v>
      </c>
      <c r="G438" s="74"/>
      <c r="H438" s="74"/>
      <c r="I438" s="74"/>
      <c r="J438" s="74"/>
    </row>
    <row r="439" spans="1:13">
      <c r="A439" s="74"/>
      <c r="B439" s="74"/>
      <c r="C439" s="74"/>
      <c r="D439" s="74"/>
      <c r="E439" s="74"/>
      <c r="F439" s="74" t="s">
        <v>21402</v>
      </c>
      <c r="G439" s="74"/>
      <c r="H439" s="74"/>
      <c r="I439" s="74"/>
      <c r="J439" s="74"/>
    </row>
    <row r="440" spans="1:13">
      <c r="A440" s="74"/>
      <c r="B440" s="74"/>
      <c r="C440" s="74"/>
      <c r="D440" s="74"/>
      <c r="E440" s="74"/>
      <c r="F440" s="74"/>
      <c r="G440" s="74"/>
      <c r="H440" s="74"/>
      <c r="I440" s="74"/>
      <c r="J440" s="74"/>
    </row>
    <row r="441" spans="1:13" s="82" customFormat="1">
      <c r="A441" s="78"/>
      <c r="B441" s="78"/>
      <c r="C441" s="78"/>
      <c r="D441" s="78"/>
      <c r="E441" s="78"/>
      <c r="F441" s="78"/>
      <c r="G441" s="78"/>
      <c r="H441" s="78"/>
      <c r="I441" s="78"/>
      <c r="J441" s="78"/>
    </row>
    <row r="442" spans="1:13" ht="21">
      <c r="A442" s="79"/>
      <c r="B442" s="164" t="s">
        <v>22027</v>
      </c>
      <c r="C442" s="81"/>
      <c r="D442" s="81"/>
      <c r="E442" s="81"/>
      <c r="F442" s="81"/>
      <c r="G442" s="81"/>
      <c r="H442" s="81"/>
      <c r="I442" s="81"/>
      <c r="J442" s="81"/>
      <c r="K442" s="82"/>
      <c r="L442" s="82"/>
      <c r="M442" s="82"/>
    </row>
    <row r="443" spans="1:13" ht="18.75">
      <c r="A443" s="79"/>
      <c r="B443" s="80" t="s">
        <v>21398</v>
      </c>
      <c r="C443" s="81"/>
      <c r="D443" s="81"/>
      <c r="E443" s="81"/>
      <c r="F443" s="81"/>
      <c r="G443" s="81"/>
      <c r="H443" s="81"/>
      <c r="I443" s="81"/>
      <c r="J443" s="81"/>
      <c r="K443" s="82"/>
      <c r="L443" s="82"/>
      <c r="M443" s="82"/>
    </row>
    <row r="444" spans="1:13">
      <c r="A444" s="79"/>
      <c r="B444" s="83"/>
      <c r="C444" s="81"/>
      <c r="D444" s="81"/>
      <c r="E444" s="81"/>
      <c r="F444" s="81"/>
      <c r="G444" s="81"/>
      <c r="H444" s="81"/>
      <c r="I444" s="81"/>
      <c r="J444" s="81"/>
      <c r="K444" s="82"/>
      <c r="L444" s="82"/>
      <c r="M444" s="82"/>
    </row>
    <row r="445" spans="1:13">
      <c r="A445" s="79"/>
      <c r="B445" s="83"/>
      <c r="C445" s="81"/>
      <c r="D445" s="81"/>
      <c r="E445" s="81"/>
      <c r="F445" s="81"/>
      <c r="G445" s="81"/>
      <c r="H445" s="81"/>
      <c r="I445" s="81"/>
      <c r="J445" s="81"/>
      <c r="K445" s="82"/>
      <c r="L445" s="82"/>
      <c r="M445" s="82"/>
    </row>
    <row r="446" spans="1:13">
      <c r="A446" s="79"/>
      <c r="B446" s="81"/>
      <c r="C446" s="81" t="s">
        <v>21388</v>
      </c>
      <c r="D446" s="81"/>
      <c r="E446" s="81"/>
      <c r="F446" s="81"/>
      <c r="G446" s="81"/>
      <c r="H446" s="81" t="s">
        <v>21393</v>
      </c>
      <c r="I446" s="81"/>
      <c r="J446" s="81"/>
      <c r="K446" s="82"/>
      <c r="L446" s="82"/>
      <c r="M446" s="82"/>
    </row>
    <row r="447" spans="1:13">
      <c r="A447" s="79"/>
      <c r="B447" s="81"/>
      <c r="C447" s="81"/>
      <c r="D447" s="81"/>
      <c r="E447" s="81" t="s">
        <v>21387</v>
      </c>
      <c r="F447" s="81"/>
      <c r="G447" s="81"/>
      <c r="H447" s="81" t="s">
        <v>21392</v>
      </c>
      <c r="I447" s="81"/>
      <c r="J447" s="81"/>
      <c r="K447" s="82"/>
      <c r="L447" s="82"/>
      <c r="M447" s="82"/>
    </row>
    <row r="448" spans="1:13">
      <c r="A448" s="79"/>
      <c r="B448" s="81"/>
      <c r="C448" s="81"/>
      <c r="D448" s="81" t="s">
        <v>21405</v>
      </c>
      <c r="E448" s="81"/>
      <c r="F448" s="81"/>
      <c r="G448" s="81"/>
      <c r="H448" s="81" t="s">
        <v>21404</v>
      </c>
      <c r="I448" s="81"/>
      <c r="J448" s="81"/>
      <c r="K448" s="82"/>
      <c r="L448" s="82"/>
      <c r="M448" s="82"/>
    </row>
    <row r="449" spans="1:13">
      <c r="A449" s="79"/>
      <c r="B449" s="81"/>
      <c r="C449" s="81"/>
      <c r="D449" s="81"/>
      <c r="E449" s="81"/>
      <c r="F449" s="81"/>
      <c r="G449" s="81"/>
      <c r="H449" s="81"/>
      <c r="I449" s="81"/>
      <c r="J449" s="81"/>
      <c r="K449" s="82"/>
      <c r="L449" s="82"/>
      <c r="M449" s="82"/>
    </row>
    <row r="450" spans="1:13">
      <c r="A450" s="84"/>
      <c r="B450" s="81"/>
      <c r="C450" s="81"/>
      <c r="D450" s="81"/>
      <c r="E450" s="81"/>
      <c r="F450" s="81"/>
      <c r="G450" s="81"/>
      <c r="H450" s="81"/>
      <c r="I450" s="81"/>
      <c r="J450" s="81"/>
      <c r="K450" s="82"/>
      <c r="L450" s="82"/>
      <c r="M450" s="82"/>
    </row>
    <row r="451" spans="1:13">
      <c r="A451" s="84"/>
      <c r="B451" s="81"/>
      <c r="C451" s="81"/>
      <c r="D451" s="81"/>
      <c r="E451" s="81"/>
      <c r="F451" s="81"/>
      <c r="G451" s="81"/>
      <c r="H451" s="81"/>
      <c r="I451" s="81"/>
      <c r="J451" s="81"/>
      <c r="K451" s="82"/>
      <c r="L451" s="82"/>
      <c r="M451" s="82"/>
    </row>
    <row r="452" spans="1:13">
      <c r="A452" s="84"/>
      <c r="B452" s="81"/>
      <c r="C452" s="81" t="s">
        <v>21389</v>
      </c>
      <c r="D452" s="81"/>
      <c r="E452" s="81"/>
      <c r="F452" s="81"/>
      <c r="G452" s="81"/>
      <c r="H452" s="81" t="s">
        <v>21393</v>
      </c>
      <c r="I452" s="81"/>
      <c r="J452" s="81"/>
      <c r="K452" s="82"/>
      <c r="L452" s="82"/>
      <c r="M452" s="82"/>
    </row>
    <row r="453" spans="1:13">
      <c r="A453" s="84"/>
      <c r="B453" s="81"/>
      <c r="C453" s="81"/>
      <c r="D453" s="81"/>
      <c r="E453" s="81" t="s">
        <v>21390</v>
      </c>
      <c r="F453" s="81"/>
      <c r="G453" s="81"/>
      <c r="H453" s="81" t="s">
        <v>21392</v>
      </c>
      <c r="I453" s="81"/>
      <c r="J453" s="81"/>
      <c r="K453" s="82"/>
      <c r="L453" s="82"/>
      <c r="M453" s="82"/>
    </row>
    <row r="454" spans="1:13">
      <c r="A454" s="84"/>
      <c r="B454" s="81"/>
      <c r="C454" s="81"/>
      <c r="D454" s="81" t="s">
        <v>21409</v>
      </c>
      <c r="E454" s="81"/>
      <c r="F454" s="81"/>
      <c r="G454" s="81"/>
      <c r="H454" s="81" t="s">
        <v>21407</v>
      </c>
      <c r="I454" s="81"/>
      <c r="J454" s="81"/>
      <c r="K454" s="82"/>
      <c r="L454" s="82"/>
      <c r="M454" s="82"/>
    </row>
    <row r="455" spans="1:13">
      <c r="A455" s="84"/>
      <c r="B455" s="81"/>
      <c r="C455" s="81"/>
      <c r="D455" s="81"/>
      <c r="E455" s="81"/>
      <c r="F455" s="81"/>
      <c r="G455" s="81"/>
      <c r="H455" s="81"/>
      <c r="I455" s="81"/>
      <c r="J455" s="81"/>
      <c r="K455" s="82"/>
      <c r="L455" s="82"/>
      <c r="M455" s="82"/>
    </row>
    <row r="456" spans="1:13">
      <c r="A456" s="84"/>
      <c r="B456" s="81"/>
      <c r="C456" s="81"/>
      <c r="D456" s="81"/>
      <c r="E456" s="81"/>
      <c r="F456" s="81"/>
      <c r="G456" s="81"/>
      <c r="H456" s="81"/>
      <c r="I456" s="81"/>
      <c r="J456" s="81"/>
      <c r="K456" s="82"/>
      <c r="L456" s="82"/>
      <c r="M456" s="82"/>
    </row>
    <row r="457" spans="1:13">
      <c r="A457" s="84"/>
      <c r="B457" s="81"/>
      <c r="C457" s="81"/>
      <c r="D457" s="81"/>
      <c r="E457" s="81"/>
      <c r="F457" s="81"/>
      <c r="G457" s="81"/>
      <c r="H457" s="81"/>
      <c r="I457" s="81"/>
      <c r="J457" s="81"/>
      <c r="K457" s="82"/>
      <c r="L457" s="82"/>
      <c r="M457" s="82"/>
    </row>
    <row r="458" spans="1:13">
      <c r="A458" s="84"/>
      <c r="B458" s="81"/>
      <c r="C458" s="81"/>
      <c r="D458" s="81"/>
      <c r="E458" s="81"/>
      <c r="F458" s="81"/>
      <c r="G458" s="81"/>
      <c r="H458" s="81"/>
      <c r="I458" s="81"/>
      <c r="J458" s="81"/>
      <c r="K458" s="82"/>
      <c r="L458" s="82"/>
      <c r="M458" s="82"/>
    </row>
    <row r="459" spans="1:13">
      <c r="A459" s="84"/>
      <c r="B459" s="81"/>
      <c r="C459" s="81"/>
      <c r="D459" s="81"/>
      <c r="E459" s="81"/>
      <c r="F459" s="81"/>
      <c r="G459" s="81"/>
      <c r="H459" s="81"/>
      <c r="I459" s="81"/>
      <c r="J459" s="81"/>
      <c r="K459" s="82"/>
      <c r="L459" s="82"/>
      <c r="M459" s="82"/>
    </row>
    <row r="460" spans="1:13">
      <c r="A460" s="84"/>
      <c r="B460" s="81"/>
      <c r="C460" s="81" t="s">
        <v>22028</v>
      </c>
      <c r="D460" s="81"/>
      <c r="E460" s="81"/>
      <c r="F460" s="81"/>
      <c r="G460" s="81"/>
      <c r="H460" s="81"/>
      <c r="I460" s="81"/>
      <c r="J460" s="81"/>
      <c r="K460" s="82"/>
      <c r="L460" s="82"/>
      <c r="M460" s="82"/>
    </row>
    <row r="461" spans="1:13">
      <c r="A461" s="84"/>
      <c r="B461" s="81"/>
      <c r="C461" s="81"/>
      <c r="D461" s="81"/>
      <c r="E461" s="81"/>
      <c r="F461" s="81"/>
      <c r="G461" s="81" t="s">
        <v>22029</v>
      </c>
      <c r="H461" s="81"/>
      <c r="I461" s="81"/>
      <c r="J461" s="81"/>
      <c r="K461" s="82"/>
      <c r="L461" s="82"/>
      <c r="M461" s="82"/>
    </row>
    <row r="462" spans="1:13">
      <c r="A462" s="84"/>
      <c r="B462" s="81"/>
      <c r="C462" s="81"/>
      <c r="D462" s="81"/>
      <c r="E462" s="81"/>
      <c r="F462" s="81"/>
      <c r="G462" s="81" t="s">
        <v>21408</v>
      </c>
      <c r="H462" s="81"/>
      <c r="I462" s="81"/>
      <c r="J462" s="81"/>
      <c r="K462" s="82"/>
      <c r="L462" s="82"/>
      <c r="M462" s="82"/>
    </row>
    <row r="463" spans="1:13">
      <c r="A463" s="84"/>
      <c r="B463" s="81"/>
      <c r="C463" s="81"/>
      <c r="D463" s="81"/>
      <c r="E463" s="81"/>
      <c r="F463" s="81"/>
      <c r="G463" s="81"/>
      <c r="H463" s="81"/>
      <c r="I463" s="81"/>
      <c r="J463" s="81"/>
      <c r="K463" s="82"/>
      <c r="L463" s="82"/>
      <c r="M463" s="82"/>
    </row>
  </sheetData>
  <mergeCells count="10">
    <mergeCell ref="A423:F423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43307086614173229" right="0" top="0.35433070866141736" bottom="0.39370078740157483" header="0" footer="0"/>
  <pageSetup paperSize="9" scale="72" fitToHeight="0" orientation="portrait" r:id="rId1"/>
  <headerFooter>
    <oddFooter>&amp;R&amp;P/&amp;N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95"/>
  <sheetViews>
    <sheetView zoomScaleNormal="100" workbookViewId="0">
      <pane xSplit="6" ySplit="20" topLeftCell="J23" activePane="bottomRight" state="frozen"/>
      <selection pane="topRight" activeCell="G1" sqref="G1"/>
      <selection pane="bottomLeft" activeCell="A17" sqref="A17"/>
      <selection pane="bottomRight"/>
    </sheetView>
  </sheetViews>
  <sheetFormatPr defaultColWidth="9.140625" defaultRowHeight="15"/>
  <cols>
    <col min="1" max="1" width="7" style="1" bestFit="1" customWidth="1"/>
    <col min="2" max="2" width="13.42578125" style="1" customWidth="1"/>
    <col min="3" max="3" width="13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  <c r="N4" s="59"/>
      <c r="O4" s="59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57"/>
      <c r="B6" s="86"/>
      <c r="C6" s="86"/>
      <c r="D6" s="87"/>
    </row>
    <row r="7" spans="1:16" s="56" customFormat="1" ht="23.25" customHeight="1">
      <c r="A7" s="57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57"/>
      <c r="B9" s="86"/>
      <c r="C9" s="86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184"/>
      <c r="B20" s="185"/>
      <c r="C20" s="185"/>
      <c r="D20" s="185"/>
      <c r="E20" s="186"/>
      <c r="F20" s="185"/>
      <c r="G20" s="66" t="s">
        <v>22025</v>
      </c>
      <c r="H20" s="67" t="s">
        <v>21378</v>
      </c>
      <c r="I20" s="67" t="s">
        <v>21377</v>
      </c>
      <c r="J20" s="188"/>
    </row>
    <row r="21" spans="1:10">
      <c r="A21" s="42">
        <v>1</v>
      </c>
      <c r="B21" s="42" t="s">
        <v>9973</v>
      </c>
      <c r="C21" s="42" t="s">
        <v>10111</v>
      </c>
      <c r="D21" s="42" t="s">
        <v>10111</v>
      </c>
      <c r="E21" s="68">
        <v>6</v>
      </c>
      <c r="F21" s="68" t="s">
        <v>2357</v>
      </c>
      <c r="G21" s="68"/>
      <c r="H21" s="68"/>
      <c r="I21" s="68"/>
      <c r="J21" s="68"/>
    </row>
    <row r="22" spans="1:10">
      <c r="A22" s="45">
        <v>2</v>
      </c>
      <c r="B22" s="45" t="s">
        <v>9973</v>
      </c>
      <c r="C22" s="45" t="s">
        <v>10111</v>
      </c>
      <c r="D22" s="45" t="s">
        <v>10111</v>
      </c>
      <c r="E22" s="69">
        <v>7</v>
      </c>
      <c r="F22" s="69" t="s">
        <v>10112</v>
      </c>
      <c r="G22" s="69"/>
      <c r="H22" s="69"/>
      <c r="I22" s="69"/>
      <c r="J22" s="69"/>
    </row>
    <row r="23" spans="1:10">
      <c r="A23" s="45">
        <v>3</v>
      </c>
      <c r="B23" s="45" t="s">
        <v>9973</v>
      </c>
      <c r="C23" s="45" t="s">
        <v>10111</v>
      </c>
      <c r="D23" s="45" t="s">
        <v>10115</v>
      </c>
      <c r="E23" s="69">
        <v>1</v>
      </c>
      <c r="F23" s="69" t="s">
        <v>4683</v>
      </c>
      <c r="G23" s="69"/>
      <c r="H23" s="69"/>
      <c r="I23" s="69"/>
      <c r="J23" s="69"/>
    </row>
    <row r="24" spans="1:10">
      <c r="A24" s="45">
        <v>4</v>
      </c>
      <c r="B24" s="45" t="s">
        <v>9973</v>
      </c>
      <c r="C24" s="45" t="s">
        <v>10111</v>
      </c>
      <c r="D24" s="45" t="s">
        <v>10115</v>
      </c>
      <c r="E24" s="69">
        <v>3</v>
      </c>
      <c r="F24" s="69" t="s">
        <v>10</v>
      </c>
      <c r="G24" s="69"/>
      <c r="H24" s="69"/>
      <c r="I24" s="69"/>
      <c r="J24" s="69"/>
    </row>
    <row r="25" spans="1:10">
      <c r="A25" s="45">
        <v>5</v>
      </c>
      <c r="B25" s="45" t="s">
        <v>9973</v>
      </c>
      <c r="C25" s="45" t="s">
        <v>10111</v>
      </c>
      <c r="D25" s="45" t="s">
        <v>10115</v>
      </c>
      <c r="E25" s="69">
        <v>7</v>
      </c>
      <c r="F25" s="69" t="s">
        <v>10116</v>
      </c>
      <c r="G25" s="69"/>
      <c r="H25" s="69"/>
      <c r="I25" s="69"/>
      <c r="J25" s="69"/>
    </row>
    <row r="26" spans="1:10">
      <c r="A26" s="45">
        <v>6</v>
      </c>
      <c r="B26" s="45" t="s">
        <v>9973</v>
      </c>
      <c r="C26" s="45" t="s">
        <v>10111</v>
      </c>
      <c r="D26" s="45" t="s">
        <v>10115</v>
      </c>
      <c r="E26" s="69">
        <v>9</v>
      </c>
      <c r="F26" s="69" t="s">
        <v>10117</v>
      </c>
      <c r="G26" s="69"/>
      <c r="H26" s="69"/>
      <c r="I26" s="69"/>
      <c r="J26" s="69"/>
    </row>
    <row r="27" spans="1:10">
      <c r="A27" s="45">
        <v>7</v>
      </c>
      <c r="B27" s="45" t="s">
        <v>9973</v>
      </c>
      <c r="C27" s="45" t="s">
        <v>10111</v>
      </c>
      <c r="D27" s="45" t="s">
        <v>10113</v>
      </c>
      <c r="E27" s="69">
        <v>1</v>
      </c>
      <c r="F27" s="69" t="s">
        <v>10114</v>
      </c>
      <c r="G27" s="69"/>
      <c r="H27" s="69"/>
      <c r="I27" s="69"/>
      <c r="J27" s="69"/>
    </row>
    <row r="28" spans="1:10">
      <c r="A28" s="45">
        <v>8</v>
      </c>
      <c r="B28" s="45" t="s">
        <v>9973</v>
      </c>
      <c r="C28" s="45" t="s">
        <v>10111</v>
      </c>
      <c r="D28" s="45" t="s">
        <v>10113</v>
      </c>
      <c r="E28" s="69">
        <v>2</v>
      </c>
      <c r="F28" s="69" t="s">
        <v>2121</v>
      </c>
      <c r="G28" s="69"/>
      <c r="H28" s="69"/>
      <c r="I28" s="69"/>
      <c r="J28" s="69"/>
    </row>
    <row r="29" spans="1:10">
      <c r="A29" s="45">
        <v>9</v>
      </c>
      <c r="B29" s="45" t="s">
        <v>9973</v>
      </c>
      <c r="C29" s="45" t="s">
        <v>10111</v>
      </c>
      <c r="D29" s="45" t="s">
        <v>10113</v>
      </c>
      <c r="E29" s="69">
        <v>3</v>
      </c>
      <c r="F29" s="69" t="s">
        <v>4664</v>
      </c>
      <c r="G29" s="69"/>
      <c r="H29" s="69"/>
      <c r="I29" s="69"/>
      <c r="J29" s="69"/>
    </row>
    <row r="30" spans="1:10">
      <c r="A30" s="45">
        <v>10</v>
      </c>
      <c r="B30" s="45" t="s">
        <v>9973</v>
      </c>
      <c r="C30" s="45" t="s">
        <v>10111</v>
      </c>
      <c r="D30" s="45" t="s">
        <v>10125</v>
      </c>
      <c r="E30" s="69">
        <v>6</v>
      </c>
      <c r="F30" s="69" t="s">
        <v>10126</v>
      </c>
      <c r="G30" s="69"/>
      <c r="H30" s="69"/>
      <c r="I30" s="69"/>
      <c r="J30" s="69"/>
    </row>
    <row r="31" spans="1:10">
      <c r="A31" s="45">
        <v>11</v>
      </c>
      <c r="B31" s="45" t="s">
        <v>9973</v>
      </c>
      <c r="C31" s="45" t="s">
        <v>10111</v>
      </c>
      <c r="D31" s="45" t="s">
        <v>10125</v>
      </c>
      <c r="E31" s="69">
        <v>8</v>
      </c>
      <c r="F31" s="69" t="s">
        <v>10127</v>
      </c>
      <c r="G31" s="69"/>
      <c r="H31" s="69"/>
      <c r="I31" s="69"/>
      <c r="J31" s="69"/>
    </row>
    <row r="32" spans="1:10">
      <c r="A32" s="45">
        <v>12</v>
      </c>
      <c r="B32" s="45" t="s">
        <v>9973</v>
      </c>
      <c r="C32" s="45" t="s">
        <v>10111</v>
      </c>
      <c r="D32" s="45" t="s">
        <v>10118</v>
      </c>
      <c r="E32" s="69">
        <v>1</v>
      </c>
      <c r="F32" s="69" t="s">
        <v>10119</v>
      </c>
      <c r="G32" s="69"/>
      <c r="H32" s="69"/>
      <c r="I32" s="69"/>
      <c r="J32" s="69"/>
    </row>
    <row r="33" spans="1:10">
      <c r="A33" s="45">
        <v>13</v>
      </c>
      <c r="B33" s="45" t="s">
        <v>9973</v>
      </c>
      <c r="C33" s="45" t="s">
        <v>10111</v>
      </c>
      <c r="D33" s="45" t="s">
        <v>10118</v>
      </c>
      <c r="E33" s="69">
        <v>2</v>
      </c>
      <c r="F33" s="69" t="s">
        <v>10109</v>
      </c>
      <c r="G33" s="69"/>
      <c r="H33" s="69"/>
      <c r="I33" s="69"/>
      <c r="J33" s="69"/>
    </row>
    <row r="34" spans="1:10">
      <c r="A34" s="45">
        <v>14</v>
      </c>
      <c r="B34" s="45" t="s">
        <v>9973</v>
      </c>
      <c r="C34" s="45" t="s">
        <v>10111</v>
      </c>
      <c r="D34" s="45" t="s">
        <v>10118</v>
      </c>
      <c r="E34" s="69">
        <v>4</v>
      </c>
      <c r="F34" s="69" t="s">
        <v>10120</v>
      </c>
      <c r="G34" s="69"/>
      <c r="H34" s="69"/>
      <c r="I34" s="69"/>
      <c r="J34" s="69"/>
    </row>
    <row r="35" spans="1:10">
      <c r="A35" s="45">
        <v>15</v>
      </c>
      <c r="B35" s="45" t="s">
        <v>9973</v>
      </c>
      <c r="C35" s="45" t="s">
        <v>10111</v>
      </c>
      <c r="D35" s="45" t="s">
        <v>10118</v>
      </c>
      <c r="E35" s="69">
        <v>5</v>
      </c>
      <c r="F35" s="69" t="s">
        <v>10121</v>
      </c>
      <c r="G35" s="69"/>
      <c r="H35" s="69"/>
      <c r="I35" s="69"/>
      <c r="J35" s="69"/>
    </row>
    <row r="36" spans="1:10">
      <c r="A36" s="45">
        <v>16</v>
      </c>
      <c r="B36" s="45" t="s">
        <v>9973</v>
      </c>
      <c r="C36" s="45" t="s">
        <v>10111</v>
      </c>
      <c r="D36" s="45" t="s">
        <v>10118</v>
      </c>
      <c r="E36" s="69">
        <v>6</v>
      </c>
      <c r="F36" s="69" t="s">
        <v>10122</v>
      </c>
      <c r="G36" s="69"/>
      <c r="H36" s="69"/>
      <c r="I36" s="69"/>
      <c r="J36" s="69"/>
    </row>
    <row r="37" spans="1:10">
      <c r="A37" s="45">
        <v>17</v>
      </c>
      <c r="B37" s="45" t="s">
        <v>9973</v>
      </c>
      <c r="C37" s="45" t="s">
        <v>10111</v>
      </c>
      <c r="D37" s="45" t="s">
        <v>10118</v>
      </c>
      <c r="E37" s="69">
        <v>7</v>
      </c>
      <c r="F37" s="69" t="s">
        <v>10123</v>
      </c>
      <c r="G37" s="69"/>
      <c r="H37" s="69"/>
      <c r="I37" s="69"/>
      <c r="J37" s="69"/>
    </row>
    <row r="38" spans="1:10">
      <c r="A38" s="45">
        <v>18</v>
      </c>
      <c r="B38" s="45" t="s">
        <v>9973</v>
      </c>
      <c r="C38" s="45" t="s">
        <v>10111</v>
      </c>
      <c r="D38" s="45" t="s">
        <v>10118</v>
      </c>
      <c r="E38" s="69">
        <v>9</v>
      </c>
      <c r="F38" s="69" t="s">
        <v>2575</v>
      </c>
      <c r="G38" s="69"/>
      <c r="H38" s="69"/>
      <c r="I38" s="69"/>
      <c r="J38" s="69"/>
    </row>
    <row r="39" spans="1:10">
      <c r="A39" s="45">
        <v>19</v>
      </c>
      <c r="B39" s="45" t="s">
        <v>9973</v>
      </c>
      <c r="C39" s="45" t="s">
        <v>10111</v>
      </c>
      <c r="D39" s="45" t="s">
        <v>10118</v>
      </c>
      <c r="E39" s="69">
        <v>11</v>
      </c>
      <c r="F39" s="69" t="s">
        <v>10124</v>
      </c>
      <c r="G39" s="69"/>
      <c r="H39" s="69"/>
      <c r="I39" s="69"/>
      <c r="J39" s="69"/>
    </row>
    <row r="40" spans="1:10">
      <c r="A40" s="45">
        <v>20</v>
      </c>
      <c r="B40" s="45" t="s">
        <v>9973</v>
      </c>
      <c r="C40" s="45" t="s">
        <v>10037</v>
      </c>
      <c r="D40" s="45" t="s">
        <v>10047</v>
      </c>
      <c r="E40" s="69">
        <v>2</v>
      </c>
      <c r="F40" s="69" t="s">
        <v>1858</v>
      </c>
      <c r="G40" s="69"/>
      <c r="H40" s="69"/>
      <c r="I40" s="69"/>
      <c r="J40" s="69"/>
    </row>
    <row r="41" spans="1:10">
      <c r="A41" s="45">
        <v>21</v>
      </c>
      <c r="B41" s="45" t="s">
        <v>9973</v>
      </c>
      <c r="C41" s="45" t="s">
        <v>10037</v>
      </c>
      <c r="D41" s="45" t="s">
        <v>10047</v>
      </c>
      <c r="E41" s="69">
        <v>3</v>
      </c>
      <c r="F41" s="69" t="s">
        <v>10048</v>
      </c>
      <c r="G41" s="69"/>
      <c r="H41" s="69"/>
      <c r="I41" s="69"/>
      <c r="J41" s="69"/>
    </row>
    <row r="42" spans="1:10">
      <c r="A42" s="45">
        <v>22</v>
      </c>
      <c r="B42" s="45" t="s">
        <v>9973</v>
      </c>
      <c r="C42" s="45" t="s">
        <v>10037</v>
      </c>
      <c r="D42" s="45" t="s">
        <v>10047</v>
      </c>
      <c r="E42" s="69">
        <v>6</v>
      </c>
      <c r="F42" s="69" t="s">
        <v>3968</v>
      </c>
      <c r="G42" s="69"/>
      <c r="H42" s="69"/>
      <c r="I42" s="69"/>
      <c r="J42" s="69"/>
    </row>
    <row r="43" spans="1:10">
      <c r="A43" s="45">
        <v>23</v>
      </c>
      <c r="B43" s="45" t="s">
        <v>9973</v>
      </c>
      <c r="C43" s="45" t="s">
        <v>10037</v>
      </c>
      <c r="D43" s="45" t="s">
        <v>10047</v>
      </c>
      <c r="E43" s="69">
        <v>8</v>
      </c>
      <c r="F43" s="69" t="s">
        <v>10049</v>
      </c>
      <c r="G43" s="69"/>
      <c r="H43" s="69"/>
      <c r="I43" s="69"/>
      <c r="J43" s="69"/>
    </row>
    <row r="44" spans="1:10">
      <c r="A44" s="45">
        <v>24</v>
      </c>
      <c r="B44" s="45" t="s">
        <v>9973</v>
      </c>
      <c r="C44" s="45" t="s">
        <v>10037</v>
      </c>
      <c r="D44" s="45" t="s">
        <v>10047</v>
      </c>
      <c r="E44" s="69">
        <v>9</v>
      </c>
      <c r="F44" s="69" t="s">
        <v>2306</v>
      </c>
      <c r="G44" s="69"/>
      <c r="H44" s="69"/>
      <c r="I44" s="69"/>
      <c r="J44" s="69"/>
    </row>
    <row r="45" spans="1:10">
      <c r="A45" s="45">
        <v>25</v>
      </c>
      <c r="B45" s="45" t="s">
        <v>9973</v>
      </c>
      <c r="C45" s="45" t="s">
        <v>10037</v>
      </c>
      <c r="D45" s="45" t="s">
        <v>10047</v>
      </c>
      <c r="E45" s="69">
        <v>10</v>
      </c>
      <c r="F45" s="69" t="s">
        <v>10050</v>
      </c>
      <c r="G45" s="69"/>
      <c r="H45" s="69"/>
      <c r="I45" s="69"/>
      <c r="J45" s="69"/>
    </row>
    <row r="46" spans="1:10">
      <c r="A46" s="45">
        <v>26</v>
      </c>
      <c r="B46" s="45" t="s">
        <v>9973</v>
      </c>
      <c r="C46" s="45" t="s">
        <v>10037</v>
      </c>
      <c r="D46" s="45" t="s">
        <v>10047</v>
      </c>
      <c r="E46" s="69">
        <v>12</v>
      </c>
      <c r="F46" s="69" t="s">
        <v>249</v>
      </c>
      <c r="G46" s="69"/>
      <c r="H46" s="69"/>
      <c r="I46" s="69"/>
      <c r="J46" s="69"/>
    </row>
    <row r="47" spans="1:10">
      <c r="A47" s="45">
        <v>27</v>
      </c>
      <c r="B47" s="45" t="s">
        <v>9973</v>
      </c>
      <c r="C47" s="45" t="s">
        <v>10037</v>
      </c>
      <c r="D47" s="45" t="s">
        <v>3280</v>
      </c>
      <c r="E47" s="69">
        <v>5</v>
      </c>
      <c r="F47" s="69" t="s">
        <v>10043</v>
      </c>
      <c r="G47" s="69"/>
      <c r="H47" s="69"/>
      <c r="I47" s="69"/>
      <c r="J47" s="69"/>
    </row>
    <row r="48" spans="1:10">
      <c r="A48" s="45">
        <v>28</v>
      </c>
      <c r="B48" s="45" t="s">
        <v>9973</v>
      </c>
      <c r="C48" s="45" t="s">
        <v>10037</v>
      </c>
      <c r="D48" s="45" t="s">
        <v>3280</v>
      </c>
      <c r="E48" s="69">
        <v>6</v>
      </c>
      <c r="F48" s="69" t="s">
        <v>102</v>
      </c>
      <c r="G48" s="69"/>
      <c r="H48" s="69"/>
      <c r="I48" s="69"/>
      <c r="J48" s="69"/>
    </row>
    <row r="49" spans="1:10">
      <c r="A49" s="45">
        <v>29</v>
      </c>
      <c r="B49" s="45" t="s">
        <v>9973</v>
      </c>
      <c r="C49" s="45" t="s">
        <v>10037</v>
      </c>
      <c r="D49" s="45" t="s">
        <v>3280</v>
      </c>
      <c r="E49" s="69">
        <v>8</v>
      </c>
      <c r="F49" s="69" t="s">
        <v>10044</v>
      </c>
      <c r="G49" s="69"/>
      <c r="H49" s="69"/>
      <c r="I49" s="69"/>
      <c r="J49" s="69"/>
    </row>
    <row r="50" spans="1:10">
      <c r="A50" s="45">
        <v>30</v>
      </c>
      <c r="B50" s="45" t="s">
        <v>9973</v>
      </c>
      <c r="C50" s="45" t="s">
        <v>10037</v>
      </c>
      <c r="D50" s="45" t="s">
        <v>3280</v>
      </c>
      <c r="E50" s="69">
        <v>9</v>
      </c>
      <c r="F50" s="69" t="s">
        <v>10045</v>
      </c>
      <c r="G50" s="69"/>
      <c r="H50" s="69"/>
      <c r="I50" s="69"/>
      <c r="J50" s="69"/>
    </row>
    <row r="51" spans="1:10">
      <c r="A51" s="45">
        <v>31</v>
      </c>
      <c r="B51" s="45" t="s">
        <v>9973</v>
      </c>
      <c r="C51" s="45" t="s">
        <v>10037</v>
      </c>
      <c r="D51" s="45" t="s">
        <v>3280</v>
      </c>
      <c r="E51" s="69">
        <v>10</v>
      </c>
      <c r="F51" s="69" t="s">
        <v>10046</v>
      </c>
      <c r="G51" s="69"/>
      <c r="H51" s="69"/>
      <c r="I51" s="69"/>
      <c r="J51" s="69"/>
    </row>
    <row r="52" spans="1:10">
      <c r="A52" s="45">
        <v>32</v>
      </c>
      <c r="B52" s="45" t="s">
        <v>9973</v>
      </c>
      <c r="C52" s="45" t="s">
        <v>10037</v>
      </c>
      <c r="D52" s="45" t="s">
        <v>3280</v>
      </c>
      <c r="E52" s="69">
        <v>11</v>
      </c>
      <c r="F52" s="69" t="s">
        <v>2362</v>
      </c>
      <c r="G52" s="69"/>
      <c r="H52" s="69"/>
      <c r="I52" s="69"/>
      <c r="J52" s="69"/>
    </row>
    <row r="53" spans="1:10">
      <c r="A53" s="45">
        <v>33</v>
      </c>
      <c r="B53" s="45" t="s">
        <v>9973</v>
      </c>
      <c r="C53" s="45" t="s">
        <v>10037</v>
      </c>
      <c r="D53" s="45" t="s">
        <v>10040</v>
      </c>
      <c r="E53" s="69">
        <v>1</v>
      </c>
      <c r="F53" s="69" t="s">
        <v>3288</v>
      </c>
      <c r="G53" s="69"/>
      <c r="H53" s="69"/>
      <c r="I53" s="69"/>
      <c r="J53" s="69"/>
    </row>
    <row r="54" spans="1:10">
      <c r="A54" s="45">
        <v>34</v>
      </c>
      <c r="B54" s="45" t="s">
        <v>9973</v>
      </c>
      <c r="C54" s="45" t="s">
        <v>10037</v>
      </c>
      <c r="D54" s="45" t="s">
        <v>10040</v>
      </c>
      <c r="E54" s="69">
        <v>2</v>
      </c>
      <c r="F54" s="69" t="s">
        <v>2353</v>
      </c>
      <c r="G54" s="69"/>
      <c r="H54" s="69"/>
      <c r="I54" s="69"/>
      <c r="J54" s="69"/>
    </row>
    <row r="55" spans="1:10">
      <c r="A55" s="45">
        <v>35</v>
      </c>
      <c r="B55" s="45" t="s">
        <v>9973</v>
      </c>
      <c r="C55" s="45" t="s">
        <v>10037</v>
      </c>
      <c r="D55" s="45" t="s">
        <v>10040</v>
      </c>
      <c r="E55" s="69">
        <v>3</v>
      </c>
      <c r="F55" s="69" t="s">
        <v>10041</v>
      </c>
      <c r="G55" s="69"/>
      <c r="H55" s="69"/>
      <c r="I55" s="69"/>
      <c r="J55" s="69"/>
    </row>
    <row r="56" spans="1:10">
      <c r="A56" s="45">
        <v>36</v>
      </c>
      <c r="B56" s="45" t="s">
        <v>9973</v>
      </c>
      <c r="C56" s="45" t="s">
        <v>10037</v>
      </c>
      <c r="D56" s="45" t="s">
        <v>10040</v>
      </c>
      <c r="E56" s="69">
        <v>5</v>
      </c>
      <c r="F56" s="69" t="s">
        <v>10042</v>
      </c>
      <c r="G56" s="69"/>
      <c r="H56" s="69"/>
      <c r="I56" s="69"/>
      <c r="J56" s="69"/>
    </row>
    <row r="57" spans="1:10">
      <c r="A57" s="45">
        <v>37</v>
      </c>
      <c r="B57" s="45" t="s">
        <v>9973</v>
      </c>
      <c r="C57" s="45" t="s">
        <v>10037</v>
      </c>
      <c r="D57" s="45" t="s">
        <v>1594</v>
      </c>
      <c r="E57" s="69">
        <v>3</v>
      </c>
      <c r="F57" s="69" t="s">
        <v>3928</v>
      </c>
      <c r="G57" s="69"/>
      <c r="H57" s="69"/>
      <c r="I57" s="69"/>
      <c r="J57" s="69"/>
    </row>
    <row r="58" spans="1:10">
      <c r="A58" s="45">
        <v>38</v>
      </c>
      <c r="B58" s="45" t="s">
        <v>9973</v>
      </c>
      <c r="C58" s="45" t="s">
        <v>10037</v>
      </c>
      <c r="D58" s="45" t="s">
        <v>1594</v>
      </c>
      <c r="E58" s="69">
        <v>4</v>
      </c>
      <c r="F58" s="69" t="s">
        <v>10038</v>
      </c>
      <c r="G58" s="69"/>
      <c r="H58" s="69"/>
      <c r="I58" s="69"/>
      <c r="J58" s="69"/>
    </row>
    <row r="59" spans="1:10">
      <c r="A59" s="45">
        <v>39</v>
      </c>
      <c r="B59" s="45" t="s">
        <v>9973</v>
      </c>
      <c r="C59" s="45" t="s">
        <v>10037</v>
      </c>
      <c r="D59" s="45" t="s">
        <v>1594</v>
      </c>
      <c r="E59" s="69">
        <v>6</v>
      </c>
      <c r="F59" s="69" t="s">
        <v>1977</v>
      </c>
      <c r="G59" s="69"/>
      <c r="H59" s="69"/>
      <c r="I59" s="69"/>
      <c r="J59" s="69"/>
    </row>
    <row r="60" spans="1:10">
      <c r="A60" s="45">
        <v>40</v>
      </c>
      <c r="B60" s="45" t="s">
        <v>9973</v>
      </c>
      <c r="C60" s="45" t="s">
        <v>10037</v>
      </c>
      <c r="D60" s="45" t="s">
        <v>1594</v>
      </c>
      <c r="E60" s="69">
        <v>7</v>
      </c>
      <c r="F60" s="69" t="s">
        <v>3334</v>
      </c>
      <c r="G60" s="69"/>
      <c r="H60" s="69"/>
      <c r="I60" s="69"/>
      <c r="J60" s="69"/>
    </row>
    <row r="61" spans="1:10">
      <c r="A61" s="45">
        <v>41</v>
      </c>
      <c r="B61" s="45" t="s">
        <v>9973</v>
      </c>
      <c r="C61" s="45" t="s">
        <v>10037</v>
      </c>
      <c r="D61" s="45" t="s">
        <v>1594</v>
      </c>
      <c r="E61" s="69">
        <v>8</v>
      </c>
      <c r="F61" s="69" t="s">
        <v>3306</v>
      </c>
      <c r="G61" s="69"/>
      <c r="H61" s="69"/>
      <c r="I61" s="69"/>
      <c r="J61" s="69"/>
    </row>
    <row r="62" spans="1:10">
      <c r="A62" s="45">
        <v>42</v>
      </c>
      <c r="B62" s="45" t="s">
        <v>9973</v>
      </c>
      <c r="C62" s="45" t="s">
        <v>10037</v>
      </c>
      <c r="D62" s="45" t="s">
        <v>1594</v>
      </c>
      <c r="E62" s="69">
        <v>9</v>
      </c>
      <c r="F62" s="69" t="s">
        <v>499</v>
      </c>
      <c r="G62" s="69"/>
      <c r="H62" s="69"/>
      <c r="I62" s="69"/>
      <c r="J62" s="69"/>
    </row>
    <row r="63" spans="1:10">
      <c r="A63" s="45">
        <v>43</v>
      </c>
      <c r="B63" s="45" t="s">
        <v>9973</v>
      </c>
      <c r="C63" s="45" t="s">
        <v>10037</v>
      </c>
      <c r="D63" s="45" t="s">
        <v>1594</v>
      </c>
      <c r="E63" s="69">
        <v>10</v>
      </c>
      <c r="F63" s="69" t="s">
        <v>1940</v>
      </c>
      <c r="G63" s="69"/>
      <c r="H63" s="69"/>
      <c r="I63" s="69"/>
      <c r="J63" s="69"/>
    </row>
    <row r="64" spans="1:10">
      <c r="A64" s="45">
        <v>44</v>
      </c>
      <c r="B64" s="45" t="s">
        <v>9973</v>
      </c>
      <c r="C64" s="45" t="s">
        <v>10037</v>
      </c>
      <c r="D64" s="45" t="s">
        <v>1594</v>
      </c>
      <c r="E64" s="69">
        <v>11</v>
      </c>
      <c r="F64" s="69" t="s">
        <v>3178</v>
      </c>
      <c r="G64" s="69"/>
      <c r="H64" s="69"/>
      <c r="I64" s="69"/>
      <c r="J64" s="69"/>
    </row>
    <row r="65" spans="1:10">
      <c r="A65" s="45">
        <v>45</v>
      </c>
      <c r="B65" s="45" t="s">
        <v>9973</v>
      </c>
      <c r="C65" s="45" t="s">
        <v>10037</v>
      </c>
      <c r="D65" s="45" t="s">
        <v>1594</v>
      </c>
      <c r="E65" s="69">
        <v>12</v>
      </c>
      <c r="F65" s="69" t="s">
        <v>10039</v>
      </c>
      <c r="G65" s="69"/>
      <c r="H65" s="69"/>
      <c r="I65" s="69"/>
      <c r="J65" s="69"/>
    </row>
    <row r="66" spans="1:10">
      <c r="A66" s="45">
        <v>46</v>
      </c>
      <c r="B66" s="45" t="s">
        <v>9973</v>
      </c>
      <c r="C66" s="45" t="s">
        <v>10037</v>
      </c>
      <c r="D66" s="45" t="s">
        <v>1344</v>
      </c>
      <c r="E66" s="69">
        <v>3</v>
      </c>
      <c r="F66" s="69" t="s">
        <v>10051</v>
      </c>
      <c r="G66" s="69"/>
      <c r="H66" s="69"/>
      <c r="I66" s="69"/>
      <c r="J66" s="69"/>
    </row>
    <row r="67" spans="1:10">
      <c r="A67" s="45">
        <v>47</v>
      </c>
      <c r="B67" s="45" t="s">
        <v>9973</v>
      </c>
      <c r="C67" s="45" t="s">
        <v>10037</v>
      </c>
      <c r="D67" s="45" t="s">
        <v>1344</v>
      </c>
      <c r="E67" s="69">
        <v>4</v>
      </c>
      <c r="F67" s="69" t="s">
        <v>794</v>
      </c>
      <c r="G67" s="69"/>
      <c r="H67" s="69"/>
      <c r="I67" s="69"/>
      <c r="J67" s="69"/>
    </row>
    <row r="68" spans="1:10">
      <c r="A68" s="45">
        <v>48</v>
      </c>
      <c r="B68" s="45" t="s">
        <v>9973</v>
      </c>
      <c r="C68" s="45" t="s">
        <v>10037</v>
      </c>
      <c r="D68" s="45" t="s">
        <v>1344</v>
      </c>
      <c r="E68" s="69">
        <v>5</v>
      </c>
      <c r="F68" s="69" t="s">
        <v>10052</v>
      </c>
      <c r="G68" s="69"/>
      <c r="H68" s="69"/>
      <c r="I68" s="69"/>
      <c r="J68" s="69"/>
    </row>
    <row r="69" spans="1:10">
      <c r="A69" s="45">
        <v>49</v>
      </c>
      <c r="B69" s="45" t="s">
        <v>9973</v>
      </c>
      <c r="C69" s="45" t="s">
        <v>10037</v>
      </c>
      <c r="D69" s="45" t="s">
        <v>1344</v>
      </c>
      <c r="E69" s="69">
        <v>6</v>
      </c>
      <c r="F69" s="69" t="s">
        <v>1548</v>
      </c>
      <c r="G69" s="69"/>
      <c r="H69" s="69"/>
      <c r="I69" s="69"/>
      <c r="J69" s="69"/>
    </row>
    <row r="70" spans="1:10">
      <c r="A70" s="45">
        <v>50</v>
      </c>
      <c r="B70" s="45" t="s">
        <v>9973</v>
      </c>
      <c r="C70" s="45" t="s">
        <v>10037</v>
      </c>
      <c r="D70" s="45" t="s">
        <v>1344</v>
      </c>
      <c r="E70" s="69">
        <v>7</v>
      </c>
      <c r="F70" s="69" t="s">
        <v>10053</v>
      </c>
      <c r="G70" s="69"/>
      <c r="H70" s="69"/>
      <c r="I70" s="69"/>
      <c r="J70" s="69"/>
    </row>
    <row r="71" spans="1:10">
      <c r="A71" s="45">
        <v>51</v>
      </c>
      <c r="B71" s="45" t="s">
        <v>9973</v>
      </c>
      <c r="C71" s="45" t="s">
        <v>10037</v>
      </c>
      <c r="D71" s="45" t="s">
        <v>1344</v>
      </c>
      <c r="E71" s="69">
        <v>8</v>
      </c>
      <c r="F71" s="69" t="s">
        <v>10054</v>
      </c>
      <c r="G71" s="69"/>
      <c r="H71" s="69"/>
      <c r="I71" s="69"/>
      <c r="J71" s="69"/>
    </row>
    <row r="72" spans="1:10">
      <c r="A72" s="45">
        <v>52</v>
      </c>
      <c r="B72" s="45" t="s">
        <v>9973</v>
      </c>
      <c r="C72" s="45" t="s">
        <v>10037</v>
      </c>
      <c r="D72" s="45" t="s">
        <v>1344</v>
      </c>
      <c r="E72" s="69">
        <v>10</v>
      </c>
      <c r="F72" s="69" t="s">
        <v>10055</v>
      </c>
      <c r="G72" s="69"/>
      <c r="H72" s="69"/>
      <c r="I72" s="69"/>
      <c r="J72" s="69"/>
    </row>
    <row r="73" spans="1:10">
      <c r="A73" s="45">
        <v>53</v>
      </c>
      <c r="B73" s="45" t="s">
        <v>9973</v>
      </c>
      <c r="C73" s="45" t="s">
        <v>9998</v>
      </c>
      <c r="D73" s="45" t="s">
        <v>10014</v>
      </c>
      <c r="E73" s="69">
        <v>2</v>
      </c>
      <c r="F73" s="69" t="s">
        <v>10015</v>
      </c>
      <c r="G73" s="69"/>
      <c r="H73" s="69"/>
      <c r="I73" s="69"/>
      <c r="J73" s="69"/>
    </row>
    <row r="74" spans="1:10">
      <c r="A74" s="45">
        <v>54</v>
      </c>
      <c r="B74" s="45" t="s">
        <v>9973</v>
      </c>
      <c r="C74" s="45" t="s">
        <v>9998</v>
      </c>
      <c r="D74" s="45" t="s">
        <v>10014</v>
      </c>
      <c r="E74" s="69">
        <v>4</v>
      </c>
      <c r="F74" s="69" t="s">
        <v>10016</v>
      </c>
      <c r="G74" s="69"/>
      <c r="H74" s="69"/>
      <c r="I74" s="69"/>
      <c r="J74" s="69"/>
    </row>
    <row r="75" spans="1:10">
      <c r="A75" s="45">
        <v>55</v>
      </c>
      <c r="B75" s="45" t="s">
        <v>9973</v>
      </c>
      <c r="C75" s="45" t="s">
        <v>9998</v>
      </c>
      <c r="D75" s="45" t="s">
        <v>10014</v>
      </c>
      <c r="E75" s="69">
        <v>6</v>
      </c>
      <c r="F75" s="69" t="s">
        <v>10017</v>
      </c>
      <c r="G75" s="69"/>
      <c r="H75" s="69"/>
      <c r="I75" s="69"/>
      <c r="J75" s="69"/>
    </row>
    <row r="76" spans="1:10">
      <c r="A76" s="45">
        <v>56</v>
      </c>
      <c r="B76" s="45" t="s">
        <v>9973</v>
      </c>
      <c r="C76" s="45" t="s">
        <v>9998</v>
      </c>
      <c r="D76" s="45" t="s">
        <v>10014</v>
      </c>
      <c r="E76" s="69">
        <v>11</v>
      </c>
      <c r="F76" s="69" t="s">
        <v>10018</v>
      </c>
      <c r="G76" s="69"/>
      <c r="H76" s="69"/>
      <c r="I76" s="69"/>
      <c r="J76" s="69"/>
    </row>
    <row r="77" spans="1:10">
      <c r="A77" s="45">
        <v>57</v>
      </c>
      <c r="B77" s="45" t="s">
        <v>9973</v>
      </c>
      <c r="C77" s="45" t="s">
        <v>9998</v>
      </c>
      <c r="D77" s="45" t="s">
        <v>10014</v>
      </c>
      <c r="E77" s="69">
        <v>12</v>
      </c>
      <c r="F77" s="69" t="s">
        <v>10019</v>
      </c>
      <c r="G77" s="69"/>
      <c r="H77" s="69"/>
      <c r="I77" s="69"/>
      <c r="J77" s="69"/>
    </row>
    <row r="78" spans="1:10">
      <c r="A78" s="45">
        <v>58</v>
      </c>
      <c r="B78" s="45" t="s">
        <v>9973</v>
      </c>
      <c r="C78" s="45" t="s">
        <v>9998</v>
      </c>
      <c r="D78" s="45" t="s">
        <v>10002</v>
      </c>
      <c r="E78" s="69">
        <v>2</v>
      </c>
      <c r="F78" s="69" t="s">
        <v>10003</v>
      </c>
      <c r="G78" s="69"/>
      <c r="H78" s="69"/>
      <c r="I78" s="69"/>
      <c r="J78" s="69"/>
    </row>
    <row r="79" spans="1:10">
      <c r="A79" s="45">
        <v>59</v>
      </c>
      <c r="B79" s="45" t="s">
        <v>9973</v>
      </c>
      <c r="C79" s="45" t="s">
        <v>9998</v>
      </c>
      <c r="D79" s="45" t="s">
        <v>10002</v>
      </c>
      <c r="E79" s="69">
        <v>3</v>
      </c>
      <c r="F79" s="69" t="s">
        <v>10004</v>
      </c>
      <c r="G79" s="69"/>
      <c r="H79" s="69"/>
      <c r="I79" s="69"/>
      <c r="J79" s="69"/>
    </row>
    <row r="80" spans="1:10">
      <c r="A80" s="45">
        <v>60</v>
      </c>
      <c r="B80" s="45" t="s">
        <v>9973</v>
      </c>
      <c r="C80" s="45" t="s">
        <v>9998</v>
      </c>
      <c r="D80" s="45" t="s">
        <v>10002</v>
      </c>
      <c r="E80" s="69">
        <v>4</v>
      </c>
      <c r="F80" s="69" t="s">
        <v>10005</v>
      </c>
      <c r="G80" s="69"/>
      <c r="H80" s="69"/>
      <c r="I80" s="69"/>
      <c r="J80" s="69"/>
    </row>
    <row r="81" spans="1:10">
      <c r="A81" s="45">
        <v>61</v>
      </c>
      <c r="B81" s="45" t="s">
        <v>9973</v>
      </c>
      <c r="C81" s="45" t="s">
        <v>9998</v>
      </c>
      <c r="D81" s="45" t="s">
        <v>10002</v>
      </c>
      <c r="E81" s="69">
        <v>5</v>
      </c>
      <c r="F81" s="69" t="s">
        <v>10006</v>
      </c>
      <c r="G81" s="69"/>
      <c r="H81" s="69"/>
      <c r="I81" s="69"/>
      <c r="J81" s="69"/>
    </row>
    <row r="82" spans="1:10">
      <c r="A82" s="45">
        <v>62</v>
      </c>
      <c r="B82" s="45" t="s">
        <v>9973</v>
      </c>
      <c r="C82" s="45" t="s">
        <v>9998</v>
      </c>
      <c r="D82" s="45" t="s">
        <v>10002</v>
      </c>
      <c r="E82" s="69">
        <v>6</v>
      </c>
      <c r="F82" s="69" t="s">
        <v>77</v>
      </c>
      <c r="G82" s="69"/>
      <c r="H82" s="69"/>
      <c r="I82" s="69"/>
      <c r="J82" s="69"/>
    </row>
    <row r="83" spans="1:10">
      <c r="A83" s="45">
        <v>63</v>
      </c>
      <c r="B83" s="45" t="s">
        <v>9973</v>
      </c>
      <c r="C83" s="45" t="s">
        <v>9998</v>
      </c>
      <c r="D83" s="45" t="s">
        <v>10002</v>
      </c>
      <c r="E83" s="69">
        <v>7</v>
      </c>
      <c r="F83" s="69" t="s">
        <v>2097</v>
      </c>
      <c r="G83" s="69"/>
      <c r="H83" s="69"/>
      <c r="I83" s="69"/>
      <c r="J83" s="69"/>
    </row>
    <row r="84" spans="1:10">
      <c r="A84" s="45">
        <v>64</v>
      </c>
      <c r="B84" s="45" t="s">
        <v>9973</v>
      </c>
      <c r="C84" s="45" t="s">
        <v>9998</v>
      </c>
      <c r="D84" s="45" t="s">
        <v>10002</v>
      </c>
      <c r="E84" s="69">
        <v>8</v>
      </c>
      <c r="F84" s="69" t="s">
        <v>10007</v>
      </c>
      <c r="G84" s="69"/>
      <c r="H84" s="69"/>
      <c r="I84" s="69"/>
      <c r="J84" s="69"/>
    </row>
    <row r="85" spans="1:10">
      <c r="A85" s="45">
        <v>65</v>
      </c>
      <c r="B85" s="45" t="s">
        <v>9973</v>
      </c>
      <c r="C85" s="45" t="s">
        <v>9998</v>
      </c>
      <c r="D85" s="45" t="s">
        <v>10002</v>
      </c>
      <c r="E85" s="69">
        <v>9</v>
      </c>
      <c r="F85" s="69" t="s">
        <v>10008</v>
      </c>
      <c r="G85" s="69"/>
      <c r="H85" s="69"/>
      <c r="I85" s="69"/>
      <c r="J85" s="69"/>
    </row>
    <row r="86" spans="1:10">
      <c r="A86" s="45">
        <v>66</v>
      </c>
      <c r="B86" s="45" t="s">
        <v>9973</v>
      </c>
      <c r="C86" s="45" t="s">
        <v>9998</v>
      </c>
      <c r="D86" s="45" t="s">
        <v>10020</v>
      </c>
      <c r="E86" s="69">
        <v>7</v>
      </c>
      <c r="F86" s="69" t="s">
        <v>10021</v>
      </c>
      <c r="G86" s="69"/>
      <c r="H86" s="69"/>
      <c r="I86" s="69"/>
      <c r="J86" s="69"/>
    </row>
    <row r="87" spans="1:10">
      <c r="A87" s="45">
        <v>67</v>
      </c>
      <c r="B87" s="45" t="s">
        <v>9973</v>
      </c>
      <c r="C87" s="45" t="s">
        <v>9998</v>
      </c>
      <c r="D87" s="45" t="s">
        <v>10020</v>
      </c>
      <c r="E87" s="69">
        <v>9</v>
      </c>
      <c r="F87" s="69" t="s">
        <v>4892</v>
      </c>
      <c r="G87" s="69"/>
      <c r="H87" s="69"/>
      <c r="I87" s="69"/>
      <c r="J87" s="69"/>
    </row>
    <row r="88" spans="1:10">
      <c r="A88" s="45">
        <v>68</v>
      </c>
      <c r="B88" s="45" t="s">
        <v>9973</v>
      </c>
      <c r="C88" s="45" t="s">
        <v>9998</v>
      </c>
      <c r="D88" s="45" t="s">
        <v>9999</v>
      </c>
      <c r="E88" s="69">
        <v>2</v>
      </c>
      <c r="F88" s="69" t="s">
        <v>2188</v>
      </c>
      <c r="G88" s="69"/>
      <c r="H88" s="69"/>
      <c r="I88" s="69"/>
      <c r="J88" s="69"/>
    </row>
    <row r="89" spans="1:10">
      <c r="A89" s="45">
        <v>69</v>
      </c>
      <c r="B89" s="45" t="s">
        <v>9973</v>
      </c>
      <c r="C89" s="45" t="s">
        <v>9998</v>
      </c>
      <c r="D89" s="45" t="s">
        <v>9999</v>
      </c>
      <c r="E89" s="69">
        <v>3</v>
      </c>
      <c r="F89" s="69" t="s">
        <v>10000</v>
      </c>
      <c r="G89" s="69"/>
      <c r="H89" s="69"/>
      <c r="I89" s="69"/>
      <c r="J89" s="69"/>
    </row>
    <row r="90" spans="1:10">
      <c r="A90" s="45">
        <v>70</v>
      </c>
      <c r="B90" s="45" t="s">
        <v>9973</v>
      </c>
      <c r="C90" s="45" t="s">
        <v>9998</v>
      </c>
      <c r="D90" s="45" t="s">
        <v>9999</v>
      </c>
      <c r="E90" s="69">
        <v>8</v>
      </c>
      <c r="F90" s="69" t="s">
        <v>10001</v>
      </c>
      <c r="G90" s="69"/>
      <c r="H90" s="69"/>
      <c r="I90" s="69"/>
      <c r="J90" s="69"/>
    </row>
    <row r="91" spans="1:10">
      <c r="A91" s="45">
        <v>71</v>
      </c>
      <c r="B91" s="45" t="s">
        <v>9973</v>
      </c>
      <c r="C91" s="45" t="s">
        <v>9998</v>
      </c>
      <c r="D91" s="45" t="s">
        <v>10009</v>
      </c>
      <c r="E91" s="69">
        <v>2</v>
      </c>
      <c r="F91" s="69" t="s">
        <v>10010</v>
      </c>
      <c r="G91" s="69"/>
      <c r="H91" s="69"/>
      <c r="I91" s="69"/>
      <c r="J91" s="69"/>
    </row>
    <row r="92" spans="1:10">
      <c r="A92" s="45">
        <v>72</v>
      </c>
      <c r="B92" s="45" t="s">
        <v>9973</v>
      </c>
      <c r="C92" s="45" t="s">
        <v>9998</v>
      </c>
      <c r="D92" s="45" t="s">
        <v>10009</v>
      </c>
      <c r="E92" s="69">
        <v>4</v>
      </c>
      <c r="F92" s="69" t="s">
        <v>4870</v>
      </c>
      <c r="G92" s="69"/>
      <c r="H92" s="69"/>
      <c r="I92" s="69"/>
      <c r="J92" s="69"/>
    </row>
    <row r="93" spans="1:10">
      <c r="A93" s="45">
        <v>73</v>
      </c>
      <c r="B93" s="45" t="s">
        <v>9973</v>
      </c>
      <c r="C93" s="45" t="s">
        <v>9998</v>
      </c>
      <c r="D93" s="45" t="s">
        <v>10009</v>
      </c>
      <c r="E93" s="69">
        <v>6</v>
      </c>
      <c r="F93" s="69" t="s">
        <v>10011</v>
      </c>
      <c r="G93" s="69"/>
      <c r="H93" s="69"/>
      <c r="I93" s="69"/>
      <c r="J93" s="69"/>
    </row>
    <row r="94" spans="1:10">
      <c r="A94" s="45">
        <v>74</v>
      </c>
      <c r="B94" s="45" t="s">
        <v>9973</v>
      </c>
      <c r="C94" s="45" t="s">
        <v>9998</v>
      </c>
      <c r="D94" s="45" t="s">
        <v>10009</v>
      </c>
      <c r="E94" s="69">
        <v>7</v>
      </c>
      <c r="F94" s="69" t="s">
        <v>610</v>
      </c>
      <c r="G94" s="69"/>
      <c r="H94" s="69"/>
      <c r="I94" s="69"/>
      <c r="J94" s="69"/>
    </row>
    <row r="95" spans="1:10">
      <c r="A95" s="45">
        <v>75</v>
      </c>
      <c r="B95" s="45" t="s">
        <v>9973</v>
      </c>
      <c r="C95" s="45" t="s">
        <v>9998</v>
      </c>
      <c r="D95" s="45" t="s">
        <v>10009</v>
      </c>
      <c r="E95" s="69">
        <v>8</v>
      </c>
      <c r="F95" s="69" t="s">
        <v>10012</v>
      </c>
      <c r="G95" s="69"/>
      <c r="H95" s="69"/>
      <c r="I95" s="69"/>
      <c r="J95" s="69"/>
    </row>
    <row r="96" spans="1:10">
      <c r="A96" s="45">
        <v>76</v>
      </c>
      <c r="B96" s="45" t="s">
        <v>9973</v>
      </c>
      <c r="C96" s="45" t="s">
        <v>9998</v>
      </c>
      <c r="D96" s="45" t="s">
        <v>10009</v>
      </c>
      <c r="E96" s="69">
        <v>9</v>
      </c>
      <c r="F96" s="69" t="s">
        <v>10013</v>
      </c>
      <c r="G96" s="69"/>
      <c r="H96" s="69"/>
      <c r="I96" s="69"/>
      <c r="J96" s="69"/>
    </row>
    <row r="97" spans="1:10">
      <c r="A97" s="45">
        <v>77</v>
      </c>
      <c r="B97" s="45" t="s">
        <v>9973</v>
      </c>
      <c r="C97" s="45" t="s">
        <v>9998</v>
      </c>
      <c r="D97" s="45" t="s">
        <v>10009</v>
      </c>
      <c r="E97" s="69">
        <v>10</v>
      </c>
      <c r="F97" s="69" t="s">
        <v>1804</v>
      </c>
      <c r="G97" s="69"/>
      <c r="H97" s="69"/>
      <c r="I97" s="69"/>
      <c r="J97" s="69"/>
    </row>
    <row r="98" spans="1:10">
      <c r="A98" s="45">
        <v>78</v>
      </c>
      <c r="B98" s="45" t="s">
        <v>9973</v>
      </c>
      <c r="C98" s="45" t="s">
        <v>9998</v>
      </c>
      <c r="D98" s="45" t="s">
        <v>10009</v>
      </c>
      <c r="E98" s="69">
        <v>11</v>
      </c>
      <c r="F98" s="69" t="s">
        <v>238</v>
      </c>
      <c r="G98" s="69"/>
      <c r="H98" s="69"/>
      <c r="I98" s="69"/>
      <c r="J98" s="69"/>
    </row>
    <row r="99" spans="1:10">
      <c r="A99" s="45">
        <v>79</v>
      </c>
      <c r="B99" s="45" t="s">
        <v>9973</v>
      </c>
      <c r="C99" s="45" t="s">
        <v>10086</v>
      </c>
      <c r="D99" s="45" t="s">
        <v>10106</v>
      </c>
      <c r="E99" s="69">
        <v>1</v>
      </c>
      <c r="F99" s="69" t="s">
        <v>2358</v>
      </c>
      <c r="G99" s="69"/>
      <c r="H99" s="69"/>
      <c r="I99" s="69"/>
      <c r="J99" s="69"/>
    </row>
    <row r="100" spans="1:10">
      <c r="A100" s="45">
        <v>80</v>
      </c>
      <c r="B100" s="45" t="s">
        <v>9973</v>
      </c>
      <c r="C100" s="45" t="s">
        <v>10086</v>
      </c>
      <c r="D100" s="45" t="s">
        <v>10106</v>
      </c>
      <c r="E100" s="69">
        <v>2</v>
      </c>
      <c r="F100" s="69" t="s">
        <v>3085</v>
      </c>
      <c r="G100" s="69"/>
      <c r="H100" s="69"/>
      <c r="I100" s="69"/>
      <c r="J100" s="69"/>
    </row>
    <row r="101" spans="1:10">
      <c r="A101" s="45">
        <v>81</v>
      </c>
      <c r="B101" s="45" t="s">
        <v>9973</v>
      </c>
      <c r="C101" s="45" t="s">
        <v>10086</v>
      </c>
      <c r="D101" s="45" t="s">
        <v>10106</v>
      </c>
      <c r="E101" s="69">
        <v>3</v>
      </c>
      <c r="F101" s="69" t="s">
        <v>10107</v>
      </c>
      <c r="G101" s="69"/>
      <c r="H101" s="69"/>
      <c r="I101" s="69"/>
      <c r="J101" s="69"/>
    </row>
    <row r="102" spans="1:10">
      <c r="A102" s="45">
        <v>82</v>
      </c>
      <c r="B102" s="45" t="s">
        <v>9973</v>
      </c>
      <c r="C102" s="45" t="s">
        <v>10086</v>
      </c>
      <c r="D102" s="45" t="s">
        <v>10106</v>
      </c>
      <c r="E102" s="69">
        <v>4</v>
      </c>
      <c r="F102" s="69" t="s">
        <v>3288</v>
      </c>
      <c r="G102" s="69"/>
      <c r="H102" s="69"/>
      <c r="I102" s="69"/>
      <c r="J102" s="69"/>
    </row>
    <row r="103" spans="1:10">
      <c r="A103" s="45">
        <v>83</v>
      </c>
      <c r="B103" s="45" t="s">
        <v>9973</v>
      </c>
      <c r="C103" s="45" t="s">
        <v>10086</v>
      </c>
      <c r="D103" s="45" t="s">
        <v>10106</v>
      </c>
      <c r="E103" s="69">
        <v>5</v>
      </c>
      <c r="F103" s="69" t="s">
        <v>10108</v>
      </c>
      <c r="G103" s="69"/>
      <c r="H103" s="69"/>
      <c r="I103" s="69"/>
      <c r="J103" s="69"/>
    </row>
    <row r="104" spans="1:10">
      <c r="A104" s="45">
        <v>84</v>
      </c>
      <c r="B104" s="45" t="s">
        <v>9973</v>
      </c>
      <c r="C104" s="45" t="s">
        <v>10086</v>
      </c>
      <c r="D104" s="45" t="s">
        <v>10106</v>
      </c>
      <c r="E104" s="69">
        <v>6</v>
      </c>
      <c r="F104" s="69" t="s">
        <v>10109</v>
      </c>
      <c r="G104" s="69"/>
      <c r="H104" s="69"/>
      <c r="I104" s="69"/>
      <c r="J104" s="69"/>
    </row>
    <row r="105" spans="1:10">
      <c r="A105" s="45">
        <v>85</v>
      </c>
      <c r="B105" s="45" t="s">
        <v>9973</v>
      </c>
      <c r="C105" s="45" t="s">
        <v>10086</v>
      </c>
      <c r="D105" s="45" t="s">
        <v>10106</v>
      </c>
      <c r="E105" s="69">
        <v>7</v>
      </c>
      <c r="F105" s="69" t="s">
        <v>6144</v>
      </c>
      <c r="G105" s="69"/>
      <c r="H105" s="69"/>
      <c r="I105" s="69"/>
      <c r="J105" s="69"/>
    </row>
    <row r="106" spans="1:10">
      <c r="A106" s="45">
        <v>86</v>
      </c>
      <c r="B106" s="45" t="s">
        <v>9973</v>
      </c>
      <c r="C106" s="45" t="s">
        <v>10086</v>
      </c>
      <c r="D106" s="45" t="s">
        <v>10106</v>
      </c>
      <c r="E106" s="69">
        <v>8</v>
      </c>
      <c r="F106" s="69" t="s">
        <v>10110</v>
      </c>
      <c r="G106" s="69"/>
      <c r="H106" s="69"/>
      <c r="I106" s="69"/>
      <c r="J106" s="69"/>
    </row>
    <row r="107" spans="1:10">
      <c r="A107" s="45">
        <v>87</v>
      </c>
      <c r="B107" s="45" t="s">
        <v>9973</v>
      </c>
      <c r="C107" s="45" t="s">
        <v>10086</v>
      </c>
      <c r="D107" s="45" t="s">
        <v>10098</v>
      </c>
      <c r="E107" s="69">
        <v>1</v>
      </c>
      <c r="F107" s="69" t="s">
        <v>3343</v>
      </c>
      <c r="G107" s="69"/>
      <c r="H107" s="69"/>
      <c r="I107" s="69"/>
      <c r="J107" s="69"/>
    </row>
    <row r="108" spans="1:10">
      <c r="A108" s="45">
        <v>88</v>
      </c>
      <c r="B108" s="45" t="s">
        <v>9973</v>
      </c>
      <c r="C108" s="45" t="s">
        <v>10086</v>
      </c>
      <c r="D108" s="45" t="s">
        <v>10098</v>
      </c>
      <c r="E108" s="69">
        <v>2</v>
      </c>
      <c r="F108" s="69" t="s">
        <v>10099</v>
      </c>
      <c r="G108" s="69"/>
      <c r="H108" s="69"/>
      <c r="I108" s="69"/>
      <c r="J108" s="69"/>
    </row>
    <row r="109" spans="1:10">
      <c r="A109" s="45">
        <v>89</v>
      </c>
      <c r="B109" s="45" t="s">
        <v>9973</v>
      </c>
      <c r="C109" s="45" t="s">
        <v>10086</v>
      </c>
      <c r="D109" s="45" t="s">
        <v>10098</v>
      </c>
      <c r="E109" s="69">
        <v>3</v>
      </c>
      <c r="F109" s="69" t="s">
        <v>92</v>
      </c>
      <c r="G109" s="69"/>
      <c r="H109" s="69"/>
      <c r="I109" s="69"/>
      <c r="J109" s="69"/>
    </row>
    <row r="110" spans="1:10">
      <c r="A110" s="45">
        <v>90</v>
      </c>
      <c r="B110" s="45" t="s">
        <v>9973</v>
      </c>
      <c r="C110" s="45" t="s">
        <v>10086</v>
      </c>
      <c r="D110" s="45" t="s">
        <v>10098</v>
      </c>
      <c r="E110" s="69">
        <v>4</v>
      </c>
      <c r="F110" s="69" t="s">
        <v>10100</v>
      </c>
      <c r="G110" s="69"/>
      <c r="H110" s="69"/>
      <c r="I110" s="69"/>
      <c r="J110" s="69"/>
    </row>
    <row r="111" spans="1:10">
      <c r="A111" s="45">
        <v>91</v>
      </c>
      <c r="B111" s="45" t="s">
        <v>9973</v>
      </c>
      <c r="C111" s="45" t="s">
        <v>10086</v>
      </c>
      <c r="D111" s="45" t="s">
        <v>10098</v>
      </c>
      <c r="E111" s="69">
        <v>5</v>
      </c>
      <c r="F111" s="69" t="s">
        <v>506</v>
      </c>
      <c r="G111" s="69"/>
      <c r="H111" s="69"/>
      <c r="I111" s="69"/>
      <c r="J111" s="69"/>
    </row>
    <row r="112" spans="1:10">
      <c r="A112" s="45">
        <v>92</v>
      </c>
      <c r="B112" s="45" t="s">
        <v>9973</v>
      </c>
      <c r="C112" s="45" t="s">
        <v>10086</v>
      </c>
      <c r="D112" s="45" t="s">
        <v>10098</v>
      </c>
      <c r="E112" s="69">
        <v>6</v>
      </c>
      <c r="F112" s="69" t="s">
        <v>10101</v>
      </c>
      <c r="G112" s="69"/>
      <c r="H112" s="69"/>
      <c r="I112" s="69"/>
      <c r="J112" s="69"/>
    </row>
    <row r="113" spans="1:10">
      <c r="A113" s="45">
        <v>93</v>
      </c>
      <c r="B113" s="45" t="s">
        <v>9973</v>
      </c>
      <c r="C113" s="45" t="s">
        <v>10086</v>
      </c>
      <c r="D113" s="45" t="s">
        <v>1139</v>
      </c>
      <c r="E113" s="69">
        <v>1</v>
      </c>
      <c r="F113" s="69" t="s">
        <v>62</v>
      </c>
      <c r="G113" s="69"/>
      <c r="H113" s="69"/>
      <c r="I113" s="69"/>
      <c r="J113" s="69"/>
    </row>
    <row r="114" spans="1:10">
      <c r="A114" s="45">
        <v>94</v>
      </c>
      <c r="B114" s="45" t="s">
        <v>9973</v>
      </c>
      <c r="C114" s="45" t="s">
        <v>10086</v>
      </c>
      <c r="D114" s="45" t="s">
        <v>1139</v>
      </c>
      <c r="E114" s="69">
        <v>2</v>
      </c>
      <c r="F114" s="69" t="s">
        <v>10090</v>
      </c>
      <c r="G114" s="69"/>
      <c r="H114" s="69"/>
      <c r="I114" s="69"/>
      <c r="J114" s="69"/>
    </row>
    <row r="115" spans="1:10">
      <c r="A115" s="45">
        <v>95</v>
      </c>
      <c r="B115" s="45" t="s">
        <v>9973</v>
      </c>
      <c r="C115" s="45" t="s">
        <v>10086</v>
      </c>
      <c r="D115" s="45" t="s">
        <v>1139</v>
      </c>
      <c r="E115" s="69">
        <v>3</v>
      </c>
      <c r="F115" s="69" t="s">
        <v>3334</v>
      </c>
      <c r="G115" s="69"/>
      <c r="H115" s="69"/>
      <c r="I115" s="69"/>
      <c r="J115" s="69"/>
    </row>
    <row r="116" spans="1:10">
      <c r="A116" s="45">
        <v>96</v>
      </c>
      <c r="B116" s="45" t="s">
        <v>9973</v>
      </c>
      <c r="C116" s="45" t="s">
        <v>10086</v>
      </c>
      <c r="D116" s="45" t="s">
        <v>1139</v>
      </c>
      <c r="E116" s="69">
        <v>4</v>
      </c>
      <c r="F116" s="69" t="s">
        <v>10091</v>
      </c>
      <c r="G116" s="69"/>
      <c r="H116" s="69"/>
      <c r="I116" s="69"/>
      <c r="J116" s="69"/>
    </row>
    <row r="117" spans="1:10">
      <c r="A117" s="45">
        <v>97</v>
      </c>
      <c r="B117" s="45" t="s">
        <v>9973</v>
      </c>
      <c r="C117" s="45" t="s">
        <v>10086</v>
      </c>
      <c r="D117" s="45" t="s">
        <v>1139</v>
      </c>
      <c r="E117" s="69">
        <v>5</v>
      </c>
      <c r="F117" s="69" t="s">
        <v>10092</v>
      </c>
      <c r="G117" s="69"/>
      <c r="H117" s="69"/>
      <c r="I117" s="69"/>
      <c r="J117" s="69"/>
    </row>
    <row r="118" spans="1:10">
      <c r="A118" s="45">
        <v>98</v>
      </c>
      <c r="B118" s="45" t="s">
        <v>9973</v>
      </c>
      <c r="C118" s="45" t="s">
        <v>10086</v>
      </c>
      <c r="D118" s="45" t="s">
        <v>1139</v>
      </c>
      <c r="E118" s="69">
        <v>6</v>
      </c>
      <c r="F118" s="69" t="s">
        <v>10093</v>
      </c>
      <c r="G118" s="69"/>
      <c r="H118" s="69"/>
      <c r="I118" s="69"/>
      <c r="J118" s="69"/>
    </row>
    <row r="119" spans="1:10">
      <c r="A119" s="45">
        <v>99</v>
      </c>
      <c r="B119" s="45" t="s">
        <v>9973</v>
      </c>
      <c r="C119" s="45" t="s">
        <v>10086</v>
      </c>
      <c r="D119" s="45" t="s">
        <v>1139</v>
      </c>
      <c r="E119" s="69">
        <v>7</v>
      </c>
      <c r="F119" s="69" t="s">
        <v>3871</v>
      </c>
      <c r="G119" s="69"/>
      <c r="H119" s="69"/>
      <c r="I119" s="69"/>
      <c r="J119" s="69"/>
    </row>
    <row r="120" spans="1:10">
      <c r="A120" s="45">
        <v>100</v>
      </c>
      <c r="B120" s="45" t="s">
        <v>9973</v>
      </c>
      <c r="C120" s="45" t="s">
        <v>10086</v>
      </c>
      <c r="D120" s="45" t="s">
        <v>1139</v>
      </c>
      <c r="E120" s="69">
        <v>8</v>
      </c>
      <c r="F120" s="69" t="s">
        <v>10094</v>
      </c>
      <c r="G120" s="69"/>
      <c r="H120" s="69"/>
      <c r="I120" s="69"/>
      <c r="J120" s="69"/>
    </row>
    <row r="121" spans="1:10">
      <c r="A121" s="45">
        <v>101</v>
      </c>
      <c r="B121" s="45" t="s">
        <v>9973</v>
      </c>
      <c r="C121" s="45" t="s">
        <v>10086</v>
      </c>
      <c r="D121" s="45" t="s">
        <v>1139</v>
      </c>
      <c r="E121" s="69">
        <v>9</v>
      </c>
      <c r="F121" s="69" t="s">
        <v>10095</v>
      </c>
      <c r="G121" s="69"/>
      <c r="H121" s="69"/>
      <c r="I121" s="69"/>
      <c r="J121" s="69"/>
    </row>
    <row r="122" spans="1:10">
      <c r="A122" s="45">
        <v>102</v>
      </c>
      <c r="B122" s="45" t="s">
        <v>9973</v>
      </c>
      <c r="C122" s="45" t="s">
        <v>10086</v>
      </c>
      <c r="D122" s="45" t="s">
        <v>1139</v>
      </c>
      <c r="E122" s="69">
        <v>10</v>
      </c>
      <c r="F122" s="69" t="s">
        <v>10096</v>
      </c>
      <c r="G122" s="69"/>
      <c r="H122" s="69"/>
      <c r="I122" s="69"/>
      <c r="J122" s="69"/>
    </row>
    <row r="123" spans="1:10">
      <c r="A123" s="45">
        <v>103</v>
      </c>
      <c r="B123" s="45" t="s">
        <v>9973</v>
      </c>
      <c r="C123" s="45" t="s">
        <v>10086</v>
      </c>
      <c r="D123" s="45" t="s">
        <v>1139</v>
      </c>
      <c r="E123" s="69">
        <v>11</v>
      </c>
      <c r="F123" s="69" t="s">
        <v>10097</v>
      </c>
      <c r="G123" s="69"/>
      <c r="H123" s="69"/>
      <c r="I123" s="69"/>
      <c r="J123" s="69"/>
    </row>
    <row r="124" spans="1:10">
      <c r="A124" s="45">
        <v>104</v>
      </c>
      <c r="B124" s="45" t="s">
        <v>9973</v>
      </c>
      <c r="C124" s="45" t="s">
        <v>10086</v>
      </c>
      <c r="D124" s="45" t="s">
        <v>9998</v>
      </c>
      <c r="E124" s="69">
        <v>1</v>
      </c>
      <c r="F124" s="69" t="s">
        <v>10087</v>
      </c>
      <c r="G124" s="69"/>
      <c r="H124" s="69"/>
      <c r="I124" s="69"/>
      <c r="J124" s="69"/>
    </row>
    <row r="125" spans="1:10">
      <c r="A125" s="45">
        <v>105</v>
      </c>
      <c r="B125" s="45" t="s">
        <v>9973</v>
      </c>
      <c r="C125" s="45" t="s">
        <v>10086</v>
      </c>
      <c r="D125" s="45" t="s">
        <v>9998</v>
      </c>
      <c r="E125" s="69">
        <v>2</v>
      </c>
      <c r="F125" s="69" t="s">
        <v>1946</v>
      </c>
      <c r="G125" s="69"/>
      <c r="H125" s="69"/>
      <c r="I125" s="69"/>
      <c r="J125" s="69"/>
    </row>
    <row r="126" spans="1:10">
      <c r="A126" s="45">
        <v>106</v>
      </c>
      <c r="B126" s="45" t="s">
        <v>9973</v>
      </c>
      <c r="C126" s="45" t="s">
        <v>10086</v>
      </c>
      <c r="D126" s="45" t="s">
        <v>9998</v>
      </c>
      <c r="E126" s="69">
        <v>3</v>
      </c>
      <c r="F126" s="69" t="s">
        <v>223</v>
      </c>
      <c r="G126" s="69"/>
      <c r="H126" s="69"/>
      <c r="I126" s="69"/>
      <c r="J126" s="69"/>
    </row>
    <row r="127" spans="1:10">
      <c r="A127" s="45">
        <v>107</v>
      </c>
      <c r="B127" s="45" t="s">
        <v>9973</v>
      </c>
      <c r="C127" s="45" t="s">
        <v>10086</v>
      </c>
      <c r="D127" s="45" t="s">
        <v>9998</v>
      </c>
      <c r="E127" s="69">
        <v>4</v>
      </c>
      <c r="F127" s="69" t="s">
        <v>8372</v>
      </c>
      <c r="G127" s="69"/>
      <c r="H127" s="69"/>
      <c r="I127" s="69"/>
      <c r="J127" s="69"/>
    </row>
    <row r="128" spans="1:10">
      <c r="A128" s="45">
        <v>108</v>
      </c>
      <c r="B128" s="45" t="s">
        <v>9973</v>
      </c>
      <c r="C128" s="45" t="s">
        <v>10086</v>
      </c>
      <c r="D128" s="45" t="s">
        <v>9998</v>
      </c>
      <c r="E128" s="69">
        <v>5</v>
      </c>
      <c r="F128" s="69" t="s">
        <v>1652</v>
      </c>
      <c r="G128" s="69"/>
      <c r="H128" s="69"/>
      <c r="I128" s="69"/>
      <c r="J128" s="69"/>
    </row>
    <row r="129" spans="1:10">
      <c r="A129" s="45">
        <v>109</v>
      </c>
      <c r="B129" s="45" t="s">
        <v>9973</v>
      </c>
      <c r="C129" s="45" t="s">
        <v>10086</v>
      </c>
      <c r="D129" s="45" t="s">
        <v>9998</v>
      </c>
      <c r="E129" s="69">
        <v>6</v>
      </c>
      <c r="F129" s="69" t="s">
        <v>7511</v>
      </c>
      <c r="G129" s="69"/>
      <c r="H129" s="69"/>
      <c r="I129" s="69"/>
      <c r="J129" s="69"/>
    </row>
    <row r="130" spans="1:10">
      <c r="A130" s="45">
        <v>110</v>
      </c>
      <c r="B130" s="45" t="s">
        <v>9973</v>
      </c>
      <c r="C130" s="45" t="s">
        <v>10086</v>
      </c>
      <c r="D130" s="45" t="s">
        <v>9998</v>
      </c>
      <c r="E130" s="69">
        <v>7</v>
      </c>
      <c r="F130" s="69" t="s">
        <v>10088</v>
      </c>
      <c r="G130" s="69"/>
      <c r="H130" s="69"/>
      <c r="I130" s="69"/>
      <c r="J130" s="69"/>
    </row>
    <row r="131" spans="1:10">
      <c r="A131" s="45">
        <v>111</v>
      </c>
      <c r="B131" s="45" t="s">
        <v>9973</v>
      </c>
      <c r="C131" s="45" t="s">
        <v>10086</v>
      </c>
      <c r="D131" s="45" t="s">
        <v>9998</v>
      </c>
      <c r="E131" s="69">
        <v>8</v>
      </c>
      <c r="F131" s="69" t="s">
        <v>10089</v>
      </c>
      <c r="G131" s="69"/>
      <c r="H131" s="69"/>
      <c r="I131" s="69"/>
      <c r="J131" s="69"/>
    </row>
    <row r="132" spans="1:10">
      <c r="A132" s="45">
        <v>112</v>
      </c>
      <c r="B132" s="45" t="s">
        <v>9973</v>
      </c>
      <c r="C132" s="45" t="s">
        <v>10086</v>
      </c>
      <c r="D132" s="45" t="s">
        <v>9998</v>
      </c>
      <c r="E132" s="69">
        <v>9</v>
      </c>
      <c r="F132" s="69" t="s">
        <v>1460</v>
      </c>
      <c r="G132" s="69"/>
      <c r="H132" s="69"/>
      <c r="I132" s="69"/>
      <c r="J132" s="69"/>
    </row>
    <row r="133" spans="1:10">
      <c r="A133" s="45">
        <v>113</v>
      </c>
      <c r="B133" s="45" t="s">
        <v>9973</v>
      </c>
      <c r="C133" s="45" t="s">
        <v>10086</v>
      </c>
      <c r="D133" s="45" t="s">
        <v>9998</v>
      </c>
      <c r="E133" s="69">
        <v>10</v>
      </c>
      <c r="F133" s="69" t="s">
        <v>2158</v>
      </c>
      <c r="G133" s="69"/>
      <c r="H133" s="69"/>
      <c r="I133" s="69"/>
      <c r="J133" s="69"/>
    </row>
    <row r="134" spans="1:10">
      <c r="A134" s="45">
        <v>114</v>
      </c>
      <c r="B134" s="45" t="s">
        <v>9973</v>
      </c>
      <c r="C134" s="45" t="s">
        <v>10086</v>
      </c>
      <c r="D134" s="45" t="s">
        <v>463</v>
      </c>
      <c r="E134" s="69">
        <v>1</v>
      </c>
      <c r="F134" s="69" t="s">
        <v>10102</v>
      </c>
      <c r="G134" s="69"/>
      <c r="H134" s="69"/>
      <c r="I134" s="69"/>
      <c r="J134" s="69"/>
    </row>
    <row r="135" spans="1:10">
      <c r="A135" s="45">
        <v>115</v>
      </c>
      <c r="B135" s="45" t="s">
        <v>9973</v>
      </c>
      <c r="C135" s="45" t="s">
        <v>10086</v>
      </c>
      <c r="D135" s="45" t="s">
        <v>463</v>
      </c>
      <c r="E135" s="69">
        <v>2</v>
      </c>
      <c r="F135" s="69" t="s">
        <v>7025</v>
      </c>
      <c r="G135" s="69"/>
      <c r="H135" s="69"/>
      <c r="I135" s="69"/>
      <c r="J135" s="69"/>
    </row>
    <row r="136" spans="1:10">
      <c r="A136" s="45">
        <v>116</v>
      </c>
      <c r="B136" s="45" t="s">
        <v>9973</v>
      </c>
      <c r="C136" s="45" t="s">
        <v>10086</v>
      </c>
      <c r="D136" s="45" t="s">
        <v>463</v>
      </c>
      <c r="E136" s="69">
        <v>3</v>
      </c>
      <c r="F136" s="69" t="s">
        <v>10103</v>
      </c>
      <c r="G136" s="69"/>
      <c r="H136" s="69"/>
      <c r="I136" s="69"/>
      <c r="J136" s="69"/>
    </row>
    <row r="137" spans="1:10">
      <c r="A137" s="45">
        <v>117</v>
      </c>
      <c r="B137" s="45" t="s">
        <v>9973</v>
      </c>
      <c r="C137" s="45" t="s">
        <v>10086</v>
      </c>
      <c r="D137" s="45" t="s">
        <v>463</v>
      </c>
      <c r="E137" s="69">
        <v>4</v>
      </c>
      <c r="F137" s="69" t="s">
        <v>10104</v>
      </c>
      <c r="G137" s="69"/>
      <c r="H137" s="69"/>
      <c r="I137" s="69"/>
      <c r="J137" s="69"/>
    </row>
    <row r="138" spans="1:10">
      <c r="A138" s="45">
        <v>118</v>
      </c>
      <c r="B138" s="45" t="s">
        <v>9973</v>
      </c>
      <c r="C138" s="45" t="s">
        <v>10086</v>
      </c>
      <c r="D138" s="45" t="s">
        <v>463</v>
      </c>
      <c r="E138" s="69">
        <v>5</v>
      </c>
      <c r="F138" s="69" t="s">
        <v>488</v>
      </c>
      <c r="G138" s="69"/>
      <c r="H138" s="69"/>
      <c r="I138" s="69"/>
      <c r="J138" s="69"/>
    </row>
    <row r="139" spans="1:10">
      <c r="A139" s="45">
        <v>119</v>
      </c>
      <c r="B139" s="45" t="s">
        <v>9973</v>
      </c>
      <c r="C139" s="45" t="s">
        <v>10086</v>
      </c>
      <c r="D139" s="45" t="s">
        <v>463</v>
      </c>
      <c r="E139" s="69">
        <v>6</v>
      </c>
      <c r="F139" s="69" t="s">
        <v>10105</v>
      </c>
      <c r="G139" s="69"/>
      <c r="H139" s="69"/>
      <c r="I139" s="69"/>
      <c r="J139" s="69"/>
    </row>
    <row r="140" spans="1:10">
      <c r="A140" s="45">
        <v>120</v>
      </c>
      <c r="B140" s="45" t="s">
        <v>9973</v>
      </c>
      <c r="C140" s="45" t="s">
        <v>10022</v>
      </c>
      <c r="D140" s="45" t="s">
        <v>10032</v>
      </c>
      <c r="E140" s="69">
        <v>6</v>
      </c>
      <c r="F140" s="69" t="s">
        <v>10033</v>
      </c>
      <c r="G140" s="69"/>
      <c r="H140" s="69"/>
      <c r="I140" s="69"/>
      <c r="J140" s="69"/>
    </row>
    <row r="141" spans="1:10">
      <c r="A141" s="45">
        <v>121</v>
      </c>
      <c r="B141" s="45" t="s">
        <v>9973</v>
      </c>
      <c r="C141" s="45" t="s">
        <v>10022</v>
      </c>
      <c r="D141" s="45" t="s">
        <v>1731</v>
      </c>
      <c r="E141" s="69">
        <v>1</v>
      </c>
      <c r="F141" s="69" t="s">
        <v>10034</v>
      </c>
      <c r="G141" s="69"/>
      <c r="H141" s="69"/>
      <c r="I141" s="69"/>
      <c r="J141" s="69"/>
    </row>
    <row r="142" spans="1:10">
      <c r="A142" s="45">
        <v>122</v>
      </c>
      <c r="B142" s="45" t="s">
        <v>9973</v>
      </c>
      <c r="C142" s="45" t="s">
        <v>10022</v>
      </c>
      <c r="D142" s="45" t="s">
        <v>1731</v>
      </c>
      <c r="E142" s="69">
        <v>4</v>
      </c>
      <c r="F142" s="69" t="s">
        <v>10035</v>
      </c>
      <c r="G142" s="69"/>
      <c r="H142" s="69"/>
      <c r="I142" s="69"/>
      <c r="J142" s="69"/>
    </row>
    <row r="143" spans="1:10">
      <c r="A143" s="45">
        <v>123</v>
      </c>
      <c r="B143" s="45" t="s">
        <v>9973</v>
      </c>
      <c r="C143" s="45" t="s">
        <v>10022</v>
      </c>
      <c r="D143" s="45" t="s">
        <v>1731</v>
      </c>
      <c r="E143" s="69">
        <v>5</v>
      </c>
      <c r="F143" s="69" t="s">
        <v>10036</v>
      </c>
      <c r="G143" s="69"/>
      <c r="H143" s="69"/>
      <c r="I143" s="69"/>
      <c r="J143" s="69"/>
    </row>
    <row r="144" spans="1:10">
      <c r="A144" s="45">
        <v>124</v>
      </c>
      <c r="B144" s="45" t="s">
        <v>9973</v>
      </c>
      <c r="C144" s="45" t="s">
        <v>10022</v>
      </c>
      <c r="D144" s="45" t="s">
        <v>10023</v>
      </c>
      <c r="E144" s="69">
        <v>1</v>
      </c>
      <c r="F144" s="69" t="s">
        <v>10024</v>
      </c>
      <c r="G144" s="69"/>
      <c r="H144" s="69"/>
      <c r="I144" s="69"/>
      <c r="J144" s="69"/>
    </row>
    <row r="145" spans="1:10">
      <c r="A145" s="45">
        <v>125</v>
      </c>
      <c r="B145" s="45" t="s">
        <v>9973</v>
      </c>
      <c r="C145" s="45" t="s">
        <v>10022</v>
      </c>
      <c r="D145" s="45" t="s">
        <v>10023</v>
      </c>
      <c r="E145" s="69">
        <v>2</v>
      </c>
      <c r="F145" s="69" t="s">
        <v>10025</v>
      </c>
      <c r="G145" s="69"/>
      <c r="H145" s="69"/>
      <c r="I145" s="69"/>
      <c r="J145" s="69"/>
    </row>
    <row r="146" spans="1:10">
      <c r="A146" s="45">
        <v>126</v>
      </c>
      <c r="B146" s="45" t="s">
        <v>9973</v>
      </c>
      <c r="C146" s="45" t="s">
        <v>10022</v>
      </c>
      <c r="D146" s="45" t="s">
        <v>10023</v>
      </c>
      <c r="E146" s="69">
        <v>3</v>
      </c>
      <c r="F146" s="69" t="s">
        <v>10026</v>
      </c>
      <c r="G146" s="69"/>
      <c r="H146" s="69"/>
      <c r="I146" s="69"/>
      <c r="J146" s="69"/>
    </row>
    <row r="147" spans="1:10">
      <c r="A147" s="45">
        <v>127</v>
      </c>
      <c r="B147" s="45" t="s">
        <v>9973</v>
      </c>
      <c r="C147" s="45" t="s">
        <v>10022</v>
      </c>
      <c r="D147" s="45" t="s">
        <v>10023</v>
      </c>
      <c r="E147" s="69">
        <v>4</v>
      </c>
      <c r="F147" s="69" t="s">
        <v>4877</v>
      </c>
      <c r="G147" s="69"/>
      <c r="H147" s="69"/>
      <c r="I147" s="69"/>
      <c r="J147" s="69"/>
    </row>
    <row r="148" spans="1:10">
      <c r="A148" s="45">
        <v>128</v>
      </c>
      <c r="B148" s="45" t="s">
        <v>9973</v>
      </c>
      <c r="C148" s="45" t="s">
        <v>10022</v>
      </c>
      <c r="D148" s="45" t="s">
        <v>10023</v>
      </c>
      <c r="E148" s="69">
        <v>5</v>
      </c>
      <c r="F148" s="69" t="s">
        <v>10027</v>
      </c>
      <c r="G148" s="69"/>
      <c r="H148" s="69"/>
      <c r="I148" s="69"/>
      <c r="J148" s="69"/>
    </row>
    <row r="149" spans="1:10">
      <c r="A149" s="45">
        <v>129</v>
      </c>
      <c r="B149" s="45" t="s">
        <v>9973</v>
      </c>
      <c r="C149" s="45" t="s">
        <v>10022</v>
      </c>
      <c r="D149" s="45" t="s">
        <v>10023</v>
      </c>
      <c r="E149" s="69">
        <v>6</v>
      </c>
      <c r="F149" s="69" t="s">
        <v>10028</v>
      </c>
      <c r="G149" s="69"/>
      <c r="H149" s="69"/>
      <c r="I149" s="69"/>
      <c r="J149" s="69"/>
    </row>
    <row r="150" spans="1:10">
      <c r="A150" s="45">
        <v>130</v>
      </c>
      <c r="B150" s="45" t="s">
        <v>9973</v>
      </c>
      <c r="C150" s="45" t="s">
        <v>10022</v>
      </c>
      <c r="D150" s="45" t="s">
        <v>10023</v>
      </c>
      <c r="E150" s="69">
        <v>8</v>
      </c>
      <c r="F150" s="69" t="s">
        <v>10029</v>
      </c>
      <c r="G150" s="69"/>
      <c r="H150" s="69"/>
      <c r="I150" s="69"/>
      <c r="J150" s="69"/>
    </row>
    <row r="151" spans="1:10">
      <c r="A151" s="45">
        <v>131</v>
      </c>
      <c r="B151" s="45" t="s">
        <v>9973</v>
      </c>
      <c r="C151" s="45" t="s">
        <v>10022</v>
      </c>
      <c r="D151" s="45" t="s">
        <v>10023</v>
      </c>
      <c r="E151" s="69">
        <v>9</v>
      </c>
      <c r="F151" s="69" t="s">
        <v>10030</v>
      </c>
      <c r="G151" s="69"/>
      <c r="H151" s="69"/>
      <c r="I151" s="69"/>
      <c r="J151" s="69"/>
    </row>
    <row r="152" spans="1:10">
      <c r="A152" s="45">
        <v>132</v>
      </c>
      <c r="B152" s="45" t="s">
        <v>9973</v>
      </c>
      <c r="C152" s="45" t="s">
        <v>10022</v>
      </c>
      <c r="D152" s="45" t="s">
        <v>10023</v>
      </c>
      <c r="E152" s="69">
        <v>10</v>
      </c>
      <c r="F152" s="69" t="s">
        <v>10031</v>
      </c>
      <c r="G152" s="69"/>
      <c r="H152" s="69"/>
      <c r="I152" s="69"/>
      <c r="J152" s="69"/>
    </row>
    <row r="153" spans="1:10">
      <c r="A153" s="45">
        <v>133</v>
      </c>
      <c r="B153" s="45" t="s">
        <v>9973</v>
      </c>
      <c r="C153" s="45" t="s">
        <v>9974</v>
      </c>
      <c r="D153" s="45" t="s">
        <v>9987</v>
      </c>
      <c r="E153" s="69">
        <v>3</v>
      </c>
      <c r="F153" s="69" t="s">
        <v>1044</v>
      </c>
      <c r="G153" s="69"/>
      <c r="H153" s="69"/>
      <c r="I153" s="69"/>
      <c r="J153" s="69"/>
    </row>
    <row r="154" spans="1:10">
      <c r="A154" s="45">
        <v>134</v>
      </c>
      <c r="B154" s="45" t="s">
        <v>9973</v>
      </c>
      <c r="C154" s="45" t="s">
        <v>9974</v>
      </c>
      <c r="D154" s="45" t="s">
        <v>9987</v>
      </c>
      <c r="E154" s="69">
        <v>6</v>
      </c>
      <c r="F154" s="69" t="s">
        <v>9988</v>
      </c>
      <c r="G154" s="69"/>
      <c r="H154" s="69"/>
      <c r="I154" s="69"/>
      <c r="J154" s="69"/>
    </row>
    <row r="155" spans="1:10">
      <c r="A155" s="45">
        <v>135</v>
      </c>
      <c r="B155" s="45" t="s">
        <v>9973</v>
      </c>
      <c r="C155" s="45" t="s">
        <v>9974</v>
      </c>
      <c r="D155" s="45" t="s">
        <v>9987</v>
      </c>
      <c r="E155" s="69">
        <v>7</v>
      </c>
      <c r="F155" s="69" t="s">
        <v>504</v>
      </c>
      <c r="G155" s="69"/>
      <c r="H155" s="69"/>
      <c r="I155" s="69"/>
      <c r="J155" s="69"/>
    </row>
    <row r="156" spans="1:10">
      <c r="A156" s="45">
        <v>136</v>
      </c>
      <c r="B156" s="45" t="s">
        <v>9973</v>
      </c>
      <c r="C156" s="45" t="s">
        <v>9974</v>
      </c>
      <c r="D156" s="45" t="s">
        <v>9987</v>
      </c>
      <c r="E156" s="69">
        <v>8</v>
      </c>
      <c r="F156" s="69" t="s">
        <v>539</v>
      </c>
      <c r="G156" s="69"/>
      <c r="H156" s="69"/>
      <c r="I156" s="69"/>
      <c r="J156" s="69"/>
    </row>
    <row r="157" spans="1:10">
      <c r="A157" s="45">
        <v>137</v>
      </c>
      <c r="B157" s="45" t="s">
        <v>9973</v>
      </c>
      <c r="C157" s="45" t="s">
        <v>9974</v>
      </c>
      <c r="D157" s="45" t="s">
        <v>9987</v>
      </c>
      <c r="E157" s="69">
        <v>9</v>
      </c>
      <c r="F157" s="69" t="s">
        <v>9989</v>
      </c>
      <c r="G157" s="69"/>
      <c r="H157" s="69"/>
      <c r="I157" s="69"/>
      <c r="J157" s="69"/>
    </row>
    <row r="158" spans="1:10">
      <c r="A158" s="45">
        <v>138</v>
      </c>
      <c r="B158" s="45" t="s">
        <v>9973</v>
      </c>
      <c r="C158" s="45" t="s">
        <v>9974</v>
      </c>
      <c r="D158" s="45" t="s">
        <v>9990</v>
      </c>
      <c r="E158" s="69">
        <v>2</v>
      </c>
      <c r="F158" s="69" t="s">
        <v>506</v>
      </c>
      <c r="G158" s="69"/>
      <c r="H158" s="69"/>
      <c r="I158" s="69"/>
      <c r="J158" s="69"/>
    </row>
    <row r="159" spans="1:10">
      <c r="A159" s="45">
        <v>139</v>
      </c>
      <c r="B159" s="45" t="s">
        <v>9973</v>
      </c>
      <c r="C159" s="45" t="s">
        <v>9974</v>
      </c>
      <c r="D159" s="45" t="s">
        <v>9990</v>
      </c>
      <c r="E159" s="69">
        <v>4</v>
      </c>
      <c r="F159" s="69" t="s">
        <v>9991</v>
      </c>
      <c r="G159" s="69"/>
      <c r="H159" s="69"/>
      <c r="I159" s="69"/>
      <c r="J159" s="69"/>
    </row>
    <row r="160" spans="1:10">
      <c r="A160" s="45">
        <v>140</v>
      </c>
      <c r="B160" s="45" t="s">
        <v>9973</v>
      </c>
      <c r="C160" s="45" t="s">
        <v>9974</v>
      </c>
      <c r="D160" s="45" t="s">
        <v>9990</v>
      </c>
      <c r="E160" s="69">
        <v>5</v>
      </c>
      <c r="F160" s="69" t="s">
        <v>293</v>
      </c>
      <c r="G160" s="69"/>
      <c r="H160" s="69"/>
      <c r="I160" s="69"/>
      <c r="J160" s="69"/>
    </row>
    <row r="161" spans="1:10">
      <c r="A161" s="45">
        <v>141</v>
      </c>
      <c r="B161" s="45" t="s">
        <v>9973</v>
      </c>
      <c r="C161" s="45" t="s">
        <v>9974</v>
      </c>
      <c r="D161" s="45" t="s">
        <v>9990</v>
      </c>
      <c r="E161" s="69">
        <v>6</v>
      </c>
      <c r="F161" s="69" t="s">
        <v>9992</v>
      </c>
      <c r="G161" s="69"/>
      <c r="H161" s="69"/>
      <c r="I161" s="69"/>
      <c r="J161" s="69"/>
    </row>
    <row r="162" spans="1:10">
      <c r="A162" s="45">
        <v>142</v>
      </c>
      <c r="B162" s="45" t="s">
        <v>9973</v>
      </c>
      <c r="C162" s="45" t="s">
        <v>9974</v>
      </c>
      <c r="D162" s="45" t="s">
        <v>9990</v>
      </c>
      <c r="E162" s="69">
        <v>8</v>
      </c>
      <c r="F162" s="69" t="s">
        <v>9837</v>
      </c>
      <c r="G162" s="69"/>
      <c r="H162" s="69"/>
      <c r="I162" s="69"/>
      <c r="J162" s="69"/>
    </row>
    <row r="163" spans="1:10">
      <c r="A163" s="45">
        <v>143</v>
      </c>
      <c r="B163" s="45" t="s">
        <v>9973</v>
      </c>
      <c r="C163" s="45" t="s">
        <v>9974</v>
      </c>
      <c r="D163" s="45" t="s">
        <v>9975</v>
      </c>
      <c r="E163" s="69">
        <v>6</v>
      </c>
      <c r="F163" s="69" t="s">
        <v>9976</v>
      </c>
      <c r="G163" s="69"/>
      <c r="H163" s="69"/>
      <c r="I163" s="69"/>
      <c r="J163" s="69"/>
    </row>
    <row r="164" spans="1:10">
      <c r="A164" s="45">
        <v>144</v>
      </c>
      <c r="B164" s="45" t="s">
        <v>9973</v>
      </c>
      <c r="C164" s="45" t="s">
        <v>9974</v>
      </c>
      <c r="D164" s="45" t="s">
        <v>9975</v>
      </c>
      <c r="E164" s="69">
        <v>7</v>
      </c>
      <c r="F164" s="69" t="s">
        <v>9977</v>
      </c>
      <c r="G164" s="69"/>
      <c r="H164" s="69"/>
      <c r="I164" s="69"/>
      <c r="J164" s="69"/>
    </row>
    <row r="165" spans="1:10">
      <c r="A165" s="45">
        <v>145</v>
      </c>
      <c r="B165" s="45" t="s">
        <v>9973</v>
      </c>
      <c r="C165" s="45" t="s">
        <v>9974</v>
      </c>
      <c r="D165" s="45" t="s">
        <v>9975</v>
      </c>
      <c r="E165" s="69">
        <v>8</v>
      </c>
      <c r="F165" s="69" t="s">
        <v>9978</v>
      </c>
      <c r="G165" s="69"/>
      <c r="H165" s="69"/>
      <c r="I165" s="69"/>
      <c r="J165" s="69"/>
    </row>
    <row r="166" spans="1:10">
      <c r="A166" s="45">
        <v>146</v>
      </c>
      <c r="B166" s="45" t="s">
        <v>9973</v>
      </c>
      <c r="C166" s="45" t="s">
        <v>9974</v>
      </c>
      <c r="D166" s="45" t="s">
        <v>9975</v>
      </c>
      <c r="E166" s="69">
        <v>9</v>
      </c>
      <c r="F166" s="69" t="s">
        <v>9979</v>
      </c>
      <c r="G166" s="69"/>
      <c r="H166" s="69"/>
      <c r="I166" s="69"/>
      <c r="J166" s="69"/>
    </row>
    <row r="167" spans="1:10">
      <c r="A167" s="45">
        <v>147</v>
      </c>
      <c r="B167" s="45" t="s">
        <v>9973</v>
      </c>
      <c r="C167" s="45" t="s">
        <v>9974</v>
      </c>
      <c r="D167" s="45" t="s">
        <v>9975</v>
      </c>
      <c r="E167" s="69">
        <v>12</v>
      </c>
      <c r="F167" s="69" t="s">
        <v>9980</v>
      </c>
      <c r="G167" s="69"/>
      <c r="H167" s="69"/>
      <c r="I167" s="69"/>
      <c r="J167" s="69"/>
    </row>
    <row r="168" spans="1:10">
      <c r="A168" s="45">
        <v>148</v>
      </c>
      <c r="B168" s="45" t="s">
        <v>9973</v>
      </c>
      <c r="C168" s="45" t="s">
        <v>9974</v>
      </c>
      <c r="D168" s="45" t="s">
        <v>9975</v>
      </c>
      <c r="E168" s="69">
        <v>13</v>
      </c>
      <c r="F168" s="69" t="s">
        <v>9981</v>
      </c>
      <c r="G168" s="69"/>
      <c r="H168" s="69"/>
      <c r="I168" s="69"/>
      <c r="J168" s="69"/>
    </row>
    <row r="169" spans="1:10">
      <c r="A169" s="45">
        <v>149</v>
      </c>
      <c r="B169" s="45" t="s">
        <v>9973</v>
      </c>
      <c r="C169" s="45" t="s">
        <v>9974</v>
      </c>
      <c r="D169" s="45" t="s">
        <v>4465</v>
      </c>
      <c r="E169" s="69">
        <v>2</v>
      </c>
      <c r="F169" s="69" t="s">
        <v>9993</v>
      </c>
      <c r="G169" s="69"/>
      <c r="H169" s="69"/>
      <c r="I169" s="69"/>
      <c r="J169" s="69"/>
    </row>
    <row r="170" spans="1:10">
      <c r="A170" s="45">
        <v>150</v>
      </c>
      <c r="B170" s="45" t="s">
        <v>9973</v>
      </c>
      <c r="C170" s="45" t="s">
        <v>9974</v>
      </c>
      <c r="D170" s="45" t="s">
        <v>4465</v>
      </c>
      <c r="E170" s="69">
        <v>3</v>
      </c>
      <c r="F170" s="69" t="s">
        <v>9985</v>
      </c>
      <c r="G170" s="69"/>
      <c r="H170" s="69"/>
      <c r="I170" s="69"/>
      <c r="J170" s="69"/>
    </row>
    <row r="171" spans="1:10">
      <c r="A171" s="45">
        <v>151</v>
      </c>
      <c r="B171" s="45" t="s">
        <v>9973</v>
      </c>
      <c r="C171" s="45" t="s">
        <v>9974</v>
      </c>
      <c r="D171" s="45" t="s">
        <v>4465</v>
      </c>
      <c r="E171" s="69">
        <v>4</v>
      </c>
      <c r="F171" s="69" t="s">
        <v>9994</v>
      </c>
      <c r="G171" s="69"/>
      <c r="H171" s="69"/>
      <c r="I171" s="69"/>
      <c r="J171" s="69"/>
    </row>
    <row r="172" spans="1:10">
      <c r="A172" s="45">
        <v>152</v>
      </c>
      <c r="B172" s="45" t="s">
        <v>9973</v>
      </c>
      <c r="C172" s="45" t="s">
        <v>9974</v>
      </c>
      <c r="D172" s="45" t="s">
        <v>4465</v>
      </c>
      <c r="E172" s="69">
        <v>5</v>
      </c>
      <c r="F172" s="69" t="s">
        <v>9995</v>
      </c>
      <c r="G172" s="69"/>
      <c r="H172" s="69"/>
      <c r="I172" s="69"/>
      <c r="J172" s="69"/>
    </row>
    <row r="173" spans="1:10">
      <c r="A173" s="45">
        <v>153</v>
      </c>
      <c r="B173" s="45" t="s">
        <v>9973</v>
      </c>
      <c r="C173" s="45" t="s">
        <v>9974</v>
      </c>
      <c r="D173" s="45" t="s">
        <v>4465</v>
      </c>
      <c r="E173" s="69">
        <v>6</v>
      </c>
      <c r="F173" s="69" t="s">
        <v>9996</v>
      </c>
      <c r="G173" s="69"/>
      <c r="H173" s="69"/>
      <c r="I173" s="69"/>
      <c r="J173" s="69"/>
    </row>
    <row r="174" spans="1:10">
      <c r="A174" s="45">
        <v>154</v>
      </c>
      <c r="B174" s="45" t="s">
        <v>9973</v>
      </c>
      <c r="C174" s="45" t="s">
        <v>9974</v>
      </c>
      <c r="D174" s="45" t="s">
        <v>4465</v>
      </c>
      <c r="E174" s="69">
        <v>7</v>
      </c>
      <c r="F174" s="69" t="s">
        <v>3062</v>
      </c>
      <c r="G174" s="69"/>
      <c r="H174" s="69"/>
      <c r="I174" s="69"/>
      <c r="J174" s="69"/>
    </row>
    <row r="175" spans="1:10">
      <c r="A175" s="45">
        <v>155</v>
      </c>
      <c r="B175" s="45" t="s">
        <v>9973</v>
      </c>
      <c r="C175" s="45" t="s">
        <v>9974</v>
      </c>
      <c r="D175" s="45" t="s">
        <v>4465</v>
      </c>
      <c r="E175" s="69">
        <v>12</v>
      </c>
      <c r="F175" s="69" t="s">
        <v>9997</v>
      </c>
      <c r="G175" s="69"/>
      <c r="H175" s="69"/>
      <c r="I175" s="69"/>
      <c r="J175" s="69"/>
    </row>
    <row r="176" spans="1:10">
      <c r="A176" s="45">
        <v>156</v>
      </c>
      <c r="B176" s="45" t="s">
        <v>9973</v>
      </c>
      <c r="C176" s="45" t="s">
        <v>9974</v>
      </c>
      <c r="D176" s="45" t="s">
        <v>9982</v>
      </c>
      <c r="E176" s="69">
        <v>5</v>
      </c>
      <c r="F176" s="69" t="s">
        <v>2310</v>
      </c>
      <c r="G176" s="69"/>
      <c r="H176" s="69"/>
      <c r="I176" s="69"/>
      <c r="J176" s="69"/>
    </row>
    <row r="177" spans="1:10">
      <c r="A177" s="45">
        <v>157</v>
      </c>
      <c r="B177" s="45" t="s">
        <v>9973</v>
      </c>
      <c r="C177" s="45" t="s">
        <v>9974</v>
      </c>
      <c r="D177" s="45" t="s">
        <v>9982</v>
      </c>
      <c r="E177" s="69">
        <v>8</v>
      </c>
      <c r="F177" s="69" t="s">
        <v>9983</v>
      </c>
      <c r="G177" s="69"/>
      <c r="H177" s="69"/>
      <c r="I177" s="69"/>
      <c r="J177" s="69"/>
    </row>
    <row r="178" spans="1:10">
      <c r="A178" s="45">
        <v>158</v>
      </c>
      <c r="B178" s="45" t="s">
        <v>9973</v>
      </c>
      <c r="C178" s="45" t="s">
        <v>9974</v>
      </c>
      <c r="D178" s="45" t="s">
        <v>9982</v>
      </c>
      <c r="E178" s="69">
        <v>9</v>
      </c>
      <c r="F178" s="69" t="s">
        <v>9984</v>
      </c>
      <c r="G178" s="69"/>
      <c r="H178" s="69"/>
      <c r="I178" s="69"/>
      <c r="J178" s="69"/>
    </row>
    <row r="179" spans="1:10">
      <c r="A179" s="45">
        <v>159</v>
      </c>
      <c r="B179" s="45" t="s">
        <v>9973</v>
      </c>
      <c r="C179" s="45" t="s">
        <v>9974</v>
      </c>
      <c r="D179" s="45" t="s">
        <v>9982</v>
      </c>
      <c r="E179" s="69">
        <v>10</v>
      </c>
      <c r="F179" s="69" t="s">
        <v>9985</v>
      </c>
      <c r="G179" s="69"/>
      <c r="H179" s="69"/>
      <c r="I179" s="69"/>
      <c r="J179" s="69"/>
    </row>
    <row r="180" spans="1:10">
      <c r="A180" s="45">
        <v>160</v>
      </c>
      <c r="B180" s="45" t="s">
        <v>9973</v>
      </c>
      <c r="C180" s="45" t="s">
        <v>9974</v>
      </c>
      <c r="D180" s="45" t="s">
        <v>9982</v>
      </c>
      <c r="E180" s="69">
        <v>11</v>
      </c>
      <c r="F180" s="69" t="s">
        <v>9986</v>
      </c>
      <c r="G180" s="69"/>
      <c r="H180" s="69"/>
      <c r="I180" s="69"/>
      <c r="J180" s="69"/>
    </row>
    <row r="181" spans="1:10">
      <c r="A181" s="45">
        <v>161</v>
      </c>
      <c r="B181" s="45" t="s">
        <v>9973</v>
      </c>
      <c r="C181" s="45" t="s">
        <v>9974</v>
      </c>
      <c r="D181" s="45" t="s">
        <v>9982</v>
      </c>
      <c r="E181" s="69">
        <v>12</v>
      </c>
      <c r="F181" s="69" t="s">
        <v>5797</v>
      </c>
      <c r="G181" s="69"/>
      <c r="H181" s="69"/>
      <c r="I181" s="69"/>
      <c r="J181" s="69"/>
    </row>
    <row r="182" spans="1:10">
      <c r="A182" s="45">
        <v>162</v>
      </c>
      <c r="B182" s="45" t="s">
        <v>9973</v>
      </c>
      <c r="C182" s="45" t="s">
        <v>9974</v>
      </c>
      <c r="D182" s="45" t="s">
        <v>9982</v>
      </c>
      <c r="E182" s="69">
        <v>14</v>
      </c>
      <c r="F182" s="69" t="s">
        <v>3928</v>
      </c>
      <c r="G182" s="69"/>
      <c r="H182" s="69"/>
      <c r="I182" s="69"/>
      <c r="J182" s="69"/>
    </row>
    <row r="183" spans="1:10">
      <c r="A183" s="45">
        <v>163</v>
      </c>
      <c r="B183" s="45" t="s">
        <v>9973</v>
      </c>
      <c r="C183" s="45" t="s">
        <v>10128</v>
      </c>
      <c r="D183" s="45" t="s">
        <v>10142</v>
      </c>
      <c r="E183" s="69">
        <v>2</v>
      </c>
      <c r="F183" s="69" t="s">
        <v>10143</v>
      </c>
      <c r="G183" s="69"/>
      <c r="H183" s="69"/>
      <c r="I183" s="69"/>
      <c r="J183" s="69"/>
    </row>
    <row r="184" spans="1:10">
      <c r="A184" s="45">
        <v>164</v>
      </c>
      <c r="B184" s="45" t="s">
        <v>9973</v>
      </c>
      <c r="C184" s="45" t="s">
        <v>10128</v>
      </c>
      <c r="D184" s="45" t="s">
        <v>10142</v>
      </c>
      <c r="E184" s="69">
        <v>3</v>
      </c>
      <c r="F184" s="69" t="s">
        <v>1971</v>
      </c>
      <c r="G184" s="69"/>
      <c r="H184" s="69"/>
      <c r="I184" s="69"/>
      <c r="J184" s="69"/>
    </row>
    <row r="185" spans="1:10">
      <c r="A185" s="45">
        <v>165</v>
      </c>
      <c r="B185" s="45" t="s">
        <v>9973</v>
      </c>
      <c r="C185" s="45" t="s">
        <v>10128</v>
      </c>
      <c r="D185" s="45" t="s">
        <v>10142</v>
      </c>
      <c r="E185" s="69">
        <v>4</v>
      </c>
      <c r="F185" s="69" t="s">
        <v>10144</v>
      </c>
      <c r="G185" s="69"/>
      <c r="H185" s="69"/>
      <c r="I185" s="69"/>
      <c r="J185" s="69"/>
    </row>
    <row r="186" spans="1:10">
      <c r="A186" s="45">
        <v>166</v>
      </c>
      <c r="B186" s="45" t="s">
        <v>9973</v>
      </c>
      <c r="C186" s="45" t="s">
        <v>10128</v>
      </c>
      <c r="D186" s="45" t="s">
        <v>10142</v>
      </c>
      <c r="E186" s="69">
        <v>5</v>
      </c>
      <c r="F186" s="69" t="s">
        <v>10145</v>
      </c>
      <c r="G186" s="69"/>
      <c r="H186" s="69"/>
      <c r="I186" s="69"/>
      <c r="J186" s="69"/>
    </row>
    <row r="187" spans="1:10">
      <c r="A187" s="45">
        <v>167</v>
      </c>
      <c r="B187" s="45" t="s">
        <v>9973</v>
      </c>
      <c r="C187" s="45" t="s">
        <v>10128</v>
      </c>
      <c r="D187" s="45" t="s">
        <v>10142</v>
      </c>
      <c r="E187" s="69">
        <v>6</v>
      </c>
      <c r="F187" s="69" t="s">
        <v>4788</v>
      </c>
      <c r="G187" s="69"/>
      <c r="H187" s="69"/>
      <c r="I187" s="69"/>
      <c r="J187" s="69"/>
    </row>
    <row r="188" spans="1:10">
      <c r="A188" s="45">
        <v>168</v>
      </c>
      <c r="B188" s="45" t="s">
        <v>9973</v>
      </c>
      <c r="C188" s="45" t="s">
        <v>10128</v>
      </c>
      <c r="D188" s="45" t="s">
        <v>10142</v>
      </c>
      <c r="E188" s="69">
        <v>7</v>
      </c>
      <c r="F188" s="69" t="s">
        <v>30</v>
      </c>
      <c r="G188" s="69"/>
      <c r="H188" s="69"/>
      <c r="I188" s="69"/>
      <c r="J188" s="69"/>
    </row>
    <row r="189" spans="1:10">
      <c r="A189" s="45">
        <v>169</v>
      </c>
      <c r="B189" s="45" t="s">
        <v>9973</v>
      </c>
      <c r="C189" s="45" t="s">
        <v>10128</v>
      </c>
      <c r="D189" s="45" t="s">
        <v>10142</v>
      </c>
      <c r="E189" s="69">
        <v>8</v>
      </c>
      <c r="F189" s="69" t="s">
        <v>842</v>
      </c>
      <c r="G189" s="69"/>
      <c r="H189" s="69"/>
      <c r="I189" s="69"/>
      <c r="J189" s="69"/>
    </row>
    <row r="190" spans="1:10">
      <c r="A190" s="45">
        <v>170</v>
      </c>
      <c r="B190" s="45" t="s">
        <v>9973</v>
      </c>
      <c r="C190" s="45" t="s">
        <v>10128</v>
      </c>
      <c r="D190" s="45" t="s">
        <v>10146</v>
      </c>
      <c r="E190" s="69">
        <v>1</v>
      </c>
      <c r="F190" s="69" t="s">
        <v>10147</v>
      </c>
      <c r="G190" s="69"/>
      <c r="H190" s="69"/>
      <c r="I190" s="69"/>
      <c r="J190" s="69"/>
    </row>
    <row r="191" spans="1:10">
      <c r="A191" s="45">
        <v>171</v>
      </c>
      <c r="B191" s="45" t="s">
        <v>9973</v>
      </c>
      <c r="C191" s="45" t="s">
        <v>10128</v>
      </c>
      <c r="D191" s="45" t="s">
        <v>10146</v>
      </c>
      <c r="E191" s="69">
        <v>2</v>
      </c>
      <c r="F191" s="69" t="s">
        <v>10148</v>
      </c>
      <c r="G191" s="69"/>
      <c r="H191" s="69"/>
      <c r="I191" s="69"/>
      <c r="J191" s="69"/>
    </row>
    <row r="192" spans="1:10">
      <c r="A192" s="45">
        <v>172</v>
      </c>
      <c r="B192" s="45" t="s">
        <v>9973</v>
      </c>
      <c r="C192" s="45" t="s">
        <v>10128</v>
      </c>
      <c r="D192" s="45" t="s">
        <v>10146</v>
      </c>
      <c r="E192" s="69">
        <v>3</v>
      </c>
      <c r="F192" s="69" t="s">
        <v>539</v>
      </c>
      <c r="G192" s="69"/>
      <c r="H192" s="69"/>
      <c r="I192" s="69"/>
      <c r="J192" s="69"/>
    </row>
    <row r="193" spans="1:10">
      <c r="A193" s="45">
        <v>173</v>
      </c>
      <c r="B193" s="45" t="s">
        <v>9973</v>
      </c>
      <c r="C193" s="45" t="s">
        <v>10128</v>
      </c>
      <c r="D193" s="45" t="s">
        <v>10146</v>
      </c>
      <c r="E193" s="69">
        <v>4</v>
      </c>
      <c r="F193" s="69" t="s">
        <v>30</v>
      </c>
      <c r="G193" s="69"/>
      <c r="H193" s="69"/>
      <c r="I193" s="69"/>
      <c r="J193" s="69"/>
    </row>
    <row r="194" spans="1:10">
      <c r="A194" s="45">
        <v>174</v>
      </c>
      <c r="B194" s="45" t="s">
        <v>9973</v>
      </c>
      <c r="C194" s="45" t="s">
        <v>10128</v>
      </c>
      <c r="D194" s="45" t="s">
        <v>10146</v>
      </c>
      <c r="E194" s="69">
        <v>5</v>
      </c>
      <c r="F194" s="69" t="s">
        <v>10149</v>
      </c>
      <c r="G194" s="69"/>
      <c r="H194" s="69"/>
      <c r="I194" s="69"/>
      <c r="J194" s="69"/>
    </row>
    <row r="195" spans="1:10">
      <c r="A195" s="45">
        <v>175</v>
      </c>
      <c r="B195" s="45" t="s">
        <v>9973</v>
      </c>
      <c r="C195" s="45" t="s">
        <v>10128</v>
      </c>
      <c r="D195" s="45" t="s">
        <v>10146</v>
      </c>
      <c r="E195" s="69">
        <v>6</v>
      </c>
      <c r="F195" s="69" t="s">
        <v>846</v>
      </c>
      <c r="G195" s="69"/>
      <c r="H195" s="69"/>
      <c r="I195" s="69"/>
      <c r="J195" s="69"/>
    </row>
    <row r="196" spans="1:10">
      <c r="A196" s="45">
        <v>176</v>
      </c>
      <c r="B196" s="45" t="s">
        <v>9973</v>
      </c>
      <c r="C196" s="45" t="s">
        <v>10128</v>
      </c>
      <c r="D196" s="45" t="s">
        <v>10146</v>
      </c>
      <c r="E196" s="69">
        <v>7</v>
      </c>
      <c r="F196" s="69" t="s">
        <v>2322</v>
      </c>
      <c r="G196" s="69"/>
      <c r="H196" s="69"/>
      <c r="I196" s="69"/>
      <c r="J196" s="69"/>
    </row>
    <row r="197" spans="1:10">
      <c r="A197" s="45">
        <v>177</v>
      </c>
      <c r="B197" s="45" t="s">
        <v>9973</v>
      </c>
      <c r="C197" s="45" t="s">
        <v>10128</v>
      </c>
      <c r="D197" s="45" t="s">
        <v>10129</v>
      </c>
      <c r="E197" s="69">
        <v>1</v>
      </c>
      <c r="F197" s="69" t="s">
        <v>2458</v>
      </c>
      <c r="G197" s="69"/>
      <c r="H197" s="69"/>
      <c r="I197" s="69"/>
      <c r="J197" s="69"/>
    </row>
    <row r="198" spans="1:10">
      <c r="A198" s="45">
        <v>178</v>
      </c>
      <c r="B198" s="45" t="s">
        <v>9973</v>
      </c>
      <c r="C198" s="45" t="s">
        <v>10128</v>
      </c>
      <c r="D198" s="45" t="s">
        <v>10129</v>
      </c>
      <c r="E198" s="69">
        <v>2</v>
      </c>
      <c r="F198" s="69" t="s">
        <v>10130</v>
      </c>
      <c r="G198" s="69"/>
      <c r="H198" s="69"/>
      <c r="I198" s="69"/>
      <c r="J198" s="69"/>
    </row>
    <row r="199" spans="1:10">
      <c r="A199" s="45">
        <v>179</v>
      </c>
      <c r="B199" s="45" t="s">
        <v>9973</v>
      </c>
      <c r="C199" s="45" t="s">
        <v>10128</v>
      </c>
      <c r="D199" s="45" t="s">
        <v>10129</v>
      </c>
      <c r="E199" s="69">
        <v>3</v>
      </c>
      <c r="F199" s="69" t="s">
        <v>10131</v>
      </c>
      <c r="G199" s="69"/>
      <c r="H199" s="69"/>
      <c r="I199" s="69"/>
      <c r="J199" s="69"/>
    </row>
    <row r="200" spans="1:10">
      <c r="A200" s="45">
        <v>180</v>
      </c>
      <c r="B200" s="45" t="s">
        <v>9973</v>
      </c>
      <c r="C200" s="45" t="s">
        <v>10128</v>
      </c>
      <c r="D200" s="45" t="s">
        <v>10129</v>
      </c>
      <c r="E200" s="69">
        <v>4</v>
      </c>
      <c r="F200" s="69" t="s">
        <v>784</v>
      </c>
      <c r="G200" s="69"/>
      <c r="H200" s="69"/>
      <c r="I200" s="69"/>
      <c r="J200" s="69"/>
    </row>
    <row r="201" spans="1:10">
      <c r="A201" s="45">
        <v>181</v>
      </c>
      <c r="B201" s="45" t="s">
        <v>9973</v>
      </c>
      <c r="C201" s="45" t="s">
        <v>10128</v>
      </c>
      <c r="D201" s="45" t="s">
        <v>10129</v>
      </c>
      <c r="E201" s="69">
        <v>5</v>
      </c>
      <c r="F201" s="69" t="s">
        <v>10132</v>
      </c>
      <c r="G201" s="69"/>
      <c r="H201" s="69"/>
      <c r="I201" s="69"/>
      <c r="J201" s="69"/>
    </row>
    <row r="202" spans="1:10">
      <c r="A202" s="45">
        <v>182</v>
      </c>
      <c r="B202" s="45" t="s">
        <v>9973</v>
      </c>
      <c r="C202" s="45" t="s">
        <v>10128</v>
      </c>
      <c r="D202" s="45" t="s">
        <v>10129</v>
      </c>
      <c r="E202" s="69">
        <v>6</v>
      </c>
      <c r="F202" s="69" t="s">
        <v>10133</v>
      </c>
      <c r="G202" s="69"/>
      <c r="H202" s="69"/>
      <c r="I202" s="69"/>
      <c r="J202" s="69"/>
    </row>
    <row r="203" spans="1:10">
      <c r="A203" s="45">
        <v>183</v>
      </c>
      <c r="B203" s="45" t="s">
        <v>9973</v>
      </c>
      <c r="C203" s="45" t="s">
        <v>10128</v>
      </c>
      <c r="D203" s="45" t="s">
        <v>10129</v>
      </c>
      <c r="E203" s="69">
        <v>7</v>
      </c>
      <c r="F203" s="69" t="s">
        <v>2306</v>
      </c>
      <c r="G203" s="69"/>
      <c r="H203" s="69"/>
      <c r="I203" s="69"/>
      <c r="J203" s="69"/>
    </row>
    <row r="204" spans="1:10">
      <c r="A204" s="45">
        <v>184</v>
      </c>
      <c r="B204" s="45" t="s">
        <v>9973</v>
      </c>
      <c r="C204" s="45" t="s">
        <v>10128</v>
      </c>
      <c r="D204" s="45" t="s">
        <v>10129</v>
      </c>
      <c r="E204" s="69">
        <v>8</v>
      </c>
      <c r="F204" s="69" t="s">
        <v>10134</v>
      </c>
      <c r="G204" s="69"/>
      <c r="H204" s="69"/>
      <c r="I204" s="69"/>
      <c r="J204" s="69"/>
    </row>
    <row r="205" spans="1:10">
      <c r="A205" s="45">
        <v>185</v>
      </c>
      <c r="B205" s="45" t="s">
        <v>9973</v>
      </c>
      <c r="C205" s="45" t="s">
        <v>10128</v>
      </c>
      <c r="D205" s="45" t="s">
        <v>10129</v>
      </c>
      <c r="E205" s="69">
        <v>9</v>
      </c>
      <c r="F205" s="69" t="s">
        <v>10135</v>
      </c>
      <c r="G205" s="69"/>
      <c r="H205" s="69"/>
      <c r="I205" s="69"/>
      <c r="J205" s="69"/>
    </row>
    <row r="206" spans="1:10">
      <c r="A206" s="45">
        <v>186</v>
      </c>
      <c r="B206" s="45" t="s">
        <v>9973</v>
      </c>
      <c r="C206" s="45" t="s">
        <v>10128</v>
      </c>
      <c r="D206" s="45" t="s">
        <v>10136</v>
      </c>
      <c r="E206" s="69">
        <v>1</v>
      </c>
      <c r="F206" s="69" t="s">
        <v>10137</v>
      </c>
      <c r="G206" s="69"/>
      <c r="H206" s="69"/>
      <c r="I206" s="69"/>
      <c r="J206" s="69"/>
    </row>
    <row r="207" spans="1:10">
      <c r="A207" s="45">
        <v>187</v>
      </c>
      <c r="B207" s="45" t="s">
        <v>9973</v>
      </c>
      <c r="C207" s="45" t="s">
        <v>10128</v>
      </c>
      <c r="D207" s="45" t="s">
        <v>10136</v>
      </c>
      <c r="E207" s="69">
        <v>2</v>
      </c>
      <c r="F207" s="69" t="s">
        <v>9988</v>
      </c>
      <c r="G207" s="69"/>
      <c r="H207" s="69"/>
      <c r="I207" s="69"/>
      <c r="J207" s="69"/>
    </row>
    <row r="208" spans="1:10">
      <c r="A208" s="45">
        <v>188</v>
      </c>
      <c r="B208" s="45" t="s">
        <v>9973</v>
      </c>
      <c r="C208" s="45" t="s">
        <v>10128</v>
      </c>
      <c r="D208" s="45" t="s">
        <v>10136</v>
      </c>
      <c r="E208" s="69">
        <v>3</v>
      </c>
      <c r="F208" s="69" t="s">
        <v>10138</v>
      </c>
      <c r="G208" s="69"/>
      <c r="H208" s="69"/>
      <c r="I208" s="69"/>
      <c r="J208" s="69"/>
    </row>
    <row r="209" spans="1:10">
      <c r="A209" s="45">
        <v>189</v>
      </c>
      <c r="B209" s="45" t="s">
        <v>9973</v>
      </c>
      <c r="C209" s="45" t="s">
        <v>10128</v>
      </c>
      <c r="D209" s="45" t="s">
        <v>10136</v>
      </c>
      <c r="E209" s="69">
        <v>4</v>
      </c>
      <c r="F209" s="69" t="s">
        <v>10139</v>
      </c>
      <c r="G209" s="69"/>
      <c r="H209" s="69"/>
      <c r="I209" s="69"/>
      <c r="J209" s="69"/>
    </row>
    <row r="210" spans="1:10">
      <c r="A210" s="45">
        <v>190</v>
      </c>
      <c r="B210" s="45" t="s">
        <v>9973</v>
      </c>
      <c r="C210" s="45" t="s">
        <v>10128</v>
      </c>
      <c r="D210" s="45" t="s">
        <v>10136</v>
      </c>
      <c r="E210" s="69">
        <v>5</v>
      </c>
      <c r="F210" s="69" t="s">
        <v>10140</v>
      </c>
      <c r="G210" s="69"/>
      <c r="H210" s="69"/>
      <c r="I210" s="69"/>
      <c r="J210" s="69"/>
    </row>
    <row r="211" spans="1:10">
      <c r="A211" s="45">
        <v>191</v>
      </c>
      <c r="B211" s="45" t="s">
        <v>9973</v>
      </c>
      <c r="C211" s="45" t="s">
        <v>10128</v>
      </c>
      <c r="D211" s="45" t="s">
        <v>10136</v>
      </c>
      <c r="E211" s="69">
        <v>6</v>
      </c>
      <c r="F211" s="69" t="s">
        <v>10141</v>
      </c>
      <c r="G211" s="69"/>
      <c r="H211" s="69"/>
      <c r="I211" s="69"/>
      <c r="J211" s="69"/>
    </row>
    <row r="212" spans="1:10">
      <c r="A212" s="45">
        <v>192</v>
      </c>
      <c r="B212" s="45" t="s">
        <v>9973</v>
      </c>
      <c r="C212" s="45" t="s">
        <v>10128</v>
      </c>
      <c r="D212" s="45" t="s">
        <v>10136</v>
      </c>
      <c r="E212" s="69">
        <v>7</v>
      </c>
      <c r="F212" s="69" t="s">
        <v>4877</v>
      </c>
      <c r="G212" s="69"/>
      <c r="H212" s="69"/>
      <c r="I212" s="69"/>
      <c r="J212" s="69"/>
    </row>
    <row r="213" spans="1:10">
      <c r="A213" s="45">
        <v>193</v>
      </c>
      <c r="B213" s="45" t="s">
        <v>9973</v>
      </c>
      <c r="C213" s="45" t="s">
        <v>10128</v>
      </c>
      <c r="D213" s="45" t="s">
        <v>10128</v>
      </c>
      <c r="E213" s="69">
        <v>1</v>
      </c>
      <c r="F213" s="69" t="s">
        <v>239</v>
      </c>
      <c r="G213" s="69"/>
      <c r="H213" s="69"/>
      <c r="I213" s="69"/>
      <c r="J213" s="69"/>
    </row>
    <row r="214" spans="1:10">
      <c r="A214" s="45">
        <v>194</v>
      </c>
      <c r="B214" s="45" t="s">
        <v>9973</v>
      </c>
      <c r="C214" s="45" t="s">
        <v>10128</v>
      </c>
      <c r="D214" s="45" t="s">
        <v>10128</v>
      </c>
      <c r="E214" s="69">
        <v>2</v>
      </c>
      <c r="F214" s="69" t="s">
        <v>10150</v>
      </c>
      <c r="G214" s="69"/>
      <c r="H214" s="69"/>
      <c r="I214" s="69"/>
      <c r="J214" s="69"/>
    </row>
    <row r="215" spans="1:10">
      <c r="A215" s="45">
        <v>195</v>
      </c>
      <c r="B215" s="45" t="s">
        <v>9973</v>
      </c>
      <c r="C215" s="45" t="s">
        <v>10128</v>
      </c>
      <c r="D215" s="45" t="s">
        <v>10128</v>
      </c>
      <c r="E215" s="69">
        <v>3</v>
      </c>
      <c r="F215" s="69" t="s">
        <v>10151</v>
      </c>
      <c r="G215" s="69"/>
      <c r="H215" s="69"/>
      <c r="I215" s="69"/>
      <c r="J215" s="69"/>
    </row>
    <row r="216" spans="1:10">
      <c r="A216" s="45">
        <v>196</v>
      </c>
      <c r="B216" s="45" t="s">
        <v>9973</v>
      </c>
      <c r="C216" s="45" t="s">
        <v>10128</v>
      </c>
      <c r="D216" s="45" t="s">
        <v>10128</v>
      </c>
      <c r="E216" s="69">
        <v>4</v>
      </c>
      <c r="F216" s="69" t="s">
        <v>576</v>
      </c>
      <c r="G216" s="69"/>
      <c r="H216" s="69"/>
      <c r="I216" s="69"/>
      <c r="J216" s="69"/>
    </row>
    <row r="217" spans="1:10">
      <c r="A217" s="45">
        <v>197</v>
      </c>
      <c r="B217" s="45" t="s">
        <v>9973</v>
      </c>
      <c r="C217" s="45" t="s">
        <v>10128</v>
      </c>
      <c r="D217" s="45" t="s">
        <v>10128</v>
      </c>
      <c r="E217" s="69">
        <v>5</v>
      </c>
      <c r="F217" s="69" t="s">
        <v>10152</v>
      </c>
      <c r="G217" s="69"/>
      <c r="H217" s="69"/>
      <c r="I217" s="69"/>
      <c r="J217" s="69"/>
    </row>
    <row r="218" spans="1:10">
      <c r="A218" s="45">
        <v>198</v>
      </c>
      <c r="B218" s="45" t="s">
        <v>9973</v>
      </c>
      <c r="C218" s="45" t="s">
        <v>10128</v>
      </c>
      <c r="D218" s="45" t="s">
        <v>10128</v>
      </c>
      <c r="E218" s="69">
        <v>6</v>
      </c>
      <c r="F218" s="69" t="s">
        <v>10153</v>
      </c>
      <c r="G218" s="69"/>
      <c r="H218" s="69"/>
      <c r="I218" s="69"/>
      <c r="J218" s="69"/>
    </row>
    <row r="219" spans="1:10">
      <c r="A219" s="45">
        <v>199</v>
      </c>
      <c r="B219" s="45" t="s">
        <v>9973</v>
      </c>
      <c r="C219" s="45" t="s">
        <v>10128</v>
      </c>
      <c r="D219" s="45" t="s">
        <v>10128</v>
      </c>
      <c r="E219" s="69">
        <v>7</v>
      </c>
      <c r="F219" s="69" t="s">
        <v>10154</v>
      </c>
      <c r="G219" s="69"/>
      <c r="H219" s="69"/>
      <c r="I219" s="69"/>
      <c r="J219" s="69"/>
    </row>
    <row r="220" spans="1:10">
      <c r="A220" s="45">
        <v>200</v>
      </c>
      <c r="B220" s="45" t="s">
        <v>9973</v>
      </c>
      <c r="C220" s="45" t="s">
        <v>10128</v>
      </c>
      <c r="D220" s="45" t="s">
        <v>10128</v>
      </c>
      <c r="E220" s="69">
        <v>8</v>
      </c>
      <c r="F220" s="69" t="s">
        <v>10155</v>
      </c>
      <c r="G220" s="69"/>
      <c r="H220" s="69"/>
      <c r="I220" s="69"/>
      <c r="J220" s="69"/>
    </row>
    <row r="221" spans="1:10">
      <c r="A221" s="45">
        <v>201</v>
      </c>
      <c r="B221" s="45" t="s">
        <v>9973</v>
      </c>
      <c r="C221" s="45" t="s">
        <v>10128</v>
      </c>
      <c r="D221" s="45" t="s">
        <v>10128</v>
      </c>
      <c r="E221" s="69">
        <v>9</v>
      </c>
      <c r="F221" s="69" t="s">
        <v>689</v>
      </c>
      <c r="G221" s="69"/>
      <c r="H221" s="69"/>
      <c r="I221" s="69"/>
      <c r="J221" s="69"/>
    </row>
    <row r="222" spans="1:10">
      <c r="A222" s="45">
        <v>202</v>
      </c>
      <c r="B222" s="45" t="s">
        <v>9973</v>
      </c>
      <c r="C222" s="45" t="s">
        <v>1124</v>
      </c>
      <c r="D222" s="45" t="s">
        <v>10073</v>
      </c>
      <c r="E222" s="69">
        <v>1</v>
      </c>
      <c r="F222" s="69" t="s">
        <v>10074</v>
      </c>
      <c r="G222" s="69"/>
      <c r="H222" s="69"/>
      <c r="I222" s="69"/>
      <c r="J222" s="69"/>
    </row>
    <row r="223" spans="1:10">
      <c r="A223" s="45">
        <v>203</v>
      </c>
      <c r="B223" s="45" t="s">
        <v>9973</v>
      </c>
      <c r="C223" s="45" t="s">
        <v>1124</v>
      </c>
      <c r="D223" s="45" t="s">
        <v>10073</v>
      </c>
      <c r="E223" s="69">
        <v>2</v>
      </c>
      <c r="F223" s="69" t="s">
        <v>10075</v>
      </c>
      <c r="G223" s="69"/>
      <c r="H223" s="69"/>
      <c r="I223" s="69"/>
      <c r="J223" s="69"/>
    </row>
    <row r="224" spans="1:10">
      <c r="A224" s="45">
        <v>204</v>
      </c>
      <c r="B224" s="45" t="s">
        <v>9973</v>
      </c>
      <c r="C224" s="45" t="s">
        <v>1124</v>
      </c>
      <c r="D224" s="45" t="s">
        <v>10073</v>
      </c>
      <c r="E224" s="69">
        <v>3</v>
      </c>
      <c r="F224" s="69" t="s">
        <v>3928</v>
      </c>
      <c r="G224" s="69"/>
      <c r="H224" s="69"/>
      <c r="I224" s="69"/>
      <c r="J224" s="69"/>
    </row>
    <row r="225" spans="1:10">
      <c r="A225" s="45">
        <v>205</v>
      </c>
      <c r="B225" s="45" t="s">
        <v>9973</v>
      </c>
      <c r="C225" s="45" t="s">
        <v>1124</v>
      </c>
      <c r="D225" s="45" t="s">
        <v>10073</v>
      </c>
      <c r="E225" s="69">
        <v>4</v>
      </c>
      <c r="F225" s="69" t="s">
        <v>10076</v>
      </c>
      <c r="G225" s="69"/>
      <c r="H225" s="69"/>
      <c r="I225" s="69"/>
      <c r="J225" s="69"/>
    </row>
    <row r="226" spans="1:10">
      <c r="A226" s="45">
        <v>206</v>
      </c>
      <c r="B226" s="45" t="s">
        <v>9973</v>
      </c>
      <c r="C226" s="45" t="s">
        <v>1124</v>
      </c>
      <c r="D226" s="45" t="s">
        <v>10073</v>
      </c>
      <c r="E226" s="69">
        <v>5</v>
      </c>
      <c r="F226" s="69" t="s">
        <v>788</v>
      </c>
      <c r="G226" s="69"/>
      <c r="H226" s="69"/>
      <c r="I226" s="69"/>
      <c r="J226" s="69"/>
    </row>
    <row r="227" spans="1:10">
      <c r="A227" s="45">
        <v>207</v>
      </c>
      <c r="B227" s="45" t="s">
        <v>9973</v>
      </c>
      <c r="C227" s="45" t="s">
        <v>1124</v>
      </c>
      <c r="D227" s="45" t="s">
        <v>10073</v>
      </c>
      <c r="E227" s="69">
        <v>6</v>
      </c>
      <c r="F227" s="69" t="s">
        <v>10077</v>
      </c>
      <c r="G227" s="69"/>
      <c r="H227" s="69"/>
      <c r="I227" s="69"/>
      <c r="J227" s="69"/>
    </row>
    <row r="228" spans="1:10">
      <c r="A228" s="45">
        <v>208</v>
      </c>
      <c r="B228" s="45" t="s">
        <v>9973</v>
      </c>
      <c r="C228" s="45" t="s">
        <v>1124</v>
      </c>
      <c r="D228" s="45" t="s">
        <v>10073</v>
      </c>
      <c r="E228" s="69">
        <v>8</v>
      </c>
      <c r="F228" s="69" t="s">
        <v>10078</v>
      </c>
      <c r="G228" s="69"/>
      <c r="H228" s="69"/>
      <c r="I228" s="69"/>
      <c r="J228" s="69"/>
    </row>
    <row r="229" spans="1:10">
      <c r="A229" s="45">
        <v>209</v>
      </c>
      <c r="B229" s="45" t="s">
        <v>9973</v>
      </c>
      <c r="C229" s="45" t="s">
        <v>1124</v>
      </c>
      <c r="D229" s="45" t="s">
        <v>10073</v>
      </c>
      <c r="E229" s="69">
        <v>12</v>
      </c>
      <c r="F229" s="69" t="s">
        <v>10079</v>
      </c>
      <c r="G229" s="69"/>
      <c r="H229" s="69"/>
      <c r="I229" s="69"/>
      <c r="J229" s="69"/>
    </row>
    <row r="230" spans="1:10">
      <c r="A230" s="45">
        <v>210</v>
      </c>
      <c r="B230" s="45" t="s">
        <v>9973</v>
      </c>
      <c r="C230" s="45" t="s">
        <v>1124</v>
      </c>
      <c r="D230" s="45" t="s">
        <v>10073</v>
      </c>
      <c r="E230" s="69">
        <v>13</v>
      </c>
      <c r="F230" s="69" t="s">
        <v>10080</v>
      </c>
      <c r="G230" s="69"/>
      <c r="H230" s="69"/>
      <c r="I230" s="69"/>
      <c r="J230" s="69"/>
    </row>
    <row r="231" spans="1:10">
      <c r="A231" s="45">
        <v>211</v>
      </c>
      <c r="B231" s="45" t="s">
        <v>9973</v>
      </c>
      <c r="C231" s="45" t="s">
        <v>1124</v>
      </c>
      <c r="D231" s="45" t="s">
        <v>10061</v>
      </c>
      <c r="E231" s="69">
        <v>1</v>
      </c>
      <c r="F231" s="69" t="s">
        <v>10062</v>
      </c>
      <c r="G231" s="69"/>
      <c r="H231" s="69"/>
      <c r="I231" s="69"/>
      <c r="J231" s="69"/>
    </row>
    <row r="232" spans="1:10">
      <c r="A232" s="45">
        <v>212</v>
      </c>
      <c r="B232" s="45" t="s">
        <v>9973</v>
      </c>
      <c r="C232" s="45" t="s">
        <v>1124</v>
      </c>
      <c r="D232" s="45" t="s">
        <v>10061</v>
      </c>
      <c r="E232" s="69">
        <v>2</v>
      </c>
      <c r="F232" s="69" t="s">
        <v>10063</v>
      </c>
      <c r="G232" s="69"/>
      <c r="H232" s="69"/>
      <c r="I232" s="69"/>
      <c r="J232" s="69"/>
    </row>
    <row r="233" spans="1:10">
      <c r="A233" s="45">
        <v>213</v>
      </c>
      <c r="B233" s="45" t="s">
        <v>9973</v>
      </c>
      <c r="C233" s="45" t="s">
        <v>1124</v>
      </c>
      <c r="D233" s="45" t="s">
        <v>10061</v>
      </c>
      <c r="E233" s="69">
        <v>3</v>
      </c>
      <c r="F233" s="69" t="s">
        <v>3648</v>
      </c>
      <c r="G233" s="69"/>
      <c r="H233" s="69"/>
      <c r="I233" s="69"/>
      <c r="J233" s="69"/>
    </row>
    <row r="234" spans="1:10">
      <c r="A234" s="45">
        <v>214</v>
      </c>
      <c r="B234" s="45" t="s">
        <v>9973</v>
      </c>
      <c r="C234" s="45" t="s">
        <v>1124</v>
      </c>
      <c r="D234" s="45" t="s">
        <v>10061</v>
      </c>
      <c r="E234" s="69">
        <v>4</v>
      </c>
      <c r="F234" s="69" t="s">
        <v>2460</v>
      </c>
      <c r="G234" s="69"/>
      <c r="H234" s="69"/>
      <c r="I234" s="69"/>
      <c r="J234" s="69"/>
    </row>
    <row r="235" spans="1:10">
      <c r="A235" s="45">
        <v>215</v>
      </c>
      <c r="B235" s="45" t="s">
        <v>9973</v>
      </c>
      <c r="C235" s="45" t="s">
        <v>1124</v>
      </c>
      <c r="D235" s="45" t="s">
        <v>10061</v>
      </c>
      <c r="E235" s="69">
        <v>5</v>
      </c>
      <c r="F235" s="69" t="s">
        <v>10064</v>
      </c>
      <c r="G235" s="69"/>
      <c r="H235" s="69"/>
      <c r="I235" s="69"/>
      <c r="J235" s="69"/>
    </row>
    <row r="236" spans="1:10">
      <c r="A236" s="45">
        <v>216</v>
      </c>
      <c r="B236" s="45" t="s">
        <v>9973</v>
      </c>
      <c r="C236" s="45" t="s">
        <v>1124</v>
      </c>
      <c r="D236" s="45" t="s">
        <v>10061</v>
      </c>
      <c r="E236" s="69">
        <v>6</v>
      </c>
      <c r="F236" s="69" t="s">
        <v>3093</v>
      </c>
      <c r="G236" s="69"/>
      <c r="H236" s="69"/>
      <c r="I236" s="69"/>
      <c r="J236" s="69"/>
    </row>
    <row r="237" spans="1:10">
      <c r="A237" s="45">
        <v>217</v>
      </c>
      <c r="B237" s="45" t="s">
        <v>9973</v>
      </c>
      <c r="C237" s="45" t="s">
        <v>1124</v>
      </c>
      <c r="D237" s="45" t="s">
        <v>10061</v>
      </c>
      <c r="E237" s="69">
        <v>11</v>
      </c>
      <c r="F237" s="69" t="s">
        <v>10065</v>
      </c>
      <c r="G237" s="69"/>
      <c r="H237" s="69"/>
      <c r="I237" s="69"/>
      <c r="J237" s="69"/>
    </row>
    <row r="238" spans="1:10">
      <c r="A238" s="45">
        <v>218</v>
      </c>
      <c r="B238" s="45" t="s">
        <v>9973</v>
      </c>
      <c r="C238" s="45" t="s">
        <v>1124</v>
      </c>
      <c r="D238" s="45" t="s">
        <v>10066</v>
      </c>
      <c r="E238" s="69">
        <v>1</v>
      </c>
      <c r="F238" s="69" t="s">
        <v>10067</v>
      </c>
      <c r="G238" s="69"/>
      <c r="H238" s="69"/>
      <c r="I238" s="69"/>
      <c r="J238" s="69"/>
    </row>
    <row r="239" spans="1:10">
      <c r="A239" s="45">
        <v>219</v>
      </c>
      <c r="B239" s="45" t="s">
        <v>9973</v>
      </c>
      <c r="C239" s="45" t="s">
        <v>1124</v>
      </c>
      <c r="D239" s="45" t="s">
        <v>10066</v>
      </c>
      <c r="E239" s="69">
        <v>3</v>
      </c>
      <c r="F239" s="69" t="s">
        <v>10068</v>
      </c>
      <c r="G239" s="69"/>
      <c r="H239" s="69"/>
      <c r="I239" s="69"/>
      <c r="J239" s="69"/>
    </row>
    <row r="240" spans="1:10">
      <c r="A240" s="45">
        <v>220</v>
      </c>
      <c r="B240" s="45" t="s">
        <v>9973</v>
      </c>
      <c r="C240" s="45" t="s">
        <v>1124</v>
      </c>
      <c r="D240" s="45" t="s">
        <v>10066</v>
      </c>
      <c r="E240" s="69">
        <v>4</v>
      </c>
      <c r="F240" s="69" t="s">
        <v>10069</v>
      </c>
      <c r="G240" s="69"/>
      <c r="H240" s="69"/>
      <c r="I240" s="69"/>
      <c r="J240" s="69"/>
    </row>
    <row r="241" spans="1:10">
      <c r="A241" s="45">
        <v>221</v>
      </c>
      <c r="B241" s="45" t="s">
        <v>9973</v>
      </c>
      <c r="C241" s="45" t="s">
        <v>1124</v>
      </c>
      <c r="D241" s="45" t="s">
        <v>10066</v>
      </c>
      <c r="E241" s="69">
        <v>5</v>
      </c>
      <c r="F241" s="69" t="s">
        <v>10070</v>
      </c>
      <c r="G241" s="69"/>
      <c r="H241" s="69"/>
      <c r="I241" s="69"/>
      <c r="J241" s="69"/>
    </row>
    <row r="242" spans="1:10">
      <c r="A242" s="45">
        <v>222</v>
      </c>
      <c r="B242" s="45" t="s">
        <v>9973</v>
      </c>
      <c r="C242" s="45" t="s">
        <v>1124</v>
      </c>
      <c r="D242" s="45" t="s">
        <v>10066</v>
      </c>
      <c r="E242" s="69">
        <v>6</v>
      </c>
      <c r="F242" s="69" t="s">
        <v>665</v>
      </c>
      <c r="G242" s="69"/>
      <c r="H242" s="69"/>
      <c r="I242" s="69"/>
      <c r="J242" s="69"/>
    </row>
    <row r="243" spans="1:10">
      <c r="A243" s="45">
        <v>223</v>
      </c>
      <c r="B243" s="45" t="s">
        <v>9973</v>
      </c>
      <c r="C243" s="45" t="s">
        <v>1124</v>
      </c>
      <c r="D243" s="45" t="s">
        <v>10066</v>
      </c>
      <c r="E243" s="69">
        <v>7</v>
      </c>
      <c r="F243" s="69" t="s">
        <v>10071</v>
      </c>
      <c r="G243" s="69"/>
      <c r="H243" s="69"/>
      <c r="I243" s="69"/>
      <c r="J243" s="69"/>
    </row>
    <row r="244" spans="1:10">
      <c r="A244" s="45">
        <v>224</v>
      </c>
      <c r="B244" s="45" t="s">
        <v>9973</v>
      </c>
      <c r="C244" s="45" t="s">
        <v>1124</v>
      </c>
      <c r="D244" s="45" t="s">
        <v>10066</v>
      </c>
      <c r="E244" s="69">
        <v>9</v>
      </c>
      <c r="F244" s="69" t="s">
        <v>10072</v>
      </c>
      <c r="G244" s="69"/>
      <c r="H244" s="69"/>
      <c r="I244" s="69"/>
      <c r="J244" s="69"/>
    </row>
    <row r="245" spans="1:10">
      <c r="A245" s="45">
        <v>225</v>
      </c>
      <c r="B245" s="45" t="s">
        <v>9973</v>
      </c>
      <c r="C245" s="45" t="s">
        <v>1124</v>
      </c>
      <c r="D245" s="45" t="s">
        <v>10056</v>
      </c>
      <c r="E245" s="69">
        <v>1</v>
      </c>
      <c r="F245" s="69" t="s">
        <v>10057</v>
      </c>
      <c r="G245" s="69"/>
      <c r="H245" s="69"/>
      <c r="I245" s="69"/>
      <c r="J245" s="69"/>
    </row>
    <row r="246" spans="1:10">
      <c r="A246" s="45">
        <v>226</v>
      </c>
      <c r="B246" s="45" t="s">
        <v>9973</v>
      </c>
      <c r="C246" s="45" t="s">
        <v>1124</v>
      </c>
      <c r="D246" s="45" t="s">
        <v>10056</v>
      </c>
      <c r="E246" s="69">
        <v>2</v>
      </c>
      <c r="F246" s="69" t="s">
        <v>10058</v>
      </c>
      <c r="G246" s="69"/>
      <c r="H246" s="69"/>
      <c r="I246" s="69"/>
      <c r="J246" s="69"/>
    </row>
    <row r="247" spans="1:10">
      <c r="A247" s="45">
        <v>227</v>
      </c>
      <c r="B247" s="45" t="s">
        <v>9973</v>
      </c>
      <c r="C247" s="45" t="s">
        <v>1124</v>
      </c>
      <c r="D247" s="45" t="s">
        <v>10056</v>
      </c>
      <c r="E247" s="69">
        <v>3</v>
      </c>
      <c r="F247" s="69" t="s">
        <v>10059</v>
      </c>
      <c r="G247" s="69"/>
      <c r="H247" s="69"/>
      <c r="I247" s="69"/>
      <c r="J247" s="69"/>
    </row>
    <row r="248" spans="1:10">
      <c r="A248" s="45">
        <v>228</v>
      </c>
      <c r="B248" s="45" t="s">
        <v>9973</v>
      </c>
      <c r="C248" s="45" t="s">
        <v>1124</v>
      </c>
      <c r="D248" s="45" t="s">
        <v>10056</v>
      </c>
      <c r="E248" s="69">
        <v>4</v>
      </c>
      <c r="F248" s="69" t="s">
        <v>1232</v>
      </c>
      <c r="G248" s="69"/>
      <c r="H248" s="69"/>
      <c r="I248" s="69"/>
      <c r="J248" s="69"/>
    </row>
    <row r="249" spans="1:10">
      <c r="A249" s="45">
        <v>229</v>
      </c>
      <c r="B249" s="45" t="s">
        <v>9973</v>
      </c>
      <c r="C249" s="45" t="s">
        <v>1124</v>
      </c>
      <c r="D249" s="45" t="s">
        <v>10056</v>
      </c>
      <c r="E249" s="69">
        <v>5</v>
      </c>
      <c r="F249" s="69" t="s">
        <v>10060</v>
      </c>
      <c r="G249" s="69"/>
      <c r="H249" s="69"/>
      <c r="I249" s="69"/>
      <c r="J249" s="69"/>
    </row>
    <row r="250" spans="1:10">
      <c r="A250" s="45">
        <v>230</v>
      </c>
      <c r="B250" s="45" t="s">
        <v>9973</v>
      </c>
      <c r="C250" s="45" t="s">
        <v>1124</v>
      </c>
      <c r="D250" s="45" t="s">
        <v>10056</v>
      </c>
      <c r="E250" s="69">
        <v>7</v>
      </c>
      <c r="F250" s="69" t="s">
        <v>3257</v>
      </c>
      <c r="G250" s="69"/>
      <c r="H250" s="69"/>
      <c r="I250" s="69"/>
      <c r="J250" s="69"/>
    </row>
    <row r="251" spans="1:10">
      <c r="A251" s="45">
        <v>231</v>
      </c>
      <c r="B251" s="45" t="s">
        <v>9973</v>
      </c>
      <c r="C251" s="45" t="s">
        <v>1124</v>
      </c>
      <c r="D251" s="45" t="s">
        <v>10081</v>
      </c>
      <c r="E251" s="69">
        <v>2</v>
      </c>
      <c r="F251" s="69" t="s">
        <v>10082</v>
      </c>
      <c r="G251" s="69"/>
      <c r="H251" s="69"/>
      <c r="I251" s="69"/>
      <c r="J251" s="69"/>
    </row>
    <row r="252" spans="1:10">
      <c r="A252" s="45">
        <v>232</v>
      </c>
      <c r="B252" s="45" t="s">
        <v>9973</v>
      </c>
      <c r="C252" s="45" t="s">
        <v>1124</v>
      </c>
      <c r="D252" s="45" t="s">
        <v>10081</v>
      </c>
      <c r="E252" s="69">
        <v>5</v>
      </c>
      <c r="F252" s="69" t="s">
        <v>10083</v>
      </c>
      <c r="G252" s="69"/>
      <c r="H252" s="69"/>
      <c r="I252" s="69"/>
      <c r="J252" s="69"/>
    </row>
    <row r="253" spans="1:10">
      <c r="A253" s="45">
        <v>233</v>
      </c>
      <c r="B253" s="45" t="s">
        <v>9973</v>
      </c>
      <c r="C253" s="45" t="s">
        <v>1124</v>
      </c>
      <c r="D253" s="45" t="s">
        <v>10081</v>
      </c>
      <c r="E253" s="69">
        <v>8</v>
      </c>
      <c r="F253" s="69" t="s">
        <v>10084</v>
      </c>
      <c r="G253" s="69"/>
      <c r="H253" s="69"/>
      <c r="I253" s="69"/>
      <c r="J253" s="69"/>
    </row>
    <row r="254" spans="1:10">
      <c r="A254" s="48">
        <v>234</v>
      </c>
      <c r="B254" s="48" t="s">
        <v>9973</v>
      </c>
      <c r="C254" s="48" t="s">
        <v>1124</v>
      </c>
      <c r="D254" s="48" t="s">
        <v>10081</v>
      </c>
      <c r="E254" s="70">
        <v>16</v>
      </c>
      <c r="F254" s="70" t="s">
        <v>10085</v>
      </c>
      <c r="G254" s="70"/>
      <c r="H254" s="70"/>
      <c r="I254" s="70"/>
      <c r="J254" s="70"/>
    </row>
    <row r="255" spans="1:10" ht="15.75" thickBot="1">
      <c r="A255" s="189" t="s">
        <v>21383</v>
      </c>
      <c r="B255" s="190"/>
      <c r="C255" s="190"/>
      <c r="D255" s="190"/>
      <c r="E255" s="190"/>
      <c r="F255" s="190"/>
      <c r="G255" s="95">
        <f>SUM(G21:G254)</f>
        <v>0</v>
      </c>
      <c r="H255" s="95">
        <f t="shared" ref="H255:I255" si="0">SUM(H21:H254)</f>
        <v>0</v>
      </c>
      <c r="I255" s="95">
        <f t="shared" si="0"/>
        <v>0</v>
      </c>
      <c r="J255" s="96"/>
    </row>
    <row r="256" spans="1:10" ht="15.75" thickTop="1">
      <c r="B256" s="64"/>
      <c r="C256" s="64"/>
      <c r="D256" s="64"/>
    </row>
    <row r="257" spans="1:10" ht="21">
      <c r="A257" s="73" t="s">
        <v>21385</v>
      </c>
      <c r="B257" s="52"/>
      <c r="C257" s="52"/>
      <c r="D257" s="52"/>
      <c r="E257" s="52"/>
      <c r="F257" s="52"/>
      <c r="G257" s="52"/>
      <c r="H257" s="52"/>
      <c r="I257" s="52"/>
      <c r="J257" s="52"/>
    </row>
    <row r="258" spans="1:10" ht="21">
      <c r="A258" s="73"/>
      <c r="B258" s="52"/>
      <c r="C258" s="52"/>
      <c r="D258" s="52"/>
      <c r="E258" s="52"/>
      <c r="F258" s="52"/>
      <c r="G258" s="52"/>
      <c r="H258" s="52"/>
      <c r="I258" s="52"/>
      <c r="J258" s="52"/>
    </row>
    <row r="259" spans="1:10" ht="21">
      <c r="A259" s="73"/>
      <c r="B259" s="75" t="s">
        <v>21396</v>
      </c>
      <c r="C259" s="52"/>
      <c r="D259" s="52"/>
      <c r="E259" s="52"/>
      <c r="F259" s="52"/>
      <c r="G259" s="52"/>
      <c r="H259" s="52"/>
      <c r="I259" s="52"/>
      <c r="J259" s="52"/>
    </row>
    <row r="260" spans="1:10" ht="21">
      <c r="A260" s="73"/>
      <c r="B260" s="76" t="s">
        <v>21397</v>
      </c>
      <c r="C260" s="52"/>
      <c r="D260" s="52"/>
      <c r="E260" s="52"/>
      <c r="F260" s="52"/>
      <c r="G260" s="52"/>
      <c r="H260" s="52"/>
      <c r="I260" s="52"/>
      <c r="J260" s="52"/>
    </row>
    <row r="261" spans="1:10" ht="21">
      <c r="A261" s="73"/>
      <c r="B261" s="52"/>
      <c r="C261" s="52"/>
      <c r="D261" s="52"/>
      <c r="E261" s="52"/>
      <c r="F261" s="52"/>
      <c r="G261" s="52"/>
      <c r="H261" s="52"/>
      <c r="I261" s="52"/>
      <c r="J261" s="52"/>
    </row>
    <row r="262" spans="1:10">
      <c r="A262" s="77"/>
      <c r="B262" s="74"/>
      <c r="C262" s="74"/>
      <c r="D262" s="74"/>
      <c r="E262" s="74"/>
      <c r="F262" s="74"/>
      <c r="G262" s="74"/>
      <c r="H262" s="74"/>
      <c r="I262" s="74"/>
      <c r="J262" s="74"/>
    </row>
    <row r="263" spans="1:10">
      <c r="A263" s="77"/>
      <c r="B263" s="74"/>
      <c r="C263" s="74" t="s">
        <v>21386</v>
      </c>
      <c r="D263" s="74"/>
      <c r="E263" s="74"/>
      <c r="F263" s="74"/>
      <c r="G263" s="74"/>
      <c r="H263" s="74" t="s">
        <v>21393</v>
      </c>
      <c r="I263" s="74"/>
      <c r="J263" s="74"/>
    </row>
    <row r="264" spans="1:10">
      <c r="A264" s="53"/>
      <c r="B264" s="74"/>
      <c r="C264" s="74"/>
      <c r="D264" s="74"/>
      <c r="E264" s="74" t="s">
        <v>21387</v>
      </c>
      <c r="F264" s="74"/>
      <c r="G264" s="74"/>
      <c r="H264" s="74" t="s">
        <v>21392</v>
      </c>
      <c r="I264" s="74"/>
      <c r="J264" s="74"/>
    </row>
    <row r="265" spans="1:10">
      <c r="A265" s="74"/>
      <c r="B265" s="74"/>
      <c r="C265" s="74"/>
      <c r="D265" s="74" t="s">
        <v>21403</v>
      </c>
      <c r="E265" s="74"/>
      <c r="F265" s="74"/>
      <c r="G265" s="74"/>
      <c r="H265" s="74" t="s">
        <v>21410</v>
      </c>
      <c r="I265" s="74"/>
      <c r="J265" s="74"/>
    </row>
    <row r="266" spans="1:10">
      <c r="A266" s="74"/>
      <c r="B266" s="74"/>
      <c r="C266" s="74"/>
      <c r="D266" s="74"/>
      <c r="E266" s="74"/>
      <c r="F266" s="74"/>
      <c r="G266" s="74"/>
      <c r="H266" s="74"/>
      <c r="I266" s="74"/>
      <c r="J266" s="74"/>
    </row>
    <row r="267" spans="1:10">
      <c r="A267" s="74"/>
      <c r="B267" s="74"/>
      <c r="C267" s="74"/>
      <c r="D267" s="74"/>
      <c r="E267" s="74"/>
      <c r="F267" s="74"/>
      <c r="G267" s="74"/>
      <c r="H267" s="74"/>
      <c r="I267" s="74"/>
      <c r="J267" s="74"/>
    </row>
    <row r="268" spans="1:10">
      <c r="A268" s="74"/>
      <c r="B268" s="74"/>
      <c r="C268" s="74"/>
      <c r="D268" s="74"/>
      <c r="E268" s="74"/>
      <c r="F268" s="74"/>
      <c r="G268" s="74"/>
      <c r="H268" s="74"/>
      <c r="I268" s="74"/>
      <c r="J268" s="74"/>
    </row>
    <row r="269" spans="1:10">
      <c r="A269" s="74"/>
      <c r="B269" s="74"/>
      <c r="C269" s="74" t="s">
        <v>21399</v>
      </c>
      <c r="D269" s="74"/>
      <c r="E269" s="74"/>
      <c r="F269" s="74"/>
      <c r="G269" s="74"/>
      <c r="H269" s="74"/>
      <c r="I269" s="74"/>
      <c r="J269" s="74"/>
    </row>
    <row r="270" spans="1:10">
      <c r="A270" s="74"/>
      <c r="B270" s="74"/>
      <c r="C270" s="74"/>
      <c r="D270" s="74"/>
      <c r="E270" s="74"/>
      <c r="F270" s="74" t="s">
        <v>21400</v>
      </c>
      <c r="G270" s="74"/>
      <c r="H270" s="74"/>
      <c r="I270" s="74"/>
      <c r="J270" s="74"/>
    </row>
    <row r="271" spans="1:10">
      <c r="A271" s="74"/>
      <c r="B271" s="74"/>
      <c r="C271" s="74"/>
      <c r="D271" s="74"/>
      <c r="E271" s="74"/>
      <c r="F271" s="74" t="s">
        <v>21402</v>
      </c>
      <c r="G271" s="74"/>
      <c r="H271" s="74"/>
      <c r="I271" s="74"/>
      <c r="J271" s="74"/>
    </row>
    <row r="272" spans="1:10">
      <c r="A272" s="74"/>
      <c r="B272" s="74"/>
      <c r="C272" s="74"/>
      <c r="D272" s="74"/>
      <c r="E272" s="74"/>
      <c r="F272" s="74"/>
      <c r="G272" s="74"/>
      <c r="H272" s="74"/>
      <c r="I272" s="74"/>
      <c r="J272" s="74"/>
    </row>
    <row r="273" spans="1:10">
      <c r="A273" s="78"/>
      <c r="B273" s="78"/>
      <c r="C273" s="78"/>
      <c r="D273" s="78"/>
      <c r="E273" s="78"/>
      <c r="F273" s="78"/>
      <c r="G273" s="78"/>
      <c r="H273" s="78"/>
      <c r="I273" s="78"/>
      <c r="J273" s="78"/>
    </row>
    <row r="274" spans="1:10" ht="21">
      <c r="A274" s="79"/>
      <c r="B274" s="80" t="s">
        <v>22027</v>
      </c>
      <c r="C274" s="81"/>
      <c r="D274" s="81"/>
      <c r="E274" s="81"/>
      <c r="F274" s="81"/>
      <c r="G274" s="81"/>
      <c r="H274" s="81"/>
      <c r="I274" s="81"/>
      <c r="J274" s="81"/>
    </row>
    <row r="275" spans="1:10" ht="18.75">
      <c r="A275" s="79"/>
      <c r="B275" s="80" t="s">
        <v>21398</v>
      </c>
      <c r="C275" s="81"/>
      <c r="D275" s="81"/>
      <c r="E275" s="81"/>
      <c r="F275" s="81"/>
      <c r="G275" s="81"/>
      <c r="H275" s="81"/>
      <c r="I275" s="81"/>
      <c r="J275" s="81"/>
    </row>
    <row r="276" spans="1:10">
      <c r="A276" s="79"/>
      <c r="B276" s="83"/>
      <c r="C276" s="81"/>
      <c r="D276" s="81"/>
      <c r="E276" s="81"/>
      <c r="F276" s="81"/>
      <c r="G276" s="81"/>
      <c r="H276" s="81"/>
      <c r="I276" s="81"/>
      <c r="J276" s="81"/>
    </row>
    <row r="277" spans="1:10">
      <c r="A277" s="79"/>
      <c r="B277" s="83"/>
      <c r="C277" s="81"/>
      <c r="D277" s="81"/>
      <c r="E277" s="81"/>
      <c r="F277" s="81"/>
      <c r="G277" s="81"/>
      <c r="H277" s="81"/>
      <c r="I277" s="81"/>
      <c r="J277" s="81"/>
    </row>
    <row r="278" spans="1:10">
      <c r="A278" s="79"/>
      <c r="B278" s="81"/>
      <c r="C278" s="81" t="s">
        <v>21388</v>
      </c>
      <c r="D278" s="81"/>
      <c r="E278" s="81"/>
      <c r="F278" s="81"/>
      <c r="G278" s="81"/>
      <c r="H278" s="81" t="s">
        <v>21393</v>
      </c>
      <c r="I278" s="81"/>
      <c r="J278" s="81"/>
    </row>
    <row r="279" spans="1:10">
      <c r="A279" s="79"/>
      <c r="B279" s="81"/>
      <c r="C279" s="81"/>
      <c r="D279" s="81"/>
      <c r="E279" s="81" t="s">
        <v>21387</v>
      </c>
      <c r="F279" s="81"/>
      <c r="G279" s="81"/>
      <c r="H279" s="81" t="s">
        <v>21392</v>
      </c>
      <c r="I279" s="81"/>
      <c r="J279" s="81"/>
    </row>
    <row r="280" spans="1:10">
      <c r="A280" s="79"/>
      <c r="B280" s="81"/>
      <c r="C280" s="81"/>
      <c r="D280" s="81" t="s">
        <v>21406</v>
      </c>
      <c r="E280" s="81"/>
      <c r="F280" s="81"/>
      <c r="G280" s="81"/>
      <c r="H280" s="81" t="s">
        <v>21404</v>
      </c>
      <c r="I280" s="81"/>
      <c r="J280" s="81"/>
    </row>
    <row r="281" spans="1:10">
      <c r="A281" s="79"/>
      <c r="B281" s="81"/>
      <c r="C281" s="81"/>
      <c r="D281" s="81"/>
      <c r="E281" s="81"/>
      <c r="F281" s="81"/>
      <c r="G281" s="81"/>
      <c r="H281" s="81"/>
      <c r="I281" s="81"/>
      <c r="J281" s="81"/>
    </row>
    <row r="282" spans="1:10">
      <c r="A282" s="84"/>
      <c r="B282" s="81"/>
      <c r="C282" s="81"/>
      <c r="D282" s="81"/>
      <c r="E282" s="81"/>
      <c r="F282" s="81"/>
      <c r="G282" s="81"/>
      <c r="H282" s="81"/>
      <c r="I282" s="81"/>
      <c r="J282" s="81"/>
    </row>
    <row r="283" spans="1:10">
      <c r="A283" s="84"/>
      <c r="B283" s="81"/>
      <c r="C283" s="81"/>
      <c r="D283" s="81"/>
      <c r="E283" s="81"/>
      <c r="F283" s="81"/>
      <c r="G283" s="81"/>
      <c r="H283" s="81"/>
      <c r="I283" s="81"/>
      <c r="J283" s="81"/>
    </row>
    <row r="284" spans="1:10">
      <c r="A284" s="84"/>
      <c r="B284" s="81"/>
      <c r="C284" s="81" t="s">
        <v>21389</v>
      </c>
      <c r="D284" s="81"/>
      <c r="E284" s="81"/>
      <c r="F284" s="81"/>
      <c r="G284" s="81"/>
      <c r="H284" s="81" t="s">
        <v>21393</v>
      </c>
      <c r="I284" s="81"/>
      <c r="J284" s="81"/>
    </row>
    <row r="285" spans="1:10">
      <c r="A285" s="84"/>
      <c r="B285" s="81"/>
      <c r="C285" s="81"/>
      <c r="D285" s="81"/>
      <c r="E285" s="81" t="s">
        <v>21390</v>
      </c>
      <c r="F285" s="81"/>
      <c r="G285" s="81"/>
      <c r="H285" s="81" t="s">
        <v>21392</v>
      </c>
      <c r="I285" s="81"/>
      <c r="J285" s="81"/>
    </row>
    <row r="286" spans="1:10">
      <c r="A286" s="84"/>
      <c r="B286" s="81"/>
      <c r="C286" s="81"/>
      <c r="D286" s="81" t="s">
        <v>21409</v>
      </c>
      <c r="E286" s="81"/>
      <c r="F286" s="81"/>
      <c r="G286" s="81"/>
      <c r="H286" s="81" t="s">
        <v>21407</v>
      </c>
      <c r="I286" s="81"/>
      <c r="J286" s="81"/>
    </row>
    <row r="287" spans="1:10">
      <c r="A287" s="84"/>
      <c r="B287" s="81"/>
      <c r="C287" s="81"/>
      <c r="D287" s="81"/>
      <c r="E287" s="81"/>
      <c r="F287" s="81"/>
      <c r="G287" s="81"/>
      <c r="H287" s="81"/>
      <c r="I287" s="81"/>
      <c r="J287" s="81"/>
    </row>
    <row r="288" spans="1:10">
      <c r="A288" s="84"/>
      <c r="B288" s="81"/>
      <c r="C288" s="81"/>
      <c r="D288" s="81"/>
      <c r="E288" s="81"/>
      <c r="F288" s="81"/>
      <c r="G288" s="81"/>
      <c r="H288" s="81"/>
      <c r="I288" s="81"/>
      <c r="J288" s="81"/>
    </row>
    <row r="289" spans="1:10">
      <c r="A289" s="84"/>
      <c r="B289" s="81"/>
      <c r="C289" s="81"/>
      <c r="D289" s="81"/>
      <c r="E289" s="81"/>
      <c r="F289" s="81"/>
      <c r="G289" s="81"/>
      <c r="H289" s="81"/>
      <c r="I289" s="81"/>
      <c r="J289" s="81"/>
    </row>
    <row r="290" spans="1:10">
      <c r="A290" s="84"/>
      <c r="B290" s="81"/>
      <c r="C290" s="81"/>
      <c r="D290" s="81"/>
      <c r="E290" s="81"/>
      <c r="F290" s="81"/>
      <c r="G290" s="81"/>
      <c r="H290" s="81"/>
      <c r="I290" s="81"/>
      <c r="J290" s="81"/>
    </row>
    <row r="291" spans="1:10">
      <c r="A291" s="84"/>
      <c r="B291" s="81"/>
      <c r="C291" s="81"/>
      <c r="D291" s="81"/>
      <c r="E291" s="81"/>
      <c r="F291" s="81"/>
      <c r="G291" s="81"/>
      <c r="H291" s="81"/>
      <c r="I291" s="81"/>
      <c r="J291" s="81"/>
    </row>
    <row r="292" spans="1:10">
      <c r="A292" s="84"/>
      <c r="B292" s="81"/>
      <c r="C292" s="81" t="s">
        <v>22028</v>
      </c>
      <c r="D292" s="81"/>
      <c r="E292" s="81"/>
      <c r="F292" s="81"/>
      <c r="G292" s="81"/>
      <c r="H292" s="81"/>
      <c r="I292" s="81"/>
      <c r="J292" s="81"/>
    </row>
    <row r="293" spans="1:10">
      <c r="A293" s="84"/>
      <c r="B293" s="81"/>
      <c r="C293" s="81"/>
      <c r="D293" s="81"/>
      <c r="E293" s="81"/>
      <c r="F293" s="81"/>
      <c r="G293" s="81"/>
      <c r="H293" s="81" t="s">
        <v>21401</v>
      </c>
      <c r="I293" s="81"/>
      <c r="J293" s="81"/>
    </row>
    <row r="294" spans="1:10">
      <c r="A294" s="84"/>
      <c r="B294" s="81"/>
      <c r="C294" s="81"/>
      <c r="D294" s="81"/>
      <c r="E294" s="81"/>
      <c r="F294" s="81"/>
      <c r="G294" s="81" t="s">
        <v>21408</v>
      </c>
      <c r="H294" s="81"/>
      <c r="I294" s="81"/>
      <c r="J294" s="81"/>
    </row>
    <row r="295" spans="1:10">
      <c r="A295" s="84"/>
      <c r="B295" s="81"/>
      <c r="C295" s="81"/>
      <c r="D295" s="81"/>
      <c r="E295" s="81"/>
      <c r="F295" s="81"/>
      <c r="G295" s="81"/>
      <c r="H295" s="81"/>
      <c r="I295" s="81"/>
      <c r="J295" s="81"/>
    </row>
  </sheetData>
  <mergeCells count="10">
    <mergeCell ref="A255:F255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7" fitToHeight="0" orientation="portrait" r:id="rId1"/>
  <headerFooter>
    <oddFooter>&amp;R&amp;P/&amp;N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22"/>
  <sheetViews>
    <sheetView zoomScaleNormal="100" workbookViewId="0">
      <pane xSplit="6" ySplit="20" topLeftCell="G22" activePane="bottomRight" state="frozen"/>
      <selection pane="topRight" activeCell="G1" sqref="G1"/>
      <selection pane="bottomLeft" activeCell="A17" sqref="A17"/>
      <selection pane="bottomRight" activeCell="P34" sqref="P34"/>
    </sheetView>
  </sheetViews>
  <sheetFormatPr defaultColWidth="9.140625" defaultRowHeight="15"/>
  <cols>
    <col min="1" max="1" width="7" style="1" bestFit="1" customWidth="1"/>
    <col min="2" max="2" width="13.42578125" style="1" customWidth="1"/>
    <col min="3" max="3" width="13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31.85546875" style="64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  <c r="N4" s="59"/>
      <c r="O4" s="59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57"/>
      <c r="B6" s="86"/>
      <c r="C6" s="86"/>
      <c r="D6" s="87"/>
    </row>
    <row r="7" spans="1:16" s="56" customFormat="1" ht="23.25" customHeight="1">
      <c r="A7" s="57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57"/>
      <c r="B9" s="86"/>
      <c r="C9" s="86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184"/>
      <c r="B20" s="185"/>
      <c r="C20" s="185"/>
      <c r="D20" s="185"/>
      <c r="E20" s="186"/>
      <c r="F20" s="185"/>
      <c r="G20" s="66" t="s">
        <v>22025</v>
      </c>
      <c r="H20" s="124" t="s">
        <v>21378</v>
      </c>
      <c r="I20" s="124" t="s">
        <v>21377</v>
      </c>
      <c r="J20" s="188"/>
    </row>
    <row r="21" spans="1:10">
      <c r="A21" s="143">
        <v>1</v>
      </c>
      <c r="B21" s="143" t="s">
        <v>21501</v>
      </c>
      <c r="C21" s="143" t="s">
        <v>21502</v>
      </c>
      <c r="D21" s="143" t="s">
        <v>21503</v>
      </c>
      <c r="E21" s="143">
        <v>4</v>
      </c>
      <c r="F21" s="143" t="s">
        <v>21504</v>
      </c>
      <c r="G21" s="68"/>
      <c r="H21" s="68"/>
      <c r="I21" s="68"/>
      <c r="J21" s="68"/>
    </row>
    <row r="22" spans="1:10">
      <c r="A22" s="144">
        <v>2</v>
      </c>
      <c r="B22" s="144" t="s">
        <v>21501</v>
      </c>
      <c r="C22" s="144" t="s">
        <v>21502</v>
      </c>
      <c r="D22" s="144" t="s">
        <v>21503</v>
      </c>
      <c r="E22" s="144">
        <v>6</v>
      </c>
      <c r="F22" s="144" t="s">
        <v>21505</v>
      </c>
      <c r="G22" s="69"/>
      <c r="H22" s="69"/>
      <c r="I22" s="69"/>
      <c r="J22" s="69"/>
    </row>
    <row r="23" spans="1:10">
      <c r="A23" s="144">
        <v>3</v>
      </c>
      <c r="B23" s="144" t="s">
        <v>21501</v>
      </c>
      <c r="C23" s="144" t="s">
        <v>21502</v>
      </c>
      <c r="D23" s="144" t="s">
        <v>2483</v>
      </c>
      <c r="E23" s="144">
        <v>3</v>
      </c>
      <c r="F23" s="144" t="s">
        <v>21506</v>
      </c>
      <c r="G23" s="69"/>
      <c r="H23" s="69"/>
      <c r="I23" s="69"/>
      <c r="J23" s="69"/>
    </row>
    <row r="24" spans="1:10">
      <c r="A24" s="144">
        <v>4</v>
      </c>
      <c r="B24" s="144" t="s">
        <v>21501</v>
      </c>
      <c r="C24" s="144" t="s">
        <v>21502</v>
      </c>
      <c r="D24" s="144" t="s">
        <v>2483</v>
      </c>
      <c r="E24" s="144">
        <v>4</v>
      </c>
      <c r="F24" s="144" t="s">
        <v>2483</v>
      </c>
      <c r="G24" s="69"/>
      <c r="H24" s="69"/>
      <c r="I24" s="69"/>
      <c r="J24" s="69"/>
    </row>
    <row r="25" spans="1:10">
      <c r="A25" s="144">
        <v>5</v>
      </c>
      <c r="B25" s="144" t="s">
        <v>21501</v>
      </c>
      <c r="C25" s="144" t="s">
        <v>21502</v>
      </c>
      <c r="D25" s="144" t="s">
        <v>2483</v>
      </c>
      <c r="E25" s="144">
        <v>5</v>
      </c>
      <c r="F25" s="144" t="s">
        <v>21507</v>
      </c>
      <c r="G25" s="69"/>
      <c r="H25" s="69"/>
      <c r="I25" s="69"/>
      <c r="J25" s="69"/>
    </row>
    <row r="26" spans="1:10">
      <c r="A26" s="144">
        <v>6</v>
      </c>
      <c r="B26" s="144" t="s">
        <v>21501</v>
      </c>
      <c r="C26" s="144" t="s">
        <v>21502</v>
      </c>
      <c r="D26" s="144" t="s">
        <v>2483</v>
      </c>
      <c r="E26" s="144">
        <v>8</v>
      </c>
      <c r="F26" s="144" t="s">
        <v>21508</v>
      </c>
      <c r="G26" s="69"/>
      <c r="H26" s="69"/>
      <c r="I26" s="69"/>
      <c r="J26" s="69"/>
    </row>
    <row r="27" spans="1:10">
      <c r="A27" s="144">
        <v>7</v>
      </c>
      <c r="B27" s="144" t="s">
        <v>21501</v>
      </c>
      <c r="C27" s="144" t="s">
        <v>21502</v>
      </c>
      <c r="D27" s="144" t="s">
        <v>2483</v>
      </c>
      <c r="E27" s="144">
        <v>9</v>
      </c>
      <c r="F27" s="144" t="s">
        <v>21509</v>
      </c>
      <c r="G27" s="69"/>
      <c r="H27" s="69"/>
      <c r="I27" s="69"/>
      <c r="J27" s="69"/>
    </row>
    <row r="28" spans="1:10">
      <c r="A28" s="144">
        <v>8</v>
      </c>
      <c r="B28" s="144" t="s">
        <v>21501</v>
      </c>
      <c r="C28" s="144" t="s">
        <v>21502</v>
      </c>
      <c r="D28" s="144" t="s">
        <v>21510</v>
      </c>
      <c r="E28" s="144">
        <v>1</v>
      </c>
      <c r="F28" s="144" t="s">
        <v>21511</v>
      </c>
      <c r="G28" s="69"/>
      <c r="H28" s="69"/>
      <c r="I28" s="69"/>
      <c r="J28" s="69"/>
    </row>
    <row r="29" spans="1:10">
      <c r="A29" s="144">
        <v>9</v>
      </c>
      <c r="B29" s="144" t="s">
        <v>21501</v>
      </c>
      <c r="C29" s="144" t="s">
        <v>21502</v>
      </c>
      <c r="D29" s="144" t="s">
        <v>21510</v>
      </c>
      <c r="E29" s="144">
        <v>2</v>
      </c>
      <c r="F29" s="144" t="s">
        <v>21512</v>
      </c>
      <c r="G29" s="69"/>
      <c r="H29" s="69"/>
      <c r="I29" s="69"/>
      <c r="J29" s="69"/>
    </row>
    <row r="30" spans="1:10">
      <c r="A30" s="144">
        <v>10</v>
      </c>
      <c r="B30" s="144" t="s">
        <v>21501</v>
      </c>
      <c r="C30" s="144" t="s">
        <v>21502</v>
      </c>
      <c r="D30" s="144" t="s">
        <v>21510</v>
      </c>
      <c r="E30" s="144">
        <v>4</v>
      </c>
      <c r="F30" s="144" t="s">
        <v>73</v>
      </c>
      <c r="G30" s="69"/>
      <c r="H30" s="69"/>
      <c r="I30" s="69"/>
      <c r="J30" s="69"/>
    </row>
    <row r="31" spans="1:10">
      <c r="A31" s="144">
        <v>11</v>
      </c>
      <c r="B31" s="144" t="s">
        <v>21501</v>
      </c>
      <c r="C31" s="144" t="s">
        <v>21502</v>
      </c>
      <c r="D31" s="144" t="s">
        <v>21510</v>
      </c>
      <c r="E31" s="144">
        <v>5</v>
      </c>
      <c r="F31" s="144" t="s">
        <v>10183</v>
      </c>
      <c r="G31" s="69"/>
      <c r="H31" s="69"/>
      <c r="I31" s="69"/>
      <c r="J31" s="69"/>
    </row>
    <row r="32" spans="1:10">
      <c r="A32" s="144">
        <v>12</v>
      </c>
      <c r="B32" s="144" t="s">
        <v>21501</v>
      </c>
      <c r="C32" s="144" t="s">
        <v>21502</v>
      </c>
      <c r="D32" s="144" t="s">
        <v>21510</v>
      </c>
      <c r="E32" s="144">
        <v>7</v>
      </c>
      <c r="F32" s="144" t="s">
        <v>6247</v>
      </c>
      <c r="G32" s="69"/>
      <c r="H32" s="69"/>
      <c r="I32" s="69"/>
      <c r="J32" s="69"/>
    </row>
    <row r="33" spans="1:10">
      <c r="A33" s="144">
        <v>13</v>
      </c>
      <c r="B33" s="144" t="s">
        <v>21501</v>
      </c>
      <c r="C33" s="144" t="s">
        <v>21502</v>
      </c>
      <c r="D33" s="144" t="s">
        <v>21510</v>
      </c>
      <c r="E33" s="144">
        <v>9</v>
      </c>
      <c r="F33" s="144" t="s">
        <v>461</v>
      </c>
      <c r="G33" s="69"/>
      <c r="H33" s="69"/>
      <c r="I33" s="69"/>
      <c r="J33" s="69"/>
    </row>
    <row r="34" spans="1:10">
      <c r="A34" s="144">
        <v>14</v>
      </c>
      <c r="B34" s="144" t="s">
        <v>21501</v>
      </c>
      <c r="C34" s="144" t="s">
        <v>21502</v>
      </c>
      <c r="D34" s="144" t="s">
        <v>21510</v>
      </c>
      <c r="E34" s="144">
        <v>11</v>
      </c>
      <c r="F34" s="144" t="s">
        <v>21513</v>
      </c>
      <c r="G34" s="69"/>
      <c r="H34" s="69"/>
      <c r="I34" s="69"/>
      <c r="J34" s="69"/>
    </row>
    <row r="35" spans="1:10">
      <c r="A35" s="144">
        <v>15</v>
      </c>
      <c r="B35" s="144" t="s">
        <v>21501</v>
      </c>
      <c r="C35" s="144" t="s">
        <v>21502</v>
      </c>
      <c r="D35" s="144" t="s">
        <v>21510</v>
      </c>
      <c r="E35" s="144">
        <v>12</v>
      </c>
      <c r="F35" s="144" t="s">
        <v>2898</v>
      </c>
      <c r="G35" s="69"/>
      <c r="H35" s="69"/>
      <c r="I35" s="69"/>
      <c r="J35" s="69"/>
    </row>
    <row r="36" spans="1:10">
      <c r="A36" s="144">
        <v>16</v>
      </c>
      <c r="B36" s="144" t="s">
        <v>21501</v>
      </c>
      <c r="C36" s="144" t="s">
        <v>21502</v>
      </c>
      <c r="D36" s="144" t="s">
        <v>21510</v>
      </c>
      <c r="E36" s="144">
        <v>13</v>
      </c>
      <c r="F36" s="144" t="s">
        <v>4736</v>
      </c>
      <c r="G36" s="69"/>
      <c r="H36" s="69"/>
      <c r="I36" s="69"/>
      <c r="J36" s="69"/>
    </row>
    <row r="37" spans="1:10">
      <c r="A37" s="144">
        <v>17</v>
      </c>
      <c r="B37" s="144" t="s">
        <v>21501</v>
      </c>
      <c r="C37" s="144" t="s">
        <v>21502</v>
      </c>
      <c r="D37" s="144" t="s">
        <v>21510</v>
      </c>
      <c r="E37" s="144">
        <v>14</v>
      </c>
      <c r="F37" s="144" t="s">
        <v>8803</v>
      </c>
      <c r="G37" s="69"/>
      <c r="H37" s="69"/>
      <c r="I37" s="69"/>
      <c r="J37" s="69"/>
    </row>
    <row r="38" spans="1:10">
      <c r="A38" s="144">
        <v>18</v>
      </c>
      <c r="B38" s="144" t="s">
        <v>21501</v>
      </c>
      <c r="C38" s="144" t="s">
        <v>21502</v>
      </c>
      <c r="D38" s="144" t="s">
        <v>21510</v>
      </c>
      <c r="E38" s="144">
        <v>15</v>
      </c>
      <c r="F38" s="144" t="s">
        <v>21514</v>
      </c>
      <c r="G38" s="69"/>
      <c r="H38" s="69"/>
      <c r="I38" s="69"/>
      <c r="J38" s="69"/>
    </row>
    <row r="39" spans="1:10">
      <c r="A39" s="144">
        <v>19</v>
      </c>
      <c r="B39" s="144" t="s">
        <v>21501</v>
      </c>
      <c r="C39" s="144" t="s">
        <v>21502</v>
      </c>
      <c r="D39" s="144" t="s">
        <v>21510</v>
      </c>
      <c r="E39" s="144">
        <v>16</v>
      </c>
      <c r="F39" s="144" t="s">
        <v>21515</v>
      </c>
      <c r="G39" s="69"/>
      <c r="H39" s="69"/>
      <c r="I39" s="69"/>
      <c r="J39" s="69"/>
    </row>
    <row r="40" spans="1:10">
      <c r="A40" s="144">
        <v>20</v>
      </c>
      <c r="B40" s="144" t="s">
        <v>21501</v>
      </c>
      <c r="C40" s="144" t="s">
        <v>21502</v>
      </c>
      <c r="D40" s="144" t="s">
        <v>10172</v>
      </c>
      <c r="E40" s="144">
        <v>1</v>
      </c>
      <c r="F40" s="144" t="s">
        <v>10180</v>
      </c>
      <c r="G40" s="69"/>
      <c r="H40" s="69"/>
      <c r="I40" s="69"/>
      <c r="J40" s="69"/>
    </row>
    <row r="41" spans="1:10">
      <c r="A41" s="144">
        <v>21</v>
      </c>
      <c r="B41" s="144" t="s">
        <v>21501</v>
      </c>
      <c r="C41" s="144" t="s">
        <v>21502</v>
      </c>
      <c r="D41" s="144" t="s">
        <v>10172</v>
      </c>
      <c r="E41" s="144">
        <v>2</v>
      </c>
      <c r="F41" s="144" t="s">
        <v>21516</v>
      </c>
      <c r="G41" s="69"/>
      <c r="H41" s="69"/>
      <c r="I41" s="69"/>
      <c r="J41" s="69"/>
    </row>
    <row r="42" spans="1:10">
      <c r="A42" s="144">
        <v>22</v>
      </c>
      <c r="B42" s="144" t="s">
        <v>21501</v>
      </c>
      <c r="C42" s="144" t="s">
        <v>21502</v>
      </c>
      <c r="D42" s="144" t="s">
        <v>10172</v>
      </c>
      <c r="E42" s="144">
        <v>3</v>
      </c>
      <c r="F42" s="144" t="s">
        <v>21517</v>
      </c>
      <c r="G42" s="69"/>
      <c r="H42" s="69"/>
      <c r="I42" s="69"/>
      <c r="J42" s="69"/>
    </row>
    <row r="43" spans="1:10">
      <c r="A43" s="144">
        <v>23</v>
      </c>
      <c r="B43" s="144" t="s">
        <v>21501</v>
      </c>
      <c r="C43" s="144" t="s">
        <v>21502</v>
      </c>
      <c r="D43" s="144" t="s">
        <v>10172</v>
      </c>
      <c r="E43" s="144">
        <v>4</v>
      </c>
      <c r="F43" s="144" t="s">
        <v>21518</v>
      </c>
      <c r="G43" s="69"/>
      <c r="H43" s="69"/>
      <c r="I43" s="69"/>
      <c r="J43" s="69"/>
    </row>
    <row r="44" spans="1:10">
      <c r="A44" s="144">
        <v>24</v>
      </c>
      <c r="B44" s="144" t="s">
        <v>21501</v>
      </c>
      <c r="C44" s="144" t="s">
        <v>21502</v>
      </c>
      <c r="D44" s="144" t="s">
        <v>10172</v>
      </c>
      <c r="E44" s="144">
        <v>5</v>
      </c>
      <c r="F44" s="144" t="s">
        <v>1693</v>
      </c>
      <c r="G44" s="69"/>
      <c r="H44" s="69"/>
      <c r="I44" s="69"/>
      <c r="J44" s="69"/>
    </row>
    <row r="45" spans="1:10">
      <c r="A45" s="144">
        <v>25</v>
      </c>
      <c r="B45" s="144" t="s">
        <v>21501</v>
      </c>
      <c r="C45" s="144" t="s">
        <v>21502</v>
      </c>
      <c r="D45" s="144" t="s">
        <v>10172</v>
      </c>
      <c r="E45" s="144">
        <v>6</v>
      </c>
      <c r="F45" s="144" t="s">
        <v>10172</v>
      </c>
      <c r="G45" s="69"/>
      <c r="H45" s="69"/>
      <c r="I45" s="69"/>
      <c r="J45" s="69"/>
    </row>
    <row r="46" spans="1:10">
      <c r="A46" s="144">
        <v>26</v>
      </c>
      <c r="B46" s="144" t="s">
        <v>21501</v>
      </c>
      <c r="C46" s="144" t="s">
        <v>21502</v>
      </c>
      <c r="D46" s="144" t="s">
        <v>10172</v>
      </c>
      <c r="E46" s="144">
        <v>7</v>
      </c>
      <c r="F46" s="144" t="s">
        <v>10187</v>
      </c>
      <c r="G46" s="69"/>
      <c r="H46" s="69"/>
      <c r="I46" s="69"/>
      <c r="J46" s="69"/>
    </row>
    <row r="47" spans="1:10">
      <c r="A47" s="144">
        <v>27</v>
      </c>
      <c r="B47" s="144" t="s">
        <v>21501</v>
      </c>
      <c r="C47" s="144" t="s">
        <v>21502</v>
      </c>
      <c r="D47" s="144" t="s">
        <v>10172</v>
      </c>
      <c r="E47" s="144">
        <v>8</v>
      </c>
      <c r="F47" s="144" t="s">
        <v>10185</v>
      </c>
      <c r="G47" s="69"/>
      <c r="H47" s="69"/>
      <c r="I47" s="69"/>
      <c r="J47" s="69"/>
    </row>
    <row r="48" spans="1:10">
      <c r="A48" s="144">
        <v>28</v>
      </c>
      <c r="B48" s="144" t="s">
        <v>21501</v>
      </c>
      <c r="C48" s="144" t="s">
        <v>21502</v>
      </c>
      <c r="D48" s="144" t="s">
        <v>10172</v>
      </c>
      <c r="E48" s="144">
        <v>9</v>
      </c>
      <c r="F48" s="144" t="s">
        <v>21519</v>
      </c>
      <c r="G48" s="69"/>
      <c r="H48" s="69"/>
      <c r="I48" s="69"/>
      <c r="J48" s="69"/>
    </row>
    <row r="49" spans="1:10">
      <c r="A49" s="144">
        <v>29</v>
      </c>
      <c r="B49" s="144" t="s">
        <v>21501</v>
      </c>
      <c r="C49" s="144" t="s">
        <v>21502</v>
      </c>
      <c r="D49" s="144" t="s">
        <v>10172</v>
      </c>
      <c r="E49" s="144">
        <v>10</v>
      </c>
      <c r="F49" s="144" t="s">
        <v>21520</v>
      </c>
      <c r="G49" s="69"/>
      <c r="H49" s="69"/>
      <c r="I49" s="69"/>
      <c r="J49" s="69"/>
    </row>
    <row r="50" spans="1:10">
      <c r="A50" s="144">
        <v>30</v>
      </c>
      <c r="B50" s="144" t="s">
        <v>21501</v>
      </c>
      <c r="C50" s="144" t="s">
        <v>21502</v>
      </c>
      <c r="D50" s="144" t="s">
        <v>10172</v>
      </c>
      <c r="E50" s="144">
        <v>11</v>
      </c>
      <c r="F50" s="144" t="s">
        <v>5917</v>
      </c>
      <c r="G50" s="69"/>
      <c r="H50" s="69"/>
      <c r="I50" s="69"/>
      <c r="J50" s="69"/>
    </row>
    <row r="51" spans="1:10">
      <c r="A51" s="144">
        <v>31</v>
      </c>
      <c r="B51" s="144" t="s">
        <v>21501</v>
      </c>
      <c r="C51" s="144" t="s">
        <v>21502</v>
      </c>
      <c r="D51" s="144" t="s">
        <v>2604</v>
      </c>
      <c r="E51" s="144">
        <v>6</v>
      </c>
      <c r="F51" s="144" t="s">
        <v>10186</v>
      </c>
      <c r="G51" s="69"/>
      <c r="H51" s="69"/>
      <c r="I51" s="69"/>
      <c r="J51" s="69"/>
    </row>
    <row r="52" spans="1:10">
      <c r="A52" s="144">
        <v>32</v>
      </c>
      <c r="B52" s="144" t="s">
        <v>21501</v>
      </c>
      <c r="C52" s="144" t="s">
        <v>21502</v>
      </c>
      <c r="D52" s="144" t="s">
        <v>176</v>
      </c>
      <c r="E52" s="144">
        <v>1</v>
      </c>
      <c r="F52" s="144" t="s">
        <v>1601</v>
      </c>
      <c r="G52" s="69"/>
      <c r="H52" s="69"/>
      <c r="I52" s="69"/>
      <c r="J52" s="69"/>
    </row>
    <row r="53" spans="1:10">
      <c r="A53" s="144">
        <v>33</v>
      </c>
      <c r="B53" s="144" t="s">
        <v>21501</v>
      </c>
      <c r="C53" s="144" t="s">
        <v>21502</v>
      </c>
      <c r="D53" s="144" t="s">
        <v>176</v>
      </c>
      <c r="E53" s="144">
        <v>2</v>
      </c>
      <c r="F53" s="144" t="s">
        <v>21521</v>
      </c>
      <c r="G53" s="69"/>
      <c r="H53" s="69"/>
      <c r="I53" s="69"/>
      <c r="J53" s="69"/>
    </row>
    <row r="54" spans="1:10">
      <c r="A54" s="144">
        <v>34</v>
      </c>
      <c r="B54" s="144" t="s">
        <v>21501</v>
      </c>
      <c r="C54" s="144" t="s">
        <v>21502</v>
      </c>
      <c r="D54" s="144" t="s">
        <v>176</v>
      </c>
      <c r="E54" s="144">
        <v>3</v>
      </c>
      <c r="F54" s="144" t="s">
        <v>1129</v>
      </c>
      <c r="G54" s="69"/>
      <c r="H54" s="69"/>
      <c r="I54" s="69"/>
      <c r="J54" s="69"/>
    </row>
    <row r="55" spans="1:10">
      <c r="A55" s="144">
        <v>35</v>
      </c>
      <c r="B55" s="144" t="s">
        <v>21501</v>
      </c>
      <c r="C55" s="144" t="s">
        <v>21502</v>
      </c>
      <c r="D55" s="144" t="s">
        <v>176</v>
      </c>
      <c r="E55" s="144">
        <v>4</v>
      </c>
      <c r="F55" s="144" t="s">
        <v>21522</v>
      </c>
      <c r="G55" s="69"/>
      <c r="H55" s="69"/>
      <c r="I55" s="69"/>
      <c r="J55" s="69"/>
    </row>
    <row r="56" spans="1:10">
      <c r="A56" s="144">
        <v>36</v>
      </c>
      <c r="B56" s="144" t="s">
        <v>21501</v>
      </c>
      <c r="C56" s="144" t="s">
        <v>21502</v>
      </c>
      <c r="D56" s="144" t="s">
        <v>176</v>
      </c>
      <c r="E56" s="144">
        <v>8</v>
      </c>
      <c r="F56" s="144" t="s">
        <v>6400</v>
      </c>
      <c r="G56" s="69"/>
      <c r="H56" s="69"/>
      <c r="I56" s="69"/>
      <c r="J56" s="69"/>
    </row>
    <row r="57" spans="1:10">
      <c r="A57" s="144">
        <v>37</v>
      </c>
      <c r="B57" s="144" t="s">
        <v>21501</v>
      </c>
      <c r="C57" s="144" t="s">
        <v>21502</v>
      </c>
      <c r="D57" s="144" t="s">
        <v>10182</v>
      </c>
      <c r="E57" s="144">
        <v>8</v>
      </c>
      <c r="F57" s="144" t="s">
        <v>1818</v>
      </c>
      <c r="G57" s="69"/>
      <c r="H57" s="69"/>
      <c r="I57" s="69"/>
      <c r="J57" s="69"/>
    </row>
    <row r="58" spans="1:10">
      <c r="A58" s="144">
        <v>38</v>
      </c>
      <c r="B58" s="144" t="s">
        <v>21501</v>
      </c>
      <c r="C58" s="144" t="s">
        <v>21502</v>
      </c>
      <c r="D58" s="144" t="s">
        <v>10182</v>
      </c>
      <c r="E58" s="144">
        <v>14</v>
      </c>
      <c r="F58" s="144" t="s">
        <v>21523</v>
      </c>
      <c r="G58" s="69"/>
      <c r="H58" s="69"/>
      <c r="I58" s="69"/>
      <c r="J58" s="69"/>
    </row>
    <row r="59" spans="1:10">
      <c r="A59" s="144">
        <v>39</v>
      </c>
      <c r="B59" s="144" t="s">
        <v>21501</v>
      </c>
      <c r="C59" s="144" t="s">
        <v>21502</v>
      </c>
      <c r="D59" s="144" t="s">
        <v>10182</v>
      </c>
      <c r="E59" s="144">
        <v>19</v>
      </c>
      <c r="F59" s="144" t="s">
        <v>21524</v>
      </c>
      <c r="G59" s="69"/>
      <c r="H59" s="69"/>
      <c r="I59" s="69"/>
      <c r="J59" s="69"/>
    </row>
    <row r="60" spans="1:10">
      <c r="A60" s="144">
        <v>40</v>
      </c>
      <c r="B60" s="144" t="s">
        <v>21501</v>
      </c>
      <c r="C60" s="144" t="s">
        <v>21502</v>
      </c>
      <c r="D60" s="144" t="s">
        <v>10182</v>
      </c>
      <c r="E60" s="144">
        <v>20</v>
      </c>
      <c r="F60" s="144" t="s">
        <v>21525</v>
      </c>
      <c r="G60" s="69"/>
      <c r="H60" s="69"/>
      <c r="I60" s="69"/>
      <c r="J60" s="69"/>
    </row>
    <row r="61" spans="1:10">
      <c r="A61" s="144">
        <v>41</v>
      </c>
      <c r="B61" s="144" t="s">
        <v>21501</v>
      </c>
      <c r="C61" s="144" t="s">
        <v>21502</v>
      </c>
      <c r="D61" s="144" t="s">
        <v>5476</v>
      </c>
      <c r="E61" s="144">
        <v>1</v>
      </c>
      <c r="F61" s="144" t="s">
        <v>21526</v>
      </c>
      <c r="G61" s="69"/>
      <c r="H61" s="69"/>
      <c r="I61" s="69"/>
      <c r="J61" s="69"/>
    </row>
    <row r="62" spans="1:10">
      <c r="A62" s="144">
        <v>42</v>
      </c>
      <c r="B62" s="144" t="s">
        <v>21501</v>
      </c>
      <c r="C62" s="144" t="s">
        <v>21502</v>
      </c>
      <c r="D62" s="144" t="s">
        <v>5476</v>
      </c>
      <c r="E62" s="144">
        <v>3</v>
      </c>
      <c r="F62" s="144" t="s">
        <v>21527</v>
      </c>
      <c r="G62" s="69"/>
      <c r="H62" s="69"/>
      <c r="I62" s="69"/>
      <c r="J62" s="69"/>
    </row>
    <row r="63" spans="1:10">
      <c r="A63" s="144">
        <v>43</v>
      </c>
      <c r="B63" s="144" t="s">
        <v>21501</v>
      </c>
      <c r="C63" s="144" t="s">
        <v>21502</v>
      </c>
      <c r="D63" s="144" t="s">
        <v>5476</v>
      </c>
      <c r="E63" s="144">
        <v>5</v>
      </c>
      <c r="F63" s="144" t="s">
        <v>5476</v>
      </c>
      <c r="G63" s="69"/>
      <c r="H63" s="69"/>
      <c r="I63" s="69"/>
      <c r="J63" s="69"/>
    </row>
    <row r="64" spans="1:10">
      <c r="A64" s="144">
        <v>44</v>
      </c>
      <c r="B64" s="144" t="s">
        <v>21501</v>
      </c>
      <c r="C64" s="144" t="s">
        <v>21502</v>
      </c>
      <c r="D64" s="144" t="s">
        <v>5476</v>
      </c>
      <c r="E64" s="144">
        <v>6</v>
      </c>
      <c r="F64" s="144" t="s">
        <v>21528</v>
      </c>
      <c r="G64" s="69"/>
      <c r="H64" s="69"/>
      <c r="I64" s="69"/>
      <c r="J64" s="69"/>
    </row>
    <row r="65" spans="1:10">
      <c r="A65" s="144">
        <v>45</v>
      </c>
      <c r="B65" s="144" t="s">
        <v>21501</v>
      </c>
      <c r="C65" s="144" t="s">
        <v>21502</v>
      </c>
      <c r="D65" s="144" t="s">
        <v>5476</v>
      </c>
      <c r="E65" s="144">
        <v>7</v>
      </c>
      <c r="F65" s="144" t="s">
        <v>6247</v>
      </c>
      <c r="G65" s="69"/>
      <c r="H65" s="69"/>
      <c r="I65" s="69"/>
      <c r="J65" s="69"/>
    </row>
    <row r="66" spans="1:10">
      <c r="A66" s="144">
        <v>46</v>
      </c>
      <c r="B66" s="144" t="s">
        <v>21501</v>
      </c>
      <c r="C66" s="144" t="s">
        <v>21502</v>
      </c>
      <c r="D66" s="144" t="s">
        <v>5476</v>
      </c>
      <c r="E66" s="144">
        <v>8</v>
      </c>
      <c r="F66" s="144" t="s">
        <v>793</v>
      </c>
      <c r="G66" s="69"/>
      <c r="H66" s="69"/>
      <c r="I66" s="69"/>
      <c r="J66" s="69"/>
    </row>
    <row r="67" spans="1:10">
      <c r="A67" s="144">
        <v>47</v>
      </c>
      <c r="B67" s="144" t="s">
        <v>21501</v>
      </c>
      <c r="C67" s="144" t="s">
        <v>21502</v>
      </c>
      <c r="D67" s="144" t="s">
        <v>5476</v>
      </c>
      <c r="E67" s="144">
        <v>9</v>
      </c>
      <c r="F67" s="144" t="s">
        <v>21529</v>
      </c>
      <c r="G67" s="69"/>
      <c r="H67" s="69"/>
      <c r="I67" s="69"/>
      <c r="J67" s="69"/>
    </row>
    <row r="68" spans="1:10">
      <c r="A68" s="144">
        <v>48</v>
      </c>
      <c r="B68" s="144" t="s">
        <v>21501</v>
      </c>
      <c r="C68" s="144" t="s">
        <v>21502</v>
      </c>
      <c r="D68" s="144" t="s">
        <v>5476</v>
      </c>
      <c r="E68" s="144">
        <v>12</v>
      </c>
      <c r="F68" s="144" t="s">
        <v>247</v>
      </c>
      <c r="G68" s="69"/>
      <c r="H68" s="69"/>
      <c r="I68" s="69"/>
      <c r="J68" s="69"/>
    </row>
    <row r="69" spans="1:10">
      <c r="A69" s="144">
        <v>49</v>
      </c>
      <c r="B69" s="144" t="s">
        <v>21501</v>
      </c>
      <c r="C69" s="144" t="s">
        <v>21502</v>
      </c>
      <c r="D69" s="144" t="s">
        <v>21530</v>
      </c>
      <c r="E69" s="144">
        <v>2</v>
      </c>
      <c r="F69" s="144" t="s">
        <v>8720</v>
      </c>
      <c r="G69" s="69"/>
      <c r="H69" s="69"/>
      <c r="I69" s="69"/>
      <c r="J69" s="69"/>
    </row>
    <row r="70" spans="1:10">
      <c r="A70" s="144">
        <v>50</v>
      </c>
      <c r="B70" s="144" t="s">
        <v>21501</v>
      </c>
      <c r="C70" s="144" t="s">
        <v>21502</v>
      </c>
      <c r="D70" s="144" t="s">
        <v>21530</v>
      </c>
      <c r="E70" s="144">
        <v>3</v>
      </c>
      <c r="F70" s="144" t="s">
        <v>21531</v>
      </c>
      <c r="G70" s="69"/>
      <c r="H70" s="69"/>
      <c r="I70" s="69"/>
      <c r="J70" s="69"/>
    </row>
    <row r="71" spans="1:10">
      <c r="A71" s="144">
        <v>51</v>
      </c>
      <c r="B71" s="144" t="s">
        <v>21501</v>
      </c>
      <c r="C71" s="144" t="s">
        <v>21502</v>
      </c>
      <c r="D71" s="144" t="s">
        <v>21530</v>
      </c>
      <c r="E71" s="144">
        <v>5</v>
      </c>
      <c r="F71" s="144" t="s">
        <v>10184</v>
      </c>
      <c r="G71" s="69"/>
      <c r="H71" s="69"/>
      <c r="I71" s="69"/>
      <c r="J71" s="69"/>
    </row>
    <row r="72" spans="1:10">
      <c r="A72" s="144">
        <v>52</v>
      </c>
      <c r="B72" s="144" t="s">
        <v>21501</v>
      </c>
      <c r="C72" s="144" t="s">
        <v>21502</v>
      </c>
      <c r="D72" s="144" t="s">
        <v>21530</v>
      </c>
      <c r="E72" s="144">
        <v>6</v>
      </c>
      <c r="F72" s="144" t="s">
        <v>21532</v>
      </c>
      <c r="G72" s="69"/>
      <c r="H72" s="69"/>
      <c r="I72" s="69"/>
      <c r="J72" s="69"/>
    </row>
    <row r="73" spans="1:10">
      <c r="A73" s="144">
        <v>53</v>
      </c>
      <c r="B73" s="144" t="s">
        <v>21501</v>
      </c>
      <c r="C73" s="144" t="s">
        <v>21502</v>
      </c>
      <c r="D73" s="144" t="s">
        <v>21530</v>
      </c>
      <c r="E73" s="144">
        <v>7</v>
      </c>
      <c r="F73" s="144" t="s">
        <v>21533</v>
      </c>
      <c r="G73" s="69"/>
      <c r="H73" s="69"/>
      <c r="I73" s="69"/>
      <c r="J73" s="69"/>
    </row>
    <row r="74" spans="1:10">
      <c r="A74" s="144">
        <v>54</v>
      </c>
      <c r="B74" s="144" t="s">
        <v>21501</v>
      </c>
      <c r="C74" s="144" t="s">
        <v>21502</v>
      </c>
      <c r="D74" s="144" t="s">
        <v>21530</v>
      </c>
      <c r="E74" s="144">
        <v>9</v>
      </c>
      <c r="F74" s="144" t="s">
        <v>21534</v>
      </c>
      <c r="G74" s="69"/>
      <c r="H74" s="69"/>
      <c r="I74" s="69"/>
      <c r="J74" s="69"/>
    </row>
    <row r="75" spans="1:10">
      <c r="A75" s="144">
        <v>55</v>
      </c>
      <c r="B75" s="144" t="s">
        <v>21501</v>
      </c>
      <c r="C75" s="144" t="s">
        <v>21502</v>
      </c>
      <c r="D75" s="144" t="s">
        <v>21530</v>
      </c>
      <c r="E75" s="144">
        <v>12</v>
      </c>
      <c r="F75" s="144" t="s">
        <v>9441</v>
      </c>
      <c r="G75" s="69"/>
      <c r="H75" s="69"/>
      <c r="I75" s="69"/>
      <c r="J75" s="69"/>
    </row>
    <row r="76" spans="1:10">
      <c r="A76" s="144">
        <v>56</v>
      </c>
      <c r="B76" s="144" t="s">
        <v>21501</v>
      </c>
      <c r="C76" s="144" t="s">
        <v>21502</v>
      </c>
      <c r="D76" s="144" t="s">
        <v>21535</v>
      </c>
      <c r="E76" s="144">
        <v>8</v>
      </c>
      <c r="F76" s="144" t="s">
        <v>21536</v>
      </c>
      <c r="G76" s="69"/>
      <c r="H76" s="69"/>
      <c r="I76" s="69"/>
      <c r="J76" s="69"/>
    </row>
    <row r="77" spans="1:10">
      <c r="A77" s="144">
        <v>57</v>
      </c>
      <c r="B77" s="144" t="s">
        <v>21501</v>
      </c>
      <c r="C77" s="144" t="s">
        <v>21502</v>
      </c>
      <c r="D77" s="144" t="s">
        <v>21535</v>
      </c>
      <c r="E77" s="144">
        <v>11</v>
      </c>
      <c r="F77" s="144" t="s">
        <v>9720</v>
      </c>
      <c r="G77" s="69"/>
      <c r="H77" s="69"/>
      <c r="I77" s="69"/>
      <c r="J77" s="69"/>
    </row>
    <row r="78" spans="1:10">
      <c r="A78" s="144">
        <v>58</v>
      </c>
      <c r="B78" s="144" t="s">
        <v>21501</v>
      </c>
      <c r="C78" s="144" t="s">
        <v>21502</v>
      </c>
      <c r="D78" s="144" t="s">
        <v>5334</v>
      </c>
      <c r="E78" s="144">
        <v>2</v>
      </c>
      <c r="F78" s="144" t="s">
        <v>21537</v>
      </c>
      <c r="G78" s="69"/>
      <c r="H78" s="69"/>
      <c r="I78" s="69"/>
      <c r="J78" s="69"/>
    </row>
    <row r="79" spans="1:10">
      <c r="A79" s="144">
        <v>59</v>
      </c>
      <c r="B79" s="144" t="s">
        <v>21501</v>
      </c>
      <c r="C79" s="144" t="s">
        <v>21502</v>
      </c>
      <c r="D79" s="144" t="s">
        <v>5334</v>
      </c>
      <c r="E79" s="144">
        <v>3</v>
      </c>
      <c r="F79" s="144" t="s">
        <v>10185</v>
      </c>
      <c r="G79" s="69"/>
      <c r="H79" s="69"/>
      <c r="I79" s="69"/>
      <c r="J79" s="69"/>
    </row>
    <row r="80" spans="1:10">
      <c r="A80" s="144">
        <v>60</v>
      </c>
      <c r="B80" s="144" t="s">
        <v>21501</v>
      </c>
      <c r="C80" s="144" t="s">
        <v>21502</v>
      </c>
      <c r="D80" s="144" t="s">
        <v>5334</v>
      </c>
      <c r="E80" s="144">
        <v>4</v>
      </c>
      <c r="F80" s="144" t="s">
        <v>6790</v>
      </c>
      <c r="G80" s="69"/>
      <c r="H80" s="69"/>
      <c r="I80" s="69"/>
      <c r="J80" s="69"/>
    </row>
    <row r="81" spans="1:10">
      <c r="A81" s="144">
        <v>61</v>
      </c>
      <c r="B81" s="144" t="s">
        <v>21501</v>
      </c>
      <c r="C81" s="144" t="s">
        <v>21502</v>
      </c>
      <c r="D81" s="144" t="s">
        <v>5334</v>
      </c>
      <c r="E81" s="144">
        <v>5</v>
      </c>
      <c r="F81" s="144" t="s">
        <v>5334</v>
      </c>
      <c r="G81" s="69"/>
      <c r="H81" s="69"/>
      <c r="I81" s="69"/>
      <c r="J81" s="69"/>
    </row>
    <row r="82" spans="1:10">
      <c r="A82" s="144">
        <v>62</v>
      </c>
      <c r="B82" s="144" t="s">
        <v>21501</v>
      </c>
      <c r="C82" s="144" t="s">
        <v>21502</v>
      </c>
      <c r="D82" s="144" t="s">
        <v>5334</v>
      </c>
      <c r="E82" s="144">
        <v>6</v>
      </c>
      <c r="F82" s="144" t="s">
        <v>5334</v>
      </c>
      <c r="G82" s="69"/>
      <c r="H82" s="69"/>
      <c r="I82" s="69"/>
      <c r="J82" s="69"/>
    </row>
    <row r="83" spans="1:10">
      <c r="A83" s="144">
        <v>63</v>
      </c>
      <c r="B83" s="144" t="s">
        <v>21501</v>
      </c>
      <c r="C83" s="144" t="s">
        <v>21502</v>
      </c>
      <c r="D83" s="144" t="s">
        <v>5334</v>
      </c>
      <c r="E83" s="144">
        <v>7</v>
      </c>
      <c r="F83" s="144" t="s">
        <v>472</v>
      </c>
      <c r="G83" s="69"/>
      <c r="H83" s="69"/>
      <c r="I83" s="69"/>
      <c r="J83" s="69"/>
    </row>
    <row r="84" spans="1:10">
      <c r="A84" s="144">
        <v>64</v>
      </c>
      <c r="B84" s="144" t="s">
        <v>21501</v>
      </c>
      <c r="C84" s="144" t="s">
        <v>21502</v>
      </c>
      <c r="D84" s="144" t="s">
        <v>5334</v>
      </c>
      <c r="E84" s="144">
        <v>8</v>
      </c>
      <c r="F84" s="144" t="s">
        <v>21538</v>
      </c>
      <c r="G84" s="69"/>
      <c r="H84" s="69"/>
      <c r="I84" s="69"/>
      <c r="J84" s="69"/>
    </row>
    <row r="85" spans="1:10">
      <c r="A85" s="144">
        <v>65</v>
      </c>
      <c r="B85" s="144" t="s">
        <v>21501</v>
      </c>
      <c r="C85" s="144" t="s">
        <v>21502</v>
      </c>
      <c r="D85" s="144" t="s">
        <v>5334</v>
      </c>
      <c r="E85" s="144">
        <v>9</v>
      </c>
      <c r="F85" s="144" t="s">
        <v>21539</v>
      </c>
      <c r="G85" s="69"/>
      <c r="H85" s="69"/>
      <c r="I85" s="69"/>
      <c r="J85" s="69"/>
    </row>
    <row r="86" spans="1:10">
      <c r="A86" s="144">
        <v>66</v>
      </c>
      <c r="B86" s="144" t="s">
        <v>21501</v>
      </c>
      <c r="C86" s="144" t="s">
        <v>21502</v>
      </c>
      <c r="D86" s="144" t="s">
        <v>5334</v>
      </c>
      <c r="E86" s="144">
        <v>12</v>
      </c>
      <c r="F86" s="144" t="s">
        <v>21540</v>
      </c>
      <c r="G86" s="69"/>
      <c r="H86" s="69"/>
      <c r="I86" s="69"/>
      <c r="J86" s="69"/>
    </row>
    <row r="87" spans="1:10">
      <c r="A87" s="144">
        <v>67</v>
      </c>
      <c r="B87" s="144" t="s">
        <v>21501</v>
      </c>
      <c r="C87" s="144" t="s">
        <v>21502</v>
      </c>
      <c r="D87" s="144" t="s">
        <v>21541</v>
      </c>
      <c r="E87" s="144">
        <v>1</v>
      </c>
      <c r="F87" s="144" t="s">
        <v>21542</v>
      </c>
      <c r="G87" s="69"/>
      <c r="H87" s="69"/>
      <c r="I87" s="69"/>
      <c r="J87" s="69"/>
    </row>
    <row r="88" spans="1:10">
      <c r="A88" s="144">
        <v>68</v>
      </c>
      <c r="B88" s="144" t="s">
        <v>21501</v>
      </c>
      <c r="C88" s="144" t="s">
        <v>21502</v>
      </c>
      <c r="D88" s="144" t="s">
        <v>21541</v>
      </c>
      <c r="E88" s="144">
        <v>2</v>
      </c>
      <c r="F88" s="144" t="s">
        <v>4736</v>
      </c>
      <c r="G88" s="69"/>
      <c r="H88" s="69"/>
      <c r="I88" s="69"/>
      <c r="J88" s="69"/>
    </row>
    <row r="89" spans="1:10">
      <c r="A89" s="144">
        <v>69</v>
      </c>
      <c r="B89" s="144" t="s">
        <v>21501</v>
      </c>
      <c r="C89" s="144" t="s">
        <v>21502</v>
      </c>
      <c r="D89" s="144" t="s">
        <v>21541</v>
      </c>
      <c r="E89" s="144">
        <v>3</v>
      </c>
      <c r="F89" s="144" t="s">
        <v>21541</v>
      </c>
      <c r="G89" s="69"/>
      <c r="H89" s="69"/>
      <c r="I89" s="69"/>
      <c r="J89" s="69"/>
    </row>
    <row r="90" spans="1:10">
      <c r="A90" s="144">
        <v>70</v>
      </c>
      <c r="B90" s="144" t="s">
        <v>21501</v>
      </c>
      <c r="C90" s="144" t="s">
        <v>21502</v>
      </c>
      <c r="D90" s="144" t="s">
        <v>21541</v>
      </c>
      <c r="E90" s="144">
        <v>4</v>
      </c>
      <c r="F90" s="144" t="s">
        <v>21543</v>
      </c>
      <c r="G90" s="69"/>
      <c r="H90" s="69"/>
      <c r="I90" s="69"/>
      <c r="J90" s="69"/>
    </row>
    <row r="91" spans="1:10">
      <c r="A91" s="144">
        <v>71</v>
      </c>
      <c r="B91" s="144" t="s">
        <v>21501</v>
      </c>
      <c r="C91" s="144" t="s">
        <v>21502</v>
      </c>
      <c r="D91" s="144" t="s">
        <v>21541</v>
      </c>
      <c r="E91" s="144">
        <v>6</v>
      </c>
      <c r="F91" s="144" t="s">
        <v>21544</v>
      </c>
      <c r="G91" s="69"/>
      <c r="H91" s="69"/>
      <c r="I91" s="69"/>
      <c r="J91" s="69"/>
    </row>
    <row r="92" spans="1:10">
      <c r="A92" s="144">
        <v>72</v>
      </c>
      <c r="B92" s="144" t="s">
        <v>21501</v>
      </c>
      <c r="C92" s="144" t="s">
        <v>21502</v>
      </c>
      <c r="D92" s="144" t="s">
        <v>21541</v>
      </c>
      <c r="E92" s="144">
        <v>7</v>
      </c>
      <c r="F92" s="144" t="s">
        <v>21545</v>
      </c>
      <c r="G92" s="69"/>
      <c r="H92" s="69"/>
      <c r="I92" s="69"/>
      <c r="J92" s="69"/>
    </row>
    <row r="93" spans="1:10">
      <c r="A93" s="144">
        <v>73</v>
      </c>
      <c r="B93" s="144" t="s">
        <v>21501</v>
      </c>
      <c r="C93" s="144" t="s">
        <v>21502</v>
      </c>
      <c r="D93" s="144" t="s">
        <v>21541</v>
      </c>
      <c r="E93" s="144">
        <v>8</v>
      </c>
      <c r="F93" s="144" t="s">
        <v>10188</v>
      </c>
      <c r="G93" s="69"/>
      <c r="H93" s="69"/>
      <c r="I93" s="69"/>
      <c r="J93" s="69"/>
    </row>
    <row r="94" spans="1:10">
      <c r="A94" s="144">
        <v>74</v>
      </c>
      <c r="B94" s="144" t="s">
        <v>21501</v>
      </c>
      <c r="C94" s="144" t="s">
        <v>21502</v>
      </c>
      <c r="D94" s="144" t="s">
        <v>21541</v>
      </c>
      <c r="E94" s="144">
        <v>9</v>
      </c>
      <c r="F94" s="144" t="s">
        <v>21546</v>
      </c>
      <c r="G94" s="69"/>
      <c r="H94" s="69"/>
      <c r="I94" s="69"/>
      <c r="J94" s="69"/>
    </row>
    <row r="95" spans="1:10">
      <c r="A95" s="144">
        <v>75</v>
      </c>
      <c r="B95" s="144" t="s">
        <v>21501</v>
      </c>
      <c r="C95" s="144" t="s">
        <v>21502</v>
      </c>
      <c r="D95" s="144" t="s">
        <v>21541</v>
      </c>
      <c r="E95" s="144">
        <v>11</v>
      </c>
      <c r="F95" s="144" t="s">
        <v>10189</v>
      </c>
      <c r="G95" s="69"/>
      <c r="H95" s="69"/>
      <c r="I95" s="69"/>
      <c r="J95" s="69"/>
    </row>
    <row r="96" spans="1:10">
      <c r="A96" s="144">
        <v>76</v>
      </c>
      <c r="B96" s="144" t="s">
        <v>21501</v>
      </c>
      <c r="C96" s="144" t="s">
        <v>21502</v>
      </c>
      <c r="D96" s="144" t="s">
        <v>21541</v>
      </c>
      <c r="E96" s="144">
        <v>12</v>
      </c>
      <c r="F96" s="144" t="s">
        <v>21547</v>
      </c>
      <c r="G96" s="69"/>
      <c r="H96" s="69"/>
      <c r="I96" s="69"/>
      <c r="J96" s="69"/>
    </row>
    <row r="97" spans="1:10">
      <c r="A97" s="144">
        <v>77</v>
      </c>
      <c r="B97" s="144" t="s">
        <v>21501</v>
      </c>
      <c r="C97" s="144" t="s">
        <v>21502</v>
      </c>
      <c r="D97" s="144" t="s">
        <v>21541</v>
      </c>
      <c r="E97" s="144">
        <v>13</v>
      </c>
      <c r="F97" s="144" t="s">
        <v>21548</v>
      </c>
      <c r="G97" s="69"/>
      <c r="H97" s="69"/>
      <c r="I97" s="69"/>
      <c r="J97" s="69"/>
    </row>
    <row r="98" spans="1:10">
      <c r="A98" s="144">
        <v>78</v>
      </c>
      <c r="B98" s="144" t="s">
        <v>21501</v>
      </c>
      <c r="C98" s="144" t="s">
        <v>21502</v>
      </c>
      <c r="D98" s="144" t="s">
        <v>21541</v>
      </c>
      <c r="E98" s="144">
        <v>14</v>
      </c>
      <c r="F98" s="144" t="s">
        <v>1630</v>
      </c>
      <c r="G98" s="69"/>
      <c r="H98" s="69"/>
      <c r="I98" s="69"/>
      <c r="J98" s="69"/>
    </row>
    <row r="99" spans="1:10">
      <c r="A99" s="144">
        <v>79</v>
      </c>
      <c r="B99" s="144" t="s">
        <v>21501</v>
      </c>
      <c r="C99" s="144" t="s">
        <v>21502</v>
      </c>
      <c r="D99" s="144" t="s">
        <v>21541</v>
      </c>
      <c r="E99" s="144">
        <v>15</v>
      </c>
      <c r="F99" s="144" t="s">
        <v>10190</v>
      </c>
      <c r="G99" s="69"/>
      <c r="H99" s="69"/>
      <c r="I99" s="69"/>
      <c r="J99" s="69"/>
    </row>
    <row r="100" spans="1:10">
      <c r="A100" s="144">
        <v>80</v>
      </c>
      <c r="B100" s="144" t="s">
        <v>21501</v>
      </c>
      <c r="C100" s="144" t="s">
        <v>21502</v>
      </c>
      <c r="D100" s="144" t="s">
        <v>21541</v>
      </c>
      <c r="E100" s="144">
        <v>16</v>
      </c>
      <c r="F100" s="144" t="s">
        <v>21549</v>
      </c>
      <c r="G100" s="69"/>
      <c r="H100" s="69"/>
      <c r="I100" s="69"/>
      <c r="J100" s="69"/>
    </row>
    <row r="101" spans="1:10">
      <c r="A101" s="144">
        <v>81</v>
      </c>
      <c r="B101" s="144" t="s">
        <v>21501</v>
      </c>
      <c r="C101" s="144" t="s">
        <v>21502</v>
      </c>
      <c r="D101" s="144" t="s">
        <v>21541</v>
      </c>
      <c r="E101" s="144">
        <v>17</v>
      </c>
      <c r="F101" s="144" t="s">
        <v>2184</v>
      </c>
      <c r="G101" s="69"/>
      <c r="H101" s="69"/>
      <c r="I101" s="69"/>
      <c r="J101" s="69"/>
    </row>
    <row r="102" spans="1:10">
      <c r="A102" s="144">
        <v>82</v>
      </c>
      <c r="B102" s="144" t="s">
        <v>21501</v>
      </c>
      <c r="C102" s="144" t="s">
        <v>21502</v>
      </c>
      <c r="D102" s="144" t="s">
        <v>21541</v>
      </c>
      <c r="E102" s="144">
        <v>18</v>
      </c>
      <c r="F102" s="144" t="s">
        <v>21550</v>
      </c>
      <c r="G102" s="69"/>
      <c r="H102" s="69"/>
      <c r="I102" s="69"/>
      <c r="J102" s="69"/>
    </row>
    <row r="103" spans="1:10">
      <c r="A103" s="144">
        <v>83</v>
      </c>
      <c r="B103" s="144" t="s">
        <v>21501</v>
      </c>
      <c r="C103" s="144" t="s">
        <v>21502</v>
      </c>
      <c r="D103" s="144" t="s">
        <v>9638</v>
      </c>
      <c r="E103" s="144">
        <v>1</v>
      </c>
      <c r="F103" s="144" t="s">
        <v>21551</v>
      </c>
      <c r="G103" s="69"/>
      <c r="H103" s="69"/>
      <c r="I103" s="69"/>
      <c r="J103" s="69"/>
    </row>
    <row r="104" spans="1:10">
      <c r="A104" s="144">
        <v>84</v>
      </c>
      <c r="B104" s="144" t="s">
        <v>21501</v>
      </c>
      <c r="C104" s="144" t="s">
        <v>21502</v>
      </c>
      <c r="D104" s="144" t="s">
        <v>9638</v>
      </c>
      <c r="E104" s="144">
        <v>2</v>
      </c>
      <c r="F104" s="144" t="s">
        <v>21552</v>
      </c>
      <c r="G104" s="69"/>
      <c r="H104" s="69"/>
      <c r="I104" s="69"/>
      <c r="J104" s="69"/>
    </row>
    <row r="105" spans="1:10">
      <c r="A105" s="144">
        <v>85</v>
      </c>
      <c r="B105" s="144" t="s">
        <v>21501</v>
      </c>
      <c r="C105" s="144" t="s">
        <v>21502</v>
      </c>
      <c r="D105" s="144" t="s">
        <v>9638</v>
      </c>
      <c r="E105" s="144">
        <v>3</v>
      </c>
      <c r="F105" s="144" t="s">
        <v>21553</v>
      </c>
      <c r="G105" s="69"/>
      <c r="H105" s="69"/>
      <c r="I105" s="69"/>
      <c r="J105" s="69"/>
    </row>
    <row r="106" spans="1:10">
      <c r="A106" s="144">
        <v>86</v>
      </c>
      <c r="B106" s="144" t="s">
        <v>21501</v>
      </c>
      <c r="C106" s="144" t="s">
        <v>21502</v>
      </c>
      <c r="D106" s="144" t="s">
        <v>9638</v>
      </c>
      <c r="E106" s="144">
        <v>5</v>
      </c>
      <c r="F106" s="144" t="s">
        <v>21554</v>
      </c>
      <c r="G106" s="69"/>
      <c r="H106" s="69"/>
      <c r="I106" s="69"/>
      <c r="J106" s="69"/>
    </row>
    <row r="107" spans="1:10">
      <c r="A107" s="144">
        <v>87</v>
      </c>
      <c r="B107" s="144" t="s">
        <v>21501</v>
      </c>
      <c r="C107" s="144" t="s">
        <v>21502</v>
      </c>
      <c r="D107" s="144" t="s">
        <v>9638</v>
      </c>
      <c r="E107" s="144">
        <v>7</v>
      </c>
      <c r="F107" s="144" t="s">
        <v>21555</v>
      </c>
      <c r="G107" s="69"/>
      <c r="H107" s="69"/>
      <c r="I107" s="69"/>
      <c r="J107" s="69"/>
    </row>
    <row r="108" spans="1:10">
      <c r="A108" s="144">
        <v>88</v>
      </c>
      <c r="B108" s="144" t="s">
        <v>21501</v>
      </c>
      <c r="C108" s="144" t="s">
        <v>21502</v>
      </c>
      <c r="D108" s="144" t="s">
        <v>9638</v>
      </c>
      <c r="E108" s="144">
        <v>8</v>
      </c>
      <c r="F108" s="144" t="s">
        <v>21556</v>
      </c>
      <c r="G108" s="69"/>
      <c r="H108" s="69"/>
      <c r="I108" s="69"/>
      <c r="J108" s="69"/>
    </row>
    <row r="109" spans="1:10">
      <c r="A109" s="144">
        <v>89</v>
      </c>
      <c r="B109" s="144" t="s">
        <v>21501</v>
      </c>
      <c r="C109" s="144" t="s">
        <v>21502</v>
      </c>
      <c r="D109" s="144" t="s">
        <v>21557</v>
      </c>
      <c r="E109" s="144">
        <v>4</v>
      </c>
      <c r="F109" s="144" t="s">
        <v>9709</v>
      </c>
      <c r="G109" s="69"/>
      <c r="H109" s="69"/>
      <c r="I109" s="69"/>
      <c r="J109" s="69"/>
    </row>
    <row r="110" spans="1:10">
      <c r="A110" s="144">
        <v>90</v>
      </c>
      <c r="B110" s="144" t="s">
        <v>21501</v>
      </c>
      <c r="C110" s="144" t="s">
        <v>10191</v>
      </c>
      <c r="D110" s="144" t="s">
        <v>21558</v>
      </c>
      <c r="E110" s="144">
        <v>1</v>
      </c>
      <c r="F110" s="144" t="s">
        <v>150</v>
      </c>
      <c r="G110" s="69"/>
      <c r="H110" s="69"/>
      <c r="I110" s="69"/>
      <c r="J110" s="69"/>
    </row>
    <row r="111" spans="1:10">
      <c r="A111" s="144">
        <v>91</v>
      </c>
      <c r="B111" s="144" t="s">
        <v>21501</v>
      </c>
      <c r="C111" s="144" t="s">
        <v>10191</v>
      </c>
      <c r="D111" s="144" t="s">
        <v>21558</v>
      </c>
      <c r="E111" s="144">
        <v>2</v>
      </c>
      <c r="F111" s="144" t="s">
        <v>21559</v>
      </c>
      <c r="G111" s="69"/>
      <c r="H111" s="69"/>
      <c r="I111" s="69"/>
      <c r="J111" s="69"/>
    </row>
    <row r="112" spans="1:10">
      <c r="A112" s="144">
        <v>92</v>
      </c>
      <c r="B112" s="144" t="s">
        <v>21501</v>
      </c>
      <c r="C112" s="144" t="s">
        <v>10191</v>
      </c>
      <c r="D112" s="144" t="s">
        <v>21558</v>
      </c>
      <c r="E112" s="144">
        <v>3</v>
      </c>
      <c r="F112" s="144" t="s">
        <v>21560</v>
      </c>
      <c r="G112" s="69"/>
      <c r="H112" s="69"/>
      <c r="I112" s="69"/>
      <c r="J112" s="69"/>
    </row>
    <row r="113" spans="1:10">
      <c r="A113" s="144">
        <v>93</v>
      </c>
      <c r="B113" s="144" t="s">
        <v>21501</v>
      </c>
      <c r="C113" s="144" t="s">
        <v>10191</v>
      </c>
      <c r="D113" s="144" t="s">
        <v>21558</v>
      </c>
      <c r="E113" s="144">
        <v>4</v>
      </c>
      <c r="F113" s="144" t="s">
        <v>21561</v>
      </c>
      <c r="G113" s="69"/>
      <c r="H113" s="69"/>
      <c r="I113" s="69"/>
      <c r="J113" s="69"/>
    </row>
    <row r="114" spans="1:10">
      <c r="A114" s="144">
        <v>94</v>
      </c>
      <c r="B114" s="144" t="s">
        <v>21501</v>
      </c>
      <c r="C114" s="144" t="s">
        <v>10191</v>
      </c>
      <c r="D114" s="144" t="s">
        <v>21558</v>
      </c>
      <c r="E114" s="144">
        <v>5</v>
      </c>
      <c r="F114" s="144" t="s">
        <v>5794</v>
      </c>
      <c r="G114" s="69"/>
      <c r="H114" s="69"/>
      <c r="I114" s="69"/>
      <c r="J114" s="69"/>
    </row>
    <row r="115" spans="1:10">
      <c r="A115" s="144">
        <v>95</v>
      </c>
      <c r="B115" s="144" t="s">
        <v>21501</v>
      </c>
      <c r="C115" s="144" t="s">
        <v>10191</v>
      </c>
      <c r="D115" s="144" t="s">
        <v>21558</v>
      </c>
      <c r="E115" s="144">
        <v>6</v>
      </c>
      <c r="F115" s="144" t="s">
        <v>21562</v>
      </c>
      <c r="G115" s="69"/>
      <c r="H115" s="69"/>
      <c r="I115" s="69"/>
      <c r="J115" s="69"/>
    </row>
    <row r="116" spans="1:10">
      <c r="A116" s="144">
        <v>96</v>
      </c>
      <c r="B116" s="144" t="s">
        <v>21501</v>
      </c>
      <c r="C116" s="144" t="s">
        <v>10191</v>
      </c>
      <c r="D116" s="144" t="s">
        <v>21558</v>
      </c>
      <c r="E116" s="144">
        <v>7</v>
      </c>
      <c r="F116" s="144" t="s">
        <v>10195</v>
      </c>
      <c r="G116" s="69"/>
      <c r="H116" s="69"/>
      <c r="I116" s="69"/>
      <c r="J116" s="69"/>
    </row>
    <row r="117" spans="1:10">
      <c r="A117" s="144">
        <v>97</v>
      </c>
      <c r="B117" s="144" t="s">
        <v>21501</v>
      </c>
      <c r="C117" s="144" t="s">
        <v>10191</v>
      </c>
      <c r="D117" s="144" t="s">
        <v>21558</v>
      </c>
      <c r="E117" s="144">
        <v>8</v>
      </c>
      <c r="F117" s="144" t="s">
        <v>10042</v>
      </c>
      <c r="G117" s="69"/>
      <c r="H117" s="69"/>
      <c r="I117" s="69"/>
      <c r="J117" s="69"/>
    </row>
    <row r="118" spans="1:10">
      <c r="A118" s="144">
        <v>98</v>
      </c>
      <c r="B118" s="144" t="s">
        <v>21501</v>
      </c>
      <c r="C118" s="144" t="s">
        <v>10191</v>
      </c>
      <c r="D118" s="144" t="s">
        <v>21558</v>
      </c>
      <c r="E118" s="144">
        <v>9</v>
      </c>
      <c r="F118" s="144" t="s">
        <v>21563</v>
      </c>
      <c r="G118" s="69"/>
      <c r="H118" s="69"/>
      <c r="I118" s="69"/>
      <c r="J118" s="69"/>
    </row>
    <row r="119" spans="1:10">
      <c r="A119" s="144">
        <v>99</v>
      </c>
      <c r="B119" s="144" t="s">
        <v>21501</v>
      </c>
      <c r="C119" s="144" t="s">
        <v>10191</v>
      </c>
      <c r="D119" s="144" t="s">
        <v>21558</v>
      </c>
      <c r="E119" s="144">
        <v>10</v>
      </c>
      <c r="F119" s="144" t="s">
        <v>21564</v>
      </c>
      <c r="G119" s="69"/>
      <c r="H119" s="69"/>
      <c r="I119" s="69"/>
      <c r="J119" s="69"/>
    </row>
    <row r="120" spans="1:10">
      <c r="A120" s="144">
        <v>100</v>
      </c>
      <c r="B120" s="144" t="s">
        <v>21501</v>
      </c>
      <c r="C120" s="144" t="s">
        <v>10191</v>
      </c>
      <c r="D120" s="144" t="s">
        <v>21558</v>
      </c>
      <c r="E120" s="144">
        <v>11</v>
      </c>
      <c r="F120" s="144" t="s">
        <v>1788</v>
      </c>
      <c r="G120" s="69"/>
      <c r="H120" s="69"/>
      <c r="I120" s="69"/>
      <c r="J120" s="69"/>
    </row>
    <row r="121" spans="1:10">
      <c r="A121" s="144">
        <v>101</v>
      </c>
      <c r="B121" s="144" t="s">
        <v>21501</v>
      </c>
      <c r="C121" s="144" t="s">
        <v>10191</v>
      </c>
      <c r="D121" s="144" t="s">
        <v>21558</v>
      </c>
      <c r="E121" s="144">
        <v>12</v>
      </c>
      <c r="F121" s="144" t="s">
        <v>21565</v>
      </c>
      <c r="G121" s="69"/>
      <c r="H121" s="69"/>
      <c r="I121" s="69"/>
      <c r="J121" s="69"/>
    </row>
    <row r="122" spans="1:10">
      <c r="A122" s="144">
        <v>102</v>
      </c>
      <c r="B122" s="144" t="s">
        <v>21501</v>
      </c>
      <c r="C122" s="144" t="s">
        <v>10191</v>
      </c>
      <c r="D122" s="144" t="s">
        <v>7567</v>
      </c>
      <c r="E122" s="144">
        <v>1</v>
      </c>
      <c r="F122" s="144" t="s">
        <v>10193</v>
      </c>
      <c r="G122" s="69"/>
      <c r="H122" s="69"/>
      <c r="I122" s="69"/>
      <c r="J122" s="69"/>
    </row>
    <row r="123" spans="1:10">
      <c r="A123" s="144">
        <v>103</v>
      </c>
      <c r="B123" s="144" t="s">
        <v>21501</v>
      </c>
      <c r="C123" s="144" t="s">
        <v>10191</v>
      </c>
      <c r="D123" s="144" t="s">
        <v>7567</v>
      </c>
      <c r="E123" s="144">
        <v>2</v>
      </c>
      <c r="F123" s="144" t="s">
        <v>6318</v>
      </c>
      <c r="G123" s="69"/>
      <c r="H123" s="69"/>
      <c r="I123" s="69"/>
      <c r="J123" s="69"/>
    </row>
    <row r="124" spans="1:10">
      <c r="A124" s="144">
        <v>104</v>
      </c>
      <c r="B124" s="144" t="s">
        <v>21501</v>
      </c>
      <c r="C124" s="144" t="s">
        <v>10191</v>
      </c>
      <c r="D124" s="144" t="s">
        <v>7567</v>
      </c>
      <c r="E124" s="144">
        <v>3</v>
      </c>
      <c r="F124" s="144" t="s">
        <v>10194</v>
      </c>
      <c r="G124" s="69"/>
      <c r="H124" s="69"/>
      <c r="I124" s="69"/>
      <c r="J124" s="69"/>
    </row>
    <row r="125" spans="1:10">
      <c r="A125" s="144">
        <v>105</v>
      </c>
      <c r="B125" s="144" t="s">
        <v>21501</v>
      </c>
      <c r="C125" s="144" t="s">
        <v>10191</v>
      </c>
      <c r="D125" s="144" t="s">
        <v>7567</v>
      </c>
      <c r="E125" s="144">
        <v>4</v>
      </c>
      <c r="F125" s="144" t="s">
        <v>21566</v>
      </c>
      <c r="G125" s="69"/>
      <c r="H125" s="69"/>
      <c r="I125" s="69"/>
      <c r="J125" s="69"/>
    </row>
    <row r="126" spans="1:10">
      <c r="A126" s="144">
        <v>106</v>
      </c>
      <c r="B126" s="144" t="s">
        <v>21501</v>
      </c>
      <c r="C126" s="144" t="s">
        <v>10191</v>
      </c>
      <c r="D126" s="144" t="s">
        <v>7567</v>
      </c>
      <c r="E126" s="144">
        <v>5</v>
      </c>
      <c r="F126" s="144" t="s">
        <v>2358</v>
      </c>
      <c r="G126" s="69"/>
      <c r="H126" s="69"/>
      <c r="I126" s="69"/>
      <c r="J126" s="69"/>
    </row>
    <row r="127" spans="1:10">
      <c r="A127" s="144">
        <v>107</v>
      </c>
      <c r="B127" s="144" t="s">
        <v>21501</v>
      </c>
      <c r="C127" s="144" t="s">
        <v>10191</v>
      </c>
      <c r="D127" s="144" t="s">
        <v>7567</v>
      </c>
      <c r="E127" s="144">
        <v>6</v>
      </c>
      <c r="F127" s="144" t="s">
        <v>21567</v>
      </c>
      <c r="G127" s="69"/>
      <c r="H127" s="69"/>
      <c r="I127" s="69"/>
      <c r="J127" s="69"/>
    </row>
    <row r="128" spans="1:10">
      <c r="A128" s="144">
        <v>108</v>
      </c>
      <c r="B128" s="144" t="s">
        <v>21501</v>
      </c>
      <c r="C128" s="144" t="s">
        <v>10191</v>
      </c>
      <c r="D128" s="144" t="s">
        <v>7567</v>
      </c>
      <c r="E128" s="144">
        <v>7</v>
      </c>
      <c r="F128" s="144" t="s">
        <v>21568</v>
      </c>
      <c r="G128" s="69"/>
      <c r="H128" s="69"/>
      <c r="I128" s="69"/>
      <c r="J128" s="69"/>
    </row>
    <row r="129" spans="1:10">
      <c r="A129" s="144">
        <v>109</v>
      </c>
      <c r="B129" s="144" t="s">
        <v>21501</v>
      </c>
      <c r="C129" s="144" t="s">
        <v>10191</v>
      </c>
      <c r="D129" s="144" t="s">
        <v>10191</v>
      </c>
      <c r="E129" s="144">
        <v>1</v>
      </c>
      <c r="F129" s="144" t="s">
        <v>6212</v>
      </c>
      <c r="G129" s="69"/>
      <c r="H129" s="69"/>
      <c r="I129" s="69"/>
      <c r="J129" s="69"/>
    </row>
    <row r="130" spans="1:10">
      <c r="A130" s="144">
        <v>110</v>
      </c>
      <c r="B130" s="144" t="s">
        <v>21501</v>
      </c>
      <c r="C130" s="144" t="s">
        <v>10191</v>
      </c>
      <c r="D130" s="144" t="s">
        <v>10191</v>
      </c>
      <c r="E130" s="144">
        <v>2</v>
      </c>
      <c r="F130" s="144" t="s">
        <v>2218</v>
      </c>
      <c r="G130" s="69"/>
      <c r="H130" s="69"/>
      <c r="I130" s="69"/>
      <c r="J130" s="69"/>
    </row>
    <row r="131" spans="1:10">
      <c r="A131" s="144">
        <v>111</v>
      </c>
      <c r="B131" s="144" t="s">
        <v>21501</v>
      </c>
      <c r="C131" s="144" t="s">
        <v>10191</v>
      </c>
      <c r="D131" s="144" t="s">
        <v>10191</v>
      </c>
      <c r="E131" s="144">
        <v>5</v>
      </c>
      <c r="F131" s="144" t="s">
        <v>9346</v>
      </c>
      <c r="G131" s="69"/>
      <c r="H131" s="69"/>
      <c r="I131" s="69"/>
      <c r="J131" s="69"/>
    </row>
    <row r="132" spans="1:10">
      <c r="A132" s="144">
        <v>112</v>
      </c>
      <c r="B132" s="144" t="s">
        <v>21501</v>
      </c>
      <c r="C132" s="144" t="s">
        <v>10191</v>
      </c>
      <c r="D132" s="144" t="s">
        <v>10191</v>
      </c>
      <c r="E132" s="144">
        <v>6</v>
      </c>
      <c r="F132" s="144" t="s">
        <v>21569</v>
      </c>
      <c r="G132" s="69"/>
      <c r="H132" s="69"/>
      <c r="I132" s="69"/>
      <c r="J132" s="69"/>
    </row>
    <row r="133" spans="1:10">
      <c r="A133" s="144">
        <v>113</v>
      </c>
      <c r="B133" s="144" t="s">
        <v>21501</v>
      </c>
      <c r="C133" s="144" t="s">
        <v>10191</v>
      </c>
      <c r="D133" s="144" t="s">
        <v>10191</v>
      </c>
      <c r="E133" s="144">
        <v>7</v>
      </c>
      <c r="F133" s="144" t="s">
        <v>1292</v>
      </c>
      <c r="G133" s="69"/>
      <c r="H133" s="69"/>
      <c r="I133" s="69"/>
      <c r="J133" s="69"/>
    </row>
    <row r="134" spans="1:10">
      <c r="A134" s="144">
        <v>114</v>
      </c>
      <c r="B134" s="144" t="s">
        <v>21501</v>
      </c>
      <c r="C134" s="144" t="s">
        <v>10191</v>
      </c>
      <c r="D134" s="144" t="s">
        <v>10191</v>
      </c>
      <c r="E134" s="144">
        <v>8</v>
      </c>
      <c r="F134" s="144" t="s">
        <v>21570</v>
      </c>
      <c r="G134" s="69"/>
      <c r="H134" s="69"/>
      <c r="I134" s="69"/>
      <c r="J134" s="69"/>
    </row>
    <row r="135" spans="1:10">
      <c r="A135" s="144">
        <v>115</v>
      </c>
      <c r="B135" s="144" t="s">
        <v>21501</v>
      </c>
      <c r="C135" s="144" t="s">
        <v>10191</v>
      </c>
      <c r="D135" s="144" t="s">
        <v>10191</v>
      </c>
      <c r="E135" s="144">
        <v>9</v>
      </c>
      <c r="F135" s="144" t="s">
        <v>21571</v>
      </c>
      <c r="G135" s="69"/>
      <c r="H135" s="69"/>
      <c r="I135" s="69"/>
      <c r="J135" s="69"/>
    </row>
    <row r="136" spans="1:10">
      <c r="A136" s="144">
        <v>116</v>
      </c>
      <c r="B136" s="144" t="s">
        <v>21501</v>
      </c>
      <c r="C136" s="144" t="s">
        <v>10191</v>
      </c>
      <c r="D136" s="144" t="s">
        <v>10191</v>
      </c>
      <c r="E136" s="144">
        <v>10</v>
      </c>
      <c r="F136" s="144" t="s">
        <v>21572</v>
      </c>
      <c r="G136" s="69"/>
      <c r="H136" s="69"/>
      <c r="I136" s="69"/>
      <c r="J136" s="69"/>
    </row>
    <row r="137" spans="1:10">
      <c r="A137" s="144">
        <v>117</v>
      </c>
      <c r="B137" s="144" t="s">
        <v>21501</v>
      </c>
      <c r="C137" s="144" t="s">
        <v>10191</v>
      </c>
      <c r="D137" s="144" t="s">
        <v>10191</v>
      </c>
      <c r="E137" s="144">
        <v>11</v>
      </c>
      <c r="F137" s="144" t="s">
        <v>21573</v>
      </c>
      <c r="G137" s="69"/>
      <c r="H137" s="69"/>
      <c r="I137" s="69"/>
      <c r="J137" s="69"/>
    </row>
    <row r="138" spans="1:10">
      <c r="A138" s="144">
        <v>118</v>
      </c>
      <c r="B138" s="144" t="s">
        <v>21501</v>
      </c>
      <c r="C138" s="144" t="s">
        <v>10191</v>
      </c>
      <c r="D138" s="144" t="s">
        <v>10191</v>
      </c>
      <c r="E138" s="144">
        <v>12</v>
      </c>
      <c r="F138" s="144" t="s">
        <v>10192</v>
      </c>
      <c r="G138" s="69"/>
      <c r="H138" s="69"/>
      <c r="I138" s="69"/>
      <c r="J138" s="69"/>
    </row>
    <row r="139" spans="1:10">
      <c r="A139" s="144">
        <v>119</v>
      </c>
      <c r="B139" s="144" t="s">
        <v>21501</v>
      </c>
      <c r="C139" s="144" t="s">
        <v>10191</v>
      </c>
      <c r="D139" s="144" t="s">
        <v>10191</v>
      </c>
      <c r="E139" s="144">
        <v>13</v>
      </c>
      <c r="F139" s="144" t="s">
        <v>21574</v>
      </c>
      <c r="G139" s="69"/>
      <c r="H139" s="69"/>
      <c r="I139" s="69"/>
      <c r="J139" s="69"/>
    </row>
    <row r="140" spans="1:10">
      <c r="A140" s="144">
        <v>120</v>
      </c>
      <c r="B140" s="144" t="s">
        <v>21501</v>
      </c>
      <c r="C140" s="144" t="s">
        <v>10191</v>
      </c>
      <c r="D140" s="144" t="s">
        <v>10191</v>
      </c>
      <c r="E140" s="144">
        <v>14</v>
      </c>
      <c r="F140" s="144" t="s">
        <v>21575</v>
      </c>
      <c r="G140" s="69"/>
      <c r="H140" s="69"/>
      <c r="I140" s="69"/>
      <c r="J140" s="69"/>
    </row>
    <row r="141" spans="1:10">
      <c r="A141" s="144">
        <v>121</v>
      </c>
      <c r="B141" s="144" t="s">
        <v>21501</v>
      </c>
      <c r="C141" s="144" t="s">
        <v>10191</v>
      </c>
      <c r="D141" s="144" t="s">
        <v>21576</v>
      </c>
      <c r="E141" s="144">
        <v>1</v>
      </c>
      <c r="F141" s="144" t="s">
        <v>21577</v>
      </c>
      <c r="G141" s="69"/>
      <c r="H141" s="69"/>
      <c r="I141" s="69"/>
      <c r="J141" s="69"/>
    </row>
    <row r="142" spans="1:10">
      <c r="A142" s="144">
        <v>122</v>
      </c>
      <c r="B142" s="144" t="s">
        <v>21501</v>
      </c>
      <c r="C142" s="144" t="s">
        <v>10191</v>
      </c>
      <c r="D142" s="144" t="s">
        <v>21576</v>
      </c>
      <c r="E142" s="144">
        <v>2</v>
      </c>
      <c r="F142" s="144" t="s">
        <v>21578</v>
      </c>
      <c r="G142" s="69"/>
      <c r="H142" s="69"/>
      <c r="I142" s="69"/>
      <c r="J142" s="69"/>
    </row>
    <row r="143" spans="1:10">
      <c r="A143" s="144">
        <v>123</v>
      </c>
      <c r="B143" s="144" t="s">
        <v>21501</v>
      </c>
      <c r="C143" s="144" t="s">
        <v>10191</v>
      </c>
      <c r="D143" s="144" t="s">
        <v>21576</v>
      </c>
      <c r="E143" s="144">
        <v>3</v>
      </c>
      <c r="F143" s="144" t="s">
        <v>21579</v>
      </c>
      <c r="G143" s="69"/>
      <c r="H143" s="69"/>
      <c r="I143" s="69"/>
      <c r="J143" s="69"/>
    </row>
    <row r="144" spans="1:10">
      <c r="A144" s="144">
        <v>124</v>
      </c>
      <c r="B144" s="144" t="s">
        <v>21501</v>
      </c>
      <c r="C144" s="144" t="s">
        <v>10191</v>
      </c>
      <c r="D144" s="144" t="s">
        <v>21576</v>
      </c>
      <c r="E144" s="144">
        <v>4</v>
      </c>
      <c r="F144" s="144" t="s">
        <v>21580</v>
      </c>
      <c r="G144" s="69"/>
      <c r="H144" s="69"/>
      <c r="I144" s="69"/>
      <c r="J144" s="69"/>
    </row>
    <row r="145" spans="1:10">
      <c r="A145" s="144">
        <v>125</v>
      </c>
      <c r="B145" s="144" t="s">
        <v>21501</v>
      </c>
      <c r="C145" s="144" t="s">
        <v>10191</v>
      </c>
      <c r="D145" s="144" t="s">
        <v>21576</v>
      </c>
      <c r="E145" s="144">
        <v>5</v>
      </c>
      <c r="F145" s="144" t="s">
        <v>21581</v>
      </c>
      <c r="G145" s="69"/>
      <c r="H145" s="69"/>
      <c r="I145" s="69"/>
      <c r="J145" s="69"/>
    </row>
    <row r="146" spans="1:10">
      <c r="A146" s="144">
        <v>126</v>
      </c>
      <c r="B146" s="144" t="s">
        <v>21501</v>
      </c>
      <c r="C146" s="144" t="s">
        <v>10191</v>
      </c>
      <c r="D146" s="144" t="s">
        <v>21576</v>
      </c>
      <c r="E146" s="144">
        <v>6</v>
      </c>
      <c r="F146" s="144" t="s">
        <v>1790</v>
      </c>
      <c r="G146" s="69"/>
      <c r="H146" s="69"/>
      <c r="I146" s="69"/>
      <c r="J146" s="69"/>
    </row>
    <row r="147" spans="1:10">
      <c r="A147" s="144">
        <v>127</v>
      </c>
      <c r="B147" s="144" t="s">
        <v>21501</v>
      </c>
      <c r="C147" s="144" t="s">
        <v>10191</v>
      </c>
      <c r="D147" s="144" t="s">
        <v>21576</v>
      </c>
      <c r="E147" s="144">
        <v>7</v>
      </c>
      <c r="F147" s="144" t="s">
        <v>42</v>
      </c>
      <c r="G147" s="69"/>
      <c r="H147" s="69"/>
      <c r="I147" s="69"/>
      <c r="J147" s="69"/>
    </row>
    <row r="148" spans="1:10">
      <c r="A148" s="144">
        <v>128</v>
      </c>
      <c r="B148" s="144" t="s">
        <v>21501</v>
      </c>
      <c r="C148" s="144" t="s">
        <v>10191</v>
      </c>
      <c r="D148" s="144" t="s">
        <v>2735</v>
      </c>
      <c r="E148" s="144">
        <v>1</v>
      </c>
      <c r="F148" s="144" t="s">
        <v>21582</v>
      </c>
      <c r="G148" s="69"/>
      <c r="H148" s="69"/>
      <c r="I148" s="69"/>
      <c r="J148" s="69"/>
    </row>
    <row r="149" spans="1:10">
      <c r="A149" s="144">
        <v>129</v>
      </c>
      <c r="B149" s="144" t="s">
        <v>21501</v>
      </c>
      <c r="C149" s="144" t="s">
        <v>10191</v>
      </c>
      <c r="D149" s="144" t="s">
        <v>2735</v>
      </c>
      <c r="E149" s="144">
        <v>2</v>
      </c>
      <c r="F149" s="144" t="s">
        <v>7503</v>
      </c>
      <c r="G149" s="69"/>
      <c r="H149" s="69"/>
      <c r="I149" s="69"/>
      <c r="J149" s="69"/>
    </row>
    <row r="150" spans="1:10">
      <c r="A150" s="144">
        <v>130</v>
      </c>
      <c r="B150" s="144" t="s">
        <v>21501</v>
      </c>
      <c r="C150" s="144" t="s">
        <v>10191</v>
      </c>
      <c r="D150" s="144" t="s">
        <v>2735</v>
      </c>
      <c r="E150" s="144">
        <v>3</v>
      </c>
      <c r="F150" s="144" t="s">
        <v>21561</v>
      </c>
      <c r="G150" s="69"/>
      <c r="H150" s="69"/>
      <c r="I150" s="69"/>
      <c r="J150" s="69"/>
    </row>
    <row r="151" spans="1:10">
      <c r="A151" s="144">
        <v>131</v>
      </c>
      <c r="B151" s="144" t="s">
        <v>21501</v>
      </c>
      <c r="C151" s="144" t="s">
        <v>10191</v>
      </c>
      <c r="D151" s="144" t="s">
        <v>2735</v>
      </c>
      <c r="E151" s="144">
        <v>4</v>
      </c>
      <c r="F151" s="144" t="s">
        <v>21583</v>
      </c>
      <c r="G151" s="69"/>
      <c r="H151" s="69"/>
      <c r="I151" s="69"/>
      <c r="J151" s="69"/>
    </row>
    <row r="152" spans="1:10">
      <c r="A152" s="144">
        <v>132</v>
      </c>
      <c r="B152" s="144" t="s">
        <v>21501</v>
      </c>
      <c r="C152" s="144" t="s">
        <v>10191</v>
      </c>
      <c r="D152" s="144" t="s">
        <v>2735</v>
      </c>
      <c r="E152" s="144">
        <v>5</v>
      </c>
      <c r="F152" s="144" t="s">
        <v>448</v>
      </c>
      <c r="G152" s="69"/>
      <c r="H152" s="69"/>
      <c r="I152" s="69"/>
      <c r="J152" s="69"/>
    </row>
    <row r="153" spans="1:10">
      <c r="A153" s="144">
        <v>133</v>
      </c>
      <c r="B153" s="144" t="s">
        <v>21501</v>
      </c>
      <c r="C153" s="144" t="s">
        <v>10191</v>
      </c>
      <c r="D153" s="144" t="s">
        <v>2735</v>
      </c>
      <c r="E153" s="144">
        <v>6</v>
      </c>
      <c r="F153" s="144" t="s">
        <v>1620</v>
      </c>
      <c r="G153" s="69"/>
      <c r="H153" s="69"/>
      <c r="I153" s="69"/>
      <c r="J153" s="69"/>
    </row>
    <row r="154" spans="1:10">
      <c r="A154" s="144">
        <v>134</v>
      </c>
      <c r="B154" s="144" t="s">
        <v>21501</v>
      </c>
      <c r="C154" s="144" t="s">
        <v>10191</v>
      </c>
      <c r="D154" s="144" t="s">
        <v>2735</v>
      </c>
      <c r="E154" s="144">
        <v>7</v>
      </c>
      <c r="F154" s="144" t="s">
        <v>21584</v>
      </c>
      <c r="G154" s="69"/>
      <c r="H154" s="69"/>
      <c r="I154" s="69"/>
      <c r="J154" s="69"/>
    </row>
    <row r="155" spans="1:10">
      <c r="A155" s="144">
        <v>135</v>
      </c>
      <c r="B155" s="144" t="s">
        <v>21501</v>
      </c>
      <c r="C155" s="144" t="s">
        <v>10191</v>
      </c>
      <c r="D155" s="144" t="s">
        <v>2735</v>
      </c>
      <c r="E155" s="144">
        <v>8</v>
      </c>
      <c r="F155" s="144" t="s">
        <v>21585</v>
      </c>
      <c r="G155" s="69"/>
      <c r="H155" s="69"/>
      <c r="I155" s="69"/>
      <c r="J155" s="69"/>
    </row>
    <row r="156" spans="1:10">
      <c r="A156" s="144">
        <v>136</v>
      </c>
      <c r="B156" s="144" t="s">
        <v>21501</v>
      </c>
      <c r="C156" s="144" t="s">
        <v>10191</v>
      </c>
      <c r="D156" s="144" t="s">
        <v>2735</v>
      </c>
      <c r="E156" s="144">
        <v>9</v>
      </c>
      <c r="F156" s="144" t="s">
        <v>1565</v>
      </c>
      <c r="G156" s="69"/>
      <c r="H156" s="69"/>
      <c r="I156" s="69"/>
      <c r="J156" s="69"/>
    </row>
    <row r="157" spans="1:10">
      <c r="A157" s="144">
        <v>137</v>
      </c>
      <c r="B157" s="144" t="s">
        <v>21501</v>
      </c>
      <c r="C157" s="144" t="s">
        <v>10191</v>
      </c>
      <c r="D157" s="144" t="s">
        <v>2735</v>
      </c>
      <c r="E157" s="144">
        <v>10</v>
      </c>
      <c r="F157" s="144" t="s">
        <v>21586</v>
      </c>
      <c r="G157" s="69"/>
      <c r="H157" s="69"/>
      <c r="I157" s="69"/>
      <c r="J157" s="69"/>
    </row>
    <row r="158" spans="1:10">
      <c r="A158" s="144">
        <v>138</v>
      </c>
      <c r="B158" s="144" t="s">
        <v>21501</v>
      </c>
      <c r="C158" s="144" t="s">
        <v>10191</v>
      </c>
      <c r="D158" s="144" t="s">
        <v>21587</v>
      </c>
      <c r="E158" s="144">
        <v>2</v>
      </c>
      <c r="F158" s="144" t="s">
        <v>21588</v>
      </c>
      <c r="G158" s="69"/>
      <c r="H158" s="69"/>
      <c r="I158" s="69"/>
      <c r="J158" s="69"/>
    </row>
    <row r="159" spans="1:10">
      <c r="A159" s="144">
        <v>139</v>
      </c>
      <c r="B159" s="144" t="s">
        <v>21501</v>
      </c>
      <c r="C159" s="144" t="s">
        <v>10191</v>
      </c>
      <c r="D159" s="144" t="s">
        <v>21587</v>
      </c>
      <c r="E159" s="144">
        <v>3</v>
      </c>
      <c r="F159" s="144" t="s">
        <v>21589</v>
      </c>
      <c r="G159" s="69"/>
      <c r="H159" s="69"/>
      <c r="I159" s="69"/>
      <c r="J159" s="69"/>
    </row>
    <row r="160" spans="1:10">
      <c r="A160" s="144">
        <v>140</v>
      </c>
      <c r="B160" s="144" t="s">
        <v>21501</v>
      </c>
      <c r="C160" s="144" t="s">
        <v>10191</v>
      </c>
      <c r="D160" s="144" t="s">
        <v>21587</v>
      </c>
      <c r="E160" s="144">
        <v>4</v>
      </c>
      <c r="F160" s="144" t="s">
        <v>2946</v>
      </c>
      <c r="G160" s="69"/>
      <c r="H160" s="69"/>
      <c r="I160" s="69"/>
      <c r="J160" s="69"/>
    </row>
    <row r="161" spans="1:10">
      <c r="A161" s="144">
        <v>141</v>
      </c>
      <c r="B161" s="144" t="s">
        <v>21501</v>
      </c>
      <c r="C161" s="144" t="s">
        <v>10191</v>
      </c>
      <c r="D161" s="144" t="s">
        <v>21587</v>
      </c>
      <c r="E161" s="144">
        <v>5</v>
      </c>
      <c r="F161" s="144" t="s">
        <v>5499</v>
      </c>
      <c r="G161" s="69"/>
      <c r="H161" s="69"/>
      <c r="I161" s="69"/>
      <c r="J161" s="69"/>
    </row>
    <row r="162" spans="1:10">
      <c r="A162" s="144">
        <v>142</v>
      </c>
      <c r="B162" s="144" t="s">
        <v>21501</v>
      </c>
      <c r="C162" s="144" t="s">
        <v>10191</v>
      </c>
      <c r="D162" s="144" t="s">
        <v>21587</v>
      </c>
      <c r="E162" s="144">
        <v>6</v>
      </c>
      <c r="F162" s="144" t="s">
        <v>21590</v>
      </c>
      <c r="G162" s="69"/>
      <c r="H162" s="69"/>
      <c r="I162" s="69"/>
      <c r="J162" s="69"/>
    </row>
    <row r="163" spans="1:10">
      <c r="A163" s="144">
        <v>143</v>
      </c>
      <c r="B163" s="144" t="s">
        <v>21501</v>
      </c>
      <c r="C163" s="144" t="s">
        <v>10191</v>
      </c>
      <c r="D163" s="144" t="s">
        <v>21587</v>
      </c>
      <c r="E163" s="144">
        <v>7</v>
      </c>
      <c r="F163" s="144" t="s">
        <v>6409</v>
      </c>
      <c r="G163" s="69"/>
      <c r="H163" s="69"/>
      <c r="I163" s="69"/>
      <c r="J163" s="69"/>
    </row>
    <row r="164" spans="1:10">
      <c r="A164" s="144">
        <v>144</v>
      </c>
      <c r="B164" s="144" t="s">
        <v>21501</v>
      </c>
      <c r="C164" s="144" t="s">
        <v>10191</v>
      </c>
      <c r="D164" s="144" t="s">
        <v>21587</v>
      </c>
      <c r="E164" s="144">
        <v>8</v>
      </c>
      <c r="F164" s="144" t="s">
        <v>21591</v>
      </c>
      <c r="G164" s="69"/>
      <c r="H164" s="69"/>
      <c r="I164" s="69"/>
      <c r="J164" s="69"/>
    </row>
    <row r="165" spans="1:10">
      <c r="A165" s="144">
        <v>145</v>
      </c>
      <c r="B165" s="144" t="s">
        <v>21501</v>
      </c>
      <c r="C165" s="144" t="s">
        <v>21592</v>
      </c>
      <c r="D165" s="144" t="s">
        <v>21593</v>
      </c>
      <c r="E165" s="144">
        <v>1</v>
      </c>
      <c r="F165" s="144" t="s">
        <v>7723</v>
      </c>
      <c r="G165" s="69"/>
      <c r="H165" s="69"/>
      <c r="I165" s="69"/>
      <c r="J165" s="69"/>
    </row>
    <row r="166" spans="1:10">
      <c r="A166" s="144">
        <v>146</v>
      </c>
      <c r="B166" s="144" t="s">
        <v>21501</v>
      </c>
      <c r="C166" s="144" t="s">
        <v>21592</v>
      </c>
      <c r="D166" s="144" t="s">
        <v>21593</v>
      </c>
      <c r="E166" s="144">
        <v>2</v>
      </c>
      <c r="F166" s="144" t="s">
        <v>21594</v>
      </c>
      <c r="G166" s="69"/>
      <c r="H166" s="69"/>
      <c r="I166" s="69"/>
      <c r="J166" s="69"/>
    </row>
    <row r="167" spans="1:10">
      <c r="A167" s="144">
        <v>147</v>
      </c>
      <c r="B167" s="144" t="s">
        <v>21501</v>
      </c>
      <c r="C167" s="144" t="s">
        <v>21592</v>
      </c>
      <c r="D167" s="144" t="s">
        <v>21593</v>
      </c>
      <c r="E167" s="144">
        <v>4</v>
      </c>
      <c r="F167" s="144" t="s">
        <v>21595</v>
      </c>
      <c r="G167" s="69"/>
      <c r="H167" s="69"/>
      <c r="I167" s="69"/>
      <c r="J167" s="69"/>
    </row>
    <row r="168" spans="1:10">
      <c r="A168" s="144">
        <v>148</v>
      </c>
      <c r="B168" s="144" t="s">
        <v>21501</v>
      </c>
      <c r="C168" s="144" t="s">
        <v>21592</v>
      </c>
      <c r="D168" s="144" t="s">
        <v>21593</v>
      </c>
      <c r="E168" s="144">
        <v>5</v>
      </c>
      <c r="F168" s="144" t="s">
        <v>10166</v>
      </c>
      <c r="G168" s="69"/>
      <c r="H168" s="69"/>
      <c r="I168" s="69"/>
      <c r="J168" s="69"/>
    </row>
    <row r="169" spans="1:10">
      <c r="A169" s="144">
        <v>149</v>
      </c>
      <c r="B169" s="144" t="s">
        <v>21501</v>
      </c>
      <c r="C169" s="144" t="s">
        <v>21592</v>
      </c>
      <c r="D169" s="144" t="s">
        <v>5964</v>
      </c>
      <c r="E169" s="144">
        <v>3</v>
      </c>
      <c r="F169" s="144" t="s">
        <v>21596</v>
      </c>
      <c r="G169" s="69"/>
      <c r="H169" s="69"/>
      <c r="I169" s="69"/>
      <c r="J169" s="69"/>
    </row>
    <row r="170" spans="1:10">
      <c r="A170" s="144">
        <v>150</v>
      </c>
      <c r="B170" s="144" t="s">
        <v>21501</v>
      </c>
      <c r="C170" s="144" t="s">
        <v>21592</v>
      </c>
      <c r="D170" s="144" t="s">
        <v>5964</v>
      </c>
      <c r="E170" s="144">
        <v>8</v>
      </c>
      <c r="F170" s="144" t="s">
        <v>310</v>
      </c>
      <c r="G170" s="69"/>
      <c r="H170" s="69"/>
      <c r="I170" s="69"/>
      <c r="J170" s="69"/>
    </row>
    <row r="171" spans="1:10">
      <c r="A171" s="144">
        <v>151</v>
      </c>
      <c r="B171" s="144" t="s">
        <v>21501</v>
      </c>
      <c r="C171" s="144" t="s">
        <v>21592</v>
      </c>
      <c r="D171" s="144" t="s">
        <v>5964</v>
      </c>
      <c r="E171" s="144">
        <v>9</v>
      </c>
      <c r="F171" s="144" t="s">
        <v>21597</v>
      </c>
      <c r="G171" s="69"/>
      <c r="H171" s="69"/>
      <c r="I171" s="69"/>
      <c r="J171" s="69"/>
    </row>
    <row r="172" spans="1:10">
      <c r="A172" s="144">
        <v>152</v>
      </c>
      <c r="B172" s="144" t="s">
        <v>21501</v>
      </c>
      <c r="C172" s="144" t="s">
        <v>21592</v>
      </c>
      <c r="D172" s="144" t="s">
        <v>21598</v>
      </c>
      <c r="E172" s="144">
        <v>6</v>
      </c>
      <c r="F172" s="144" t="s">
        <v>21599</v>
      </c>
      <c r="G172" s="69"/>
      <c r="H172" s="69"/>
      <c r="I172" s="69"/>
      <c r="J172" s="69"/>
    </row>
    <row r="173" spans="1:10">
      <c r="A173" s="144">
        <v>153</v>
      </c>
      <c r="B173" s="144" t="s">
        <v>21501</v>
      </c>
      <c r="C173" s="144" t="s">
        <v>21592</v>
      </c>
      <c r="D173" s="144" t="s">
        <v>2246</v>
      </c>
      <c r="E173" s="144">
        <v>1</v>
      </c>
      <c r="F173" s="144" t="s">
        <v>2054</v>
      </c>
      <c r="G173" s="69"/>
      <c r="H173" s="69"/>
      <c r="I173" s="69"/>
      <c r="J173" s="69"/>
    </row>
    <row r="174" spans="1:10">
      <c r="A174" s="144">
        <v>154</v>
      </c>
      <c r="B174" s="144" t="s">
        <v>21501</v>
      </c>
      <c r="C174" s="144" t="s">
        <v>21592</v>
      </c>
      <c r="D174" s="144" t="s">
        <v>2246</v>
      </c>
      <c r="E174" s="144">
        <v>2</v>
      </c>
      <c r="F174" s="144" t="s">
        <v>21600</v>
      </c>
      <c r="G174" s="69"/>
      <c r="H174" s="69"/>
      <c r="I174" s="69"/>
      <c r="J174" s="69"/>
    </row>
    <row r="175" spans="1:10">
      <c r="A175" s="144">
        <v>155</v>
      </c>
      <c r="B175" s="144" t="s">
        <v>21501</v>
      </c>
      <c r="C175" s="144" t="s">
        <v>21592</v>
      </c>
      <c r="D175" s="144" t="s">
        <v>2246</v>
      </c>
      <c r="E175" s="144">
        <v>3</v>
      </c>
      <c r="F175" s="144" t="s">
        <v>10161</v>
      </c>
      <c r="G175" s="69"/>
      <c r="H175" s="69"/>
      <c r="I175" s="69"/>
      <c r="J175" s="69"/>
    </row>
    <row r="176" spans="1:10">
      <c r="A176" s="144">
        <v>156</v>
      </c>
      <c r="B176" s="144" t="s">
        <v>21501</v>
      </c>
      <c r="C176" s="144" t="s">
        <v>21592</v>
      </c>
      <c r="D176" s="144" t="s">
        <v>2246</v>
      </c>
      <c r="E176" s="144">
        <v>6</v>
      </c>
      <c r="F176" s="144" t="s">
        <v>10162</v>
      </c>
      <c r="G176" s="69"/>
      <c r="H176" s="69"/>
      <c r="I176" s="69"/>
      <c r="J176" s="69"/>
    </row>
    <row r="177" spans="1:10">
      <c r="A177" s="144">
        <v>157</v>
      </c>
      <c r="B177" s="144" t="s">
        <v>21501</v>
      </c>
      <c r="C177" s="144" t="s">
        <v>21592</v>
      </c>
      <c r="D177" s="144" t="s">
        <v>2246</v>
      </c>
      <c r="E177" s="144">
        <v>8</v>
      </c>
      <c r="F177" s="144" t="s">
        <v>21601</v>
      </c>
      <c r="G177" s="69"/>
      <c r="H177" s="69"/>
      <c r="I177" s="69"/>
      <c r="J177" s="69"/>
    </row>
    <row r="178" spans="1:10">
      <c r="A178" s="144">
        <v>158</v>
      </c>
      <c r="B178" s="144" t="s">
        <v>21501</v>
      </c>
      <c r="C178" s="144" t="s">
        <v>21592</v>
      </c>
      <c r="D178" s="144" t="s">
        <v>2246</v>
      </c>
      <c r="E178" s="144">
        <v>10</v>
      </c>
      <c r="F178" s="144" t="s">
        <v>21602</v>
      </c>
      <c r="G178" s="69"/>
      <c r="H178" s="69"/>
      <c r="I178" s="69"/>
      <c r="J178" s="69"/>
    </row>
    <row r="179" spans="1:10">
      <c r="A179" s="144">
        <v>159</v>
      </c>
      <c r="B179" s="144" t="s">
        <v>21501</v>
      </c>
      <c r="C179" s="144" t="s">
        <v>21592</v>
      </c>
      <c r="D179" s="144" t="s">
        <v>21603</v>
      </c>
      <c r="E179" s="144">
        <v>1</v>
      </c>
      <c r="F179" s="144" t="s">
        <v>239</v>
      </c>
      <c r="G179" s="69"/>
      <c r="H179" s="69"/>
      <c r="I179" s="69"/>
      <c r="J179" s="69"/>
    </row>
    <row r="180" spans="1:10">
      <c r="A180" s="144">
        <v>160</v>
      </c>
      <c r="B180" s="144" t="s">
        <v>21501</v>
      </c>
      <c r="C180" s="144" t="s">
        <v>21592</v>
      </c>
      <c r="D180" s="144" t="s">
        <v>21603</v>
      </c>
      <c r="E180" s="144">
        <v>10</v>
      </c>
      <c r="F180" s="144" t="s">
        <v>3124</v>
      </c>
      <c r="G180" s="69"/>
      <c r="H180" s="69"/>
      <c r="I180" s="69"/>
      <c r="J180" s="69"/>
    </row>
    <row r="181" spans="1:10">
      <c r="A181" s="144">
        <v>161</v>
      </c>
      <c r="B181" s="144" t="s">
        <v>21501</v>
      </c>
      <c r="C181" s="144" t="s">
        <v>21592</v>
      </c>
      <c r="D181" s="144" t="s">
        <v>21604</v>
      </c>
      <c r="E181" s="144">
        <v>1</v>
      </c>
      <c r="F181" s="144" t="s">
        <v>21605</v>
      </c>
      <c r="G181" s="69"/>
      <c r="H181" s="69"/>
      <c r="I181" s="69"/>
      <c r="J181" s="69"/>
    </row>
    <row r="182" spans="1:10">
      <c r="A182" s="144">
        <v>162</v>
      </c>
      <c r="B182" s="144" t="s">
        <v>21501</v>
      </c>
      <c r="C182" s="144" t="s">
        <v>21592</v>
      </c>
      <c r="D182" s="144" t="s">
        <v>21604</v>
      </c>
      <c r="E182" s="144">
        <v>2</v>
      </c>
      <c r="F182" s="144" t="s">
        <v>10167</v>
      </c>
      <c r="G182" s="69"/>
      <c r="H182" s="69"/>
      <c r="I182" s="69"/>
      <c r="J182" s="69"/>
    </row>
    <row r="183" spans="1:10">
      <c r="A183" s="144">
        <v>163</v>
      </c>
      <c r="B183" s="144" t="s">
        <v>21501</v>
      </c>
      <c r="C183" s="144" t="s">
        <v>21592</v>
      </c>
      <c r="D183" s="144" t="s">
        <v>21604</v>
      </c>
      <c r="E183" s="144">
        <v>4</v>
      </c>
      <c r="F183" s="144" t="s">
        <v>21606</v>
      </c>
      <c r="G183" s="69"/>
      <c r="H183" s="69"/>
      <c r="I183" s="69"/>
      <c r="J183" s="69"/>
    </row>
    <row r="184" spans="1:10">
      <c r="A184" s="144">
        <v>164</v>
      </c>
      <c r="B184" s="144" t="s">
        <v>21501</v>
      </c>
      <c r="C184" s="144" t="s">
        <v>21592</v>
      </c>
      <c r="D184" s="144" t="s">
        <v>21604</v>
      </c>
      <c r="E184" s="144">
        <v>5</v>
      </c>
      <c r="F184" s="144" t="s">
        <v>21606</v>
      </c>
      <c r="G184" s="69"/>
      <c r="H184" s="69"/>
      <c r="I184" s="69"/>
      <c r="J184" s="69"/>
    </row>
    <row r="185" spans="1:10">
      <c r="A185" s="144">
        <v>165</v>
      </c>
      <c r="B185" s="144" t="s">
        <v>21501</v>
      </c>
      <c r="C185" s="144" t="s">
        <v>21592</v>
      </c>
      <c r="D185" s="144" t="s">
        <v>21604</v>
      </c>
      <c r="E185" s="144">
        <v>7</v>
      </c>
      <c r="F185" s="144" t="s">
        <v>21607</v>
      </c>
      <c r="G185" s="69"/>
      <c r="H185" s="69"/>
      <c r="I185" s="69"/>
      <c r="J185" s="69"/>
    </row>
    <row r="186" spans="1:10">
      <c r="A186" s="144">
        <v>166</v>
      </c>
      <c r="B186" s="144" t="s">
        <v>21501</v>
      </c>
      <c r="C186" s="144" t="s">
        <v>21592</v>
      </c>
      <c r="D186" s="144" t="s">
        <v>21604</v>
      </c>
      <c r="E186" s="144">
        <v>8</v>
      </c>
      <c r="F186" s="144" t="s">
        <v>10162</v>
      </c>
      <c r="G186" s="69"/>
      <c r="H186" s="69"/>
      <c r="I186" s="69"/>
      <c r="J186" s="69"/>
    </row>
    <row r="187" spans="1:10">
      <c r="A187" s="144">
        <v>167</v>
      </c>
      <c r="B187" s="144" t="s">
        <v>21501</v>
      </c>
      <c r="C187" s="144" t="s">
        <v>21592</v>
      </c>
      <c r="D187" s="144" t="s">
        <v>21608</v>
      </c>
      <c r="E187" s="144">
        <v>3</v>
      </c>
      <c r="F187" s="144" t="s">
        <v>21609</v>
      </c>
      <c r="G187" s="69"/>
      <c r="H187" s="69"/>
      <c r="I187" s="69"/>
      <c r="J187" s="69"/>
    </row>
    <row r="188" spans="1:10">
      <c r="A188" s="144">
        <v>168</v>
      </c>
      <c r="B188" s="144" t="s">
        <v>21501</v>
      </c>
      <c r="C188" s="144" t="s">
        <v>21592</v>
      </c>
      <c r="D188" s="144" t="s">
        <v>21608</v>
      </c>
      <c r="E188" s="144">
        <v>4</v>
      </c>
      <c r="F188" s="144" t="s">
        <v>21610</v>
      </c>
      <c r="G188" s="69"/>
      <c r="H188" s="69"/>
      <c r="I188" s="69"/>
      <c r="J188" s="69"/>
    </row>
    <row r="189" spans="1:10">
      <c r="A189" s="144">
        <v>169</v>
      </c>
      <c r="B189" s="144" t="s">
        <v>21501</v>
      </c>
      <c r="C189" s="144" t="s">
        <v>21592</v>
      </c>
      <c r="D189" s="144" t="s">
        <v>21608</v>
      </c>
      <c r="E189" s="144">
        <v>5</v>
      </c>
      <c r="F189" s="144" t="s">
        <v>21609</v>
      </c>
      <c r="G189" s="69"/>
      <c r="H189" s="69"/>
      <c r="I189" s="69"/>
      <c r="J189" s="69"/>
    </row>
    <row r="190" spans="1:10">
      <c r="A190" s="144">
        <v>170</v>
      </c>
      <c r="B190" s="144" t="s">
        <v>21501</v>
      </c>
      <c r="C190" s="144" t="s">
        <v>21592</v>
      </c>
      <c r="D190" s="144" t="s">
        <v>21608</v>
      </c>
      <c r="E190" s="144">
        <v>6</v>
      </c>
      <c r="F190" s="144" t="s">
        <v>21611</v>
      </c>
      <c r="G190" s="69"/>
      <c r="H190" s="69"/>
      <c r="I190" s="69"/>
      <c r="J190" s="69"/>
    </row>
    <row r="191" spans="1:10">
      <c r="A191" s="144">
        <v>171</v>
      </c>
      <c r="B191" s="144" t="s">
        <v>21501</v>
      </c>
      <c r="C191" s="144" t="s">
        <v>21592</v>
      </c>
      <c r="D191" s="144" t="s">
        <v>21608</v>
      </c>
      <c r="E191" s="144">
        <v>7</v>
      </c>
      <c r="F191" s="144" t="s">
        <v>7148</v>
      </c>
      <c r="G191" s="69"/>
      <c r="H191" s="69"/>
      <c r="I191" s="69"/>
      <c r="J191" s="69"/>
    </row>
    <row r="192" spans="1:10">
      <c r="A192" s="144">
        <v>172</v>
      </c>
      <c r="B192" s="144" t="s">
        <v>21501</v>
      </c>
      <c r="C192" s="144" t="s">
        <v>21592</v>
      </c>
      <c r="D192" s="144" t="s">
        <v>21608</v>
      </c>
      <c r="E192" s="144">
        <v>9</v>
      </c>
      <c r="F192" s="144" t="s">
        <v>677</v>
      </c>
      <c r="G192" s="69"/>
      <c r="H192" s="69"/>
      <c r="I192" s="69"/>
      <c r="J192" s="69"/>
    </row>
    <row r="193" spans="1:10">
      <c r="A193" s="144">
        <v>173</v>
      </c>
      <c r="B193" s="144" t="s">
        <v>21501</v>
      </c>
      <c r="C193" s="144" t="s">
        <v>21592</v>
      </c>
      <c r="D193" s="144" t="s">
        <v>21608</v>
      </c>
      <c r="E193" s="144">
        <v>11</v>
      </c>
      <c r="F193" s="144" t="s">
        <v>21612</v>
      </c>
      <c r="G193" s="69"/>
      <c r="H193" s="69"/>
      <c r="I193" s="69"/>
      <c r="J193" s="69"/>
    </row>
    <row r="194" spans="1:10">
      <c r="A194" s="144">
        <v>174</v>
      </c>
      <c r="B194" s="144" t="s">
        <v>21501</v>
      </c>
      <c r="C194" s="144" t="s">
        <v>21592</v>
      </c>
      <c r="D194" s="144" t="s">
        <v>10163</v>
      </c>
      <c r="E194" s="144">
        <v>2</v>
      </c>
      <c r="F194" s="144" t="s">
        <v>10164</v>
      </c>
      <c r="G194" s="69"/>
      <c r="H194" s="69"/>
      <c r="I194" s="69"/>
      <c r="J194" s="69"/>
    </row>
    <row r="195" spans="1:10">
      <c r="A195" s="144">
        <v>175</v>
      </c>
      <c r="B195" s="144" t="s">
        <v>21501</v>
      </c>
      <c r="C195" s="144" t="s">
        <v>21592</v>
      </c>
      <c r="D195" s="144" t="s">
        <v>10163</v>
      </c>
      <c r="E195" s="144">
        <v>5</v>
      </c>
      <c r="F195" s="144" t="s">
        <v>10165</v>
      </c>
      <c r="G195" s="69"/>
      <c r="H195" s="69"/>
      <c r="I195" s="69"/>
      <c r="J195" s="69"/>
    </row>
    <row r="196" spans="1:10">
      <c r="A196" s="144">
        <v>176</v>
      </c>
      <c r="B196" s="144" t="s">
        <v>21501</v>
      </c>
      <c r="C196" s="144" t="s">
        <v>21592</v>
      </c>
      <c r="D196" s="144" t="s">
        <v>10163</v>
      </c>
      <c r="E196" s="144">
        <v>10</v>
      </c>
      <c r="F196" s="144" t="s">
        <v>21613</v>
      </c>
      <c r="G196" s="69"/>
      <c r="H196" s="69"/>
      <c r="I196" s="69"/>
      <c r="J196" s="69"/>
    </row>
    <row r="197" spans="1:10">
      <c r="A197" s="144">
        <v>177</v>
      </c>
      <c r="B197" s="144" t="s">
        <v>21501</v>
      </c>
      <c r="C197" s="144" t="s">
        <v>21592</v>
      </c>
      <c r="D197" s="144" t="s">
        <v>10163</v>
      </c>
      <c r="E197" s="144">
        <v>11</v>
      </c>
      <c r="F197" s="144" t="s">
        <v>21614</v>
      </c>
      <c r="G197" s="69"/>
      <c r="H197" s="69"/>
      <c r="I197" s="69"/>
      <c r="J197" s="69"/>
    </row>
    <row r="198" spans="1:10">
      <c r="A198" s="144">
        <v>178</v>
      </c>
      <c r="B198" s="144" t="s">
        <v>21501</v>
      </c>
      <c r="C198" s="144" t="s">
        <v>21592</v>
      </c>
      <c r="D198" s="144" t="s">
        <v>10163</v>
      </c>
      <c r="E198" s="144">
        <v>13</v>
      </c>
      <c r="F198" s="144" t="s">
        <v>10162</v>
      </c>
      <c r="G198" s="69"/>
      <c r="H198" s="69"/>
      <c r="I198" s="69"/>
      <c r="J198" s="69"/>
    </row>
    <row r="199" spans="1:10">
      <c r="A199" s="144">
        <v>179</v>
      </c>
      <c r="B199" s="144" t="s">
        <v>21501</v>
      </c>
      <c r="C199" s="144" t="s">
        <v>21592</v>
      </c>
      <c r="D199" s="144" t="s">
        <v>21592</v>
      </c>
      <c r="E199" s="144">
        <v>8</v>
      </c>
      <c r="F199" s="144" t="s">
        <v>2377</v>
      </c>
      <c r="G199" s="69"/>
      <c r="H199" s="69"/>
      <c r="I199" s="69"/>
      <c r="J199" s="69"/>
    </row>
    <row r="200" spans="1:10">
      <c r="A200" s="144">
        <v>180</v>
      </c>
      <c r="B200" s="144" t="s">
        <v>21501</v>
      </c>
      <c r="C200" s="144" t="s">
        <v>21592</v>
      </c>
      <c r="D200" s="144" t="s">
        <v>21592</v>
      </c>
      <c r="E200" s="144">
        <v>9</v>
      </c>
      <c r="F200" s="144" t="s">
        <v>21615</v>
      </c>
      <c r="G200" s="69"/>
      <c r="H200" s="69"/>
      <c r="I200" s="69"/>
      <c r="J200" s="69"/>
    </row>
    <row r="201" spans="1:10">
      <c r="A201" s="144">
        <v>181</v>
      </c>
      <c r="B201" s="144" t="s">
        <v>21501</v>
      </c>
      <c r="C201" s="144" t="s">
        <v>21616</v>
      </c>
      <c r="D201" s="144" t="s">
        <v>2590</v>
      </c>
      <c r="E201" s="144">
        <v>1</v>
      </c>
      <c r="F201" s="144" t="s">
        <v>21617</v>
      </c>
      <c r="G201" s="69"/>
      <c r="H201" s="69"/>
      <c r="I201" s="69"/>
      <c r="J201" s="69"/>
    </row>
    <row r="202" spans="1:10">
      <c r="A202" s="144">
        <v>182</v>
      </c>
      <c r="B202" s="144" t="s">
        <v>21501</v>
      </c>
      <c r="C202" s="144" t="s">
        <v>21616</v>
      </c>
      <c r="D202" s="144" t="s">
        <v>2590</v>
      </c>
      <c r="E202" s="144">
        <v>2</v>
      </c>
      <c r="F202" s="144" t="s">
        <v>21617</v>
      </c>
      <c r="G202" s="69"/>
      <c r="H202" s="69"/>
      <c r="I202" s="69"/>
      <c r="J202" s="69"/>
    </row>
    <row r="203" spans="1:10">
      <c r="A203" s="144">
        <v>183</v>
      </c>
      <c r="B203" s="144" t="s">
        <v>21501</v>
      </c>
      <c r="C203" s="144" t="s">
        <v>21616</v>
      </c>
      <c r="D203" s="144" t="s">
        <v>2590</v>
      </c>
      <c r="E203" s="144">
        <v>3</v>
      </c>
      <c r="F203" s="144" t="s">
        <v>9039</v>
      </c>
      <c r="G203" s="69"/>
      <c r="H203" s="69"/>
      <c r="I203" s="69"/>
      <c r="J203" s="69"/>
    </row>
    <row r="204" spans="1:10">
      <c r="A204" s="144">
        <v>184</v>
      </c>
      <c r="B204" s="144" t="s">
        <v>21501</v>
      </c>
      <c r="C204" s="144" t="s">
        <v>21616</v>
      </c>
      <c r="D204" s="144" t="s">
        <v>2590</v>
      </c>
      <c r="E204" s="144">
        <v>4</v>
      </c>
      <c r="F204" s="144" t="s">
        <v>21618</v>
      </c>
      <c r="G204" s="69"/>
      <c r="H204" s="69"/>
      <c r="I204" s="69"/>
      <c r="J204" s="69"/>
    </row>
    <row r="205" spans="1:10">
      <c r="A205" s="144">
        <v>185</v>
      </c>
      <c r="B205" s="144" t="s">
        <v>21501</v>
      </c>
      <c r="C205" s="144" t="s">
        <v>21616</v>
      </c>
      <c r="D205" s="144" t="s">
        <v>2590</v>
      </c>
      <c r="E205" s="144">
        <v>5</v>
      </c>
      <c r="F205" s="144" t="s">
        <v>9039</v>
      </c>
      <c r="G205" s="69"/>
      <c r="H205" s="69"/>
      <c r="I205" s="69"/>
      <c r="J205" s="69"/>
    </row>
    <row r="206" spans="1:10">
      <c r="A206" s="144">
        <v>186</v>
      </c>
      <c r="B206" s="144" t="s">
        <v>21501</v>
      </c>
      <c r="C206" s="144" t="s">
        <v>21616</v>
      </c>
      <c r="D206" s="144" t="s">
        <v>2590</v>
      </c>
      <c r="E206" s="144">
        <v>6</v>
      </c>
      <c r="F206" s="144" t="s">
        <v>21619</v>
      </c>
      <c r="G206" s="69"/>
      <c r="H206" s="69"/>
      <c r="I206" s="69"/>
      <c r="J206" s="69"/>
    </row>
    <row r="207" spans="1:10">
      <c r="A207" s="144">
        <v>187</v>
      </c>
      <c r="B207" s="144" t="s">
        <v>21501</v>
      </c>
      <c r="C207" s="144" t="s">
        <v>21616</v>
      </c>
      <c r="D207" s="144" t="s">
        <v>2590</v>
      </c>
      <c r="E207" s="144">
        <v>7</v>
      </c>
      <c r="F207" s="144" t="s">
        <v>21620</v>
      </c>
      <c r="G207" s="69"/>
      <c r="H207" s="69"/>
      <c r="I207" s="69"/>
      <c r="J207" s="69"/>
    </row>
    <row r="208" spans="1:10">
      <c r="A208" s="144">
        <v>188</v>
      </c>
      <c r="B208" s="144" t="s">
        <v>21501</v>
      </c>
      <c r="C208" s="144" t="s">
        <v>21616</v>
      </c>
      <c r="D208" s="144" t="s">
        <v>21621</v>
      </c>
      <c r="E208" s="144">
        <v>10</v>
      </c>
      <c r="F208" s="144" t="s">
        <v>21622</v>
      </c>
      <c r="G208" s="69"/>
      <c r="H208" s="69"/>
      <c r="I208" s="69"/>
      <c r="J208" s="69"/>
    </row>
    <row r="209" spans="1:10">
      <c r="A209" s="144">
        <v>189</v>
      </c>
      <c r="B209" s="144" t="s">
        <v>21501</v>
      </c>
      <c r="C209" s="144" t="s">
        <v>21616</v>
      </c>
      <c r="D209" s="144" t="s">
        <v>21621</v>
      </c>
      <c r="E209" s="144">
        <v>11</v>
      </c>
      <c r="F209" s="144" t="s">
        <v>21514</v>
      </c>
      <c r="G209" s="69"/>
      <c r="H209" s="69"/>
      <c r="I209" s="69"/>
      <c r="J209" s="69"/>
    </row>
    <row r="210" spans="1:10">
      <c r="A210" s="144">
        <v>190</v>
      </c>
      <c r="B210" s="144" t="s">
        <v>21501</v>
      </c>
      <c r="C210" s="144" t="s">
        <v>21616</v>
      </c>
      <c r="D210" s="144" t="s">
        <v>21621</v>
      </c>
      <c r="E210" s="144">
        <v>12</v>
      </c>
      <c r="F210" s="144" t="s">
        <v>9725</v>
      </c>
      <c r="G210" s="69"/>
      <c r="H210" s="69"/>
      <c r="I210" s="69"/>
      <c r="J210" s="69"/>
    </row>
    <row r="211" spans="1:10">
      <c r="A211" s="144">
        <v>191</v>
      </c>
      <c r="B211" s="144" t="s">
        <v>21501</v>
      </c>
      <c r="C211" s="144" t="s">
        <v>21616</v>
      </c>
      <c r="D211" s="144" t="s">
        <v>21621</v>
      </c>
      <c r="E211" s="144">
        <v>13</v>
      </c>
      <c r="F211" s="144" t="s">
        <v>10180</v>
      </c>
      <c r="G211" s="69"/>
      <c r="H211" s="69"/>
      <c r="I211" s="69"/>
      <c r="J211" s="69"/>
    </row>
    <row r="212" spans="1:10">
      <c r="A212" s="144">
        <v>192</v>
      </c>
      <c r="B212" s="144" t="s">
        <v>21501</v>
      </c>
      <c r="C212" s="144" t="s">
        <v>21616</v>
      </c>
      <c r="D212" s="144" t="s">
        <v>21621</v>
      </c>
      <c r="E212" s="144">
        <v>14</v>
      </c>
      <c r="F212" s="144" t="s">
        <v>21623</v>
      </c>
      <c r="G212" s="69"/>
      <c r="H212" s="69"/>
      <c r="I212" s="69"/>
      <c r="J212" s="69"/>
    </row>
    <row r="213" spans="1:10">
      <c r="A213" s="144">
        <v>193</v>
      </c>
      <c r="B213" s="144" t="s">
        <v>21501</v>
      </c>
      <c r="C213" s="144" t="s">
        <v>21616</v>
      </c>
      <c r="D213" s="144" t="s">
        <v>21621</v>
      </c>
      <c r="E213" s="144">
        <v>15</v>
      </c>
      <c r="F213" s="144" t="s">
        <v>21538</v>
      </c>
      <c r="G213" s="69"/>
      <c r="H213" s="69"/>
      <c r="I213" s="69"/>
      <c r="J213" s="69"/>
    </row>
    <row r="214" spans="1:10">
      <c r="A214" s="144">
        <v>194</v>
      </c>
      <c r="B214" s="144" t="s">
        <v>21501</v>
      </c>
      <c r="C214" s="144" t="s">
        <v>21616</v>
      </c>
      <c r="D214" s="144" t="s">
        <v>21621</v>
      </c>
      <c r="E214" s="144">
        <v>16</v>
      </c>
      <c r="F214" s="144" t="s">
        <v>10181</v>
      </c>
      <c r="G214" s="69"/>
      <c r="H214" s="69"/>
      <c r="I214" s="69"/>
      <c r="J214" s="69"/>
    </row>
    <row r="215" spans="1:10">
      <c r="A215" s="144">
        <v>195</v>
      </c>
      <c r="B215" s="144" t="s">
        <v>21501</v>
      </c>
      <c r="C215" s="144" t="s">
        <v>21616</v>
      </c>
      <c r="D215" s="144" t="s">
        <v>21621</v>
      </c>
      <c r="E215" s="144">
        <v>17</v>
      </c>
      <c r="F215" s="144" t="s">
        <v>21624</v>
      </c>
      <c r="G215" s="69"/>
      <c r="H215" s="69"/>
      <c r="I215" s="69"/>
      <c r="J215" s="69"/>
    </row>
    <row r="216" spans="1:10">
      <c r="A216" s="144">
        <v>196</v>
      </c>
      <c r="B216" s="144" t="s">
        <v>21501</v>
      </c>
      <c r="C216" s="144" t="s">
        <v>21616</v>
      </c>
      <c r="D216" s="144" t="s">
        <v>21621</v>
      </c>
      <c r="E216" s="144">
        <v>18</v>
      </c>
      <c r="F216" s="144" t="s">
        <v>21625</v>
      </c>
      <c r="G216" s="69"/>
      <c r="H216" s="69"/>
      <c r="I216" s="69"/>
      <c r="J216" s="69"/>
    </row>
    <row r="217" spans="1:10">
      <c r="A217" s="144">
        <v>197</v>
      </c>
      <c r="B217" s="144" t="s">
        <v>21501</v>
      </c>
      <c r="C217" s="144" t="s">
        <v>21616</v>
      </c>
      <c r="D217" s="144" t="s">
        <v>2917</v>
      </c>
      <c r="E217" s="144">
        <v>1</v>
      </c>
      <c r="F217" s="144" t="s">
        <v>2917</v>
      </c>
      <c r="G217" s="69"/>
      <c r="H217" s="69"/>
      <c r="I217" s="69"/>
      <c r="J217" s="69"/>
    </row>
    <row r="218" spans="1:10">
      <c r="A218" s="144">
        <v>198</v>
      </c>
      <c r="B218" s="144" t="s">
        <v>21501</v>
      </c>
      <c r="C218" s="144" t="s">
        <v>21616</v>
      </c>
      <c r="D218" s="144" t="s">
        <v>2917</v>
      </c>
      <c r="E218" s="144">
        <v>3</v>
      </c>
      <c r="F218" s="144" t="s">
        <v>21626</v>
      </c>
      <c r="G218" s="69"/>
      <c r="H218" s="69"/>
      <c r="I218" s="69"/>
      <c r="J218" s="69"/>
    </row>
    <row r="219" spans="1:10">
      <c r="A219" s="144">
        <v>199</v>
      </c>
      <c r="B219" s="144" t="s">
        <v>21501</v>
      </c>
      <c r="C219" s="144" t="s">
        <v>21616</v>
      </c>
      <c r="D219" s="144" t="s">
        <v>2917</v>
      </c>
      <c r="E219" s="144">
        <v>4</v>
      </c>
      <c r="F219" s="144" t="s">
        <v>10177</v>
      </c>
      <c r="G219" s="69"/>
      <c r="H219" s="69"/>
      <c r="I219" s="69"/>
      <c r="J219" s="69"/>
    </row>
    <row r="220" spans="1:10">
      <c r="A220" s="144">
        <v>200</v>
      </c>
      <c r="B220" s="144" t="s">
        <v>21501</v>
      </c>
      <c r="C220" s="144" t="s">
        <v>21616</v>
      </c>
      <c r="D220" s="144" t="s">
        <v>2917</v>
      </c>
      <c r="E220" s="144">
        <v>5</v>
      </c>
      <c r="F220" s="144" t="s">
        <v>10178</v>
      </c>
      <c r="G220" s="69"/>
      <c r="H220" s="69"/>
      <c r="I220" s="69"/>
      <c r="J220" s="69"/>
    </row>
    <row r="221" spans="1:10">
      <c r="A221" s="144">
        <v>201</v>
      </c>
      <c r="B221" s="144" t="s">
        <v>21501</v>
      </c>
      <c r="C221" s="144" t="s">
        <v>21616</v>
      </c>
      <c r="D221" s="144" t="s">
        <v>2917</v>
      </c>
      <c r="E221" s="144">
        <v>6</v>
      </c>
      <c r="F221" s="144" t="s">
        <v>21627</v>
      </c>
      <c r="G221" s="69"/>
      <c r="H221" s="69"/>
      <c r="I221" s="69"/>
      <c r="J221" s="69"/>
    </row>
    <row r="222" spans="1:10">
      <c r="A222" s="144">
        <v>202</v>
      </c>
      <c r="B222" s="144" t="s">
        <v>21501</v>
      </c>
      <c r="C222" s="144" t="s">
        <v>21616</v>
      </c>
      <c r="D222" s="144" t="s">
        <v>2917</v>
      </c>
      <c r="E222" s="144">
        <v>7</v>
      </c>
      <c r="F222" s="144" t="s">
        <v>21623</v>
      </c>
      <c r="G222" s="69"/>
      <c r="H222" s="69"/>
      <c r="I222" s="69"/>
      <c r="J222" s="69"/>
    </row>
    <row r="223" spans="1:10">
      <c r="A223" s="144">
        <v>203</v>
      </c>
      <c r="B223" s="144" t="s">
        <v>21501</v>
      </c>
      <c r="C223" s="144" t="s">
        <v>21616</v>
      </c>
      <c r="D223" s="144" t="s">
        <v>2917</v>
      </c>
      <c r="E223" s="144">
        <v>8</v>
      </c>
      <c r="F223" s="144" t="s">
        <v>21628</v>
      </c>
      <c r="G223" s="69"/>
      <c r="H223" s="69"/>
      <c r="I223" s="69"/>
      <c r="J223" s="69"/>
    </row>
    <row r="224" spans="1:10">
      <c r="A224" s="144">
        <v>204</v>
      </c>
      <c r="B224" s="144" t="s">
        <v>21501</v>
      </c>
      <c r="C224" s="144" t="s">
        <v>21616</v>
      </c>
      <c r="D224" s="144" t="s">
        <v>2917</v>
      </c>
      <c r="E224" s="144">
        <v>9</v>
      </c>
      <c r="F224" s="144" t="s">
        <v>21629</v>
      </c>
      <c r="G224" s="69"/>
      <c r="H224" s="69"/>
      <c r="I224" s="69"/>
      <c r="J224" s="69"/>
    </row>
    <row r="225" spans="1:10">
      <c r="A225" s="144">
        <v>205</v>
      </c>
      <c r="B225" s="144" t="s">
        <v>21501</v>
      </c>
      <c r="C225" s="144" t="s">
        <v>21616</v>
      </c>
      <c r="D225" s="144" t="s">
        <v>2917</v>
      </c>
      <c r="E225" s="144">
        <v>10</v>
      </c>
      <c r="F225" s="144" t="s">
        <v>21630</v>
      </c>
      <c r="G225" s="69"/>
      <c r="H225" s="69"/>
      <c r="I225" s="69"/>
      <c r="J225" s="69"/>
    </row>
    <row r="226" spans="1:10">
      <c r="A226" s="144">
        <v>206</v>
      </c>
      <c r="B226" s="144" t="s">
        <v>21501</v>
      </c>
      <c r="C226" s="144" t="s">
        <v>21616</v>
      </c>
      <c r="D226" s="144" t="s">
        <v>10171</v>
      </c>
      <c r="E226" s="144">
        <v>1</v>
      </c>
      <c r="F226" s="144" t="s">
        <v>21631</v>
      </c>
      <c r="G226" s="69"/>
      <c r="H226" s="69"/>
      <c r="I226" s="69"/>
      <c r="J226" s="69"/>
    </row>
    <row r="227" spans="1:10">
      <c r="A227" s="144">
        <v>207</v>
      </c>
      <c r="B227" s="144" t="s">
        <v>21501</v>
      </c>
      <c r="C227" s="144" t="s">
        <v>21616</v>
      </c>
      <c r="D227" s="144" t="s">
        <v>10171</v>
      </c>
      <c r="E227" s="144">
        <v>4</v>
      </c>
      <c r="F227" s="144" t="s">
        <v>21632</v>
      </c>
      <c r="G227" s="69"/>
      <c r="H227" s="69"/>
      <c r="I227" s="69"/>
      <c r="J227" s="69"/>
    </row>
    <row r="228" spans="1:10">
      <c r="A228" s="144">
        <v>208</v>
      </c>
      <c r="B228" s="144" t="s">
        <v>21501</v>
      </c>
      <c r="C228" s="144" t="s">
        <v>21616</v>
      </c>
      <c r="D228" s="144" t="s">
        <v>10171</v>
      </c>
      <c r="E228" s="144">
        <v>5</v>
      </c>
      <c r="F228" s="144" t="s">
        <v>21633</v>
      </c>
      <c r="G228" s="69"/>
      <c r="H228" s="69"/>
      <c r="I228" s="69"/>
      <c r="J228" s="69"/>
    </row>
    <row r="229" spans="1:10">
      <c r="A229" s="144">
        <v>209</v>
      </c>
      <c r="B229" s="144" t="s">
        <v>21501</v>
      </c>
      <c r="C229" s="144" t="s">
        <v>21616</v>
      </c>
      <c r="D229" s="144" t="s">
        <v>10171</v>
      </c>
      <c r="E229" s="144">
        <v>6</v>
      </c>
      <c r="F229" s="144" t="s">
        <v>21634</v>
      </c>
      <c r="G229" s="69"/>
      <c r="H229" s="69"/>
      <c r="I229" s="69"/>
      <c r="J229" s="69"/>
    </row>
    <row r="230" spans="1:10">
      <c r="A230" s="144">
        <v>210</v>
      </c>
      <c r="B230" s="144" t="s">
        <v>21501</v>
      </c>
      <c r="C230" s="144" t="s">
        <v>21616</v>
      </c>
      <c r="D230" s="144" t="s">
        <v>10171</v>
      </c>
      <c r="E230" s="144">
        <v>7</v>
      </c>
      <c r="F230" s="144" t="s">
        <v>21635</v>
      </c>
      <c r="G230" s="69"/>
      <c r="H230" s="69"/>
      <c r="I230" s="69"/>
      <c r="J230" s="69"/>
    </row>
    <row r="231" spans="1:10">
      <c r="A231" s="144">
        <v>211</v>
      </c>
      <c r="B231" s="144" t="s">
        <v>21501</v>
      </c>
      <c r="C231" s="144" t="s">
        <v>21616</v>
      </c>
      <c r="D231" s="144" t="s">
        <v>10171</v>
      </c>
      <c r="E231" s="144">
        <v>8</v>
      </c>
      <c r="F231" s="144" t="s">
        <v>21552</v>
      </c>
      <c r="G231" s="69"/>
      <c r="H231" s="69"/>
      <c r="I231" s="69"/>
      <c r="J231" s="69"/>
    </row>
    <row r="232" spans="1:10">
      <c r="A232" s="144">
        <v>212</v>
      </c>
      <c r="B232" s="144" t="s">
        <v>21501</v>
      </c>
      <c r="C232" s="144" t="s">
        <v>21616</v>
      </c>
      <c r="D232" s="144" t="s">
        <v>10171</v>
      </c>
      <c r="E232" s="144">
        <v>9</v>
      </c>
      <c r="F232" s="144" t="s">
        <v>21636</v>
      </c>
      <c r="G232" s="69"/>
      <c r="H232" s="69"/>
      <c r="I232" s="69"/>
      <c r="J232" s="69"/>
    </row>
    <row r="233" spans="1:10">
      <c r="A233" s="144">
        <v>213</v>
      </c>
      <c r="B233" s="144" t="s">
        <v>21501</v>
      </c>
      <c r="C233" s="144" t="s">
        <v>21616</v>
      </c>
      <c r="D233" s="144" t="s">
        <v>10171</v>
      </c>
      <c r="E233" s="144">
        <v>10</v>
      </c>
      <c r="F233" s="144" t="s">
        <v>5626</v>
      </c>
      <c r="G233" s="69"/>
      <c r="H233" s="69"/>
      <c r="I233" s="69"/>
      <c r="J233" s="69"/>
    </row>
    <row r="234" spans="1:10">
      <c r="A234" s="144">
        <v>214</v>
      </c>
      <c r="B234" s="144" t="s">
        <v>21501</v>
      </c>
      <c r="C234" s="144" t="s">
        <v>21616</v>
      </c>
      <c r="D234" s="144" t="s">
        <v>21637</v>
      </c>
      <c r="E234" s="144">
        <v>1</v>
      </c>
      <c r="F234" s="144" t="s">
        <v>21637</v>
      </c>
      <c r="G234" s="69"/>
      <c r="H234" s="69"/>
      <c r="I234" s="69"/>
      <c r="J234" s="69"/>
    </row>
    <row r="235" spans="1:10">
      <c r="A235" s="144">
        <v>215</v>
      </c>
      <c r="B235" s="144" t="s">
        <v>21501</v>
      </c>
      <c r="C235" s="144" t="s">
        <v>21616</v>
      </c>
      <c r="D235" s="144" t="s">
        <v>21637</v>
      </c>
      <c r="E235" s="144">
        <v>2</v>
      </c>
      <c r="F235" s="144" t="s">
        <v>21638</v>
      </c>
      <c r="G235" s="69"/>
      <c r="H235" s="69"/>
      <c r="I235" s="69"/>
      <c r="J235" s="69"/>
    </row>
    <row r="236" spans="1:10">
      <c r="A236" s="144">
        <v>216</v>
      </c>
      <c r="B236" s="144" t="s">
        <v>21501</v>
      </c>
      <c r="C236" s="144" t="s">
        <v>21616</v>
      </c>
      <c r="D236" s="144" t="s">
        <v>21637</v>
      </c>
      <c r="E236" s="144">
        <v>3</v>
      </c>
      <c r="F236" s="144" t="s">
        <v>10172</v>
      </c>
      <c r="G236" s="69"/>
      <c r="H236" s="69"/>
      <c r="I236" s="69"/>
      <c r="J236" s="69"/>
    </row>
    <row r="237" spans="1:10">
      <c r="A237" s="144">
        <v>217</v>
      </c>
      <c r="B237" s="144" t="s">
        <v>21501</v>
      </c>
      <c r="C237" s="144" t="s">
        <v>21616</v>
      </c>
      <c r="D237" s="144" t="s">
        <v>21637</v>
      </c>
      <c r="E237" s="144">
        <v>4</v>
      </c>
      <c r="F237" s="144" t="s">
        <v>6247</v>
      </c>
      <c r="G237" s="69"/>
      <c r="H237" s="69"/>
      <c r="I237" s="69"/>
      <c r="J237" s="69"/>
    </row>
    <row r="238" spans="1:10">
      <c r="A238" s="144">
        <v>218</v>
      </c>
      <c r="B238" s="144" t="s">
        <v>21501</v>
      </c>
      <c r="C238" s="144" t="s">
        <v>21616</v>
      </c>
      <c r="D238" s="144" t="s">
        <v>21637</v>
      </c>
      <c r="E238" s="144">
        <v>5</v>
      </c>
      <c r="F238" s="144" t="s">
        <v>21639</v>
      </c>
      <c r="G238" s="69"/>
      <c r="H238" s="69"/>
      <c r="I238" s="69"/>
      <c r="J238" s="69"/>
    </row>
    <row r="239" spans="1:10">
      <c r="A239" s="144">
        <v>219</v>
      </c>
      <c r="B239" s="144" t="s">
        <v>21501</v>
      </c>
      <c r="C239" s="144" t="s">
        <v>21616</v>
      </c>
      <c r="D239" s="144" t="s">
        <v>21637</v>
      </c>
      <c r="E239" s="144">
        <v>6</v>
      </c>
      <c r="F239" s="144" t="s">
        <v>21640</v>
      </c>
      <c r="G239" s="69"/>
      <c r="H239" s="69"/>
      <c r="I239" s="69"/>
      <c r="J239" s="69"/>
    </row>
    <row r="240" spans="1:10">
      <c r="A240" s="144">
        <v>220</v>
      </c>
      <c r="B240" s="144" t="s">
        <v>21501</v>
      </c>
      <c r="C240" s="144" t="s">
        <v>21616</v>
      </c>
      <c r="D240" s="144" t="s">
        <v>21637</v>
      </c>
      <c r="E240" s="144">
        <v>7</v>
      </c>
      <c r="F240" s="144" t="s">
        <v>21641</v>
      </c>
      <c r="G240" s="69"/>
      <c r="H240" s="69"/>
      <c r="I240" s="69"/>
      <c r="J240" s="69"/>
    </row>
    <row r="241" spans="1:10">
      <c r="A241" s="144">
        <v>221</v>
      </c>
      <c r="B241" s="144" t="s">
        <v>21501</v>
      </c>
      <c r="C241" s="144" t="s">
        <v>21616</v>
      </c>
      <c r="D241" s="144" t="s">
        <v>21637</v>
      </c>
      <c r="E241" s="144">
        <v>8</v>
      </c>
      <c r="F241" s="144" t="s">
        <v>21642</v>
      </c>
      <c r="G241" s="69"/>
      <c r="H241" s="69"/>
      <c r="I241" s="69"/>
      <c r="J241" s="69"/>
    </row>
    <row r="242" spans="1:10">
      <c r="A242" s="144">
        <v>222</v>
      </c>
      <c r="B242" s="144" t="s">
        <v>21501</v>
      </c>
      <c r="C242" s="144" t="s">
        <v>21616</v>
      </c>
      <c r="D242" s="144" t="s">
        <v>21637</v>
      </c>
      <c r="E242" s="144">
        <v>9</v>
      </c>
      <c r="F242" s="144" t="s">
        <v>1731</v>
      </c>
      <c r="G242" s="69"/>
      <c r="H242" s="69"/>
      <c r="I242" s="69"/>
      <c r="J242" s="69"/>
    </row>
    <row r="243" spans="1:10">
      <c r="A243" s="144">
        <v>223</v>
      </c>
      <c r="B243" s="144" t="s">
        <v>21501</v>
      </c>
      <c r="C243" s="144" t="s">
        <v>21616</v>
      </c>
      <c r="D243" s="144" t="s">
        <v>21637</v>
      </c>
      <c r="E243" s="144">
        <v>10</v>
      </c>
      <c r="F243" s="144" t="s">
        <v>5901</v>
      </c>
      <c r="G243" s="69"/>
      <c r="H243" s="69"/>
      <c r="I243" s="69"/>
      <c r="J243" s="69"/>
    </row>
    <row r="244" spans="1:10">
      <c r="A244" s="144">
        <v>224</v>
      </c>
      <c r="B244" s="144" t="s">
        <v>21501</v>
      </c>
      <c r="C244" s="144" t="s">
        <v>21616</v>
      </c>
      <c r="D244" s="144" t="s">
        <v>21637</v>
      </c>
      <c r="E244" s="144">
        <v>11</v>
      </c>
      <c r="F244" s="144" t="s">
        <v>21643</v>
      </c>
      <c r="G244" s="69"/>
      <c r="H244" s="69"/>
      <c r="I244" s="69"/>
      <c r="J244" s="69"/>
    </row>
    <row r="245" spans="1:10">
      <c r="A245" s="144">
        <v>225</v>
      </c>
      <c r="B245" s="144" t="s">
        <v>21501</v>
      </c>
      <c r="C245" s="144" t="s">
        <v>21616</v>
      </c>
      <c r="D245" s="144" t="s">
        <v>21637</v>
      </c>
      <c r="E245" s="144">
        <v>12</v>
      </c>
      <c r="F245" s="144" t="s">
        <v>21644</v>
      </c>
      <c r="G245" s="69"/>
      <c r="H245" s="69"/>
      <c r="I245" s="69"/>
      <c r="J245" s="69"/>
    </row>
    <row r="246" spans="1:10">
      <c r="A246" s="144">
        <v>226</v>
      </c>
      <c r="B246" s="144" t="s">
        <v>21501</v>
      </c>
      <c r="C246" s="144" t="s">
        <v>21616</v>
      </c>
      <c r="D246" s="144" t="s">
        <v>21637</v>
      </c>
      <c r="E246" s="144">
        <v>13</v>
      </c>
      <c r="F246" s="144" t="s">
        <v>21645</v>
      </c>
      <c r="G246" s="69"/>
      <c r="H246" s="69"/>
      <c r="I246" s="69"/>
      <c r="J246" s="69"/>
    </row>
    <row r="247" spans="1:10">
      <c r="A247" s="144">
        <v>227</v>
      </c>
      <c r="B247" s="144" t="s">
        <v>21501</v>
      </c>
      <c r="C247" s="144" t="s">
        <v>21616</v>
      </c>
      <c r="D247" s="144" t="s">
        <v>21616</v>
      </c>
      <c r="E247" s="144">
        <v>7</v>
      </c>
      <c r="F247" s="144" t="s">
        <v>21646</v>
      </c>
      <c r="G247" s="69"/>
      <c r="H247" s="69"/>
      <c r="I247" s="69"/>
      <c r="J247" s="69"/>
    </row>
    <row r="248" spans="1:10">
      <c r="A248" s="144">
        <v>228</v>
      </c>
      <c r="B248" s="144" t="s">
        <v>21501</v>
      </c>
      <c r="C248" s="144" t="s">
        <v>21616</v>
      </c>
      <c r="D248" s="144" t="s">
        <v>21616</v>
      </c>
      <c r="E248" s="144">
        <v>8</v>
      </c>
      <c r="F248" s="144" t="s">
        <v>2240</v>
      </c>
      <c r="G248" s="69"/>
      <c r="H248" s="69"/>
      <c r="I248" s="69"/>
      <c r="J248" s="69"/>
    </row>
    <row r="249" spans="1:10">
      <c r="A249" s="144">
        <v>229</v>
      </c>
      <c r="B249" s="144" t="s">
        <v>21501</v>
      </c>
      <c r="C249" s="144" t="s">
        <v>21616</v>
      </c>
      <c r="D249" s="144" t="s">
        <v>21616</v>
      </c>
      <c r="E249" s="144">
        <v>9</v>
      </c>
      <c r="F249" s="144" t="s">
        <v>5537</v>
      </c>
      <c r="G249" s="69"/>
      <c r="H249" s="69"/>
      <c r="I249" s="69"/>
      <c r="J249" s="69"/>
    </row>
    <row r="250" spans="1:10">
      <c r="A250" s="144">
        <v>230</v>
      </c>
      <c r="B250" s="144" t="s">
        <v>21501</v>
      </c>
      <c r="C250" s="144" t="s">
        <v>21616</v>
      </c>
      <c r="D250" s="144" t="s">
        <v>21616</v>
      </c>
      <c r="E250" s="144">
        <v>10</v>
      </c>
      <c r="F250" s="144" t="s">
        <v>21647</v>
      </c>
      <c r="G250" s="69"/>
      <c r="H250" s="69"/>
      <c r="I250" s="69"/>
      <c r="J250" s="69"/>
    </row>
    <row r="251" spans="1:10">
      <c r="A251" s="144">
        <v>231</v>
      </c>
      <c r="B251" s="144" t="s">
        <v>21501</v>
      </c>
      <c r="C251" s="144" t="s">
        <v>21616</v>
      </c>
      <c r="D251" s="144" t="s">
        <v>21616</v>
      </c>
      <c r="E251" s="144">
        <v>11</v>
      </c>
      <c r="F251" s="144" t="s">
        <v>21648</v>
      </c>
      <c r="G251" s="69"/>
      <c r="H251" s="69"/>
      <c r="I251" s="69"/>
      <c r="J251" s="69"/>
    </row>
    <row r="252" spans="1:10">
      <c r="A252" s="144">
        <v>232</v>
      </c>
      <c r="B252" s="144" t="s">
        <v>21501</v>
      </c>
      <c r="C252" s="144" t="s">
        <v>21616</v>
      </c>
      <c r="D252" s="144" t="s">
        <v>10179</v>
      </c>
      <c r="E252" s="144">
        <v>1</v>
      </c>
      <c r="F252" s="144" t="s">
        <v>21649</v>
      </c>
      <c r="G252" s="69"/>
      <c r="H252" s="69"/>
      <c r="I252" s="69"/>
      <c r="J252" s="69"/>
    </row>
    <row r="253" spans="1:10">
      <c r="A253" s="144">
        <v>233</v>
      </c>
      <c r="B253" s="144" t="s">
        <v>21501</v>
      </c>
      <c r="C253" s="144" t="s">
        <v>21616</v>
      </c>
      <c r="D253" s="144" t="s">
        <v>10179</v>
      </c>
      <c r="E253" s="144">
        <v>2</v>
      </c>
      <c r="F253" s="144" t="s">
        <v>21650</v>
      </c>
      <c r="G253" s="69"/>
      <c r="H253" s="69"/>
      <c r="I253" s="69"/>
      <c r="J253" s="69"/>
    </row>
    <row r="254" spans="1:10">
      <c r="A254" s="144">
        <v>234</v>
      </c>
      <c r="B254" s="144" t="s">
        <v>21501</v>
      </c>
      <c r="C254" s="144" t="s">
        <v>21616</v>
      </c>
      <c r="D254" s="144" t="s">
        <v>10179</v>
      </c>
      <c r="E254" s="144">
        <v>3</v>
      </c>
      <c r="F254" s="144" t="s">
        <v>8854</v>
      </c>
      <c r="G254" s="69"/>
      <c r="H254" s="69"/>
      <c r="I254" s="69"/>
      <c r="J254" s="69"/>
    </row>
    <row r="255" spans="1:10">
      <c r="A255" s="144">
        <v>235</v>
      </c>
      <c r="B255" s="144" t="s">
        <v>21501</v>
      </c>
      <c r="C255" s="144" t="s">
        <v>21616</v>
      </c>
      <c r="D255" s="144" t="s">
        <v>10179</v>
      </c>
      <c r="E255" s="144">
        <v>5</v>
      </c>
      <c r="F255" s="144" t="s">
        <v>21651</v>
      </c>
      <c r="G255" s="69"/>
      <c r="H255" s="69"/>
      <c r="I255" s="69"/>
      <c r="J255" s="69"/>
    </row>
    <row r="256" spans="1:10">
      <c r="A256" s="144">
        <v>236</v>
      </c>
      <c r="B256" s="144" t="s">
        <v>21501</v>
      </c>
      <c r="C256" s="144" t="s">
        <v>21616</v>
      </c>
      <c r="D256" s="144" t="s">
        <v>10179</v>
      </c>
      <c r="E256" s="144">
        <v>6</v>
      </c>
      <c r="F256" s="144" t="s">
        <v>21652</v>
      </c>
      <c r="G256" s="69"/>
      <c r="H256" s="69"/>
      <c r="I256" s="69"/>
      <c r="J256" s="69"/>
    </row>
    <row r="257" spans="1:10">
      <c r="A257" s="144">
        <v>237</v>
      </c>
      <c r="B257" s="144" t="s">
        <v>21501</v>
      </c>
      <c r="C257" s="144" t="s">
        <v>21616</v>
      </c>
      <c r="D257" s="144" t="s">
        <v>10179</v>
      </c>
      <c r="E257" s="144">
        <v>7</v>
      </c>
      <c r="F257" s="144" t="s">
        <v>5904</v>
      </c>
      <c r="G257" s="69"/>
      <c r="H257" s="69"/>
      <c r="I257" s="69"/>
      <c r="J257" s="69"/>
    </row>
    <row r="258" spans="1:10">
      <c r="A258" s="144">
        <v>238</v>
      </c>
      <c r="B258" s="144" t="s">
        <v>21501</v>
      </c>
      <c r="C258" s="144" t="s">
        <v>21616</v>
      </c>
      <c r="D258" s="144" t="s">
        <v>10179</v>
      </c>
      <c r="E258" s="144">
        <v>8</v>
      </c>
      <c r="F258" s="144" t="s">
        <v>21653</v>
      </c>
      <c r="G258" s="69"/>
      <c r="H258" s="69"/>
      <c r="I258" s="69"/>
      <c r="J258" s="69"/>
    </row>
    <row r="259" spans="1:10">
      <c r="A259" s="144">
        <v>239</v>
      </c>
      <c r="B259" s="144" t="s">
        <v>21501</v>
      </c>
      <c r="C259" s="144" t="s">
        <v>21616</v>
      </c>
      <c r="D259" s="144" t="s">
        <v>10179</v>
      </c>
      <c r="E259" s="144">
        <v>10</v>
      </c>
      <c r="F259" s="144" t="s">
        <v>21654</v>
      </c>
      <c r="G259" s="69"/>
      <c r="H259" s="69"/>
      <c r="I259" s="69"/>
      <c r="J259" s="69"/>
    </row>
    <row r="260" spans="1:10">
      <c r="A260" s="144">
        <v>240</v>
      </c>
      <c r="B260" s="144" t="s">
        <v>21501</v>
      </c>
      <c r="C260" s="144" t="s">
        <v>21616</v>
      </c>
      <c r="D260" s="144" t="s">
        <v>10175</v>
      </c>
      <c r="E260" s="144">
        <v>1</v>
      </c>
      <c r="F260" s="144" t="s">
        <v>21626</v>
      </c>
      <c r="G260" s="69"/>
      <c r="H260" s="69"/>
      <c r="I260" s="69"/>
      <c r="J260" s="69"/>
    </row>
    <row r="261" spans="1:10">
      <c r="A261" s="144">
        <v>241</v>
      </c>
      <c r="B261" s="144" t="s">
        <v>21501</v>
      </c>
      <c r="C261" s="144" t="s">
        <v>21616</v>
      </c>
      <c r="D261" s="144" t="s">
        <v>10175</v>
      </c>
      <c r="E261" s="144">
        <v>2</v>
      </c>
      <c r="F261" s="144" t="s">
        <v>10175</v>
      </c>
      <c r="G261" s="69"/>
      <c r="H261" s="69"/>
      <c r="I261" s="69"/>
      <c r="J261" s="69"/>
    </row>
    <row r="262" spans="1:10">
      <c r="A262" s="144">
        <v>242</v>
      </c>
      <c r="B262" s="144" t="s">
        <v>21501</v>
      </c>
      <c r="C262" s="144" t="s">
        <v>21616</v>
      </c>
      <c r="D262" s="144" t="s">
        <v>10175</v>
      </c>
      <c r="E262" s="144">
        <v>3</v>
      </c>
      <c r="F262" s="144" t="s">
        <v>21655</v>
      </c>
      <c r="G262" s="69"/>
      <c r="H262" s="69"/>
      <c r="I262" s="69"/>
      <c r="J262" s="69"/>
    </row>
    <row r="263" spans="1:10">
      <c r="A263" s="144">
        <v>243</v>
      </c>
      <c r="B263" s="144" t="s">
        <v>21501</v>
      </c>
      <c r="C263" s="144" t="s">
        <v>21616</v>
      </c>
      <c r="D263" s="144" t="s">
        <v>10175</v>
      </c>
      <c r="E263" s="144">
        <v>4</v>
      </c>
      <c r="F263" s="144" t="s">
        <v>21656</v>
      </c>
      <c r="G263" s="69"/>
      <c r="H263" s="69"/>
      <c r="I263" s="69"/>
      <c r="J263" s="69"/>
    </row>
    <row r="264" spans="1:10">
      <c r="A264" s="144">
        <v>244</v>
      </c>
      <c r="B264" s="144" t="s">
        <v>21501</v>
      </c>
      <c r="C264" s="144" t="s">
        <v>21616</v>
      </c>
      <c r="D264" s="144" t="s">
        <v>10175</v>
      </c>
      <c r="E264" s="144">
        <v>5</v>
      </c>
      <c r="F264" s="144" t="s">
        <v>21657</v>
      </c>
      <c r="G264" s="69"/>
      <c r="H264" s="69"/>
      <c r="I264" s="69"/>
      <c r="J264" s="69"/>
    </row>
    <row r="265" spans="1:10">
      <c r="A265" s="144">
        <v>245</v>
      </c>
      <c r="B265" s="144" t="s">
        <v>21501</v>
      </c>
      <c r="C265" s="144" t="s">
        <v>21616</v>
      </c>
      <c r="D265" s="144" t="s">
        <v>10175</v>
      </c>
      <c r="E265" s="144">
        <v>6</v>
      </c>
      <c r="F265" s="144" t="s">
        <v>21658</v>
      </c>
      <c r="G265" s="69"/>
      <c r="H265" s="69"/>
      <c r="I265" s="69"/>
      <c r="J265" s="69"/>
    </row>
    <row r="266" spans="1:10">
      <c r="A266" s="144">
        <v>246</v>
      </c>
      <c r="B266" s="144" t="s">
        <v>21501</v>
      </c>
      <c r="C266" s="144" t="s">
        <v>21616</v>
      </c>
      <c r="D266" s="144" t="s">
        <v>10175</v>
      </c>
      <c r="E266" s="144">
        <v>7</v>
      </c>
      <c r="F266" s="144" t="s">
        <v>21659</v>
      </c>
      <c r="G266" s="69"/>
      <c r="H266" s="69"/>
      <c r="I266" s="69"/>
      <c r="J266" s="69"/>
    </row>
    <row r="267" spans="1:10">
      <c r="A267" s="144">
        <v>247</v>
      </c>
      <c r="B267" s="144" t="s">
        <v>21501</v>
      </c>
      <c r="C267" s="144" t="s">
        <v>21616</v>
      </c>
      <c r="D267" s="144" t="s">
        <v>10175</v>
      </c>
      <c r="E267" s="144">
        <v>8</v>
      </c>
      <c r="F267" s="144" t="s">
        <v>21660</v>
      </c>
      <c r="G267" s="69"/>
      <c r="H267" s="69"/>
      <c r="I267" s="69"/>
      <c r="J267" s="69"/>
    </row>
    <row r="268" spans="1:10">
      <c r="A268" s="144">
        <v>248</v>
      </c>
      <c r="B268" s="144" t="s">
        <v>21501</v>
      </c>
      <c r="C268" s="144" t="s">
        <v>21616</v>
      </c>
      <c r="D268" s="144" t="s">
        <v>10175</v>
      </c>
      <c r="E268" s="144">
        <v>9</v>
      </c>
      <c r="F268" s="144" t="s">
        <v>10176</v>
      </c>
      <c r="G268" s="69"/>
      <c r="H268" s="69"/>
      <c r="I268" s="69"/>
      <c r="J268" s="69"/>
    </row>
    <row r="269" spans="1:10">
      <c r="A269" s="144">
        <v>249</v>
      </c>
      <c r="B269" s="144" t="s">
        <v>21501</v>
      </c>
      <c r="C269" s="144" t="s">
        <v>21616</v>
      </c>
      <c r="D269" s="144" t="s">
        <v>10175</v>
      </c>
      <c r="E269" s="144">
        <v>10</v>
      </c>
      <c r="F269" s="144" t="s">
        <v>21661</v>
      </c>
      <c r="G269" s="69"/>
      <c r="H269" s="69"/>
      <c r="I269" s="69"/>
      <c r="J269" s="69"/>
    </row>
    <row r="270" spans="1:10">
      <c r="A270" s="144">
        <v>250</v>
      </c>
      <c r="B270" s="144" t="s">
        <v>21501</v>
      </c>
      <c r="C270" s="144" t="s">
        <v>21616</v>
      </c>
      <c r="D270" s="144" t="s">
        <v>10175</v>
      </c>
      <c r="E270" s="144">
        <v>11</v>
      </c>
      <c r="F270" s="144" t="s">
        <v>21662</v>
      </c>
      <c r="G270" s="69"/>
      <c r="H270" s="69"/>
      <c r="I270" s="69"/>
      <c r="J270" s="69"/>
    </row>
    <row r="271" spans="1:10">
      <c r="A271" s="144">
        <v>251</v>
      </c>
      <c r="B271" s="144" t="s">
        <v>21501</v>
      </c>
      <c r="C271" s="144" t="s">
        <v>21616</v>
      </c>
      <c r="D271" s="144" t="s">
        <v>10175</v>
      </c>
      <c r="E271" s="144">
        <v>12</v>
      </c>
      <c r="F271" s="144" t="s">
        <v>21663</v>
      </c>
      <c r="G271" s="69"/>
      <c r="H271" s="69"/>
      <c r="I271" s="69"/>
      <c r="J271" s="69"/>
    </row>
    <row r="272" spans="1:10">
      <c r="A272" s="144">
        <v>252</v>
      </c>
      <c r="B272" s="144" t="s">
        <v>21501</v>
      </c>
      <c r="C272" s="144" t="s">
        <v>21616</v>
      </c>
      <c r="D272" s="144" t="s">
        <v>5917</v>
      </c>
      <c r="E272" s="144">
        <v>1</v>
      </c>
      <c r="F272" s="144" t="s">
        <v>21664</v>
      </c>
      <c r="G272" s="69"/>
      <c r="H272" s="69"/>
      <c r="I272" s="69"/>
      <c r="J272" s="69"/>
    </row>
    <row r="273" spans="1:10">
      <c r="A273" s="144">
        <v>253</v>
      </c>
      <c r="B273" s="144" t="s">
        <v>21501</v>
      </c>
      <c r="C273" s="144" t="s">
        <v>21616</v>
      </c>
      <c r="D273" s="144" t="s">
        <v>5917</v>
      </c>
      <c r="E273" s="144">
        <v>2</v>
      </c>
      <c r="F273" s="144" t="s">
        <v>10173</v>
      </c>
      <c r="G273" s="69"/>
      <c r="H273" s="69"/>
      <c r="I273" s="69"/>
      <c r="J273" s="69"/>
    </row>
    <row r="274" spans="1:10">
      <c r="A274" s="144">
        <v>254</v>
      </c>
      <c r="B274" s="144" t="s">
        <v>21501</v>
      </c>
      <c r="C274" s="144" t="s">
        <v>21616</v>
      </c>
      <c r="D274" s="144" t="s">
        <v>5917</v>
      </c>
      <c r="E274" s="144">
        <v>4</v>
      </c>
      <c r="F274" s="144" t="s">
        <v>21665</v>
      </c>
      <c r="G274" s="69"/>
      <c r="H274" s="69"/>
      <c r="I274" s="69"/>
      <c r="J274" s="69"/>
    </row>
    <row r="275" spans="1:10">
      <c r="A275" s="144">
        <v>255</v>
      </c>
      <c r="B275" s="144" t="s">
        <v>21501</v>
      </c>
      <c r="C275" s="144" t="s">
        <v>21616</v>
      </c>
      <c r="D275" s="144" t="s">
        <v>5917</v>
      </c>
      <c r="E275" s="144">
        <v>5</v>
      </c>
      <c r="F275" s="144" t="s">
        <v>5917</v>
      </c>
      <c r="G275" s="69"/>
      <c r="H275" s="69"/>
      <c r="I275" s="69"/>
      <c r="J275" s="69"/>
    </row>
    <row r="276" spans="1:10">
      <c r="A276" s="144">
        <v>256</v>
      </c>
      <c r="B276" s="144" t="s">
        <v>21501</v>
      </c>
      <c r="C276" s="144" t="s">
        <v>21616</v>
      </c>
      <c r="D276" s="144" t="s">
        <v>5917</v>
      </c>
      <c r="E276" s="144">
        <v>6</v>
      </c>
      <c r="F276" s="144" t="s">
        <v>10174</v>
      </c>
      <c r="G276" s="69"/>
      <c r="H276" s="69"/>
      <c r="I276" s="69"/>
      <c r="J276" s="69"/>
    </row>
    <row r="277" spans="1:10">
      <c r="A277" s="144">
        <v>257</v>
      </c>
      <c r="B277" s="144" t="s">
        <v>21501</v>
      </c>
      <c r="C277" s="144" t="s">
        <v>21666</v>
      </c>
      <c r="D277" s="144" t="s">
        <v>21667</v>
      </c>
      <c r="E277" s="144">
        <v>2</v>
      </c>
      <c r="F277" s="144" t="s">
        <v>21668</v>
      </c>
      <c r="G277" s="69"/>
      <c r="H277" s="69"/>
      <c r="I277" s="69"/>
      <c r="J277" s="69"/>
    </row>
    <row r="278" spans="1:10">
      <c r="A278" s="144">
        <v>258</v>
      </c>
      <c r="B278" s="144" t="s">
        <v>21501</v>
      </c>
      <c r="C278" s="144" t="s">
        <v>21666</v>
      </c>
      <c r="D278" s="144" t="s">
        <v>21667</v>
      </c>
      <c r="E278" s="144">
        <v>4</v>
      </c>
      <c r="F278" s="144" t="s">
        <v>21669</v>
      </c>
      <c r="G278" s="69"/>
      <c r="H278" s="69"/>
      <c r="I278" s="69"/>
      <c r="J278" s="69"/>
    </row>
    <row r="279" spans="1:10">
      <c r="A279" s="144">
        <v>259</v>
      </c>
      <c r="B279" s="144" t="s">
        <v>21501</v>
      </c>
      <c r="C279" s="144" t="s">
        <v>21666</v>
      </c>
      <c r="D279" s="144" t="s">
        <v>21667</v>
      </c>
      <c r="E279" s="144">
        <v>7</v>
      </c>
      <c r="F279" s="144" t="s">
        <v>21670</v>
      </c>
      <c r="G279" s="69"/>
      <c r="H279" s="69"/>
      <c r="I279" s="69"/>
      <c r="J279" s="69"/>
    </row>
    <row r="280" spans="1:10">
      <c r="A280" s="144">
        <v>260</v>
      </c>
      <c r="B280" s="144" t="s">
        <v>21501</v>
      </c>
      <c r="C280" s="144" t="s">
        <v>21666</v>
      </c>
      <c r="D280" s="144" t="s">
        <v>21671</v>
      </c>
      <c r="E280" s="144">
        <v>1</v>
      </c>
      <c r="F280" s="144" t="s">
        <v>21672</v>
      </c>
      <c r="G280" s="69"/>
      <c r="H280" s="69"/>
      <c r="I280" s="69"/>
      <c r="J280" s="69"/>
    </row>
    <row r="281" spans="1:10">
      <c r="A281" s="144">
        <v>261</v>
      </c>
      <c r="B281" s="144" t="s">
        <v>21501</v>
      </c>
      <c r="C281" s="144" t="s">
        <v>21666</v>
      </c>
      <c r="D281" s="144" t="s">
        <v>21671</v>
      </c>
      <c r="E281" s="144">
        <v>2</v>
      </c>
      <c r="F281" s="144" t="s">
        <v>21673</v>
      </c>
      <c r="G281" s="69"/>
      <c r="H281" s="69"/>
      <c r="I281" s="69"/>
      <c r="J281" s="69"/>
    </row>
    <row r="282" spans="1:10">
      <c r="A282" s="144">
        <v>262</v>
      </c>
      <c r="B282" s="144" t="s">
        <v>21501</v>
      </c>
      <c r="C282" s="144" t="s">
        <v>21666</v>
      </c>
      <c r="D282" s="144" t="s">
        <v>21671</v>
      </c>
      <c r="E282" s="144">
        <v>3</v>
      </c>
      <c r="F282" s="144" t="s">
        <v>21674</v>
      </c>
      <c r="G282" s="69"/>
      <c r="H282" s="69"/>
      <c r="I282" s="69"/>
      <c r="J282" s="69"/>
    </row>
    <row r="283" spans="1:10">
      <c r="A283" s="144">
        <v>263</v>
      </c>
      <c r="B283" s="144" t="s">
        <v>21501</v>
      </c>
      <c r="C283" s="144" t="s">
        <v>21666</v>
      </c>
      <c r="D283" s="144" t="s">
        <v>21671</v>
      </c>
      <c r="E283" s="144">
        <v>4</v>
      </c>
      <c r="F283" s="144" t="s">
        <v>21671</v>
      </c>
      <c r="G283" s="69"/>
      <c r="H283" s="69"/>
      <c r="I283" s="69"/>
      <c r="J283" s="69"/>
    </row>
    <row r="284" spans="1:10">
      <c r="A284" s="144">
        <v>264</v>
      </c>
      <c r="B284" s="144" t="s">
        <v>21501</v>
      </c>
      <c r="C284" s="144" t="s">
        <v>21666</v>
      </c>
      <c r="D284" s="144" t="s">
        <v>21671</v>
      </c>
      <c r="E284" s="144">
        <v>5</v>
      </c>
      <c r="F284" s="144" t="s">
        <v>57</v>
      </c>
      <c r="G284" s="69"/>
      <c r="H284" s="69"/>
      <c r="I284" s="69"/>
      <c r="J284" s="69"/>
    </row>
    <row r="285" spans="1:10">
      <c r="A285" s="144">
        <v>265</v>
      </c>
      <c r="B285" s="144" t="s">
        <v>21501</v>
      </c>
      <c r="C285" s="144" t="s">
        <v>21666</v>
      </c>
      <c r="D285" s="144" t="s">
        <v>21671</v>
      </c>
      <c r="E285" s="144">
        <v>6</v>
      </c>
      <c r="F285" s="144" t="s">
        <v>2917</v>
      </c>
      <c r="G285" s="69"/>
      <c r="H285" s="69"/>
      <c r="I285" s="69"/>
      <c r="J285" s="69"/>
    </row>
    <row r="286" spans="1:10">
      <c r="A286" s="144">
        <v>266</v>
      </c>
      <c r="B286" s="144" t="s">
        <v>21501</v>
      </c>
      <c r="C286" s="144" t="s">
        <v>21666</v>
      </c>
      <c r="D286" s="144" t="s">
        <v>21671</v>
      </c>
      <c r="E286" s="144">
        <v>7</v>
      </c>
      <c r="F286" s="144" t="s">
        <v>10158</v>
      </c>
      <c r="G286" s="69"/>
      <c r="H286" s="69"/>
      <c r="I286" s="69"/>
      <c r="J286" s="69"/>
    </row>
    <row r="287" spans="1:10">
      <c r="A287" s="144">
        <v>267</v>
      </c>
      <c r="B287" s="144" t="s">
        <v>21501</v>
      </c>
      <c r="C287" s="144" t="s">
        <v>21666</v>
      </c>
      <c r="D287" s="144" t="s">
        <v>21671</v>
      </c>
      <c r="E287" s="144">
        <v>8</v>
      </c>
      <c r="F287" s="144" t="s">
        <v>21675</v>
      </c>
      <c r="G287" s="69"/>
      <c r="H287" s="69"/>
      <c r="I287" s="69"/>
      <c r="J287" s="69"/>
    </row>
    <row r="288" spans="1:10">
      <c r="A288" s="144">
        <v>268</v>
      </c>
      <c r="B288" s="144" t="s">
        <v>21501</v>
      </c>
      <c r="C288" s="144" t="s">
        <v>21666</v>
      </c>
      <c r="D288" s="144" t="s">
        <v>21671</v>
      </c>
      <c r="E288" s="144">
        <v>9</v>
      </c>
      <c r="F288" s="144" t="s">
        <v>21676</v>
      </c>
      <c r="G288" s="69"/>
      <c r="H288" s="69"/>
      <c r="I288" s="69"/>
      <c r="J288" s="69"/>
    </row>
    <row r="289" spans="1:10">
      <c r="A289" s="144">
        <v>269</v>
      </c>
      <c r="B289" s="144" t="s">
        <v>21501</v>
      </c>
      <c r="C289" s="144" t="s">
        <v>21666</v>
      </c>
      <c r="D289" s="144" t="s">
        <v>21671</v>
      </c>
      <c r="E289" s="144">
        <v>10</v>
      </c>
      <c r="F289" s="144" t="s">
        <v>21677</v>
      </c>
      <c r="G289" s="69"/>
      <c r="H289" s="69"/>
      <c r="I289" s="69"/>
      <c r="J289" s="69"/>
    </row>
    <row r="290" spans="1:10">
      <c r="A290" s="144">
        <v>270</v>
      </c>
      <c r="B290" s="144" t="s">
        <v>21501</v>
      </c>
      <c r="C290" s="144" t="s">
        <v>21666</v>
      </c>
      <c r="D290" s="144" t="s">
        <v>21671</v>
      </c>
      <c r="E290" s="144">
        <v>11</v>
      </c>
      <c r="F290" s="144" t="s">
        <v>21678</v>
      </c>
      <c r="G290" s="69"/>
      <c r="H290" s="69"/>
      <c r="I290" s="69"/>
      <c r="J290" s="69"/>
    </row>
    <row r="291" spans="1:10">
      <c r="A291" s="144">
        <v>271</v>
      </c>
      <c r="B291" s="144" t="s">
        <v>21501</v>
      </c>
      <c r="C291" s="144" t="s">
        <v>21666</v>
      </c>
      <c r="D291" s="144" t="s">
        <v>21671</v>
      </c>
      <c r="E291" s="144">
        <v>12</v>
      </c>
      <c r="F291" s="144" t="s">
        <v>21679</v>
      </c>
      <c r="G291" s="69"/>
      <c r="H291" s="69"/>
      <c r="I291" s="69"/>
      <c r="J291" s="69"/>
    </row>
    <row r="292" spans="1:10">
      <c r="A292" s="144">
        <v>272</v>
      </c>
      <c r="B292" s="144" t="s">
        <v>21501</v>
      </c>
      <c r="C292" s="144" t="s">
        <v>21666</v>
      </c>
      <c r="D292" s="144" t="s">
        <v>21671</v>
      </c>
      <c r="E292" s="144">
        <v>13</v>
      </c>
      <c r="F292" s="144" t="s">
        <v>21680</v>
      </c>
      <c r="G292" s="69"/>
      <c r="H292" s="69"/>
      <c r="I292" s="69"/>
      <c r="J292" s="69"/>
    </row>
    <row r="293" spans="1:10">
      <c r="A293" s="144">
        <v>273</v>
      </c>
      <c r="B293" s="144" t="s">
        <v>21501</v>
      </c>
      <c r="C293" s="144" t="s">
        <v>21666</v>
      </c>
      <c r="D293" s="144" t="s">
        <v>21671</v>
      </c>
      <c r="E293" s="144">
        <v>14</v>
      </c>
      <c r="F293" s="144" t="s">
        <v>21514</v>
      </c>
      <c r="G293" s="69"/>
      <c r="H293" s="69"/>
      <c r="I293" s="69"/>
      <c r="J293" s="69"/>
    </row>
    <row r="294" spans="1:10">
      <c r="A294" s="144">
        <v>274</v>
      </c>
      <c r="B294" s="144" t="s">
        <v>21501</v>
      </c>
      <c r="C294" s="144" t="s">
        <v>21666</v>
      </c>
      <c r="D294" s="144" t="s">
        <v>21681</v>
      </c>
      <c r="E294" s="144">
        <v>6</v>
      </c>
      <c r="F294" s="144" t="s">
        <v>21682</v>
      </c>
      <c r="G294" s="69"/>
      <c r="H294" s="69"/>
      <c r="I294" s="69"/>
      <c r="J294" s="69"/>
    </row>
    <row r="295" spans="1:10">
      <c r="A295" s="144">
        <v>275</v>
      </c>
      <c r="B295" s="144" t="s">
        <v>21501</v>
      </c>
      <c r="C295" s="144" t="s">
        <v>21666</v>
      </c>
      <c r="D295" s="144" t="s">
        <v>10160</v>
      </c>
      <c r="E295" s="144">
        <v>12</v>
      </c>
      <c r="F295" s="144" t="s">
        <v>21683</v>
      </c>
      <c r="G295" s="69"/>
      <c r="H295" s="69"/>
      <c r="I295" s="69"/>
      <c r="J295" s="69"/>
    </row>
    <row r="296" spans="1:10">
      <c r="A296" s="144">
        <v>276</v>
      </c>
      <c r="B296" s="144" t="s">
        <v>21501</v>
      </c>
      <c r="C296" s="144" t="s">
        <v>21666</v>
      </c>
      <c r="D296" s="144" t="s">
        <v>21684</v>
      </c>
      <c r="E296" s="144">
        <v>1</v>
      </c>
      <c r="F296" s="144" t="s">
        <v>21685</v>
      </c>
      <c r="G296" s="69"/>
      <c r="H296" s="69"/>
      <c r="I296" s="69"/>
      <c r="J296" s="69"/>
    </row>
    <row r="297" spans="1:10">
      <c r="A297" s="144">
        <v>277</v>
      </c>
      <c r="B297" s="144" t="s">
        <v>21501</v>
      </c>
      <c r="C297" s="144" t="s">
        <v>21666</v>
      </c>
      <c r="D297" s="144" t="s">
        <v>21684</v>
      </c>
      <c r="E297" s="144">
        <v>2</v>
      </c>
      <c r="F297" s="144" t="s">
        <v>21685</v>
      </c>
      <c r="G297" s="69"/>
      <c r="H297" s="69"/>
      <c r="I297" s="69"/>
      <c r="J297" s="69"/>
    </row>
    <row r="298" spans="1:10">
      <c r="A298" s="144">
        <v>278</v>
      </c>
      <c r="B298" s="144" t="s">
        <v>21501</v>
      </c>
      <c r="C298" s="144" t="s">
        <v>21666</v>
      </c>
      <c r="D298" s="144" t="s">
        <v>21684</v>
      </c>
      <c r="E298" s="144">
        <v>5</v>
      </c>
      <c r="F298" s="144" t="s">
        <v>21627</v>
      </c>
      <c r="G298" s="69"/>
      <c r="H298" s="69"/>
      <c r="I298" s="69"/>
      <c r="J298" s="69"/>
    </row>
    <row r="299" spans="1:10">
      <c r="A299" s="144">
        <v>279</v>
      </c>
      <c r="B299" s="144" t="s">
        <v>21501</v>
      </c>
      <c r="C299" s="144" t="s">
        <v>21666</v>
      </c>
      <c r="D299" s="144" t="s">
        <v>21684</v>
      </c>
      <c r="E299" s="144">
        <v>6</v>
      </c>
      <c r="F299" s="144" t="s">
        <v>21686</v>
      </c>
      <c r="G299" s="69"/>
      <c r="H299" s="69"/>
      <c r="I299" s="69"/>
      <c r="J299" s="69"/>
    </row>
    <row r="300" spans="1:10">
      <c r="A300" s="144">
        <v>280</v>
      </c>
      <c r="B300" s="144" t="s">
        <v>21501</v>
      </c>
      <c r="C300" s="144" t="s">
        <v>21666</v>
      </c>
      <c r="D300" s="144" t="s">
        <v>21684</v>
      </c>
      <c r="E300" s="144">
        <v>7</v>
      </c>
      <c r="F300" s="144" t="s">
        <v>8040</v>
      </c>
      <c r="G300" s="69"/>
      <c r="H300" s="69"/>
      <c r="I300" s="69"/>
      <c r="J300" s="69"/>
    </row>
    <row r="301" spans="1:10">
      <c r="A301" s="144">
        <v>281</v>
      </c>
      <c r="B301" s="144" t="s">
        <v>21501</v>
      </c>
      <c r="C301" s="144" t="s">
        <v>21666</v>
      </c>
      <c r="D301" s="144" t="s">
        <v>21684</v>
      </c>
      <c r="E301" s="144">
        <v>8</v>
      </c>
      <c r="F301" s="144" t="s">
        <v>21676</v>
      </c>
      <c r="G301" s="69"/>
      <c r="H301" s="69"/>
      <c r="I301" s="69"/>
      <c r="J301" s="69"/>
    </row>
    <row r="302" spans="1:10">
      <c r="A302" s="144">
        <v>282</v>
      </c>
      <c r="B302" s="144" t="s">
        <v>21501</v>
      </c>
      <c r="C302" s="144" t="s">
        <v>21666</v>
      </c>
      <c r="D302" s="144" t="s">
        <v>21684</v>
      </c>
      <c r="E302" s="144">
        <v>9</v>
      </c>
      <c r="F302" s="144" t="s">
        <v>5940</v>
      </c>
      <c r="G302" s="69"/>
      <c r="H302" s="69"/>
      <c r="I302" s="69"/>
      <c r="J302" s="69"/>
    </row>
    <row r="303" spans="1:10">
      <c r="A303" s="144">
        <v>283</v>
      </c>
      <c r="B303" s="144" t="s">
        <v>21501</v>
      </c>
      <c r="C303" s="144" t="s">
        <v>21666</v>
      </c>
      <c r="D303" s="144" t="s">
        <v>21684</v>
      </c>
      <c r="E303" s="144">
        <v>10</v>
      </c>
      <c r="F303" s="144" t="s">
        <v>7483</v>
      </c>
      <c r="G303" s="69"/>
      <c r="H303" s="69"/>
      <c r="I303" s="69"/>
      <c r="J303" s="69"/>
    </row>
    <row r="304" spans="1:10">
      <c r="A304" s="144">
        <v>284</v>
      </c>
      <c r="B304" s="144" t="s">
        <v>21501</v>
      </c>
      <c r="C304" s="144" t="s">
        <v>21666</v>
      </c>
      <c r="D304" s="144" t="s">
        <v>21684</v>
      </c>
      <c r="E304" s="144">
        <v>11</v>
      </c>
      <c r="F304" s="144" t="s">
        <v>7483</v>
      </c>
      <c r="G304" s="69"/>
      <c r="H304" s="69"/>
      <c r="I304" s="69"/>
      <c r="J304" s="69"/>
    </row>
    <row r="305" spans="1:10">
      <c r="A305" s="144">
        <v>285</v>
      </c>
      <c r="B305" s="144" t="s">
        <v>21501</v>
      </c>
      <c r="C305" s="144" t="s">
        <v>21666</v>
      </c>
      <c r="D305" s="144" t="s">
        <v>21684</v>
      </c>
      <c r="E305" s="144">
        <v>13</v>
      </c>
      <c r="F305" s="144" t="s">
        <v>21687</v>
      </c>
      <c r="G305" s="69"/>
      <c r="H305" s="69"/>
      <c r="I305" s="69"/>
      <c r="J305" s="69"/>
    </row>
    <row r="306" spans="1:10">
      <c r="A306" s="144">
        <v>286</v>
      </c>
      <c r="B306" s="144" t="s">
        <v>21501</v>
      </c>
      <c r="C306" s="144" t="s">
        <v>21666</v>
      </c>
      <c r="D306" s="144" t="s">
        <v>21684</v>
      </c>
      <c r="E306" s="144">
        <v>14</v>
      </c>
      <c r="F306" s="144" t="s">
        <v>21538</v>
      </c>
      <c r="G306" s="69"/>
      <c r="H306" s="69"/>
      <c r="I306" s="69"/>
      <c r="J306" s="69"/>
    </row>
    <row r="307" spans="1:10">
      <c r="A307" s="144">
        <v>287</v>
      </c>
      <c r="B307" s="144" t="s">
        <v>21501</v>
      </c>
      <c r="C307" s="144" t="s">
        <v>21666</v>
      </c>
      <c r="D307" s="144" t="s">
        <v>21684</v>
      </c>
      <c r="E307" s="144">
        <v>15</v>
      </c>
      <c r="F307" s="144" t="s">
        <v>21688</v>
      </c>
      <c r="G307" s="69"/>
      <c r="H307" s="69"/>
      <c r="I307" s="69"/>
      <c r="J307" s="69"/>
    </row>
    <row r="308" spans="1:10">
      <c r="A308" s="144">
        <v>288</v>
      </c>
      <c r="B308" s="144" t="s">
        <v>21501</v>
      </c>
      <c r="C308" s="144" t="s">
        <v>21666</v>
      </c>
      <c r="D308" s="144" t="s">
        <v>21684</v>
      </c>
      <c r="E308" s="144">
        <v>16</v>
      </c>
      <c r="F308" s="144" t="s">
        <v>21689</v>
      </c>
      <c r="G308" s="69"/>
      <c r="H308" s="69"/>
      <c r="I308" s="69"/>
      <c r="J308" s="69"/>
    </row>
    <row r="309" spans="1:10">
      <c r="A309" s="144">
        <v>289</v>
      </c>
      <c r="B309" s="144" t="s">
        <v>21501</v>
      </c>
      <c r="C309" s="144" t="s">
        <v>21666</v>
      </c>
      <c r="D309" s="144" t="s">
        <v>21684</v>
      </c>
      <c r="E309" s="144">
        <v>17</v>
      </c>
      <c r="F309" s="144" t="s">
        <v>21690</v>
      </c>
      <c r="G309" s="69"/>
      <c r="H309" s="69"/>
      <c r="I309" s="69"/>
      <c r="J309" s="69"/>
    </row>
    <row r="310" spans="1:10">
      <c r="A310" s="144">
        <v>290</v>
      </c>
      <c r="B310" s="144" t="s">
        <v>21501</v>
      </c>
      <c r="C310" s="144" t="s">
        <v>21666</v>
      </c>
      <c r="D310" s="144" t="s">
        <v>21684</v>
      </c>
      <c r="E310" s="144">
        <v>18</v>
      </c>
      <c r="F310" s="144" t="s">
        <v>21691</v>
      </c>
      <c r="G310" s="69"/>
      <c r="H310" s="69"/>
      <c r="I310" s="69"/>
      <c r="J310" s="69"/>
    </row>
    <row r="311" spans="1:10">
      <c r="A311" s="144">
        <v>291</v>
      </c>
      <c r="B311" s="144" t="s">
        <v>21501</v>
      </c>
      <c r="C311" s="144" t="s">
        <v>21666</v>
      </c>
      <c r="D311" s="144" t="s">
        <v>21684</v>
      </c>
      <c r="E311" s="144">
        <v>19</v>
      </c>
      <c r="F311" s="144" t="s">
        <v>21692</v>
      </c>
      <c r="G311" s="69"/>
      <c r="H311" s="69"/>
      <c r="I311" s="69"/>
      <c r="J311" s="69"/>
    </row>
    <row r="312" spans="1:10">
      <c r="A312" s="144">
        <v>292</v>
      </c>
      <c r="B312" s="144" t="s">
        <v>21501</v>
      </c>
      <c r="C312" s="144" t="s">
        <v>21666</v>
      </c>
      <c r="D312" s="144" t="s">
        <v>21684</v>
      </c>
      <c r="E312" s="144">
        <v>20</v>
      </c>
      <c r="F312" s="144" t="s">
        <v>21693</v>
      </c>
      <c r="G312" s="69"/>
      <c r="H312" s="69"/>
      <c r="I312" s="69"/>
      <c r="J312" s="69"/>
    </row>
    <row r="313" spans="1:10">
      <c r="A313" s="144">
        <v>293</v>
      </c>
      <c r="B313" s="144" t="s">
        <v>21501</v>
      </c>
      <c r="C313" s="144" t="s">
        <v>21666</v>
      </c>
      <c r="D313" s="144" t="s">
        <v>21694</v>
      </c>
      <c r="E313" s="144">
        <v>1</v>
      </c>
      <c r="F313" s="144" t="s">
        <v>21695</v>
      </c>
      <c r="G313" s="69"/>
      <c r="H313" s="69"/>
      <c r="I313" s="69"/>
      <c r="J313" s="69"/>
    </row>
    <row r="314" spans="1:10">
      <c r="A314" s="144">
        <v>294</v>
      </c>
      <c r="B314" s="144" t="s">
        <v>21501</v>
      </c>
      <c r="C314" s="144" t="s">
        <v>21666</v>
      </c>
      <c r="D314" s="144" t="s">
        <v>21694</v>
      </c>
      <c r="E314" s="144">
        <v>4</v>
      </c>
      <c r="F314" s="144" t="s">
        <v>21694</v>
      </c>
      <c r="G314" s="69"/>
      <c r="H314" s="69"/>
      <c r="I314" s="69"/>
      <c r="J314" s="69"/>
    </row>
    <row r="315" spans="1:10">
      <c r="A315" s="144">
        <v>295</v>
      </c>
      <c r="B315" s="144" t="s">
        <v>21501</v>
      </c>
      <c r="C315" s="144" t="s">
        <v>21666</v>
      </c>
      <c r="D315" s="144" t="s">
        <v>21694</v>
      </c>
      <c r="E315" s="144">
        <v>5</v>
      </c>
      <c r="F315" s="144" t="s">
        <v>10159</v>
      </c>
      <c r="G315" s="69"/>
      <c r="H315" s="69"/>
      <c r="I315" s="69"/>
      <c r="J315" s="69"/>
    </row>
    <row r="316" spans="1:10">
      <c r="A316" s="144">
        <v>296</v>
      </c>
      <c r="B316" s="144" t="s">
        <v>21501</v>
      </c>
      <c r="C316" s="144" t="s">
        <v>21666</v>
      </c>
      <c r="D316" s="144" t="s">
        <v>21694</v>
      </c>
      <c r="E316" s="144">
        <v>6</v>
      </c>
      <c r="F316" s="144" t="s">
        <v>21696</v>
      </c>
      <c r="G316" s="69"/>
      <c r="H316" s="69"/>
      <c r="I316" s="69"/>
      <c r="J316" s="69"/>
    </row>
    <row r="317" spans="1:10">
      <c r="A317" s="144">
        <v>297</v>
      </c>
      <c r="B317" s="144" t="s">
        <v>21501</v>
      </c>
      <c r="C317" s="144" t="s">
        <v>21666</v>
      </c>
      <c r="D317" s="144" t="s">
        <v>21694</v>
      </c>
      <c r="E317" s="144">
        <v>8</v>
      </c>
      <c r="F317" s="144" t="s">
        <v>21697</v>
      </c>
      <c r="G317" s="69"/>
      <c r="H317" s="69"/>
      <c r="I317" s="69"/>
      <c r="J317" s="69"/>
    </row>
    <row r="318" spans="1:10">
      <c r="A318" s="144">
        <v>298</v>
      </c>
      <c r="B318" s="144" t="s">
        <v>21501</v>
      </c>
      <c r="C318" s="144" t="s">
        <v>21666</v>
      </c>
      <c r="D318" s="144" t="s">
        <v>21694</v>
      </c>
      <c r="E318" s="144">
        <v>9</v>
      </c>
      <c r="F318" s="144" t="s">
        <v>21698</v>
      </c>
      <c r="G318" s="69"/>
      <c r="H318" s="69"/>
      <c r="I318" s="69"/>
      <c r="J318" s="69"/>
    </row>
    <row r="319" spans="1:10">
      <c r="A319" s="144">
        <v>299</v>
      </c>
      <c r="B319" s="144" t="s">
        <v>21501</v>
      </c>
      <c r="C319" s="144" t="s">
        <v>21666</v>
      </c>
      <c r="D319" s="144" t="s">
        <v>21694</v>
      </c>
      <c r="E319" s="144">
        <v>10</v>
      </c>
      <c r="F319" s="144" t="s">
        <v>21699</v>
      </c>
      <c r="G319" s="69"/>
      <c r="H319" s="69"/>
      <c r="I319" s="69"/>
      <c r="J319" s="69"/>
    </row>
    <row r="320" spans="1:10">
      <c r="A320" s="144">
        <v>300</v>
      </c>
      <c r="B320" s="144" t="s">
        <v>21501</v>
      </c>
      <c r="C320" s="144" t="s">
        <v>21666</v>
      </c>
      <c r="D320" s="144" t="s">
        <v>21694</v>
      </c>
      <c r="E320" s="144">
        <v>11</v>
      </c>
      <c r="F320" s="144" t="s">
        <v>6904</v>
      </c>
      <c r="G320" s="69"/>
      <c r="H320" s="69"/>
      <c r="I320" s="69"/>
      <c r="J320" s="69"/>
    </row>
    <row r="321" spans="1:10">
      <c r="A321" s="144">
        <v>301</v>
      </c>
      <c r="B321" s="144" t="s">
        <v>21501</v>
      </c>
      <c r="C321" s="144" t="s">
        <v>21666</v>
      </c>
      <c r="D321" s="144" t="s">
        <v>21694</v>
      </c>
      <c r="E321" s="144">
        <v>12</v>
      </c>
      <c r="F321" s="144" t="s">
        <v>21700</v>
      </c>
      <c r="G321" s="69"/>
      <c r="H321" s="69"/>
      <c r="I321" s="69"/>
      <c r="J321" s="69"/>
    </row>
    <row r="322" spans="1:10">
      <c r="A322" s="144">
        <v>302</v>
      </c>
      <c r="B322" s="144" t="s">
        <v>21501</v>
      </c>
      <c r="C322" s="144" t="s">
        <v>21666</v>
      </c>
      <c r="D322" s="144" t="s">
        <v>21701</v>
      </c>
      <c r="E322" s="144">
        <v>4</v>
      </c>
      <c r="F322" s="144" t="s">
        <v>21702</v>
      </c>
      <c r="G322" s="69"/>
      <c r="H322" s="69"/>
      <c r="I322" s="69"/>
      <c r="J322" s="69"/>
    </row>
    <row r="323" spans="1:10">
      <c r="A323" s="144">
        <v>303</v>
      </c>
      <c r="B323" s="144" t="s">
        <v>21501</v>
      </c>
      <c r="C323" s="144" t="s">
        <v>21666</v>
      </c>
      <c r="D323" s="144" t="s">
        <v>21701</v>
      </c>
      <c r="E323" s="144">
        <v>11</v>
      </c>
      <c r="F323" s="144" t="s">
        <v>10156</v>
      </c>
      <c r="G323" s="69"/>
      <c r="H323" s="69"/>
      <c r="I323" s="69"/>
      <c r="J323" s="69"/>
    </row>
    <row r="324" spans="1:10">
      <c r="A324" s="144">
        <v>304</v>
      </c>
      <c r="B324" s="144" t="s">
        <v>21501</v>
      </c>
      <c r="C324" s="144" t="s">
        <v>21666</v>
      </c>
      <c r="D324" s="144" t="s">
        <v>21701</v>
      </c>
      <c r="E324" s="144">
        <v>12</v>
      </c>
      <c r="F324" s="144" t="s">
        <v>413</v>
      </c>
      <c r="G324" s="69"/>
      <c r="H324" s="69"/>
      <c r="I324" s="69"/>
      <c r="J324" s="69"/>
    </row>
    <row r="325" spans="1:10">
      <c r="A325" s="144">
        <v>305</v>
      </c>
      <c r="B325" s="144" t="s">
        <v>21501</v>
      </c>
      <c r="C325" s="144" t="s">
        <v>21666</v>
      </c>
      <c r="D325" s="144" t="s">
        <v>21701</v>
      </c>
      <c r="E325" s="144">
        <v>13</v>
      </c>
      <c r="F325" s="144" t="s">
        <v>21703</v>
      </c>
      <c r="G325" s="69"/>
      <c r="H325" s="69"/>
      <c r="I325" s="69"/>
      <c r="J325" s="69"/>
    </row>
    <row r="326" spans="1:10">
      <c r="A326" s="144">
        <v>306</v>
      </c>
      <c r="B326" s="144" t="s">
        <v>21501</v>
      </c>
      <c r="C326" s="144" t="s">
        <v>21666</v>
      </c>
      <c r="D326" s="144" t="s">
        <v>21701</v>
      </c>
      <c r="E326" s="144">
        <v>14</v>
      </c>
      <c r="F326" s="144" t="s">
        <v>10157</v>
      </c>
      <c r="G326" s="69"/>
      <c r="H326" s="69"/>
      <c r="I326" s="69"/>
      <c r="J326" s="69"/>
    </row>
    <row r="327" spans="1:10">
      <c r="A327" s="144">
        <v>307</v>
      </c>
      <c r="B327" s="144" t="s">
        <v>21501</v>
      </c>
      <c r="C327" s="144" t="s">
        <v>21666</v>
      </c>
      <c r="D327" s="144" t="s">
        <v>21701</v>
      </c>
      <c r="E327" s="144">
        <v>17</v>
      </c>
      <c r="F327" s="144" t="s">
        <v>21704</v>
      </c>
      <c r="G327" s="69"/>
      <c r="H327" s="69"/>
      <c r="I327" s="69"/>
      <c r="J327" s="69"/>
    </row>
    <row r="328" spans="1:10">
      <c r="A328" s="144">
        <v>308</v>
      </c>
      <c r="B328" s="144" t="s">
        <v>21501</v>
      </c>
      <c r="C328" s="144" t="s">
        <v>21666</v>
      </c>
      <c r="D328" s="144" t="s">
        <v>21705</v>
      </c>
      <c r="E328" s="144">
        <v>4</v>
      </c>
      <c r="F328" s="144" t="s">
        <v>2294</v>
      </c>
      <c r="G328" s="69"/>
      <c r="H328" s="69"/>
      <c r="I328" s="69"/>
      <c r="J328" s="69"/>
    </row>
    <row r="329" spans="1:10">
      <c r="A329" s="144">
        <v>309</v>
      </c>
      <c r="B329" s="144" t="s">
        <v>21501</v>
      </c>
      <c r="C329" s="144" t="s">
        <v>21666</v>
      </c>
      <c r="D329" s="144" t="s">
        <v>21705</v>
      </c>
      <c r="E329" s="144">
        <v>8</v>
      </c>
      <c r="F329" s="144" t="s">
        <v>21706</v>
      </c>
      <c r="G329" s="69"/>
      <c r="H329" s="69"/>
      <c r="I329" s="69"/>
      <c r="J329" s="69"/>
    </row>
    <row r="330" spans="1:10">
      <c r="A330" s="144">
        <v>310</v>
      </c>
      <c r="B330" s="144" t="s">
        <v>21501</v>
      </c>
      <c r="C330" s="144" t="s">
        <v>21666</v>
      </c>
      <c r="D330" s="144" t="s">
        <v>21705</v>
      </c>
      <c r="E330" s="144">
        <v>10</v>
      </c>
      <c r="F330" s="144" t="s">
        <v>21707</v>
      </c>
      <c r="G330" s="69"/>
      <c r="H330" s="69"/>
      <c r="I330" s="69"/>
      <c r="J330" s="69"/>
    </row>
    <row r="331" spans="1:10">
      <c r="A331" s="144">
        <v>311</v>
      </c>
      <c r="B331" s="144" t="s">
        <v>21501</v>
      </c>
      <c r="C331" s="144" t="s">
        <v>21666</v>
      </c>
      <c r="D331" s="144" t="s">
        <v>21705</v>
      </c>
      <c r="E331" s="144">
        <v>11</v>
      </c>
      <c r="F331" s="144" t="s">
        <v>21708</v>
      </c>
      <c r="G331" s="69"/>
      <c r="H331" s="69"/>
      <c r="I331" s="69"/>
      <c r="J331" s="69"/>
    </row>
    <row r="332" spans="1:10">
      <c r="A332" s="144">
        <v>312</v>
      </c>
      <c r="B332" s="144" t="s">
        <v>21501</v>
      </c>
      <c r="C332" s="144" t="s">
        <v>21709</v>
      </c>
      <c r="D332" s="144" t="s">
        <v>21710</v>
      </c>
      <c r="E332" s="144">
        <v>1</v>
      </c>
      <c r="F332" s="144" t="s">
        <v>21710</v>
      </c>
      <c r="G332" s="69"/>
      <c r="H332" s="69"/>
      <c r="I332" s="69"/>
      <c r="J332" s="69"/>
    </row>
    <row r="333" spans="1:10">
      <c r="A333" s="144">
        <v>313</v>
      </c>
      <c r="B333" s="144" t="s">
        <v>21501</v>
      </c>
      <c r="C333" s="144" t="s">
        <v>21709</v>
      </c>
      <c r="D333" s="144" t="s">
        <v>21710</v>
      </c>
      <c r="E333" s="144">
        <v>2</v>
      </c>
      <c r="F333" s="144" t="s">
        <v>21711</v>
      </c>
      <c r="G333" s="69"/>
      <c r="H333" s="69"/>
      <c r="I333" s="69"/>
      <c r="J333" s="69"/>
    </row>
    <row r="334" spans="1:10">
      <c r="A334" s="144">
        <v>314</v>
      </c>
      <c r="B334" s="144" t="s">
        <v>21501</v>
      </c>
      <c r="C334" s="144" t="s">
        <v>21709</v>
      </c>
      <c r="D334" s="144" t="s">
        <v>21710</v>
      </c>
      <c r="E334" s="144">
        <v>3</v>
      </c>
      <c r="F334" s="144" t="s">
        <v>21712</v>
      </c>
      <c r="G334" s="69"/>
      <c r="H334" s="69"/>
      <c r="I334" s="69"/>
      <c r="J334" s="69"/>
    </row>
    <row r="335" spans="1:10">
      <c r="A335" s="144">
        <v>315</v>
      </c>
      <c r="B335" s="144" t="s">
        <v>21501</v>
      </c>
      <c r="C335" s="144" t="s">
        <v>21709</v>
      </c>
      <c r="D335" s="144" t="s">
        <v>21710</v>
      </c>
      <c r="E335" s="144">
        <v>4</v>
      </c>
      <c r="F335" s="144" t="s">
        <v>21713</v>
      </c>
      <c r="G335" s="69"/>
      <c r="H335" s="69"/>
      <c r="I335" s="69"/>
      <c r="J335" s="69"/>
    </row>
    <row r="336" spans="1:10">
      <c r="A336" s="144">
        <v>316</v>
      </c>
      <c r="B336" s="144" t="s">
        <v>21501</v>
      </c>
      <c r="C336" s="144" t="s">
        <v>21709</v>
      </c>
      <c r="D336" s="144" t="s">
        <v>21714</v>
      </c>
      <c r="E336" s="144">
        <v>4</v>
      </c>
      <c r="F336" s="144" t="s">
        <v>10168</v>
      </c>
      <c r="G336" s="69"/>
      <c r="H336" s="69"/>
      <c r="I336" s="69"/>
      <c r="J336" s="69"/>
    </row>
    <row r="337" spans="1:10">
      <c r="A337" s="144">
        <v>317</v>
      </c>
      <c r="B337" s="144" t="s">
        <v>21501</v>
      </c>
      <c r="C337" s="144" t="s">
        <v>21709</v>
      </c>
      <c r="D337" s="144" t="s">
        <v>10169</v>
      </c>
      <c r="E337" s="144">
        <v>1</v>
      </c>
      <c r="F337" s="144" t="s">
        <v>10169</v>
      </c>
      <c r="G337" s="69"/>
      <c r="H337" s="69"/>
      <c r="I337" s="69"/>
      <c r="J337" s="69"/>
    </row>
    <row r="338" spans="1:10">
      <c r="A338" s="144">
        <v>318</v>
      </c>
      <c r="B338" s="144" t="s">
        <v>21501</v>
      </c>
      <c r="C338" s="144" t="s">
        <v>21709</v>
      </c>
      <c r="D338" s="144" t="s">
        <v>10169</v>
      </c>
      <c r="E338" s="144">
        <v>2</v>
      </c>
      <c r="F338" s="144" t="s">
        <v>21715</v>
      </c>
      <c r="G338" s="69"/>
      <c r="H338" s="69"/>
      <c r="I338" s="69"/>
      <c r="J338" s="69"/>
    </row>
    <row r="339" spans="1:10">
      <c r="A339" s="144">
        <v>319</v>
      </c>
      <c r="B339" s="144" t="s">
        <v>21501</v>
      </c>
      <c r="C339" s="144" t="s">
        <v>21709</v>
      </c>
      <c r="D339" s="144" t="s">
        <v>10169</v>
      </c>
      <c r="E339" s="144">
        <v>4</v>
      </c>
      <c r="F339" s="144" t="s">
        <v>21716</v>
      </c>
      <c r="G339" s="69"/>
      <c r="H339" s="69"/>
      <c r="I339" s="69"/>
      <c r="J339" s="69"/>
    </row>
    <row r="340" spans="1:10">
      <c r="A340" s="144">
        <v>320</v>
      </c>
      <c r="B340" s="144" t="s">
        <v>21501</v>
      </c>
      <c r="C340" s="144" t="s">
        <v>21709</v>
      </c>
      <c r="D340" s="144" t="s">
        <v>10169</v>
      </c>
      <c r="E340" s="144">
        <v>5</v>
      </c>
      <c r="F340" s="144" t="s">
        <v>5537</v>
      </c>
      <c r="G340" s="69"/>
      <c r="H340" s="69"/>
      <c r="I340" s="69"/>
      <c r="J340" s="69"/>
    </row>
    <row r="341" spans="1:10">
      <c r="A341" s="144">
        <v>321</v>
      </c>
      <c r="B341" s="144" t="s">
        <v>21501</v>
      </c>
      <c r="C341" s="144" t="s">
        <v>21709</v>
      </c>
      <c r="D341" s="144" t="s">
        <v>10169</v>
      </c>
      <c r="E341" s="144">
        <v>6</v>
      </c>
      <c r="F341" s="144" t="s">
        <v>21717</v>
      </c>
      <c r="G341" s="69"/>
      <c r="H341" s="69"/>
      <c r="I341" s="69"/>
      <c r="J341" s="69"/>
    </row>
    <row r="342" spans="1:10">
      <c r="A342" s="144">
        <v>322</v>
      </c>
      <c r="B342" s="144" t="s">
        <v>21501</v>
      </c>
      <c r="C342" s="144" t="s">
        <v>21709</v>
      </c>
      <c r="D342" s="144" t="s">
        <v>10169</v>
      </c>
      <c r="E342" s="144">
        <v>7</v>
      </c>
      <c r="F342" s="144" t="s">
        <v>21718</v>
      </c>
      <c r="G342" s="69"/>
      <c r="H342" s="69"/>
      <c r="I342" s="69"/>
      <c r="J342" s="69"/>
    </row>
    <row r="343" spans="1:10">
      <c r="A343" s="144">
        <v>323</v>
      </c>
      <c r="B343" s="144" t="s">
        <v>21501</v>
      </c>
      <c r="C343" s="144" t="s">
        <v>21709</v>
      </c>
      <c r="D343" s="144" t="s">
        <v>10169</v>
      </c>
      <c r="E343" s="144">
        <v>9</v>
      </c>
      <c r="F343" s="144" t="s">
        <v>21719</v>
      </c>
      <c r="G343" s="69"/>
      <c r="H343" s="69"/>
      <c r="I343" s="69"/>
      <c r="J343" s="69"/>
    </row>
    <row r="344" spans="1:10">
      <c r="A344" s="144">
        <v>324</v>
      </c>
      <c r="B344" s="144" t="s">
        <v>21501</v>
      </c>
      <c r="C344" s="144" t="s">
        <v>21709</v>
      </c>
      <c r="D344" s="144" t="s">
        <v>10170</v>
      </c>
      <c r="E344" s="144">
        <v>4</v>
      </c>
      <c r="F344" s="144" t="s">
        <v>102</v>
      </c>
      <c r="G344" s="69"/>
      <c r="H344" s="69"/>
      <c r="I344" s="69"/>
      <c r="J344" s="69"/>
    </row>
    <row r="345" spans="1:10">
      <c r="A345" s="144">
        <v>325</v>
      </c>
      <c r="B345" s="144" t="s">
        <v>21501</v>
      </c>
      <c r="C345" s="144" t="s">
        <v>21709</v>
      </c>
      <c r="D345" s="144" t="s">
        <v>10170</v>
      </c>
      <c r="E345" s="144">
        <v>5</v>
      </c>
      <c r="F345" s="144" t="s">
        <v>21720</v>
      </c>
      <c r="G345" s="69"/>
      <c r="H345" s="69"/>
      <c r="I345" s="69"/>
      <c r="J345" s="69"/>
    </row>
    <row r="346" spans="1:10">
      <c r="A346" s="144">
        <v>326</v>
      </c>
      <c r="B346" s="144" t="s">
        <v>21501</v>
      </c>
      <c r="C346" s="144" t="s">
        <v>21709</v>
      </c>
      <c r="D346" s="144" t="s">
        <v>10170</v>
      </c>
      <c r="E346" s="144">
        <v>6</v>
      </c>
      <c r="F346" s="144" t="s">
        <v>21721</v>
      </c>
      <c r="G346" s="69"/>
      <c r="H346" s="69"/>
      <c r="I346" s="69"/>
      <c r="J346" s="69"/>
    </row>
    <row r="347" spans="1:10">
      <c r="A347" s="144">
        <v>327</v>
      </c>
      <c r="B347" s="144" t="s">
        <v>21501</v>
      </c>
      <c r="C347" s="144" t="s">
        <v>21709</v>
      </c>
      <c r="D347" s="144" t="s">
        <v>21709</v>
      </c>
      <c r="E347" s="144">
        <v>8</v>
      </c>
      <c r="F347" s="144" t="s">
        <v>21722</v>
      </c>
      <c r="G347" s="69"/>
      <c r="H347" s="69"/>
      <c r="I347" s="69"/>
      <c r="J347" s="69"/>
    </row>
    <row r="348" spans="1:10">
      <c r="A348" s="144">
        <v>328</v>
      </c>
      <c r="B348" s="144" t="s">
        <v>21501</v>
      </c>
      <c r="C348" s="144" t="s">
        <v>21709</v>
      </c>
      <c r="D348" s="144" t="s">
        <v>21709</v>
      </c>
      <c r="E348" s="144">
        <v>10</v>
      </c>
      <c r="F348" s="144" t="s">
        <v>6790</v>
      </c>
      <c r="G348" s="69"/>
      <c r="H348" s="69"/>
      <c r="I348" s="69"/>
      <c r="J348" s="69"/>
    </row>
    <row r="349" spans="1:10">
      <c r="A349" s="144">
        <v>329</v>
      </c>
      <c r="B349" s="144" t="s">
        <v>21501</v>
      </c>
      <c r="C349" s="144" t="s">
        <v>21709</v>
      </c>
      <c r="D349" s="144" t="s">
        <v>21619</v>
      </c>
      <c r="E349" s="144">
        <v>2</v>
      </c>
      <c r="F349" s="144" t="s">
        <v>21723</v>
      </c>
      <c r="G349" s="69"/>
      <c r="H349" s="69"/>
      <c r="I349" s="69"/>
      <c r="J349" s="69"/>
    </row>
    <row r="350" spans="1:10">
      <c r="A350" s="144">
        <v>330</v>
      </c>
      <c r="B350" s="144" t="s">
        <v>21501</v>
      </c>
      <c r="C350" s="144" t="s">
        <v>21709</v>
      </c>
      <c r="D350" s="144" t="s">
        <v>21724</v>
      </c>
      <c r="E350" s="144">
        <v>3</v>
      </c>
      <c r="F350" s="144" t="s">
        <v>21724</v>
      </c>
      <c r="G350" s="69"/>
      <c r="H350" s="69"/>
      <c r="I350" s="69"/>
      <c r="J350" s="69"/>
    </row>
    <row r="351" spans="1:10">
      <c r="A351" s="144">
        <v>331</v>
      </c>
      <c r="B351" s="144" t="s">
        <v>21501</v>
      </c>
      <c r="C351" s="144" t="s">
        <v>21709</v>
      </c>
      <c r="D351" s="144" t="s">
        <v>21724</v>
      </c>
      <c r="E351" s="144">
        <v>4</v>
      </c>
      <c r="F351" s="144" t="s">
        <v>21725</v>
      </c>
      <c r="G351" s="69"/>
      <c r="H351" s="69"/>
      <c r="I351" s="69"/>
      <c r="J351" s="69"/>
    </row>
    <row r="352" spans="1:10">
      <c r="A352" s="144">
        <v>332</v>
      </c>
      <c r="B352" s="144" t="s">
        <v>21501</v>
      </c>
      <c r="C352" s="144" t="s">
        <v>21709</v>
      </c>
      <c r="D352" s="144" t="s">
        <v>21724</v>
      </c>
      <c r="E352" s="144">
        <v>5</v>
      </c>
      <c r="F352" s="144" t="s">
        <v>21726</v>
      </c>
      <c r="G352" s="69"/>
      <c r="H352" s="69"/>
      <c r="I352" s="69"/>
      <c r="J352" s="69"/>
    </row>
    <row r="353" spans="1:10">
      <c r="A353" s="144">
        <v>333</v>
      </c>
      <c r="B353" s="144" t="s">
        <v>21501</v>
      </c>
      <c r="C353" s="144" t="s">
        <v>21709</v>
      </c>
      <c r="D353" s="144" t="s">
        <v>21724</v>
      </c>
      <c r="E353" s="144">
        <v>8</v>
      </c>
      <c r="F353" s="144" t="s">
        <v>21727</v>
      </c>
      <c r="G353" s="69"/>
      <c r="H353" s="69"/>
      <c r="I353" s="69"/>
      <c r="J353" s="69"/>
    </row>
    <row r="354" spans="1:10">
      <c r="A354" s="144">
        <v>334</v>
      </c>
      <c r="B354" s="144" t="s">
        <v>21501</v>
      </c>
      <c r="C354" s="144" t="s">
        <v>21709</v>
      </c>
      <c r="D354" s="144" t="s">
        <v>21724</v>
      </c>
      <c r="E354" s="144">
        <v>9</v>
      </c>
      <c r="F354" s="144" t="s">
        <v>21728</v>
      </c>
      <c r="G354" s="69"/>
      <c r="H354" s="69"/>
      <c r="I354" s="69"/>
      <c r="J354" s="69"/>
    </row>
    <row r="355" spans="1:10">
      <c r="A355" s="144">
        <v>335</v>
      </c>
      <c r="B355" s="144" t="s">
        <v>21501</v>
      </c>
      <c r="C355" s="144" t="s">
        <v>21709</v>
      </c>
      <c r="D355" s="144" t="s">
        <v>21724</v>
      </c>
      <c r="E355" s="144">
        <v>10</v>
      </c>
      <c r="F355" s="144" t="s">
        <v>21729</v>
      </c>
      <c r="G355" s="69"/>
      <c r="H355" s="69"/>
      <c r="I355" s="69"/>
      <c r="J355" s="69"/>
    </row>
    <row r="356" spans="1:10">
      <c r="A356" s="144">
        <v>336</v>
      </c>
      <c r="B356" s="144" t="s">
        <v>21501</v>
      </c>
      <c r="C356" s="144" t="s">
        <v>21709</v>
      </c>
      <c r="D356" s="144" t="s">
        <v>21724</v>
      </c>
      <c r="E356" s="144">
        <v>12</v>
      </c>
      <c r="F356" s="144" t="s">
        <v>21730</v>
      </c>
      <c r="G356" s="69"/>
      <c r="H356" s="69"/>
      <c r="I356" s="69"/>
      <c r="J356" s="69"/>
    </row>
    <row r="357" spans="1:10">
      <c r="A357" s="144">
        <v>337</v>
      </c>
      <c r="B357" s="144" t="s">
        <v>21501</v>
      </c>
      <c r="C357" s="144" t="s">
        <v>21709</v>
      </c>
      <c r="D357" s="144" t="s">
        <v>21724</v>
      </c>
      <c r="E357" s="144">
        <v>13</v>
      </c>
      <c r="F357" s="144" t="s">
        <v>21517</v>
      </c>
      <c r="G357" s="69"/>
      <c r="H357" s="69"/>
      <c r="I357" s="69"/>
      <c r="J357" s="69"/>
    </row>
    <row r="358" spans="1:10">
      <c r="A358" s="144">
        <v>338</v>
      </c>
      <c r="B358" s="144" t="s">
        <v>21501</v>
      </c>
      <c r="C358" s="144" t="s">
        <v>21709</v>
      </c>
      <c r="D358" s="144" t="s">
        <v>21731</v>
      </c>
      <c r="E358" s="144">
        <v>4</v>
      </c>
      <c r="F358" s="144" t="s">
        <v>21732</v>
      </c>
      <c r="G358" s="69"/>
      <c r="H358" s="69"/>
      <c r="I358" s="69"/>
      <c r="J358" s="69"/>
    </row>
    <row r="359" spans="1:10">
      <c r="A359" s="144">
        <v>339</v>
      </c>
      <c r="B359" s="144" t="s">
        <v>21501</v>
      </c>
      <c r="C359" s="144" t="s">
        <v>21709</v>
      </c>
      <c r="D359" s="144" t="s">
        <v>21731</v>
      </c>
      <c r="E359" s="144">
        <v>5</v>
      </c>
      <c r="F359" s="144" t="s">
        <v>21733</v>
      </c>
      <c r="G359" s="69"/>
      <c r="H359" s="69"/>
      <c r="I359" s="69"/>
      <c r="J359" s="69"/>
    </row>
    <row r="360" spans="1:10">
      <c r="A360" s="144">
        <v>340</v>
      </c>
      <c r="B360" s="144" t="s">
        <v>21501</v>
      </c>
      <c r="C360" s="144" t="s">
        <v>21709</v>
      </c>
      <c r="D360" s="144" t="s">
        <v>21731</v>
      </c>
      <c r="E360" s="144">
        <v>7</v>
      </c>
      <c r="F360" s="144" t="s">
        <v>21734</v>
      </c>
      <c r="G360" s="69"/>
      <c r="H360" s="69"/>
      <c r="I360" s="69"/>
      <c r="J360" s="69"/>
    </row>
    <row r="361" spans="1:10">
      <c r="A361" s="144">
        <v>341</v>
      </c>
      <c r="B361" s="144" t="s">
        <v>21501</v>
      </c>
      <c r="C361" s="144" t="s">
        <v>21709</v>
      </c>
      <c r="D361" s="144" t="s">
        <v>21731</v>
      </c>
      <c r="E361" s="144">
        <v>9</v>
      </c>
      <c r="F361" s="144" t="s">
        <v>21735</v>
      </c>
      <c r="G361" s="69"/>
      <c r="H361" s="69"/>
      <c r="I361" s="69"/>
      <c r="J361" s="69"/>
    </row>
    <row r="362" spans="1:10">
      <c r="A362" s="144">
        <v>342</v>
      </c>
      <c r="B362" s="144" t="s">
        <v>21501</v>
      </c>
      <c r="C362" s="144" t="s">
        <v>21709</v>
      </c>
      <c r="D362" s="144" t="s">
        <v>21731</v>
      </c>
      <c r="E362" s="144">
        <v>11</v>
      </c>
      <c r="F362" s="144" t="s">
        <v>21736</v>
      </c>
      <c r="G362" s="69"/>
      <c r="H362" s="69"/>
      <c r="I362" s="69"/>
      <c r="J362" s="69"/>
    </row>
    <row r="363" spans="1:10">
      <c r="A363" s="144">
        <v>343</v>
      </c>
      <c r="B363" s="144" t="s">
        <v>21501</v>
      </c>
      <c r="C363" s="144" t="s">
        <v>21709</v>
      </c>
      <c r="D363" s="144" t="s">
        <v>21731</v>
      </c>
      <c r="E363" s="144">
        <v>13</v>
      </c>
      <c r="F363" s="144" t="s">
        <v>1376</v>
      </c>
      <c r="G363" s="69"/>
      <c r="H363" s="69"/>
      <c r="I363" s="69"/>
      <c r="J363" s="69"/>
    </row>
    <row r="364" spans="1:10">
      <c r="A364" s="144">
        <v>344</v>
      </c>
      <c r="B364" s="144" t="s">
        <v>21501</v>
      </c>
      <c r="C364" s="144" t="s">
        <v>21709</v>
      </c>
      <c r="D364" s="144" t="s">
        <v>21731</v>
      </c>
      <c r="E364" s="144">
        <v>15</v>
      </c>
      <c r="F364" s="144" t="s">
        <v>21737</v>
      </c>
      <c r="G364" s="69"/>
      <c r="H364" s="69"/>
      <c r="I364" s="69"/>
      <c r="J364" s="69"/>
    </row>
    <row r="365" spans="1:10">
      <c r="A365" s="144">
        <v>345</v>
      </c>
      <c r="B365" s="144" t="s">
        <v>21501</v>
      </c>
      <c r="C365" s="144" t="s">
        <v>21738</v>
      </c>
      <c r="D365" s="144" t="s">
        <v>21739</v>
      </c>
      <c r="E365" s="144">
        <v>1</v>
      </c>
      <c r="F365" s="144" t="s">
        <v>21740</v>
      </c>
      <c r="G365" s="69"/>
      <c r="H365" s="69"/>
      <c r="I365" s="69"/>
      <c r="J365" s="69"/>
    </row>
    <row r="366" spans="1:10">
      <c r="A366" s="144">
        <v>346</v>
      </c>
      <c r="B366" s="144" t="s">
        <v>21501</v>
      </c>
      <c r="C366" s="144" t="s">
        <v>21738</v>
      </c>
      <c r="D366" s="144" t="s">
        <v>21739</v>
      </c>
      <c r="E366" s="144">
        <v>3</v>
      </c>
      <c r="F366" s="144" t="s">
        <v>21739</v>
      </c>
      <c r="G366" s="69"/>
      <c r="H366" s="69"/>
      <c r="I366" s="69"/>
      <c r="J366" s="69"/>
    </row>
    <row r="367" spans="1:10">
      <c r="A367" s="144">
        <v>347</v>
      </c>
      <c r="B367" s="144" t="s">
        <v>21501</v>
      </c>
      <c r="C367" s="144" t="s">
        <v>21738</v>
      </c>
      <c r="D367" s="144" t="s">
        <v>21739</v>
      </c>
      <c r="E367" s="144">
        <v>4</v>
      </c>
      <c r="F367" s="144" t="s">
        <v>21739</v>
      </c>
      <c r="G367" s="69"/>
      <c r="H367" s="69"/>
      <c r="I367" s="69"/>
      <c r="J367" s="69"/>
    </row>
    <row r="368" spans="1:10">
      <c r="A368" s="144">
        <v>348</v>
      </c>
      <c r="B368" s="144" t="s">
        <v>21501</v>
      </c>
      <c r="C368" s="144" t="s">
        <v>21738</v>
      </c>
      <c r="D368" s="144" t="s">
        <v>6496</v>
      </c>
      <c r="E368" s="144">
        <v>1</v>
      </c>
      <c r="F368" s="144" t="s">
        <v>21741</v>
      </c>
      <c r="G368" s="69"/>
      <c r="H368" s="69"/>
      <c r="I368" s="69"/>
      <c r="J368" s="69"/>
    </row>
    <row r="369" spans="1:10">
      <c r="A369" s="144">
        <v>349</v>
      </c>
      <c r="B369" s="144" t="s">
        <v>21501</v>
      </c>
      <c r="C369" s="144" t="s">
        <v>21738</v>
      </c>
      <c r="D369" s="144" t="s">
        <v>6496</v>
      </c>
      <c r="E369" s="144">
        <v>2</v>
      </c>
      <c r="F369" s="144" t="s">
        <v>21742</v>
      </c>
      <c r="G369" s="69"/>
      <c r="H369" s="69"/>
      <c r="I369" s="69"/>
      <c r="J369" s="69"/>
    </row>
    <row r="370" spans="1:10">
      <c r="A370" s="144">
        <v>350</v>
      </c>
      <c r="B370" s="144" t="s">
        <v>21501</v>
      </c>
      <c r="C370" s="144" t="s">
        <v>21738</v>
      </c>
      <c r="D370" s="144" t="s">
        <v>6496</v>
      </c>
      <c r="E370" s="144">
        <v>3</v>
      </c>
      <c r="F370" s="144" t="s">
        <v>21742</v>
      </c>
      <c r="G370" s="69"/>
      <c r="H370" s="69"/>
      <c r="I370" s="69"/>
      <c r="J370" s="69"/>
    </row>
    <row r="371" spans="1:10">
      <c r="A371" s="144">
        <v>351</v>
      </c>
      <c r="B371" s="144" t="s">
        <v>21501</v>
      </c>
      <c r="C371" s="144" t="s">
        <v>21738</v>
      </c>
      <c r="D371" s="144" t="s">
        <v>6496</v>
      </c>
      <c r="E371" s="144">
        <v>4</v>
      </c>
      <c r="F371" s="144" t="s">
        <v>21743</v>
      </c>
      <c r="G371" s="69"/>
      <c r="H371" s="69"/>
      <c r="I371" s="69"/>
      <c r="J371" s="69"/>
    </row>
    <row r="372" spans="1:10">
      <c r="A372" s="144">
        <v>352</v>
      </c>
      <c r="B372" s="144" t="s">
        <v>21501</v>
      </c>
      <c r="C372" s="144" t="s">
        <v>21738</v>
      </c>
      <c r="D372" s="144" t="s">
        <v>6496</v>
      </c>
      <c r="E372" s="144">
        <v>7</v>
      </c>
      <c r="F372" s="144" t="s">
        <v>21744</v>
      </c>
      <c r="G372" s="69"/>
      <c r="H372" s="69"/>
      <c r="I372" s="69"/>
      <c r="J372" s="69"/>
    </row>
    <row r="373" spans="1:10">
      <c r="A373" s="144">
        <v>353</v>
      </c>
      <c r="B373" s="144" t="s">
        <v>21501</v>
      </c>
      <c r="C373" s="144" t="s">
        <v>21738</v>
      </c>
      <c r="D373" s="144" t="s">
        <v>21745</v>
      </c>
      <c r="E373" s="144">
        <v>1</v>
      </c>
      <c r="F373" s="144" t="s">
        <v>21746</v>
      </c>
      <c r="G373" s="69"/>
      <c r="H373" s="69"/>
      <c r="I373" s="69"/>
      <c r="J373" s="69"/>
    </row>
    <row r="374" spans="1:10">
      <c r="A374" s="144">
        <v>354</v>
      </c>
      <c r="B374" s="144" t="s">
        <v>21501</v>
      </c>
      <c r="C374" s="144" t="s">
        <v>21738</v>
      </c>
      <c r="D374" s="144" t="s">
        <v>21745</v>
      </c>
      <c r="E374" s="144">
        <v>2</v>
      </c>
      <c r="F374" s="144" t="s">
        <v>21747</v>
      </c>
      <c r="G374" s="69"/>
      <c r="H374" s="69"/>
      <c r="I374" s="69"/>
      <c r="J374" s="69"/>
    </row>
    <row r="375" spans="1:10">
      <c r="A375" s="144">
        <v>355</v>
      </c>
      <c r="B375" s="144" t="s">
        <v>21501</v>
      </c>
      <c r="C375" s="144" t="s">
        <v>21738</v>
      </c>
      <c r="D375" s="144" t="s">
        <v>21745</v>
      </c>
      <c r="E375" s="144">
        <v>6</v>
      </c>
      <c r="F375" s="144" t="s">
        <v>21748</v>
      </c>
      <c r="G375" s="69"/>
      <c r="H375" s="69"/>
      <c r="I375" s="69"/>
      <c r="J375" s="69"/>
    </row>
    <row r="376" spans="1:10">
      <c r="A376" s="144">
        <v>356</v>
      </c>
      <c r="B376" s="144" t="s">
        <v>21501</v>
      </c>
      <c r="C376" s="144" t="s">
        <v>21738</v>
      </c>
      <c r="D376" s="144" t="s">
        <v>21745</v>
      </c>
      <c r="E376" s="144">
        <v>7</v>
      </c>
      <c r="F376" s="144" t="s">
        <v>145</v>
      </c>
      <c r="G376" s="69"/>
      <c r="H376" s="69"/>
      <c r="I376" s="69"/>
      <c r="J376" s="69"/>
    </row>
    <row r="377" spans="1:10">
      <c r="A377" s="144">
        <v>357</v>
      </c>
      <c r="B377" s="144" t="s">
        <v>21501</v>
      </c>
      <c r="C377" s="144" t="s">
        <v>21738</v>
      </c>
      <c r="D377" s="144" t="s">
        <v>21745</v>
      </c>
      <c r="E377" s="144">
        <v>8</v>
      </c>
      <c r="F377" s="144" t="s">
        <v>21749</v>
      </c>
      <c r="G377" s="69"/>
      <c r="H377" s="69"/>
      <c r="I377" s="69"/>
      <c r="J377" s="69"/>
    </row>
    <row r="378" spans="1:10">
      <c r="A378" s="144">
        <v>358</v>
      </c>
      <c r="B378" s="144" t="s">
        <v>21501</v>
      </c>
      <c r="C378" s="144" t="s">
        <v>21738</v>
      </c>
      <c r="D378" s="144" t="s">
        <v>21745</v>
      </c>
      <c r="E378" s="144">
        <v>9</v>
      </c>
      <c r="F378" s="144" t="s">
        <v>1695</v>
      </c>
      <c r="G378" s="69"/>
      <c r="H378" s="69"/>
      <c r="I378" s="69"/>
      <c r="J378" s="69"/>
    </row>
    <row r="379" spans="1:10">
      <c r="A379" s="144">
        <v>359</v>
      </c>
      <c r="B379" s="144" t="s">
        <v>21501</v>
      </c>
      <c r="C379" s="144" t="s">
        <v>21738</v>
      </c>
      <c r="D379" s="144" t="s">
        <v>21750</v>
      </c>
      <c r="E379" s="144">
        <v>2</v>
      </c>
      <c r="F379" s="144" t="s">
        <v>21751</v>
      </c>
      <c r="G379" s="69"/>
      <c r="H379" s="69"/>
      <c r="I379" s="69"/>
      <c r="J379" s="69"/>
    </row>
    <row r="380" spans="1:10">
      <c r="A380" s="144">
        <v>360</v>
      </c>
      <c r="B380" s="144" t="s">
        <v>21501</v>
      </c>
      <c r="C380" s="144" t="s">
        <v>21738</v>
      </c>
      <c r="D380" s="144" t="s">
        <v>21750</v>
      </c>
      <c r="E380" s="144">
        <v>3</v>
      </c>
      <c r="F380" s="144" t="s">
        <v>21752</v>
      </c>
      <c r="G380" s="69"/>
      <c r="H380" s="69"/>
      <c r="I380" s="69"/>
      <c r="J380" s="69"/>
    </row>
    <row r="381" spans="1:10">
      <c r="A381" s="145">
        <v>361</v>
      </c>
      <c r="B381" s="145" t="s">
        <v>21501</v>
      </c>
      <c r="C381" s="145" t="s">
        <v>21738</v>
      </c>
      <c r="D381" s="145" t="s">
        <v>21750</v>
      </c>
      <c r="E381" s="145">
        <v>4</v>
      </c>
      <c r="F381" s="145" t="s">
        <v>21753</v>
      </c>
      <c r="G381" s="70"/>
      <c r="H381" s="70"/>
      <c r="I381" s="70"/>
      <c r="J381" s="70"/>
    </row>
    <row r="382" spans="1:10" ht="15.75" thickBot="1">
      <c r="A382" s="189" t="s">
        <v>21383</v>
      </c>
      <c r="B382" s="190"/>
      <c r="C382" s="190"/>
      <c r="D382" s="190"/>
      <c r="E382" s="190"/>
      <c r="F382" s="203"/>
      <c r="G382" s="95">
        <f>SUM(G21:G381)</f>
        <v>0</v>
      </c>
      <c r="H382" s="95">
        <f>SUM(H21:H381)</f>
        <v>0</v>
      </c>
      <c r="I382" s="95">
        <f>SUM(I21:I381)</f>
        <v>0</v>
      </c>
      <c r="J382" s="96"/>
    </row>
    <row r="383" spans="1:10" ht="15.75" thickTop="1">
      <c r="B383" s="64"/>
      <c r="C383" s="64"/>
      <c r="D383" s="64"/>
    </row>
    <row r="384" spans="1:10" ht="21">
      <c r="A384" s="73" t="s">
        <v>21385</v>
      </c>
      <c r="B384" s="52"/>
      <c r="C384" s="52"/>
      <c r="D384" s="52"/>
      <c r="E384" s="52"/>
      <c r="F384" s="52"/>
      <c r="G384" s="52"/>
      <c r="H384" s="52"/>
      <c r="I384" s="52"/>
      <c r="J384" s="52"/>
    </row>
    <row r="385" spans="1:10" ht="21">
      <c r="A385" s="73"/>
      <c r="B385" s="52"/>
      <c r="C385" s="52"/>
      <c r="D385" s="52"/>
      <c r="E385" s="52"/>
      <c r="F385" s="52"/>
      <c r="G385" s="52"/>
      <c r="H385" s="52"/>
      <c r="I385" s="52"/>
      <c r="J385" s="52"/>
    </row>
    <row r="386" spans="1:10" ht="21">
      <c r="A386" s="73"/>
      <c r="B386" s="75" t="s">
        <v>21396</v>
      </c>
      <c r="C386" s="52"/>
      <c r="D386" s="52"/>
      <c r="E386" s="52"/>
      <c r="F386" s="52"/>
      <c r="G386" s="52"/>
      <c r="H386" s="52"/>
      <c r="I386" s="52"/>
      <c r="J386" s="52"/>
    </row>
    <row r="387" spans="1:10" ht="21">
      <c r="A387" s="73"/>
      <c r="B387" s="76" t="s">
        <v>21397</v>
      </c>
      <c r="C387" s="52"/>
      <c r="D387" s="52"/>
      <c r="E387" s="52"/>
      <c r="F387" s="52"/>
      <c r="G387" s="52"/>
      <c r="H387" s="52"/>
      <c r="I387" s="52"/>
      <c r="J387" s="52"/>
    </row>
    <row r="388" spans="1:10" ht="21">
      <c r="A388" s="73"/>
      <c r="B388" s="52"/>
      <c r="C388" s="52"/>
      <c r="D388" s="52"/>
      <c r="E388" s="52"/>
      <c r="F388" s="52"/>
      <c r="G388" s="52"/>
      <c r="H388" s="52"/>
      <c r="I388" s="52"/>
      <c r="J388" s="52"/>
    </row>
    <row r="389" spans="1:10">
      <c r="A389" s="77"/>
      <c r="B389" s="74"/>
      <c r="C389" s="74"/>
      <c r="D389" s="74"/>
      <c r="E389" s="74"/>
      <c r="F389" s="74"/>
      <c r="G389" s="74"/>
      <c r="H389" s="74"/>
      <c r="I389" s="74"/>
      <c r="J389" s="74"/>
    </row>
    <row r="390" spans="1:10">
      <c r="A390" s="77"/>
      <c r="B390" s="74"/>
      <c r="C390" s="74" t="s">
        <v>21386</v>
      </c>
      <c r="D390" s="74"/>
      <c r="E390" s="74"/>
      <c r="F390" s="74"/>
      <c r="G390" s="74"/>
      <c r="H390" s="74" t="s">
        <v>21393</v>
      </c>
      <c r="I390" s="74"/>
      <c r="J390" s="74"/>
    </row>
    <row r="391" spans="1:10">
      <c r="A391" s="53"/>
      <c r="B391" s="74"/>
      <c r="C391" s="74"/>
      <c r="D391" s="74"/>
      <c r="E391" s="74" t="s">
        <v>21387</v>
      </c>
      <c r="F391" s="74"/>
      <c r="G391" s="74"/>
      <c r="H391" s="74" t="s">
        <v>21392</v>
      </c>
      <c r="I391" s="74"/>
      <c r="J391" s="74"/>
    </row>
    <row r="392" spans="1:10">
      <c r="A392" s="74"/>
      <c r="B392" s="74"/>
      <c r="C392" s="74"/>
      <c r="D392" s="74" t="s">
        <v>21403</v>
      </c>
      <c r="E392" s="74"/>
      <c r="F392" s="74"/>
      <c r="G392" s="74"/>
      <c r="H392" s="74" t="s">
        <v>21410</v>
      </c>
      <c r="I392" s="74"/>
      <c r="J392" s="74"/>
    </row>
    <row r="393" spans="1:10">
      <c r="A393" s="74"/>
      <c r="B393" s="74"/>
      <c r="C393" s="74"/>
      <c r="D393" s="74"/>
      <c r="E393" s="74"/>
      <c r="F393" s="74"/>
      <c r="G393" s="74"/>
      <c r="H393" s="74"/>
      <c r="I393" s="74"/>
      <c r="J393" s="74"/>
    </row>
    <row r="394" spans="1:10">
      <c r="A394" s="74"/>
      <c r="B394" s="74"/>
      <c r="C394" s="74"/>
      <c r="D394" s="74"/>
      <c r="E394" s="74"/>
      <c r="F394" s="74"/>
      <c r="G394" s="74"/>
      <c r="H394" s="74"/>
      <c r="I394" s="74"/>
      <c r="J394" s="74"/>
    </row>
    <row r="395" spans="1:10">
      <c r="A395" s="74"/>
      <c r="B395" s="74"/>
      <c r="C395" s="74"/>
      <c r="D395" s="74"/>
      <c r="E395" s="74"/>
      <c r="F395" s="74"/>
      <c r="G395" s="74"/>
      <c r="H395" s="74"/>
      <c r="I395" s="74"/>
      <c r="J395" s="74"/>
    </row>
    <row r="396" spans="1:10">
      <c r="A396" s="74"/>
      <c r="B396" s="74"/>
      <c r="C396" s="74" t="s">
        <v>21399</v>
      </c>
      <c r="D396" s="74"/>
      <c r="E396" s="74"/>
      <c r="F396" s="74"/>
      <c r="G396" s="74"/>
      <c r="H396" s="74"/>
      <c r="I396" s="74"/>
      <c r="J396" s="74"/>
    </row>
    <row r="397" spans="1:10">
      <c r="A397" s="74"/>
      <c r="B397" s="74"/>
      <c r="C397" s="74"/>
      <c r="D397" s="74"/>
      <c r="E397" s="74"/>
      <c r="F397" s="74" t="s">
        <v>21400</v>
      </c>
      <c r="G397" s="74"/>
      <c r="H397" s="74"/>
      <c r="I397" s="74"/>
      <c r="J397" s="74"/>
    </row>
    <row r="398" spans="1:10">
      <c r="A398" s="74"/>
      <c r="B398" s="74"/>
      <c r="C398" s="74"/>
      <c r="D398" s="74"/>
      <c r="E398" s="74"/>
      <c r="F398" s="74" t="s">
        <v>21402</v>
      </c>
      <c r="G398" s="74"/>
      <c r="H398" s="74"/>
      <c r="I398" s="74"/>
      <c r="J398" s="74"/>
    </row>
    <row r="399" spans="1:10">
      <c r="A399" s="74"/>
      <c r="B399" s="74"/>
      <c r="C399" s="74"/>
      <c r="D399" s="74"/>
      <c r="E399" s="74"/>
      <c r="F399" s="74"/>
      <c r="G399" s="74"/>
      <c r="H399" s="74"/>
      <c r="I399" s="74"/>
      <c r="J399" s="74"/>
    </row>
    <row r="400" spans="1:10">
      <c r="A400" s="78"/>
      <c r="B400" s="78"/>
      <c r="C400" s="78"/>
      <c r="D400" s="78"/>
      <c r="E400" s="78"/>
      <c r="F400" s="78"/>
      <c r="G400" s="78"/>
      <c r="H400" s="78"/>
      <c r="I400" s="78"/>
      <c r="J400" s="78"/>
    </row>
    <row r="401" spans="1:10" ht="21">
      <c r="A401" s="79"/>
      <c r="B401" s="80" t="s">
        <v>22027</v>
      </c>
      <c r="C401" s="81"/>
      <c r="D401" s="81"/>
      <c r="E401" s="81"/>
      <c r="F401" s="81"/>
      <c r="G401" s="81"/>
      <c r="H401" s="81"/>
      <c r="I401" s="81"/>
      <c r="J401" s="81"/>
    </row>
    <row r="402" spans="1:10" ht="18.75">
      <c r="A402" s="79"/>
      <c r="B402" s="80" t="s">
        <v>21398</v>
      </c>
      <c r="C402" s="81"/>
      <c r="D402" s="81"/>
      <c r="E402" s="81"/>
      <c r="F402" s="81"/>
      <c r="G402" s="81"/>
      <c r="H402" s="81"/>
      <c r="I402" s="81"/>
      <c r="J402" s="81"/>
    </row>
    <row r="403" spans="1:10">
      <c r="A403" s="79"/>
      <c r="B403" s="83"/>
      <c r="C403" s="81"/>
      <c r="D403" s="81"/>
      <c r="E403" s="81"/>
      <c r="F403" s="81"/>
      <c r="G403" s="81"/>
      <c r="H403" s="81"/>
      <c r="I403" s="81"/>
      <c r="J403" s="81"/>
    </row>
    <row r="404" spans="1:10">
      <c r="A404" s="79"/>
      <c r="B404" s="83"/>
      <c r="C404" s="81"/>
      <c r="D404" s="81"/>
      <c r="E404" s="81"/>
      <c r="F404" s="81"/>
      <c r="G404" s="81"/>
      <c r="H404" s="81"/>
      <c r="I404" s="81"/>
      <c r="J404" s="81"/>
    </row>
    <row r="405" spans="1:10">
      <c r="A405" s="79"/>
      <c r="B405" s="81"/>
      <c r="C405" s="81" t="s">
        <v>21388</v>
      </c>
      <c r="D405" s="81"/>
      <c r="E405" s="81"/>
      <c r="F405" s="81"/>
      <c r="G405" s="81"/>
      <c r="H405" s="81" t="s">
        <v>21393</v>
      </c>
      <c r="I405" s="81"/>
      <c r="J405" s="81"/>
    </row>
    <row r="406" spans="1:10">
      <c r="A406" s="79"/>
      <c r="B406" s="81"/>
      <c r="C406" s="81"/>
      <c r="D406" s="81"/>
      <c r="E406" s="81" t="s">
        <v>21387</v>
      </c>
      <c r="F406" s="81"/>
      <c r="G406" s="81"/>
      <c r="H406" s="81" t="s">
        <v>21392</v>
      </c>
      <c r="I406" s="81"/>
      <c r="J406" s="81"/>
    </row>
    <row r="407" spans="1:10">
      <c r="A407" s="79"/>
      <c r="B407" s="81"/>
      <c r="C407" s="81"/>
      <c r="D407" s="81" t="s">
        <v>21406</v>
      </c>
      <c r="E407" s="81"/>
      <c r="F407" s="81"/>
      <c r="G407" s="81"/>
      <c r="H407" s="81" t="s">
        <v>21404</v>
      </c>
      <c r="I407" s="81"/>
      <c r="J407" s="81"/>
    </row>
    <row r="408" spans="1:10">
      <c r="A408" s="79"/>
      <c r="B408" s="81"/>
      <c r="C408" s="81"/>
      <c r="D408" s="81"/>
      <c r="E408" s="81"/>
      <c r="F408" s="81"/>
      <c r="G408" s="81"/>
      <c r="H408" s="81"/>
      <c r="I408" s="81"/>
      <c r="J408" s="81"/>
    </row>
    <row r="409" spans="1:10">
      <c r="A409" s="84"/>
      <c r="B409" s="81"/>
      <c r="C409" s="81"/>
      <c r="D409" s="81"/>
      <c r="E409" s="81"/>
      <c r="F409" s="81"/>
      <c r="G409" s="81"/>
      <c r="H409" s="81"/>
      <c r="I409" s="81"/>
      <c r="J409" s="81"/>
    </row>
    <row r="410" spans="1:10">
      <c r="A410" s="84"/>
      <c r="B410" s="81"/>
      <c r="C410" s="81"/>
      <c r="D410" s="81"/>
      <c r="E410" s="81"/>
      <c r="F410" s="81"/>
      <c r="G410" s="81"/>
      <c r="H410" s="81"/>
      <c r="I410" s="81"/>
      <c r="J410" s="81"/>
    </row>
    <row r="411" spans="1:10">
      <c r="A411" s="84"/>
      <c r="B411" s="81"/>
      <c r="C411" s="81" t="s">
        <v>21389</v>
      </c>
      <c r="D411" s="81"/>
      <c r="E411" s="81"/>
      <c r="F411" s="81"/>
      <c r="G411" s="81"/>
      <c r="H411" s="81" t="s">
        <v>21393</v>
      </c>
      <c r="I411" s="81"/>
      <c r="J411" s="81"/>
    </row>
    <row r="412" spans="1:10">
      <c r="A412" s="84"/>
      <c r="B412" s="81"/>
      <c r="C412" s="81"/>
      <c r="D412" s="81"/>
      <c r="E412" s="81" t="s">
        <v>21390</v>
      </c>
      <c r="F412" s="81"/>
      <c r="G412" s="81"/>
      <c r="H412" s="81" t="s">
        <v>21392</v>
      </c>
      <c r="I412" s="81"/>
      <c r="J412" s="81"/>
    </row>
    <row r="413" spans="1:10">
      <c r="A413" s="84"/>
      <c r="B413" s="81"/>
      <c r="C413" s="81"/>
      <c r="D413" s="81" t="s">
        <v>21409</v>
      </c>
      <c r="E413" s="81"/>
      <c r="F413" s="81"/>
      <c r="G413" s="81"/>
      <c r="H413" s="81" t="s">
        <v>21407</v>
      </c>
      <c r="I413" s="81"/>
      <c r="J413" s="81"/>
    </row>
    <row r="414" spans="1:10">
      <c r="A414" s="84"/>
      <c r="B414" s="81"/>
      <c r="C414" s="81"/>
      <c r="D414" s="81"/>
      <c r="E414" s="81"/>
      <c r="F414" s="81"/>
      <c r="G414" s="81"/>
      <c r="H414" s="81"/>
      <c r="I414" s="81"/>
      <c r="J414" s="81"/>
    </row>
    <row r="415" spans="1:10">
      <c r="A415" s="84"/>
      <c r="B415" s="81"/>
      <c r="C415" s="81"/>
      <c r="D415" s="81"/>
      <c r="E415" s="81"/>
      <c r="F415" s="81"/>
      <c r="G415" s="81"/>
      <c r="H415" s="81"/>
      <c r="I415" s="81"/>
      <c r="J415" s="81"/>
    </row>
    <row r="416" spans="1:10">
      <c r="A416" s="84"/>
      <c r="B416" s="81"/>
      <c r="C416" s="81"/>
      <c r="D416" s="81"/>
      <c r="E416" s="81"/>
      <c r="F416" s="81"/>
      <c r="G416" s="81"/>
      <c r="H416" s="81"/>
      <c r="I416" s="81"/>
      <c r="J416" s="81"/>
    </row>
    <row r="417" spans="1:10">
      <c r="A417" s="84"/>
      <c r="B417" s="81"/>
      <c r="C417" s="81"/>
      <c r="D417" s="81"/>
      <c r="E417" s="81"/>
      <c r="F417" s="81"/>
      <c r="G417" s="81"/>
      <c r="H417" s="81"/>
      <c r="I417" s="81"/>
      <c r="J417" s="81"/>
    </row>
    <row r="418" spans="1:10">
      <c r="A418" s="84"/>
      <c r="B418" s="81"/>
      <c r="C418" s="81"/>
      <c r="D418" s="81"/>
      <c r="E418" s="81"/>
      <c r="F418" s="81"/>
      <c r="G418" s="81"/>
      <c r="H418" s="81"/>
      <c r="I418" s="81"/>
      <c r="J418" s="81"/>
    </row>
    <row r="419" spans="1:10">
      <c r="A419" s="84"/>
      <c r="B419" s="81"/>
      <c r="C419" s="81" t="s">
        <v>22028</v>
      </c>
      <c r="D419" s="81"/>
      <c r="E419" s="81"/>
      <c r="F419" s="81"/>
      <c r="G419" s="81"/>
      <c r="H419" s="81"/>
      <c r="I419" s="81"/>
      <c r="J419" s="81"/>
    </row>
    <row r="420" spans="1:10">
      <c r="A420" s="84"/>
      <c r="B420" s="81"/>
      <c r="C420" s="81"/>
      <c r="D420" s="81"/>
      <c r="E420" s="81"/>
      <c r="F420" s="81"/>
      <c r="G420" s="81"/>
      <c r="H420" s="81" t="s">
        <v>21401</v>
      </c>
      <c r="I420" s="81"/>
      <c r="J420" s="81"/>
    </row>
    <row r="421" spans="1:10">
      <c r="A421" s="84"/>
      <c r="B421" s="81"/>
      <c r="C421" s="81"/>
      <c r="D421" s="81"/>
      <c r="E421" s="81"/>
      <c r="F421" s="81"/>
      <c r="G421" s="81" t="s">
        <v>21408</v>
      </c>
      <c r="H421" s="81"/>
      <c r="I421" s="81"/>
      <c r="J421" s="81"/>
    </row>
    <row r="422" spans="1:10">
      <c r="A422" s="84"/>
      <c r="B422" s="81"/>
      <c r="C422" s="81"/>
      <c r="D422" s="81"/>
      <c r="E422" s="81"/>
      <c r="F422" s="81"/>
      <c r="G422" s="81"/>
      <c r="H422" s="81"/>
      <c r="I422" s="81"/>
      <c r="J422" s="81"/>
    </row>
  </sheetData>
  <mergeCells count="10">
    <mergeCell ref="A382:F382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4" fitToHeight="0" orientation="portrait" r:id="rId1"/>
  <headerFooter>
    <oddFooter>&amp;R&amp;P/&amp;N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02"/>
  <sheetViews>
    <sheetView zoomScaleNormal="100" workbookViewId="0">
      <pane xSplit="6" ySplit="20" topLeftCell="G22" activePane="bottomRight" state="frozen"/>
      <selection pane="topRight" activeCell="G1" sqref="G1"/>
      <selection pane="bottomLeft" activeCell="A17" sqref="A17"/>
      <selection pane="bottomRight"/>
    </sheetView>
  </sheetViews>
  <sheetFormatPr defaultColWidth="9.140625" defaultRowHeight="15"/>
  <cols>
    <col min="1" max="1" width="7" style="1" bestFit="1" customWidth="1"/>
    <col min="2" max="2" width="13.42578125" style="1" customWidth="1"/>
    <col min="3" max="3" width="13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1" spans="1:13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3" s="56" customFormat="1" ht="23.25" customHeight="1">
      <c r="A2" s="57"/>
      <c r="B2" s="86"/>
      <c r="C2" s="86"/>
      <c r="D2" s="87"/>
      <c r="K2" s="59"/>
      <c r="L2" s="59"/>
      <c r="M2" s="59"/>
    </row>
    <row r="3" spans="1:13" s="56" customFormat="1" ht="23.25" customHeight="1">
      <c r="A3" s="57"/>
      <c r="B3" s="86"/>
      <c r="C3" s="86"/>
      <c r="D3" s="87"/>
      <c r="K3" s="59"/>
      <c r="L3" s="59"/>
    </row>
    <row r="4" spans="1:13" s="56" customFormat="1" ht="23.25" customHeight="1">
      <c r="A4" s="57"/>
      <c r="B4" s="86"/>
      <c r="C4" s="86"/>
      <c r="D4" s="87"/>
      <c r="K4" s="59"/>
      <c r="L4" s="59"/>
    </row>
    <row r="5" spans="1:13" s="56" customFormat="1" ht="23.25" customHeight="1">
      <c r="A5" s="57"/>
      <c r="B5" s="86"/>
      <c r="C5" s="86"/>
      <c r="D5" s="87"/>
    </row>
    <row r="6" spans="1:13" s="56" customFormat="1" ht="23.25" customHeight="1">
      <c r="A6" s="57"/>
      <c r="B6" s="86"/>
      <c r="C6" s="86"/>
      <c r="D6" s="87"/>
    </row>
    <row r="7" spans="1:13" s="56" customFormat="1" ht="23.25" customHeight="1">
      <c r="A7" s="57"/>
      <c r="B7" s="86"/>
      <c r="C7" s="86"/>
      <c r="D7" s="87"/>
    </row>
    <row r="8" spans="1:13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3" s="56" customFormat="1" ht="18.75">
      <c r="A9" s="57"/>
      <c r="B9" s="86"/>
      <c r="C9" s="86"/>
      <c r="D9" s="87"/>
    </row>
    <row r="10" spans="1:13" s="56" customFormat="1">
      <c r="A10" s="63"/>
      <c r="B10" s="87"/>
      <c r="C10" s="87"/>
      <c r="D10" s="87"/>
    </row>
    <row r="11" spans="1:13" s="56" customFormat="1">
      <c r="A11" s="63"/>
      <c r="B11" s="87"/>
      <c r="C11" s="87"/>
      <c r="D11" s="87"/>
    </row>
    <row r="12" spans="1:13" s="56" customFormat="1">
      <c r="A12" s="63"/>
      <c r="B12" s="87"/>
      <c r="C12" s="87"/>
      <c r="D12" s="87"/>
    </row>
    <row r="13" spans="1:13" s="56" customFormat="1">
      <c r="A13" s="63"/>
      <c r="B13" s="87"/>
      <c r="C13" s="87"/>
      <c r="D13" s="87"/>
    </row>
    <row r="14" spans="1:13" s="56" customFormat="1">
      <c r="A14" s="63"/>
      <c r="B14" s="87"/>
      <c r="C14" s="87"/>
      <c r="D14" s="87"/>
    </row>
    <row r="15" spans="1:13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3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184"/>
      <c r="B20" s="185"/>
      <c r="C20" s="185"/>
      <c r="D20" s="185"/>
      <c r="E20" s="186"/>
      <c r="F20" s="185"/>
      <c r="G20" s="66" t="s">
        <v>22025</v>
      </c>
      <c r="H20" s="67" t="s">
        <v>21378</v>
      </c>
      <c r="I20" s="67" t="s">
        <v>21377</v>
      </c>
      <c r="J20" s="188"/>
    </row>
    <row r="21" spans="1:10">
      <c r="A21" s="42">
        <v>1</v>
      </c>
      <c r="B21" s="42" t="s">
        <v>10196</v>
      </c>
      <c r="C21" s="42" t="s">
        <v>10286</v>
      </c>
      <c r="D21" s="42" t="s">
        <v>10287</v>
      </c>
      <c r="E21" s="68">
        <v>1</v>
      </c>
      <c r="F21" s="68" t="s">
        <v>8349</v>
      </c>
      <c r="G21" s="68"/>
      <c r="H21" s="68"/>
      <c r="I21" s="68"/>
      <c r="J21" s="68"/>
    </row>
    <row r="22" spans="1:10">
      <c r="A22" s="45">
        <v>2</v>
      </c>
      <c r="B22" s="45" t="s">
        <v>10196</v>
      </c>
      <c r="C22" s="45" t="s">
        <v>10286</v>
      </c>
      <c r="D22" s="45" t="s">
        <v>10287</v>
      </c>
      <c r="E22" s="69">
        <v>2</v>
      </c>
      <c r="F22" s="69" t="s">
        <v>10288</v>
      </c>
      <c r="G22" s="69"/>
      <c r="H22" s="69"/>
      <c r="I22" s="69"/>
      <c r="J22" s="69"/>
    </row>
    <row r="23" spans="1:10">
      <c r="A23" s="45">
        <v>3</v>
      </c>
      <c r="B23" s="45" t="s">
        <v>10196</v>
      </c>
      <c r="C23" s="45" t="s">
        <v>10286</v>
      </c>
      <c r="D23" s="45" t="s">
        <v>10287</v>
      </c>
      <c r="E23" s="69">
        <v>3</v>
      </c>
      <c r="F23" s="69" t="s">
        <v>8165</v>
      </c>
      <c r="G23" s="69"/>
      <c r="H23" s="69"/>
      <c r="I23" s="69"/>
      <c r="J23" s="69"/>
    </row>
    <row r="24" spans="1:10">
      <c r="A24" s="45">
        <v>4</v>
      </c>
      <c r="B24" s="45" t="s">
        <v>10196</v>
      </c>
      <c r="C24" s="45" t="s">
        <v>10286</v>
      </c>
      <c r="D24" s="45" t="s">
        <v>10287</v>
      </c>
      <c r="E24" s="69">
        <v>4</v>
      </c>
      <c r="F24" s="69" t="s">
        <v>8558</v>
      </c>
      <c r="G24" s="69"/>
      <c r="H24" s="69"/>
      <c r="I24" s="69"/>
      <c r="J24" s="69"/>
    </row>
    <row r="25" spans="1:10">
      <c r="A25" s="45">
        <v>5</v>
      </c>
      <c r="B25" s="45" t="s">
        <v>10196</v>
      </c>
      <c r="C25" s="45" t="s">
        <v>10286</v>
      </c>
      <c r="D25" s="45" t="s">
        <v>10287</v>
      </c>
      <c r="E25" s="69">
        <v>5</v>
      </c>
      <c r="F25" s="69" t="s">
        <v>10289</v>
      </c>
      <c r="G25" s="69"/>
      <c r="H25" s="69"/>
      <c r="I25" s="69"/>
      <c r="J25" s="69"/>
    </row>
    <row r="26" spans="1:10">
      <c r="A26" s="45">
        <v>6</v>
      </c>
      <c r="B26" s="45" t="s">
        <v>10196</v>
      </c>
      <c r="C26" s="45" t="s">
        <v>10286</v>
      </c>
      <c r="D26" s="45" t="s">
        <v>10287</v>
      </c>
      <c r="E26" s="69">
        <v>6</v>
      </c>
      <c r="F26" s="69" t="s">
        <v>10290</v>
      </c>
      <c r="G26" s="69"/>
      <c r="H26" s="69"/>
      <c r="I26" s="69"/>
      <c r="J26" s="69"/>
    </row>
    <row r="27" spans="1:10">
      <c r="A27" s="45">
        <v>7</v>
      </c>
      <c r="B27" s="45" t="s">
        <v>10196</v>
      </c>
      <c r="C27" s="45" t="s">
        <v>10286</v>
      </c>
      <c r="D27" s="45" t="s">
        <v>10287</v>
      </c>
      <c r="E27" s="69">
        <v>7</v>
      </c>
      <c r="F27" s="69" t="s">
        <v>10291</v>
      </c>
      <c r="G27" s="69"/>
      <c r="H27" s="69"/>
      <c r="I27" s="69"/>
      <c r="J27" s="69"/>
    </row>
    <row r="28" spans="1:10">
      <c r="A28" s="45">
        <v>8</v>
      </c>
      <c r="B28" s="45" t="s">
        <v>10196</v>
      </c>
      <c r="C28" s="45" t="s">
        <v>10286</v>
      </c>
      <c r="D28" s="45" t="s">
        <v>10287</v>
      </c>
      <c r="E28" s="69">
        <v>8</v>
      </c>
      <c r="F28" s="69" t="s">
        <v>10292</v>
      </c>
      <c r="G28" s="69"/>
      <c r="H28" s="69"/>
      <c r="I28" s="69"/>
      <c r="J28" s="69"/>
    </row>
    <row r="29" spans="1:10">
      <c r="A29" s="45">
        <v>9</v>
      </c>
      <c r="B29" s="45" t="s">
        <v>10196</v>
      </c>
      <c r="C29" s="45" t="s">
        <v>10286</v>
      </c>
      <c r="D29" s="45" t="s">
        <v>10303</v>
      </c>
      <c r="E29" s="69">
        <v>1</v>
      </c>
      <c r="F29" s="69" t="s">
        <v>8120</v>
      </c>
      <c r="G29" s="69"/>
      <c r="H29" s="69"/>
      <c r="I29" s="69"/>
      <c r="J29" s="69"/>
    </row>
    <row r="30" spans="1:10">
      <c r="A30" s="45">
        <v>10</v>
      </c>
      <c r="B30" s="45" t="s">
        <v>10196</v>
      </c>
      <c r="C30" s="45" t="s">
        <v>10286</v>
      </c>
      <c r="D30" s="45" t="s">
        <v>10303</v>
      </c>
      <c r="E30" s="69">
        <v>2</v>
      </c>
      <c r="F30" s="69" t="s">
        <v>10304</v>
      </c>
      <c r="G30" s="69"/>
      <c r="H30" s="69"/>
      <c r="I30" s="69"/>
      <c r="J30" s="69"/>
    </row>
    <row r="31" spans="1:10">
      <c r="A31" s="45">
        <v>11</v>
      </c>
      <c r="B31" s="45" t="s">
        <v>10196</v>
      </c>
      <c r="C31" s="45" t="s">
        <v>10286</v>
      </c>
      <c r="D31" s="45" t="s">
        <v>10303</v>
      </c>
      <c r="E31" s="69">
        <v>3</v>
      </c>
      <c r="F31" s="69" t="s">
        <v>10305</v>
      </c>
      <c r="G31" s="69"/>
      <c r="H31" s="69"/>
      <c r="I31" s="69"/>
      <c r="J31" s="69"/>
    </row>
    <row r="32" spans="1:10">
      <c r="A32" s="45">
        <v>12</v>
      </c>
      <c r="B32" s="45" t="s">
        <v>10196</v>
      </c>
      <c r="C32" s="45" t="s">
        <v>10286</v>
      </c>
      <c r="D32" s="45" t="s">
        <v>10303</v>
      </c>
      <c r="E32" s="69">
        <v>4</v>
      </c>
      <c r="F32" s="69" t="s">
        <v>10306</v>
      </c>
      <c r="G32" s="69"/>
      <c r="H32" s="69"/>
      <c r="I32" s="69"/>
      <c r="J32" s="69"/>
    </row>
    <row r="33" spans="1:10">
      <c r="A33" s="45">
        <v>13</v>
      </c>
      <c r="B33" s="45" t="s">
        <v>10196</v>
      </c>
      <c r="C33" s="45" t="s">
        <v>10286</v>
      </c>
      <c r="D33" s="45" t="s">
        <v>10303</v>
      </c>
      <c r="E33" s="69">
        <v>5</v>
      </c>
      <c r="F33" s="69" t="s">
        <v>10307</v>
      </c>
      <c r="G33" s="69"/>
      <c r="H33" s="69"/>
      <c r="I33" s="69"/>
      <c r="J33" s="69"/>
    </row>
    <row r="34" spans="1:10">
      <c r="A34" s="45">
        <v>14</v>
      </c>
      <c r="B34" s="45" t="s">
        <v>10196</v>
      </c>
      <c r="C34" s="45" t="s">
        <v>10286</v>
      </c>
      <c r="D34" s="45" t="s">
        <v>10303</v>
      </c>
      <c r="E34" s="69">
        <v>6</v>
      </c>
      <c r="F34" s="69" t="s">
        <v>10308</v>
      </c>
      <c r="G34" s="69"/>
      <c r="H34" s="69"/>
      <c r="I34" s="69"/>
      <c r="J34" s="69"/>
    </row>
    <row r="35" spans="1:10">
      <c r="A35" s="45">
        <v>15</v>
      </c>
      <c r="B35" s="45" t="s">
        <v>10196</v>
      </c>
      <c r="C35" s="45" t="s">
        <v>10286</v>
      </c>
      <c r="D35" s="45" t="s">
        <v>10303</v>
      </c>
      <c r="E35" s="69">
        <v>7</v>
      </c>
      <c r="F35" s="69" t="s">
        <v>10309</v>
      </c>
      <c r="G35" s="69"/>
      <c r="H35" s="69"/>
      <c r="I35" s="69"/>
      <c r="J35" s="69"/>
    </row>
    <row r="36" spans="1:10">
      <c r="A36" s="45">
        <v>16</v>
      </c>
      <c r="B36" s="45" t="s">
        <v>10196</v>
      </c>
      <c r="C36" s="45" t="s">
        <v>10286</v>
      </c>
      <c r="D36" s="45" t="s">
        <v>10303</v>
      </c>
      <c r="E36" s="69">
        <v>8</v>
      </c>
      <c r="F36" s="69" t="s">
        <v>10310</v>
      </c>
      <c r="G36" s="69"/>
      <c r="H36" s="69"/>
      <c r="I36" s="69"/>
      <c r="J36" s="69"/>
    </row>
    <row r="37" spans="1:10">
      <c r="A37" s="45">
        <v>17</v>
      </c>
      <c r="B37" s="45" t="s">
        <v>10196</v>
      </c>
      <c r="C37" s="45" t="s">
        <v>10286</v>
      </c>
      <c r="D37" s="45" t="s">
        <v>10303</v>
      </c>
      <c r="E37" s="69">
        <v>9</v>
      </c>
      <c r="F37" s="69" t="s">
        <v>10311</v>
      </c>
      <c r="G37" s="69"/>
      <c r="H37" s="69"/>
      <c r="I37" s="69"/>
      <c r="J37" s="69"/>
    </row>
    <row r="38" spans="1:10">
      <c r="A38" s="45">
        <v>18</v>
      </c>
      <c r="B38" s="45" t="s">
        <v>10196</v>
      </c>
      <c r="C38" s="45" t="s">
        <v>10286</v>
      </c>
      <c r="D38" s="45" t="s">
        <v>10293</v>
      </c>
      <c r="E38" s="69">
        <v>1</v>
      </c>
      <c r="F38" s="69" t="s">
        <v>10294</v>
      </c>
      <c r="G38" s="69"/>
      <c r="H38" s="69"/>
      <c r="I38" s="69"/>
      <c r="J38" s="69"/>
    </row>
    <row r="39" spans="1:10">
      <c r="A39" s="45">
        <v>19</v>
      </c>
      <c r="B39" s="45" t="s">
        <v>10196</v>
      </c>
      <c r="C39" s="45" t="s">
        <v>10286</v>
      </c>
      <c r="D39" s="45" t="s">
        <v>10293</v>
      </c>
      <c r="E39" s="69">
        <v>2</v>
      </c>
      <c r="F39" s="69" t="s">
        <v>10295</v>
      </c>
      <c r="G39" s="69"/>
      <c r="H39" s="69"/>
      <c r="I39" s="69"/>
      <c r="J39" s="69"/>
    </row>
    <row r="40" spans="1:10">
      <c r="A40" s="45">
        <v>20</v>
      </c>
      <c r="B40" s="45" t="s">
        <v>10196</v>
      </c>
      <c r="C40" s="45" t="s">
        <v>10286</v>
      </c>
      <c r="D40" s="45" t="s">
        <v>10293</v>
      </c>
      <c r="E40" s="69">
        <v>3</v>
      </c>
      <c r="F40" s="69" t="s">
        <v>10296</v>
      </c>
      <c r="G40" s="69"/>
      <c r="H40" s="69"/>
      <c r="I40" s="69"/>
      <c r="J40" s="69"/>
    </row>
    <row r="41" spans="1:10">
      <c r="A41" s="45">
        <v>21</v>
      </c>
      <c r="B41" s="45" t="s">
        <v>10196</v>
      </c>
      <c r="C41" s="45" t="s">
        <v>10286</v>
      </c>
      <c r="D41" s="45" t="s">
        <v>10293</v>
      </c>
      <c r="E41" s="69">
        <v>4</v>
      </c>
      <c r="F41" s="69" t="s">
        <v>10297</v>
      </c>
      <c r="G41" s="69"/>
      <c r="H41" s="69"/>
      <c r="I41" s="69"/>
      <c r="J41" s="69"/>
    </row>
    <row r="42" spans="1:10">
      <c r="A42" s="45">
        <v>22</v>
      </c>
      <c r="B42" s="45" t="s">
        <v>10196</v>
      </c>
      <c r="C42" s="45" t="s">
        <v>10286</v>
      </c>
      <c r="D42" s="45" t="s">
        <v>10293</v>
      </c>
      <c r="E42" s="69">
        <v>5</v>
      </c>
      <c r="F42" s="69" t="s">
        <v>7576</v>
      </c>
      <c r="G42" s="69"/>
      <c r="H42" s="69"/>
      <c r="I42" s="69"/>
      <c r="J42" s="69"/>
    </row>
    <row r="43" spans="1:10">
      <c r="A43" s="45">
        <v>23</v>
      </c>
      <c r="B43" s="45" t="s">
        <v>10196</v>
      </c>
      <c r="C43" s="45" t="s">
        <v>10286</v>
      </c>
      <c r="D43" s="45" t="s">
        <v>10293</v>
      </c>
      <c r="E43" s="69">
        <v>6</v>
      </c>
      <c r="F43" s="69" t="s">
        <v>10298</v>
      </c>
      <c r="G43" s="69"/>
      <c r="H43" s="69"/>
      <c r="I43" s="69"/>
      <c r="J43" s="69"/>
    </row>
    <row r="44" spans="1:10">
      <c r="A44" s="45">
        <v>24</v>
      </c>
      <c r="B44" s="45" t="s">
        <v>10196</v>
      </c>
      <c r="C44" s="45" t="s">
        <v>10286</v>
      </c>
      <c r="D44" s="45" t="s">
        <v>10293</v>
      </c>
      <c r="E44" s="69">
        <v>7</v>
      </c>
      <c r="F44" s="69" t="s">
        <v>10299</v>
      </c>
      <c r="G44" s="69"/>
      <c r="H44" s="69"/>
      <c r="I44" s="69"/>
      <c r="J44" s="69"/>
    </row>
    <row r="45" spans="1:10">
      <c r="A45" s="45">
        <v>25</v>
      </c>
      <c r="B45" s="45" t="s">
        <v>10196</v>
      </c>
      <c r="C45" s="45" t="s">
        <v>10286</v>
      </c>
      <c r="D45" s="45" t="s">
        <v>10293</v>
      </c>
      <c r="E45" s="69">
        <v>8</v>
      </c>
      <c r="F45" s="69" t="s">
        <v>10300</v>
      </c>
      <c r="G45" s="69"/>
      <c r="H45" s="69"/>
      <c r="I45" s="69"/>
      <c r="J45" s="69"/>
    </row>
    <row r="46" spans="1:10">
      <c r="A46" s="45">
        <v>26</v>
      </c>
      <c r="B46" s="45" t="s">
        <v>10196</v>
      </c>
      <c r="C46" s="45" t="s">
        <v>10286</v>
      </c>
      <c r="D46" s="45" t="s">
        <v>10293</v>
      </c>
      <c r="E46" s="69">
        <v>9</v>
      </c>
      <c r="F46" s="69" t="s">
        <v>10301</v>
      </c>
      <c r="G46" s="69"/>
      <c r="H46" s="69"/>
      <c r="I46" s="69"/>
      <c r="J46" s="69"/>
    </row>
    <row r="47" spans="1:10">
      <c r="A47" s="45">
        <v>27</v>
      </c>
      <c r="B47" s="45" t="s">
        <v>10196</v>
      </c>
      <c r="C47" s="45" t="s">
        <v>10286</v>
      </c>
      <c r="D47" s="45" t="s">
        <v>10293</v>
      </c>
      <c r="E47" s="69">
        <v>10</v>
      </c>
      <c r="F47" s="69" t="s">
        <v>10302</v>
      </c>
      <c r="G47" s="69"/>
      <c r="H47" s="69"/>
      <c r="I47" s="69"/>
      <c r="J47" s="69"/>
    </row>
    <row r="48" spans="1:10">
      <c r="A48" s="45">
        <v>28</v>
      </c>
      <c r="B48" s="45" t="s">
        <v>10196</v>
      </c>
      <c r="C48" s="45" t="s">
        <v>10425</v>
      </c>
      <c r="D48" s="45" t="s">
        <v>10432</v>
      </c>
      <c r="E48" s="69">
        <v>1</v>
      </c>
      <c r="F48" s="69" t="s">
        <v>10433</v>
      </c>
      <c r="G48" s="69"/>
      <c r="H48" s="69"/>
      <c r="I48" s="69"/>
      <c r="J48" s="69"/>
    </row>
    <row r="49" spans="1:10">
      <c r="A49" s="45">
        <v>29</v>
      </c>
      <c r="B49" s="45" t="s">
        <v>10196</v>
      </c>
      <c r="C49" s="45" t="s">
        <v>10425</v>
      </c>
      <c r="D49" s="45" t="s">
        <v>10432</v>
      </c>
      <c r="E49" s="69">
        <v>2</v>
      </c>
      <c r="F49" s="69" t="s">
        <v>10434</v>
      </c>
      <c r="G49" s="69"/>
      <c r="H49" s="69"/>
      <c r="I49" s="69"/>
      <c r="J49" s="69"/>
    </row>
    <row r="50" spans="1:10">
      <c r="A50" s="45">
        <v>30</v>
      </c>
      <c r="B50" s="45" t="s">
        <v>10196</v>
      </c>
      <c r="C50" s="45" t="s">
        <v>10425</v>
      </c>
      <c r="D50" s="45" t="s">
        <v>10432</v>
      </c>
      <c r="E50" s="69">
        <v>3</v>
      </c>
      <c r="F50" s="69" t="s">
        <v>10435</v>
      </c>
      <c r="G50" s="69"/>
      <c r="H50" s="69"/>
      <c r="I50" s="69"/>
      <c r="J50" s="69"/>
    </row>
    <row r="51" spans="1:10">
      <c r="A51" s="45">
        <v>31</v>
      </c>
      <c r="B51" s="45" t="s">
        <v>10196</v>
      </c>
      <c r="C51" s="45" t="s">
        <v>10425</v>
      </c>
      <c r="D51" s="45" t="s">
        <v>10432</v>
      </c>
      <c r="E51" s="69">
        <v>4</v>
      </c>
      <c r="F51" s="69" t="s">
        <v>3519</v>
      </c>
      <c r="G51" s="69"/>
      <c r="H51" s="69"/>
      <c r="I51" s="69"/>
      <c r="J51" s="69"/>
    </row>
    <row r="52" spans="1:10">
      <c r="A52" s="45">
        <v>32</v>
      </c>
      <c r="B52" s="45" t="s">
        <v>10196</v>
      </c>
      <c r="C52" s="45" t="s">
        <v>10425</v>
      </c>
      <c r="D52" s="45" t="s">
        <v>10432</v>
      </c>
      <c r="E52" s="69">
        <v>5</v>
      </c>
      <c r="F52" s="69" t="s">
        <v>10436</v>
      </c>
      <c r="G52" s="69"/>
      <c r="H52" s="69"/>
      <c r="I52" s="69"/>
      <c r="J52" s="69"/>
    </row>
    <row r="53" spans="1:10">
      <c r="A53" s="45">
        <v>33</v>
      </c>
      <c r="B53" s="45" t="s">
        <v>10196</v>
      </c>
      <c r="C53" s="45" t="s">
        <v>10425</v>
      </c>
      <c r="D53" s="45" t="s">
        <v>10432</v>
      </c>
      <c r="E53" s="69">
        <v>6</v>
      </c>
      <c r="F53" s="69" t="s">
        <v>3361</v>
      </c>
      <c r="G53" s="69"/>
      <c r="H53" s="69"/>
      <c r="I53" s="69"/>
      <c r="J53" s="69"/>
    </row>
    <row r="54" spans="1:10">
      <c r="A54" s="45">
        <v>34</v>
      </c>
      <c r="B54" s="45" t="s">
        <v>10196</v>
      </c>
      <c r="C54" s="45" t="s">
        <v>10425</v>
      </c>
      <c r="D54" s="45" t="s">
        <v>10425</v>
      </c>
      <c r="E54" s="69">
        <v>1</v>
      </c>
      <c r="F54" s="69" t="s">
        <v>10426</v>
      </c>
      <c r="G54" s="69"/>
      <c r="H54" s="69"/>
      <c r="I54" s="69"/>
      <c r="J54" s="69"/>
    </row>
    <row r="55" spans="1:10">
      <c r="A55" s="45">
        <v>35</v>
      </c>
      <c r="B55" s="45" t="s">
        <v>10196</v>
      </c>
      <c r="C55" s="45" t="s">
        <v>10425</v>
      </c>
      <c r="D55" s="45" t="s">
        <v>10425</v>
      </c>
      <c r="E55" s="69">
        <v>2</v>
      </c>
      <c r="F55" s="69" t="s">
        <v>10414</v>
      </c>
      <c r="G55" s="69"/>
      <c r="H55" s="69"/>
      <c r="I55" s="69"/>
      <c r="J55" s="69"/>
    </row>
    <row r="56" spans="1:10">
      <c r="A56" s="45">
        <v>36</v>
      </c>
      <c r="B56" s="45" t="s">
        <v>10196</v>
      </c>
      <c r="C56" s="45" t="s">
        <v>10425</v>
      </c>
      <c r="D56" s="45" t="s">
        <v>10425</v>
      </c>
      <c r="E56" s="69">
        <v>3</v>
      </c>
      <c r="F56" s="69" t="s">
        <v>10427</v>
      </c>
      <c r="G56" s="69"/>
      <c r="H56" s="69"/>
      <c r="I56" s="69"/>
      <c r="J56" s="69"/>
    </row>
    <row r="57" spans="1:10">
      <c r="A57" s="45">
        <v>37</v>
      </c>
      <c r="B57" s="45" t="s">
        <v>10196</v>
      </c>
      <c r="C57" s="45" t="s">
        <v>10425</v>
      </c>
      <c r="D57" s="45" t="s">
        <v>10425</v>
      </c>
      <c r="E57" s="69">
        <v>4</v>
      </c>
      <c r="F57" s="69" t="s">
        <v>10428</v>
      </c>
      <c r="G57" s="69"/>
      <c r="H57" s="69"/>
      <c r="I57" s="69"/>
      <c r="J57" s="69"/>
    </row>
    <row r="58" spans="1:10">
      <c r="A58" s="45">
        <v>38</v>
      </c>
      <c r="B58" s="45" t="s">
        <v>10196</v>
      </c>
      <c r="C58" s="45" t="s">
        <v>10425</v>
      </c>
      <c r="D58" s="45" t="s">
        <v>10425</v>
      </c>
      <c r="E58" s="69">
        <v>5</v>
      </c>
      <c r="F58" s="69" t="s">
        <v>3397</v>
      </c>
      <c r="G58" s="69"/>
      <c r="H58" s="69"/>
      <c r="I58" s="69"/>
      <c r="J58" s="69"/>
    </row>
    <row r="59" spans="1:10">
      <c r="A59" s="45">
        <v>39</v>
      </c>
      <c r="B59" s="45" t="s">
        <v>10196</v>
      </c>
      <c r="C59" s="45" t="s">
        <v>10425</v>
      </c>
      <c r="D59" s="45" t="s">
        <v>10425</v>
      </c>
      <c r="E59" s="69">
        <v>6</v>
      </c>
      <c r="F59" s="69" t="s">
        <v>3928</v>
      </c>
      <c r="G59" s="69"/>
      <c r="H59" s="69"/>
      <c r="I59" s="69"/>
      <c r="J59" s="69"/>
    </row>
    <row r="60" spans="1:10">
      <c r="A60" s="45">
        <v>40</v>
      </c>
      <c r="B60" s="45" t="s">
        <v>10196</v>
      </c>
      <c r="C60" s="45" t="s">
        <v>10425</v>
      </c>
      <c r="D60" s="45" t="s">
        <v>10425</v>
      </c>
      <c r="E60" s="69">
        <v>7</v>
      </c>
      <c r="F60" s="69" t="s">
        <v>1817</v>
      </c>
      <c r="G60" s="69"/>
      <c r="H60" s="69"/>
      <c r="I60" s="69"/>
      <c r="J60" s="69"/>
    </row>
    <row r="61" spans="1:10">
      <c r="A61" s="45">
        <v>41</v>
      </c>
      <c r="B61" s="45" t="s">
        <v>10196</v>
      </c>
      <c r="C61" s="45" t="s">
        <v>10425</v>
      </c>
      <c r="D61" s="45" t="s">
        <v>10425</v>
      </c>
      <c r="E61" s="69">
        <v>8</v>
      </c>
      <c r="F61" s="69" t="s">
        <v>10429</v>
      </c>
      <c r="G61" s="69"/>
      <c r="H61" s="69"/>
      <c r="I61" s="69"/>
      <c r="J61" s="69"/>
    </row>
    <row r="62" spans="1:10">
      <c r="A62" s="45">
        <v>42</v>
      </c>
      <c r="B62" s="45" t="s">
        <v>10196</v>
      </c>
      <c r="C62" s="45" t="s">
        <v>10425</v>
      </c>
      <c r="D62" s="45" t="s">
        <v>10425</v>
      </c>
      <c r="E62" s="69">
        <v>9</v>
      </c>
      <c r="F62" s="69" t="s">
        <v>10430</v>
      </c>
      <c r="G62" s="69"/>
      <c r="H62" s="69"/>
      <c r="I62" s="69"/>
      <c r="J62" s="69"/>
    </row>
    <row r="63" spans="1:10">
      <c r="A63" s="45">
        <v>43</v>
      </c>
      <c r="B63" s="45" t="s">
        <v>10196</v>
      </c>
      <c r="C63" s="45" t="s">
        <v>10425</v>
      </c>
      <c r="D63" s="45" t="s">
        <v>10425</v>
      </c>
      <c r="E63" s="69">
        <v>10</v>
      </c>
      <c r="F63" s="69" t="s">
        <v>43</v>
      </c>
      <c r="G63" s="69"/>
      <c r="H63" s="69"/>
      <c r="I63" s="69"/>
      <c r="J63" s="69"/>
    </row>
    <row r="64" spans="1:10">
      <c r="A64" s="45">
        <v>44</v>
      </c>
      <c r="B64" s="45" t="s">
        <v>10196</v>
      </c>
      <c r="C64" s="45" t="s">
        <v>10425</v>
      </c>
      <c r="D64" s="45" t="s">
        <v>10425</v>
      </c>
      <c r="E64" s="69">
        <v>11</v>
      </c>
      <c r="F64" s="69" t="s">
        <v>10431</v>
      </c>
      <c r="G64" s="69"/>
      <c r="H64" s="69"/>
      <c r="I64" s="69"/>
      <c r="J64" s="69"/>
    </row>
    <row r="65" spans="1:10">
      <c r="A65" s="45">
        <v>45</v>
      </c>
      <c r="B65" s="45" t="s">
        <v>10196</v>
      </c>
      <c r="C65" s="45" t="s">
        <v>10425</v>
      </c>
      <c r="D65" s="45" t="s">
        <v>10425</v>
      </c>
      <c r="E65" s="69">
        <v>12</v>
      </c>
      <c r="F65" s="69" t="s">
        <v>10780</v>
      </c>
      <c r="G65" s="69"/>
      <c r="H65" s="69"/>
      <c r="I65" s="69"/>
      <c r="J65" s="69"/>
    </row>
    <row r="66" spans="1:10">
      <c r="A66" s="45">
        <v>46</v>
      </c>
      <c r="B66" s="45" t="s">
        <v>10196</v>
      </c>
      <c r="C66" s="45" t="s">
        <v>10425</v>
      </c>
      <c r="D66" s="45" t="s">
        <v>10473</v>
      </c>
      <c r="E66" s="69">
        <v>1</v>
      </c>
      <c r="F66" s="69" t="s">
        <v>10474</v>
      </c>
      <c r="G66" s="69"/>
      <c r="H66" s="69"/>
      <c r="I66" s="69"/>
      <c r="J66" s="69"/>
    </row>
    <row r="67" spans="1:10">
      <c r="A67" s="45">
        <v>47</v>
      </c>
      <c r="B67" s="45" t="s">
        <v>10196</v>
      </c>
      <c r="C67" s="45" t="s">
        <v>10425</v>
      </c>
      <c r="D67" s="45" t="s">
        <v>10473</v>
      </c>
      <c r="E67" s="69">
        <v>2</v>
      </c>
      <c r="F67" s="69" t="s">
        <v>10475</v>
      </c>
      <c r="G67" s="69"/>
      <c r="H67" s="69"/>
      <c r="I67" s="69"/>
      <c r="J67" s="69"/>
    </row>
    <row r="68" spans="1:10">
      <c r="A68" s="45">
        <v>48</v>
      </c>
      <c r="B68" s="45" t="s">
        <v>10196</v>
      </c>
      <c r="C68" s="45" t="s">
        <v>10425</v>
      </c>
      <c r="D68" s="45" t="s">
        <v>10473</v>
      </c>
      <c r="E68" s="69">
        <v>3</v>
      </c>
      <c r="F68" s="69" t="s">
        <v>10476</v>
      </c>
      <c r="G68" s="69"/>
      <c r="H68" s="69"/>
      <c r="I68" s="69"/>
      <c r="J68" s="69"/>
    </row>
    <row r="69" spans="1:10">
      <c r="A69" s="45">
        <v>49</v>
      </c>
      <c r="B69" s="45" t="s">
        <v>10196</v>
      </c>
      <c r="C69" s="45" t="s">
        <v>10425</v>
      </c>
      <c r="D69" s="45" t="s">
        <v>10473</v>
      </c>
      <c r="E69" s="69">
        <v>4</v>
      </c>
      <c r="F69" s="69" t="s">
        <v>10477</v>
      </c>
      <c r="G69" s="69"/>
      <c r="H69" s="69"/>
      <c r="I69" s="69"/>
      <c r="J69" s="69"/>
    </row>
    <row r="70" spans="1:10">
      <c r="A70" s="45">
        <v>50</v>
      </c>
      <c r="B70" s="45" t="s">
        <v>10196</v>
      </c>
      <c r="C70" s="45" t="s">
        <v>10425</v>
      </c>
      <c r="D70" s="45" t="s">
        <v>10473</v>
      </c>
      <c r="E70" s="69">
        <v>5</v>
      </c>
      <c r="F70" s="69" t="s">
        <v>10478</v>
      </c>
      <c r="G70" s="69"/>
      <c r="H70" s="69"/>
      <c r="I70" s="69"/>
      <c r="J70" s="69"/>
    </row>
    <row r="71" spans="1:10">
      <c r="A71" s="45">
        <v>51</v>
      </c>
      <c r="B71" s="45" t="s">
        <v>10196</v>
      </c>
      <c r="C71" s="45" t="s">
        <v>10425</v>
      </c>
      <c r="D71" s="45" t="s">
        <v>191</v>
      </c>
      <c r="E71" s="69">
        <v>1</v>
      </c>
      <c r="F71" s="69" t="s">
        <v>10437</v>
      </c>
      <c r="G71" s="69"/>
      <c r="H71" s="69"/>
      <c r="I71" s="69"/>
      <c r="J71" s="69"/>
    </row>
    <row r="72" spans="1:10">
      <c r="A72" s="45">
        <v>52</v>
      </c>
      <c r="B72" s="45" t="s">
        <v>10196</v>
      </c>
      <c r="C72" s="45" t="s">
        <v>10425</v>
      </c>
      <c r="D72" s="45" t="s">
        <v>191</v>
      </c>
      <c r="E72" s="69">
        <v>2</v>
      </c>
      <c r="F72" s="69" t="s">
        <v>10438</v>
      </c>
      <c r="G72" s="69"/>
      <c r="H72" s="69"/>
      <c r="I72" s="69"/>
      <c r="J72" s="69"/>
    </row>
    <row r="73" spans="1:10">
      <c r="A73" s="45">
        <v>53</v>
      </c>
      <c r="B73" s="45" t="s">
        <v>10196</v>
      </c>
      <c r="C73" s="45" t="s">
        <v>10425</v>
      </c>
      <c r="D73" s="45" t="s">
        <v>191</v>
      </c>
      <c r="E73" s="69">
        <v>3</v>
      </c>
      <c r="F73" s="69" t="s">
        <v>193</v>
      </c>
      <c r="G73" s="69"/>
      <c r="H73" s="69"/>
      <c r="I73" s="69"/>
      <c r="J73" s="69"/>
    </row>
    <row r="74" spans="1:10">
      <c r="A74" s="45">
        <v>54</v>
      </c>
      <c r="B74" s="45" t="s">
        <v>10196</v>
      </c>
      <c r="C74" s="45" t="s">
        <v>10425</v>
      </c>
      <c r="D74" s="45" t="s">
        <v>191</v>
      </c>
      <c r="E74" s="69">
        <v>4</v>
      </c>
      <c r="F74" s="69" t="s">
        <v>10439</v>
      </c>
      <c r="G74" s="69"/>
      <c r="H74" s="69"/>
      <c r="I74" s="69"/>
      <c r="J74" s="69"/>
    </row>
    <row r="75" spans="1:10">
      <c r="A75" s="45">
        <v>55</v>
      </c>
      <c r="B75" s="45" t="s">
        <v>10196</v>
      </c>
      <c r="C75" s="45" t="s">
        <v>10425</v>
      </c>
      <c r="D75" s="45" t="s">
        <v>191</v>
      </c>
      <c r="E75" s="69">
        <v>5</v>
      </c>
      <c r="F75" s="69" t="s">
        <v>10440</v>
      </c>
      <c r="G75" s="69"/>
      <c r="H75" s="69"/>
      <c r="I75" s="69"/>
      <c r="J75" s="69"/>
    </row>
    <row r="76" spans="1:10">
      <c r="A76" s="45">
        <v>56</v>
      </c>
      <c r="B76" s="45" t="s">
        <v>10196</v>
      </c>
      <c r="C76" s="45" t="s">
        <v>10425</v>
      </c>
      <c r="D76" s="45" t="s">
        <v>191</v>
      </c>
      <c r="E76" s="69">
        <v>6</v>
      </c>
      <c r="F76" s="69" t="s">
        <v>10441</v>
      </c>
      <c r="G76" s="69"/>
      <c r="H76" s="69"/>
      <c r="I76" s="69"/>
      <c r="J76" s="69"/>
    </row>
    <row r="77" spans="1:10">
      <c r="A77" s="45">
        <v>57</v>
      </c>
      <c r="B77" s="45" t="s">
        <v>10196</v>
      </c>
      <c r="C77" s="45" t="s">
        <v>10425</v>
      </c>
      <c r="D77" s="45" t="s">
        <v>5901</v>
      </c>
      <c r="E77" s="69">
        <v>1</v>
      </c>
      <c r="F77" s="69" t="s">
        <v>144</v>
      </c>
      <c r="G77" s="69"/>
      <c r="H77" s="69"/>
      <c r="I77" s="69"/>
      <c r="J77" s="69"/>
    </row>
    <row r="78" spans="1:10">
      <c r="A78" s="45">
        <v>58</v>
      </c>
      <c r="B78" s="45" t="s">
        <v>10196</v>
      </c>
      <c r="C78" s="45" t="s">
        <v>10425</v>
      </c>
      <c r="D78" s="45" t="s">
        <v>5901</v>
      </c>
      <c r="E78" s="69">
        <v>2</v>
      </c>
      <c r="F78" s="69" t="s">
        <v>10442</v>
      </c>
      <c r="G78" s="69"/>
      <c r="H78" s="69"/>
      <c r="I78" s="69"/>
      <c r="J78" s="69"/>
    </row>
    <row r="79" spans="1:10">
      <c r="A79" s="45">
        <v>59</v>
      </c>
      <c r="B79" s="45" t="s">
        <v>10196</v>
      </c>
      <c r="C79" s="45" t="s">
        <v>10425</v>
      </c>
      <c r="D79" s="45" t="s">
        <v>5901</v>
      </c>
      <c r="E79" s="69">
        <v>3</v>
      </c>
      <c r="F79" s="69" t="s">
        <v>7749</v>
      </c>
      <c r="G79" s="69"/>
      <c r="H79" s="69"/>
      <c r="I79" s="69"/>
      <c r="J79" s="69"/>
    </row>
    <row r="80" spans="1:10">
      <c r="A80" s="45">
        <v>60</v>
      </c>
      <c r="B80" s="45" t="s">
        <v>10196</v>
      </c>
      <c r="C80" s="45" t="s">
        <v>10425</v>
      </c>
      <c r="D80" s="45" t="s">
        <v>5901</v>
      </c>
      <c r="E80" s="69">
        <v>4</v>
      </c>
      <c r="F80" s="69" t="s">
        <v>10443</v>
      </c>
      <c r="G80" s="69"/>
      <c r="H80" s="69"/>
      <c r="I80" s="69"/>
      <c r="J80" s="69"/>
    </row>
    <row r="81" spans="1:10">
      <c r="A81" s="45">
        <v>61</v>
      </c>
      <c r="B81" s="45" t="s">
        <v>10196</v>
      </c>
      <c r="C81" s="45" t="s">
        <v>10425</v>
      </c>
      <c r="D81" s="45" t="s">
        <v>5901</v>
      </c>
      <c r="E81" s="69">
        <v>5</v>
      </c>
      <c r="F81" s="69" t="s">
        <v>138</v>
      </c>
      <c r="G81" s="69"/>
      <c r="H81" s="69"/>
      <c r="I81" s="69"/>
      <c r="J81" s="69"/>
    </row>
    <row r="82" spans="1:10">
      <c r="A82" s="45">
        <v>62</v>
      </c>
      <c r="B82" s="45" t="s">
        <v>10196</v>
      </c>
      <c r="C82" s="45" t="s">
        <v>10425</v>
      </c>
      <c r="D82" s="45" t="s">
        <v>5901</v>
      </c>
      <c r="E82" s="69">
        <v>6</v>
      </c>
      <c r="F82" s="69" t="s">
        <v>10444</v>
      </c>
      <c r="G82" s="69"/>
      <c r="H82" s="69"/>
      <c r="I82" s="69"/>
      <c r="J82" s="69"/>
    </row>
    <row r="83" spans="1:10">
      <c r="A83" s="45">
        <v>63</v>
      </c>
      <c r="B83" s="45" t="s">
        <v>10196</v>
      </c>
      <c r="C83" s="45" t="s">
        <v>10425</v>
      </c>
      <c r="D83" s="45" t="s">
        <v>10783</v>
      </c>
      <c r="E83" s="69">
        <v>7</v>
      </c>
      <c r="F83" s="69" t="s">
        <v>10784</v>
      </c>
      <c r="G83" s="69"/>
      <c r="H83" s="69"/>
      <c r="I83" s="69"/>
      <c r="J83" s="69"/>
    </row>
    <row r="84" spans="1:10">
      <c r="A84" s="45">
        <v>64</v>
      </c>
      <c r="B84" s="45" t="s">
        <v>10196</v>
      </c>
      <c r="C84" s="45" t="s">
        <v>10425</v>
      </c>
      <c r="D84" s="45" t="s">
        <v>10445</v>
      </c>
      <c r="E84" s="69">
        <v>1</v>
      </c>
      <c r="F84" s="69" t="s">
        <v>10446</v>
      </c>
      <c r="G84" s="69"/>
      <c r="H84" s="69"/>
      <c r="I84" s="69"/>
      <c r="J84" s="69"/>
    </row>
    <row r="85" spans="1:10">
      <c r="A85" s="45">
        <v>65</v>
      </c>
      <c r="B85" s="45" t="s">
        <v>10196</v>
      </c>
      <c r="C85" s="45" t="s">
        <v>10425</v>
      </c>
      <c r="D85" s="45" t="s">
        <v>10445</v>
      </c>
      <c r="E85" s="69">
        <v>2</v>
      </c>
      <c r="F85" s="69" t="s">
        <v>3513</v>
      </c>
      <c r="G85" s="69"/>
      <c r="H85" s="69"/>
      <c r="I85" s="69"/>
      <c r="J85" s="69"/>
    </row>
    <row r="86" spans="1:10">
      <c r="A86" s="45">
        <v>66</v>
      </c>
      <c r="B86" s="45" t="s">
        <v>10196</v>
      </c>
      <c r="C86" s="45" t="s">
        <v>10425</v>
      </c>
      <c r="D86" s="45" t="s">
        <v>10445</v>
      </c>
      <c r="E86" s="69">
        <v>3</v>
      </c>
      <c r="F86" s="69" t="s">
        <v>10447</v>
      </c>
      <c r="G86" s="69"/>
      <c r="H86" s="69"/>
      <c r="I86" s="69"/>
      <c r="J86" s="69"/>
    </row>
    <row r="87" spans="1:10">
      <c r="A87" s="45">
        <v>67</v>
      </c>
      <c r="B87" s="45" t="s">
        <v>10196</v>
      </c>
      <c r="C87" s="45" t="s">
        <v>10425</v>
      </c>
      <c r="D87" s="45" t="s">
        <v>10445</v>
      </c>
      <c r="E87" s="69">
        <v>4</v>
      </c>
      <c r="F87" s="69" t="s">
        <v>10448</v>
      </c>
      <c r="G87" s="69"/>
      <c r="H87" s="69"/>
      <c r="I87" s="69"/>
      <c r="J87" s="69"/>
    </row>
    <row r="88" spans="1:10">
      <c r="A88" s="45">
        <v>68</v>
      </c>
      <c r="B88" s="45" t="s">
        <v>10196</v>
      </c>
      <c r="C88" s="45" t="s">
        <v>10425</v>
      </c>
      <c r="D88" s="45" t="s">
        <v>10445</v>
      </c>
      <c r="E88" s="69">
        <v>5</v>
      </c>
      <c r="F88" s="69" t="s">
        <v>10449</v>
      </c>
      <c r="G88" s="69"/>
      <c r="H88" s="69"/>
      <c r="I88" s="69"/>
      <c r="J88" s="69"/>
    </row>
    <row r="89" spans="1:10">
      <c r="A89" s="45">
        <v>69</v>
      </c>
      <c r="B89" s="45" t="s">
        <v>10196</v>
      </c>
      <c r="C89" s="45" t="s">
        <v>10425</v>
      </c>
      <c r="D89" s="45" t="s">
        <v>10456</v>
      </c>
      <c r="E89" s="69">
        <v>1</v>
      </c>
      <c r="F89" s="69" t="s">
        <v>10457</v>
      </c>
      <c r="G89" s="69"/>
      <c r="H89" s="69"/>
      <c r="I89" s="69"/>
      <c r="J89" s="69"/>
    </row>
    <row r="90" spans="1:10">
      <c r="A90" s="45">
        <v>70</v>
      </c>
      <c r="B90" s="45" t="s">
        <v>10196</v>
      </c>
      <c r="C90" s="45" t="s">
        <v>10425</v>
      </c>
      <c r="D90" s="45" t="s">
        <v>10456</v>
      </c>
      <c r="E90" s="69">
        <v>2</v>
      </c>
      <c r="F90" s="69" t="s">
        <v>10458</v>
      </c>
      <c r="G90" s="69"/>
      <c r="H90" s="69"/>
      <c r="I90" s="69"/>
      <c r="J90" s="69"/>
    </row>
    <row r="91" spans="1:10">
      <c r="A91" s="45">
        <v>71</v>
      </c>
      <c r="B91" s="45" t="s">
        <v>10196</v>
      </c>
      <c r="C91" s="45" t="s">
        <v>10425</v>
      </c>
      <c r="D91" s="45" t="s">
        <v>10456</v>
      </c>
      <c r="E91" s="69">
        <v>3</v>
      </c>
      <c r="F91" s="69" t="s">
        <v>10459</v>
      </c>
      <c r="G91" s="69"/>
      <c r="H91" s="69"/>
      <c r="I91" s="69"/>
      <c r="J91" s="69"/>
    </row>
    <row r="92" spans="1:10">
      <c r="A92" s="45">
        <v>72</v>
      </c>
      <c r="B92" s="45" t="s">
        <v>10196</v>
      </c>
      <c r="C92" s="45" t="s">
        <v>10425</v>
      </c>
      <c r="D92" s="45" t="s">
        <v>10456</v>
      </c>
      <c r="E92" s="69">
        <v>4</v>
      </c>
      <c r="F92" s="69" t="s">
        <v>3397</v>
      </c>
      <c r="G92" s="69"/>
      <c r="H92" s="69"/>
      <c r="I92" s="69"/>
      <c r="J92" s="69"/>
    </row>
    <row r="93" spans="1:10">
      <c r="A93" s="45">
        <v>73</v>
      </c>
      <c r="B93" s="45" t="s">
        <v>10196</v>
      </c>
      <c r="C93" s="45" t="s">
        <v>10425</v>
      </c>
      <c r="D93" s="45" t="s">
        <v>10456</v>
      </c>
      <c r="E93" s="69">
        <v>5</v>
      </c>
      <c r="F93" s="69" t="s">
        <v>10460</v>
      </c>
      <c r="G93" s="69"/>
      <c r="H93" s="69"/>
      <c r="I93" s="69"/>
      <c r="J93" s="69"/>
    </row>
    <row r="94" spans="1:10">
      <c r="A94" s="45">
        <v>74</v>
      </c>
      <c r="B94" s="45" t="s">
        <v>10196</v>
      </c>
      <c r="C94" s="45" t="s">
        <v>10425</v>
      </c>
      <c r="D94" s="45" t="s">
        <v>10456</v>
      </c>
      <c r="E94" s="69">
        <v>6</v>
      </c>
      <c r="F94" s="69" t="s">
        <v>4807</v>
      </c>
      <c r="G94" s="69"/>
      <c r="H94" s="69"/>
      <c r="I94" s="69"/>
      <c r="J94" s="69"/>
    </row>
    <row r="95" spans="1:10">
      <c r="A95" s="45">
        <v>75</v>
      </c>
      <c r="B95" s="45" t="s">
        <v>10196</v>
      </c>
      <c r="C95" s="45" t="s">
        <v>10425</v>
      </c>
      <c r="D95" s="45" t="s">
        <v>10456</v>
      </c>
      <c r="E95" s="69">
        <v>7</v>
      </c>
      <c r="F95" s="69" t="s">
        <v>7378</v>
      </c>
      <c r="G95" s="69"/>
      <c r="H95" s="69"/>
      <c r="I95" s="69"/>
      <c r="J95" s="69"/>
    </row>
    <row r="96" spans="1:10">
      <c r="A96" s="45">
        <v>76</v>
      </c>
      <c r="B96" s="45" t="s">
        <v>10196</v>
      </c>
      <c r="C96" s="45" t="s">
        <v>10425</v>
      </c>
      <c r="D96" s="45" t="s">
        <v>10450</v>
      </c>
      <c r="E96" s="69">
        <v>1</v>
      </c>
      <c r="F96" s="69" t="s">
        <v>10451</v>
      </c>
      <c r="G96" s="69"/>
      <c r="H96" s="69"/>
      <c r="I96" s="69"/>
      <c r="J96" s="69"/>
    </row>
    <row r="97" spans="1:10">
      <c r="A97" s="45">
        <v>77</v>
      </c>
      <c r="B97" s="45" t="s">
        <v>10196</v>
      </c>
      <c r="C97" s="45" t="s">
        <v>10425</v>
      </c>
      <c r="D97" s="45" t="s">
        <v>10450</v>
      </c>
      <c r="E97" s="69">
        <v>2</v>
      </c>
      <c r="F97" s="69" t="s">
        <v>6777</v>
      </c>
      <c r="G97" s="69"/>
      <c r="H97" s="69"/>
      <c r="I97" s="69"/>
      <c r="J97" s="69"/>
    </row>
    <row r="98" spans="1:10">
      <c r="A98" s="45">
        <v>78</v>
      </c>
      <c r="B98" s="45" t="s">
        <v>10196</v>
      </c>
      <c r="C98" s="45" t="s">
        <v>10425</v>
      </c>
      <c r="D98" s="45" t="s">
        <v>10450</v>
      </c>
      <c r="E98" s="69">
        <v>3</v>
      </c>
      <c r="F98" s="69" t="s">
        <v>10452</v>
      </c>
      <c r="G98" s="69"/>
      <c r="H98" s="69"/>
      <c r="I98" s="69"/>
      <c r="J98" s="69"/>
    </row>
    <row r="99" spans="1:10">
      <c r="A99" s="45">
        <v>79</v>
      </c>
      <c r="B99" s="45" t="s">
        <v>10196</v>
      </c>
      <c r="C99" s="45" t="s">
        <v>10425</v>
      </c>
      <c r="D99" s="45" t="s">
        <v>10450</v>
      </c>
      <c r="E99" s="69">
        <v>4</v>
      </c>
      <c r="F99" s="69" t="s">
        <v>2321</v>
      </c>
      <c r="G99" s="69"/>
      <c r="H99" s="69"/>
      <c r="I99" s="69"/>
      <c r="J99" s="69"/>
    </row>
    <row r="100" spans="1:10">
      <c r="A100" s="45">
        <v>80</v>
      </c>
      <c r="B100" s="45" t="s">
        <v>10196</v>
      </c>
      <c r="C100" s="45" t="s">
        <v>10425</v>
      </c>
      <c r="D100" s="45" t="s">
        <v>10450</v>
      </c>
      <c r="E100" s="69">
        <v>5</v>
      </c>
      <c r="F100" s="69" t="s">
        <v>7705</v>
      </c>
      <c r="G100" s="69"/>
      <c r="H100" s="69"/>
      <c r="I100" s="69"/>
      <c r="J100" s="69"/>
    </row>
    <row r="101" spans="1:10">
      <c r="A101" s="45">
        <v>81</v>
      </c>
      <c r="B101" s="45" t="s">
        <v>10196</v>
      </c>
      <c r="C101" s="45" t="s">
        <v>10425</v>
      </c>
      <c r="D101" s="45" t="s">
        <v>10450</v>
      </c>
      <c r="E101" s="69">
        <v>6</v>
      </c>
      <c r="F101" s="69" t="s">
        <v>10453</v>
      </c>
      <c r="G101" s="69"/>
      <c r="H101" s="69"/>
      <c r="I101" s="69"/>
      <c r="J101" s="69"/>
    </row>
    <row r="102" spans="1:10">
      <c r="A102" s="45">
        <v>82</v>
      </c>
      <c r="B102" s="45" t="s">
        <v>10196</v>
      </c>
      <c r="C102" s="45" t="s">
        <v>10425</v>
      </c>
      <c r="D102" s="45" t="s">
        <v>10450</v>
      </c>
      <c r="E102" s="69">
        <v>7</v>
      </c>
      <c r="F102" s="69" t="s">
        <v>10454</v>
      </c>
      <c r="G102" s="69"/>
      <c r="H102" s="69"/>
      <c r="I102" s="69"/>
      <c r="J102" s="69"/>
    </row>
    <row r="103" spans="1:10">
      <c r="A103" s="45">
        <v>83</v>
      </c>
      <c r="B103" s="45" t="s">
        <v>10196</v>
      </c>
      <c r="C103" s="45" t="s">
        <v>10425</v>
      </c>
      <c r="D103" s="45" t="s">
        <v>10450</v>
      </c>
      <c r="E103" s="69">
        <v>8</v>
      </c>
      <c r="F103" s="69" t="s">
        <v>10455</v>
      </c>
      <c r="G103" s="69"/>
      <c r="H103" s="69"/>
      <c r="I103" s="69"/>
      <c r="J103" s="69"/>
    </row>
    <row r="104" spans="1:10">
      <c r="A104" s="45">
        <v>84</v>
      </c>
      <c r="B104" s="45" t="s">
        <v>10196</v>
      </c>
      <c r="C104" s="45" t="s">
        <v>10425</v>
      </c>
      <c r="D104" s="45" t="s">
        <v>10461</v>
      </c>
      <c r="E104" s="69">
        <v>1</v>
      </c>
      <c r="F104" s="69" t="s">
        <v>2611</v>
      </c>
      <c r="G104" s="69"/>
      <c r="H104" s="69"/>
      <c r="I104" s="69"/>
      <c r="J104" s="69"/>
    </row>
    <row r="105" spans="1:10">
      <c r="A105" s="45">
        <v>85</v>
      </c>
      <c r="B105" s="45" t="s">
        <v>10196</v>
      </c>
      <c r="C105" s="45" t="s">
        <v>10425</v>
      </c>
      <c r="D105" s="45" t="s">
        <v>10461</v>
      </c>
      <c r="E105" s="69">
        <v>2</v>
      </c>
      <c r="F105" s="69" t="s">
        <v>10462</v>
      </c>
      <c r="G105" s="69"/>
      <c r="H105" s="69"/>
      <c r="I105" s="69"/>
      <c r="J105" s="69"/>
    </row>
    <row r="106" spans="1:10">
      <c r="A106" s="45">
        <v>86</v>
      </c>
      <c r="B106" s="45" t="s">
        <v>10196</v>
      </c>
      <c r="C106" s="45" t="s">
        <v>10425</v>
      </c>
      <c r="D106" s="45" t="s">
        <v>10461</v>
      </c>
      <c r="E106" s="69">
        <v>3</v>
      </c>
      <c r="F106" s="69" t="s">
        <v>4968</v>
      </c>
      <c r="G106" s="69"/>
      <c r="H106" s="69"/>
      <c r="I106" s="69"/>
      <c r="J106" s="69"/>
    </row>
    <row r="107" spans="1:10">
      <c r="A107" s="45">
        <v>87</v>
      </c>
      <c r="B107" s="45" t="s">
        <v>10196</v>
      </c>
      <c r="C107" s="45" t="s">
        <v>10425</v>
      </c>
      <c r="D107" s="45" t="s">
        <v>10461</v>
      </c>
      <c r="E107" s="69">
        <v>4</v>
      </c>
      <c r="F107" s="69" t="s">
        <v>10463</v>
      </c>
      <c r="G107" s="69"/>
      <c r="H107" s="69"/>
      <c r="I107" s="69"/>
      <c r="J107" s="69"/>
    </row>
    <row r="108" spans="1:10">
      <c r="A108" s="45">
        <v>88</v>
      </c>
      <c r="B108" s="45" t="s">
        <v>10196</v>
      </c>
      <c r="C108" s="45" t="s">
        <v>10425</v>
      </c>
      <c r="D108" s="45" t="s">
        <v>10461</v>
      </c>
      <c r="E108" s="69">
        <v>5</v>
      </c>
      <c r="F108" s="69" t="s">
        <v>10464</v>
      </c>
      <c r="G108" s="69"/>
      <c r="H108" s="69"/>
      <c r="I108" s="69"/>
      <c r="J108" s="69"/>
    </row>
    <row r="109" spans="1:10">
      <c r="A109" s="45">
        <v>89</v>
      </c>
      <c r="B109" s="45" t="s">
        <v>10196</v>
      </c>
      <c r="C109" s="45" t="s">
        <v>10425</v>
      </c>
      <c r="D109" s="45" t="s">
        <v>10465</v>
      </c>
      <c r="E109" s="69">
        <v>1</v>
      </c>
      <c r="F109" s="69" t="s">
        <v>10466</v>
      </c>
      <c r="G109" s="69"/>
      <c r="H109" s="69"/>
      <c r="I109" s="69"/>
      <c r="J109" s="69"/>
    </row>
    <row r="110" spans="1:10">
      <c r="A110" s="45">
        <v>90</v>
      </c>
      <c r="B110" s="45" t="s">
        <v>10196</v>
      </c>
      <c r="C110" s="45" t="s">
        <v>10425</v>
      </c>
      <c r="D110" s="45" t="s">
        <v>10465</v>
      </c>
      <c r="E110" s="69">
        <v>2</v>
      </c>
      <c r="F110" s="69" t="s">
        <v>56</v>
      </c>
      <c r="G110" s="69"/>
      <c r="H110" s="69"/>
      <c r="I110" s="69"/>
      <c r="J110" s="69"/>
    </row>
    <row r="111" spans="1:10">
      <c r="A111" s="45">
        <v>91</v>
      </c>
      <c r="B111" s="45" t="s">
        <v>10196</v>
      </c>
      <c r="C111" s="45" t="s">
        <v>10425</v>
      </c>
      <c r="D111" s="45" t="s">
        <v>10465</v>
      </c>
      <c r="E111" s="69">
        <v>3</v>
      </c>
      <c r="F111" s="69" t="s">
        <v>10467</v>
      </c>
      <c r="G111" s="69"/>
      <c r="H111" s="69"/>
      <c r="I111" s="69"/>
      <c r="J111" s="69"/>
    </row>
    <row r="112" spans="1:10">
      <c r="A112" s="45">
        <v>92</v>
      </c>
      <c r="B112" s="45" t="s">
        <v>10196</v>
      </c>
      <c r="C112" s="45" t="s">
        <v>10425</v>
      </c>
      <c r="D112" s="45" t="s">
        <v>10465</v>
      </c>
      <c r="E112" s="69">
        <v>4</v>
      </c>
      <c r="F112" s="69" t="s">
        <v>4854</v>
      </c>
      <c r="G112" s="69"/>
      <c r="H112" s="69"/>
      <c r="I112" s="69"/>
      <c r="J112" s="69"/>
    </row>
    <row r="113" spans="1:10">
      <c r="A113" s="45">
        <v>93</v>
      </c>
      <c r="B113" s="45" t="s">
        <v>10196</v>
      </c>
      <c r="C113" s="45" t="s">
        <v>10425</v>
      </c>
      <c r="D113" s="45" t="s">
        <v>10465</v>
      </c>
      <c r="E113" s="69">
        <v>5</v>
      </c>
      <c r="F113" s="69" t="s">
        <v>10468</v>
      </c>
      <c r="G113" s="69"/>
      <c r="H113" s="69"/>
      <c r="I113" s="69"/>
      <c r="J113" s="69"/>
    </row>
    <row r="114" spans="1:10">
      <c r="A114" s="45">
        <v>94</v>
      </c>
      <c r="B114" s="45" t="s">
        <v>10196</v>
      </c>
      <c r="C114" s="45" t="s">
        <v>10425</v>
      </c>
      <c r="D114" s="45" t="s">
        <v>10465</v>
      </c>
      <c r="E114" s="69">
        <v>6</v>
      </c>
      <c r="F114" s="69" t="s">
        <v>10469</v>
      </c>
      <c r="G114" s="69"/>
      <c r="H114" s="69"/>
      <c r="I114" s="69"/>
      <c r="J114" s="69"/>
    </row>
    <row r="115" spans="1:10">
      <c r="A115" s="45">
        <v>95</v>
      </c>
      <c r="B115" s="45" t="s">
        <v>10196</v>
      </c>
      <c r="C115" s="45" t="s">
        <v>10425</v>
      </c>
      <c r="D115" s="45" t="s">
        <v>10465</v>
      </c>
      <c r="E115" s="69">
        <v>7</v>
      </c>
      <c r="F115" s="69" t="s">
        <v>10470</v>
      </c>
      <c r="G115" s="69"/>
      <c r="H115" s="69"/>
      <c r="I115" s="69"/>
      <c r="J115" s="69"/>
    </row>
    <row r="116" spans="1:10">
      <c r="A116" s="45">
        <v>96</v>
      </c>
      <c r="B116" s="45" t="s">
        <v>10196</v>
      </c>
      <c r="C116" s="45" t="s">
        <v>10425</v>
      </c>
      <c r="D116" s="45" t="s">
        <v>10465</v>
      </c>
      <c r="E116" s="69">
        <v>8</v>
      </c>
      <c r="F116" s="69" t="s">
        <v>10471</v>
      </c>
      <c r="G116" s="69"/>
      <c r="H116" s="69"/>
      <c r="I116" s="69"/>
      <c r="J116" s="69"/>
    </row>
    <row r="117" spans="1:10">
      <c r="A117" s="45">
        <v>97</v>
      </c>
      <c r="B117" s="45" t="s">
        <v>10196</v>
      </c>
      <c r="C117" s="45" t="s">
        <v>10425</v>
      </c>
      <c r="D117" s="45" t="s">
        <v>10465</v>
      </c>
      <c r="E117" s="69">
        <v>9</v>
      </c>
      <c r="F117" s="69" t="s">
        <v>10472</v>
      </c>
      <c r="G117" s="69"/>
      <c r="H117" s="69"/>
      <c r="I117" s="69"/>
      <c r="J117" s="69"/>
    </row>
    <row r="118" spans="1:10">
      <c r="A118" s="45">
        <v>98</v>
      </c>
      <c r="B118" s="45" t="s">
        <v>10196</v>
      </c>
      <c r="C118" s="45" t="s">
        <v>10425</v>
      </c>
      <c r="D118" s="45" t="s">
        <v>10479</v>
      </c>
      <c r="E118" s="69">
        <v>1</v>
      </c>
      <c r="F118" s="69" t="s">
        <v>10480</v>
      </c>
      <c r="G118" s="69"/>
      <c r="H118" s="69"/>
      <c r="I118" s="69"/>
      <c r="J118" s="69"/>
    </row>
    <row r="119" spans="1:10">
      <c r="A119" s="45">
        <v>99</v>
      </c>
      <c r="B119" s="45" t="s">
        <v>10196</v>
      </c>
      <c r="C119" s="45" t="s">
        <v>10425</v>
      </c>
      <c r="D119" s="45" t="s">
        <v>10479</v>
      </c>
      <c r="E119" s="69">
        <v>2</v>
      </c>
      <c r="F119" s="69" t="s">
        <v>10481</v>
      </c>
      <c r="G119" s="69"/>
      <c r="H119" s="69"/>
      <c r="I119" s="69"/>
      <c r="J119" s="69"/>
    </row>
    <row r="120" spans="1:10">
      <c r="A120" s="45">
        <v>100</v>
      </c>
      <c r="B120" s="45" t="s">
        <v>10196</v>
      </c>
      <c r="C120" s="45" t="s">
        <v>10425</v>
      </c>
      <c r="D120" s="45" t="s">
        <v>10479</v>
      </c>
      <c r="E120" s="69">
        <v>3</v>
      </c>
      <c r="F120" s="69" t="s">
        <v>1118</v>
      </c>
      <c r="G120" s="69"/>
      <c r="H120" s="69"/>
      <c r="I120" s="69"/>
      <c r="J120" s="69"/>
    </row>
    <row r="121" spans="1:10">
      <c r="A121" s="45">
        <v>101</v>
      </c>
      <c r="B121" s="45" t="s">
        <v>10196</v>
      </c>
      <c r="C121" s="45" t="s">
        <v>10425</v>
      </c>
      <c r="D121" s="45" t="s">
        <v>10479</v>
      </c>
      <c r="E121" s="69">
        <v>4</v>
      </c>
      <c r="F121" s="69" t="s">
        <v>10482</v>
      </c>
      <c r="G121" s="69"/>
      <c r="H121" s="69"/>
      <c r="I121" s="69"/>
      <c r="J121" s="69"/>
    </row>
    <row r="122" spans="1:10">
      <c r="A122" s="45">
        <v>102</v>
      </c>
      <c r="B122" s="45" t="s">
        <v>10196</v>
      </c>
      <c r="C122" s="45" t="s">
        <v>10425</v>
      </c>
      <c r="D122" s="45" t="s">
        <v>10479</v>
      </c>
      <c r="E122" s="69">
        <v>5</v>
      </c>
      <c r="F122" s="69" t="s">
        <v>10483</v>
      </c>
      <c r="G122" s="69"/>
      <c r="H122" s="69"/>
      <c r="I122" s="69"/>
      <c r="J122" s="69"/>
    </row>
    <row r="123" spans="1:10">
      <c r="A123" s="45">
        <v>103</v>
      </c>
      <c r="B123" s="45" t="s">
        <v>10196</v>
      </c>
      <c r="C123" s="45" t="s">
        <v>10425</v>
      </c>
      <c r="D123" s="45" t="s">
        <v>10484</v>
      </c>
      <c r="E123" s="69">
        <v>1</v>
      </c>
      <c r="F123" s="69" t="s">
        <v>2321</v>
      </c>
      <c r="G123" s="69"/>
      <c r="H123" s="69"/>
      <c r="I123" s="69"/>
      <c r="J123" s="69"/>
    </row>
    <row r="124" spans="1:10">
      <c r="A124" s="45">
        <v>104</v>
      </c>
      <c r="B124" s="45" t="s">
        <v>10196</v>
      </c>
      <c r="C124" s="45" t="s">
        <v>10425</v>
      </c>
      <c r="D124" s="45" t="s">
        <v>10484</v>
      </c>
      <c r="E124" s="69">
        <v>2</v>
      </c>
      <c r="F124" s="69" t="s">
        <v>2057</v>
      </c>
      <c r="G124" s="69"/>
      <c r="H124" s="69"/>
      <c r="I124" s="69"/>
      <c r="J124" s="69"/>
    </row>
    <row r="125" spans="1:10">
      <c r="A125" s="45">
        <v>105</v>
      </c>
      <c r="B125" s="45" t="s">
        <v>10196</v>
      </c>
      <c r="C125" s="45" t="s">
        <v>10425</v>
      </c>
      <c r="D125" s="45" t="s">
        <v>10484</v>
      </c>
      <c r="E125" s="69">
        <v>3</v>
      </c>
      <c r="F125" s="69" t="s">
        <v>10485</v>
      </c>
      <c r="G125" s="69"/>
      <c r="H125" s="69"/>
      <c r="I125" s="69"/>
      <c r="J125" s="69"/>
    </row>
    <row r="126" spans="1:10">
      <c r="A126" s="45">
        <v>106</v>
      </c>
      <c r="B126" s="45" t="s">
        <v>10196</v>
      </c>
      <c r="C126" s="45" t="s">
        <v>10425</v>
      </c>
      <c r="D126" s="45" t="s">
        <v>10484</v>
      </c>
      <c r="E126" s="69">
        <v>4</v>
      </c>
      <c r="F126" s="69" t="s">
        <v>10486</v>
      </c>
      <c r="G126" s="69"/>
      <c r="H126" s="69"/>
      <c r="I126" s="69"/>
      <c r="J126" s="69"/>
    </row>
    <row r="127" spans="1:10">
      <c r="A127" s="45">
        <v>107</v>
      </c>
      <c r="B127" s="45" t="s">
        <v>10196</v>
      </c>
      <c r="C127" s="45" t="s">
        <v>10425</v>
      </c>
      <c r="D127" s="45" t="s">
        <v>10484</v>
      </c>
      <c r="E127" s="69">
        <v>5</v>
      </c>
      <c r="F127" s="69" t="s">
        <v>10487</v>
      </c>
      <c r="G127" s="69"/>
      <c r="H127" s="69"/>
      <c r="I127" s="69"/>
      <c r="J127" s="69"/>
    </row>
    <row r="128" spans="1:10">
      <c r="A128" s="45">
        <v>108</v>
      </c>
      <c r="B128" s="45" t="s">
        <v>10196</v>
      </c>
      <c r="C128" s="45" t="s">
        <v>10425</v>
      </c>
      <c r="D128" s="45" t="s">
        <v>10484</v>
      </c>
      <c r="E128" s="69">
        <v>6</v>
      </c>
      <c r="F128" s="69" t="s">
        <v>10488</v>
      </c>
      <c r="G128" s="69"/>
      <c r="H128" s="69"/>
      <c r="I128" s="69"/>
      <c r="J128" s="69"/>
    </row>
    <row r="129" spans="1:10">
      <c r="A129" s="45">
        <v>109</v>
      </c>
      <c r="B129" s="45" t="s">
        <v>10196</v>
      </c>
      <c r="C129" s="45" t="s">
        <v>10425</v>
      </c>
      <c r="D129" s="45" t="s">
        <v>10484</v>
      </c>
      <c r="E129" s="69">
        <v>7</v>
      </c>
      <c r="F129" s="69" t="s">
        <v>10489</v>
      </c>
      <c r="G129" s="69"/>
      <c r="H129" s="69"/>
      <c r="I129" s="69"/>
      <c r="J129" s="69"/>
    </row>
    <row r="130" spans="1:10">
      <c r="A130" s="45">
        <v>110</v>
      </c>
      <c r="B130" s="45" t="s">
        <v>10196</v>
      </c>
      <c r="C130" s="45" t="s">
        <v>10262</v>
      </c>
      <c r="D130" s="45" t="s">
        <v>10263</v>
      </c>
      <c r="E130" s="69">
        <v>1</v>
      </c>
      <c r="F130" s="69" t="s">
        <v>10264</v>
      </c>
      <c r="G130" s="69"/>
      <c r="H130" s="69"/>
      <c r="I130" s="69"/>
      <c r="J130" s="69"/>
    </row>
    <row r="131" spans="1:10">
      <c r="A131" s="45">
        <v>111</v>
      </c>
      <c r="B131" s="45" t="s">
        <v>10196</v>
      </c>
      <c r="C131" s="45" t="s">
        <v>10262</v>
      </c>
      <c r="D131" s="45" t="s">
        <v>10263</v>
      </c>
      <c r="E131" s="69">
        <v>2</v>
      </c>
      <c r="F131" s="69" t="s">
        <v>10265</v>
      </c>
      <c r="G131" s="69"/>
      <c r="H131" s="69"/>
      <c r="I131" s="69"/>
      <c r="J131" s="69"/>
    </row>
    <row r="132" spans="1:10">
      <c r="A132" s="45">
        <v>112</v>
      </c>
      <c r="B132" s="45" t="s">
        <v>10196</v>
      </c>
      <c r="C132" s="45" t="s">
        <v>10262</v>
      </c>
      <c r="D132" s="45" t="s">
        <v>10263</v>
      </c>
      <c r="E132" s="69">
        <v>3</v>
      </c>
      <c r="F132" s="69" t="s">
        <v>10266</v>
      </c>
      <c r="G132" s="69"/>
      <c r="H132" s="69"/>
      <c r="I132" s="69"/>
      <c r="J132" s="69"/>
    </row>
    <row r="133" spans="1:10">
      <c r="A133" s="45">
        <v>113</v>
      </c>
      <c r="B133" s="45" t="s">
        <v>10196</v>
      </c>
      <c r="C133" s="45" t="s">
        <v>10262</v>
      </c>
      <c r="D133" s="45" t="s">
        <v>10263</v>
      </c>
      <c r="E133" s="69">
        <v>4</v>
      </c>
      <c r="F133" s="69" t="s">
        <v>10267</v>
      </c>
      <c r="G133" s="69"/>
      <c r="H133" s="69"/>
      <c r="I133" s="69"/>
      <c r="J133" s="69"/>
    </row>
    <row r="134" spans="1:10">
      <c r="A134" s="45">
        <v>114</v>
      </c>
      <c r="B134" s="45" t="s">
        <v>10196</v>
      </c>
      <c r="C134" s="45" t="s">
        <v>10262</v>
      </c>
      <c r="D134" s="45" t="s">
        <v>10268</v>
      </c>
      <c r="E134" s="69">
        <v>1</v>
      </c>
      <c r="F134" s="69" t="s">
        <v>10269</v>
      </c>
      <c r="G134" s="69"/>
      <c r="H134" s="69"/>
      <c r="I134" s="69"/>
      <c r="J134" s="69"/>
    </row>
    <row r="135" spans="1:10">
      <c r="A135" s="45">
        <v>115</v>
      </c>
      <c r="B135" s="45" t="s">
        <v>10196</v>
      </c>
      <c r="C135" s="45" t="s">
        <v>10262</v>
      </c>
      <c r="D135" s="45" t="s">
        <v>10268</v>
      </c>
      <c r="E135" s="69">
        <v>2</v>
      </c>
      <c r="F135" s="69" t="s">
        <v>8163</v>
      </c>
      <c r="G135" s="69"/>
      <c r="H135" s="69"/>
      <c r="I135" s="69"/>
      <c r="J135" s="69"/>
    </row>
    <row r="136" spans="1:10">
      <c r="A136" s="45">
        <v>116</v>
      </c>
      <c r="B136" s="45" t="s">
        <v>10196</v>
      </c>
      <c r="C136" s="45" t="s">
        <v>10262</v>
      </c>
      <c r="D136" s="45" t="s">
        <v>10268</v>
      </c>
      <c r="E136" s="69">
        <v>4</v>
      </c>
      <c r="F136" s="69" t="s">
        <v>10270</v>
      </c>
      <c r="G136" s="69"/>
      <c r="H136" s="69"/>
      <c r="I136" s="69"/>
      <c r="J136" s="69"/>
    </row>
    <row r="137" spans="1:10">
      <c r="A137" s="45">
        <v>117</v>
      </c>
      <c r="B137" s="45" t="s">
        <v>10196</v>
      </c>
      <c r="C137" s="45" t="s">
        <v>10262</v>
      </c>
      <c r="D137" s="45" t="s">
        <v>10781</v>
      </c>
      <c r="E137" s="69">
        <v>5</v>
      </c>
      <c r="F137" s="69" t="s">
        <v>10782</v>
      </c>
      <c r="G137" s="69"/>
      <c r="H137" s="69"/>
      <c r="I137" s="69"/>
      <c r="J137" s="69"/>
    </row>
    <row r="138" spans="1:10">
      <c r="A138" s="45">
        <v>118</v>
      </c>
      <c r="B138" s="45" t="s">
        <v>10196</v>
      </c>
      <c r="C138" s="45" t="s">
        <v>10262</v>
      </c>
      <c r="D138" s="45" t="s">
        <v>10271</v>
      </c>
      <c r="E138" s="69">
        <v>1</v>
      </c>
      <c r="F138" s="69" t="s">
        <v>10272</v>
      </c>
      <c r="G138" s="69"/>
      <c r="H138" s="69"/>
      <c r="I138" s="69"/>
      <c r="J138" s="69"/>
    </row>
    <row r="139" spans="1:10">
      <c r="A139" s="45">
        <v>119</v>
      </c>
      <c r="B139" s="45" t="s">
        <v>10196</v>
      </c>
      <c r="C139" s="45" t="s">
        <v>10262</v>
      </c>
      <c r="D139" s="45" t="s">
        <v>10271</v>
      </c>
      <c r="E139" s="69">
        <v>2</v>
      </c>
      <c r="F139" s="69" t="s">
        <v>10273</v>
      </c>
      <c r="G139" s="69"/>
      <c r="H139" s="69"/>
      <c r="I139" s="69"/>
      <c r="J139" s="69"/>
    </row>
    <row r="140" spans="1:10">
      <c r="A140" s="45">
        <v>120</v>
      </c>
      <c r="B140" s="45" t="s">
        <v>10196</v>
      </c>
      <c r="C140" s="45" t="s">
        <v>10262</v>
      </c>
      <c r="D140" s="45" t="s">
        <v>10271</v>
      </c>
      <c r="E140" s="69">
        <v>3</v>
      </c>
      <c r="F140" s="69" t="s">
        <v>283</v>
      </c>
      <c r="G140" s="69"/>
      <c r="H140" s="69"/>
      <c r="I140" s="69"/>
      <c r="J140" s="69"/>
    </row>
    <row r="141" spans="1:10">
      <c r="A141" s="45">
        <v>121</v>
      </c>
      <c r="B141" s="45" t="s">
        <v>10196</v>
      </c>
      <c r="C141" s="45" t="s">
        <v>10262</v>
      </c>
      <c r="D141" s="45" t="s">
        <v>10271</v>
      </c>
      <c r="E141" s="69">
        <v>4</v>
      </c>
      <c r="F141" s="69" t="s">
        <v>10274</v>
      </c>
      <c r="G141" s="69"/>
      <c r="H141" s="69"/>
      <c r="I141" s="69"/>
      <c r="J141" s="69"/>
    </row>
    <row r="142" spans="1:10">
      <c r="A142" s="45">
        <v>122</v>
      </c>
      <c r="B142" s="45" t="s">
        <v>10196</v>
      </c>
      <c r="C142" s="45" t="s">
        <v>10262</v>
      </c>
      <c r="D142" s="45" t="s">
        <v>10271</v>
      </c>
      <c r="E142" s="69">
        <v>5</v>
      </c>
      <c r="F142" s="69" t="s">
        <v>10275</v>
      </c>
      <c r="G142" s="69"/>
      <c r="H142" s="69"/>
      <c r="I142" s="69"/>
      <c r="J142" s="69"/>
    </row>
    <row r="143" spans="1:10">
      <c r="A143" s="45">
        <v>123</v>
      </c>
      <c r="B143" s="45" t="s">
        <v>10196</v>
      </c>
      <c r="C143" s="45" t="s">
        <v>10262</v>
      </c>
      <c r="D143" s="45" t="s">
        <v>10271</v>
      </c>
      <c r="E143" s="69">
        <v>6</v>
      </c>
      <c r="F143" s="69" t="s">
        <v>10276</v>
      </c>
      <c r="G143" s="69"/>
      <c r="H143" s="69"/>
      <c r="I143" s="69"/>
      <c r="J143" s="69"/>
    </row>
    <row r="144" spans="1:10">
      <c r="A144" s="45">
        <v>124</v>
      </c>
      <c r="B144" s="45" t="s">
        <v>10196</v>
      </c>
      <c r="C144" s="45" t="s">
        <v>10262</v>
      </c>
      <c r="D144" s="45" t="s">
        <v>10271</v>
      </c>
      <c r="E144" s="69">
        <v>7</v>
      </c>
      <c r="F144" s="69" t="s">
        <v>10277</v>
      </c>
      <c r="G144" s="69"/>
      <c r="H144" s="69"/>
      <c r="I144" s="69"/>
      <c r="J144" s="69"/>
    </row>
    <row r="145" spans="1:10">
      <c r="A145" s="45">
        <v>125</v>
      </c>
      <c r="B145" s="45" t="s">
        <v>10196</v>
      </c>
      <c r="C145" s="45" t="s">
        <v>10262</v>
      </c>
      <c r="D145" s="45" t="s">
        <v>10278</v>
      </c>
      <c r="E145" s="69">
        <v>1</v>
      </c>
      <c r="F145" s="69" t="s">
        <v>10279</v>
      </c>
      <c r="G145" s="69"/>
      <c r="H145" s="69"/>
      <c r="I145" s="69"/>
      <c r="J145" s="69"/>
    </row>
    <row r="146" spans="1:10">
      <c r="A146" s="45">
        <v>126</v>
      </c>
      <c r="B146" s="45" t="s">
        <v>10196</v>
      </c>
      <c r="C146" s="45" t="s">
        <v>10262</v>
      </c>
      <c r="D146" s="45" t="s">
        <v>10278</v>
      </c>
      <c r="E146" s="69">
        <v>2</v>
      </c>
      <c r="F146" s="69" t="s">
        <v>10280</v>
      </c>
      <c r="G146" s="69"/>
      <c r="H146" s="69"/>
      <c r="I146" s="69"/>
      <c r="J146" s="69"/>
    </row>
    <row r="147" spans="1:10">
      <c r="A147" s="45">
        <v>127</v>
      </c>
      <c r="B147" s="45" t="s">
        <v>10196</v>
      </c>
      <c r="C147" s="45" t="s">
        <v>10262</v>
      </c>
      <c r="D147" s="45" t="s">
        <v>10278</v>
      </c>
      <c r="E147" s="69">
        <v>3</v>
      </c>
      <c r="F147" s="69" t="s">
        <v>10281</v>
      </c>
      <c r="G147" s="69"/>
      <c r="H147" s="69"/>
      <c r="I147" s="69"/>
      <c r="J147" s="69"/>
    </row>
    <row r="148" spans="1:10">
      <c r="A148" s="45">
        <v>128</v>
      </c>
      <c r="B148" s="45" t="s">
        <v>10196</v>
      </c>
      <c r="C148" s="45" t="s">
        <v>10262</v>
      </c>
      <c r="D148" s="45" t="s">
        <v>10278</v>
      </c>
      <c r="E148" s="69">
        <v>4</v>
      </c>
      <c r="F148" s="69" t="s">
        <v>10282</v>
      </c>
      <c r="G148" s="69"/>
      <c r="H148" s="69"/>
      <c r="I148" s="69"/>
      <c r="J148" s="69"/>
    </row>
    <row r="149" spans="1:10">
      <c r="A149" s="45">
        <v>129</v>
      </c>
      <c r="B149" s="45" t="s">
        <v>10196</v>
      </c>
      <c r="C149" s="45" t="s">
        <v>10262</v>
      </c>
      <c r="D149" s="45" t="s">
        <v>10278</v>
      </c>
      <c r="E149" s="69">
        <v>5</v>
      </c>
      <c r="F149" s="69" t="s">
        <v>10283</v>
      </c>
      <c r="G149" s="69"/>
      <c r="H149" s="69"/>
      <c r="I149" s="69"/>
      <c r="J149" s="69"/>
    </row>
    <row r="150" spans="1:10">
      <c r="A150" s="45">
        <v>130</v>
      </c>
      <c r="B150" s="45" t="s">
        <v>10196</v>
      </c>
      <c r="C150" s="45" t="s">
        <v>10262</v>
      </c>
      <c r="D150" s="45" t="s">
        <v>10278</v>
      </c>
      <c r="E150" s="69">
        <v>6</v>
      </c>
      <c r="F150" s="69" t="s">
        <v>10284</v>
      </c>
      <c r="G150" s="69"/>
      <c r="H150" s="69"/>
      <c r="I150" s="69"/>
      <c r="J150" s="69"/>
    </row>
    <row r="151" spans="1:10">
      <c r="A151" s="45">
        <v>131</v>
      </c>
      <c r="B151" s="45" t="s">
        <v>10196</v>
      </c>
      <c r="C151" s="45" t="s">
        <v>10262</v>
      </c>
      <c r="D151" s="45" t="s">
        <v>10278</v>
      </c>
      <c r="E151" s="69">
        <v>7</v>
      </c>
      <c r="F151" s="69" t="s">
        <v>10285</v>
      </c>
      <c r="G151" s="69"/>
      <c r="H151" s="69"/>
      <c r="I151" s="69"/>
      <c r="J151" s="69"/>
    </row>
    <row r="152" spans="1:10">
      <c r="A152" s="45">
        <v>132</v>
      </c>
      <c r="B152" s="45" t="s">
        <v>10196</v>
      </c>
      <c r="C152" s="45" t="s">
        <v>10390</v>
      </c>
      <c r="D152" s="45" t="s">
        <v>10405</v>
      </c>
      <c r="E152" s="69">
        <v>1</v>
      </c>
      <c r="F152" s="69" t="s">
        <v>10406</v>
      </c>
      <c r="G152" s="69"/>
      <c r="H152" s="69"/>
      <c r="I152" s="69"/>
      <c r="J152" s="69"/>
    </row>
    <row r="153" spans="1:10">
      <c r="A153" s="45">
        <v>133</v>
      </c>
      <c r="B153" s="45" t="s">
        <v>10196</v>
      </c>
      <c r="C153" s="45" t="s">
        <v>10390</v>
      </c>
      <c r="D153" s="45" t="s">
        <v>10405</v>
      </c>
      <c r="E153" s="69">
        <v>2</v>
      </c>
      <c r="F153" s="69" t="s">
        <v>260</v>
      </c>
      <c r="G153" s="69"/>
      <c r="H153" s="69"/>
      <c r="I153" s="69"/>
      <c r="J153" s="69"/>
    </row>
    <row r="154" spans="1:10">
      <c r="A154" s="45">
        <v>134</v>
      </c>
      <c r="B154" s="45" t="s">
        <v>10196</v>
      </c>
      <c r="C154" s="45" t="s">
        <v>10390</v>
      </c>
      <c r="D154" s="45" t="s">
        <v>10405</v>
      </c>
      <c r="E154" s="69">
        <v>3</v>
      </c>
      <c r="F154" s="69" t="s">
        <v>10407</v>
      </c>
      <c r="G154" s="69"/>
      <c r="H154" s="69"/>
      <c r="I154" s="69"/>
      <c r="J154" s="69"/>
    </row>
    <row r="155" spans="1:10">
      <c r="A155" s="45">
        <v>135</v>
      </c>
      <c r="B155" s="45" t="s">
        <v>10196</v>
      </c>
      <c r="C155" s="45" t="s">
        <v>10390</v>
      </c>
      <c r="D155" s="45" t="s">
        <v>10405</v>
      </c>
      <c r="E155" s="69">
        <v>4</v>
      </c>
      <c r="F155" s="69" t="s">
        <v>166</v>
      </c>
      <c r="G155" s="69"/>
      <c r="H155" s="69"/>
      <c r="I155" s="69"/>
      <c r="J155" s="69"/>
    </row>
    <row r="156" spans="1:10">
      <c r="A156" s="45">
        <v>136</v>
      </c>
      <c r="B156" s="45" t="s">
        <v>10196</v>
      </c>
      <c r="C156" s="45" t="s">
        <v>10390</v>
      </c>
      <c r="D156" s="45" t="s">
        <v>10405</v>
      </c>
      <c r="E156" s="69">
        <v>5</v>
      </c>
      <c r="F156" s="69" t="s">
        <v>145</v>
      </c>
      <c r="G156" s="69"/>
      <c r="H156" s="69"/>
      <c r="I156" s="69"/>
      <c r="J156" s="69"/>
    </row>
    <row r="157" spans="1:10">
      <c r="A157" s="45">
        <v>137</v>
      </c>
      <c r="B157" s="45" t="s">
        <v>10196</v>
      </c>
      <c r="C157" s="45" t="s">
        <v>10390</v>
      </c>
      <c r="D157" s="45" t="s">
        <v>10405</v>
      </c>
      <c r="E157" s="69">
        <v>6</v>
      </c>
      <c r="F157" s="69" t="s">
        <v>10788</v>
      </c>
      <c r="G157" s="69"/>
      <c r="H157" s="69"/>
      <c r="I157" s="69"/>
      <c r="J157" s="69"/>
    </row>
    <row r="158" spans="1:10">
      <c r="A158" s="45">
        <v>138</v>
      </c>
      <c r="B158" s="45" t="s">
        <v>10196</v>
      </c>
      <c r="C158" s="45" t="s">
        <v>10390</v>
      </c>
      <c r="D158" s="45" t="s">
        <v>10411</v>
      </c>
      <c r="E158" s="69">
        <v>1</v>
      </c>
      <c r="F158" s="69" t="s">
        <v>6837</v>
      </c>
      <c r="G158" s="69"/>
      <c r="H158" s="69"/>
      <c r="I158" s="69"/>
      <c r="J158" s="69"/>
    </row>
    <row r="159" spans="1:10">
      <c r="A159" s="45">
        <v>139</v>
      </c>
      <c r="B159" s="45" t="s">
        <v>10196</v>
      </c>
      <c r="C159" s="45" t="s">
        <v>10390</v>
      </c>
      <c r="D159" s="45" t="s">
        <v>10411</v>
      </c>
      <c r="E159" s="69">
        <v>2</v>
      </c>
      <c r="F159" s="69" t="s">
        <v>408</v>
      </c>
      <c r="G159" s="69"/>
      <c r="H159" s="69"/>
      <c r="I159" s="69"/>
      <c r="J159" s="69"/>
    </row>
    <row r="160" spans="1:10">
      <c r="A160" s="45">
        <v>140</v>
      </c>
      <c r="B160" s="45" t="s">
        <v>10196</v>
      </c>
      <c r="C160" s="45" t="s">
        <v>10390</v>
      </c>
      <c r="D160" s="45" t="s">
        <v>10411</v>
      </c>
      <c r="E160" s="69">
        <v>3</v>
      </c>
      <c r="F160" s="69" t="s">
        <v>78</v>
      </c>
      <c r="G160" s="69"/>
      <c r="H160" s="69"/>
      <c r="I160" s="69"/>
      <c r="J160" s="69"/>
    </row>
    <row r="161" spans="1:10">
      <c r="A161" s="45">
        <v>141</v>
      </c>
      <c r="B161" s="45" t="s">
        <v>10196</v>
      </c>
      <c r="C161" s="45" t="s">
        <v>10390</v>
      </c>
      <c r="D161" s="45" t="s">
        <v>10411</v>
      </c>
      <c r="E161" s="69">
        <v>4</v>
      </c>
      <c r="F161" s="69" t="s">
        <v>10412</v>
      </c>
      <c r="G161" s="69"/>
      <c r="H161" s="69"/>
      <c r="I161" s="69"/>
      <c r="J161" s="69"/>
    </row>
    <row r="162" spans="1:10">
      <c r="A162" s="45">
        <v>142</v>
      </c>
      <c r="B162" s="45" t="s">
        <v>10196</v>
      </c>
      <c r="C162" s="45" t="s">
        <v>10390</v>
      </c>
      <c r="D162" s="45" t="s">
        <v>10401</v>
      </c>
      <c r="E162" s="69">
        <v>1</v>
      </c>
      <c r="F162" s="69" t="s">
        <v>10402</v>
      </c>
      <c r="G162" s="69"/>
      <c r="H162" s="69"/>
      <c r="I162" s="69"/>
      <c r="J162" s="69"/>
    </row>
    <row r="163" spans="1:10">
      <c r="A163" s="45">
        <v>143</v>
      </c>
      <c r="B163" s="45" t="s">
        <v>10196</v>
      </c>
      <c r="C163" s="45" t="s">
        <v>10390</v>
      </c>
      <c r="D163" s="45" t="s">
        <v>10401</v>
      </c>
      <c r="E163" s="69">
        <v>2</v>
      </c>
      <c r="F163" s="69" t="s">
        <v>10403</v>
      </c>
      <c r="G163" s="69"/>
      <c r="H163" s="69"/>
      <c r="I163" s="69"/>
      <c r="J163" s="69"/>
    </row>
    <row r="164" spans="1:10">
      <c r="A164" s="45">
        <v>144</v>
      </c>
      <c r="B164" s="45" t="s">
        <v>10196</v>
      </c>
      <c r="C164" s="45" t="s">
        <v>10390</v>
      </c>
      <c r="D164" s="45" t="s">
        <v>10401</v>
      </c>
      <c r="E164" s="69">
        <v>3</v>
      </c>
      <c r="F164" s="69" t="s">
        <v>408</v>
      </c>
      <c r="G164" s="69"/>
      <c r="H164" s="69"/>
      <c r="I164" s="69"/>
      <c r="J164" s="69"/>
    </row>
    <row r="165" spans="1:10">
      <c r="A165" s="45">
        <v>145</v>
      </c>
      <c r="B165" s="45" t="s">
        <v>10196</v>
      </c>
      <c r="C165" s="45" t="s">
        <v>10390</v>
      </c>
      <c r="D165" s="45" t="s">
        <v>10401</v>
      </c>
      <c r="E165" s="69">
        <v>4</v>
      </c>
      <c r="F165" s="69" t="s">
        <v>10404</v>
      </c>
      <c r="G165" s="69"/>
      <c r="H165" s="69"/>
      <c r="I165" s="69"/>
      <c r="J165" s="69"/>
    </row>
    <row r="166" spans="1:10">
      <c r="A166" s="45">
        <v>146</v>
      </c>
      <c r="B166" s="45" t="s">
        <v>10196</v>
      </c>
      <c r="C166" s="45" t="s">
        <v>10390</v>
      </c>
      <c r="D166" s="45" t="s">
        <v>10401</v>
      </c>
      <c r="E166" s="69">
        <v>5</v>
      </c>
      <c r="F166" s="69" t="s">
        <v>3285</v>
      </c>
      <c r="G166" s="69"/>
      <c r="H166" s="69"/>
      <c r="I166" s="69"/>
      <c r="J166" s="69"/>
    </row>
    <row r="167" spans="1:10">
      <c r="A167" s="45">
        <v>147</v>
      </c>
      <c r="B167" s="45" t="s">
        <v>10196</v>
      </c>
      <c r="C167" s="45" t="s">
        <v>10390</v>
      </c>
      <c r="D167" s="45" t="s">
        <v>10401</v>
      </c>
      <c r="E167" s="69">
        <v>6</v>
      </c>
      <c r="F167" s="69" t="s">
        <v>3974</v>
      </c>
      <c r="G167" s="69"/>
      <c r="H167" s="69"/>
      <c r="I167" s="69"/>
      <c r="J167" s="69"/>
    </row>
    <row r="168" spans="1:10">
      <c r="A168" s="45">
        <v>148</v>
      </c>
      <c r="B168" s="45" t="s">
        <v>10196</v>
      </c>
      <c r="C168" s="45" t="s">
        <v>10390</v>
      </c>
      <c r="D168" s="45" t="s">
        <v>2634</v>
      </c>
      <c r="E168" s="69">
        <v>1</v>
      </c>
      <c r="F168" s="69" t="s">
        <v>2713</v>
      </c>
      <c r="G168" s="69"/>
      <c r="H168" s="69"/>
      <c r="I168" s="69"/>
      <c r="J168" s="69"/>
    </row>
    <row r="169" spans="1:10">
      <c r="A169" s="45">
        <v>149</v>
      </c>
      <c r="B169" s="45" t="s">
        <v>10196</v>
      </c>
      <c r="C169" s="45" t="s">
        <v>10390</v>
      </c>
      <c r="D169" s="45" t="s">
        <v>2634</v>
      </c>
      <c r="E169" s="69">
        <v>2</v>
      </c>
      <c r="F169" s="69" t="s">
        <v>10395</v>
      </c>
      <c r="G169" s="69"/>
      <c r="H169" s="69"/>
      <c r="I169" s="69"/>
      <c r="J169" s="69"/>
    </row>
    <row r="170" spans="1:10">
      <c r="A170" s="45">
        <v>150</v>
      </c>
      <c r="B170" s="45" t="s">
        <v>10196</v>
      </c>
      <c r="C170" s="45" t="s">
        <v>10390</v>
      </c>
      <c r="D170" s="45" t="s">
        <v>2634</v>
      </c>
      <c r="E170" s="69">
        <v>3</v>
      </c>
      <c r="F170" s="69" t="s">
        <v>2414</v>
      </c>
      <c r="G170" s="69"/>
      <c r="H170" s="69"/>
      <c r="I170" s="69"/>
      <c r="J170" s="69"/>
    </row>
    <row r="171" spans="1:10">
      <c r="A171" s="45">
        <v>151</v>
      </c>
      <c r="B171" s="45" t="s">
        <v>10196</v>
      </c>
      <c r="C171" s="45" t="s">
        <v>10390</v>
      </c>
      <c r="D171" s="45" t="s">
        <v>2634</v>
      </c>
      <c r="E171" s="69">
        <v>4</v>
      </c>
      <c r="F171" s="69" t="s">
        <v>25</v>
      </c>
      <c r="G171" s="69"/>
      <c r="H171" s="69"/>
      <c r="I171" s="69"/>
      <c r="J171" s="69"/>
    </row>
    <row r="172" spans="1:10">
      <c r="A172" s="45">
        <v>152</v>
      </c>
      <c r="B172" s="45" t="s">
        <v>10196</v>
      </c>
      <c r="C172" s="45" t="s">
        <v>10390</v>
      </c>
      <c r="D172" s="45" t="s">
        <v>10408</v>
      </c>
      <c r="E172" s="69">
        <v>1</v>
      </c>
      <c r="F172" s="69" t="s">
        <v>10409</v>
      </c>
      <c r="G172" s="69"/>
      <c r="H172" s="69"/>
      <c r="I172" s="69"/>
      <c r="J172" s="69"/>
    </row>
    <row r="173" spans="1:10">
      <c r="A173" s="45">
        <v>153</v>
      </c>
      <c r="B173" s="45" t="s">
        <v>10196</v>
      </c>
      <c r="C173" s="45" t="s">
        <v>10390</v>
      </c>
      <c r="D173" s="45" t="s">
        <v>10408</v>
      </c>
      <c r="E173" s="69">
        <v>2</v>
      </c>
      <c r="F173" s="69" t="s">
        <v>8253</v>
      </c>
      <c r="G173" s="69"/>
      <c r="H173" s="69"/>
      <c r="I173" s="69"/>
      <c r="J173" s="69"/>
    </row>
    <row r="174" spans="1:10">
      <c r="A174" s="45">
        <v>154</v>
      </c>
      <c r="B174" s="45" t="s">
        <v>10196</v>
      </c>
      <c r="C174" s="45" t="s">
        <v>10390</v>
      </c>
      <c r="D174" s="45" t="s">
        <v>10408</v>
      </c>
      <c r="E174" s="69">
        <v>3</v>
      </c>
      <c r="F174" s="69" t="s">
        <v>1834</v>
      </c>
      <c r="G174" s="69"/>
      <c r="H174" s="69"/>
      <c r="I174" s="69"/>
      <c r="J174" s="69"/>
    </row>
    <row r="175" spans="1:10">
      <c r="A175" s="45">
        <v>155</v>
      </c>
      <c r="B175" s="45" t="s">
        <v>10196</v>
      </c>
      <c r="C175" s="45" t="s">
        <v>10390</v>
      </c>
      <c r="D175" s="45" t="s">
        <v>10408</v>
      </c>
      <c r="E175" s="69">
        <v>4</v>
      </c>
      <c r="F175" s="69" t="s">
        <v>10410</v>
      </c>
      <c r="G175" s="69"/>
      <c r="H175" s="69"/>
      <c r="I175" s="69"/>
      <c r="J175" s="69"/>
    </row>
    <row r="176" spans="1:10">
      <c r="A176" s="45">
        <v>156</v>
      </c>
      <c r="B176" s="45" t="s">
        <v>10196</v>
      </c>
      <c r="C176" s="45" t="s">
        <v>10390</v>
      </c>
      <c r="D176" s="45" t="s">
        <v>10408</v>
      </c>
      <c r="E176" s="69">
        <v>5</v>
      </c>
      <c r="F176" s="69" t="s">
        <v>6427</v>
      </c>
      <c r="G176" s="69"/>
      <c r="H176" s="69"/>
      <c r="I176" s="69"/>
      <c r="J176" s="69"/>
    </row>
    <row r="177" spans="1:10">
      <c r="A177" s="45">
        <v>157</v>
      </c>
      <c r="B177" s="45" t="s">
        <v>10196</v>
      </c>
      <c r="C177" s="45" t="s">
        <v>10390</v>
      </c>
      <c r="D177" s="45" t="s">
        <v>102</v>
      </c>
      <c r="E177" s="69">
        <v>1</v>
      </c>
      <c r="F177" s="69" t="s">
        <v>10417</v>
      </c>
      <c r="G177" s="69"/>
      <c r="H177" s="69"/>
      <c r="I177" s="69"/>
      <c r="J177" s="69"/>
    </row>
    <row r="178" spans="1:10">
      <c r="A178" s="45">
        <v>158</v>
      </c>
      <c r="B178" s="45" t="s">
        <v>10196</v>
      </c>
      <c r="C178" s="45" t="s">
        <v>10390</v>
      </c>
      <c r="D178" s="45" t="s">
        <v>102</v>
      </c>
      <c r="E178" s="69">
        <v>2</v>
      </c>
      <c r="F178" s="69" t="s">
        <v>10418</v>
      </c>
      <c r="G178" s="69"/>
      <c r="H178" s="69"/>
      <c r="I178" s="69"/>
      <c r="J178" s="69"/>
    </row>
    <row r="179" spans="1:10">
      <c r="A179" s="45">
        <v>159</v>
      </c>
      <c r="B179" s="45" t="s">
        <v>10196</v>
      </c>
      <c r="C179" s="45" t="s">
        <v>10390</v>
      </c>
      <c r="D179" s="45" t="s">
        <v>102</v>
      </c>
      <c r="E179" s="69">
        <v>3</v>
      </c>
      <c r="F179" s="69" t="s">
        <v>10419</v>
      </c>
      <c r="G179" s="69"/>
      <c r="H179" s="69"/>
      <c r="I179" s="69"/>
      <c r="J179" s="69"/>
    </row>
    <row r="180" spans="1:10">
      <c r="A180" s="45">
        <v>160</v>
      </c>
      <c r="B180" s="45" t="s">
        <v>10196</v>
      </c>
      <c r="C180" s="45" t="s">
        <v>10390</v>
      </c>
      <c r="D180" s="45" t="s">
        <v>102</v>
      </c>
      <c r="E180" s="69">
        <v>4</v>
      </c>
      <c r="F180" s="69" t="s">
        <v>10420</v>
      </c>
      <c r="G180" s="69"/>
      <c r="H180" s="69"/>
      <c r="I180" s="69"/>
      <c r="J180" s="69"/>
    </row>
    <row r="181" spans="1:10">
      <c r="A181" s="45">
        <v>161</v>
      </c>
      <c r="B181" s="45" t="s">
        <v>10196</v>
      </c>
      <c r="C181" s="45" t="s">
        <v>10390</v>
      </c>
      <c r="D181" s="45" t="s">
        <v>102</v>
      </c>
      <c r="E181" s="69">
        <v>5</v>
      </c>
      <c r="F181" s="69" t="s">
        <v>102</v>
      </c>
      <c r="G181" s="69"/>
      <c r="H181" s="69"/>
      <c r="I181" s="69"/>
      <c r="J181" s="69"/>
    </row>
    <row r="182" spans="1:10">
      <c r="A182" s="45">
        <v>162</v>
      </c>
      <c r="B182" s="45" t="s">
        <v>10196</v>
      </c>
      <c r="C182" s="45" t="s">
        <v>10390</v>
      </c>
      <c r="D182" s="45" t="s">
        <v>102</v>
      </c>
      <c r="E182" s="69">
        <v>6</v>
      </c>
      <c r="F182" s="69" t="s">
        <v>10421</v>
      </c>
      <c r="G182" s="69"/>
      <c r="H182" s="69"/>
      <c r="I182" s="69"/>
      <c r="J182" s="69"/>
    </row>
    <row r="183" spans="1:10">
      <c r="A183" s="45">
        <v>163</v>
      </c>
      <c r="B183" s="45" t="s">
        <v>10196</v>
      </c>
      <c r="C183" s="45" t="s">
        <v>10390</v>
      </c>
      <c r="D183" s="45" t="s">
        <v>102</v>
      </c>
      <c r="E183" s="69">
        <v>7</v>
      </c>
      <c r="F183" s="69" t="s">
        <v>10422</v>
      </c>
      <c r="G183" s="69"/>
      <c r="H183" s="69"/>
      <c r="I183" s="69"/>
      <c r="J183" s="69"/>
    </row>
    <row r="184" spans="1:10">
      <c r="A184" s="45">
        <v>164</v>
      </c>
      <c r="B184" s="45" t="s">
        <v>10196</v>
      </c>
      <c r="C184" s="45" t="s">
        <v>10390</v>
      </c>
      <c r="D184" s="45" t="s">
        <v>102</v>
      </c>
      <c r="E184" s="69">
        <v>8</v>
      </c>
      <c r="F184" s="69" t="s">
        <v>10423</v>
      </c>
      <c r="G184" s="69"/>
      <c r="H184" s="69"/>
      <c r="I184" s="69"/>
      <c r="J184" s="69"/>
    </row>
    <row r="185" spans="1:10">
      <c r="A185" s="45">
        <v>165</v>
      </c>
      <c r="B185" s="45" t="s">
        <v>10196</v>
      </c>
      <c r="C185" s="45" t="s">
        <v>10390</v>
      </c>
      <c r="D185" s="45" t="s">
        <v>102</v>
      </c>
      <c r="E185" s="69">
        <v>9</v>
      </c>
      <c r="F185" s="69" t="s">
        <v>10424</v>
      </c>
      <c r="G185" s="69"/>
      <c r="H185" s="69"/>
      <c r="I185" s="69"/>
      <c r="J185" s="69"/>
    </row>
    <row r="186" spans="1:10">
      <c r="A186" s="45">
        <v>166</v>
      </c>
      <c r="B186" s="45" t="s">
        <v>10196</v>
      </c>
      <c r="C186" s="45" t="s">
        <v>10390</v>
      </c>
      <c r="D186" s="45" t="s">
        <v>2463</v>
      </c>
      <c r="E186" s="69">
        <v>1</v>
      </c>
      <c r="F186" s="69" t="s">
        <v>1982</v>
      </c>
      <c r="G186" s="69"/>
      <c r="H186" s="69"/>
      <c r="I186" s="69"/>
      <c r="J186" s="69"/>
    </row>
    <row r="187" spans="1:10">
      <c r="A187" s="45">
        <v>167</v>
      </c>
      <c r="B187" s="45" t="s">
        <v>10196</v>
      </c>
      <c r="C187" s="45" t="s">
        <v>10390</v>
      </c>
      <c r="D187" s="45" t="s">
        <v>2463</v>
      </c>
      <c r="E187" s="69">
        <v>2</v>
      </c>
      <c r="F187" s="69" t="s">
        <v>10396</v>
      </c>
      <c r="G187" s="69"/>
      <c r="H187" s="69"/>
      <c r="I187" s="69"/>
      <c r="J187" s="69"/>
    </row>
    <row r="188" spans="1:10">
      <c r="A188" s="45">
        <v>168</v>
      </c>
      <c r="B188" s="45" t="s">
        <v>10196</v>
      </c>
      <c r="C188" s="45" t="s">
        <v>10390</v>
      </c>
      <c r="D188" s="45" t="s">
        <v>2463</v>
      </c>
      <c r="E188" s="69">
        <v>3</v>
      </c>
      <c r="F188" s="69" t="s">
        <v>2463</v>
      </c>
      <c r="G188" s="69"/>
      <c r="H188" s="69"/>
      <c r="I188" s="69"/>
      <c r="J188" s="69"/>
    </row>
    <row r="189" spans="1:10">
      <c r="A189" s="45">
        <v>169</v>
      </c>
      <c r="B189" s="45" t="s">
        <v>10196</v>
      </c>
      <c r="C189" s="45" t="s">
        <v>10390</v>
      </c>
      <c r="D189" s="45" t="s">
        <v>2463</v>
      </c>
      <c r="E189" s="69">
        <v>4</v>
      </c>
      <c r="F189" s="69" t="s">
        <v>8203</v>
      </c>
      <c r="G189" s="69"/>
      <c r="H189" s="69"/>
      <c r="I189" s="69"/>
      <c r="J189" s="69"/>
    </row>
    <row r="190" spans="1:10">
      <c r="A190" s="45">
        <v>170</v>
      </c>
      <c r="B190" s="45" t="s">
        <v>10196</v>
      </c>
      <c r="C190" s="45" t="s">
        <v>10390</v>
      </c>
      <c r="D190" s="45" t="s">
        <v>2463</v>
      </c>
      <c r="E190" s="69">
        <v>5</v>
      </c>
      <c r="F190" s="69" t="s">
        <v>10397</v>
      </c>
      <c r="G190" s="69"/>
      <c r="H190" s="69"/>
      <c r="I190" s="69"/>
      <c r="J190" s="69"/>
    </row>
    <row r="191" spans="1:10">
      <c r="A191" s="45">
        <v>171</v>
      </c>
      <c r="B191" s="45" t="s">
        <v>10196</v>
      </c>
      <c r="C191" s="45" t="s">
        <v>10390</v>
      </c>
      <c r="D191" s="45" t="s">
        <v>2463</v>
      </c>
      <c r="E191" s="69">
        <v>6</v>
      </c>
      <c r="F191" s="69" t="s">
        <v>8373</v>
      </c>
      <c r="G191" s="69"/>
      <c r="H191" s="69"/>
      <c r="I191" s="69"/>
      <c r="J191" s="69"/>
    </row>
    <row r="192" spans="1:10">
      <c r="A192" s="45">
        <v>172</v>
      </c>
      <c r="B192" s="45" t="s">
        <v>10196</v>
      </c>
      <c r="C192" s="45" t="s">
        <v>10390</v>
      </c>
      <c r="D192" s="45" t="s">
        <v>6172</v>
      </c>
      <c r="E192" s="69">
        <v>1</v>
      </c>
      <c r="F192" s="69" t="s">
        <v>10398</v>
      </c>
      <c r="G192" s="69"/>
      <c r="H192" s="69"/>
      <c r="I192" s="69"/>
      <c r="J192" s="69"/>
    </row>
    <row r="193" spans="1:10">
      <c r="A193" s="45">
        <v>173</v>
      </c>
      <c r="B193" s="45" t="s">
        <v>10196</v>
      </c>
      <c r="C193" s="45" t="s">
        <v>10390</v>
      </c>
      <c r="D193" s="45" t="s">
        <v>6172</v>
      </c>
      <c r="E193" s="69">
        <v>2</v>
      </c>
      <c r="F193" s="69" t="s">
        <v>6172</v>
      </c>
      <c r="G193" s="69"/>
      <c r="H193" s="69"/>
      <c r="I193" s="69"/>
      <c r="J193" s="69"/>
    </row>
    <row r="194" spans="1:10">
      <c r="A194" s="45">
        <v>174</v>
      </c>
      <c r="B194" s="45" t="s">
        <v>10196</v>
      </c>
      <c r="C194" s="45" t="s">
        <v>10390</v>
      </c>
      <c r="D194" s="45" t="s">
        <v>6172</v>
      </c>
      <c r="E194" s="69">
        <v>3</v>
      </c>
      <c r="F194" s="69" t="s">
        <v>10399</v>
      </c>
      <c r="G194" s="69"/>
      <c r="H194" s="69"/>
      <c r="I194" s="69"/>
      <c r="J194" s="69"/>
    </row>
    <row r="195" spans="1:10">
      <c r="A195" s="45">
        <v>175</v>
      </c>
      <c r="B195" s="45" t="s">
        <v>10196</v>
      </c>
      <c r="C195" s="45" t="s">
        <v>10390</v>
      </c>
      <c r="D195" s="45" t="s">
        <v>6172</v>
      </c>
      <c r="E195" s="69">
        <v>4</v>
      </c>
      <c r="F195" s="69" t="s">
        <v>10400</v>
      </c>
      <c r="G195" s="69"/>
      <c r="H195" s="69"/>
      <c r="I195" s="69"/>
      <c r="J195" s="69"/>
    </row>
    <row r="196" spans="1:10">
      <c r="A196" s="45">
        <v>176</v>
      </c>
      <c r="B196" s="45" t="s">
        <v>10196</v>
      </c>
      <c r="C196" s="45" t="s">
        <v>10390</v>
      </c>
      <c r="D196" s="45" t="s">
        <v>10390</v>
      </c>
      <c r="E196" s="69">
        <v>1</v>
      </c>
      <c r="F196" s="69" t="s">
        <v>10787</v>
      </c>
      <c r="G196" s="69"/>
      <c r="H196" s="69"/>
      <c r="I196" s="69"/>
      <c r="J196" s="69"/>
    </row>
    <row r="197" spans="1:10">
      <c r="A197" s="45">
        <v>177</v>
      </c>
      <c r="B197" s="45" t="s">
        <v>10196</v>
      </c>
      <c r="C197" s="45" t="s">
        <v>10390</v>
      </c>
      <c r="D197" s="45" t="s">
        <v>10390</v>
      </c>
      <c r="E197" s="69">
        <v>2</v>
      </c>
      <c r="F197" s="69" t="s">
        <v>10391</v>
      </c>
      <c r="G197" s="69"/>
      <c r="H197" s="69"/>
      <c r="I197" s="69"/>
      <c r="J197" s="69"/>
    </row>
    <row r="198" spans="1:10">
      <c r="A198" s="45">
        <v>178</v>
      </c>
      <c r="B198" s="45" t="s">
        <v>10196</v>
      </c>
      <c r="C198" s="45" t="s">
        <v>10390</v>
      </c>
      <c r="D198" s="45" t="s">
        <v>10390</v>
      </c>
      <c r="E198" s="69">
        <v>3</v>
      </c>
      <c r="F198" s="69" t="s">
        <v>10392</v>
      </c>
      <c r="G198" s="69"/>
      <c r="H198" s="69"/>
      <c r="I198" s="69"/>
      <c r="J198" s="69"/>
    </row>
    <row r="199" spans="1:10">
      <c r="A199" s="45">
        <v>179</v>
      </c>
      <c r="B199" s="45" t="s">
        <v>10196</v>
      </c>
      <c r="C199" s="45" t="s">
        <v>10390</v>
      </c>
      <c r="D199" s="45" t="s">
        <v>10390</v>
      </c>
      <c r="E199" s="69">
        <v>4</v>
      </c>
      <c r="F199" s="69" t="s">
        <v>10393</v>
      </c>
      <c r="G199" s="69"/>
      <c r="H199" s="69"/>
      <c r="I199" s="69"/>
      <c r="J199" s="69"/>
    </row>
    <row r="200" spans="1:10">
      <c r="A200" s="45">
        <v>180</v>
      </c>
      <c r="B200" s="45" t="s">
        <v>10196</v>
      </c>
      <c r="C200" s="45" t="s">
        <v>10390</v>
      </c>
      <c r="D200" s="45" t="s">
        <v>10390</v>
      </c>
      <c r="E200" s="69">
        <v>5</v>
      </c>
      <c r="F200" s="69" t="s">
        <v>10394</v>
      </c>
      <c r="G200" s="69"/>
      <c r="H200" s="69"/>
      <c r="I200" s="69"/>
      <c r="J200" s="69"/>
    </row>
    <row r="201" spans="1:10">
      <c r="A201" s="45">
        <v>181</v>
      </c>
      <c r="B201" s="45" t="s">
        <v>10196</v>
      </c>
      <c r="C201" s="45" t="s">
        <v>10390</v>
      </c>
      <c r="D201" s="45" t="s">
        <v>10413</v>
      </c>
      <c r="E201" s="69">
        <v>1</v>
      </c>
      <c r="F201" s="69" t="s">
        <v>10414</v>
      </c>
      <c r="G201" s="69"/>
      <c r="H201" s="69"/>
      <c r="I201" s="69"/>
      <c r="J201" s="69"/>
    </row>
    <row r="202" spans="1:10">
      <c r="A202" s="45">
        <v>182</v>
      </c>
      <c r="B202" s="45" t="s">
        <v>10196</v>
      </c>
      <c r="C202" s="45" t="s">
        <v>10390</v>
      </c>
      <c r="D202" s="45" t="s">
        <v>10413</v>
      </c>
      <c r="E202" s="69">
        <v>2</v>
      </c>
      <c r="F202" s="69" t="s">
        <v>10415</v>
      </c>
      <c r="G202" s="69"/>
      <c r="H202" s="69"/>
      <c r="I202" s="69"/>
      <c r="J202" s="69"/>
    </row>
    <row r="203" spans="1:10">
      <c r="A203" s="45">
        <v>183</v>
      </c>
      <c r="B203" s="45" t="s">
        <v>10196</v>
      </c>
      <c r="C203" s="45" t="s">
        <v>10390</v>
      </c>
      <c r="D203" s="45" t="s">
        <v>10413</v>
      </c>
      <c r="E203" s="69">
        <v>3</v>
      </c>
      <c r="F203" s="69" t="s">
        <v>10416</v>
      </c>
      <c r="G203" s="69"/>
      <c r="H203" s="69"/>
      <c r="I203" s="69"/>
      <c r="J203" s="69"/>
    </row>
    <row r="204" spans="1:10">
      <c r="A204" s="45">
        <v>184</v>
      </c>
      <c r="B204" s="45" t="s">
        <v>10196</v>
      </c>
      <c r="C204" s="45" t="s">
        <v>10390</v>
      </c>
      <c r="D204" s="45" t="s">
        <v>10413</v>
      </c>
      <c r="E204" s="69">
        <v>4</v>
      </c>
      <c r="F204" s="69" t="s">
        <v>239</v>
      </c>
      <c r="G204" s="69"/>
      <c r="H204" s="69"/>
      <c r="I204" s="69"/>
      <c r="J204" s="69"/>
    </row>
    <row r="205" spans="1:10">
      <c r="A205" s="45">
        <v>185</v>
      </c>
      <c r="B205" s="45" t="s">
        <v>10196</v>
      </c>
      <c r="C205" s="45" t="s">
        <v>10490</v>
      </c>
      <c r="D205" s="45" t="s">
        <v>10497</v>
      </c>
      <c r="E205" s="69">
        <v>1</v>
      </c>
      <c r="F205" s="69" t="s">
        <v>10498</v>
      </c>
      <c r="G205" s="69"/>
      <c r="H205" s="69"/>
      <c r="I205" s="69"/>
      <c r="J205" s="69"/>
    </row>
    <row r="206" spans="1:10">
      <c r="A206" s="45">
        <v>186</v>
      </c>
      <c r="B206" s="45" t="s">
        <v>10196</v>
      </c>
      <c r="C206" s="45" t="s">
        <v>10490</v>
      </c>
      <c r="D206" s="45" t="s">
        <v>10497</v>
      </c>
      <c r="E206" s="69">
        <v>2</v>
      </c>
      <c r="F206" s="69" t="s">
        <v>10499</v>
      </c>
      <c r="G206" s="69"/>
      <c r="H206" s="69"/>
      <c r="I206" s="69"/>
      <c r="J206" s="69"/>
    </row>
    <row r="207" spans="1:10">
      <c r="A207" s="45">
        <v>187</v>
      </c>
      <c r="B207" s="45" t="s">
        <v>10196</v>
      </c>
      <c r="C207" s="45" t="s">
        <v>10490</v>
      </c>
      <c r="D207" s="45" t="s">
        <v>10497</v>
      </c>
      <c r="E207" s="69">
        <v>3</v>
      </c>
      <c r="F207" s="69" t="s">
        <v>10500</v>
      </c>
      <c r="G207" s="69"/>
      <c r="H207" s="69"/>
      <c r="I207" s="69"/>
      <c r="J207" s="69"/>
    </row>
    <row r="208" spans="1:10">
      <c r="A208" s="45">
        <v>188</v>
      </c>
      <c r="B208" s="45" t="s">
        <v>10196</v>
      </c>
      <c r="C208" s="45" t="s">
        <v>10490</v>
      </c>
      <c r="D208" s="45" t="s">
        <v>10497</v>
      </c>
      <c r="E208" s="69">
        <v>4</v>
      </c>
      <c r="F208" s="69" t="s">
        <v>10501</v>
      </c>
      <c r="G208" s="69"/>
      <c r="H208" s="69"/>
      <c r="I208" s="69"/>
      <c r="J208" s="69"/>
    </row>
    <row r="209" spans="1:10">
      <c r="A209" s="45">
        <v>189</v>
      </c>
      <c r="B209" s="45" t="s">
        <v>10196</v>
      </c>
      <c r="C209" s="45" t="s">
        <v>10490</v>
      </c>
      <c r="D209" s="45" t="s">
        <v>10497</v>
      </c>
      <c r="E209" s="69">
        <v>5</v>
      </c>
      <c r="F209" s="69" t="s">
        <v>8256</v>
      </c>
      <c r="G209" s="69"/>
      <c r="H209" s="69"/>
      <c r="I209" s="69"/>
      <c r="J209" s="69"/>
    </row>
    <row r="210" spans="1:10">
      <c r="A210" s="45">
        <v>190</v>
      </c>
      <c r="B210" s="45" t="s">
        <v>10196</v>
      </c>
      <c r="C210" s="45" t="s">
        <v>10490</v>
      </c>
      <c r="D210" s="45" t="s">
        <v>10491</v>
      </c>
      <c r="E210" s="69">
        <v>1</v>
      </c>
      <c r="F210" s="69" t="s">
        <v>10492</v>
      </c>
      <c r="G210" s="69"/>
      <c r="H210" s="69"/>
      <c r="I210" s="69"/>
      <c r="J210" s="69"/>
    </row>
    <row r="211" spans="1:10">
      <c r="A211" s="45">
        <v>191</v>
      </c>
      <c r="B211" s="45" t="s">
        <v>10196</v>
      </c>
      <c r="C211" s="45" t="s">
        <v>10490</v>
      </c>
      <c r="D211" s="45" t="s">
        <v>10491</v>
      </c>
      <c r="E211" s="69">
        <v>2</v>
      </c>
      <c r="F211" s="69" t="s">
        <v>10493</v>
      </c>
      <c r="G211" s="69"/>
      <c r="H211" s="69"/>
      <c r="I211" s="69"/>
      <c r="J211" s="69"/>
    </row>
    <row r="212" spans="1:10">
      <c r="A212" s="45">
        <v>192</v>
      </c>
      <c r="B212" s="45" t="s">
        <v>10196</v>
      </c>
      <c r="C212" s="45" t="s">
        <v>10490</v>
      </c>
      <c r="D212" s="45" t="s">
        <v>10491</v>
      </c>
      <c r="E212" s="69">
        <v>3</v>
      </c>
      <c r="F212" s="69" t="s">
        <v>10494</v>
      </c>
      <c r="G212" s="69"/>
      <c r="H212" s="69"/>
      <c r="I212" s="69"/>
      <c r="J212" s="69"/>
    </row>
    <row r="213" spans="1:10">
      <c r="A213" s="45">
        <v>193</v>
      </c>
      <c r="B213" s="45" t="s">
        <v>10196</v>
      </c>
      <c r="C213" s="45" t="s">
        <v>10490</v>
      </c>
      <c r="D213" s="45" t="s">
        <v>10491</v>
      </c>
      <c r="E213" s="69">
        <v>4</v>
      </c>
      <c r="F213" s="69" t="s">
        <v>10495</v>
      </c>
      <c r="G213" s="69"/>
      <c r="H213" s="69"/>
      <c r="I213" s="69"/>
      <c r="J213" s="69"/>
    </row>
    <row r="214" spans="1:10">
      <c r="A214" s="45">
        <v>194</v>
      </c>
      <c r="B214" s="45" t="s">
        <v>10196</v>
      </c>
      <c r="C214" s="45" t="s">
        <v>10490</v>
      </c>
      <c r="D214" s="45" t="s">
        <v>10491</v>
      </c>
      <c r="E214" s="69">
        <v>5</v>
      </c>
      <c r="F214" s="69" t="s">
        <v>10496</v>
      </c>
      <c r="G214" s="69"/>
      <c r="H214" s="69"/>
      <c r="I214" s="69"/>
      <c r="J214" s="69"/>
    </row>
    <row r="215" spans="1:10">
      <c r="A215" s="45">
        <v>195</v>
      </c>
      <c r="B215" s="45" t="s">
        <v>10196</v>
      </c>
      <c r="C215" s="45" t="s">
        <v>10490</v>
      </c>
      <c r="D215" s="45" t="s">
        <v>10502</v>
      </c>
      <c r="E215" s="69">
        <v>1</v>
      </c>
      <c r="F215" s="69" t="s">
        <v>10503</v>
      </c>
      <c r="G215" s="69"/>
      <c r="H215" s="69"/>
      <c r="I215" s="69"/>
      <c r="J215" s="69"/>
    </row>
    <row r="216" spans="1:10">
      <c r="A216" s="45">
        <v>196</v>
      </c>
      <c r="B216" s="45" t="s">
        <v>10196</v>
      </c>
      <c r="C216" s="45" t="s">
        <v>10490</v>
      </c>
      <c r="D216" s="45" t="s">
        <v>10502</v>
      </c>
      <c r="E216" s="69">
        <v>2</v>
      </c>
      <c r="F216" s="69" t="s">
        <v>10504</v>
      </c>
      <c r="G216" s="69"/>
      <c r="H216" s="69"/>
      <c r="I216" s="69"/>
      <c r="J216" s="69"/>
    </row>
    <row r="217" spans="1:10">
      <c r="A217" s="45">
        <v>197</v>
      </c>
      <c r="B217" s="45" t="s">
        <v>10196</v>
      </c>
      <c r="C217" s="45" t="s">
        <v>10490</v>
      </c>
      <c r="D217" s="45" t="s">
        <v>10502</v>
      </c>
      <c r="E217" s="69">
        <v>3</v>
      </c>
      <c r="F217" s="69" t="s">
        <v>3397</v>
      </c>
      <c r="G217" s="69"/>
      <c r="H217" s="69"/>
      <c r="I217" s="69"/>
      <c r="J217" s="69"/>
    </row>
    <row r="218" spans="1:10">
      <c r="A218" s="45">
        <v>198</v>
      </c>
      <c r="B218" s="45" t="s">
        <v>10196</v>
      </c>
      <c r="C218" s="45" t="s">
        <v>10490</v>
      </c>
      <c r="D218" s="45" t="s">
        <v>10502</v>
      </c>
      <c r="E218" s="69">
        <v>4</v>
      </c>
      <c r="F218" s="69" t="s">
        <v>10505</v>
      </c>
      <c r="G218" s="69"/>
      <c r="H218" s="69"/>
      <c r="I218" s="69"/>
      <c r="J218" s="69"/>
    </row>
    <row r="219" spans="1:10">
      <c r="A219" s="45">
        <v>199</v>
      </c>
      <c r="B219" s="45" t="s">
        <v>10196</v>
      </c>
      <c r="C219" s="45" t="s">
        <v>10490</v>
      </c>
      <c r="D219" s="45" t="s">
        <v>10502</v>
      </c>
      <c r="E219" s="69">
        <v>5</v>
      </c>
      <c r="F219" s="69" t="s">
        <v>10506</v>
      </c>
      <c r="G219" s="69"/>
      <c r="H219" s="69"/>
      <c r="I219" s="69"/>
      <c r="J219" s="69"/>
    </row>
    <row r="220" spans="1:10">
      <c r="A220" s="45">
        <v>200</v>
      </c>
      <c r="B220" s="45" t="s">
        <v>10196</v>
      </c>
      <c r="C220" s="45" t="s">
        <v>10490</v>
      </c>
      <c r="D220" s="45" t="s">
        <v>4721</v>
      </c>
      <c r="E220" s="69">
        <v>1</v>
      </c>
      <c r="F220" s="69" t="s">
        <v>8427</v>
      </c>
      <c r="G220" s="69"/>
      <c r="H220" s="69"/>
      <c r="I220" s="69"/>
      <c r="J220" s="69"/>
    </row>
    <row r="221" spans="1:10">
      <c r="A221" s="45">
        <v>201</v>
      </c>
      <c r="B221" s="45" t="s">
        <v>10196</v>
      </c>
      <c r="C221" s="45" t="s">
        <v>10490</v>
      </c>
      <c r="D221" s="45" t="s">
        <v>4721</v>
      </c>
      <c r="E221" s="69">
        <v>2</v>
      </c>
      <c r="F221" s="69" t="s">
        <v>3394</v>
      </c>
      <c r="G221" s="69"/>
      <c r="H221" s="69"/>
      <c r="I221" s="69"/>
      <c r="J221" s="69"/>
    </row>
    <row r="222" spans="1:10">
      <c r="A222" s="45">
        <v>202</v>
      </c>
      <c r="B222" s="45" t="s">
        <v>10196</v>
      </c>
      <c r="C222" s="45" t="s">
        <v>10490</v>
      </c>
      <c r="D222" s="45" t="s">
        <v>4721</v>
      </c>
      <c r="E222" s="69">
        <v>3</v>
      </c>
      <c r="F222" s="69" t="s">
        <v>664</v>
      </c>
      <c r="G222" s="69"/>
      <c r="H222" s="69"/>
      <c r="I222" s="69"/>
      <c r="J222" s="69"/>
    </row>
    <row r="223" spans="1:10">
      <c r="A223" s="45">
        <v>203</v>
      </c>
      <c r="B223" s="45" t="s">
        <v>10196</v>
      </c>
      <c r="C223" s="45" t="s">
        <v>10490</v>
      </c>
      <c r="D223" s="45" t="s">
        <v>4721</v>
      </c>
      <c r="E223" s="69">
        <v>4</v>
      </c>
      <c r="F223" s="69" t="s">
        <v>10546</v>
      </c>
      <c r="G223" s="69"/>
      <c r="H223" s="69"/>
      <c r="I223" s="69"/>
      <c r="J223" s="69"/>
    </row>
    <row r="224" spans="1:10">
      <c r="A224" s="45">
        <v>204</v>
      </c>
      <c r="B224" s="45" t="s">
        <v>10196</v>
      </c>
      <c r="C224" s="45" t="s">
        <v>10490</v>
      </c>
      <c r="D224" s="45" t="s">
        <v>10507</v>
      </c>
      <c r="E224" s="69">
        <v>1</v>
      </c>
      <c r="F224" s="69" t="s">
        <v>7073</v>
      </c>
      <c r="G224" s="69"/>
      <c r="H224" s="69"/>
      <c r="I224" s="69"/>
      <c r="J224" s="69"/>
    </row>
    <row r="225" spans="1:10">
      <c r="A225" s="45">
        <v>205</v>
      </c>
      <c r="B225" s="45" t="s">
        <v>10196</v>
      </c>
      <c r="C225" s="45" t="s">
        <v>10490</v>
      </c>
      <c r="D225" s="45" t="s">
        <v>10507</v>
      </c>
      <c r="E225" s="69">
        <v>2</v>
      </c>
      <c r="F225" s="69" t="s">
        <v>10508</v>
      </c>
      <c r="G225" s="69"/>
      <c r="H225" s="69"/>
      <c r="I225" s="69"/>
      <c r="J225" s="69"/>
    </row>
    <row r="226" spans="1:10">
      <c r="A226" s="45">
        <v>206</v>
      </c>
      <c r="B226" s="45" t="s">
        <v>10196</v>
      </c>
      <c r="C226" s="45" t="s">
        <v>10490</v>
      </c>
      <c r="D226" s="45" t="s">
        <v>10507</v>
      </c>
      <c r="E226" s="69">
        <v>3</v>
      </c>
      <c r="F226" s="69" t="s">
        <v>10509</v>
      </c>
      <c r="G226" s="69"/>
      <c r="H226" s="69"/>
      <c r="I226" s="69"/>
      <c r="J226" s="69"/>
    </row>
    <row r="227" spans="1:10">
      <c r="A227" s="45">
        <v>207</v>
      </c>
      <c r="B227" s="45" t="s">
        <v>10196</v>
      </c>
      <c r="C227" s="45" t="s">
        <v>10490</v>
      </c>
      <c r="D227" s="45" t="s">
        <v>10507</v>
      </c>
      <c r="E227" s="69">
        <v>4</v>
      </c>
      <c r="F227" s="69" t="s">
        <v>7656</v>
      </c>
      <c r="G227" s="69"/>
      <c r="H227" s="69"/>
      <c r="I227" s="69"/>
      <c r="J227" s="69"/>
    </row>
    <row r="228" spans="1:10">
      <c r="A228" s="45">
        <v>208</v>
      </c>
      <c r="B228" s="45" t="s">
        <v>10196</v>
      </c>
      <c r="C228" s="45" t="s">
        <v>10490</v>
      </c>
      <c r="D228" s="45" t="s">
        <v>10513</v>
      </c>
      <c r="E228" s="69">
        <v>1</v>
      </c>
      <c r="F228" s="69" t="s">
        <v>10514</v>
      </c>
      <c r="G228" s="69"/>
      <c r="H228" s="69"/>
      <c r="I228" s="69"/>
      <c r="J228" s="69"/>
    </row>
    <row r="229" spans="1:10">
      <c r="A229" s="45">
        <v>209</v>
      </c>
      <c r="B229" s="45" t="s">
        <v>10196</v>
      </c>
      <c r="C229" s="45" t="s">
        <v>10490</v>
      </c>
      <c r="D229" s="45" t="s">
        <v>10513</v>
      </c>
      <c r="E229" s="69">
        <v>2</v>
      </c>
      <c r="F229" s="69" t="s">
        <v>10515</v>
      </c>
      <c r="G229" s="69"/>
      <c r="H229" s="69"/>
      <c r="I229" s="69"/>
      <c r="J229" s="69"/>
    </row>
    <row r="230" spans="1:10">
      <c r="A230" s="45">
        <v>210</v>
      </c>
      <c r="B230" s="45" t="s">
        <v>10196</v>
      </c>
      <c r="C230" s="45" t="s">
        <v>10490</v>
      </c>
      <c r="D230" s="45" t="s">
        <v>10513</v>
      </c>
      <c r="E230" s="69">
        <v>3</v>
      </c>
      <c r="F230" s="69" t="s">
        <v>10516</v>
      </c>
      <c r="G230" s="69"/>
      <c r="H230" s="69"/>
      <c r="I230" s="69"/>
      <c r="J230" s="69"/>
    </row>
    <row r="231" spans="1:10">
      <c r="A231" s="45">
        <v>211</v>
      </c>
      <c r="B231" s="45" t="s">
        <v>10196</v>
      </c>
      <c r="C231" s="45" t="s">
        <v>10490</v>
      </c>
      <c r="D231" s="45" t="s">
        <v>10513</v>
      </c>
      <c r="E231" s="69">
        <v>4</v>
      </c>
      <c r="F231" s="69" t="s">
        <v>10517</v>
      </c>
      <c r="G231" s="69"/>
      <c r="H231" s="69"/>
      <c r="I231" s="69"/>
      <c r="J231" s="69"/>
    </row>
    <row r="232" spans="1:10">
      <c r="A232" s="45">
        <v>212</v>
      </c>
      <c r="B232" s="45" t="s">
        <v>10196</v>
      </c>
      <c r="C232" s="45" t="s">
        <v>10490</v>
      </c>
      <c r="D232" s="45" t="s">
        <v>10518</v>
      </c>
      <c r="E232" s="69">
        <v>1</v>
      </c>
      <c r="F232" s="69" t="s">
        <v>8349</v>
      </c>
      <c r="G232" s="69"/>
      <c r="H232" s="69"/>
      <c r="I232" s="69"/>
      <c r="J232" s="69"/>
    </row>
    <row r="233" spans="1:10">
      <c r="A233" s="45">
        <v>213</v>
      </c>
      <c r="B233" s="45" t="s">
        <v>10196</v>
      </c>
      <c r="C233" s="45" t="s">
        <v>10490</v>
      </c>
      <c r="D233" s="45" t="s">
        <v>10518</v>
      </c>
      <c r="E233" s="69">
        <v>2</v>
      </c>
      <c r="F233" s="69" t="s">
        <v>10519</v>
      </c>
      <c r="G233" s="69"/>
      <c r="H233" s="69"/>
      <c r="I233" s="69"/>
      <c r="J233" s="69"/>
    </row>
    <row r="234" spans="1:10">
      <c r="A234" s="45">
        <v>214</v>
      </c>
      <c r="B234" s="45" t="s">
        <v>10196</v>
      </c>
      <c r="C234" s="45" t="s">
        <v>10490</v>
      </c>
      <c r="D234" s="45" t="s">
        <v>10490</v>
      </c>
      <c r="E234" s="69">
        <v>1</v>
      </c>
      <c r="F234" s="69" t="s">
        <v>10510</v>
      </c>
      <c r="G234" s="69"/>
      <c r="H234" s="69"/>
      <c r="I234" s="69"/>
      <c r="J234" s="69"/>
    </row>
    <row r="235" spans="1:10">
      <c r="A235" s="45">
        <v>215</v>
      </c>
      <c r="B235" s="45" t="s">
        <v>10196</v>
      </c>
      <c r="C235" s="45" t="s">
        <v>10490</v>
      </c>
      <c r="D235" s="45" t="s">
        <v>10490</v>
      </c>
      <c r="E235" s="69">
        <v>2</v>
      </c>
      <c r="F235" s="69" t="s">
        <v>10511</v>
      </c>
      <c r="G235" s="69"/>
      <c r="H235" s="69"/>
      <c r="I235" s="69"/>
      <c r="J235" s="69"/>
    </row>
    <row r="236" spans="1:10">
      <c r="A236" s="45">
        <v>216</v>
      </c>
      <c r="B236" s="45" t="s">
        <v>10196</v>
      </c>
      <c r="C236" s="45" t="s">
        <v>10490</v>
      </c>
      <c r="D236" s="45" t="s">
        <v>10490</v>
      </c>
      <c r="E236" s="69">
        <v>3</v>
      </c>
      <c r="F236" s="69" t="s">
        <v>10512</v>
      </c>
      <c r="G236" s="69"/>
      <c r="H236" s="69"/>
      <c r="I236" s="69"/>
      <c r="J236" s="69"/>
    </row>
    <row r="237" spans="1:10">
      <c r="A237" s="45">
        <v>217</v>
      </c>
      <c r="B237" s="45" t="s">
        <v>10196</v>
      </c>
      <c r="C237" s="45" t="s">
        <v>10490</v>
      </c>
      <c r="D237" s="45" t="s">
        <v>10520</v>
      </c>
      <c r="E237" s="69">
        <v>1</v>
      </c>
      <c r="F237" s="69" t="s">
        <v>10521</v>
      </c>
      <c r="G237" s="69"/>
      <c r="H237" s="69"/>
      <c r="I237" s="69"/>
      <c r="J237" s="69"/>
    </row>
    <row r="238" spans="1:10">
      <c r="A238" s="45">
        <v>218</v>
      </c>
      <c r="B238" s="45" t="s">
        <v>10196</v>
      </c>
      <c r="C238" s="45" t="s">
        <v>10490</v>
      </c>
      <c r="D238" s="45" t="s">
        <v>10520</v>
      </c>
      <c r="E238" s="69">
        <v>2</v>
      </c>
      <c r="F238" s="69" t="s">
        <v>10522</v>
      </c>
      <c r="G238" s="69"/>
      <c r="H238" s="69"/>
      <c r="I238" s="69"/>
      <c r="J238" s="69"/>
    </row>
    <row r="239" spans="1:10">
      <c r="A239" s="45">
        <v>219</v>
      </c>
      <c r="B239" s="45" t="s">
        <v>10196</v>
      </c>
      <c r="C239" s="45" t="s">
        <v>10490</v>
      </c>
      <c r="D239" s="45" t="s">
        <v>10520</v>
      </c>
      <c r="E239" s="69">
        <v>3</v>
      </c>
      <c r="F239" s="69" t="s">
        <v>10523</v>
      </c>
      <c r="G239" s="69"/>
      <c r="H239" s="69"/>
      <c r="I239" s="69"/>
      <c r="J239" s="69"/>
    </row>
    <row r="240" spans="1:10">
      <c r="A240" s="45">
        <v>220</v>
      </c>
      <c r="B240" s="45" t="s">
        <v>10196</v>
      </c>
      <c r="C240" s="45" t="s">
        <v>10490</v>
      </c>
      <c r="D240" s="45" t="s">
        <v>10520</v>
      </c>
      <c r="E240" s="69">
        <v>4</v>
      </c>
      <c r="F240" s="69" t="s">
        <v>10524</v>
      </c>
      <c r="G240" s="69"/>
      <c r="H240" s="69"/>
      <c r="I240" s="69"/>
      <c r="J240" s="69"/>
    </row>
    <row r="241" spans="1:10">
      <c r="A241" s="45">
        <v>221</v>
      </c>
      <c r="B241" s="45" t="s">
        <v>10196</v>
      </c>
      <c r="C241" s="45" t="s">
        <v>10490</v>
      </c>
      <c r="D241" s="45" t="s">
        <v>10520</v>
      </c>
      <c r="E241" s="69">
        <v>5</v>
      </c>
      <c r="F241" s="69" t="s">
        <v>10406</v>
      </c>
      <c r="G241" s="69"/>
      <c r="H241" s="69"/>
      <c r="I241" s="69"/>
      <c r="J241" s="69"/>
    </row>
    <row r="242" spans="1:10">
      <c r="A242" s="45">
        <v>222</v>
      </c>
      <c r="B242" s="45" t="s">
        <v>10196</v>
      </c>
      <c r="C242" s="45" t="s">
        <v>10490</v>
      </c>
      <c r="D242" s="45" t="s">
        <v>10520</v>
      </c>
      <c r="E242" s="69">
        <v>6</v>
      </c>
      <c r="F242" s="69" t="s">
        <v>10525</v>
      </c>
      <c r="G242" s="69"/>
      <c r="H242" s="69"/>
      <c r="I242" s="69"/>
      <c r="J242" s="69"/>
    </row>
    <row r="243" spans="1:10">
      <c r="A243" s="45">
        <v>223</v>
      </c>
      <c r="B243" s="45" t="s">
        <v>10196</v>
      </c>
      <c r="C243" s="45" t="s">
        <v>10490</v>
      </c>
      <c r="D243" s="45" t="s">
        <v>10520</v>
      </c>
      <c r="E243" s="69">
        <v>7</v>
      </c>
      <c r="F243" s="69" t="s">
        <v>10526</v>
      </c>
      <c r="G243" s="69"/>
      <c r="H243" s="69"/>
      <c r="I243" s="69"/>
      <c r="J243" s="69"/>
    </row>
    <row r="244" spans="1:10">
      <c r="A244" s="45">
        <v>224</v>
      </c>
      <c r="B244" s="45" t="s">
        <v>10196</v>
      </c>
      <c r="C244" s="45" t="s">
        <v>10490</v>
      </c>
      <c r="D244" s="45" t="s">
        <v>10529</v>
      </c>
      <c r="E244" s="69">
        <v>1</v>
      </c>
      <c r="F244" s="69" t="s">
        <v>10530</v>
      </c>
      <c r="G244" s="69"/>
      <c r="H244" s="69"/>
      <c r="I244" s="69"/>
      <c r="J244" s="69"/>
    </row>
    <row r="245" spans="1:10">
      <c r="A245" s="45">
        <v>225</v>
      </c>
      <c r="B245" s="45" t="s">
        <v>10196</v>
      </c>
      <c r="C245" s="45" t="s">
        <v>10490</v>
      </c>
      <c r="D245" s="45" t="s">
        <v>10529</v>
      </c>
      <c r="E245" s="69">
        <v>2</v>
      </c>
      <c r="F245" s="69" t="s">
        <v>10531</v>
      </c>
      <c r="G245" s="69"/>
      <c r="H245" s="69"/>
      <c r="I245" s="69"/>
      <c r="J245" s="69"/>
    </row>
    <row r="246" spans="1:10">
      <c r="A246" s="45">
        <v>226</v>
      </c>
      <c r="B246" s="45" t="s">
        <v>10196</v>
      </c>
      <c r="C246" s="45" t="s">
        <v>10490</v>
      </c>
      <c r="D246" s="45" t="s">
        <v>10529</v>
      </c>
      <c r="E246" s="69">
        <v>3</v>
      </c>
      <c r="F246" s="69" t="s">
        <v>10339</v>
      </c>
      <c r="G246" s="69"/>
      <c r="H246" s="69"/>
      <c r="I246" s="69"/>
      <c r="J246" s="69"/>
    </row>
    <row r="247" spans="1:10">
      <c r="A247" s="45">
        <v>227</v>
      </c>
      <c r="B247" s="45" t="s">
        <v>10196</v>
      </c>
      <c r="C247" s="45" t="s">
        <v>10490</v>
      </c>
      <c r="D247" s="45" t="s">
        <v>10529</v>
      </c>
      <c r="E247" s="69">
        <v>4</v>
      </c>
      <c r="F247" s="69" t="s">
        <v>10532</v>
      </c>
      <c r="G247" s="69"/>
      <c r="H247" s="69"/>
      <c r="I247" s="69"/>
      <c r="J247" s="69"/>
    </row>
    <row r="248" spans="1:10">
      <c r="A248" s="45">
        <v>228</v>
      </c>
      <c r="B248" s="45" t="s">
        <v>10196</v>
      </c>
      <c r="C248" s="45" t="s">
        <v>10490</v>
      </c>
      <c r="D248" s="45" t="s">
        <v>10529</v>
      </c>
      <c r="E248" s="69">
        <v>5</v>
      </c>
      <c r="F248" s="69" t="s">
        <v>1981</v>
      </c>
      <c r="G248" s="69"/>
      <c r="H248" s="69"/>
      <c r="I248" s="69"/>
      <c r="J248" s="69"/>
    </row>
    <row r="249" spans="1:10">
      <c r="A249" s="45">
        <v>229</v>
      </c>
      <c r="B249" s="45" t="s">
        <v>10196</v>
      </c>
      <c r="C249" s="45" t="s">
        <v>10490</v>
      </c>
      <c r="D249" s="45" t="s">
        <v>10529</v>
      </c>
      <c r="E249" s="69">
        <v>6</v>
      </c>
      <c r="F249" s="69" t="s">
        <v>10533</v>
      </c>
      <c r="G249" s="69"/>
      <c r="H249" s="69"/>
      <c r="I249" s="69"/>
      <c r="J249" s="69"/>
    </row>
    <row r="250" spans="1:10">
      <c r="A250" s="45">
        <v>230</v>
      </c>
      <c r="B250" s="45" t="s">
        <v>10196</v>
      </c>
      <c r="C250" s="45" t="s">
        <v>10490</v>
      </c>
      <c r="D250" s="45" t="s">
        <v>10529</v>
      </c>
      <c r="E250" s="69">
        <v>7</v>
      </c>
      <c r="F250" s="69" t="s">
        <v>10534</v>
      </c>
      <c r="G250" s="69"/>
      <c r="H250" s="69"/>
      <c r="I250" s="69"/>
      <c r="J250" s="69"/>
    </row>
    <row r="251" spans="1:10">
      <c r="A251" s="45">
        <v>231</v>
      </c>
      <c r="B251" s="45" t="s">
        <v>10196</v>
      </c>
      <c r="C251" s="45" t="s">
        <v>10490</v>
      </c>
      <c r="D251" s="45" t="s">
        <v>10529</v>
      </c>
      <c r="E251" s="69">
        <v>8</v>
      </c>
      <c r="F251" s="69" t="s">
        <v>10535</v>
      </c>
      <c r="G251" s="69"/>
      <c r="H251" s="69"/>
      <c r="I251" s="69"/>
      <c r="J251" s="69"/>
    </row>
    <row r="252" spans="1:10">
      <c r="A252" s="45">
        <v>232</v>
      </c>
      <c r="B252" s="45" t="s">
        <v>10196</v>
      </c>
      <c r="C252" s="45" t="s">
        <v>10490</v>
      </c>
      <c r="D252" s="45" t="s">
        <v>10541</v>
      </c>
      <c r="E252" s="69">
        <v>1</v>
      </c>
      <c r="F252" s="69" t="s">
        <v>10542</v>
      </c>
      <c r="G252" s="69"/>
      <c r="H252" s="69"/>
      <c r="I252" s="69"/>
      <c r="J252" s="69"/>
    </row>
    <row r="253" spans="1:10">
      <c r="A253" s="45">
        <v>233</v>
      </c>
      <c r="B253" s="45" t="s">
        <v>10196</v>
      </c>
      <c r="C253" s="45" t="s">
        <v>10490</v>
      </c>
      <c r="D253" s="45" t="s">
        <v>10541</v>
      </c>
      <c r="E253" s="69">
        <v>2</v>
      </c>
      <c r="F253" s="69" t="s">
        <v>10543</v>
      </c>
      <c r="G253" s="69"/>
      <c r="H253" s="69"/>
      <c r="I253" s="69"/>
      <c r="J253" s="69"/>
    </row>
    <row r="254" spans="1:10">
      <c r="A254" s="45">
        <v>234</v>
      </c>
      <c r="B254" s="45" t="s">
        <v>10196</v>
      </c>
      <c r="C254" s="45" t="s">
        <v>10490</v>
      </c>
      <c r="D254" s="45" t="s">
        <v>10541</v>
      </c>
      <c r="E254" s="69">
        <v>3</v>
      </c>
      <c r="F254" s="69" t="s">
        <v>10544</v>
      </c>
      <c r="G254" s="69"/>
      <c r="H254" s="69"/>
      <c r="I254" s="69"/>
      <c r="J254" s="69"/>
    </row>
    <row r="255" spans="1:10">
      <c r="A255" s="45">
        <v>235</v>
      </c>
      <c r="B255" s="45" t="s">
        <v>10196</v>
      </c>
      <c r="C255" s="45" t="s">
        <v>10490</v>
      </c>
      <c r="D255" s="45" t="s">
        <v>10541</v>
      </c>
      <c r="E255" s="69">
        <v>4</v>
      </c>
      <c r="F255" s="69" t="s">
        <v>10545</v>
      </c>
      <c r="G255" s="69"/>
      <c r="H255" s="69"/>
      <c r="I255" s="69"/>
      <c r="J255" s="69"/>
    </row>
    <row r="256" spans="1:10">
      <c r="A256" s="45">
        <v>236</v>
      </c>
      <c r="B256" s="45" t="s">
        <v>10196</v>
      </c>
      <c r="C256" s="45" t="s">
        <v>10490</v>
      </c>
      <c r="D256" s="45" t="s">
        <v>10536</v>
      </c>
      <c r="E256" s="69">
        <v>1</v>
      </c>
      <c r="F256" s="69" t="s">
        <v>10537</v>
      </c>
      <c r="G256" s="69"/>
      <c r="H256" s="69"/>
      <c r="I256" s="69"/>
      <c r="J256" s="69"/>
    </row>
    <row r="257" spans="1:10">
      <c r="A257" s="45">
        <v>237</v>
      </c>
      <c r="B257" s="45" t="s">
        <v>10196</v>
      </c>
      <c r="C257" s="45" t="s">
        <v>10490</v>
      </c>
      <c r="D257" s="45" t="s">
        <v>10536</v>
      </c>
      <c r="E257" s="69">
        <v>2</v>
      </c>
      <c r="F257" s="69" t="s">
        <v>10538</v>
      </c>
      <c r="G257" s="69"/>
      <c r="H257" s="69"/>
      <c r="I257" s="69"/>
      <c r="J257" s="69"/>
    </row>
    <row r="258" spans="1:10">
      <c r="A258" s="45">
        <v>238</v>
      </c>
      <c r="B258" s="45" t="s">
        <v>10196</v>
      </c>
      <c r="C258" s="45" t="s">
        <v>10490</v>
      </c>
      <c r="D258" s="45" t="s">
        <v>10536</v>
      </c>
      <c r="E258" s="69">
        <v>3</v>
      </c>
      <c r="F258" s="69" t="s">
        <v>10539</v>
      </c>
      <c r="G258" s="69"/>
      <c r="H258" s="69"/>
      <c r="I258" s="69"/>
      <c r="J258" s="69"/>
    </row>
    <row r="259" spans="1:10">
      <c r="A259" s="45">
        <v>239</v>
      </c>
      <c r="B259" s="45" t="s">
        <v>10196</v>
      </c>
      <c r="C259" s="45" t="s">
        <v>10490</v>
      </c>
      <c r="D259" s="45" t="s">
        <v>10536</v>
      </c>
      <c r="E259" s="69">
        <v>4</v>
      </c>
      <c r="F259" s="69" t="s">
        <v>10540</v>
      </c>
      <c r="G259" s="69"/>
      <c r="H259" s="69"/>
      <c r="I259" s="69"/>
      <c r="J259" s="69"/>
    </row>
    <row r="260" spans="1:10">
      <c r="A260" s="45">
        <v>240</v>
      </c>
      <c r="B260" s="45" t="s">
        <v>10196</v>
      </c>
      <c r="C260" s="45" t="s">
        <v>10490</v>
      </c>
      <c r="D260" s="45" t="s">
        <v>10527</v>
      </c>
      <c r="E260" s="69">
        <v>1</v>
      </c>
      <c r="F260" s="69" t="s">
        <v>10528</v>
      </c>
      <c r="G260" s="69"/>
      <c r="H260" s="69"/>
      <c r="I260" s="69"/>
      <c r="J260" s="69"/>
    </row>
    <row r="261" spans="1:10">
      <c r="A261" s="45">
        <v>241</v>
      </c>
      <c r="B261" s="45" t="s">
        <v>10196</v>
      </c>
      <c r="C261" s="45" t="s">
        <v>10490</v>
      </c>
      <c r="D261" s="45" t="s">
        <v>10527</v>
      </c>
      <c r="E261" s="69">
        <v>2</v>
      </c>
      <c r="F261" s="69" t="s">
        <v>1667</v>
      </c>
      <c r="G261" s="69"/>
      <c r="H261" s="69"/>
      <c r="I261" s="69"/>
      <c r="J261" s="69"/>
    </row>
    <row r="262" spans="1:10">
      <c r="A262" s="45">
        <v>242</v>
      </c>
      <c r="B262" s="45" t="s">
        <v>10196</v>
      </c>
      <c r="C262" s="45" t="s">
        <v>10490</v>
      </c>
      <c r="D262" s="45" t="s">
        <v>10527</v>
      </c>
      <c r="E262" s="69">
        <v>3</v>
      </c>
      <c r="F262" s="69" t="s">
        <v>8259</v>
      </c>
      <c r="G262" s="69"/>
      <c r="H262" s="69"/>
      <c r="I262" s="69"/>
      <c r="J262" s="69"/>
    </row>
    <row r="263" spans="1:10">
      <c r="A263" s="45">
        <v>243</v>
      </c>
      <c r="B263" s="45" t="s">
        <v>10196</v>
      </c>
      <c r="C263" s="45" t="s">
        <v>10785</v>
      </c>
      <c r="D263" s="45" t="s">
        <v>10513</v>
      </c>
      <c r="E263" s="69">
        <v>5</v>
      </c>
      <c r="F263" s="69" t="s">
        <v>10786</v>
      </c>
      <c r="G263" s="69"/>
      <c r="H263" s="69"/>
      <c r="I263" s="69"/>
      <c r="J263" s="69"/>
    </row>
    <row r="264" spans="1:10">
      <c r="A264" s="45">
        <v>244</v>
      </c>
      <c r="B264" s="45" t="s">
        <v>10196</v>
      </c>
      <c r="C264" s="45" t="s">
        <v>10197</v>
      </c>
      <c r="D264" s="45" t="s">
        <v>10249</v>
      </c>
      <c r="E264" s="69">
        <v>1</v>
      </c>
      <c r="F264" s="69" t="s">
        <v>10250</v>
      </c>
      <c r="G264" s="69"/>
      <c r="H264" s="69"/>
      <c r="I264" s="69"/>
      <c r="J264" s="69"/>
    </row>
    <row r="265" spans="1:10">
      <c r="A265" s="45">
        <v>245</v>
      </c>
      <c r="B265" s="45" t="s">
        <v>10196</v>
      </c>
      <c r="C265" s="45" t="s">
        <v>10197</v>
      </c>
      <c r="D265" s="45" t="s">
        <v>10249</v>
      </c>
      <c r="E265" s="69">
        <v>2</v>
      </c>
      <c r="F265" s="69" t="s">
        <v>10251</v>
      </c>
      <c r="G265" s="69"/>
      <c r="H265" s="69"/>
      <c r="I265" s="69"/>
      <c r="J265" s="69"/>
    </row>
    <row r="266" spans="1:10">
      <c r="A266" s="45">
        <v>246</v>
      </c>
      <c r="B266" s="45" t="s">
        <v>10196</v>
      </c>
      <c r="C266" s="45" t="s">
        <v>10197</v>
      </c>
      <c r="D266" s="45" t="s">
        <v>10249</v>
      </c>
      <c r="E266" s="69">
        <v>3</v>
      </c>
      <c r="F266" s="69" t="s">
        <v>10252</v>
      </c>
      <c r="G266" s="69"/>
      <c r="H266" s="69"/>
      <c r="I266" s="69"/>
      <c r="J266" s="69"/>
    </row>
    <row r="267" spans="1:10">
      <c r="A267" s="45">
        <v>247</v>
      </c>
      <c r="B267" s="45" t="s">
        <v>10196</v>
      </c>
      <c r="C267" s="45" t="s">
        <v>10197</v>
      </c>
      <c r="D267" s="45" t="s">
        <v>10249</v>
      </c>
      <c r="E267" s="69">
        <v>4</v>
      </c>
      <c r="F267" s="69" t="s">
        <v>10253</v>
      </c>
      <c r="G267" s="69"/>
      <c r="H267" s="69"/>
      <c r="I267" s="69"/>
      <c r="J267" s="69"/>
    </row>
    <row r="268" spans="1:10">
      <c r="A268" s="45">
        <v>248</v>
      </c>
      <c r="B268" s="45" t="s">
        <v>10196</v>
      </c>
      <c r="C268" s="45" t="s">
        <v>10197</v>
      </c>
      <c r="D268" s="45" t="s">
        <v>10249</v>
      </c>
      <c r="E268" s="69">
        <v>5</v>
      </c>
      <c r="F268" s="69" t="s">
        <v>10250</v>
      </c>
      <c r="G268" s="69"/>
      <c r="H268" s="69"/>
      <c r="I268" s="69"/>
      <c r="J268" s="69"/>
    </row>
    <row r="269" spans="1:10">
      <c r="A269" s="45">
        <v>249</v>
      </c>
      <c r="B269" s="45" t="s">
        <v>10196</v>
      </c>
      <c r="C269" s="45" t="s">
        <v>10197</v>
      </c>
      <c r="D269" s="45" t="s">
        <v>10249</v>
      </c>
      <c r="E269" s="69">
        <v>6</v>
      </c>
      <c r="F269" s="69" t="s">
        <v>10254</v>
      </c>
      <c r="G269" s="69"/>
      <c r="H269" s="69"/>
      <c r="I269" s="69"/>
      <c r="J269" s="69"/>
    </row>
    <row r="270" spans="1:10">
      <c r="A270" s="45">
        <v>250</v>
      </c>
      <c r="B270" s="45" t="s">
        <v>10196</v>
      </c>
      <c r="C270" s="45" t="s">
        <v>10197</v>
      </c>
      <c r="D270" s="45" t="s">
        <v>10249</v>
      </c>
      <c r="E270" s="69">
        <v>7</v>
      </c>
      <c r="F270" s="69" t="s">
        <v>10255</v>
      </c>
      <c r="G270" s="69"/>
      <c r="H270" s="69"/>
      <c r="I270" s="69"/>
      <c r="J270" s="69"/>
    </row>
    <row r="271" spans="1:10">
      <c r="A271" s="45">
        <v>251</v>
      </c>
      <c r="B271" s="45" t="s">
        <v>10196</v>
      </c>
      <c r="C271" s="45" t="s">
        <v>10197</v>
      </c>
      <c r="D271" s="45" t="s">
        <v>10244</v>
      </c>
      <c r="E271" s="69">
        <v>1</v>
      </c>
      <c r="F271" s="69" t="s">
        <v>10245</v>
      </c>
      <c r="G271" s="69"/>
      <c r="H271" s="69"/>
      <c r="I271" s="69"/>
      <c r="J271" s="69"/>
    </row>
    <row r="272" spans="1:10">
      <c r="A272" s="45">
        <v>252</v>
      </c>
      <c r="B272" s="45" t="s">
        <v>10196</v>
      </c>
      <c r="C272" s="45" t="s">
        <v>10197</v>
      </c>
      <c r="D272" s="45" t="s">
        <v>10244</v>
      </c>
      <c r="E272" s="69">
        <v>2</v>
      </c>
      <c r="F272" s="69" t="s">
        <v>10246</v>
      </c>
      <c r="G272" s="69"/>
      <c r="H272" s="69"/>
      <c r="I272" s="69"/>
      <c r="J272" s="69"/>
    </row>
    <row r="273" spans="1:10">
      <c r="A273" s="45">
        <v>253</v>
      </c>
      <c r="B273" s="45" t="s">
        <v>10196</v>
      </c>
      <c r="C273" s="45" t="s">
        <v>10197</v>
      </c>
      <c r="D273" s="45" t="s">
        <v>10244</v>
      </c>
      <c r="E273" s="69">
        <v>3</v>
      </c>
      <c r="F273" s="69" t="s">
        <v>10247</v>
      </c>
      <c r="G273" s="69"/>
      <c r="H273" s="69"/>
      <c r="I273" s="69"/>
      <c r="J273" s="69"/>
    </row>
    <row r="274" spans="1:10">
      <c r="A274" s="45">
        <v>254</v>
      </c>
      <c r="B274" s="45" t="s">
        <v>10196</v>
      </c>
      <c r="C274" s="45" t="s">
        <v>10197</v>
      </c>
      <c r="D274" s="45" t="s">
        <v>10244</v>
      </c>
      <c r="E274" s="69">
        <v>4</v>
      </c>
      <c r="F274" s="69" t="s">
        <v>10248</v>
      </c>
      <c r="G274" s="69"/>
      <c r="H274" s="69"/>
      <c r="I274" s="69"/>
      <c r="J274" s="69"/>
    </row>
    <row r="275" spans="1:10">
      <c r="A275" s="45">
        <v>255</v>
      </c>
      <c r="B275" s="45" t="s">
        <v>10196</v>
      </c>
      <c r="C275" s="45" t="s">
        <v>10197</v>
      </c>
      <c r="D275" s="45" t="s">
        <v>10212</v>
      </c>
      <c r="E275" s="69">
        <v>1</v>
      </c>
      <c r="F275" s="69" t="s">
        <v>10213</v>
      </c>
      <c r="G275" s="69"/>
      <c r="H275" s="69"/>
      <c r="I275" s="69"/>
      <c r="J275" s="69"/>
    </row>
    <row r="276" spans="1:10">
      <c r="A276" s="45">
        <v>256</v>
      </c>
      <c r="B276" s="45" t="s">
        <v>10196</v>
      </c>
      <c r="C276" s="45" t="s">
        <v>10197</v>
      </c>
      <c r="D276" s="45" t="s">
        <v>10212</v>
      </c>
      <c r="E276" s="69">
        <v>2</v>
      </c>
      <c r="F276" s="69" t="s">
        <v>10214</v>
      </c>
      <c r="G276" s="69"/>
      <c r="H276" s="69"/>
      <c r="I276" s="69"/>
      <c r="J276" s="69"/>
    </row>
    <row r="277" spans="1:10">
      <c r="A277" s="45">
        <v>257</v>
      </c>
      <c r="B277" s="45" t="s">
        <v>10196</v>
      </c>
      <c r="C277" s="45" t="s">
        <v>10197</v>
      </c>
      <c r="D277" s="45" t="s">
        <v>10212</v>
      </c>
      <c r="E277" s="69">
        <v>3</v>
      </c>
      <c r="F277" s="69" t="s">
        <v>10215</v>
      </c>
      <c r="G277" s="69"/>
      <c r="H277" s="69"/>
      <c r="I277" s="69"/>
      <c r="J277" s="69"/>
    </row>
    <row r="278" spans="1:10">
      <c r="A278" s="45">
        <v>258</v>
      </c>
      <c r="B278" s="45" t="s">
        <v>10196</v>
      </c>
      <c r="C278" s="45" t="s">
        <v>10197</v>
      </c>
      <c r="D278" s="45" t="s">
        <v>10212</v>
      </c>
      <c r="E278" s="69">
        <v>4</v>
      </c>
      <c r="F278" s="69" t="s">
        <v>10216</v>
      </c>
      <c r="G278" s="69"/>
      <c r="H278" s="69"/>
      <c r="I278" s="69"/>
      <c r="J278" s="69"/>
    </row>
    <row r="279" spans="1:10">
      <c r="A279" s="45">
        <v>259</v>
      </c>
      <c r="B279" s="45" t="s">
        <v>10196</v>
      </c>
      <c r="C279" s="45" t="s">
        <v>10197</v>
      </c>
      <c r="D279" s="45" t="s">
        <v>10212</v>
      </c>
      <c r="E279" s="69">
        <v>5</v>
      </c>
      <c r="F279" s="69" t="s">
        <v>10217</v>
      </c>
      <c r="G279" s="69"/>
      <c r="H279" s="69"/>
      <c r="I279" s="69"/>
      <c r="J279" s="69"/>
    </row>
    <row r="280" spans="1:10">
      <c r="A280" s="45">
        <v>260</v>
      </c>
      <c r="B280" s="45" t="s">
        <v>10196</v>
      </c>
      <c r="C280" s="45" t="s">
        <v>10197</v>
      </c>
      <c r="D280" s="45" t="s">
        <v>10212</v>
      </c>
      <c r="E280" s="69">
        <v>6</v>
      </c>
      <c r="F280" s="69" t="s">
        <v>10218</v>
      </c>
      <c r="G280" s="69"/>
      <c r="H280" s="69"/>
      <c r="I280" s="69"/>
      <c r="J280" s="69"/>
    </row>
    <row r="281" spans="1:10">
      <c r="A281" s="45">
        <v>261</v>
      </c>
      <c r="B281" s="45" t="s">
        <v>10196</v>
      </c>
      <c r="C281" s="45" t="s">
        <v>10197</v>
      </c>
      <c r="D281" s="45" t="s">
        <v>10212</v>
      </c>
      <c r="E281" s="69">
        <v>7</v>
      </c>
      <c r="F281" s="69" t="s">
        <v>10199</v>
      </c>
      <c r="G281" s="69"/>
      <c r="H281" s="69"/>
      <c r="I281" s="69"/>
      <c r="J281" s="69"/>
    </row>
    <row r="282" spans="1:10">
      <c r="A282" s="45">
        <v>262</v>
      </c>
      <c r="B282" s="45" t="s">
        <v>10196</v>
      </c>
      <c r="C282" s="45" t="s">
        <v>10197</v>
      </c>
      <c r="D282" s="45" t="s">
        <v>10212</v>
      </c>
      <c r="E282" s="69">
        <v>8</v>
      </c>
      <c r="F282" s="69" t="s">
        <v>10219</v>
      </c>
      <c r="G282" s="69"/>
      <c r="H282" s="69"/>
      <c r="I282" s="69"/>
      <c r="J282" s="69"/>
    </row>
    <row r="283" spans="1:10">
      <c r="A283" s="45">
        <v>263</v>
      </c>
      <c r="B283" s="45" t="s">
        <v>10196</v>
      </c>
      <c r="C283" s="45" t="s">
        <v>10197</v>
      </c>
      <c r="D283" s="45" t="s">
        <v>10212</v>
      </c>
      <c r="E283" s="69">
        <v>9</v>
      </c>
      <c r="F283" s="69" t="s">
        <v>10220</v>
      </c>
      <c r="G283" s="69"/>
      <c r="H283" s="69"/>
      <c r="I283" s="69"/>
      <c r="J283" s="69"/>
    </row>
    <row r="284" spans="1:10">
      <c r="A284" s="45">
        <v>264</v>
      </c>
      <c r="B284" s="45" t="s">
        <v>10196</v>
      </c>
      <c r="C284" s="45" t="s">
        <v>10197</v>
      </c>
      <c r="D284" s="45" t="s">
        <v>10238</v>
      </c>
      <c r="E284" s="69">
        <v>1</v>
      </c>
      <c r="F284" s="69" t="s">
        <v>10239</v>
      </c>
      <c r="G284" s="69"/>
      <c r="H284" s="69"/>
      <c r="I284" s="69"/>
      <c r="J284" s="69"/>
    </row>
    <row r="285" spans="1:10">
      <c r="A285" s="45">
        <v>265</v>
      </c>
      <c r="B285" s="45" t="s">
        <v>10196</v>
      </c>
      <c r="C285" s="45" t="s">
        <v>10197</v>
      </c>
      <c r="D285" s="45" t="s">
        <v>10238</v>
      </c>
      <c r="E285" s="69">
        <v>2</v>
      </c>
      <c r="F285" s="69" t="s">
        <v>10239</v>
      </c>
      <c r="G285" s="69"/>
      <c r="H285" s="69"/>
      <c r="I285" s="69"/>
      <c r="J285" s="69"/>
    </row>
    <row r="286" spans="1:10">
      <c r="A286" s="45">
        <v>266</v>
      </c>
      <c r="B286" s="45" t="s">
        <v>10196</v>
      </c>
      <c r="C286" s="45" t="s">
        <v>10197</v>
      </c>
      <c r="D286" s="45" t="s">
        <v>10238</v>
      </c>
      <c r="E286" s="69">
        <v>3</v>
      </c>
      <c r="F286" s="69" t="s">
        <v>10240</v>
      </c>
      <c r="G286" s="69"/>
      <c r="H286" s="69"/>
      <c r="I286" s="69"/>
      <c r="J286" s="69"/>
    </row>
    <row r="287" spans="1:10">
      <c r="A287" s="45">
        <v>267</v>
      </c>
      <c r="B287" s="45" t="s">
        <v>10196</v>
      </c>
      <c r="C287" s="45" t="s">
        <v>10197</v>
      </c>
      <c r="D287" s="45" t="s">
        <v>10227</v>
      </c>
      <c r="E287" s="69">
        <v>1</v>
      </c>
      <c r="F287" s="69" t="s">
        <v>10228</v>
      </c>
      <c r="G287" s="69"/>
      <c r="H287" s="69"/>
      <c r="I287" s="69"/>
      <c r="J287" s="69"/>
    </row>
    <row r="288" spans="1:10">
      <c r="A288" s="45">
        <v>268</v>
      </c>
      <c r="B288" s="45" t="s">
        <v>10196</v>
      </c>
      <c r="C288" s="45" t="s">
        <v>10197</v>
      </c>
      <c r="D288" s="45" t="s">
        <v>10227</v>
      </c>
      <c r="E288" s="69">
        <v>2</v>
      </c>
      <c r="F288" s="69" t="s">
        <v>10229</v>
      </c>
      <c r="G288" s="69"/>
      <c r="H288" s="69"/>
      <c r="I288" s="69"/>
      <c r="J288" s="69"/>
    </row>
    <row r="289" spans="1:10">
      <c r="A289" s="45">
        <v>269</v>
      </c>
      <c r="B289" s="45" t="s">
        <v>10196</v>
      </c>
      <c r="C289" s="45" t="s">
        <v>10197</v>
      </c>
      <c r="D289" s="45" t="s">
        <v>10227</v>
      </c>
      <c r="E289" s="69">
        <v>3</v>
      </c>
      <c r="F289" s="69" t="s">
        <v>10229</v>
      </c>
      <c r="G289" s="69"/>
      <c r="H289" s="69"/>
      <c r="I289" s="69"/>
      <c r="J289" s="69"/>
    </row>
    <row r="290" spans="1:10">
      <c r="A290" s="45">
        <v>270</v>
      </c>
      <c r="B290" s="45" t="s">
        <v>10196</v>
      </c>
      <c r="C290" s="45" t="s">
        <v>10197</v>
      </c>
      <c r="D290" s="45" t="s">
        <v>10227</v>
      </c>
      <c r="E290" s="69">
        <v>4</v>
      </c>
      <c r="F290" s="69" t="s">
        <v>10230</v>
      </c>
      <c r="G290" s="69"/>
      <c r="H290" s="69"/>
      <c r="I290" s="69"/>
      <c r="J290" s="69"/>
    </row>
    <row r="291" spans="1:10">
      <c r="A291" s="45">
        <v>271</v>
      </c>
      <c r="B291" s="45" t="s">
        <v>10196</v>
      </c>
      <c r="C291" s="45" t="s">
        <v>10197</v>
      </c>
      <c r="D291" s="45" t="s">
        <v>10227</v>
      </c>
      <c r="E291" s="69">
        <v>5</v>
      </c>
      <c r="F291" s="69" t="s">
        <v>10231</v>
      </c>
      <c r="G291" s="69"/>
      <c r="H291" s="69"/>
      <c r="I291" s="69"/>
      <c r="J291" s="69"/>
    </row>
    <row r="292" spans="1:10">
      <c r="A292" s="45">
        <v>272</v>
      </c>
      <c r="B292" s="45" t="s">
        <v>10196</v>
      </c>
      <c r="C292" s="45" t="s">
        <v>10197</v>
      </c>
      <c r="D292" s="45" t="s">
        <v>10227</v>
      </c>
      <c r="E292" s="69">
        <v>6</v>
      </c>
      <c r="F292" s="69" t="s">
        <v>10232</v>
      </c>
      <c r="G292" s="69"/>
      <c r="H292" s="69"/>
      <c r="I292" s="69"/>
      <c r="J292" s="69"/>
    </row>
    <row r="293" spans="1:10">
      <c r="A293" s="45">
        <v>273</v>
      </c>
      <c r="B293" s="45" t="s">
        <v>10196</v>
      </c>
      <c r="C293" s="45" t="s">
        <v>10197</v>
      </c>
      <c r="D293" s="45" t="s">
        <v>10227</v>
      </c>
      <c r="E293" s="69">
        <v>7</v>
      </c>
      <c r="F293" s="69" t="s">
        <v>10233</v>
      </c>
      <c r="G293" s="69"/>
      <c r="H293" s="69"/>
      <c r="I293" s="69"/>
      <c r="J293" s="69"/>
    </row>
    <row r="294" spans="1:10">
      <c r="A294" s="45">
        <v>274</v>
      </c>
      <c r="B294" s="45" t="s">
        <v>10196</v>
      </c>
      <c r="C294" s="45" t="s">
        <v>10197</v>
      </c>
      <c r="D294" s="45" t="s">
        <v>10227</v>
      </c>
      <c r="E294" s="69">
        <v>8</v>
      </c>
      <c r="F294" s="69" t="s">
        <v>10234</v>
      </c>
      <c r="G294" s="69"/>
      <c r="H294" s="69"/>
      <c r="I294" s="69"/>
      <c r="J294" s="69"/>
    </row>
    <row r="295" spans="1:10">
      <c r="A295" s="45">
        <v>275</v>
      </c>
      <c r="B295" s="45" t="s">
        <v>10196</v>
      </c>
      <c r="C295" s="45" t="s">
        <v>10197</v>
      </c>
      <c r="D295" s="45" t="s">
        <v>10227</v>
      </c>
      <c r="E295" s="69">
        <v>9</v>
      </c>
      <c r="F295" s="69" t="s">
        <v>10235</v>
      </c>
      <c r="G295" s="69"/>
      <c r="H295" s="69"/>
      <c r="I295" s="69"/>
      <c r="J295" s="69"/>
    </row>
    <row r="296" spans="1:10">
      <c r="A296" s="45">
        <v>276</v>
      </c>
      <c r="B296" s="45" t="s">
        <v>10196</v>
      </c>
      <c r="C296" s="45" t="s">
        <v>10197</v>
      </c>
      <c r="D296" s="45" t="s">
        <v>10227</v>
      </c>
      <c r="E296" s="69">
        <v>10</v>
      </c>
      <c r="F296" s="69" t="s">
        <v>10236</v>
      </c>
      <c r="G296" s="69"/>
      <c r="H296" s="69"/>
      <c r="I296" s="69"/>
      <c r="J296" s="69"/>
    </row>
    <row r="297" spans="1:10">
      <c r="A297" s="45">
        <v>277</v>
      </c>
      <c r="B297" s="45" t="s">
        <v>10196</v>
      </c>
      <c r="C297" s="45" t="s">
        <v>10197</v>
      </c>
      <c r="D297" s="45" t="s">
        <v>10227</v>
      </c>
      <c r="E297" s="69">
        <v>11</v>
      </c>
      <c r="F297" s="69" t="s">
        <v>10237</v>
      </c>
      <c r="G297" s="69"/>
      <c r="H297" s="69"/>
      <c r="I297" s="69"/>
      <c r="J297" s="69"/>
    </row>
    <row r="298" spans="1:10">
      <c r="A298" s="45">
        <v>278</v>
      </c>
      <c r="B298" s="45" t="s">
        <v>10196</v>
      </c>
      <c r="C298" s="45" t="s">
        <v>10197</v>
      </c>
      <c r="D298" s="45" t="s">
        <v>10241</v>
      </c>
      <c r="E298" s="69">
        <v>1</v>
      </c>
      <c r="F298" s="69" t="s">
        <v>10242</v>
      </c>
      <c r="G298" s="69"/>
      <c r="H298" s="69"/>
      <c r="I298" s="69"/>
      <c r="J298" s="69"/>
    </row>
    <row r="299" spans="1:10">
      <c r="A299" s="45">
        <v>279</v>
      </c>
      <c r="B299" s="45" t="s">
        <v>10196</v>
      </c>
      <c r="C299" s="45" t="s">
        <v>10197</v>
      </c>
      <c r="D299" s="45" t="s">
        <v>10241</v>
      </c>
      <c r="E299" s="69">
        <v>2</v>
      </c>
      <c r="F299" s="69" t="s">
        <v>10242</v>
      </c>
      <c r="G299" s="69"/>
      <c r="H299" s="69"/>
      <c r="I299" s="69"/>
      <c r="J299" s="69"/>
    </row>
    <row r="300" spans="1:10">
      <c r="A300" s="45">
        <v>280</v>
      </c>
      <c r="B300" s="45" t="s">
        <v>10196</v>
      </c>
      <c r="C300" s="45" t="s">
        <v>10197</v>
      </c>
      <c r="D300" s="45" t="s">
        <v>10241</v>
      </c>
      <c r="E300" s="69">
        <v>3</v>
      </c>
      <c r="F300" s="69" t="s">
        <v>10243</v>
      </c>
      <c r="G300" s="69"/>
      <c r="H300" s="69"/>
      <c r="I300" s="69"/>
      <c r="J300" s="69"/>
    </row>
    <row r="301" spans="1:10">
      <c r="A301" s="45">
        <v>281</v>
      </c>
      <c r="B301" s="45" t="s">
        <v>10196</v>
      </c>
      <c r="C301" s="45" t="s">
        <v>10197</v>
      </c>
      <c r="D301" s="45" t="s">
        <v>10221</v>
      </c>
      <c r="E301" s="69">
        <v>1</v>
      </c>
      <c r="F301" s="69" t="s">
        <v>10222</v>
      </c>
      <c r="G301" s="69"/>
      <c r="H301" s="69"/>
      <c r="I301" s="69"/>
      <c r="J301" s="69"/>
    </row>
    <row r="302" spans="1:10">
      <c r="A302" s="45">
        <v>282</v>
      </c>
      <c r="B302" s="45" t="s">
        <v>10196</v>
      </c>
      <c r="C302" s="45" t="s">
        <v>10197</v>
      </c>
      <c r="D302" s="45" t="s">
        <v>10221</v>
      </c>
      <c r="E302" s="69">
        <v>2</v>
      </c>
      <c r="F302" s="69" t="s">
        <v>10209</v>
      </c>
      <c r="G302" s="69"/>
      <c r="H302" s="69"/>
      <c r="I302" s="69"/>
      <c r="J302" s="69"/>
    </row>
    <row r="303" spans="1:10">
      <c r="A303" s="45">
        <v>283</v>
      </c>
      <c r="B303" s="45" t="s">
        <v>10196</v>
      </c>
      <c r="C303" s="45" t="s">
        <v>10197</v>
      </c>
      <c r="D303" s="45" t="s">
        <v>10221</v>
      </c>
      <c r="E303" s="69">
        <v>3</v>
      </c>
      <c r="F303" s="69" t="s">
        <v>10223</v>
      </c>
      <c r="G303" s="69"/>
      <c r="H303" s="69"/>
      <c r="I303" s="69"/>
      <c r="J303" s="69"/>
    </row>
    <row r="304" spans="1:10">
      <c r="A304" s="45">
        <v>284</v>
      </c>
      <c r="B304" s="45" t="s">
        <v>10196</v>
      </c>
      <c r="C304" s="45" t="s">
        <v>10197</v>
      </c>
      <c r="D304" s="45" t="s">
        <v>10221</v>
      </c>
      <c r="E304" s="69">
        <v>4</v>
      </c>
      <c r="F304" s="69" t="s">
        <v>10203</v>
      </c>
      <c r="G304" s="69"/>
      <c r="H304" s="69"/>
      <c r="I304" s="69"/>
      <c r="J304" s="69"/>
    </row>
    <row r="305" spans="1:10">
      <c r="A305" s="45">
        <v>285</v>
      </c>
      <c r="B305" s="45" t="s">
        <v>10196</v>
      </c>
      <c r="C305" s="45" t="s">
        <v>10197</v>
      </c>
      <c r="D305" s="45" t="s">
        <v>10221</v>
      </c>
      <c r="E305" s="69">
        <v>5</v>
      </c>
      <c r="F305" s="69" t="s">
        <v>10224</v>
      </c>
      <c r="G305" s="69"/>
      <c r="H305" s="69"/>
      <c r="I305" s="69"/>
      <c r="J305" s="69"/>
    </row>
    <row r="306" spans="1:10">
      <c r="A306" s="45">
        <v>286</v>
      </c>
      <c r="B306" s="45" t="s">
        <v>10196</v>
      </c>
      <c r="C306" s="45" t="s">
        <v>10197</v>
      </c>
      <c r="D306" s="45" t="s">
        <v>10221</v>
      </c>
      <c r="E306" s="69">
        <v>6</v>
      </c>
      <c r="F306" s="69" t="s">
        <v>10225</v>
      </c>
      <c r="G306" s="69"/>
      <c r="H306" s="69"/>
      <c r="I306" s="69"/>
      <c r="J306" s="69"/>
    </row>
    <row r="307" spans="1:10">
      <c r="A307" s="45">
        <v>287</v>
      </c>
      <c r="B307" s="45" t="s">
        <v>10196</v>
      </c>
      <c r="C307" s="45" t="s">
        <v>10197</v>
      </c>
      <c r="D307" s="45" t="s">
        <v>10221</v>
      </c>
      <c r="E307" s="69">
        <v>7</v>
      </c>
      <c r="F307" s="69" t="s">
        <v>8426</v>
      </c>
      <c r="G307" s="69"/>
      <c r="H307" s="69"/>
      <c r="I307" s="69"/>
      <c r="J307" s="69"/>
    </row>
    <row r="308" spans="1:10">
      <c r="A308" s="45">
        <v>288</v>
      </c>
      <c r="B308" s="45" t="s">
        <v>10196</v>
      </c>
      <c r="C308" s="45" t="s">
        <v>10197</v>
      </c>
      <c r="D308" s="45" t="s">
        <v>10221</v>
      </c>
      <c r="E308" s="69">
        <v>8</v>
      </c>
      <c r="F308" s="69" t="s">
        <v>10226</v>
      </c>
      <c r="G308" s="69"/>
      <c r="H308" s="69"/>
      <c r="I308" s="69"/>
      <c r="J308" s="69"/>
    </row>
    <row r="309" spans="1:10">
      <c r="A309" s="45">
        <v>289</v>
      </c>
      <c r="B309" s="45" t="s">
        <v>10196</v>
      </c>
      <c r="C309" s="45" t="s">
        <v>10197</v>
      </c>
      <c r="D309" s="45" t="s">
        <v>10198</v>
      </c>
      <c r="E309" s="69">
        <v>1</v>
      </c>
      <c r="F309" s="69" t="s">
        <v>10199</v>
      </c>
      <c r="G309" s="69"/>
      <c r="H309" s="69"/>
      <c r="I309" s="69"/>
      <c r="J309" s="69"/>
    </row>
    <row r="310" spans="1:10">
      <c r="A310" s="45">
        <v>290</v>
      </c>
      <c r="B310" s="45" t="s">
        <v>10196</v>
      </c>
      <c r="C310" s="45" t="s">
        <v>10197</v>
      </c>
      <c r="D310" s="45" t="s">
        <v>10198</v>
      </c>
      <c r="E310" s="69">
        <v>2</v>
      </c>
      <c r="F310" s="69" t="s">
        <v>10200</v>
      </c>
      <c r="G310" s="69"/>
      <c r="H310" s="69"/>
      <c r="I310" s="69"/>
      <c r="J310" s="69"/>
    </row>
    <row r="311" spans="1:10">
      <c r="A311" s="45">
        <v>291</v>
      </c>
      <c r="B311" s="45" t="s">
        <v>10196</v>
      </c>
      <c r="C311" s="45" t="s">
        <v>10197</v>
      </c>
      <c r="D311" s="45" t="s">
        <v>10198</v>
      </c>
      <c r="E311" s="69">
        <v>3</v>
      </c>
      <c r="F311" s="69" t="s">
        <v>10201</v>
      </c>
      <c r="G311" s="69"/>
      <c r="H311" s="69"/>
      <c r="I311" s="69"/>
      <c r="J311" s="69"/>
    </row>
    <row r="312" spans="1:10">
      <c r="A312" s="45">
        <v>292</v>
      </c>
      <c r="B312" s="45" t="s">
        <v>10196</v>
      </c>
      <c r="C312" s="45" t="s">
        <v>10197</v>
      </c>
      <c r="D312" s="45" t="s">
        <v>10198</v>
      </c>
      <c r="E312" s="69">
        <v>4</v>
      </c>
      <c r="F312" s="69" t="s">
        <v>10202</v>
      </c>
      <c r="G312" s="69"/>
      <c r="H312" s="69"/>
      <c r="I312" s="69"/>
      <c r="J312" s="69"/>
    </row>
    <row r="313" spans="1:10">
      <c r="A313" s="45">
        <v>293</v>
      </c>
      <c r="B313" s="45" t="s">
        <v>10196</v>
      </c>
      <c r="C313" s="45" t="s">
        <v>10197</v>
      </c>
      <c r="D313" s="45" t="s">
        <v>10198</v>
      </c>
      <c r="E313" s="69">
        <v>5</v>
      </c>
      <c r="F313" s="69" t="s">
        <v>10203</v>
      </c>
      <c r="G313" s="69"/>
      <c r="H313" s="69"/>
      <c r="I313" s="69"/>
      <c r="J313" s="69"/>
    </row>
    <row r="314" spans="1:10">
      <c r="A314" s="45">
        <v>294</v>
      </c>
      <c r="B314" s="45" t="s">
        <v>10196</v>
      </c>
      <c r="C314" s="45" t="s">
        <v>10197</v>
      </c>
      <c r="D314" s="45" t="s">
        <v>10198</v>
      </c>
      <c r="E314" s="69">
        <v>6</v>
      </c>
      <c r="F314" s="69" t="s">
        <v>10204</v>
      </c>
      <c r="G314" s="69"/>
      <c r="H314" s="69"/>
      <c r="I314" s="69"/>
      <c r="J314" s="69"/>
    </row>
    <row r="315" spans="1:10">
      <c r="A315" s="45">
        <v>295</v>
      </c>
      <c r="B315" s="45" t="s">
        <v>10196</v>
      </c>
      <c r="C315" s="45" t="s">
        <v>10197</v>
      </c>
      <c r="D315" s="45" t="s">
        <v>10198</v>
      </c>
      <c r="E315" s="69">
        <v>7</v>
      </c>
      <c r="F315" s="69" t="s">
        <v>10205</v>
      </c>
      <c r="G315" s="69"/>
      <c r="H315" s="69"/>
      <c r="I315" s="69"/>
      <c r="J315" s="69"/>
    </row>
    <row r="316" spans="1:10">
      <c r="A316" s="45">
        <v>296</v>
      </c>
      <c r="B316" s="45" t="s">
        <v>10196</v>
      </c>
      <c r="C316" s="45" t="s">
        <v>10197</v>
      </c>
      <c r="D316" s="45" t="s">
        <v>10198</v>
      </c>
      <c r="E316" s="69">
        <v>8</v>
      </c>
      <c r="F316" s="69" t="s">
        <v>10206</v>
      </c>
      <c r="G316" s="69"/>
      <c r="H316" s="69"/>
      <c r="I316" s="69"/>
      <c r="J316" s="69"/>
    </row>
    <row r="317" spans="1:10">
      <c r="A317" s="45">
        <v>297</v>
      </c>
      <c r="B317" s="45" t="s">
        <v>10196</v>
      </c>
      <c r="C317" s="45" t="s">
        <v>10197</v>
      </c>
      <c r="D317" s="45" t="s">
        <v>10207</v>
      </c>
      <c r="E317" s="69">
        <v>1</v>
      </c>
      <c r="F317" s="69" t="s">
        <v>10208</v>
      </c>
      <c r="G317" s="69"/>
      <c r="H317" s="69"/>
      <c r="I317" s="69"/>
      <c r="J317" s="69"/>
    </row>
    <row r="318" spans="1:10">
      <c r="A318" s="45">
        <v>298</v>
      </c>
      <c r="B318" s="45" t="s">
        <v>10196</v>
      </c>
      <c r="C318" s="45" t="s">
        <v>10197</v>
      </c>
      <c r="D318" s="45" t="s">
        <v>10207</v>
      </c>
      <c r="E318" s="69">
        <v>2</v>
      </c>
      <c r="F318" s="69" t="s">
        <v>10208</v>
      </c>
      <c r="G318" s="69"/>
      <c r="H318" s="69"/>
      <c r="I318" s="69"/>
      <c r="J318" s="69"/>
    </row>
    <row r="319" spans="1:10">
      <c r="A319" s="45">
        <v>299</v>
      </c>
      <c r="B319" s="45" t="s">
        <v>10196</v>
      </c>
      <c r="C319" s="45" t="s">
        <v>10197</v>
      </c>
      <c r="D319" s="45" t="s">
        <v>10207</v>
      </c>
      <c r="E319" s="69">
        <v>3</v>
      </c>
      <c r="F319" s="69" t="s">
        <v>10209</v>
      </c>
      <c r="G319" s="69"/>
      <c r="H319" s="69"/>
      <c r="I319" s="69"/>
      <c r="J319" s="69"/>
    </row>
    <row r="320" spans="1:10">
      <c r="A320" s="45">
        <v>300</v>
      </c>
      <c r="B320" s="45" t="s">
        <v>10196</v>
      </c>
      <c r="C320" s="45" t="s">
        <v>10197</v>
      </c>
      <c r="D320" s="45" t="s">
        <v>10207</v>
      </c>
      <c r="E320" s="69">
        <v>4</v>
      </c>
      <c r="F320" s="69" t="s">
        <v>10209</v>
      </c>
      <c r="G320" s="69"/>
      <c r="H320" s="69"/>
      <c r="I320" s="69"/>
      <c r="J320" s="69"/>
    </row>
    <row r="321" spans="1:10">
      <c r="A321" s="45">
        <v>301</v>
      </c>
      <c r="B321" s="45" t="s">
        <v>10196</v>
      </c>
      <c r="C321" s="45" t="s">
        <v>10197</v>
      </c>
      <c r="D321" s="45" t="s">
        <v>10207</v>
      </c>
      <c r="E321" s="69">
        <v>5</v>
      </c>
      <c r="F321" s="69" t="s">
        <v>10209</v>
      </c>
      <c r="G321" s="69"/>
      <c r="H321" s="69"/>
      <c r="I321" s="69"/>
      <c r="J321" s="69"/>
    </row>
    <row r="322" spans="1:10">
      <c r="A322" s="45">
        <v>302</v>
      </c>
      <c r="B322" s="45" t="s">
        <v>10196</v>
      </c>
      <c r="C322" s="45" t="s">
        <v>10197</v>
      </c>
      <c r="D322" s="45" t="s">
        <v>10207</v>
      </c>
      <c r="E322" s="69">
        <v>6</v>
      </c>
      <c r="F322" s="69" t="s">
        <v>10210</v>
      </c>
      <c r="G322" s="69"/>
      <c r="H322" s="69"/>
      <c r="I322" s="69"/>
      <c r="J322" s="69"/>
    </row>
    <row r="323" spans="1:10">
      <c r="A323" s="45">
        <v>303</v>
      </c>
      <c r="B323" s="45" t="s">
        <v>10196</v>
      </c>
      <c r="C323" s="45" t="s">
        <v>10197</v>
      </c>
      <c r="D323" s="45" t="s">
        <v>10207</v>
      </c>
      <c r="E323" s="69">
        <v>7</v>
      </c>
      <c r="F323" s="69" t="s">
        <v>10211</v>
      </c>
      <c r="G323" s="69"/>
      <c r="H323" s="69"/>
      <c r="I323" s="69"/>
      <c r="J323" s="69"/>
    </row>
    <row r="324" spans="1:10">
      <c r="A324" s="45">
        <v>304</v>
      </c>
      <c r="B324" s="45" t="s">
        <v>10196</v>
      </c>
      <c r="C324" s="45" t="s">
        <v>10197</v>
      </c>
      <c r="D324" s="45" t="s">
        <v>10256</v>
      </c>
      <c r="E324" s="69">
        <v>1</v>
      </c>
      <c r="F324" s="69" t="s">
        <v>10257</v>
      </c>
      <c r="G324" s="69"/>
      <c r="H324" s="69"/>
      <c r="I324" s="69"/>
      <c r="J324" s="69"/>
    </row>
    <row r="325" spans="1:10">
      <c r="A325" s="45">
        <v>305</v>
      </c>
      <c r="B325" s="45" t="s">
        <v>10196</v>
      </c>
      <c r="C325" s="45" t="s">
        <v>10197</v>
      </c>
      <c r="D325" s="45" t="s">
        <v>10256</v>
      </c>
      <c r="E325" s="69">
        <v>2</v>
      </c>
      <c r="F325" s="69" t="s">
        <v>10258</v>
      </c>
      <c r="G325" s="69"/>
      <c r="H325" s="69"/>
      <c r="I325" s="69"/>
      <c r="J325" s="69"/>
    </row>
    <row r="326" spans="1:10">
      <c r="A326" s="45">
        <v>306</v>
      </c>
      <c r="B326" s="45" t="s">
        <v>10196</v>
      </c>
      <c r="C326" s="45" t="s">
        <v>10197</v>
      </c>
      <c r="D326" s="45" t="s">
        <v>10256</v>
      </c>
      <c r="E326" s="69">
        <v>3</v>
      </c>
      <c r="F326" s="69" t="s">
        <v>10259</v>
      </c>
      <c r="G326" s="69"/>
      <c r="H326" s="69"/>
      <c r="I326" s="69"/>
      <c r="J326" s="69"/>
    </row>
    <row r="327" spans="1:10">
      <c r="A327" s="45">
        <v>307</v>
      </c>
      <c r="B327" s="45" t="s">
        <v>10196</v>
      </c>
      <c r="C327" s="45" t="s">
        <v>10197</v>
      </c>
      <c r="D327" s="45" t="s">
        <v>10256</v>
      </c>
      <c r="E327" s="69">
        <v>4</v>
      </c>
      <c r="F327" s="69" t="s">
        <v>10260</v>
      </c>
      <c r="G327" s="69"/>
      <c r="H327" s="69"/>
      <c r="I327" s="69"/>
      <c r="J327" s="69"/>
    </row>
    <row r="328" spans="1:10">
      <c r="A328" s="45">
        <v>308</v>
      </c>
      <c r="B328" s="45" t="s">
        <v>10196</v>
      </c>
      <c r="C328" s="45" t="s">
        <v>10197</v>
      </c>
      <c r="D328" s="45" t="s">
        <v>10256</v>
      </c>
      <c r="E328" s="69">
        <v>5</v>
      </c>
      <c r="F328" s="69" t="s">
        <v>6611</v>
      </c>
      <c r="G328" s="69"/>
      <c r="H328" s="69"/>
      <c r="I328" s="69"/>
      <c r="J328" s="69"/>
    </row>
    <row r="329" spans="1:10">
      <c r="A329" s="45">
        <v>309</v>
      </c>
      <c r="B329" s="45" t="s">
        <v>10196</v>
      </c>
      <c r="C329" s="45" t="s">
        <v>10197</v>
      </c>
      <c r="D329" s="45" t="s">
        <v>10256</v>
      </c>
      <c r="E329" s="69">
        <v>6</v>
      </c>
      <c r="F329" s="69" t="s">
        <v>10261</v>
      </c>
      <c r="G329" s="69"/>
      <c r="H329" s="69"/>
      <c r="I329" s="69"/>
      <c r="J329" s="69"/>
    </row>
    <row r="330" spans="1:10">
      <c r="A330" s="45">
        <v>310</v>
      </c>
      <c r="B330" s="45" t="s">
        <v>10196</v>
      </c>
      <c r="C330" s="45" t="s">
        <v>10608</v>
      </c>
      <c r="D330" s="45" t="s">
        <v>9254</v>
      </c>
      <c r="E330" s="69">
        <v>1</v>
      </c>
      <c r="F330" s="69" t="s">
        <v>10614</v>
      </c>
      <c r="G330" s="69"/>
      <c r="H330" s="69"/>
      <c r="I330" s="69"/>
      <c r="J330" s="69"/>
    </row>
    <row r="331" spans="1:10">
      <c r="A331" s="45">
        <v>311</v>
      </c>
      <c r="B331" s="45" t="s">
        <v>10196</v>
      </c>
      <c r="C331" s="45" t="s">
        <v>10608</v>
      </c>
      <c r="D331" s="45" t="s">
        <v>9254</v>
      </c>
      <c r="E331" s="69">
        <v>2</v>
      </c>
      <c r="F331" s="69" t="s">
        <v>10615</v>
      </c>
      <c r="G331" s="69"/>
      <c r="H331" s="69"/>
      <c r="I331" s="69"/>
      <c r="J331" s="69"/>
    </row>
    <row r="332" spans="1:10">
      <c r="A332" s="45">
        <v>312</v>
      </c>
      <c r="B332" s="45" t="s">
        <v>10196</v>
      </c>
      <c r="C332" s="45" t="s">
        <v>10608</v>
      </c>
      <c r="D332" s="45" t="s">
        <v>9254</v>
      </c>
      <c r="E332" s="69">
        <v>3</v>
      </c>
      <c r="F332" s="69" t="s">
        <v>10616</v>
      </c>
      <c r="G332" s="69"/>
      <c r="H332" s="69"/>
      <c r="I332" s="69"/>
      <c r="J332" s="69"/>
    </row>
    <row r="333" spans="1:10">
      <c r="A333" s="45">
        <v>313</v>
      </c>
      <c r="B333" s="45" t="s">
        <v>10196</v>
      </c>
      <c r="C333" s="45" t="s">
        <v>10608</v>
      </c>
      <c r="D333" s="45" t="s">
        <v>9254</v>
      </c>
      <c r="E333" s="69">
        <v>4</v>
      </c>
      <c r="F333" s="69" t="s">
        <v>10617</v>
      </c>
      <c r="G333" s="69"/>
      <c r="H333" s="69"/>
      <c r="I333" s="69"/>
      <c r="J333" s="69"/>
    </row>
    <row r="334" spans="1:10">
      <c r="A334" s="45">
        <v>314</v>
      </c>
      <c r="B334" s="45" t="s">
        <v>10196</v>
      </c>
      <c r="C334" s="45" t="s">
        <v>10608</v>
      </c>
      <c r="D334" s="45" t="s">
        <v>9254</v>
      </c>
      <c r="E334" s="69">
        <v>5</v>
      </c>
      <c r="F334" s="69" t="s">
        <v>10618</v>
      </c>
      <c r="G334" s="69"/>
      <c r="H334" s="69"/>
      <c r="I334" s="69"/>
      <c r="J334" s="69"/>
    </row>
    <row r="335" spans="1:10">
      <c r="A335" s="45">
        <v>315</v>
      </c>
      <c r="B335" s="45" t="s">
        <v>10196</v>
      </c>
      <c r="C335" s="45" t="s">
        <v>10608</v>
      </c>
      <c r="D335" s="45" t="s">
        <v>9254</v>
      </c>
      <c r="E335" s="69">
        <v>6</v>
      </c>
      <c r="F335" s="69" t="s">
        <v>10619</v>
      </c>
      <c r="G335" s="69"/>
      <c r="H335" s="69"/>
      <c r="I335" s="69"/>
      <c r="J335" s="69"/>
    </row>
    <row r="336" spans="1:10">
      <c r="A336" s="45">
        <v>316</v>
      </c>
      <c r="B336" s="45" t="s">
        <v>10196</v>
      </c>
      <c r="C336" s="45" t="s">
        <v>10608</v>
      </c>
      <c r="D336" s="45" t="s">
        <v>9254</v>
      </c>
      <c r="E336" s="69">
        <v>7</v>
      </c>
      <c r="F336" s="69" t="s">
        <v>10620</v>
      </c>
      <c r="G336" s="69"/>
      <c r="H336" s="69"/>
      <c r="I336" s="69"/>
      <c r="J336" s="69"/>
    </row>
    <row r="337" spans="1:10">
      <c r="A337" s="45">
        <v>317</v>
      </c>
      <c r="B337" s="45" t="s">
        <v>10196</v>
      </c>
      <c r="C337" s="45" t="s">
        <v>10608</v>
      </c>
      <c r="D337" s="45" t="s">
        <v>10621</v>
      </c>
      <c r="E337" s="69">
        <v>1</v>
      </c>
      <c r="F337" s="69" t="s">
        <v>10622</v>
      </c>
      <c r="G337" s="69"/>
      <c r="H337" s="69"/>
      <c r="I337" s="69"/>
      <c r="J337" s="69"/>
    </row>
    <row r="338" spans="1:10">
      <c r="A338" s="45">
        <v>318</v>
      </c>
      <c r="B338" s="45" t="s">
        <v>10196</v>
      </c>
      <c r="C338" s="45" t="s">
        <v>10608</v>
      </c>
      <c r="D338" s="45" t="s">
        <v>10621</v>
      </c>
      <c r="E338" s="69">
        <v>2</v>
      </c>
      <c r="F338" s="69" t="s">
        <v>10623</v>
      </c>
      <c r="G338" s="69"/>
      <c r="H338" s="69"/>
      <c r="I338" s="69"/>
      <c r="J338" s="69"/>
    </row>
    <row r="339" spans="1:10">
      <c r="A339" s="45">
        <v>319</v>
      </c>
      <c r="B339" s="45" t="s">
        <v>10196</v>
      </c>
      <c r="C339" s="45" t="s">
        <v>10608</v>
      </c>
      <c r="D339" s="45" t="s">
        <v>10621</v>
      </c>
      <c r="E339" s="69">
        <v>3</v>
      </c>
      <c r="F339" s="69" t="s">
        <v>8259</v>
      </c>
      <c r="G339" s="69"/>
      <c r="H339" s="69"/>
      <c r="I339" s="69"/>
      <c r="J339" s="69"/>
    </row>
    <row r="340" spans="1:10">
      <c r="A340" s="45">
        <v>320</v>
      </c>
      <c r="B340" s="45" t="s">
        <v>10196</v>
      </c>
      <c r="C340" s="45" t="s">
        <v>10608</v>
      </c>
      <c r="D340" s="45" t="s">
        <v>10621</v>
      </c>
      <c r="E340" s="69">
        <v>4</v>
      </c>
      <c r="F340" s="69" t="s">
        <v>10624</v>
      </c>
      <c r="G340" s="69"/>
      <c r="H340" s="69"/>
      <c r="I340" s="69"/>
      <c r="J340" s="69"/>
    </row>
    <row r="341" spans="1:10">
      <c r="A341" s="45">
        <v>321</v>
      </c>
      <c r="B341" s="45" t="s">
        <v>10196</v>
      </c>
      <c r="C341" s="45" t="s">
        <v>10608</v>
      </c>
      <c r="D341" s="45" t="s">
        <v>10621</v>
      </c>
      <c r="E341" s="69">
        <v>5</v>
      </c>
      <c r="F341" s="69" t="s">
        <v>8325</v>
      </c>
      <c r="G341" s="69"/>
      <c r="H341" s="69"/>
      <c r="I341" s="69"/>
      <c r="J341" s="69"/>
    </row>
    <row r="342" spans="1:10">
      <c r="A342" s="45">
        <v>322</v>
      </c>
      <c r="B342" s="45" t="s">
        <v>10196</v>
      </c>
      <c r="C342" s="45" t="s">
        <v>10608</v>
      </c>
      <c r="D342" s="45" t="s">
        <v>10621</v>
      </c>
      <c r="E342" s="69">
        <v>6</v>
      </c>
      <c r="F342" s="69" t="s">
        <v>10625</v>
      </c>
      <c r="G342" s="69"/>
      <c r="H342" s="69"/>
      <c r="I342" s="69"/>
      <c r="J342" s="69"/>
    </row>
    <row r="343" spans="1:10">
      <c r="A343" s="45">
        <v>323</v>
      </c>
      <c r="B343" s="45" t="s">
        <v>10196</v>
      </c>
      <c r="C343" s="45" t="s">
        <v>10608</v>
      </c>
      <c r="D343" s="45" t="s">
        <v>10608</v>
      </c>
      <c r="E343" s="69">
        <v>1</v>
      </c>
      <c r="F343" s="69" t="s">
        <v>239</v>
      </c>
      <c r="G343" s="69"/>
      <c r="H343" s="69"/>
      <c r="I343" s="69"/>
      <c r="J343" s="69"/>
    </row>
    <row r="344" spans="1:10">
      <c r="A344" s="45">
        <v>324</v>
      </c>
      <c r="B344" s="45" t="s">
        <v>10196</v>
      </c>
      <c r="C344" s="45" t="s">
        <v>10608</v>
      </c>
      <c r="D344" s="45" t="s">
        <v>10608</v>
      </c>
      <c r="E344" s="69">
        <v>2</v>
      </c>
      <c r="F344" s="69" t="s">
        <v>10609</v>
      </c>
      <c r="G344" s="69"/>
      <c r="H344" s="69"/>
      <c r="I344" s="69"/>
      <c r="J344" s="69"/>
    </row>
    <row r="345" spans="1:10">
      <c r="A345" s="45">
        <v>325</v>
      </c>
      <c r="B345" s="45" t="s">
        <v>10196</v>
      </c>
      <c r="C345" s="45" t="s">
        <v>10608</v>
      </c>
      <c r="D345" s="45" t="s">
        <v>10608</v>
      </c>
      <c r="E345" s="69">
        <v>3</v>
      </c>
      <c r="F345" s="69" t="s">
        <v>1855</v>
      </c>
      <c r="G345" s="69"/>
      <c r="H345" s="69"/>
      <c r="I345" s="69"/>
      <c r="J345" s="69"/>
    </row>
    <row r="346" spans="1:10">
      <c r="A346" s="45">
        <v>326</v>
      </c>
      <c r="B346" s="45" t="s">
        <v>10196</v>
      </c>
      <c r="C346" s="45" t="s">
        <v>10608</v>
      </c>
      <c r="D346" s="45" t="s">
        <v>10608</v>
      </c>
      <c r="E346" s="69">
        <v>4</v>
      </c>
      <c r="F346" s="69" t="s">
        <v>10610</v>
      </c>
      <c r="G346" s="69"/>
      <c r="H346" s="69"/>
      <c r="I346" s="69"/>
      <c r="J346" s="69"/>
    </row>
    <row r="347" spans="1:10">
      <c r="A347" s="45">
        <v>327</v>
      </c>
      <c r="B347" s="45" t="s">
        <v>10196</v>
      </c>
      <c r="C347" s="45" t="s">
        <v>10608</v>
      </c>
      <c r="D347" s="45" t="s">
        <v>10608</v>
      </c>
      <c r="E347" s="69">
        <v>5</v>
      </c>
      <c r="F347" s="69" t="s">
        <v>7775</v>
      </c>
      <c r="G347" s="69"/>
      <c r="H347" s="69"/>
      <c r="I347" s="69"/>
      <c r="J347" s="69"/>
    </row>
    <row r="348" spans="1:10">
      <c r="A348" s="45">
        <v>328</v>
      </c>
      <c r="B348" s="45" t="s">
        <v>10196</v>
      </c>
      <c r="C348" s="45" t="s">
        <v>10608</v>
      </c>
      <c r="D348" s="45" t="s">
        <v>10608</v>
      </c>
      <c r="E348" s="69">
        <v>6</v>
      </c>
      <c r="F348" s="69" t="s">
        <v>10611</v>
      </c>
      <c r="G348" s="69"/>
      <c r="H348" s="69"/>
      <c r="I348" s="69"/>
      <c r="J348" s="69"/>
    </row>
    <row r="349" spans="1:10">
      <c r="A349" s="45">
        <v>329</v>
      </c>
      <c r="B349" s="45" t="s">
        <v>10196</v>
      </c>
      <c r="C349" s="45" t="s">
        <v>10608</v>
      </c>
      <c r="D349" s="45" t="s">
        <v>10608</v>
      </c>
      <c r="E349" s="69">
        <v>7</v>
      </c>
      <c r="F349" s="69" t="s">
        <v>10612</v>
      </c>
      <c r="G349" s="69"/>
      <c r="H349" s="69"/>
      <c r="I349" s="69"/>
      <c r="J349" s="69"/>
    </row>
    <row r="350" spans="1:10">
      <c r="A350" s="45">
        <v>330</v>
      </c>
      <c r="B350" s="45" t="s">
        <v>10196</v>
      </c>
      <c r="C350" s="45" t="s">
        <v>10608</v>
      </c>
      <c r="D350" s="45" t="s">
        <v>10608</v>
      </c>
      <c r="E350" s="69">
        <v>8</v>
      </c>
      <c r="F350" s="69" t="s">
        <v>10613</v>
      </c>
      <c r="G350" s="69"/>
      <c r="H350" s="69"/>
      <c r="I350" s="69"/>
      <c r="J350" s="69"/>
    </row>
    <row r="351" spans="1:10">
      <c r="A351" s="45">
        <v>331</v>
      </c>
      <c r="B351" s="45" t="s">
        <v>10196</v>
      </c>
      <c r="C351" s="45" t="s">
        <v>10608</v>
      </c>
      <c r="D351" s="45" t="s">
        <v>10608</v>
      </c>
      <c r="E351" s="69">
        <v>9</v>
      </c>
      <c r="F351" s="69" t="s">
        <v>1740</v>
      </c>
      <c r="G351" s="69"/>
      <c r="H351" s="69"/>
      <c r="I351" s="69"/>
      <c r="J351" s="69"/>
    </row>
    <row r="352" spans="1:10">
      <c r="A352" s="45">
        <v>332</v>
      </c>
      <c r="B352" s="45" t="s">
        <v>10196</v>
      </c>
      <c r="C352" s="45" t="s">
        <v>10312</v>
      </c>
      <c r="D352" s="45" t="s">
        <v>10317</v>
      </c>
      <c r="E352" s="69">
        <v>1</v>
      </c>
      <c r="F352" s="69" t="s">
        <v>10318</v>
      </c>
      <c r="G352" s="69"/>
      <c r="H352" s="69"/>
      <c r="I352" s="69"/>
      <c r="J352" s="69"/>
    </row>
    <row r="353" spans="1:10">
      <c r="A353" s="45">
        <v>333</v>
      </c>
      <c r="B353" s="45" t="s">
        <v>10196</v>
      </c>
      <c r="C353" s="45" t="s">
        <v>10312</v>
      </c>
      <c r="D353" s="45" t="s">
        <v>10317</v>
      </c>
      <c r="E353" s="69">
        <v>2</v>
      </c>
      <c r="F353" s="69" t="s">
        <v>10319</v>
      </c>
      <c r="G353" s="69"/>
      <c r="H353" s="69"/>
      <c r="I353" s="69"/>
      <c r="J353" s="69"/>
    </row>
    <row r="354" spans="1:10">
      <c r="A354" s="45">
        <v>334</v>
      </c>
      <c r="B354" s="45" t="s">
        <v>10196</v>
      </c>
      <c r="C354" s="45" t="s">
        <v>10312</v>
      </c>
      <c r="D354" s="45" t="s">
        <v>10317</v>
      </c>
      <c r="E354" s="69">
        <v>3</v>
      </c>
      <c r="F354" s="69" t="s">
        <v>10320</v>
      </c>
      <c r="G354" s="69"/>
      <c r="H354" s="69"/>
      <c r="I354" s="69"/>
      <c r="J354" s="69"/>
    </row>
    <row r="355" spans="1:10">
      <c r="A355" s="45">
        <v>335</v>
      </c>
      <c r="B355" s="45" t="s">
        <v>10196</v>
      </c>
      <c r="C355" s="45" t="s">
        <v>10312</v>
      </c>
      <c r="D355" s="45" t="s">
        <v>10317</v>
      </c>
      <c r="E355" s="69">
        <v>4</v>
      </c>
      <c r="F355" s="69" t="s">
        <v>1858</v>
      </c>
      <c r="G355" s="69"/>
      <c r="H355" s="69"/>
      <c r="I355" s="69"/>
      <c r="J355" s="69"/>
    </row>
    <row r="356" spans="1:10">
      <c r="A356" s="45">
        <v>336</v>
      </c>
      <c r="B356" s="45" t="s">
        <v>10196</v>
      </c>
      <c r="C356" s="45" t="s">
        <v>10312</v>
      </c>
      <c r="D356" s="45" t="s">
        <v>10321</v>
      </c>
      <c r="E356" s="69">
        <v>1</v>
      </c>
      <c r="F356" s="69" t="s">
        <v>10322</v>
      </c>
      <c r="G356" s="69"/>
      <c r="H356" s="69"/>
      <c r="I356" s="69"/>
      <c r="J356" s="69"/>
    </row>
    <row r="357" spans="1:10">
      <c r="A357" s="45">
        <v>337</v>
      </c>
      <c r="B357" s="45" t="s">
        <v>10196</v>
      </c>
      <c r="C357" s="45" t="s">
        <v>10312</v>
      </c>
      <c r="D357" s="45" t="s">
        <v>10321</v>
      </c>
      <c r="E357" s="69">
        <v>2</v>
      </c>
      <c r="F357" s="69" t="s">
        <v>7742</v>
      </c>
      <c r="G357" s="69"/>
      <c r="H357" s="69"/>
      <c r="I357" s="69"/>
      <c r="J357" s="69"/>
    </row>
    <row r="358" spans="1:10">
      <c r="A358" s="45">
        <v>338</v>
      </c>
      <c r="B358" s="45" t="s">
        <v>10196</v>
      </c>
      <c r="C358" s="45" t="s">
        <v>10312</v>
      </c>
      <c r="D358" s="45" t="s">
        <v>10321</v>
      </c>
      <c r="E358" s="69">
        <v>3</v>
      </c>
      <c r="F358" s="69" t="s">
        <v>10323</v>
      </c>
      <c r="G358" s="69"/>
      <c r="H358" s="69"/>
      <c r="I358" s="69"/>
      <c r="J358" s="69"/>
    </row>
    <row r="359" spans="1:10">
      <c r="A359" s="45">
        <v>339</v>
      </c>
      <c r="B359" s="45" t="s">
        <v>10196</v>
      </c>
      <c r="C359" s="45" t="s">
        <v>10312</v>
      </c>
      <c r="D359" s="45" t="s">
        <v>10321</v>
      </c>
      <c r="E359" s="69">
        <v>4</v>
      </c>
      <c r="F359" s="69" t="s">
        <v>10324</v>
      </c>
      <c r="G359" s="69"/>
      <c r="H359" s="69"/>
      <c r="I359" s="69"/>
      <c r="J359" s="69"/>
    </row>
    <row r="360" spans="1:10">
      <c r="A360" s="45">
        <v>340</v>
      </c>
      <c r="B360" s="45" t="s">
        <v>10196</v>
      </c>
      <c r="C360" s="45" t="s">
        <v>10312</v>
      </c>
      <c r="D360" s="45" t="s">
        <v>10313</v>
      </c>
      <c r="E360" s="69">
        <v>1</v>
      </c>
      <c r="F360" s="69" t="s">
        <v>10314</v>
      </c>
      <c r="G360" s="69"/>
      <c r="H360" s="69"/>
      <c r="I360" s="69"/>
      <c r="J360" s="69"/>
    </row>
    <row r="361" spans="1:10">
      <c r="A361" s="45">
        <v>341</v>
      </c>
      <c r="B361" s="45" t="s">
        <v>10196</v>
      </c>
      <c r="C361" s="45" t="s">
        <v>10312</v>
      </c>
      <c r="D361" s="45" t="s">
        <v>10313</v>
      </c>
      <c r="E361" s="69">
        <v>2</v>
      </c>
      <c r="F361" s="69" t="s">
        <v>10315</v>
      </c>
      <c r="G361" s="69"/>
      <c r="H361" s="69"/>
      <c r="I361" s="69"/>
      <c r="J361" s="69"/>
    </row>
    <row r="362" spans="1:10">
      <c r="A362" s="45">
        <v>342</v>
      </c>
      <c r="B362" s="45" t="s">
        <v>10196</v>
      </c>
      <c r="C362" s="45" t="s">
        <v>10312</v>
      </c>
      <c r="D362" s="45" t="s">
        <v>10313</v>
      </c>
      <c r="E362" s="69">
        <v>3</v>
      </c>
      <c r="F362" s="69" t="s">
        <v>10231</v>
      </c>
      <c r="G362" s="69"/>
      <c r="H362" s="69"/>
      <c r="I362" s="69"/>
      <c r="J362" s="69"/>
    </row>
    <row r="363" spans="1:10">
      <c r="A363" s="45">
        <v>343</v>
      </c>
      <c r="B363" s="45" t="s">
        <v>10196</v>
      </c>
      <c r="C363" s="45" t="s">
        <v>10312</v>
      </c>
      <c r="D363" s="45" t="s">
        <v>10313</v>
      </c>
      <c r="E363" s="69">
        <v>4</v>
      </c>
      <c r="F363" s="69" t="s">
        <v>10316</v>
      </c>
      <c r="G363" s="69"/>
      <c r="H363" s="69"/>
      <c r="I363" s="69"/>
      <c r="J363" s="69"/>
    </row>
    <row r="364" spans="1:10">
      <c r="A364" s="45">
        <v>344</v>
      </c>
      <c r="B364" s="45" t="s">
        <v>10196</v>
      </c>
      <c r="C364" s="45" t="s">
        <v>10312</v>
      </c>
      <c r="D364" s="45" t="s">
        <v>10313</v>
      </c>
      <c r="E364" s="69">
        <v>5</v>
      </c>
      <c r="F364" s="69" t="s">
        <v>1390</v>
      </c>
      <c r="G364" s="69"/>
      <c r="H364" s="69"/>
      <c r="I364" s="69"/>
      <c r="J364" s="69"/>
    </row>
    <row r="365" spans="1:10">
      <c r="A365" s="45">
        <v>345</v>
      </c>
      <c r="B365" s="45" t="s">
        <v>10196</v>
      </c>
      <c r="C365" s="45" t="s">
        <v>10312</v>
      </c>
      <c r="D365" s="45" t="s">
        <v>10312</v>
      </c>
      <c r="E365" s="69">
        <v>1</v>
      </c>
      <c r="F365" s="69" t="s">
        <v>10325</v>
      </c>
      <c r="G365" s="69"/>
      <c r="H365" s="69"/>
      <c r="I365" s="69"/>
      <c r="J365" s="69"/>
    </row>
    <row r="366" spans="1:10">
      <c r="A366" s="45">
        <v>346</v>
      </c>
      <c r="B366" s="45" t="s">
        <v>10196</v>
      </c>
      <c r="C366" s="45" t="s">
        <v>10312</v>
      </c>
      <c r="D366" s="45" t="s">
        <v>10312</v>
      </c>
      <c r="E366" s="69">
        <v>2</v>
      </c>
      <c r="F366" s="69" t="s">
        <v>10326</v>
      </c>
      <c r="G366" s="69"/>
      <c r="H366" s="69"/>
      <c r="I366" s="69"/>
      <c r="J366" s="69"/>
    </row>
    <row r="367" spans="1:10">
      <c r="A367" s="45">
        <v>347</v>
      </c>
      <c r="B367" s="45" t="s">
        <v>10196</v>
      </c>
      <c r="C367" s="45" t="s">
        <v>10312</v>
      </c>
      <c r="D367" s="45" t="s">
        <v>10312</v>
      </c>
      <c r="E367" s="69">
        <v>3</v>
      </c>
      <c r="F367" s="69" t="s">
        <v>6837</v>
      </c>
      <c r="G367" s="69"/>
      <c r="H367" s="69"/>
      <c r="I367" s="69"/>
      <c r="J367" s="69"/>
    </row>
    <row r="368" spans="1:10">
      <c r="A368" s="45">
        <v>348</v>
      </c>
      <c r="B368" s="45" t="s">
        <v>10196</v>
      </c>
      <c r="C368" s="45" t="s">
        <v>10312</v>
      </c>
      <c r="D368" s="45" t="s">
        <v>10312</v>
      </c>
      <c r="E368" s="69">
        <v>4</v>
      </c>
      <c r="F368" s="69" t="s">
        <v>10327</v>
      </c>
      <c r="G368" s="69"/>
      <c r="H368" s="69"/>
      <c r="I368" s="69"/>
      <c r="J368" s="69"/>
    </row>
    <row r="369" spans="1:10">
      <c r="A369" s="45">
        <v>349</v>
      </c>
      <c r="B369" s="45" t="s">
        <v>10196</v>
      </c>
      <c r="C369" s="45" t="s">
        <v>10626</v>
      </c>
      <c r="D369" s="45" t="s">
        <v>10646</v>
      </c>
      <c r="E369" s="69">
        <v>1</v>
      </c>
      <c r="F369" s="69" t="s">
        <v>10647</v>
      </c>
      <c r="G369" s="69"/>
      <c r="H369" s="69"/>
      <c r="I369" s="69"/>
      <c r="J369" s="69"/>
    </row>
    <row r="370" spans="1:10">
      <c r="A370" s="45">
        <v>350</v>
      </c>
      <c r="B370" s="45" t="s">
        <v>10196</v>
      </c>
      <c r="C370" s="45" t="s">
        <v>10626</v>
      </c>
      <c r="D370" s="45" t="s">
        <v>10646</v>
      </c>
      <c r="E370" s="69">
        <v>2</v>
      </c>
      <c r="F370" s="69" t="s">
        <v>10648</v>
      </c>
      <c r="G370" s="69"/>
      <c r="H370" s="69"/>
      <c r="I370" s="69"/>
      <c r="J370" s="69"/>
    </row>
    <row r="371" spans="1:10">
      <c r="A371" s="45">
        <v>351</v>
      </c>
      <c r="B371" s="45" t="s">
        <v>10196</v>
      </c>
      <c r="C371" s="45" t="s">
        <v>10626</v>
      </c>
      <c r="D371" s="45" t="s">
        <v>10646</v>
      </c>
      <c r="E371" s="69">
        <v>3</v>
      </c>
      <c r="F371" s="69" t="s">
        <v>10649</v>
      </c>
      <c r="G371" s="69"/>
      <c r="H371" s="69"/>
      <c r="I371" s="69"/>
      <c r="J371" s="69"/>
    </row>
    <row r="372" spans="1:10">
      <c r="A372" s="45">
        <v>352</v>
      </c>
      <c r="B372" s="45" t="s">
        <v>10196</v>
      </c>
      <c r="C372" s="45" t="s">
        <v>10626</v>
      </c>
      <c r="D372" s="45" t="s">
        <v>10646</v>
      </c>
      <c r="E372" s="69">
        <v>4</v>
      </c>
      <c r="F372" s="69" t="s">
        <v>8449</v>
      </c>
      <c r="G372" s="69"/>
      <c r="H372" s="69"/>
      <c r="I372" s="69"/>
      <c r="J372" s="69"/>
    </row>
    <row r="373" spans="1:10">
      <c r="A373" s="45">
        <v>353</v>
      </c>
      <c r="B373" s="45" t="s">
        <v>10196</v>
      </c>
      <c r="C373" s="45" t="s">
        <v>10626</v>
      </c>
      <c r="D373" s="45" t="s">
        <v>10646</v>
      </c>
      <c r="E373" s="69">
        <v>5</v>
      </c>
      <c r="F373" s="69" t="s">
        <v>10650</v>
      </c>
      <c r="G373" s="69"/>
      <c r="H373" s="69"/>
      <c r="I373" s="69"/>
      <c r="J373" s="69"/>
    </row>
    <row r="374" spans="1:10">
      <c r="A374" s="45">
        <v>354</v>
      </c>
      <c r="B374" s="45" t="s">
        <v>10196</v>
      </c>
      <c r="C374" s="45" t="s">
        <v>10626</v>
      </c>
      <c r="D374" s="45" t="s">
        <v>10634</v>
      </c>
      <c r="E374" s="69">
        <v>1</v>
      </c>
      <c r="F374" s="69" t="s">
        <v>10635</v>
      </c>
      <c r="G374" s="69"/>
      <c r="H374" s="69"/>
      <c r="I374" s="69"/>
      <c r="J374" s="69"/>
    </row>
    <row r="375" spans="1:10">
      <c r="A375" s="45">
        <v>355</v>
      </c>
      <c r="B375" s="45" t="s">
        <v>10196</v>
      </c>
      <c r="C375" s="45" t="s">
        <v>10626</v>
      </c>
      <c r="D375" s="45" t="s">
        <v>10634</v>
      </c>
      <c r="E375" s="69">
        <v>2</v>
      </c>
      <c r="F375" s="69" t="s">
        <v>10636</v>
      </c>
      <c r="G375" s="69"/>
      <c r="H375" s="69"/>
      <c r="I375" s="69"/>
      <c r="J375" s="69"/>
    </row>
    <row r="376" spans="1:10">
      <c r="A376" s="45">
        <v>356</v>
      </c>
      <c r="B376" s="45" t="s">
        <v>10196</v>
      </c>
      <c r="C376" s="45" t="s">
        <v>10626</v>
      </c>
      <c r="D376" s="45" t="s">
        <v>10634</v>
      </c>
      <c r="E376" s="69">
        <v>3</v>
      </c>
      <c r="F376" s="69" t="s">
        <v>10637</v>
      </c>
      <c r="G376" s="69"/>
      <c r="H376" s="69"/>
      <c r="I376" s="69"/>
      <c r="J376" s="69"/>
    </row>
    <row r="377" spans="1:10">
      <c r="A377" s="45">
        <v>357</v>
      </c>
      <c r="B377" s="45" t="s">
        <v>10196</v>
      </c>
      <c r="C377" s="45" t="s">
        <v>10626</v>
      </c>
      <c r="D377" s="45" t="s">
        <v>10634</v>
      </c>
      <c r="E377" s="69">
        <v>4</v>
      </c>
      <c r="F377" s="69" t="s">
        <v>10638</v>
      </c>
      <c r="G377" s="69"/>
      <c r="H377" s="69"/>
      <c r="I377" s="69"/>
      <c r="J377" s="69"/>
    </row>
    <row r="378" spans="1:10">
      <c r="A378" s="45">
        <v>358</v>
      </c>
      <c r="B378" s="45" t="s">
        <v>10196</v>
      </c>
      <c r="C378" s="45" t="s">
        <v>10626</v>
      </c>
      <c r="D378" s="45" t="s">
        <v>10634</v>
      </c>
      <c r="E378" s="69">
        <v>5</v>
      </c>
      <c r="F378" s="69" t="s">
        <v>275</v>
      </c>
      <c r="G378" s="69"/>
      <c r="H378" s="69"/>
      <c r="I378" s="69"/>
      <c r="J378" s="69"/>
    </row>
    <row r="379" spans="1:10">
      <c r="A379" s="45">
        <v>359</v>
      </c>
      <c r="B379" s="45" t="s">
        <v>10196</v>
      </c>
      <c r="C379" s="45" t="s">
        <v>10626</v>
      </c>
      <c r="D379" s="45" t="s">
        <v>10627</v>
      </c>
      <c r="E379" s="69">
        <v>1</v>
      </c>
      <c r="F379" s="69" t="s">
        <v>10628</v>
      </c>
      <c r="G379" s="69"/>
      <c r="H379" s="69"/>
      <c r="I379" s="69"/>
      <c r="J379" s="69"/>
    </row>
    <row r="380" spans="1:10">
      <c r="A380" s="45">
        <v>360</v>
      </c>
      <c r="B380" s="45" t="s">
        <v>10196</v>
      </c>
      <c r="C380" s="45" t="s">
        <v>10626</v>
      </c>
      <c r="D380" s="45" t="s">
        <v>10627</v>
      </c>
      <c r="E380" s="69">
        <v>2</v>
      </c>
      <c r="F380" s="69" t="s">
        <v>10629</v>
      </c>
      <c r="G380" s="69"/>
      <c r="H380" s="69"/>
      <c r="I380" s="69"/>
      <c r="J380" s="69"/>
    </row>
    <row r="381" spans="1:10">
      <c r="A381" s="45">
        <v>361</v>
      </c>
      <c r="B381" s="45" t="s">
        <v>10196</v>
      </c>
      <c r="C381" s="45" t="s">
        <v>10626</v>
      </c>
      <c r="D381" s="45" t="s">
        <v>10627</v>
      </c>
      <c r="E381" s="69">
        <v>3</v>
      </c>
      <c r="F381" s="69" t="s">
        <v>10630</v>
      </c>
      <c r="G381" s="69"/>
      <c r="H381" s="69"/>
      <c r="I381" s="69"/>
      <c r="J381" s="69"/>
    </row>
    <row r="382" spans="1:10">
      <c r="A382" s="45">
        <v>362</v>
      </c>
      <c r="B382" s="45" t="s">
        <v>10196</v>
      </c>
      <c r="C382" s="45" t="s">
        <v>10626</v>
      </c>
      <c r="D382" s="45" t="s">
        <v>10627</v>
      </c>
      <c r="E382" s="69">
        <v>4</v>
      </c>
      <c r="F382" s="69" t="s">
        <v>10631</v>
      </c>
      <c r="G382" s="69"/>
      <c r="H382" s="69"/>
      <c r="I382" s="69"/>
      <c r="J382" s="69"/>
    </row>
    <row r="383" spans="1:10">
      <c r="A383" s="45">
        <v>363</v>
      </c>
      <c r="B383" s="45" t="s">
        <v>10196</v>
      </c>
      <c r="C383" s="45" t="s">
        <v>10626</v>
      </c>
      <c r="D383" s="45" t="s">
        <v>10627</v>
      </c>
      <c r="E383" s="69">
        <v>5</v>
      </c>
      <c r="F383" s="69" t="s">
        <v>10632</v>
      </c>
      <c r="G383" s="69"/>
      <c r="H383" s="69"/>
      <c r="I383" s="69"/>
      <c r="J383" s="69"/>
    </row>
    <row r="384" spans="1:10">
      <c r="A384" s="45">
        <v>364</v>
      </c>
      <c r="B384" s="45" t="s">
        <v>10196</v>
      </c>
      <c r="C384" s="45" t="s">
        <v>10626</v>
      </c>
      <c r="D384" s="45" t="s">
        <v>10627</v>
      </c>
      <c r="E384" s="69">
        <v>6</v>
      </c>
      <c r="F384" s="69" t="s">
        <v>5082</v>
      </c>
      <c r="G384" s="69"/>
      <c r="H384" s="69"/>
      <c r="I384" s="69"/>
      <c r="J384" s="69"/>
    </row>
    <row r="385" spans="1:10">
      <c r="A385" s="45">
        <v>365</v>
      </c>
      <c r="B385" s="45" t="s">
        <v>10196</v>
      </c>
      <c r="C385" s="45" t="s">
        <v>10626</v>
      </c>
      <c r="D385" s="45" t="s">
        <v>10627</v>
      </c>
      <c r="E385" s="69">
        <v>7</v>
      </c>
      <c r="F385" s="69" t="s">
        <v>10633</v>
      </c>
      <c r="G385" s="69"/>
      <c r="H385" s="69"/>
      <c r="I385" s="69"/>
      <c r="J385" s="69"/>
    </row>
    <row r="386" spans="1:10">
      <c r="A386" s="45">
        <v>366</v>
      </c>
      <c r="B386" s="45" t="s">
        <v>10196</v>
      </c>
      <c r="C386" s="45" t="s">
        <v>10626</v>
      </c>
      <c r="D386" s="45" t="s">
        <v>10657</v>
      </c>
      <c r="E386" s="69">
        <v>1</v>
      </c>
      <c r="F386" s="69" t="s">
        <v>10658</v>
      </c>
      <c r="G386" s="69"/>
      <c r="H386" s="69"/>
      <c r="I386" s="69"/>
      <c r="J386" s="69"/>
    </row>
    <row r="387" spans="1:10">
      <c r="A387" s="45">
        <v>367</v>
      </c>
      <c r="B387" s="45" t="s">
        <v>10196</v>
      </c>
      <c r="C387" s="45" t="s">
        <v>10626</v>
      </c>
      <c r="D387" s="45" t="s">
        <v>10657</v>
      </c>
      <c r="E387" s="69">
        <v>2</v>
      </c>
      <c r="F387" s="69" t="s">
        <v>10659</v>
      </c>
      <c r="G387" s="69"/>
      <c r="H387" s="69"/>
      <c r="I387" s="69"/>
      <c r="J387" s="69"/>
    </row>
    <row r="388" spans="1:10">
      <c r="A388" s="45">
        <v>368</v>
      </c>
      <c r="B388" s="45" t="s">
        <v>10196</v>
      </c>
      <c r="C388" s="45" t="s">
        <v>10626</v>
      </c>
      <c r="D388" s="45" t="s">
        <v>10657</v>
      </c>
      <c r="E388" s="69">
        <v>3</v>
      </c>
      <c r="F388" s="69" t="s">
        <v>10660</v>
      </c>
      <c r="G388" s="69"/>
      <c r="H388" s="69"/>
      <c r="I388" s="69"/>
      <c r="J388" s="69"/>
    </row>
    <row r="389" spans="1:10">
      <c r="A389" s="45">
        <v>369</v>
      </c>
      <c r="B389" s="45" t="s">
        <v>10196</v>
      </c>
      <c r="C389" s="45" t="s">
        <v>10626</v>
      </c>
      <c r="D389" s="45" t="s">
        <v>10657</v>
      </c>
      <c r="E389" s="69">
        <v>4</v>
      </c>
      <c r="F389" s="69" t="s">
        <v>10661</v>
      </c>
      <c r="G389" s="69"/>
      <c r="H389" s="69"/>
      <c r="I389" s="69"/>
      <c r="J389" s="69"/>
    </row>
    <row r="390" spans="1:10">
      <c r="A390" s="45">
        <v>370</v>
      </c>
      <c r="B390" s="45" t="s">
        <v>10196</v>
      </c>
      <c r="C390" s="45" t="s">
        <v>10626</v>
      </c>
      <c r="D390" s="45" t="s">
        <v>10657</v>
      </c>
      <c r="E390" s="69">
        <v>5</v>
      </c>
      <c r="F390" s="69" t="s">
        <v>10662</v>
      </c>
      <c r="G390" s="69"/>
      <c r="H390" s="69"/>
      <c r="I390" s="69"/>
      <c r="J390" s="69"/>
    </row>
    <row r="391" spans="1:10">
      <c r="A391" s="45">
        <v>371</v>
      </c>
      <c r="B391" s="45" t="s">
        <v>10196</v>
      </c>
      <c r="C391" s="45" t="s">
        <v>10626</v>
      </c>
      <c r="D391" s="45" t="s">
        <v>10657</v>
      </c>
      <c r="E391" s="69">
        <v>6</v>
      </c>
      <c r="F391" s="69" t="s">
        <v>9619</v>
      </c>
      <c r="G391" s="69"/>
      <c r="H391" s="69"/>
      <c r="I391" s="69"/>
      <c r="J391" s="69"/>
    </row>
    <row r="392" spans="1:10">
      <c r="A392" s="45">
        <v>372</v>
      </c>
      <c r="B392" s="45" t="s">
        <v>10196</v>
      </c>
      <c r="C392" s="45" t="s">
        <v>10626</v>
      </c>
      <c r="D392" s="45" t="s">
        <v>10683</v>
      </c>
      <c r="E392" s="69">
        <v>1</v>
      </c>
      <c r="F392" s="69" t="s">
        <v>10684</v>
      </c>
      <c r="G392" s="69"/>
      <c r="H392" s="69"/>
      <c r="I392" s="69"/>
      <c r="J392" s="69"/>
    </row>
    <row r="393" spans="1:10">
      <c r="A393" s="45">
        <v>373</v>
      </c>
      <c r="B393" s="45" t="s">
        <v>10196</v>
      </c>
      <c r="C393" s="45" t="s">
        <v>10626</v>
      </c>
      <c r="D393" s="45" t="s">
        <v>10683</v>
      </c>
      <c r="E393" s="69">
        <v>2</v>
      </c>
      <c r="F393" s="69" t="s">
        <v>10685</v>
      </c>
      <c r="G393" s="69"/>
      <c r="H393" s="69"/>
      <c r="I393" s="69"/>
      <c r="J393" s="69"/>
    </row>
    <row r="394" spans="1:10">
      <c r="A394" s="45">
        <v>374</v>
      </c>
      <c r="B394" s="45" t="s">
        <v>10196</v>
      </c>
      <c r="C394" s="45" t="s">
        <v>10626</v>
      </c>
      <c r="D394" s="45" t="s">
        <v>10683</v>
      </c>
      <c r="E394" s="69">
        <v>3</v>
      </c>
      <c r="F394" s="69" t="s">
        <v>10686</v>
      </c>
      <c r="G394" s="69"/>
      <c r="H394" s="69"/>
      <c r="I394" s="69"/>
      <c r="J394" s="69"/>
    </row>
    <row r="395" spans="1:10">
      <c r="A395" s="45">
        <v>375</v>
      </c>
      <c r="B395" s="45" t="s">
        <v>10196</v>
      </c>
      <c r="C395" s="45" t="s">
        <v>10626</v>
      </c>
      <c r="D395" s="45" t="s">
        <v>10683</v>
      </c>
      <c r="E395" s="69">
        <v>4</v>
      </c>
      <c r="F395" s="69" t="s">
        <v>10687</v>
      </c>
      <c r="G395" s="69"/>
      <c r="H395" s="69"/>
      <c r="I395" s="69"/>
      <c r="J395" s="69"/>
    </row>
    <row r="396" spans="1:10">
      <c r="A396" s="45">
        <v>376</v>
      </c>
      <c r="B396" s="45" t="s">
        <v>10196</v>
      </c>
      <c r="C396" s="45" t="s">
        <v>10626</v>
      </c>
      <c r="D396" s="45" t="s">
        <v>10683</v>
      </c>
      <c r="E396" s="69">
        <v>5</v>
      </c>
      <c r="F396" s="69" t="s">
        <v>10688</v>
      </c>
      <c r="G396" s="69"/>
      <c r="H396" s="69"/>
      <c r="I396" s="69"/>
      <c r="J396" s="69"/>
    </row>
    <row r="397" spans="1:10">
      <c r="A397" s="45">
        <v>377</v>
      </c>
      <c r="B397" s="45" t="s">
        <v>10196</v>
      </c>
      <c r="C397" s="45" t="s">
        <v>10626</v>
      </c>
      <c r="D397" s="45" t="s">
        <v>10683</v>
      </c>
      <c r="E397" s="69">
        <v>6</v>
      </c>
      <c r="F397" s="69" t="s">
        <v>10689</v>
      </c>
      <c r="G397" s="69"/>
      <c r="H397" s="69"/>
      <c r="I397" s="69"/>
      <c r="J397" s="69"/>
    </row>
    <row r="398" spans="1:10">
      <c r="A398" s="45">
        <v>378</v>
      </c>
      <c r="B398" s="45" t="s">
        <v>10196</v>
      </c>
      <c r="C398" s="45" t="s">
        <v>10626</v>
      </c>
      <c r="D398" s="45" t="s">
        <v>10683</v>
      </c>
      <c r="E398" s="69">
        <v>7</v>
      </c>
      <c r="F398" s="69" t="s">
        <v>10690</v>
      </c>
      <c r="G398" s="69"/>
      <c r="H398" s="69"/>
      <c r="I398" s="69"/>
      <c r="J398" s="69"/>
    </row>
    <row r="399" spans="1:10">
      <c r="A399" s="45">
        <v>379</v>
      </c>
      <c r="B399" s="45" t="s">
        <v>10196</v>
      </c>
      <c r="C399" s="45" t="s">
        <v>10626</v>
      </c>
      <c r="D399" s="45" t="s">
        <v>10683</v>
      </c>
      <c r="E399" s="69">
        <v>8</v>
      </c>
      <c r="F399" s="69" t="s">
        <v>10691</v>
      </c>
      <c r="G399" s="69"/>
      <c r="H399" s="69"/>
      <c r="I399" s="69"/>
      <c r="J399" s="69"/>
    </row>
    <row r="400" spans="1:10">
      <c r="A400" s="45">
        <v>380</v>
      </c>
      <c r="B400" s="45" t="s">
        <v>10196</v>
      </c>
      <c r="C400" s="45" t="s">
        <v>10626</v>
      </c>
      <c r="D400" s="45" t="s">
        <v>10683</v>
      </c>
      <c r="E400" s="69">
        <v>9</v>
      </c>
      <c r="F400" s="69" t="s">
        <v>10692</v>
      </c>
      <c r="G400" s="69"/>
      <c r="H400" s="69"/>
      <c r="I400" s="69"/>
      <c r="J400" s="69"/>
    </row>
    <row r="401" spans="1:10">
      <c r="A401" s="45">
        <v>381</v>
      </c>
      <c r="B401" s="45" t="s">
        <v>10196</v>
      </c>
      <c r="C401" s="45" t="s">
        <v>10626</v>
      </c>
      <c r="D401" s="45" t="s">
        <v>10651</v>
      </c>
      <c r="E401" s="69">
        <v>1</v>
      </c>
      <c r="F401" s="69" t="s">
        <v>10652</v>
      </c>
      <c r="G401" s="69"/>
      <c r="H401" s="69"/>
      <c r="I401" s="69"/>
      <c r="J401" s="69"/>
    </row>
    <row r="402" spans="1:10">
      <c r="A402" s="45">
        <v>382</v>
      </c>
      <c r="B402" s="45" t="s">
        <v>10196</v>
      </c>
      <c r="C402" s="45" t="s">
        <v>10626</v>
      </c>
      <c r="D402" s="45" t="s">
        <v>10651</v>
      </c>
      <c r="E402" s="69">
        <v>2</v>
      </c>
      <c r="F402" s="69" t="s">
        <v>10653</v>
      </c>
      <c r="G402" s="69"/>
      <c r="H402" s="69"/>
      <c r="I402" s="69"/>
      <c r="J402" s="69"/>
    </row>
    <row r="403" spans="1:10">
      <c r="A403" s="45">
        <v>383</v>
      </c>
      <c r="B403" s="45" t="s">
        <v>10196</v>
      </c>
      <c r="C403" s="45" t="s">
        <v>10626</v>
      </c>
      <c r="D403" s="45" t="s">
        <v>10651</v>
      </c>
      <c r="E403" s="69">
        <v>3</v>
      </c>
      <c r="F403" s="69" t="s">
        <v>10654</v>
      </c>
      <c r="G403" s="69"/>
      <c r="H403" s="69"/>
      <c r="I403" s="69"/>
      <c r="J403" s="69"/>
    </row>
    <row r="404" spans="1:10">
      <c r="A404" s="45">
        <v>384</v>
      </c>
      <c r="B404" s="45" t="s">
        <v>10196</v>
      </c>
      <c r="C404" s="45" t="s">
        <v>10626</v>
      </c>
      <c r="D404" s="45" t="s">
        <v>10651</v>
      </c>
      <c r="E404" s="69">
        <v>4</v>
      </c>
      <c r="F404" s="69" t="s">
        <v>10655</v>
      </c>
      <c r="G404" s="69"/>
      <c r="H404" s="69"/>
      <c r="I404" s="69"/>
      <c r="J404" s="69"/>
    </row>
    <row r="405" spans="1:10">
      <c r="A405" s="45">
        <v>385</v>
      </c>
      <c r="B405" s="45" t="s">
        <v>10196</v>
      </c>
      <c r="C405" s="45" t="s">
        <v>10626</v>
      </c>
      <c r="D405" s="45" t="s">
        <v>10651</v>
      </c>
      <c r="E405" s="69">
        <v>5</v>
      </c>
      <c r="F405" s="69" t="s">
        <v>10656</v>
      </c>
      <c r="G405" s="69"/>
      <c r="H405" s="69"/>
      <c r="I405" s="69"/>
      <c r="J405" s="69"/>
    </row>
    <row r="406" spans="1:10">
      <c r="A406" s="45">
        <v>386</v>
      </c>
      <c r="B406" s="45" t="s">
        <v>10196</v>
      </c>
      <c r="C406" s="45" t="s">
        <v>10626</v>
      </c>
      <c r="D406" s="45" t="s">
        <v>10639</v>
      </c>
      <c r="E406" s="69">
        <v>1</v>
      </c>
      <c r="F406" s="69" t="s">
        <v>10640</v>
      </c>
      <c r="G406" s="69"/>
      <c r="H406" s="69"/>
      <c r="I406" s="69"/>
      <c r="J406" s="69"/>
    </row>
    <row r="407" spans="1:10">
      <c r="A407" s="45">
        <v>387</v>
      </c>
      <c r="B407" s="45" t="s">
        <v>10196</v>
      </c>
      <c r="C407" s="45" t="s">
        <v>10626</v>
      </c>
      <c r="D407" s="45" t="s">
        <v>10639</v>
      </c>
      <c r="E407" s="69">
        <v>2</v>
      </c>
      <c r="F407" s="69" t="s">
        <v>10641</v>
      </c>
      <c r="G407" s="69"/>
      <c r="H407" s="69"/>
      <c r="I407" s="69"/>
      <c r="J407" s="69"/>
    </row>
    <row r="408" spans="1:10">
      <c r="A408" s="45">
        <v>388</v>
      </c>
      <c r="B408" s="45" t="s">
        <v>10196</v>
      </c>
      <c r="C408" s="45" t="s">
        <v>10626</v>
      </c>
      <c r="D408" s="45" t="s">
        <v>10639</v>
      </c>
      <c r="E408" s="69">
        <v>3</v>
      </c>
      <c r="F408" s="69" t="s">
        <v>10642</v>
      </c>
      <c r="G408" s="69"/>
      <c r="H408" s="69"/>
      <c r="I408" s="69"/>
      <c r="J408" s="69"/>
    </row>
    <row r="409" spans="1:10">
      <c r="A409" s="45">
        <v>389</v>
      </c>
      <c r="B409" s="45" t="s">
        <v>10196</v>
      </c>
      <c r="C409" s="45" t="s">
        <v>10626</v>
      </c>
      <c r="D409" s="45" t="s">
        <v>10639</v>
      </c>
      <c r="E409" s="69">
        <v>4</v>
      </c>
      <c r="F409" s="69" t="s">
        <v>10643</v>
      </c>
      <c r="G409" s="69"/>
      <c r="H409" s="69"/>
      <c r="I409" s="69"/>
      <c r="J409" s="69"/>
    </row>
    <row r="410" spans="1:10">
      <c r="A410" s="45">
        <v>390</v>
      </c>
      <c r="B410" s="45" t="s">
        <v>10196</v>
      </c>
      <c r="C410" s="45" t="s">
        <v>10626</v>
      </c>
      <c r="D410" s="45" t="s">
        <v>10639</v>
      </c>
      <c r="E410" s="69">
        <v>5</v>
      </c>
      <c r="F410" s="69" t="s">
        <v>10644</v>
      </c>
      <c r="G410" s="69"/>
      <c r="H410" s="69"/>
      <c r="I410" s="69"/>
      <c r="J410" s="69"/>
    </row>
    <row r="411" spans="1:10">
      <c r="A411" s="45">
        <v>391</v>
      </c>
      <c r="B411" s="45" t="s">
        <v>10196</v>
      </c>
      <c r="C411" s="45" t="s">
        <v>10626</v>
      </c>
      <c r="D411" s="45" t="s">
        <v>10639</v>
      </c>
      <c r="E411" s="69">
        <v>6</v>
      </c>
      <c r="F411" s="69" t="s">
        <v>10645</v>
      </c>
      <c r="G411" s="69"/>
      <c r="H411" s="69"/>
      <c r="I411" s="69"/>
      <c r="J411" s="69"/>
    </row>
    <row r="412" spans="1:10">
      <c r="A412" s="45">
        <v>392</v>
      </c>
      <c r="B412" s="45" t="s">
        <v>10196</v>
      </c>
      <c r="C412" s="45" t="s">
        <v>10626</v>
      </c>
      <c r="D412" s="45" t="s">
        <v>10626</v>
      </c>
      <c r="E412" s="69">
        <v>1</v>
      </c>
      <c r="F412" s="69" t="s">
        <v>10240</v>
      </c>
      <c r="G412" s="69"/>
      <c r="H412" s="69"/>
      <c r="I412" s="69"/>
      <c r="J412" s="69"/>
    </row>
    <row r="413" spans="1:10">
      <c r="A413" s="45">
        <v>393</v>
      </c>
      <c r="B413" s="45" t="s">
        <v>10196</v>
      </c>
      <c r="C413" s="45" t="s">
        <v>10626</v>
      </c>
      <c r="D413" s="45" t="s">
        <v>10626</v>
      </c>
      <c r="E413" s="69">
        <v>2</v>
      </c>
      <c r="F413" s="69" t="s">
        <v>10668</v>
      </c>
      <c r="G413" s="69"/>
      <c r="H413" s="69"/>
      <c r="I413" s="69"/>
      <c r="J413" s="69"/>
    </row>
    <row r="414" spans="1:10">
      <c r="A414" s="45">
        <v>394</v>
      </c>
      <c r="B414" s="45" t="s">
        <v>10196</v>
      </c>
      <c r="C414" s="45" t="s">
        <v>10626</v>
      </c>
      <c r="D414" s="45" t="s">
        <v>10626</v>
      </c>
      <c r="E414" s="69">
        <v>3</v>
      </c>
      <c r="F414" s="69" t="s">
        <v>10669</v>
      </c>
      <c r="G414" s="69"/>
      <c r="H414" s="69"/>
      <c r="I414" s="69"/>
      <c r="J414" s="69"/>
    </row>
    <row r="415" spans="1:10">
      <c r="A415" s="45">
        <v>395</v>
      </c>
      <c r="B415" s="45" t="s">
        <v>10196</v>
      </c>
      <c r="C415" s="45" t="s">
        <v>10626</v>
      </c>
      <c r="D415" s="45" t="s">
        <v>10626</v>
      </c>
      <c r="E415" s="69">
        <v>4</v>
      </c>
      <c r="F415" s="69" t="s">
        <v>10670</v>
      </c>
      <c r="G415" s="69"/>
      <c r="H415" s="69"/>
      <c r="I415" s="69"/>
      <c r="J415" s="69"/>
    </row>
    <row r="416" spans="1:10">
      <c r="A416" s="45">
        <v>396</v>
      </c>
      <c r="B416" s="45" t="s">
        <v>10196</v>
      </c>
      <c r="C416" s="45" t="s">
        <v>10626</v>
      </c>
      <c r="D416" s="45" t="s">
        <v>10626</v>
      </c>
      <c r="E416" s="69">
        <v>5</v>
      </c>
      <c r="F416" s="69" t="s">
        <v>10671</v>
      </c>
      <c r="G416" s="69"/>
      <c r="H416" s="69"/>
      <c r="I416" s="69"/>
      <c r="J416" s="69"/>
    </row>
    <row r="417" spans="1:10">
      <c r="A417" s="45">
        <v>397</v>
      </c>
      <c r="B417" s="45" t="s">
        <v>10196</v>
      </c>
      <c r="C417" s="45" t="s">
        <v>10626</v>
      </c>
      <c r="D417" s="45" t="s">
        <v>10626</v>
      </c>
      <c r="E417" s="69">
        <v>6</v>
      </c>
      <c r="F417" s="69" t="s">
        <v>8614</v>
      </c>
      <c r="G417" s="69"/>
      <c r="H417" s="69"/>
      <c r="I417" s="69"/>
      <c r="J417" s="69"/>
    </row>
    <row r="418" spans="1:10">
      <c r="A418" s="45">
        <v>398</v>
      </c>
      <c r="B418" s="45" t="s">
        <v>10196</v>
      </c>
      <c r="C418" s="45" t="s">
        <v>10626</v>
      </c>
      <c r="D418" s="45" t="s">
        <v>10672</v>
      </c>
      <c r="E418" s="69">
        <v>1</v>
      </c>
      <c r="F418" s="69" t="s">
        <v>10673</v>
      </c>
      <c r="G418" s="69"/>
      <c r="H418" s="69"/>
      <c r="I418" s="69"/>
      <c r="J418" s="69"/>
    </row>
    <row r="419" spans="1:10">
      <c r="A419" s="45">
        <v>399</v>
      </c>
      <c r="B419" s="45" t="s">
        <v>10196</v>
      </c>
      <c r="C419" s="45" t="s">
        <v>10626</v>
      </c>
      <c r="D419" s="45" t="s">
        <v>10672</v>
      </c>
      <c r="E419" s="69">
        <v>2</v>
      </c>
      <c r="F419" s="69" t="s">
        <v>10674</v>
      </c>
      <c r="G419" s="69"/>
      <c r="H419" s="69"/>
      <c r="I419" s="69"/>
      <c r="J419" s="69"/>
    </row>
    <row r="420" spans="1:10">
      <c r="A420" s="45">
        <v>400</v>
      </c>
      <c r="B420" s="45" t="s">
        <v>10196</v>
      </c>
      <c r="C420" s="45" t="s">
        <v>10626</v>
      </c>
      <c r="D420" s="45" t="s">
        <v>10672</v>
      </c>
      <c r="E420" s="69">
        <v>3</v>
      </c>
      <c r="F420" s="69" t="s">
        <v>10675</v>
      </c>
      <c r="G420" s="69"/>
      <c r="H420" s="69"/>
      <c r="I420" s="69"/>
      <c r="J420" s="69"/>
    </row>
    <row r="421" spans="1:10">
      <c r="A421" s="45">
        <v>401</v>
      </c>
      <c r="B421" s="45" t="s">
        <v>10196</v>
      </c>
      <c r="C421" s="45" t="s">
        <v>10626</v>
      </c>
      <c r="D421" s="45" t="s">
        <v>10672</v>
      </c>
      <c r="E421" s="69">
        <v>4</v>
      </c>
      <c r="F421" s="69" t="s">
        <v>8188</v>
      </c>
      <c r="G421" s="69"/>
      <c r="H421" s="69"/>
      <c r="I421" s="69"/>
      <c r="J421" s="69"/>
    </row>
    <row r="422" spans="1:10">
      <c r="A422" s="45">
        <v>402</v>
      </c>
      <c r="B422" s="45" t="s">
        <v>10196</v>
      </c>
      <c r="C422" s="45" t="s">
        <v>10626</v>
      </c>
      <c r="D422" s="45" t="s">
        <v>10672</v>
      </c>
      <c r="E422" s="69">
        <v>5</v>
      </c>
      <c r="F422" s="69" t="s">
        <v>10676</v>
      </c>
      <c r="G422" s="69"/>
      <c r="H422" s="69"/>
      <c r="I422" s="69"/>
      <c r="J422" s="69"/>
    </row>
    <row r="423" spans="1:10">
      <c r="A423" s="45">
        <v>403</v>
      </c>
      <c r="B423" s="45" t="s">
        <v>10196</v>
      </c>
      <c r="C423" s="45" t="s">
        <v>10626</v>
      </c>
      <c r="D423" s="45" t="s">
        <v>10672</v>
      </c>
      <c r="E423" s="69">
        <v>6</v>
      </c>
      <c r="F423" s="69" t="s">
        <v>10677</v>
      </c>
      <c r="G423" s="69"/>
      <c r="H423" s="69"/>
      <c r="I423" s="69"/>
      <c r="J423" s="69"/>
    </row>
    <row r="424" spans="1:10">
      <c r="A424" s="45">
        <v>404</v>
      </c>
      <c r="B424" s="45" t="s">
        <v>10196</v>
      </c>
      <c r="C424" s="45" t="s">
        <v>10626</v>
      </c>
      <c r="D424" s="45" t="s">
        <v>10663</v>
      </c>
      <c r="E424" s="69">
        <v>1</v>
      </c>
      <c r="F424" s="69" t="s">
        <v>10165</v>
      </c>
      <c r="G424" s="69"/>
      <c r="H424" s="69"/>
      <c r="I424" s="69"/>
      <c r="J424" s="69"/>
    </row>
    <row r="425" spans="1:10">
      <c r="A425" s="45">
        <v>405</v>
      </c>
      <c r="B425" s="45" t="s">
        <v>10196</v>
      </c>
      <c r="C425" s="45" t="s">
        <v>10626</v>
      </c>
      <c r="D425" s="45" t="s">
        <v>10663</v>
      </c>
      <c r="E425" s="69">
        <v>2</v>
      </c>
      <c r="F425" s="69" t="s">
        <v>10664</v>
      </c>
      <c r="G425" s="69"/>
      <c r="H425" s="69"/>
      <c r="I425" s="69"/>
      <c r="J425" s="69"/>
    </row>
    <row r="426" spans="1:10">
      <c r="A426" s="45">
        <v>406</v>
      </c>
      <c r="B426" s="45" t="s">
        <v>10196</v>
      </c>
      <c r="C426" s="45" t="s">
        <v>10626</v>
      </c>
      <c r="D426" s="45" t="s">
        <v>10663</v>
      </c>
      <c r="E426" s="69">
        <v>3</v>
      </c>
      <c r="F426" s="69" t="s">
        <v>10665</v>
      </c>
      <c r="G426" s="69"/>
      <c r="H426" s="69"/>
      <c r="I426" s="69"/>
      <c r="J426" s="69"/>
    </row>
    <row r="427" spans="1:10">
      <c r="A427" s="45">
        <v>407</v>
      </c>
      <c r="B427" s="45" t="s">
        <v>10196</v>
      </c>
      <c r="C427" s="45" t="s">
        <v>10626</v>
      </c>
      <c r="D427" s="45" t="s">
        <v>10663</v>
      </c>
      <c r="E427" s="69">
        <v>4</v>
      </c>
      <c r="F427" s="69" t="s">
        <v>10666</v>
      </c>
      <c r="G427" s="69"/>
      <c r="H427" s="69"/>
      <c r="I427" s="69"/>
      <c r="J427" s="69"/>
    </row>
    <row r="428" spans="1:10">
      <c r="A428" s="45">
        <v>408</v>
      </c>
      <c r="B428" s="45" t="s">
        <v>10196</v>
      </c>
      <c r="C428" s="45" t="s">
        <v>10626</v>
      </c>
      <c r="D428" s="45" t="s">
        <v>10663</v>
      </c>
      <c r="E428" s="69">
        <v>5</v>
      </c>
      <c r="F428" s="69" t="s">
        <v>10667</v>
      </c>
      <c r="G428" s="69"/>
      <c r="H428" s="69"/>
      <c r="I428" s="69"/>
      <c r="J428" s="69"/>
    </row>
    <row r="429" spans="1:10">
      <c r="A429" s="45">
        <v>409</v>
      </c>
      <c r="B429" s="45" t="s">
        <v>10196</v>
      </c>
      <c r="C429" s="45" t="s">
        <v>10626</v>
      </c>
      <c r="D429" s="45" t="s">
        <v>10693</v>
      </c>
      <c r="E429" s="69">
        <v>1</v>
      </c>
      <c r="F429" s="69" t="s">
        <v>10694</v>
      </c>
      <c r="G429" s="69"/>
      <c r="H429" s="69"/>
      <c r="I429" s="69"/>
      <c r="J429" s="69"/>
    </row>
    <row r="430" spans="1:10">
      <c r="A430" s="45">
        <v>410</v>
      </c>
      <c r="B430" s="45" t="s">
        <v>10196</v>
      </c>
      <c r="C430" s="45" t="s">
        <v>10626</v>
      </c>
      <c r="D430" s="45" t="s">
        <v>10693</v>
      </c>
      <c r="E430" s="69">
        <v>2</v>
      </c>
      <c r="F430" s="69" t="s">
        <v>10695</v>
      </c>
      <c r="G430" s="69"/>
      <c r="H430" s="69"/>
      <c r="I430" s="69"/>
      <c r="J430" s="69"/>
    </row>
    <row r="431" spans="1:10">
      <c r="A431" s="45">
        <v>411</v>
      </c>
      <c r="B431" s="45" t="s">
        <v>10196</v>
      </c>
      <c r="C431" s="45" t="s">
        <v>10626</v>
      </c>
      <c r="D431" s="45" t="s">
        <v>10693</v>
      </c>
      <c r="E431" s="69">
        <v>3</v>
      </c>
      <c r="F431" s="69" t="s">
        <v>10696</v>
      </c>
      <c r="G431" s="69"/>
      <c r="H431" s="69"/>
      <c r="I431" s="69"/>
      <c r="J431" s="69"/>
    </row>
    <row r="432" spans="1:10">
      <c r="A432" s="45">
        <v>412</v>
      </c>
      <c r="B432" s="45" t="s">
        <v>10196</v>
      </c>
      <c r="C432" s="45" t="s">
        <v>10626</v>
      </c>
      <c r="D432" s="45" t="s">
        <v>10693</v>
      </c>
      <c r="E432" s="69">
        <v>4</v>
      </c>
      <c r="F432" s="69" t="s">
        <v>10697</v>
      </c>
      <c r="G432" s="69"/>
      <c r="H432" s="69"/>
      <c r="I432" s="69"/>
      <c r="J432" s="69"/>
    </row>
    <row r="433" spans="1:10">
      <c r="A433" s="45">
        <v>413</v>
      </c>
      <c r="B433" s="45" t="s">
        <v>10196</v>
      </c>
      <c r="C433" s="45" t="s">
        <v>10626</v>
      </c>
      <c r="D433" s="45" t="s">
        <v>10693</v>
      </c>
      <c r="E433" s="69">
        <v>5</v>
      </c>
      <c r="F433" s="69" t="s">
        <v>10698</v>
      </c>
      <c r="G433" s="69"/>
      <c r="H433" s="69"/>
      <c r="I433" s="69"/>
      <c r="J433" s="69"/>
    </row>
    <row r="434" spans="1:10">
      <c r="A434" s="45">
        <v>414</v>
      </c>
      <c r="B434" s="45" t="s">
        <v>10196</v>
      </c>
      <c r="C434" s="45" t="s">
        <v>10626</v>
      </c>
      <c r="D434" s="45" t="s">
        <v>10693</v>
      </c>
      <c r="E434" s="69">
        <v>6</v>
      </c>
      <c r="F434" s="69" t="s">
        <v>8287</v>
      </c>
      <c r="G434" s="69"/>
      <c r="H434" s="69"/>
      <c r="I434" s="69"/>
      <c r="J434" s="69"/>
    </row>
    <row r="435" spans="1:10">
      <c r="A435" s="45">
        <v>415</v>
      </c>
      <c r="B435" s="45" t="s">
        <v>10196</v>
      </c>
      <c r="C435" s="45" t="s">
        <v>10626</v>
      </c>
      <c r="D435" s="45" t="s">
        <v>10693</v>
      </c>
      <c r="E435" s="69">
        <v>7</v>
      </c>
      <c r="F435" s="69" t="s">
        <v>8449</v>
      </c>
      <c r="G435" s="69"/>
      <c r="H435" s="69"/>
      <c r="I435" s="69"/>
      <c r="J435" s="69"/>
    </row>
    <row r="436" spans="1:10">
      <c r="A436" s="45">
        <v>416</v>
      </c>
      <c r="B436" s="45" t="s">
        <v>10196</v>
      </c>
      <c r="C436" s="45" t="s">
        <v>10626</v>
      </c>
      <c r="D436" s="45" t="s">
        <v>10693</v>
      </c>
      <c r="E436" s="69">
        <v>8</v>
      </c>
      <c r="F436" s="69" t="s">
        <v>8373</v>
      </c>
      <c r="G436" s="69"/>
      <c r="H436" s="69"/>
      <c r="I436" s="69"/>
      <c r="J436" s="69"/>
    </row>
    <row r="437" spans="1:10">
      <c r="A437" s="45">
        <v>417</v>
      </c>
      <c r="B437" s="45" t="s">
        <v>10196</v>
      </c>
      <c r="C437" s="45" t="s">
        <v>10626</v>
      </c>
      <c r="D437" s="45" t="s">
        <v>10678</v>
      </c>
      <c r="E437" s="69">
        <v>1</v>
      </c>
      <c r="F437" s="69" t="s">
        <v>10679</v>
      </c>
      <c r="G437" s="69"/>
      <c r="H437" s="69"/>
      <c r="I437" s="69"/>
      <c r="J437" s="69"/>
    </row>
    <row r="438" spans="1:10">
      <c r="A438" s="45">
        <v>418</v>
      </c>
      <c r="B438" s="45" t="s">
        <v>10196</v>
      </c>
      <c r="C438" s="45" t="s">
        <v>10626</v>
      </c>
      <c r="D438" s="45" t="s">
        <v>10678</v>
      </c>
      <c r="E438" s="69">
        <v>2</v>
      </c>
      <c r="F438" s="69" t="s">
        <v>10680</v>
      </c>
      <c r="G438" s="69"/>
      <c r="H438" s="69"/>
      <c r="I438" s="69"/>
      <c r="J438" s="69"/>
    </row>
    <row r="439" spans="1:10">
      <c r="A439" s="45">
        <v>419</v>
      </c>
      <c r="B439" s="45" t="s">
        <v>10196</v>
      </c>
      <c r="C439" s="45" t="s">
        <v>10626</v>
      </c>
      <c r="D439" s="45" t="s">
        <v>10678</v>
      </c>
      <c r="E439" s="69">
        <v>3</v>
      </c>
      <c r="F439" s="69" t="s">
        <v>10681</v>
      </c>
      <c r="G439" s="69"/>
      <c r="H439" s="69"/>
      <c r="I439" s="69"/>
      <c r="J439" s="69"/>
    </row>
    <row r="440" spans="1:10">
      <c r="A440" s="45">
        <v>420</v>
      </c>
      <c r="B440" s="45" t="s">
        <v>10196</v>
      </c>
      <c r="C440" s="45" t="s">
        <v>10626</v>
      </c>
      <c r="D440" s="45" t="s">
        <v>10678</v>
      </c>
      <c r="E440" s="69">
        <v>4</v>
      </c>
      <c r="F440" s="69" t="s">
        <v>10682</v>
      </c>
      <c r="G440" s="69"/>
      <c r="H440" s="69"/>
      <c r="I440" s="69"/>
      <c r="J440" s="69"/>
    </row>
    <row r="441" spans="1:10">
      <c r="A441" s="45">
        <v>421</v>
      </c>
      <c r="B441" s="45" t="s">
        <v>10196</v>
      </c>
      <c r="C441" s="45" t="s">
        <v>10699</v>
      </c>
      <c r="D441" s="45" t="s">
        <v>10722</v>
      </c>
      <c r="E441" s="69">
        <v>1</v>
      </c>
      <c r="F441" s="69" t="s">
        <v>8573</v>
      </c>
      <c r="G441" s="69"/>
      <c r="H441" s="69"/>
      <c r="I441" s="69"/>
      <c r="J441" s="69"/>
    </row>
    <row r="442" spans="1:10">
      <c r="A442" s="45">
        <v>422</v>
      </c>
      <c r="B442" s="45" t="s">
        <v>10196</v>
      </c>
      <c r="C442" s="45" t="s">
        <v>10699</v>
      </c>
      <c r="D442" s="45" t="s">
        <v>10722</v>
      </c>
      <c r="E442" s="69">
        <v>2</v>
      </c>
      <c r="F442" s="69" t="s">
        <v>10723</v>
      </c>
      <c r="G442" s="69"/>
      <c r="H442" s="69"/>
      <c r="I442" s="69"/>
      <c r="J442" s="69"/>
    </row>
    <row r="443" spans="1:10">
      <c r="A443" s="45">
        <v>423</v>
      </c>
      <c r="B443" s="45" t="s">
        <v>10196</v>
      </c>
      <c r="C443" s="45" t="s">
        <v>10699</v>
      </c>
      <c r="D443" s="45" t="s">
        <v>10722</v>
      </c>
      <c r="E443" s="69">
        <v>3</v>
      </c>
      <c r="F443" s="69" t="s">
        <v>10724</v>
      </c>
      <c r="G443" s="69"/>
      <c r="H443" s="69"/>
      <c r="I443" s="69"/>
      <c r="J443" s="69"/>
    </row>
    <row r="444" spans="1:10">
      <c r="A444" s="45">
        <v>424</v>
      </c>
      <c r="B444" s="45" t="s">
        <v>10196</v>
      </c>
      <c r="C444" s="45" t="s">
        <v>10699</v>
      </c>
      <c r="D444" s="45" t="s">
        <v>10722</v>
      </c>
      <c r="E444" s="69">
        <v>4</v>
      </c>
      <c r="F444" s="69" t="s">
        <v>10725</v>
      </c>
      <c r="G444" s="69"/>
      <c r="H444" s="69"/>
      <c r="I444" s="69"/>
      <c r="J444" s="69"/>
    </row>
    <row r="445" spans="1:10">
      <c r="A445" s="45">
        <v>425</v>
      </c>
      <c r="B445" s="45" t="s">
        <v>10196</v>
      </c>
      <c r="C445" s="45" t="s">
        <v>10699</v>
      </c>
      <c r="D445" s="45" t="s">
        <v>10722</v>
      </c>
      <c r="E445" s="69">
        <v>5</v>
      </c>
      <c r="F445" s="69" t="s">
        <v>10726</v>
      </c>
      <c r="G445" s="69"/>
      <c r="H445" s="69"/>
      <c r="I445" s="69"/>
      <c r="J445" s="69"/>
    </row>
    <row r="446" spans="1:10">
      <c r="A446" s="45">
        <v>426</v>
      </c>
      <c r="B446" s="45" t="s">
        <v>10196</v>
      </c>
      <c r="C446" s="45" t="s">
        <v>10699</v>
      </c>
      <c r="D446" s="45" t="s">
        <v>10722</v>
      </c>
      <c r="E446" s="69">
        <v>6</v>
      </c>
      <c r="F446" s="69" t="s">
        <v>10727</v>
      </c>
      <c r="G446" s="69"/>
      <c r="H446" s="69"/>
      <c r="I446" s="69"/>
      <c r="J446" s="69"/>
    </row>
    <row r="447" spans="1:10">
      <c r="A447" s="45">
        <v>427</v>
      </c>
      <c r="B447" s="45" t="s">
        <v>10196</v>
      </c>
      <c r="C447" s="45" t="s">
        <v>10699</v>
      </c>
      <c r="D447" s="45" t="s">
        <v>10722</v>
      </c>
      <c r="E447" s="69">
        <v>7</v>
      </c>
      <c r="F447" s="69" t="s">
        <v>10728</v>
      </c>
      <c r="G447" s="69"/>
      <c r="H447" s="69"/>
      <c r="I447" s="69"/>
      <c r="J447" s="69"/>
    </row>
    <row r="448" spans="1:10">
      <c r="A448" s="45">
        <v>428</v>
      </c>
      <c r="B448" s="45" t="s">
        <v>10196</v>
      </c>
      <c r="C448" s="45" t="s">
        <v>10699</v>
      </c>
      <c r="D448" s="45" t="s">
        <v>10733</v>
      </c>
      <c r="E448" s="69">
        <v>1</v>
      </c>
      <c r="F448" s="69" t="s">
        <v>8224</v>
      </c>
      <c r="G448" s="69"/>
      <c r="H448" s="69"/>
      <c r="I448" s="69"/>
      <c r="J448" s="69"/>
    </row>
    <row r="449" spans="1:10">
      <c r="A449" s="45">
        <v>429</v>
      </c>
      <c r="B449" s="45" t="s">
        <v>10196</v>
      </c>
      <c r="C449" s="45" t="s">
        <v>10699</v>
      </c>
      <c r="D449" s="45" t="s">
        <v>10733</v>
      </c>
      <c r="E449" s="69">
        <v>2</v>
      </c>
      <c r="F449" s="69" t="s">
        <v>10734</v>
      </c>
      <c r="G449" s="69"/>
      <c r="H449" s="69"/>
      <c r="I449" s="69"/>
      <c r="J449" s="69"/>
    </row>
    <row r="450" spans="1:10">
      <c r="A450" s="45">
        <v>430</v>
      </c>
      <c r="B450" s="45" t="s">
        <v>10196</v>
      </c>
      <c r="C450" s="45" t="s">
        <v>10699</v>
      </c>
      <c r="D450" s="45" t="s">
        <v>10733</v>
      </c>
      <c r="E450" s="69">
        <v>3</v>
      </c>
      <c r="F450" s="69" t="s">
        <v>10735</v>
      </c>
      <c r="G450" s="69"/>
      <c r="H450" s="69"/>
      <c r="I450" s="69"/>
      <c r="J450" s="69"/>
    </row>
    <row r="451" spans="1:10">
      <c r="A451" s="45">
        <v>431</v>
      </c>
      <c r="B451" s="45" t="s">
        <v>10196</v>
      </c>
      <c r="C451" s="45" t="s">
        <v>10699</v>
      </c>
      <c r="D451" s="45" t="s">
        <v>10736</v>
      </c>
      <c r="E451" s="69">
        <v>1</v>
      </c>
      <c r="F451" s="69" t="s">
        <v>10737</v>
      </c>
      <c r="G451" s="69"/>
      <c r="H451" s="69"/>
      <c r="I451" s="69"/>
      <c r="J451" s="69"/>
    </row>
    <row r="452" spans="1:10">
      <c r="A452" s="45">
        <v>432</v>
      </c>
      <c r="B452" s="45" t="s">
        <v>10196</v>
      </c>
      <c r="C452" s="45" t="s">
        <v>10699</v>
      </c>
      <c r="D452" s="45" t="s">
        <v>10736</v>
      </c>
      <c r="E452" s="69">
        <v>2</v>
      </c>
      <c r="F452" s="69" t="s">
        <v>10738</v>
      </c>
      <c r="G452" s="69"/>
      <c r="H452" s="69"/>
      <c r="I452" s="69"/>
      <c r="J452" s="69"/>
    </row>
    <row r="453" spans="1:10">
      <c r="A453" s="45">
        <v>433</v>
      </c>
      <c r="B453" s="45" t="s">
        <v>10196</v>
      </c>
      <c r="C453" s="45" t="s">
        <v>10699</v>
      </c>
      <c r="D453" s="45" t="s">
        <v>10736</v>
      </c>
      <c r="E453" s="69">
        <v>3</v>
      </c>
      <c r="F453" s="69" t="s">
        <v>10739</v>
      </c>
      <c r="G453" s="69"/>
      <c r="H453" s="69"/>
      <c r="I453" s="69"/>
      <c r="J453" s="69"/>
    </row>
    <row r="454" spans="1:10">
      <c r="A454" s="45">
        <v>434</v>
      </c>
      <c r="B454" s="45" t="s">
        <v>10196</v>
      </c>
      <c r="C454" s="45" t="s">
        <v>10699</v>
      </c>
      <c r="D454" s="45" t="s">
        <v>10736</v>
      </c>
      <c r="E454" s="69">
        <v>4</v>
      </c>
      <c r="F454" s="69" t="s">
        <v>10740</v>
      </c>
      <c r="G454" s="69"/>
      <c r="H454" s="69"/>
      <c r="I454" s="69"/>
      <c r="J454" s="69"/>
    </row>
    <row r="455" spans="1:10">
      <c r="A455" s="45">
        <v>435</v>
      </c>
      <c r="B455" s="45" t="s">
        <v>10196</v>
      </c>
      <c r="C455" s="45" t="s">
        <v>10699</v>
      </c>
      <c r="D455" s="45" t="s">
        <v>10736</v>
      </c>
      <c r="E455" s="69">
        <v>5</v>
      </c>
      <c r="F455" s="69" t="s">
        <v>10741</v>
      </c>
      <c r="G455" s="69"/>
      <c r="H455" s="69"/>
      <c r="I455" s="69"/>
      <c r="J455" s="69"/>
    </row>
    <row r="456" spans="1:10">
      <c r="A456" s="45">
        <v>436</v>
      </c>
      <c r="B456" s="45" t="s">
        <v>10196</v>
      </c>
      <c r="C456" s="45" t="s">
        <v>10699</v>
      </c>
      <c r="D456" s="45" t="s">
        <v>10742</v>
      </c>
      <c r="E456" s="69">
        <v>1</v>
      </c>
      <c r="F456" s="69" t="s">
        <v>10743</v>
      </c>
      <c r="G456" s="69"/>
      <c r="H456" s="69"/>
      <c r="I456" s="69"/>
      <c r="J456" s="69"/>
    </row>
    <row r="457" spans="1:10">
      <c r="A457" s="45">
        <v>437</v>
      </c>
      <c r="B457" s="45" t="s">
        <v>10196</v>
      </c>
      <c r="C457" s="45" t="s">
        <v>10699</v>
      </c>
      <c r="D457" s="45" t="s">
        <v>10742</v>
      </c>
      <c r="E457" s="69">
        <v>2</v>
      </c>
      <c r="F457" s="69" t="s">
        <v>10744</v>
      </c>
      <c r="G457" s="69"/>
      <c r="H457" s="69"/>
      <c r="I457" s="69"/>
      <c r="J457" s="69"/>
    </row>
    <row r="458" spans="1:10">
      <c r="A458" s="45">
        <v>438</v>
      </c>
      <c r="B458" s="45" t="s">
        <v>10196</v>
      </c>
      <c r="C458" s="45" t="s">
        <v>10699</v>
      </c>
      <c r="D458" s="45" t="s">
        <v>10742</v>
      </c>
      <c r="E458" s="69">
        <v>3</v>
      </c>
      <c r="F458" s="69" t="s">
        <v>5157</v>
      </c>
      <c r="G458" s="69"/>
      <c r="H458" s="69"/>
      <c r="I458" s="69"/>
      <c r="J458" s="69"/>
    </row>
    <row r="459" spans="1:10">
      <c r="A459" s="45">
        <v>439</v>
      </c>
      <c r="B459" s="45" t="s">
        <v>10196</v>
      </c>
      <c r="C459" s="45" t="s">
        <v>10699</v>
      </c>
      <c r="D459" s="45" t="s">
        <v>10742</v>
      </c>
      <c r="E459" s="69">
        <v>4</v>
      </c>
      <c r="F459" s="69" t="s">
        <v>10745</v>
      </c>
      <c r="G459" s="69"/>
      <c r="H459" s="69"/>
      <c r="I459" s="69"/>
      <c r="J459" s="69"/>
    </row>
    <row r="460" spans="1:10">
      <c r="A460" s="45">
        <v>440</v>
      </c>
      <c r="B460" s="45" t="s">
        <v>10196</v>
      </c>
      <c r="C460" s="45" t="s">
        <v>10699</v>
      </c>
      <c r="D460" s="45" t="s">
        <v>10742</v>
      </c>
      <c r="E460" s="69">
        <v>5</v>
      </c>
      <c r="F460" s="69" t="s">
        <v>10746</v>
      </c>
      <c r="G460" s="69"/>
      <c r="H460" s="69"/>
      <c r="I460" s="69"/>
      <c r="J460" s="69"/>
    </row>
    <row r="461" spans="1:10">
      <c r="A461" s="45">
        <v>441</v>
      </c>
      <c r="B461" s="45" t="s">
        <v>10196</v>
      </c>
      <c r="C461" s="45" t="s">
        <v>10699</v>
      </c>
      <c r="D461" s="45" t="s">
        <v>10773</v>
      </c>
      <c r="E461" s="69">
        <v>1</v>
      </c>
      <c r="F461" s="69" t="s">
        <v>10764</v>
      </c>
      <c r="G461" s="69"/>
      <c r="H461" s="69"/>
      <c r="I461" s="69"/>
      <c r="J461" s="69"/>
    </row>
    <row r="462" spans="1:10">
      <c r="A462" s="45">
        <v>442</v>
      </c>
      <c r="B462" s="45" t="s">
        <v>10196</v>
      </c>
      <c r="C462" s="45" t="s">
        <v>10699</v>
      </c>
      <c r="D462" s="45" t="s">
        <v>10773</v>
      </c>
      <c r="E462" s="69">
        <v>2</v>
      </c>
      <c r="F462" s="69" t="s">
        <v>10774</v>
      </c>
      <c r="G462" s="69"/>
      <c r="H462" s="69"/>
      <c r="I462" s="69"/>
      <c r="J462" s="69"/>
    </row>
    <row r="463" spans="1:10">
      <c r="A463" s="45">
        <v>443</v>
      </c>
      <c r="B463" s="45" t="s">
        <v>10196</v>
      </c>
      <c r="C463" s="45" t="s">
        <v>10699</v>
      </c>
      <c r="D463" s="45" t="s">
        <v>10752</v>
      </c>
      <c r="E463" s="69">
        <v>1</v>
      </c>
      <c r="F463" s="69" t="s">
        <v>10753</v>
      </c>
      <c r="G463" s="69"/>
      <c r="H463" s="69"/>
      <c r="I463" s="69"/>
      <c r="J463" s="69"/>
    </row>
    <row r="464" spans="1:10">
      <c r="A464" s="45">
        <v>444</v>
      </c>
      <c r="B464" s="45" t="s">
        <v>10196</v>
      </c>
      <c r="C464" s="45" t="s">
        <v>10699</v>
      </c>
      <c r="D464" s="45" t="s">
        <v>10752</v>
      </c>
      <c r="E464" s="69">
        <v>2</v>
      </c>
      <c r="F464" s="69" t="s">
        <v>8645</v>
      </c>
      <c r="G464" s="69"/>
      <c r="H464" s="69"/>
      <c r="I464" s="69"/>
      <c r="J464" s="69"/>
    </row>
    <row r="465" spans="1:10">
      <c r="A465" s="45">
        <v>445</v>
      </c>
      <c r="B465" s="45" t="s">
        <v>10196</v>
      </c>
      <c r="C465" s="45" t="s">
        <v>10699</v>
      </c>
      <c r="D465" s="45" t="s">
        <v>10752</v>
      </c>
      <c r="E465" s="69">
        <v>3</v>
      </c>
      <c r="F465" s="69" t="s">
        <v>10754</v>
      </c>
      <c r="G465" s="69"/>
      <c r="H465" s="69"/>
      <c r="I465" s="69"/>
      <c r="J465" s="69"/>
    </row>
    <row r="466" spans="1:10">
      <c r="A466" s="45">
        <v>446</v>
      </c>
      <c r="B466" s="45" t="s">
        <v>10196</v>
      </c>
      <c r="C466" s="45" t="s">
        <v>10699</v>
      </c>
      <c r="D466" s="45" t="s">
        <v>10752</v>
      </c>
      <c r="E466" s="69">
        <v>4</v>
      </c>
      <c r="F466" s="69" t="s">
        <v>10755</v>
      </c>
      <c r="G466" s="69"/>
      <c r="H466" s="69"/>
      <c r="I466" s="69"/>
      <c r="J466" s="69"/>
    </row>
    <row r="467" spans="1:10">
      <c r="A467" s="45">
        <v>447</v>
      </c>
      <c r="B467" s="45" t="s">
        <v>10196</v>
      </c>
      <c r="C467" s="45" t="s">
        <v>10699</v>
      </c>
      <c r="D467" s="45" t="s">
        <v>10752</v>
      </c>
      <c r="E467" s="69">
        <v>5</v>
      </c>
      <c r="F467" s="69" t="s">
        <v>10756</v>
      </c>
      <c r="G467" s="69"/>
      <c r="H467" s="69"/>
      <c r="I467" s="69"/>
      <c r="J467" s="69"/>
    </row>
    <row r="468" spans="1:10">
      <c r="A468" s="45">
        <v>448</v>
      </c>
      <c r="B468" s="45" t="s">
        <v>10196</v>
      </c>
      <c r="C468" s="45" t="s">
        <v>10699</v>
      </c>
      <c r="D468" s="45" t="s">
        <v>10706</v>
      </c>
      <c r="E468" s="69">
        <v>1</v>
      </c>
      <c r="F468" s="69" t="s">
        <v>10707</v>
      </c>
      <c r="G468" s="69"/>
      <c r="H468" s="69"/>
      <c r="I468" s="69"/>
      <c r="J468" s="69"/>
    </row>
    <row r="469" spans="1:10">
      <c r="A469" s="45">
        <v>449</v>
      </c>
      <c r="B469" s="45" t="s">
        <v>10196</v>
      </c>
      <c r="C469" s="45" t="s">
        <v>10699</v>
      </c>
      <c r="D469" s="45" t="s">
        <v>10706</v>
      </c>
      <c r="E469" s="69">
        <v>2</v>
      </c>
      <c r="F469" s="69" t="s">
        <v>10708</v>
      </c>
      <c r="G469" s="69"/>
      <c r="H469" s="69"/>
      <c r="I469" s="69"/>
      <c r="J469" s="69"/>
    </row>
    <row r="470" spans="1:10">
      <c r="A470" s="45">
        <v>450</v>
      </c>
      <c r="B470" s="45" t="s">
        <v>10196</v>
      </c>
      <c r="C470" s="45" t="s">
        <v>10699</v>
      </c>
      <c r="D470" s="45" t="s">
        <v>10706</v>
      </c>
      <c r="E470" s="69">
        <v>3</v>
      </c>
      <c r="F470" s="69" t="s">
        <v>1563</v>
      </c>
      <c r="G470" s="69"/>
      <c r="H470" s="69"/>
      <c r="I470" s="69"/>
      <c r="J470" s="69"/>
    </row>
    <row r="471" spans="1:10">
      <c r="A471" s="45">
        <v>451</v>
      </c>
      <c r="B471" s="45" t="s">
        <v>10196</v>
      </c>
      <c r="C471" s="45" t="s">
        <v>10699</v>
      </c>
      <c r="D471" s="45" t="s">
        <v>10706</v>
      </c>
      <c r="E471" s="69">
        <v>4</v>
      </c>
      <c r="F471" s="69" t="s">
        <v>10709</v>
      </c>
      <c r="G471" s="69"/>
      <c r="H471" s="69"/>
      <c r="I471" s="69"/>
      <c r="J471" s="69"/>
    </row>
    <row r="472" spans="1:10">
      <c r="A472" s="45">
        <v>452</v>
      </c>
      <c r="B472" s="45" t="s">
        <v>10196</v>
      </c>
      <c r="C472" s="45" t="s">
        <v>10699</v>
      </c>
      <c r="D472" s="45" t="s">
        <v>10719</v>
      </c>
      <c r="E472" s="69">
        <v>1</v>
      </c>
      <c r="F472" s="69" t="s">
        <v>10720</v>
      </c>
      <c r="G472" s="69"/>
      <c r="H472" s="69"/>
      <c r="I472" s="69"/>
      <c r="J472" s="69"/>
    </row>
    <row r="473" spans="1:10">
      <c r="A473" s="45">
        <v>453</v>
      </c>
      <c r="B473" s="45" t="s">
        <v>10196</v>
      </c>
      <c r="C473" s="45" t="s">
        <v>10699</v>
      </c>
      <c r="D473" s="45" t="s">
        <v>10719</v>
      </c>
      <c r="E473" s="69">
        <v>2</v>
      </c>
      <c r="F473" s="69" t="s">
        <v>8287</v>
      </c>
      <c r="G473" s="69"/>
      <c r="H473" s="69"/>
      <c r="I473" s="69"/>
      <c r="J473" s="69"/>
    </row>
    <row r="474" spans="1:10">
      <c r="A474" s="45">
        <v>454</v>
      </c>
      <c r="B474" s="45" t="s">
        <v>10196</v>
      </c>
      <c r="C474" s="45" t="s">
        <v>10699</v>
      </c>
      <c r="D474" s="45" t="s">
        <v>10719</v>
      </c>
      <c r="E474" s="69">
        <v>3</v>
      </c>
      <c r="F474" s="69" t="s">
        <v>10721</v>
      </c>
      <c r="G474" s="69"/>
      <c r="H474" s="69"/>
      <c r="I474" s="69"/>
      <c r="J474" s="69"/>
    </row>
    <row r="475" spans="1:10">
      <c r="A475" s="45">
        <v>455</v>
      </c>
      <c r="B475" s="45" t="s">
        <v>10196</v>
      </c>
      <c r="C475" s="45" t="s">
        <v>10699</v>
      </c>
      <c r="D475" s="45" t="s">
        <v>10719</v>
      </c>
      <c r="E475" s="69">
        <v>4</v>
      </c>
      <c r="F475" s="69" t="s">
        <v>239</v>
      </c>
      <c r="G475" s="69"/>
      <c r="H475" s="69"/>
      <c r="I475" s="69"/>
      <c r="J475" s="69"/>
    </row>
    <row r="476" spans="1:10">
      <c r="A476" s="45">
        <v>456</v>
      </c>
      <c r="B476" s="45" t="s">
        <v>10196</v>
      </c>
      <c r="C476" s="45" t="s">
        <v>10699</v>
      </c>
      <c r="D476" s="45" t="s">
        <v>10770</v>
      </c>
      <c r="E476" s="69">
        <v>1</v>
      </c>
      <c r="F476" s="69" t="s">
        <v>10771</v>
      </c>
      <c r="G476" s="69"/>
      <c r="H476" s="69"/>
      <c r="I476" s="69"/>
      <c r="J476" s="69"/>
    </row>
    <row r="477" spans="1:10">
      <c r="A477" s="45">
        <v>457</v>
      </c>
      <c r="B477" s="45" t="s">
        <v>10196</v>
      </c>
      <c r="C477" s="45" t="s">
        <v>10699</v>
      </c>
      <c r="D477" s="45" t="s">
        <v>10770</v>
      </c>
      <c r="E477" s="69">
        <v>2</v>
      </c>
      <c r="F477" s="69" t="s">
        <v>10772</v>
      </c>
      <c r="G477" s="69"/>
      <c r="H477" s="69"/>
      <c r="I477" s="69"/>
      <c r="J477" s="69"/>
    </row>
    <row r="478" spans="1:10">
      <c r="A478" s="45">
        <v>458</v>
      </c>
      <c r="B478" s="45" t="s">
        <v>10196</v>
      </c>
      <c r="C478" s="45" t="s">
        <v>10699</v>
      </c>
      <c r="D478" s="45" t="s">
        <v>10770</v>
      </c>
      <c r="E478" s="69">
        <v>3</v>
      </c>
      <c r="F478" s="69" t="s">
        <v>10155</v>
      </c>
      <c r="G478" s="69"/>
      <c r="H478" s="69"/>
      <c r="I478" s="69"/>
      <c r="J478" s="69"/>
    </row>
    <row r="479" spans="1:10">
      <c r="A479" s="45">
        <v>459</v>
      </c>
      <c r="B479" s="45" t="s">
        <v>10196</v>
      </c>
      <c r="C479" s="45" t="s">
        <v>10699</v>
      </c>
      <c r="D479" s="45" t="s">
        <v>10762</v>
      </c>
      <c r="E479" s="69">
        <v>1</v>
      </c>
      <c r="F479" s="69" t="s">
        <v>10763</v>
      </c>
      <c r="G479" s="69"/>
      <c r="H479" s="69"/>
      <c r="I479" s="69"/>
      <c r="J479" s="69"/>
    </row>
    <row r="480" spans="1:10">
      <c r="A480" s="45">
        <v>460</v>
      </c>
      <c r="B480" s="45" t="s">
        <v>10196</v>
      </c>
      <c r="C480" s="45" t="s">
        <v>10699</v>
      </c>
      <c r="D480" s="45" t="s">
        <v>10762</v>
      </c>
      <c r="E480" s="69">
        <v>2</v>
      </c>
      <c r="F480" s="69" t="s">
        <v>10764</v>
      </c>
      <c r="G480" s="69"/>
      <c r="H480" s="69"/>
      <c r="I480" s="69"/>
      <c r="J480" s="69"/>
    </row>
    <row r="481" spans="1:10">
      <c r="A481" s="45">
        <v>461</v>
      </c>
      <c r="B481" s="45" t="s">
        <v>10196</v>
      </c>
      <c r="C481" s="45" t="s">
        <v>10699</v>
      </c>
      <c r="D481" s="45" t="s">
        <v>10762</v>
      </c>
      <c r="E481" s="69">
        <v>3</v>
      </c>
      <c r="F481" s="69" t="s">
        <v>10765</v>
      </c>
      <c r="G481" s="69"/>
      <c r="H481" s="69"/>
      <c r="I481" s="69"/>
      <c r="J481" s="69"/>
    </row>
    <row r="482" spans="1:10">
      <c r="A482" s="45">
        <v>462</v>
      </c>
      <c r="B482" s="45" t="s">
        <v>10196</v>
      </c>
      <c r="C482" s="45" t="s">
        <v>10699</v>
      </c>
      <c r="D482" s="45" t="s">
        <v>10762</v>
      </c>
      <c r="E482" s="69">
        <v>4</v>
      </c>
      <c r="F482" s="69" t="s">
        <v>10231</v>
      </c>
      <c r="G482" s="69"/>
      <c r="H482" s="69"/>
      <c r="I482" s="69"/>
      <c r="J482" s="69"/>
    </row>
    <row r="483" spans="1:10">
      <c r="A483" s="45">
        <v>463</v>
      </c>
      <c r="B483" s="45" t="s">
        <v>10196</v>
      </c>
      <c r="C483" s="45" t="s">
        <v>10699</v>
      </c>
      <c r="D483" s="45" t="s">
        <v>10747</v>
      </c>
      <c r="E483" s="69">
        <v>1</v>
      </c>
      <c r="F483" s="69" t="s">
        <v>196</v>
      </c>
      <c r="G483" s="69"/>
      <c r="H483" s="69"/>
      <c r="I483" s="69"/>
      <c r="J483" s="69"/>
    </row>
    <row r="484" spans="1:10">
      <c r="A484" s="45">
        <v>464</v>
      </c>
      <c r="B484" s="45" t="s">
        <v>10196</v>
      </c>
      <c r="C484" s="45" t="s">
        <v>10699</v>
      </c>
      <c r="D484" s="45" t="s">
        <v>10747</v>
      </c>
      <c r="E484" s="69">
        <v>2</v>
      </c>
      <c r="F484" s="69" t="s">
        <v>10748</v>
      </c>
      <c r="G484" s="69"/>
      <c r="H484" s="69"/>
      <c r="I484" s="69"/>
      <c r="J484" s="69"/>
    </row>
    <row r="485" spans="1:10">
      <c r="A485" s="45">
        <v>465</v>
      </c>
      <c r="B485" s="45" t="s">
        <v>10196</v>
      </c>
      <c r="C485" s="45" t="s">
        <v>10699</v>
      </c>
      <c r="D485" s="45" t="s">
        <v>10747</v>
      </c>
      <c r="E485" s="69">
        <v>3</v>
      </c>
      <c r="F485" s="69" t="s">
        <v>10749</v>
      </c>
      <c r="G485" s="69"/>
      <c r="H485" s="69"/>
      <c r="I485" s="69"/>
      <c r="J485" s="69"/>
    </row>
    <row r="486" spans="1:10">
      <c r="A486" s="45">
        <v>466</v>
      </c>
      <c r="B486" s="45" t="s">
        <v>10196</v>
      </c>
      <c r="C486" s="45" t="s">
        <v>10699</v>
      </c>
      <c r="D486" s="45" t="s">
        <v>10747</v>
      </c>
      <c r="E486" s="69">
        <v>4</v>
      </c>
      <c r="F486" s="69" t="s">
        <v>10750</v>
      </c>
      <c r="G486" s="69"/>
      <c r="H486" s="69"/>
      <c r="I486" s="69"/>
      <c r="J486" s="69"/>
    </row>
    <row r="487" spans="1:10">
      <c r="A487" s="45">
        <v>467</v>
      </c>
      <c r="B487" s="45" t="s">
        <v>10196</v>
      </c>
      <c r="C487" s="45" t="s">
        <v>10699</v>
      </c>
      <c r="D487" s="45" t="s">
        <v>10747</v>
      </c>
      <c r="E487" s="69">
        <v>5</v>
      </c>
      <c r="F487" s="69" t="s">
        <v>10751</v>
      </c>
      <c r="G487" s="69"/>
      <c r="H487" s="69"/>
      <c r="I487" s="69"/>
      <c r="J487" s="69"/>
    </row>
    <row r="488" spans="1:10">
      <c r="A488" s="45">
        <v>468</v>
      </c>
      <c r="B488" s="45" t="s">
        <v>10196</v>
      </c>
      <c r="C488" s="45" t="s">
        <v>10699</v>
      </c>
      <c r="D488" s="45" t="s">
        <v>10757</v>
      </c>
      <c r="E488" s="69">
        <v>1</v>
      </c>
      <c r="F488" s="69" t="s">
        <v>10758</v>
      </c>
      <c r="G488" s="69"/>
      <c r="H488" s="69"/>
      <c r="I488" s="69"/>
      <c r="J488" s="69"/>
    </row>
    <row r="489" spans="1:10">
      <c r="A489" s="45">
        <v>469</v>
      </c>
      <c r="B489" s="45" t="s">
        <v>10196</v>
      </c>
      <c r="C489" s="45" t="s">
        <v>10699</v>
      </c>
      <c r="D489" s="45" t="s">
        <v>10757</v>
      </c>
      <c r="E489" s="69">
        <v>2</v>
      </c>
      <c r="F489" s="69" t="s">
        <v>10759</v>
      </c>
      <c r="G489" s="69"/>
      <c r="H489" s="69"/>
      <c r="I489" s="69"/>
      <c r="J489" s="69"/>
    </row>
    <row r="490" spans="1:10">
      <c r="A490" s="45">
        <v>470</v>
      </c>
      <c r="B490" s="45" t="s">
        <v>10196</v>
      </c>
      <c r="C490" s="45" t="s">
        <v>10699</v>
      </c>
      <c r="D490" s="45" t="s">
        <v>10757</v>
      </c>
      <c r="E490" s="69">
        <v>3</v>
      </c>
      <c r="F490" s="69" t="s">
        <v>10760</v>
      </c>
      <c r="G490" s="69"/>
      <c r="H490" s="69"/>
      <c r="I490" s="69"/>
      <c r="J490" s="69"/>
    </row>
    <row r="491" spans="1:10">
      <c r="A491" s="45">
        <v>471</v>
      </c>
      <c r="B491" s="45" t="s">
        <v>10196</v>
      </c>
      <c r="C491" s="45" t="s">
        <v>10699</v>
      </c>
      <c r="D491" s="45" t="s">
        <v>10757</v>
      </c>
      <c r="E491" s="69">
        <v>4</v>
      </c>
      <c r="F491" s="69" t="s">
        <v>10761</v>
      </c>
      <c r="G491" s="69"/>
      <c r="H491" s="69"/>
      <c r="I491" s="69"/>
      <c r="J491" s="69"/>
    </row>
    <row r="492" spans="1:10">
      <c r="A492" s="45">
        <v>472</v>
      </c>
      <c r="B492" s="45" t="s">
        <v>10196</v>
      </c>
      <c r="C492" s="45" t="s">
        <v>10699</v>
      </c>
      <c r="D492" s="45" t="s">
        <v>10716</v>
      </c>
      <c r="E492" s="69">
        <v>1</v>
      </c>
      <c r="F492" s="69" t="s">
        <v>10698</v>
      </c>
      <c r="G492" s="69"/>
      <c r="H492" s="69"/>
      <c r="I492" s="69"/>
      <c r="J492" s="69"/>
    </row>
    <row r="493" spans="1:10">
      <c r="A493" s="45">
        <v>473</v>
      </c>
      <c r="B493" s="45" t="s">
        <v>10196</v>
      </c>
      <c r="C493" s="45" t="s">
        <v>10699</v>
      </c>
      <c r="D493" s="45" t="s">
        <v>10716</v>
      </c>
      <c r="E493" s="69">
        <v>2</v>
      </c>
      <c r="F493" s="69" t="s">
        <v>8259</v>
      </c>
      <c r="G493" s="69"/>
      <c r="H493" s="69"/>
      <c r="I493" s="69"/>
      <c r="J493" s="69"/>
    </row>
    <row r="494" spans="1:10">
      <c r="A494" s="45">
        <v>474</v>
      </c>
      <c r="B494" s="45" t="s">
        <v>10196</v>
      </c>
      <c r="C494" s="45" t="s">
        <v>10699</v>
      </c>
      <c r="D494" s="45" t="s">
        <v>10716</v>
      </c>
      <c r="E494" s="69">
        <v>3</v>
      </c>
      <c r="F494" s="69" t="s">
        <v>10717</v>
      </c>
      <c r="G494" s="69"/>
      <c r="H494" s="69"/>
      <c r="I494" s="69"/>
      <c r="J494" s="69"/>
    </row>
    <row r="495" spans="1:10">
      <c r="A495" s="45">
        <v>475</v>
      </c>
      <c r="B495" s="45" t="s">
        <v>10196</v>
      </c>
      <c r="C495" s="45" t="s">
        <v>10699</v>
      </c>
      <c r="D495" s="45" t="s">
        <v>10716</v>
      </c>
      <c r="E495" s="69">
        <v>4</v>
      </c>
      <c r="F495" s="69" t="s">
        <v>10718</v>
      </c>
      <c r="G495" s="69"/>
      <c r="H495" s="69"/>
      <c r="I495" s="69"/>
      <c r="J495" s="69"/>
    </row>
    <row r="496" spans="1:10">
      <c r="A496" s="45">
        <v>476</v>
      </c>
      <c r="B496" s="45" t="s">
        <v>10196</v>
      </c>
      <c r="C496" s="45" t="s">
        <v>10699</v>
      </c>
      <c r="D496" s="45" t="s">
        <v>10716</v>
      </c>
      <c r="E496" s="69">
        <v>5</v>
      </c>
      <c r="F496" s="69" t="s">
        <v>5165</v>
      </c>
      <c r="G496" s="69"/>
      <c r="H496" s="69"/>
      <c r="I496" s="69"/>
      <c r="J496" s="69"/>
    </row>
    <row r="497" spans="1:10">
      <c r="A497" s="45">
        <v>477</v>
      </c>
      <c r="B497" s="45" t="s">
        <v>10196</v>
      </c>
      <c r="C497" s="45" t="s">
        <v>10699</v>
      </c>
      <c r="D497" s="45" t="s">
        <v>10700</v>
      </c>
      <c r="E497" s="69">
        <v>1</v>
      </c>
      <c r="F497" s="69" t="s">
        <v>10701</v>
      </c>
      <c r="G497" s="69"/>
      <c r="H497" s="69"/>
      <c r="I497" s="69"/>
      <c r="J497" s="69"/>
    </row>
    <row r="498" spans="1:10">
      <c r="A498" s="45">
        <v>478</v>
      </c>
      <c r="B498" s="45" t="s">
        <v>10196</v>
      </c>
      <c r="C498" s="45" t="s">
        <v>10699</v>
      </c>
      <c r="D498" s="45" t="s">
        <v>10700</v>
      </c>
      <c r="E498" s="69">
        <v>2</v>
      </c>
      <c r="F498" s="69" t="s">
        <v>10702</v>
      </c>
      <c r="G498" s="69"/>
      <c r="H498" s="69"/>
      <c r="I498" s="69"/>
      <c r="J498" s="69"/>
    </row>
    <row r="499" spans="1:10">
      <c r="A499" s="45">
        <v>479</v>
      </c>
      <c r="B499" s="45" t="s">
        <v>10196</v>
      </c>
      <c r="C499" s="45" t="s">
        <v>10699</v>
      </c>
      <c r="D499" s="45" t="s">
        <v>10700</v>
      </c>
      <c r="E499" s="69">
        <v>3</v>
      </c>
      <c r="F499" s="69" t="s">
        <v>10703</v>
      </c>
      <c r="G499" s="69"/>
      <c r="H499" s="69"/>
      <c r="I499" s="69"/>
      <c r="J499" s="69"/>
    </row>
    <row r="500" spans="1:10">
      <c r="A500" s="45">
        <v>480</v>
      </c>
      <c r="B500" s="45" t="s">
        <v>10196</v>
      </c>
      <c r="C500" s="45" t="s">
        <v>10699</v>
      </c>
      <c r="D500" s="45" t="s">
        <v>10700</v>
      </c>
      <c r="E500" s="69">
        <v>4</v>
      </c>
      <c r="F500" s="69" t="s">
        <v>10704</v>
      </c>
      <c r="G500" s="69"/>
      <c r="H500" s="69"/>
      <c r="I500" s="69"/>
      <c r="J500" s="69"/>
    </row>
    <row r="501" spans="1:10">
      <c r="A501" s="45">
        <v>481</v>
      </c>
      <c r="B501" s="45" t="s">
        <v>10196</v>
      </c>
      <c r="C501" s="45" t="s">
        <v>10699</v>
      </c>
      <c r="D501" s="45" t="s">
        <v>10700</v>
      </c>
      <c r="E501" s="69">
        <v>5</v>
      </c>
      <c r="F501" s="69" t="s">
        <v>10705</v>
      </c>
      <c r="G501" s="69"/>
      <c r="H501" s="69"/>
      <c r="I501" s="69"/>
      <c r="J501" s="69"/>
    </row>
    <row r="502" spans="1:10">
      <c r="A502" s="45">
        <v>482</v>
      </c>
      <c r="B502" s="45" t="s">
        <v>10196</v>
      </c>
      <c r="C502" s="45" t="s">
        <v>10699</v>
      </c>
      <c r="D502" s="45" t="s">
        <v>10710</v>
      </c>
      <c r="E502" s="69">
        <v>1</v>
      </c>
      <c r="F502" s="69" t="s">
        <v>10711</v>
      </c>
      <c r="G502" s="69"/>
      <c r="H502" s="69"/>
      <c r="I502" s="69"/>
      <c r="J502" s="69"/>
    </row>
    <row r="503" spans="1:10">
      <c r="A503" s="45">
        <v>483</v>
      </c>
      <c r="B503" s="45" t="s">
        <v>10196</v>
      </c>
      <c r="C503" s="45" t="s">
        <v>10699</v>
      </c>
      <c r="D503" s="45" t="s">
        <v>10710</v>
      </c>
      <c r="E503" s="69">
        <v>2</v>
      </c>
      <c r="F503" s="69" t="s">
        <v>10712</v>
      </c>
      <c r="G503" s="69"/>
      <c r="H503" s="69"/>
      <c r="I503" s="69"/>
      <c r="J503" s="69"/>
    </row>
    <row r="504" spans="1:10">
      <c r="A504" s="45">
        <v>484</v>
      </c>
      <c r="B504" s="45" t="s">
        <v>10196</v>
      </c>
      <c r="C504" s="45" t="s">
        <v>10699</v>
      </c>
      <c r="D504" s="45" t="s">
        <v>10710</v>
      </c>
      <c r="E504" s="69">
        <v>3</v>
      </c>
      <c r="F504" s="69" t="s">
        <v>10713</v>
      </c>
      <c r="G504" s="69"/>
      <c r="H504" s="69"/>
      <c r="I504" s="69"/>
      <c r="J504" s="69"/>
    </row>
    <row r="505" spans="1:10">
      <c r="A505" s="45">
        <v>485</v>
      </c>
      <c r="B505" s="45" t="s">
        <v>10196</v>
      </c>
      <c r="C505" s="45" t="s">
        <v>10699</v>
      </c>
      <c r="D505" s="45" t="s">
        <v>10710</v>
      </c>
      <c r="E505" s="69">
        <v>4</v>
      </c>
      <c r="F505" s="69" t="s">
        <v>10714</v>
      </c>
      <c r="G505" s="69"/>
      <c r="H505" s="69"/>
      <c r="I505" s="69"/>
      <c r="J505" s="69"/>
    </row>
    <row r="506" spans="1:10">
      <c r="A506" s="45">
        <v>486</v>
      </c>
      <c r="B506" s="45" t="s">
        <v>10196</v>
      </c>
      <c r="C506" s="45" t="s">
        <v>10699</v>
      </c>
      <c r="D506" s="45" t="s">
        <v>10710</v>
      </c>
      <c r="E506" s="69">
        <v>5</v>
      </c>
      <c r="F506" s="69" t="s">
        <v>10715</v>
      </c>
      <c r="G506" s="69"/>
      <c r="H506" s="69"/>
      <c r="I506" s="69"/>
      <c r="J506" s="69"/>
    </row>
    <row r="507" spans="1:10">
      <c r="A507" s="45">
        <v>487</v>
      </c>
      <c r="B507" s="45" t="s">
        <v>10196</v>
      </c>
      <c r="C507" s="45" t="s">
        <v>10699</v>
      </c>
      <c r="D507" s="45" t="s">
        <v>10775</v>
      </c>
      <c r="E507" s="69">
        <v>1</v>
      </c>
      <c r="F507" s="69" t="s">
        <v>8645</v>
      </c>
      <c r="G507" s="69"/>
      <c r="H507" s="69"/>
      <c r="I507" s="69"/>
      <c r="J507" s="69"/>
    </row>
    <row r="508" spans="1:10">
      <c r="A508" s="45">
        <v>488</v>
      </c>
      <c r="B508" s="45" t="s">
        <v>10196</v>
      </c>
      <c r="C508" s="45" t="s">
        <v>10699</v>
      </c>
      <c r="D508" s="45" t="s">
        <v>10775</v>
      </c>
      <c r="E508" s="69">
        <v>2</v>
      </c>
      <c r="F508" s="69" t="s">
        <v>10409</v>
      </c>
      <c r="G508" s="69"/>
      <c r="H508" s="69"/>
      <c r="I508" s="69"/>
      <c r="J508" s="69"/>
    </row>
    <row r="509" spans="1:10">
      <c r="A509" s="45">
        <v>489</v>
      </c>
      <c r="B509" s="45" t="s">
        <v>10196</v>
      </c>
      <c r="C509" s="45" t="s">
        <v>10699</v>
      </c>
      <c r="D509" s="45" t="s">
        <v>10775</v>
      </c>
      <c r="E509" s="69">
        <v>3</v>
      </c>
      <c r="F509" s="69" t="s">
        <v>10776</v>
      </c>
      <c r="G509" s="69"/>
      <c r="H509" s="69"/>
      <c r="I509" s="69"/>
      <c r="J509" s="69"/>
    </row>
    <row r="510" spans="1:10">
      <c r="A510" s="45">
        <v>490</v>
      </c>
      <c r="B510" s="45" t="s">
        <v>10196</v>
      </c>
      <c r="C510" s="45" t="s">
        <v>10699</v>
      </c>
      <c r="D510" s="45" t="s">
        <v>10775</v>
      </c>
      <c r="E510" s="69">
        <v>4</v>
      </c>
      <c r="F510" s="69" t="s">
        <v>10777</v>
      </c>
      <c r="G510" s="69"/>
      <c r="H510" s="69"/>
      <c r="I510" s="69"/>
      <c r="J510" s="69"/>
    </row>
    <row r="511" spans="1:10">
      <c r="A511" s="45">
        <v>491</v>
      </c>
      <c r="B511" s="45" t="s">
        <v>10196</v>
      </c>
      <c r="C511" s="45" t="s">
        <v>10699</v>
      </c>
      <c r="D511" s="45" t="s">
        <v>10775</v>
      </c>
      <c r="E511" s="69">
        <v>5</v>
      </c>
      <c r="F511" s="69" t="s">
        <v>10779</v>
      </c>
      <c r="G511" s="69"/>
      <c r="H511" s="69"/>
      <c r="I511" s="69"/>
      <c r="J511" s="69"/>
    </row>
    <row r="512" spans="1:10">
      <c r="A512" s="45">
        <v>492</v>
      </c>
      <c r="B512" s="45" t="s">
        <v>10196</v>
      </c>
      <c r="C512" s="45" t="s">
        <v>10699</v>
      </c>
      <c r="D512" s="45" t="s">
        <v>10729</v>
      </c>
      <c r="E512" s="69">
        <v>1</v>
      </c>
      <c r="F512" s="69" t="s">
        <v>10730</v>
      </c>
      <c r="G512" s="69"/>
      <c r="H512" s="69"/>
      <c r="I512" s="69"/>
      <c r="J512" s="69"/>
    </row>
    <row r="513" spans="1:10">
      <c r="A513" s="45">
        <v>493</v>
      </c>
      <c r="B513" s="45" t="s">
        <v>10196</v>
      </c>
      <c r="C513" s="45" t="s">
        <v>10699</v>
      </c>
      <c r="D513" s="45" t="s">
        <v>10729</v>
      </c>
      <c r="E513" s="69">
        <v>2</v>
      </c>
      <c r="F513" s="69" t="s">
        <v>2054</v>
      </c>
      <c r="G513" s="69"/>
      <c r="H513" s="69"/>
      <c r="I513" s="69"/>
      <c r="J513" s="69"/>
    </row>
    <row r="514" spans="1:10">
      <c r="A514" s="45">
        <v>494</v>
      </c>
      <c r="B514" s="45" t="s">
        <v>10196</v>
      </c>
      <c r="C514" s="45" t="s">
        <v>10699</v>
      </c>
      <c r="D514" s="45" t="s">
        <v>10729</v>
      </c>
      <c r="E514" s="69">
        <v>3</v>
      </c>
      <c r="F514" s="69" t="s">
        <v>10213</v>
      </c>
      <c r="G514" s="69"/>
      <c r="H514" s="69"/>
      <c r="I514" s="69"/>
      <c r="J514" s="69"/>
    </row>
    <row r="515" spans="1:10">
      <c r="A515" s="45">
        <v>495</v>
      </c>
      <c r="B515" s="45" t="s">
        <v>10196</v>
      </c>
      <c r="C515" s="45" t="s">
        <v>10699</v>
      </c>
      <c r="D515" s="45" t="s">
        <v>10729</v>
      </c>
      <c r="E515" s="69">
        <v>4</v>
      </c>
      <c r="F515" s="69" t="s">
        <v>10731</v>
      </c>
      <c r="G515" s="69"/>
      <c r="H515" s="69"/>
      <c r="I515" s="69"/>
      <c r="J515" s="69"/>
    </row>
    <row r="516" spans="1:10">
      <c r="A516" s="45">
        <v>496</v>
      </c>
      <c r="B516" s="45" t="s">
        <v>10196</v>
      </c>
      <c r="C516" s="45" t="s">
        <v>10699</v>
      </c>
      <c r="D516" s="45" t="s">
        <v>10729</v>
      </c>
      <c r="E516" s="69">
        <v>5</v>
      </c>
      <c r="F516" s="69" t="s">
        <v>10522</v>
      </c>
      <c r="G516" s="69"/>
      <c r="H516" s="69"/>
      <c r="I516" s="69"/>
      <c r="J516" s="69"/>
    </row>
    <row r="517" spans="1:10">
      <c r="A517" s="45">
        <v>497</v>
      </c>
      <c r="B517" s="45" t="s">
        <v>10196</v>
      </c>
      <c r="C517" s="45" t="s">
        <v>10699</v>
      </c>
      <c r="D517" s="45" t="s">
        <v>10729</v>
      </c>
      <c r="E517" s="69">
        <v>6</v>
      </c>
      <c r="F517" s="69" t="s">
        <v>10732</v>
      </c>
      <c r="G517" s="69"/>
      <c r="H517" s="69"/>
      <c r="I517" s="69"/>
      <c r="J517" s="69"/>
    </row>
    <row r="518" spans="1:10">
      <c r="A518" s="45">
        <v>498</v>
      </c>
      <c r="B518" s="45" t="s">
        <v>10196</v>
      </c>
      <c r="C518" s="45" t="s">
        <v>10699</v>
      </c>
      <c r="D518" s="45" t="s">
        <v>10766</v>
      </c>
      <c r="E518" s="69">
        <v>1</v>
      </c>
      <c r="F518" s="69" t="s">
        <v>10538</v>
      </c>
      <c r="G518" s="69"/>
      <c r="H518" s="69"/>
      <c r="I518" s="69"/>
      <c r="J518" s="69"/>
    </row>
    <row r="519" spans="1:10">
      <c r="A519" s="45">
        <v>499</v>
      </c>
      <c r="B519" s="45" t="s">
        <v>10196</v>
      </c>
      <c r="C519" s="45" t="s">
        <v>10699</v>
      </c>
      <c r="D519" s="45" t="s">
        <v>10766</v>
      </c>
      <c r="E519" s="69">
        <v>2</v>
      </c>
      <c r="F519" s="69" t="s">
        <v>10767</v>
      </c>
      <c r="G519" s="69"/>
      <c r="H519" s="69"/>
      <c r="I519" s="69"/>
      <c r="J519" s="69"/>
    </row>
    <row r="520" spans="1:10">
      <c r="A520" s="45">
        <v>500</v>
      </c>
      <c r="B520" s="45" t="s">
        <v>10196</v>
      </c>
      <c r="C520" s="45" t="s">
        <v>10699</v>
      </c>
      <c r="D520" s="45" t="s">
        <v>10766</v>
      </c>
      <c r="E520" s="69">
        <v>3</v>
      </c>
      <c r="F520" s="69" t="s">
        <v>10768</v>
      </c>
      <c r="G520" s="69"/>
      <c r="H520" s="69"/>
      <c r="I520" s="69"/>
      <c r="J520" s="69"/>
    </row>
    <row r="521" spans="1:10">
      <c r="A521" s="45">
        <v>501</v>
      </c>
      <c r="B521" s="45" t="s">
        <v>10196</v>
      </c>
      <c r="C521" s="45" t="s">
        <v>10699</v>
      </c>
      <c r="D521" s="45" t="s">
        <v>10766</v>
      </c>
      <c r="E521" s="69">
        <v>4</v>
      </c>
      <c r="F521" s="69" t="s">
        <v>10769</v>
      </c>
      <c r="G521" s="69"/>
      <c r="H521" s="69"/>
      <c r="I521" s="69"/>
      <c r="J521" s="69"/>
    </row>
    <row r="522" spans="1:10">
      <c r="A522" s="45">
        <v>502</v>
      </c>
      <c r="B522" s="45" t="s">
        <v>10196</v>
      </c>
      <c r="C522" s="45" t="s">
        <v>10547</v>
      </c>
      <c r="D522" s="45" t="s">
        <v>10548</v>
      </c>
      <c r="E522" s="69">
        <v>1</v>
      </c>
      <c r="F522" s="69" t="s">
        <v>8527</v>
      </c>
      <c r="G522" s="69"/>
      <c r="H522" s="69"/>
      <c r="I522" s="69"/>
      <c r="J522" s="69"/>
    </row>
    <row r="523" spans="1:10">
      <c r="A523" s="45">
        <v>503</v>
      </c>
      <c r="B523" s="45" t="s">
        <v>10196</v>
      </c>
      <c r="C523" s="45" t="s">
        <v>10547</v>
      </c>
      <c r="D523" s="45" t="s">
        <v>10548</v>
      </c>
      <c r="E523" s="69">
        <v>2</v>
      </c>
      <c r="F523" s="69" t="s">
        <v>10549</v>
      </c>
      <c r="G523" s="69"/>
      <c r="H523" s="69"/>
      <c r="I523" s="69"/>
      <c r="J523" s="69"/>
    </row>
    <row r="524" spans="1:10">
      <c r="A524" s="45">
        <v>504</v>
      </c>
      <c r="B524" s="45" t="s">
        <v>10196</v>
      </c>
      <c r="C524" s="45" t="s">
        <v>10547</v>
      </c>
      <c r="D524" s="45" t="s">
        <v>10548</v>
      </c>
      <c r="E524" s="69">
        <v>3</v>
      </c>
      <c r="F524" s="69" t="s">
        <v>10550</v>
      </c>
      <c r="G524" s="69"/>
      <c r="H524" s="69"/>
      <c r="I524" s="69"/>
      <c r="J524" s="69"/>
    </row>
    <row r="525" spans="1:10">
      <c r="A525" s="45">
        <v>505</v>
      </c>
      <c r="B525" s="45" t="s">
        <v>10196</v>
      </c>
      <c r="C525" s="45" t="s">
        <v>10547</v>
      </c>
      <c r="D525" s="45" t="s">
        <v>10548</v>
      </c>
      <c r="E525" s="69">
        <v>4</v>
      </c>
      <c r="F525" s="69" t="s">
        <v>10551</v>
      </c>
      <c r="G525" s="69"/>
      <c r="H525" s="69"/>
      <c r="I525" s="69"/>
      <c r="J525" s="69"/>
    </row>
    <row r="526" spans="1:10">
      <c r="A526" s="45">
        <v>506</v>
      </c>
      <c r="B526" s="45" t="s">
        <v>10196</v>
      </c>
      <c r="C526" s="45" t="s">
        <v>10547</v>
      </c>
      <c r="D526" s="45" t="s">
        <v>10548</v>
      </c>
      <c r="E526" s="69">
        <v>5</v>
      </c>
      <c r="F526" s="69" t="s">
        <v>10552</v>
      </c>
      <c r="G526" s="69"/>
      <c r="H526" s="69"/>
      <c r="I526" s="69"/>
      <c r="J526" s="69"/>
    </row>
    <row r="527" spans="1:10">
      <c r="A527" s="45">
        <v>507</v>
      </c>
      <c r="B527" s="45" t="s">
        <v>10196</v>
      </c>
      <c r="C527" s="45" t="s">
        <v>10547</v>
      </c>
      <c r="D527" s="45" t="s">
        <v>10548</v>
      </c>
      <c r="E527" s="69">
        <v>6</v>
      </c>
      <c r="F527" s="69" t="s">
        <v>10553</v>
      </c>
      <c r="G527" s="69"/>
      <c r="H527" s="69"/>
      <c r="I527" s="69"/>
      <c r="J527" s="69"/>
    </row>
    <row r="528" spans="1:10">
      <c r="A528" s="45">
        <v>508</v>
      </c>
      <c r="B528" s="45" t="s">
        <v>10196</v>
      </c>
      <c r="C528" s="45" t="s">
        <v>10547</v>
      </c>
      <c r="D528" s="45" t="s">
        <v>10548</v>
      </c>
      <c r="E528" s="69">
        <v>7</v>
      </c>
      <c r="F528" s="69" t="s">
        <v>10554</v>
      </c>
      <c r="G528" s="69"/>
      <c r="H528" s="69"/>
      <c r="I528" s="69"/>
      <c r="J528" s="69"/>
    </row>
    <row r="529" spans="1:10">
      <c r="A529" s="45">
        <v>509</v>
      </c>
      <c r="B529" s="45" t="s">
        <v>10196</v>
      </c>
      <c r="C529" s="45" t="s">
        <v>10547</v>
      </c>
      <c r="D529" s="45" t="s">
        <v>10548</v>
      </c>
      <c r="E529" s="69">
        <v>8</v>
      </c>
      <c r="F529" s="69" t="s">
        <v>10555</v>
      </c>
      <c r="G529" s="69"/>
      <c r="H529" s="69"/>
      <c r="I529" s="69"/>
      <c r="J529" s="69"/>
    </row>
    <row r="530" spans="1:10">
      <c r="A530" s="45">
        <v>510</v>
      </c>
      <c r="B530" s="45" t="s">
        <v>10196</v>
      </c>
      <c r="C530" s="45" t="s">
        <v>10547</v>
      </c>
      <c r="D530" s="45" t="s">
        <v>10556</v>
      </c>
      <c r="E530" s="69">
        <v>1</v>
      </c>
      <c r="F530" s="69" t="s">
        <v>10557</v>
      </c>
      <c r="G530" s="69"/>
      <c r="H530" s="69"/>
      <c r="I530" s="69"/>
      <c r="J530" s="69"/>
    </row>
    <row r="531" spans="1:10">
      <c r="A531" s="45">
        <v>511</v>
      </c>
      <c r="B531" s="45" t="s">
        <v>10196</v>
      </c>
      <c r="C531" s="45" t="s">
        <v>10547</v>
      </c>
      <c r="D531" s="45" t="s">
        <v>10556</v>
      </c>
      <c r="E531" s="69">
        <v>2</v>
      </c>
      <c r="F531" s="69" t="s">
        <v>8449</v>
      </c>
      <c r="G531" s="69"/>
      <c r="H531" s="69"/>
      <c r="I531" s="69"/>
      <c r="J531" s="69"/>
    </row>
    <row r="532" spans="1:10">
      <c r="A532" s="45">
        <v>512</v>
      </c>
      <c r="B532" s="45" t="s">
        <v>10196</v>
      </c>
      <c r="C532" s="45" t="s">
        <v>10547</v>
      </c>
      <c r="D532" s="45" t="s">
        <v>10556</v>
      </c>
      <c r="E532" s="69">
        <v>3</v>
      </c>
      <c r="F532" s="69" t="s">
        <v>10558</v>
      </c>
      <c r="G532" s="69"/>
      <c r="H532" s="69"/>
      <c r="I532" s="69"/>
      <c r="J532" s="69"/>
    </row>
    <row r="533" spans="1:10">
      <c r="A533" s="45">
        <v>513</v>
      </c>
      <c r="B533" s="45" t="s">
        <v>10196</v>
      </c>
      <c r="C533" s="45" t="s">
        <v>10547</v>
      </c>
      <c r="D533" s="45" t="s">
        <v>10556</v>
      </c>
      <c r="E533" s="69">
        <v>4</v>
      </c>
      <c r="F533" s="69" t="s">
        <v>10559</v>
      </c>
      <c r="G533" s="69"/>
      <c r="H533" s="69"/>
      <c r="I533" s="69"/>
      <c r="J533" s="69"/>
    </row>
    <row r="534" spans="1:10">
      <c r="A534" s="45">
        <v>514</v>
      </c>
      <c r="B534" s="45" t="s">
        <v>10196</v>
      </c>
      <c r="C534" s="45" t="s">
        <v>10547</v>
      </c>
      <c r="D534" s="45" t="s">
        <v>10556</v>
      </c>
      <c r="E534" s="69">
        <v>5</v>
      </c>
      <c r="F534" s="69" t="s">
        <v>7766</v>
      </c>
      <c r="G534" s="69"/>
      <c r="H534" s="69"/>
      <c r="I534" s="69"/>
      <c r="J534" s="69"/>
    </row>
    <row r="535" spans="1:10">
      <c r="A535" s="45">
        <v>515</v>
      </c>
      <c r="B535" s="45" t="s">
        <v>10196</v>
      </c>
      <c r="C535" s="45" t="s">
        <v>10547</v>
      </c>
      <c r="D535" s="45" t="s">
        <v>10556</v>
      </c>
      <c r="E535" s="69">
        <v>6</v>
      </c>
      <c r="F535" s="69" t="s">
        <v>8244</v>
      </c>
      <c r="G535" s="69"/>
      <c r="H535" s="69"/>
      <c r="I535" s="69"/>
      <c r="J535" s="69"/>
    </row>
    <row r="536" spans="1:10">
      <c r="A536" s="45">
        <v>516</v>
      </c>
      <c r="B536" s="45" t="s">
        <v>10196</v>
      </c>
      <c r="C536" s="45" t="s">
        <v>10547</v>
      </c>
      <c r="D536" s="45" t="s">
        <v>10560</v>
      </c>
      <c r="E536" s="69">
        <v>1</v>
      </c>
      <c r="F536" s="69" t="s">
        <v>10561</v>
      </c>
      <c r="G536" s="69"/>
      <c r="H536" s="69"/>
      <c r="I536" s="69"/>
      <c r="J536" s="69"/>
    </row>
    <row r="537" spans="1:10">
      <c r="A537" s="45">
        <v>517</v>
      </c>
      <c r="B537" s="45" t="s">
        <v>10196</v>
      </c>
      <c r="C537" s="45" t="s">
        <v>10547</v>
      </c>
      <c r="D537" s="45" t="s">
        <v>10560</v>
      </c>
      <c r="E537" s="69">
        <v>2</v>
      </c>
      <c r="F537" s="69" t="s">
        <v>10562</v>
      </c>
      <c r="G537" s="69"/>
      <c r="H537" s="69"/>
      <c r="I537" s="69"/>
      <c r="J537" s="69"/>
    </row>
    <row r="538" spans="1:10">
      <c r="A538" s="45">
        <v>518</v>
      </c>
      <c r="B538" s="45" t="s">
        <v>10196</v>
      </c>
      <c r="C538" s="45" t="s">
        <v>10547</v>
      </c>
      <c r="D538" s="45" t="s">
        <v>10560</v>
      </c>
      <c r="E538" s="69">
        <v>3</v>
      </c>
      <c r="F538" s="69" t="s">
        <v>10563</v>
      </c>
      <c r="G538" s="69"/>
      <c r="H538" s="69"/>
      <c r="I538" s="69"/>
      <c r="J538" s="69"/>
    </row>
    <row r="539" spans="1:10">
      <c r="A539" s="45">
        <v>519</v>
      </c>
      <c r="B539" s="45" t="s">
        <v>10196</v>
      </c>
      <c r="C539" s="45" t="s">
        <v>10547</v>
      </c>
      <c r="D539" s="45" t="s">
        <v>10560</v>
      </c>
      <c r="E539" s="69">
        <v>4</v>
      </c>
      <c r="F539" s="69" t="s">
        <v>10564</v>
      </c>
      <c r="G539" s="69"/>
      <c r="H539" s="69"/>
      <c r="I539" s="69"/>
      <c r="J539" s="69"/>
    </row>
    <row r="540" spans="1:10">
      <c r="A540" s="45">
        <v>520</v>
      </c>
      <c r="B540" s="45" t="s">
        <v>10196</v>
      </c>
      <c r="C540" s="45" t="s">
        <v>10547</v>
      </c>
      <c r="D540" s="45" t="s">
        <v>10560</v>
      </c>
      <c r="E540" s="69">
        <v>5</v>
      </c>
      <c r="F540" s="69" t="s">
        <v>10565</v>
      </c>
      <c r="G540" s="69"/>
      <c r="H540" s="69"/>
      <c r="I540" s="69"/>
      <c r="J540" s="69"/>
    </row>
    <row r="541" spans="1:10">
      <c r="A541" s="45">
        <v>521</v>
      </c>
      <c r="B541" s="45" t="s">
        <v>10196</v>
      </c>
      <c r="C541" s="45" t="s">
        <v>10547</v>
      </c>
      <c r="D541" s="45" t="s">
        <v>10560</v>
      </c>
      <c r="E541" s="69">
        <v>6</v>
      </c>
      <c r="F541" s="69" t="s">
        <v>10566</v>
      </c>
      <c r="G541" s="69"/>
      <c r="H541" s="69"/>
      <c r="I541" s="69"/>
      <c r="J541" s="69"/>
    </row>
    <row r="542" spans="1:10">
      <c r="A542" s="45">
        <v>522</v>
      </c>
      <c r="B542" s="45" t="s">
        <v>10196</v>
      </c>
      <c r="C542" s="45" t="s">
        <v>10547</v>
      </c>
      <c r="D542" s="45" t="s">
        <v>10560</v>
      </c>
      <c r="E542" s="69">
        <v>7</v>
      </c>
      <c r="F542" s="69" t="s">
        <v>10567</v>
      </c>
      <c r="G542" s="69"/>
      <c r="H542" s="69"/>
      <c r="I542" s="69"/>
      <c r="J542" s="69"/>
    </row>
    <row r="543" spans="1:10">
      <c r="A543" s="45">
        <v>523</v>
      </c>
      <c r="B543" s="45" t="s">
        <v>10196</v>
      </c>
      <c r="C543" s="45" t="s">
        <v>10547</v>
      </c>
      <c r="D543" s="45" t="s">
        <v>10560</v>
      </c>
      <c r="E543" s="69">
        <v>8</v>
      </c>
      <c r="F543" s="69" t="s">
        <v>10568</v>
      </c>
      <c r="G543" s="69"/>
      <c r="H543" s="69"/>
      <c r="I543" s="69"/>
      <c r="J543" s="69"/>
    </row>
    <row r="544" spans="1:10">
      <c r="A544" s="45">
        <v>524</v>
      </c>
      <c r="B544" s="45" t="s">
        <v>10196</v>
      </c>
      <c r="C544" s="45" t="s">
        <v>10547</v>
      </c>
      <c r="D544" s="45" t="s">
        <v>10560</v>
      </c>
      <c r="E544" s="69">
        <v>9</v>
      </c>
      <c r="F544" s="69" t="s">
        <v>10569</v>
      </c>
      <c r="G544" s="69"/>
      <c r="H544" s="69"/>
      <c r="I544" s="69"/>
      <c r="J544" s="69"/>
    </row>
    <row r="545" spans="1:10">
      <c r="A545" s="45">
        <v>525</v>
      </c>
      <c r="B545" s="45" t="s">
        <v>10196</v>
      </c>
      <c r="C545" s="45" t="s">
        <v>10547</v>
      </c>
      <c r="D545" s="45" t="s">
        <v>10560</v>
      </c>
      <c r="E545" s="69">
        <v>10</v>
      </c>
      <c r="F545" s="69" t="s">
        <v>10570</v>
      </c>
      <c r="G545" s="69"/>
      <c r="H545" s="69"/>
      <c r="I545" s="69"/>
      <c r="J545" s="69"/>
    </row>
    <row r="546" spans="1:10">
      <c r="A546" s="45">
        <v>526</v>
      </c>
      <c r="B546" s="45" t="s">
        <v>10196</v>
      </c>
      <c r="C546" s="45" t="s">
        <v>10547</v>
      </c>
      <c r="D546" s="45" t="s">
        <v>10560</v>
      </c>
      <c r="E546" s="69">
        <v>11</v>
      </c>
      <c r="F546" s="69" t="s">
        <v>8616</v>
      </c>
      <c r="G546" s="69"/>
      <c r="H546" s="69"/>
      <c r="I546" s="69"/>
      <c r="J546" s="69"/>
    </row>
    <row r="547" spans="1:10">
      <c r="A547" s="45">
        <v>527</v>
      </c>
      <c r="B547" s="45" t="s">
        <v>10196</v>
      </c>
      <c r="C547" s="45" t="s">
        <v>10547</v>
      </c>
      <c r="D547" s="45" t="s">
        <v>10571</v>
      </c>
      <c r="E547" s="69">
        <v>1</v>
      </c>
      <c r="F547" s="69" t="s">
        <v>10572</v>
      </c>
      <c r="G547" s="69"/>
      <c r="H547" s="69"/>
      <c r="I547" s="69"/>
      <c r="J547" s="69"/>
    </row>
    <row r="548" spans="1:10">
      <c r="A548" s="45">
        <v>528</v>
      </c>
      <c r="B548" s="45" t="s">
        <v>10196</v>
      </c>
      <c r="C548" s="45" t="s">
        <v>10547</v>
      </c>
      <c r="D548" s="45" t="s">
        <v>10571</v>
      </c>
      <c r="E548" s="69">
        <v>2</v>
      </c>
      <c r="F548" s="69" t="s">
        <v>10573</v>
      </c>
      <c r="G548" s="69"/>
      <c r="H548" s="69"/>
      <c r="I548" s="69"/>
      <c r="J548" s="69"/>
    </row>
    <row r="549" spans="1:10">
      <c r="A549" s="45">
        <v>529</v>
      </c>
      <c r="B549" s="45" t="s">
        <v>10196</v>
      </c>
      <c r="C549" s="45" t="s">
        <v>10547</v>
      </c>
      <c r="D549" s="45" t="s">
        <v>10571</v>
      </c>
      <c r="E549" s="69">
        <v>3</v>
      </c>
      <c r="F549" s="69" t="s">
        <v>10574</v>
      </c>
      <c r="G549" s="69"/>
      <c r="H549" s="69"/>
      <c r="I549" s="69"/>
      <c r="J549" s="69"/>
    </row>
    <row r="550" spans="1:10">
      <c r="A550" s="45">
        <v>530</v>
      </c>
      <c r="B550" s="45" t="s">
        <v>10196</v>
      </c>
      <c r="C550" s="45" t="s">
        <v>10547</v>
      </c>
      <c r="D550" s="45" t="s">
        <v>10571</v>
      </c>
      <c r="E550" s="69">
        <v>4</v>
      </c>
      <c r="F550" s="69" t="s">
        <v>10575</v>
      </c>
      <c r="G550" s="69"/>
      <c r="H550" s="69"/>
      <c r="I550" s="69"/>
      <c r="J550" s="69"/>
    </row>
    <row r="551" spans="1:10">
      <c r="A551" s="45">
        <v>531</v>
      </c>
      <c r="B551" s="45" t="s">
        <v>10196</v>
      </c>
      <c r="C551" s="45" t="s">
        <v>10547</v>
      </c>
      <c r="D551" s="45" t="s">
        <v>10571</v>
      </c>
      <c r="E551" s="69">
        <v>5</v>
      </c>
      <c r="F551" s="69" t="s">
        <v>10576</v>
      </c>
      <c r="G551" s="69"/>
      <c r="H551" s="69"/>
      <c r="I551" s="69"/>
      <c r="J551" s="69"/>
    </row>
    <row r="552" spans="1:10">
      <c r="A552" s="45">
        <v>532</v>
      </c>
      <c r="B552" s="45" t="s">
        <v>10196</v>
      </c>
      <c r="C552" s="45" t="s">
        <v>10547</v>
      </c>
      <c r="D552" s="45" t="s">
        <v>10577</v>
      </c>
      <c r="E552" s="69">
        <v>1</v>
      </c>
      <c r="F552" s="69" t="s">
        <v>10578</v>
      </c>
      <c r="G552" s="69"/>
      <c r="H552" s="69"/>
      <c r="I552" s="69"/>
      <c r="J552" s="69"/>
    </row>
    <row r="553" spans="1:10">
      <c r="A553" s="45">
        <v>533</v>
      </c>
      <c r="B553" s="45" t="s">
        <v>10196</v>
      </c>
      <c r="C553" s="45" t="s">
        <v>10547</v>
      </c>
      <c r="D553" s="45" t="s">
        <v>10577</v>
      </c>
      <c r="E553" s="69">
        <v>2</v>
      </c>
      <c r="F553" s="69" t="s">
        <v>10579</v>
      </c>
      <c r="G553" s="69"/>
      <c r="H553" s="69"/>
      <c r="I553" s="69"/>
      <c r="J553" s="69"/>
    </row>
    <row r="554" spans="1:10">
      <c r="A554" s="45">
        <v>534</v>
      </c>
      <c r="B554" s="45" t="s">
        <v>10196</v>
      </c>
      <c r="C554" s="45" t="s">
        <v>10547</v>
      </c>
      <c r="D554" s="45" t="s">
        <v>10577</v>
      </c>
      <c r="E554" s="69">
        <v>3</v>
      </c>
      <c r="F554" s="69" t="s">
        <v>10580</v>
      </c>
      <c r="G554" s="69"/>
      <c r="H554" s="69"/>
      <c r="I554" s="69"/>
      <c r="J554" s="69"/>
    </row>
    <row r="555" spans="1:10">
      <c r="A555" s="45">
        <v>535</v>
      </c>
      <c r="B555" s="45" t="s">
        <v>10196</v>
      </c>
      <c r="C555" s="45" t="s">
        <v>10547</v>
      </c>
      <c r="D555" s="45" t="s">
        <v>10577</v>
      </c>
      <c r="E555" s="69">
        <v>4</v>
      </c>
      <c r="F555" s="69" t="s">
        <v>10581</v>
      </c>
      <c r="G555" s="69"/>
      <c r="H555" s="69"/>
      <c r="I555" s="69"/>
      <c r="J555" s="69"/>
    </row>
    <row r="556" spans="1:10">
      <c r="A556" s="45">
        <v>536</v>
      </c>
      <c r="B556" s="45" t="s">
        <v>10196</v>
      </c>
      <c r="C556" s="45" t="s">
        <v>10547</v>
      </c>
      <c r="D556" s="45" t="s">
        <v>10589</v>
      </c>
      <c r="E556" s="69">
        <v>1</v>
      </c>
      <c r="F556" s="69" t="s">
        <v>8256</v>
      </c>
      <c r="G556" s="69"/>
      <c r="H556" s="69"/>
      <c r="I556" s="69"/>
      <c r="J556" s="69"/>
    </row>
    <row r="557" spans="1:10">
      <c r="A557" s="45">
        <v>537</v>
      </c>
      <c r="B557" s="45" t="s">
        <v>10196</v>
      </c>
      <c r="C557" s="45" t="s">
        <v>10547</v>
      </c>
      <c r="D557" s="45" t="s">
        <v>10589</v>
      </c>
      <c r="E557" s="69">
        <v>2</v>
      </c>
      <c r="F557" s="69" t="s">
        <v>10590</v>
      </c>
      <c r="G557" s="69"/>
      <c r="H557" s="69"/>
      <c r="I557" s="69"/>
      <c r="J557" s="69"/>
    </row>
    <row r="558" spans="1:10">
      <c r="A558" s="45">
        <v>538</v>
      </c>
      <c r="B558" s="45" t="s">
        <v>10196</v>
      </c>
      <c r="C558" s="45" t="s">
        <v>10547</v>
      </c>
      <c r="D558" s="45" t="s">
        <v>10589</v>
      </c>
      <c r="E558" s="69">
        <v>3</v>
      </c>
      <c r="F558" s="69" t="s">
        <v>8692</v>
      </c>
      <c r="G558" s="69"/>
      <c r="H558" s="69"/>
      <c r="I558" s="69"/>
      <c r="J558" s="69"/>
    </row>
    <row r="559" spans="1:10">
      <c r="A559" s="45">
        <v>539</v>
      </c>
      <c r="B559" s="45" t="s">
        <v>10196</v>
      </c>
      <c r="C559" s="45" t="s">
        <v>10547</v>
      </c>
      <c r="D559" s="45" t="s">
        <v>10589</v>
      </c>
      <c r="E559" s="69">
        <v>4</v>
      </c>
      <c r="F559" s="69" t="s">
        <v>10591</v>
      </c>
      <c r="G559" s="69"/>
      <c r="H559" s="69"/>
      <c r="I559" s="69"/>
      <c r="J559" s="69"/>
    </row>
    <row r="560" spans="1:10">
      <c r="A560" s="45">
        <v>540</v>
      </c>
      <c r="B560" s="45" t="s">
        <v>10196</v>
      </c>
      <c r="C560" s="45" t="s">
        <v>10547</v>
      </c>
      <c r="D560" s="45" t="s">
        <v>10582</v>
      </c>
      <c r="E560" s="69">
        <v>1</v>
      </c>
      <c r="F560" s="69" t="s">
        <v>10583</v>
      </c>
      <c r="G560" s="69"/>
      <c r="H560" s="69"/>
      <c r="I560" s="69"/>
      <c r="J560" s="69"/>
    </row>
    <row r="561" spans="1:10">
      <c r="A561" s="45">
        <v>541</v>
      </c>
      <c r="B561" s="45" t="s">
        <v>10196</v>
      </c>
      <c r="C561" s="45" t="s">
        <v>10547</v>
      </c>
      <c r="D561" s="45" t="s">
        <v>10582</v>
      </c>
      <c r="E561" s="69">
        <v>2</v>
      </c>
      <c r="F561" s="69" t="s">
        <v>2439</v>
      </c>
      <c r="G561" s="69"/>
      <c r="H561" s="69"/>
      <c r="I561" s="69"/>
      <c r="J561" s="69"/>
    </row>
    <row r="562" spans="1:10">
      <c r="A562" s="45">
        <v>542</v>
      </c>
      <c r="B562" s="45" t="s">
        <v>10196</v>
      </c>
      <c r="C562" s="45" t="s">
        <v>10547</v>
      </c>
      <c r="D562" s="45" t="s">
        <v>10582</v>
      </c>
      <c r="E562" s="69">
        <v>3</v>
      </c>
      <c r="F562" s="69" t="s">
        <v>10584</v>
      </c>
      <c r="G562" s="69"/>
      <c r="H562" s="69"/>
      <c r="I562" s="69"/>
      <c r="J562" s="69"/>
    </row>
    <row r="563" spans="1:10">
      <c r="A563" s="45">
        <v>543</v>
      </c>
      <c r="B563" s="45" t="s">
        <v>10196</v>
      </c>
      <c r="C563" s="45" t="s">
        <v>10547</v>
      </c>
      <c r="D563" s="45" t="s">
        <v>10582</v>
      </c>
      <c r="E563" s="69">
        <v>4</v>
      </c>
      <c r="F563" s="69" t="s">
        <v>10585</v>
      </c>
      <c r="G563" s="69"/>
      <c r="H563" s="69"/>
      <c r="I563" s="69"/>
      <c r="J563" s="69"/>
    </row>
    <row r="564" spans="1:10">
      <c r="A564" s="45">
        <v>544</v>
      </c>
      <c r="B564" s="45" t="s">
        <v>10196</v>
      </c>
      <c r="C564" s="45" t="s">
        <v>10547</v>
      </c>
      <c r="D564" s="45" t="s">
        <v>10582</v>
      </c>
      <c r="E564" s="69">
        <v>5</v>
      </c>
      <c r="F564" s="69" t="s">
        <v>10586</v>
      </c>
      <c r="G564" s="69"/>
      <c r="H564" s="69"/>
      <c r="I564" s="69"/>
      <c r="J564" s="69"/>
    </row>
    <row r="565" spans="1:10">
      <c r="A565" s="45">
        <v>545</v>
      </c>
      <c r="B565" s="45" t="s">
        <v>10196</v>
      </c>
      <c r="C565" s="45" t="s">
        <v>10547</v>
      </c>
      <c r="D565" s="45" t="s">
        <v>10582</v>
      </c>
      <c r="E565" s="69">
        <v>6</v>
      </c>
      <c r="F565" s="69" t="s">
        <v>10587</v>
      </c>
      <c r="G565" s="69"/>
      <c r="H565" s="69"/>
      <c r="I565" s="69"/>
      <c r="J565" s="69"/>
    </row>
    <row r="566" spans="1:10">
      <c r="A566" s="45">
        <v>546</v>
      </c>
      <c r="B566" s="45" t="s">
        <v>10196</v>
      </c>
      <c r="C566" s="45" t="s">
        <v>10547</v>
      </c>
      <c r="D566" s="45" t="s">
        <v>10582</v>
      </c>
      <c r="E566" s="69">
        <v>7</v>
      </c>
      <c r="F566" s="69" t="s">
        <v>10588</v>
      </c>
      <c r="G566" s="69"/>
      <c r="H566" s="69"/>
      <c r="I566" s="69"/>
      <c r="J566" s="69"/>
    </row>
    <row r="567" spans="1:10">
      <c r="A567" s="45">
        <v>547</v>
      </c>
      <c r="B567" s="45" t="s">
        <v>10196</v>
      </c>
      <c r="C567" s="45" t="s">
        <v>10547</v>
      </c>
      <c r="D567" s="45" t="s">
        <v>10592</v>
      </c>
      <c r="E567" s="69">
        <v>1</v>
      </c>
      <c r="F567" s="69" t="s">
        <v>10593</v>
      </c>
      <c r="G567" s="69"/>
      <c r="H567" s="69"/>
      <c r="I567" s="69"/>
      <c r="J567" s="69"/>
    </row>
    <row r="568" spans="1:10">
      <c r="A568" s="45">
        <v>548</v>
      </c>
      <c r="B568" s="45" t="s">
        <v>10196</v>
      </c>
      <c r="C568" s="45" t="s">
        <v>10547</v>
      </c>
      <c r="D568" s="45" t="s">
        <v>10592</v>
      </c>
      <c r="E568" s="69">
        <v>2</v>
      </c>
      <c r="F568" s="69" t="s">
        <v>10594</v>
      </c>
      <c r="G568" s="69"/>
      <c r="H568" s="69"/>
      <c r="I568" s="69"/>
      <c r="J568" s="69"/>
    </row>
    <row r="569" spans="1:10">
      <c r="A569" s="45">
        <v>549</v>
      </c>
      <c r="B569" s="45" t="s">
        <v>10196</v>
      </c>
      <c r="C569" s="45" t="s">
        <v>10547</v>
      </c>
      <c r="D569" s="45" t="s">
        <v>10592</v>
      </c>
      <c r="E569" s="69">
        <v>3</v>
      </c>
      <c r="F569" s="69" t="s">
        <v>10595</v>
      </c>
      <c r="G569" s="69"/>
      <c r="H569" s="69"/>
      <c r="I569" s="69"/>
      <c r="J569" s="69"/>
    </row>
    <row r="570" spans="1:10">
      <c r="A570" s="45">
        <v>550</v>
      </c>
      <c r="B570" s="45" t="s">
        <v>10196</v>
      </c>
      <c r="C570" s="45" t="s">
        <v>10547</v>
      </c>
      <c r="D570" s="45" t="s">
        <v>10592</v>
      </c>
      <c r="E570" s="69">
        <v>4</v>
      </c>
      <c r="F570" s="69" t="s">
        <v>145</v>
      </c>
      <c r="G570" s="69"/>
      <c r="H570" s="69"/>
      <c r="I570" s="69"/>
      <c r="J570" s="69"/>
    </row>
    <row r="571" spans="1:10">
      <c r="A571" s="45">
        <v>551</v>
      </c>
      <c r="B571" s="45" t="s">
        <v>10196</v>
      </c>
      <c r="C571" s="45" t="s">
        <v>10547</v>
      </c>
      <c r="D571" s="45" t="s">
        <v>10592</v>
      </c>
      <c r="E571" s="69">
        <v>5</v>
      </c>
      <c r="F571" s="69" t="s">
        <v>10596</v>
      </c>
      <c r="G571" s="69"/>
      <c r="H571" s="69"/>
      <c r="I571" s="69"/>
      <c r="J571" s="69"/>
    </row>
    <row r="572" spans="1:10">
      <c r="A572" s="45">
        <v>552</v>
      </c>
      <c r="B572" s="45" t="s">
        <v>10196</v>
      </c>
      <c r="C572" s="45" t="s">
        <v>10547</v>
      </c>
      <c r="D572" s="45" t="s">
        <v>10592</v>
      </c>
      <c r="E572" s="69">
        <v>6</v>
      </c>
      <c r="F572" s="69" t="s">
        <v>10597</v>
      </c>
      <c r="G572" s="69"/>
      <c r="H572" s="69"/>
      <c r="I572" s="69"/>
      <c r="J572" s="69"/>
    </row>
    <row r="573" spans="1:10">
      <c r="A573" s="45">
        <v>553</v>
      </c>
      <c r="B573" s="45" t="s">
        <v>10196</v>
      </c>
      <c r="C573" s="45" t="s">
        <v>10547</v>
      </c>
      <c r="D573" s="45" t="s">
        <v>10592</v>
      </c>
      <c r="E573" s="69">
        <v>7</v>
      </c>
      <c r="F573" s="69" t="s">
        <v>10598</v>
      </c>
      <c r="G573" s="69"/>
      <c r="H573" s="69"/>
      <c r="I573" s="69"/>
      <c r="J573" s="69"/>
    </row>
    <row r="574" spans="1:10">
      <c r="A574" s="45">
        <v>554</v>
      </c>
      <c r="B574" s="45" t="s">
        <v>10196</v>
      </c>
      <c r="C574" s="45" t="s">
        <v>10547</v>
      </c>
      <c r="D574" s="45" t="s">
        <v>10592</v>
      </c>
      <c r="E574" s="69">
        <v>8</v>
      </c>
      <c r="F574" s="69" t="s">
        <v>8372</v>
      </c>
      <c r="G574" s="69"/>
      <c r="H574" s="69"/>
      <c r="I574" s="69"/>
      <c r="J574" s="69"/>
    </row>
    <row r="575" spans="1:10">
      <c r="A575" s="45">
        <v>555</v>
      </c>
      <c r="B575" s="45" t="s">
        <v>10196</v>
      </c>
      <c r="C575" s="45" t="s">
        <v>10547</v>
      </c>
      <c r="D575" s="45" t="s">
        <v>10599</v>
      </c>
      <c r="E575" s="69">
        <v>1</v>
      </c>
      <c r="F575" s="69" t="s">
        <v>10600</v>
      </c>
      <c r="G575" s="69"/>
      <c r="H575" s="69"/>
      <c r="I575" s="69"/>
      <c r="J575" s="69"/>
    </row>
    <row r="576" spans="1:10">
      <c r="A576" s="45">
        <v>556</v>
      </c>
      <c r="B576" s="45" t="s">
        <v>10196</v>
      </c>
      <c r="C576" s="45" t="s">
        <v>10547</v>
      </c>
      <c r="D576" s="45" t="s">
        <v>10599</v>
      </c>
      <c r="E576" s="69">
        <v>2</v>
      </c>
      <c r="F576" s="69" t="s">
        <v>10601</v>
      </c>
      <c r="G576" s="69"/>
      <c r="H576" s="69"/>
      <c r="I576" s="69"/>
      <c r="J576" s="69"/>
    </row>
    <row r="577" spans="1:10">
      <c r="A577" s="45">
        <v>557</v>
      </c>
      <c r="B577" s="45" t="s">
        <v>10196</v>
      </c>
      <c r="C577" s="45" t="s">
        <v>10547</v>
      </c>
      <c r="D577" s="45" t="s">
        <v>10599</v>
      </c>
      <c r="E577" s="69">
        <v>3</v>
      </c>
      <c r="F577" s="69" t="s">
        <v>10602</v>
      </c>
      <c r="G577" s="69"/>
      <c r="H577" s="69"/>
      <c r="I577" s="69"/>
      <c r="J577" s="69"/>
    </row>
    <row r="578" spans="1:10">
      <c r="A578" s="45">
        <v>558</v>
      </c>
      <c r="B578" s="45" t="s">
        <v>10196</v>
      </c>
      <c r="C578" s="45" t="s">
        <v>10547</v>
      </c>
      <c r="D578" s="45" t="s">
        <v>10599</v>
      </c>
      <c r="E578" s="69">
        <v>4</v>
      </c>
      <c r="F578" s="69" t="s">
        <v>4024</v>
      </c>
      <c r="G578" s="69"/>
      <c r="H578" s="69"/>
      <c r="I578" s="69"/>
      <c r="J578" s="69"/>
    </row>
    <row r="579" spans="1:10">
      <c r="A579" s="45">
        <v>559</v>
      </c>
      <c r="B579" s="45" t="s">
        <v>10196</v>
      </c>
      <c r="C579" s="45" t="s">
        <v>10547</v>
      </c>
      <c r="D579" s="45" t="s">
        <v>10599</v>
      </c>
      <c r="E579" s="69">
        <v>5</v>
      </c>
      <c r="F579" s="69" t="s">
        <v>10603</v>
      </c>
      <c r="G579" s="69"/>
      <c r="H579" s="69"/>
      <c r="I579" s="69"/>
      <c r="J579" s="69"/>
    </row>
    <row r="580" spans="1:10">
      <c r="A580" s="45">
        <v>560</v>
      </c>
      <c r="B580" s="45" t="s">
        <v>10196</v>
      </c>
      <c r="C580" s="45" t="s">
        <v>10547</v>
      </c>
      <c r="D580" s="45" t="s">
        <v>10599</v>
      </c>
      <c r="E580" s="69">
        <v>6</v>
      </c>
      <c r="F580" s="69" t="s">
        <v>10604</v>
      </c>
      <c r="G580" s="69"/>
      <c r="H580" s="69"/>
      <c r="I580" s="69"/>
      <c r="J580" s="69"/>
    </row>
    <row r="581" spans="1:10">
      <c r="A581" s="45">
        <v>561</v>
      </c>
      <c r="B581" s="45" t="s">
        <v>10196</v>
      </c>
      <c r="C581" s="45" t="s">
        <v>10547</v>
      </c>
      <c r="D581" s="45" t="s">
        <v>8099</v>
      </c>
      <c r="E581" s="69">
        <v>1</v>
      </c>
      <c r="F581" s="69" t="s">
        <v>4667</v>
      </c>
      <c r="G581" s="69"/>
      <c r="H581" s="69"/>
      <c r="I581" s="69"/>
      <c r="J581" s="69"/>
    </row>
    <row r="582" spans="1:10">
      <c r="A582" s="45">
        <v>562</v>
      </c>
      <c r="B582" s="45" t="s">
        <v>10196</v>
      </c>
      <c r="C582" s="45" t="s">
        <v>10547</v>
      </c>
      <c r="D582" s="45" t="s">
        <v>8099</v>
      </c>
      <c r="E582" s="69">
        <v>2</v>
      </c>
      <c r="F582" s="69" t="s">
        <v>10605</v>
      </c>
      <c r="G582" s="69"/>
      <c r="H582" s="69"/>
      <c r="I582" s="69"/>
      <c r="J582" s="69"/>
    </row>
    <row r="583" spans="1:10">
      <c r="A583" s="45">
        <v>563</v>
      </c>
      <c r="B583" s="45" t="s">
        <v>10196</v>
      </c>
      <c r="C583" s="45" t="s">
        <v>10547</v>
      </c>
      <c r="D583" s="45" t="s">
        <v>8099</v>
      </c>
      <c r="E583" s="69">
        <v>3</v>
      </c>
      <c r="F583" s="69" t="s">
        <v>10606</v>
      </c>
      <c r="G583" s="69"/>
      <c r="H583" s="69"/>
      <c r="I583" s="69"/>
      <c r="J583" s="69"/>
    </row>
    <row r="584" spans="1:10">
      <c r="A584" s="45">
        <v>564</v>
      </c>
      <c r="B584" s="45" t="s">
        <v>10196</v>
      </c>
      <c r="C584" s="45" t="s">
        <v>10547</v>
      </c>
      <c r="D584" s="45" t="s">
        <v>8099</v>
      </c>
      <c r="E584" s="69">
        <v>4</v>
      </c>
      <c r="F584" s="69" t="s">
        <v>10607</v>
      </c>
      <c r="G584" s="69"/>
      <c r="H584" s="69"/>
      <c r="I584" s="69"/>
      <c r="J584" s="69"/>
    </row>
    <row r="585" spans="1:10">
      <c r="A585" s="45">
        <v>565</v>
      </c>
      <c r="B585" s="45" t="s">
        <v>10196</v>
      </c>
      <c r="C585" s="45" t="s">
        <v>10547</v>
      </c>
      <c r="D585" s="45" t="s">
        <v>8099</v>
      </c>
      <c r="E585" s="69">
        <v>5</v>
      </c>
      <c r="F585" s="69" t="s">
        <v>8372</v>
      </c>
      <c r="G585" s="69"/>
      <c r="H585" s="69"/>
      <c r="I585" s="69"/>
      <c r="J585" s="69"/>
    </row>
    <row r="586" spans="1:10">
      <c r="A586" s="45">
        <v>566</v>
      </c>
      <c r="B586" s="45" t="s">
        <v>10196</v>
      </c>
      <c r="C586" s="45" t="s">
        <v>10328</v>
      </c>
      <c r="D586" s="45" t="s">
        <v>10384</v>
      </c>
      <c r="E586" s="69">
        <v>1</v>
      </c>
      <c r="F586" s="69" t="s">
        <v>10385</v>
      </c>
      <c r="G586" s="69"/>
      <c r="H586" s="69"/>
      <c r="I586" s="69"/>
      <c r="J586" s="69"/>
    </row>
    <row r="587" spans="1:10">
      <c r="A587" s="45">
        <v>567</v>
      </c>
      <c r="B587" s="45" t="s">
        <v>10196</v>
      </c>
      <c r="C587" s="45" t="s">
        <v>10328</v>
      </c>
      <c r="D587" s="45" t="s">
        <v>10384</v>
      </c>
      <c r="E587" s="69">
        <v>2</v>
      </c>
      <c r="F587" s="69" t="s">
        <v>10386</v>
      </c>
      <c r="G587" s="69"/>
      <c r="H587" s="69"/>
      <c r="I587" s="69"/>
      <c r="J587" s="69"/>
    </row>
    <row r="588" spans="1:10">
      <c r="A588" s="45">
        <v>568</v>
      </c>
      <c r="B588" s="45" t="s">
        <v>10196</v>
      </c>
      <c r="C588" s="45" t="s">
        <v>10328</v>
      </c>
      <c r="D588" s="45" t="s">
        <v>10384</v>
      </c>
      <c r="E588" s="69">
        <v>3</v>
      </c>
      <c r="F588" s="69" t="s">
        <v>239</v>
      </c>
      <c r="G588" s="69"/>
      <c r="H588" s="69"/>
      <c r="I588" s="69"/>
      <c r="J588" s="69"/>
    </row>
    <row r="589" spans="1:10">
      <c r="A589" s="45">
        <v>569</v>
      </c>
      <c r="B589" s="45" t="s">
        <v>10196</v>
      </c>
      <c r="C589" s="45" t="s">
        <v>10328</v>
      </c>
      <c r="D589" s="45" t="s">
        <v>10359</v>
      </c>
      <c r="E589" s="69">
        <v>1</v>
      </c>
      <c r="F589" s="69" t="s">
        <v>10360</v>
      </c>
      <c r="G589" s="69"/>
      <c r="H589" s="69"/>
      <c r="I589" s="69"/>
      <c r="J589" s="69"/>
    </row>
    <row r="590" spans="1:10">
      <c r="A590" s="45">
        <v>570</v>
      </c>
      <c r="B590" s="45" t="s">
        <v>10196</v>
      </c>
      <c r="C590" s="45" t="s">
        <v>10328</v>
      </c>
      <c r="D590" s="45" t="s">
        <v>10359</v>
      </c>
      <c r="E590" s="69">
        <v>2</v>
      </c>
      <c r="F590" s="69" t="s">
        <v>10361</v>
      </c>
      <c r="G590" s="69"/>
      <c r="H590" s="69"/>
      <c r="I590" s="69"/>
      <c r="J590" s="69"/>
    </row>
    <row r="591" spans="1:10">
      <c r="A591" s="45">
        <v>571</v>
      </c>
      <c r="B591" s="45" t="s">
        <v>10196</v>
      </c>
      <c r="C591" s="45" t="s">
        <v>10328</v>
      </c>
      <c r="D591" s="45" t="s">
        <v>10359</v>
      </c>
      <c r="E591" s="69">
        <v>3</v>
      </c>
      <c r="F591" s="69" t="s">
        <v>10362</v>
      </c>
      <c r="G591" s="69"/>
      <c r="H591" s="69"/>
      <c r="I591" s="69"/>
      <c r="J591" s="69"/>
    </row>
    <row r="592" spans="1:10">
      <c r="A592" s="45">
        <v>572</v>
      </c>
      <c r="B592" s="45" t="s">
        <v>10196</v>
      </c>
      <c r="C592" s="45" t="s">
        <v>10328</v>
      </c>
      <c r="D592" s="45" t="s">
        <v>10359</v>
      </c>
      <c r="E592" s="69">
        <v>4</v>
      </c>
      <c r="F592" s="69" t="s">
        <v>10363</v>
      </c>
      <c r="G592" s="69"/>
      <c r="H592" s="69"/>
      <c r="I592" s="69"/>
      <c r="J592" s="69"/>
    </row>
    <row r="593" spans="1:10">
      <c r="A593" s="45">
        <v>573</v>
      </c>
      <c r="B593" s="45" t="s">
        <v>10196</v>
      </c>
      <c r="C593" s="45" t="s">
        <v>10328</v>
      </c>
      <c r="D593" s="45" t="s">
        <v>10359</v>
      </c>
      <c r="E593" s="69">
        <v>5</v>
      </c>
      <c r="F593" s="69" t="s">
        <v>10364</v>
      </c>
      <c r="G593" s="69"/>
      <c r="H593" s="69"/>
      <c r="I593" s="69"/>
      <c r="J593" s="69"/>
    </row>
    <row r="594" spans="1:10">
      <c r="A594" s="45">
        <v>574</v>
      </c>
      <c r="B594" s="45" t="s">
        <v>10196</v>
      </c>
      <c r="C594" s="45" t="s">
        <v>10328</v>
      </c>
      <c r="D594" s="45" t="s">
        <v>10359</v>
      </c>
      <c r="E594" s="69">
        <v>6</v>
      </c>
      <c r="F594" s="69" t="s">
        <v>518</v>
      </c>
      <c r="G594" s="69"/>
      <c r="H594" s="69"/>
      <c r="I594" s="69"/>
      <c r="J594" s="69"/>
    </row>
    <row r="595" spans="1:10">
      <c r="A595" s="45">
        <v>575</v>
      </c>
      <c r="B595" s="45" t="s">
        <v>10196</v>
      </c>
      <c r="C595" s="45" t="s">
        <v>10328</v>
      </c>
      <c r="D595" s="45" t="s">
        <v>10359</v>
      </c>
      <c r="E595" s="69">
        <v>7</v>
      </c>
      <c r="F595" s="69" t="s">
        <v>10365</v>
      </c>
      <c r="G595" s="69"/>
      <c r="H595" s="69"/>
      <c r="I595" s="69"/>
      <c r="J595" s="69"/>
    </row>
    <row r="596" spans="1:10">
      <c r="A596" s="45">
        <v>576</v>
      </c>
      <c r="B596" s="45" t="s">
        <v>10196</v>
      </c>
      <c r="C596" s="45" t="s">
        <v>10328</v>
      </c>
      <c r="D596" s="45" t="s">
        <v>10359</v>
      </c>
      <c r="E596" s="69">
        <v>8</v>
      </c>
      <c r="F596" s="69" t="s">
        <v>10366</v>
      </c>
      <c r="G596" s="69"/>
      <c r="H596" s="69"/>
      <c r="I596" s="69"/>
      <c r="J596" s="69"/>
    </row>
    <row r="597" spans="1:10">
      <c r="A597" s="45">
        <v>577</v>
      </c>
      <c r="B597" s="45" t="s">
        <v>10196</v>
      </c>
      <c r="C597" s="45" t="s">
        <v>10328</v>
      </c>
      <c r="D597" s="45" t="s">
        <v>10341</v>
      </c>
      <c r="E597" s="69">
        <v>1</v>
      </c>
      <c r="F597" s="69" t="s">
        <v>10259</v>
      </c>
      <c r="G597" s="69"/>
      <c r="H597" s="69"/>
      <c r="I597" s="69"/>
      <c r="J597" s="69"/>
    </row>
    <row r="598" spans="1:10">
      <c r="A598" s="45">
        <v>578</v>
      </c>
      <c r="B598" s="45" t="s">
        <v>10196</v>
      </c>
      <c r="C598" s="45" t="s">
        <v>10328</v>
      </c>
      <c r="D598" s="45" t="s">
        <v>10341</v>
      </c>
      <c r="E598" s="69">
        <v>2</v>
      </c>
      <c r="F598" s="69" t="s">
        <v>5157</v>
      </c>
      <c r="G598" s="69"/>
      <c r="H598" s="69"/>
      <c r="I598" s="69"/>
      <c r="J598" s="69"/>
    </row>
    <row r="599" spans="1:10">
      <c r="A599" s="45">
        <v>579</v>
      </c>
      <c r="B599" s="45" t="s">
        <v>10196</v>
      </c>
      <c r="C599" s="45" t="s">
        <v>10328</v>
      </c>
      <c r="D599" s="45" t="s">
        <v>10341</v>
      </c>
      <c r="E599" s="69">
        <v>3</v>
      </c>
      <c r="F599" s="69" t="s">
        <v>8549</v>
      </c>
      <c r="G599" s="69"/>
      <c r="H599" s="69"/>
      <c r="I599" s="69"/>
      <c r="J599" s="69"/>
    </row>
    <row r="600" spans="1:10">
      <c r="A600" s="45">
        <v>580</v>
      </c>
      <c r="B600" s="45" t="s">
        <v>10196</v>
      </c>
      <c r="C600" s="45" t="s">
        <v>10328</v>
      </c>
      <c r="D600" s="45" t="s">
        <v>10341</v>
      </c>
      <c r="E600" s="69">
        <v>4</v>
      </c>
      <c r="F600" s="69" t="s">
        <v>5099</v>
      </c>
      <c r="G600" s="69"/>
      <c r="H600" s="69"/>
      <c r="I600" s="69"/>
      <c r="J600" s="69"/>
    </row>
    <row r="601" spans="1:10">
      <c r="A601" s="45">
        <v>581</v>
      </c>
      <c r="B601" s="45" t="s">
        <v>10196</v>
      </c>
      <c r="C601" s="45" t="s">
        <v>10328</v>
      </c>
      <c r="D601" s="45" t="s">
        <v>10341</v>
      </c>
      <c r="E601" s="69">
        <v>5</v>
      </c>
      <c r="F601" s="69" t="s">
        <v>10342</v>
      </c>
      <c r="G601" s="69"/>
      <c r="H601" s="69"/>
      <c r="I601" s="69"/>
      <c r="J601" s="69"/>
    </row>
    <row r="602" spans="1:10">
      <c r="A602" s="45">
        <v>582</v>
      </c>
      <c r="B602" s="45" t="s">
        <v>10196</v>
      </c>
      <c r="C602" s="45" t="s">
        <v>10328</v>
      </c>
      <c r="D602" s="45" t="s">
        <v>10341</v>
      </c>
      <c r="E602" s="69">
        <v>6</v>
      </c>
      <c r="F602" s="69" t="s">
        <v>10343</v>
      </c>
      <c r="G602" s="69"/>
      <c r="H602" s="69"/>
      <c r="I602" s="69"/>
      <c r="J602" s="69"/>
    </row>
    <row r="603" spans="1:10">
      <c r="A603" s="45">
        <v>583</v>
      </c>
      <c r="B603" s="45" t="s">
        <v>10196</v>
      </c>
      <c r="C603" s="45" t="s">
        <v>10328</v>
      </c>
      <c r="D603" s="45" t="s">
        <v>10341</v>
      </c>
      <c r="E603" s="69">
        <v>7</v>
      </c>
      <c r="F603" s="69" t="s">
        <v>10344</v>
      </c>
      <c r="G603" s="69"/>
      <c r="H603" s="69"/>
      <c r="I603" s="69"/>
      <c r="J603" s="69"/>
    </row>
    <row r="604" spans="1:10">
      <c r="A604" s="45">
        <v>584</v>
      </c>
      <c r="B604" s="45" t="s">
        <v>10196</v>
      </c>
      <c r="C604" s="45" t="s">
        <v>10328</v>
      </c>
      <c r="D604" s="45" t="s">
        <v>10379</v>
      </c>
      <c r="E604" s="69">
        <v>1</v>
      </c>
      <c r="F604" s="69" t="s">
        <v>7088</v>
      </c>
      <c r="G604" s="69"/>
      <c r="H604" s="69"/>
      <c r="I604" s="69"/>
      <c r="J604" s="69"/>
    </row>
    <row r="605" spans="1:10">
      <c r="A605" s="45">
        <v>585</v>
      </c>
      <c r="B605" s="45" t="s">
        <v>10196</v>
      </c>
      <c r="C605" s="45" t="s">
        <v>10328</v>
      </c>
      <c r="D605" s="45" t="s">
        <v>10379</v>
      </c>
      <c r="E605" s="69">
        <v>2</v>
      </c>
      <c r="F605" s="69" t="s">
        <v>10380</v>
      </c>
      <c r="G605" s="69"/>
      <c r="H605" s="69"/>
      <c r="I605" s="69"/>
      <c r="J605" s="69"/>
    </row>
    <row r="606" spans="1:10">
      <c r="A606" s="45">
        <v>586</v>
      </c>
      <c r="B606" s="45" t="s">
        <v>10196</v>
      </c>
      <c r="C606" s="45" t="s">
        <v>10328</v>
      </c>
      <c r="D606" s="45" t="s">
        <v>10379</v>
      </c>
      <c r="E606" s="69">
        <v>3</v>
      </c>
      <c r="F606" s="69" t="s">
        <v>10381</v>
      </c>
      <c r="G606" s="69"/>
      <c r="H606" s="69"/>
      <c r="I606" s="69"/>
      <c r="J606" s="69"/>
    </row>
    <row r="607" spans="1:10">
      <c r="A607" s="45">
        <v>587</v>
      </c>
      <c r="B607" s="45" t="s">
        <v>10196</v>
      </c>
      <c r="C607" s="45" t="s">
        <v>10328</v>
      </c>
      <c r="D607" s="45" t="s">
        <v>10379</v>
      </c>
      <c r="E607" s="69">
        <v>4</v>
      </c>
      <c r="F607" s="69" t="s">
        <v>10382</v>
      </c>
      <c r="G607" s="69"/>
      <c r="H607" s="69"/>
      <c r="I607" s="69"/>
      <c r="J607" s="69"/>
    </row>
    <row r="608" spans="1:10">
      <c r="A608" s="45">
        <v>588</v>
      </c>
      <c r="B608" s="45" t="s">
        <v>10196</v>
      </c>
      <c r="C608" s="45" t="s">
        <v>10328</v>
      </c>
      <c r="D608" s="45" t="s">
        <v>10379</v>
      </c>
      <c r="E608" s="69">
        <v>5</v>
      </c>
      <c r="F608" s="69" t="s">
        <v>10383</v>
      </c>
      <c r="G608" s="69"/>
      <c r="H608" s="69"/>
      <c r="I608" s="69"/>
      <c r="J608" s="69"/>
    </row>
    <row r="609" spans="1:10">
      <c r="A609" s="45">
        <v>589</v>
      </c>
      <c r="B609" s="45" t="s">
        <v>10196</v>
      </c>
      <c r="C609" s="45" t="s">
        <v>10328</v>
      </c>
      <c r="D609" s="45" t="s">
        <v>10329</v>
      </c>
      <c r="E609" s="69">
        <v>1</v>
      </c>
      <c r="F609" s="69" t="s">
        <v>10330</v>
      </c>
      <c r="G609" s="69"/>
      <c r="H609" s="69"/>
      <c r="I609" s="69"/>
      <c r="J609" s="69"/>
    </row>
    <row r="610" spans="1:10">
      <c r="A610" s="45">
        <v>590</v>
      </c>
      <c r="B610" s="45" t="s">
        <v>10196</v>
      </c>
      <c r="C610" s="45" t="s">
        <v>10328</v>
      </c>
      <c r="D610" s="45" t="s">
        <v>10329</v>
      </c>
      <c r="E610" s="69">
        <v>2</v>
      </c>
      <c r="F610" s="69" t="s">
        <v>10331</v>
      </c>
      <c r="G610" s="69"/>
      <c r="H610" s="69"/>
      <c r="I610" s="69"/>
      <c r="J610" s="69"/>
    </row>
    <row r="611" spans="1:10">
      <c r="A611" s="45">
        <v>591</v>
      </c>
      <c r="B611" s="45" t="s">
        <v>10196</v>
      </c>
      <c r="C611" s="45" t="s">
        <v>10328</v>
      </c>
      <c r="D611" s="45" t="s">
        <v>10329</v>
      </c>
      <c r="E611" s="69">
        <v>3</v>
      </c>
      <c r="F611" s="69" t="s">
        <v>10332</v>
      </c>
      <c r="G611" s="69"/>
      <c r="H611" s="69"/>
      <c r="I611" s="69"/>
      <c r="J611" s="69"/>
    </row>
    <row r="612" spans="1:10">
      <c r="A612" s="45">
        <v>592</v>
      </c>
      <c r="B612" s="45" t="s">
        <v>10196</v>
      </c>
      <c r="C612" s="45" t="s">
        <v>10328</v>
      </c>
      <c r="D612" s="45" t="s">
        <v>10329</v>
      </c>
      <c r="E612" s="69">
        <v>4</v>
      </c>
      <c r="F612" s="69" t="s">
        <v>10333</v>
      </c>
      <c r="G612" s="69"/>
      <c r="H612" s="69"/>
      <c r="I612" s="69"/>
      <c r="J612" s="69"/>
    </row>
    <row r="613" spans="1:10">
      <c r="A613" s="45">
        <v>593</v>
      </c>
      <c r="B613" s="45" t="s">
        <v>10196</v>
      </c>
      <c r="C613" s="45" t="s">
        <v>10328</v>
      </c>
      <c r="D613" s="45" t="s">
        <v>10329</v>
      </c>
      <c r="E613" s="69">
        <v>5</v>
      </c>
      <c r="F613" s="69" t="s">
        <v>10334</v>
      </c>
      <c r="G613" s="69"/>
      <c r="H613" s="69"/>
      <c r="I613" s="69"/>
      <c r="J613" s="69"/>
    </row>
    <row r="614" spans="1:10">
      <c r="A614" s="45">
        <v>594</v>
      </c>
      <c r="B614" s="45" t="s">
        <v>10196</v>
      </c>
      <c r="C614" s="45" t="s">
        <v>10328</v>
      </c>
      <c r="D614" s="45" t="s">
        <v>10329</v>
      </c>
      <c r="E614" s="69">
        <v>6</v>
      </c>
      <c r="F614" s="69" t="s">
        <v>10335</v>
      </c>
      <c r="G614" s="69"/>
      <c r="H614" s="69"/>
      <c r="I614" s="69"/>
      <c r="J614" s="69"/>
    </row>
    <row r="615" spans="1:10">
      <c r="A615" s="45">
        <v>595</v>
      </c>
      <c r="B615" s="45" t="s">
        <v>10196</v>
      </c>
      <c r="C615" s="45" t="s">
        <v>10328</v>
      </c>
      <c r="D615" s="45" t="s">
        <v>10329</v>
      </c>
      <c r="E615" s="69">
        <v>7</v>
      </c>
      <c r="F615" s="69" t="s">
        <v>1740</v>
      </c>
      <c r="G615" s="69"/>
      <c r="H615" s="69"/>
      <c r="I615" s="69"/>
      <c r="J615" s="69"/>
    </row>
    <row r="616" spans="1:10">
      <c r="A616" s="45">
        <v>596</v>
      </c>
      <c r="B616" s="45" t="s">
        <v>10196</v>
      </c>
      <c r="C616" s="45" t="s">
        <v>10328</v>
      </c>
      <c r="D616" s="45" t="s">
        <v>10329</v>
      </c>
      <c r="E616" s="69">
        <v>8</v>
      </c>
      <c r="F616" s="69" t="s">
        <v>10258</v>
      </c>
      <c r="G616" s="69"/>
      <c r="H616" s="69"/>
      <c r="I616" s="69"/>
      <c r="J616" s="69"/>
    </row>
    <row r="617" spans="1:10">
      <c r="A617" s="45">
        <v>597</v>
      </c>
      <c r="B617" s="45" t="s">
        <v>10196</v>
      </c>
      <c r="C617" s="45" t="s">
        <v>10328</v>
      </c>
      <c r="D617" s="45" t="s">
        <v>10367</v>
      </c>
      <c r="E617" s="69">
        <v>1</v>
      </c>
      <c r="F617" s="69" t="s">
        <v>10368</v>
      </c>
      <c r="G617" s="69"/>
      <c r="H617" s="69"/>
      <c r="I617" s="69"/>
      <c r="J617" s="69"/>
    </row>
    <row r="618" spans="1:10">
      <c r="A618" s="45">
        <v>598</v>
      </c>
      <c r="B618" s="45" t="s">
        <v>10196</v>
      </c>
      <c r="C618" s="45" t="s">
        <v>10328</v>
      </c>
      <c r="D618" s="45" t="s">
        <v>10367</v>
      </c>
      <c r="E618" s="69">
        <v>2</v>
      </c>
      <c r="F618" s="69" t="s">
        <v>10369</v>
      </c>
      <c r="G618" s="69"/>
      <c r="H618" s="69"/>
      <c r="I618" s="69"/>
      <c r="J618" s="69"/>
    </row>
    <row r="619" spans="1:10">
      <c r="A619" s="45">
        <v>599</v>
      </c>
      <c r="B619" s="45" t="s">
        <v>10196</v>
      </c>
      <c r="C619" s="45" t="s">
        <v>10328</v>
      </c>
      <c r="D619" s="45" t="s">
        <v>10367</v>
      </c>
      <c r="E619" s="69">
        <v>3</v>
      </c>
      <c r="F619" s="69" t="s">
        <v>10370</v>
      </c>
      <c r="G619" s="69"/>
      <c r="H619" s="69"/>
      <c r="I619" s="69"/>
      <c r="J619" s="69"/>
    </row>
    <row r="620" spans="1:10">
      <c r="A620" s="45">
        <v>600</v>
      </c>
      <c r="B620" s="45" t="s">
        <v>10196</v>
      </c>
      <c r="C620" s="45" t="s">
        <v>10328</v>
      </c>
      <c r="D620" s="45" t="s">
        <v>10367</v>
      </c>
      <c r="E620" s="69">
        <v>4</v>
      </c>
      <c r="F620" s="69" t="s">
        <v>10371</v>
      </c>
      <c r="G620" s="69"/>
      <c r="H620" s="69"/>
      <c r="I620" s="69"/>
      <c r="J620" s="69"/>
    </row>
    <row r="621" spans="1:10">
      <c r="A621" s="45">
        <v>601</v>
      </c>
      <c r="B621" s="45" t="s">
        <v>10196</v>
      </c>
      <c r="C621" s="45" t="s">
        <v>10328</v>
      </c>
      <c r="D621" s="45" t="s">
        <v>10367</v>
      </c>
      <c r="E621" s="69">
        <v>5</v>
      </c>
      <c r="F621" s="69" t="s">
        <v>10372</v>
      </c>
      <c r="G621" s="69"/>
      <c r="H621" s="69"/>
      <c r="I621" s="69"/>
      <c r="J621" s="69"/>
    </row>
    <row r="622" spans="1:10">
      <c r="A622" s="45">
        <v>602</v>
      </c>
      <c r="B622" s="45" t="s">
        <v>10196</v>
      </c>
      <c r="C622" s="45" t="s">
        <v>10328</v>
      </c>
      <c r="D622" s="45" t="s">
        <v>10367</v>
      </c>
      <c r="E622" s="69">
        <v>6</v>
      </c>
      <c r="F622" s="69" t="s">
        <v>10373</v>
      </c>
      <c r="G622" s="69"/>
      <c r="H622" s="69"/>
      <c r="I622" s="69"/>
      <c r="J622" s="69"/>
    </row>
    <row r="623" spans="1:10">
      <c r="A623" s="45">
        <v>603</v>
      </c>
      <c r="B623" s="45" t="s">
        <v>10196</v>
      </c>
      <c r="C623" s="45" t="s">
        <v>10328</v>
      </c>
      <c r="D623" s="45" t="s">
        <v>10367</v>
      </c>
      <c r="E623" s="69">
        <v>7</v>
      </c>
      <c r="F623" s="69" t="s">
        <v>10374</v>
      </c>
      <c r="G623" s="69"/>
      <c r="H623" s="69"/>
      <c r="I623" s="69"/>
      <c r="J623" s="69"/>
    </row>
    <row r="624" spans="1:10">
      <c r="A624" s="45">
        <v>604</v>
      </c>
      <c r="B624" s="45" t="s">
        <v>10196</v>
      </c>
      <c r="C624" s="45" t="s">
        <v>10328</v>
      </c>
      <c r="D624" s="45" t="s">
        <v>2604</v>
      </c>
      <c r="E624" s="69">
        <v>1</v>
      </c>
      <c r="F624" s="69" t="s">
        <v>10336</v>
      </c>
      <c r="G624" s="69"/>
      <c r="H624" s="69"/>
      <c r="I624" s="69"/>
      <c r="J624" s="69"/>
    </row>
    <row r="625" spans="1:10">
      <c r="A625" s="45">
        <v>605</v>
      </c>
      <c r="B625" s="45" t="s">
        <v>10196</v>
      </c>
      <c r="C625" s="45" t="s">
        <v>10328</v>
      </c>
      <c r="D625" s="45" t="s">
        <v>2604</v>
      </c>
      <c r="E625" s="69">
        <v>2</v>
      </c>
      <c r="F625" s="69" t="s">
        <v>4454</v>
      </c>
      <c r="G625" s="69"/>
      <c r="H625" s="69"/>
      <c r="I625" s="69"/>
      <c r="J625" s="69"/>
    </row>
    <row r="626" spans="1:10">
      <c r="A626" s="45">
        <v>606</v>
      </c>
      <c r="B626" s="45" t="s">
        <v>10196</v>
      </c>
      <c r="C626" s="45" t="s">
        <v>10328</v>
      </c>
      <c r="D626" s="45" t="s">
        <v>2604</v>
      </c>
      <c r="E626" s="69">
        <v>3</v>
      </c>
      <c r="F626" s="69" t="s">
        <v>10337</v>
      </c>
      <c r="G626" s="69"/>
      <c r="H626" s="69"/>
      <c r="I626" s="69"/>
      <c r="J626" s="69"/>
    </row>
    <row r="627" spans="1:10">
      <c r="A627" s="45">
        <v>607</v>
      </c>
      <c r="B627" s="45" t="s">
        <v>10196</v>
      </c>
      <c r="C627" s="45" t="s">
        <v>10328</v>
      </c>
      <c r="D627" s="45" t="s">
        <v>2604</v>
      </c>
      <c r="E627" s="69">
        <v>4</v>
      </c>
      <c r="F627" s="69" t="s">
        <v>3446</v>
      </c>
      <c r="G627" s="69"/>
      <c r="H627" s="69"/>
      <c r="I627" s="69"/>
      <c r="J627" s="69"/>
    </row>
    <row r="628" spans="1:10">
      <c r="A628" s="45">
        <v>608</v>
      </c>
      <c r="B628" s="45" t="s">
        <v>10196</v>
      </c>
      <c r="C628" s="45" t="s">
        <v>10328</v>
      </c>
      <c r="D628" s="45" t="s">
        <v>2604</v>
      </c>
      <c r="E628" s="69">
        <v>5</v>
      </c>
      <c r="F628" s="69" t="s">
        <v>10338</v>
      </c>
      <c r="G628" s="69"/>
      <c r="H628" s="69"/>
      <c r="I628" s="69"/>
      <c r="J628" s="69"/>
    </row>
    <row r="629" spans="1:10">
      <c r="A629" s="45">
        <v>609</v>
      </c>
      <c r="B629" s="45" t="s">
        <v>10196</v>
      </c>
      <c r="C629" s="45" t="s">
        <v>10328</v>
      </c>
      <c r="D629" s="45" t="s">
        <v>2604</v>
      </c>
      <c r="E629" s="69">
        <v>6</v>
      </c>
      <c r="F629" s="69" t="s">
        <v>2890</v>
      </c>
      <c r="G629" s="69"/>
      <c r="H629" s="69"/>
      <c r="I629" s="69"/>
      <c r="J629" s="69"/>
    </row>
    <row r="630" spans="1:10">
      <c r="A630" s="45">
        <v>610</v>
      </c>
      <c r="B630" s="45" t="s">
        <v>10196</v>
      </c>
      <c r="C630" s="45" t="s">
        <v>10328</v>
      </c>
      <c r="D630" s="45" t="s">
        <v>2604</v>
      </c>
      <c r="E630" s="69">
        <v>7</v>
      </c>
      <c r="F630" s="69" t="s">
        <v>10339</v>
      </c>
      <c r="G630" s="69"/>
      <c r="H630" s="69"/>
      <c r="I630" s="69"/>
      <c r="J630" s="69"/>
    </row>
    <row r="631" spans="1:10">
      <c r="A631" s="45">
        <v>611</v>
      </c>
      <c r="B631" s="45" t="s">
        <v>10196</v>
      </c>
      <c r="C631" s="45" t="s">
        <v>10328</v>
      </c>
      <c r="D631" s="45" t="s">
        <v>2604</v>
      </c>
      <c r="E631" s="69">
        <v>8</v>
      </c>
      <c r="F631" s="69" t="s">
        <v>6289</v>
      </c>
      <c r="G631" s="69"/>
      <c r="H631" s="69"/>
      <c r="I631" s="69"/>
      <c r="J631" s="69"/>
    </row>
    <row r="632" spans="1:10">
      <c r="A632" s="45">
        <v>612</v>
      </c>
      <c r="B632" s="45" t="s">
        <v>10196</v>
      </c>
      <c r="C632" s="45" t="s">
        <v>10328</v>
      </c>
      <c r="D632" s="45" t="s">
        <v>2604</v>
      </c>
      <c r="E632" s="69">
        <v>9</v>
      </c>
      <c r="F632" s="69" t="s">
        <v>10340</v>
      </c>
      <c r="G632" s="69"/>
      <c r="H632" s="69"/>
      <c r="I632" s="69"/>
      <c r="J632" s="69"/>
    </row>
    <row r="633" spans="1:10">
      <c r="A633" s="45">
        <v>613</v>
      </c>
      <c r="B633" s="45" t="s">
        <v>10196</v>
      </c>
      <c r="C633" s="45" t="s">
        <v>10328</v>
      </c>
      <c r="D633" s="45" t="s">
        <v>10351</v>
      </c>
      <c r="E633" s="69">
        <v>1</v>
      </c>
      <c r="F633" s="69" t="s">
        <v>7135</v>
      </c>
      <c r="G633" s="69"/>
      <c r="H633" s="69"/>
      <c r="I633" s="69"/>
      <c r="J633" s="69"/>
    </row>
    <row r="634" spans="1:10">
      <c r="A634" s="45">
        <v>614</v>
      </c>
      <c r="B634" s="45" t="s">
        <v>10196</v>
      </c>
      <c r="C634" s="45" t="s">
        <v>10328</v>
      </c>
      <c r="D634" s="45" t="s">
        <v>10351</v>
      </c>
      <c r="E634" s="69">
        <v>2</v>
      </c>
      <c r="F634" s="69" t="s">
        <v>8287</v>
      </c>
      <c r="G634" s="69"/>
      <c r="H634" s="69"/>
      <c r="I634" s="69"/>
      <c r="J634" s="69"/>
    </row>
    <row r="635" spans="1:10">
      <c r="A635" s="45">
        <v>615</v>
      </c>
      <c r="B635" s="45" t="s">
        <v>10196</v>
      </c>
      <c r="C635" s="45" t="s">
        <v>10328</v>
      </c>
      <c r="D635" s="45" t="s">
        <v>10351</v>
      </c>
      <c r="E635" s="69">
        <v>3</v>
      </c>
      <c r="F635" s="69" t="s">
        <v>10352</v>
      </c>
      <c r="G635" s="69"/>
      <c r="H635" s="69"/>
      <c r="I635" s="69"/>
      <c r="J635" s="69"/>
    </row>
    <row r="636" spans="1:10">
      <c r="A636" s="45">
        <v>616</v>
      </c>
      <c r="B636" s="45" t="s">
        <v>10196</v>
      </c>
      <c r="C636" s="45" t="s">
        <v>10328</v>
      </c>
      <c r="D636" s="45" t="s">
        <v>10351</v>
      </c>
      <c r="E636" s="69">
        <v>4</v>
      </c>
      <c r="F636" s="69" t="s">
        <v>6289</v>
      </c>
      <c r="G636" s="69"/>
      <c r="H636" s="69"/>
      <c r="I636" s="69"/>
      <c r="J636" s="69"/>
    </row>
    <row r="637" spans="1:10">
      <c r="A637" s="45">
        <v>617</v>
      </c>
      <c r="B637" s="45" t="s">
        <v>10196</v>
      </c>
      <c r="C637" s="45" t="s">
        <v>10328</v>
      </c>
      <c r="D637" s="45" t="s">
        <v>10351</v>
      </c>
      <c r="E637" s="69">
        <v>5</v>
      </c>
      <c r="F637" s="69" t="s">
        <v>10353</v>
      </c>
      <c r="G637" s="69"/>
      <c r="H637" s="69"/>
      <c r="I637" s="69"/>
      <c r="J637" s="69"/>
    </row>
    <row r="638" spans="1:10">
      <c r="A638" s="45">
        <v>618</v>
      </c>
      <c r="B638" s="45" t="s">
        <v>10196</v>
      </c>
      <c r="C638" s="45" t="s">
        <v>10328</v>
      </c>
      <c r="D638" s="45" t="s">
        <v>10351</v>
      </c>
      <c r="E638" s="69">
        <v>6</v>
      </c>
      <c r="F638" s="69" t="s">
        <v>10354</v>
      </c>
      <c r="G638" s="69"/>
      <c r="H638" s="69"/>
      <c r="I638" s="69"/>
      <c r="J638" s="69"/>
    </row>
    <row r="639" spans="1:10">
      <c r="A639" s="45">
        <v>619</v>
      </c>
      <c r="B639" s="45" t="s">
        <v>10196</v>
      </c>
      <c r="C639" s="45" t="s">
        <v>10328</v>
      </c>
      <c r="D639" s="45" t="s">
        <v>10351</v>
      </c>
      <c r="E639" s="69">
        <v>7</v>
      </c>
      <c r="F639" s="69" t="s">
        <v>8327</v>
      </c>
      <c r="G639" s="69"/>
      <c r="H639" s="69"/>
      <c r="I639" s="69"/>
      <c r="J639" s="69"/>
    </row>
    <row r="640" spans="1:10">
      <c r="A640" s="45">
        <v>620</v>
      </c>
      <c r="B640" s="45" t="s">
        <v>10196</v>
      </c>
      <c r="C640" s="45" t="s">
        <v>10328</v>
      </c>
      <c r="D640" s="45" t="s">
        <v>10387</v>
      </c>
      <c r="E640" s="69">
        <v>1</v>
      </c>
      <c r="F640" s="69" t="s">
        <v>10388</v>
      </c>
      <c r="G640" s="69"/>
      <c r="H640" s="69"/>
      <c r="I640" s="69"/>
      <c r="J640" s="69"/>
    </row>
    <row r="641" spans="1:10">
      <c r="A641" s="45">
        <v>621</v>
      </c>
      <c r="B641" s="45" t="s">
        <v>10196</v>
      </c>
      <c r="C641" s="45" t="s">
        <v>10328</v>
      </c>
      <c r="D641" s="45" t="s">
        <v>10387</v>
      </c>
      <c r="E641" s="69">
        <v>2</v>
      </c>
      <c r="F641" s="69" t="s">
        <v>10389</v>
      </c>
      <c r="G641" s="69"/>
      <c r="H641" s="69"/>
      <c r="I641" s="69"/>
      <c r="J641" s="69"/>
    </row>
    <row r="642" spans="1:10">
      <c r="A642" s="45">
        <v>622</v>
      </c>
      <c r="B642" s="45" t="s">
        <v>10196</v>
      </c>
      <c r="C642" s="45" t="s">
        <v>10328</v>
      </c>
      <c r="D642" s="45" t="s">
        <v>10345</v>
      </c>
      <c r="E642" s="69">
        <v>1</v>
      </c>
      <c r="F642" s="69" t="s">
        <v>10305</v>
      </c>
      <c r="G642" s="69"/>
      <c r="H642" s="69"/>
      <c r="I642" s="69"/>
      <c r="J642" s="69"/>
    </row>
    <row r="643" spans="1:10">
      <c r="A643" s="45">
        <v>623</v>
      </c>
      <c r="B643" s="45" t="s">
        <v>10196</v>
      </c>
      <c r="C643" s="45" t="s">
        <v>10328</v>
      </c>
      <c r="D643" s="45" t="s">
        <v>10345</v>
      </c>
      <c r="E643" s="69">
        <v>2</v>
      </c>
      <c r="F643" s="69" t="s">
        <v>10346</v>
      </c>
      <c r="G643" s="69"/>
      <c r="H643" s="69"/>
      <c r="I643" s="69"/>
      <c r="J643" s="69"/>
    </row>
    <row r="644" spans="1:10">
      <c r="A644" s="45">
        <v>624</v>
      </c>
      <c r="B644" s="45" t="s">
        <v>10196</v>
      </c>
      <c r="C644" s="45" t="s">
        <v>10328</v>
      </c>
      <c r="D644" s="45" t="s">
        <v>10345</v>
      </c>
      <c r="E644" s="69">
        <v>3</v>
      </c>
      <c r="F644" s="69" t="s">
        <v>349</v>
      </c>
      <c r="G644" s="69"/>
      <c r="H644" s="69"/>
      <c r="I644" s="69"/>
      <c r="J644" s="69"/>
    </row>
    <row r="645" spans="1:10">
      <c r="A645" s="45">
        <v>625</v>
      </c>
      <c r="B645" s="45" t="s">
        <v>10196</v>
      </c>
      <c r="C645" s="45" t="s">
        <v>10328</v>
      </c>
      <c r="D645" s="45" t="s">
        <v>10345</v>
      </c>
      <c r="E645" s="69">
        <v>4</v>
      </c>
      <c r="F645" s="69" t="s">
        <v>10347</v>
      </c>
      <c r="G645" s="69"/>
      <c r="H645" s="69"/>
      <c r="I645" s="69"/>
      <c r="J645" s="69"/>
    </row>
    <row r="646" spans="1:10">
      <c r="A646" s="45">
        <v>626</v>
      </c>
      <c r="B646" s="45" t="s">
        <v>10196</v>
      </c>
      <c r="C646" s="45" t="s">
        <v>10328</v>
      </c>
      <c r="D646" s="45" t="s">
        <v>10345</v>
      </c>
      <c r="E646" s="69">
        <v>5</v>
      </c>
      <c r="F646" s="69" t="s">
        <v>10348</v>
      </c>
      <c r="G646" s="69"/>
      <c r="H646" s="69"/>
      <c r="I646" s="69"/>
      <c r="J646" s="69"/>
    </row>
    <row r="647" spans="1:10">
      <c r="A647" s="45">
        <v>627</v>
      </c>
      <c r="B647" s="45" t="s">
        <v>10196</v>
      </c>
      <c r="C647" s="45" t="s">
        <v>10328</v>
      </c>
      <c r="D647" s="45" t="s">
        <v>10345</v>
      </c>
      <c r="E647" s="69">
        <v>6</v>
      </c>
      <c r="F647" s="69" t="s">
        <v>10349</v>
      </c>
      <c r="G647" s="69"/>
      <c r="H647" s="69"/>
      <c r="I647" s="69"/>
      <c r="J647" s="69"/>
    </row>
    <row r="648" spans="1:10">
      <c r="A648" s="45">
        <v>628</v>
      </c>
      <c r="B648" s="45" t="s">
        <v>10196</v>
      </c>
      <c r="C648" s="45" t="s">
        <v>10328</v>
      </c>
      <c r="D648" s="45" t="s">
        <v>10345</v>
      </c>
      <c r="E648" s="69">
        <v>7</v>
      </c>
      <c r="F648" s="69" t="s">
        <v>8301</v>
      </c>
      <c r="G648" s="69"/>
      <c r="H648" s="69"/>
      <c r="I648" s="69"/>
      <c r="J648" s="69"/>
    </row>
    <row r="649" spans="1:10">
      <c r="A649" s="45">
        <v>629</v>
      </c>
      <c r="B649" s="45" t="s">
        <v>10196</v>
      </c>
      <c r="C649" s="45" t="s">
        <v>10328</v>
      </c>
      <c r="D649" s="45" t="s">
        <v>10345</v>
      </c>
      <c r="E649" s="69">
        <v>8</v>
      </c>
      <c r="F649" s="69" t="s">
        <v>10350</v>
      </c>
      <c r="G649" s="69"/>
      <c r="H649" s="69"/>
      <c r="I649" s="69"/>
      <c r="J649" s="69"/>
    </row>
    <row r="650" spans="1:10">
      <c r="A650" s="45">
        <v>630</v>
      </c>
      <c r="B650" s="45" t="s">
        <v>10196</v>
      </c>
      <c r="C650" s="45" t="s">
        <v>10328</v>
      </c>
      <c r="D650" s="45" t="s">
        <v>10345</v>
      </c>
      <c r="E650" s="69">
        <v>9</v>
      </c>
      <c r="F650" s="69" t="s">
        <v>10778</v>
      </c>
      <c r="G650" s="69"/>
      <c r="H650" s="69"/>
      <c r="I650" s="69"/>
      <c r="J650" s="69"/>
    </row>
    <row r="651" spans="1:10">
      <c r="A651" s="45">
        <v>631</v>
      </c>
      <c r="B651" s="45" t="s">
        <v>10196</v>
      </c>
      <c r="C651" s="45" t="s">
        <v>10328</v>
      </c>
      <c r="D651" s="45" t="s">
        <v>10355</v>
      </c>
      <c r="E651" s="69">
        <v>1</v>
      </c>
      <c r="F651" s="69" t="s">
        <v>10356</v>
      </c>
      <c r="G651" s="69"/>
      <c r="H651" s="69"/>
      <c r="I651" s="69"/>
      <c r="J651" s="69"/>
    </row>
    <row r="652" spans="1:10">
      <c r="A652" s="45">
        <v>632</v>
      </c>
      <c r="B652" s="45" t="s">
        <v>10196</v>
      </c>
      <c r="C652" s="45" t="s">
        <v>10328</v>
      </c>
      <c r="D652" s="45" t="s">
        <v>10355</v>
      </c>
      <c r="E652" s="69">
        <v>2</v>
      </c>
      <c r="F652" s="69" t="s">
        <v>3397</v>
      </c>
      <c r="G652" s="69"/>
      <c r="H652" s="69"/>
      <c r="I652" s="69"/>
      <c r="J652" s="69"/>
    </row>
    <row r="653" spans="1:10">
      <c r="A653" s="45">
        <v>633</v>
      </c>
      <c r="B653" s="45" t="s">
        <v>10196</v>
      </c>
      <c r="C653" s="45" t="s">
        <v>10328</v>
      </c>
      <c r="D653" s="45" t="s">
        <v>10355</v>
      </c>
      <c r="E653" s="69">
        <v>3</v>
      </c>
      <c r="F653" s="69" t="s">
        <v>10357</v>
      </c>
      <c r="G653" s="69"/>
      <c r="H653" s="69"/>
      <c r="I653" s="69"/>
      <c r="J653" s="69"/>
    </row>
    <row r="654" spans="1:10">
      <c r="A654" s="45">
        <v>634</v>
      </c>
      <c r="B654" s="45" t="s">
        <v>10196</v>
      </c>
      <c r="C654" s="45" t="s">
        <v>10328</v>
      </c>
      <c r="D654" s="45" t="s">
        <v>10355</v>
      </c>
      <c r="E654" s="69">
        <v>4</v>
      </c>
      <c r="F654" s="69" t="s">
        <v>239</v>
      </c>
      <c r="G654" s="69"/>
      <c r="H654" s="69"/>
      <c r="I654" s="69"/>
      <c r="J654" s="69"/>
    </row>
    <row r="655" spans="1:10">
      <c r="A655" s="45">
        <v>635</v>
      </c>
      <c r="B655" s="45" t="s">
        <v>10196</v>
      </c>
      <c r="C655" s="45" t="s">
        <v>10328</v>
      </c>
      <c r="D655" s="45" t="s">
        <v>10355</v>
      </c>
      <c r="E655" s="69">
        <v>5</v>
      </c>
      <c r="F655" s="69" t="s">
        <v>1521</v>
      </c>
      <c r="G655" s="69"/>
      <c r="H655" s="69"/>
      <c r="I655" s="69"/>
      <c r="J655" s="69"/>
    </row>
    <row r="656" spans="1:10">
      <c r="A656" s="45">
        <v>636</v>
      </c>
      <c r="B656" s="45" t="s">
        <v>10196</v>
      </c>
      <c r="C656" s="45" t="s">
        <v>10328</v>
      </c>
      <c r="D656" s="45" t="s">
        <v>10355</v>
      </c>
      <c r="E656" s="69">
        <v>6</v>
      </c>
      <c r="F656" s="69" t="s">
        <v>10358</v>
      </c>
      <c r="G656" s="69"/>
      <c r="H656" s="69"/>
      <c r="I656" s="69"/>
      <c r="J656" s="69"/>
    </row>
    <row r="657" spans="1:10">
      <c r="A657" s="45">
        <v>637</v>
      </c>
      <c r="B657" s="45" t="s">
        <v>10196</v>
      </c>
      <c r="C657" s="45" t="s">
        <v>10328</v>
      </c>
      <c r="D657" s="45" t="s">
        <v>10375</v>
      </c>
      <c r="E657" s="69">
        <v>1</v>
      </c>
      <c r="F657" s="69" t="s">
        <v>10376</v>
      </c>
      <c r="G657" s="69"/>
      <c r="H657" s="69"/>
      <c r="I657" s="69"/>
      <c r="J657" s="69"/>
    </row>
    <row r="658" spans="1:10">
      <c r="A658" s="45">
        <v>638</v>
      </c>
      <c r="B658" s="45" t="s">
        <v>10196</v>
      </c>
      <c r="C658" s="45" t="s">
        <v>10328</v>
      </c>
      <c r="D658" s="45" t="s">
        <v>10375</v>
      </c>
      <c r="E658" s="69">
        <v>2</v>
      </c>
      <c r="F658" s="69" t="s">
        <v>10377</v>
      </c>
      <c r="G658" s="69"/>
      <c r="H658" s="69"/>
      <c r="I658" s="69"/>
      <c r="J658" s="69"/>
    </row>
    <row r="659" spans="1:10">
      <c r="A659" s="45">
        <v>639</v>
      </c>
      <c r="B659" s="45" t="s">
        <v>10196</v>
      </c>
      <c r="C659" s="45" t="s">
        <v>10328</v>
      </c>
      <c r="D659" s="45" t="s">
        <v>10375</v>
      </c>
      <c r="E659" s="69">
        <v>3</v>
      </c>
      <c r="F659" s="69" t="s">
        <v>10378</v>
      </c>
      <c r="G659" s="69"/>
      <c r="H659" s="69"/>
      <c r="I659" s="69"/>
      <c r="J659" s="69"/>
    </row>
    <row r="660" spans="1:10">
      <c r="A660" s="45">
        <v>640</v>
      </c>
      <c r="B660" s="45" t="s">
        <v>10196</v>
      </c>
      <c r="C660" s="45" t="s">
        <v>10328</v>
      </c>
      <c r="D660" s="45" t="s">
        <v>10375</v>
      </c>
      <c r="E660" s="69">
        <v>4</v>
      </c>
      <c r="F660" s="69" t="s">
        <v>10346</v>
      </c>
      <c r="G660" s="69"/>
      <c r="H660" s="69"/>
      <c r="I660" s="69"/>
      <c r="J660" s="69"/>
    </row>
    <row r="661" spans="1:10">
      <c r="A661" s="48">
        <v>641</v>
      </c>
      <c r="B661" s="48" t="s">
        <v>10196</v>
      </c>
      <c r="C661" s="48" t="s">
        <v>10328</v>
      </c>
      <c r="D661" s="48" t="s">
        <v>10375</v>
      </c>
      <c r="E661" s="70">
        <v>5</v>
      </c>
      <c r="F661" s="70" t="s">
        <v>6318</v>
      </c>
      <c r="G661" s="70"/>
      <c r="H661" s="70"/>
      <c r="I661" s="70"/>
      <c r="J661" s="70"/>
    </row>
    <row r="662" spans="1:10" ht="15.75" thickBot="1">
      <c r="A662" s="189" t="s">
        <v>21383</v>
      </c>
      <c r="B662" s="190"/>
      <c r="C662" s="190"/>
      <c r="D662" s="190"/>
      <c r="E662" s="190"/>
      <c r="F662" s="190"/>
      <c r="G662" s="95">
        <f>SUM(G21:G661)</f>
        <v>0</v>
      </c>
      <c r="H662" s="95">
        <f t="shared" ref="H662:I662" si="0">SUM(H21:H661)</f>
        <v>0</v>
      </c>
      <c r="I662" s="95">
        <f t="shared" si="0"/>
        <v>0</v>
      </c>
      <c r="J662" s="96"/>
    </row>
    <row r="663" spans="1:10" ht="15.75" thickTop="1">
      <c r="B663" s="64"/>
      <c r="C663" s="64"/>
      <c r="D663" s="64"/>
    </row>
    <row r="664" spans="1:10" ht="21">
      <c r="A664" s="73" t="s">
        <v>21385</v>
      </c>
      <c r="B664" s="52"/>
      <c r="C664" s="52"/>
      <c r="D664" s="52"/>
      <c r="E664" s="52"/>
      <c r="F664" s="52"/>
      <c r="G664" s="52"/>
      <c r="H664" s="52"/>
      <c r="I664" s="52"/>
      <c r="J664" s="52"/>
    </row>
    <row r="665" spans="1:10" ht="21">
      <c r="A665" s="73"/>
      <c r="B665" s="52"/>
      <c r="C665" s="52"/>
      <c r="D665" s="52"/>
      <c r="E665" s="52"/>
      <c r="F665" s="52"/>
      <c r="G665" s="52"/>
      <c r="H665" s="52"/>
      <c r="I665" s="52"/>
      <c r="J665" s="52"/>
    </row>
    <row r="666" spans="1:10" ht="21">
      <c r="A666" s="73"/>
      <c r="B666" s="75" t="s">
        <v>21396</v>
      </c>
      <c r="C666" s="52"/>
      <c r="D666" s="52"/>
      <c r="E666" s="52"/>
      <c r="F666" s="52"/>
      <c r="G666" s="52"/>
      <c r="H666" s="52"/>
      <c r="I666" s="52"/>
      <c r="J666" s="52"/>
    </row>
    <row r="667" spans="1:10" ht="21">
      <c r="A667" s="73"/>
      <c r="B667" s="76" t="s">
        <v>21397</v>
      </c>
      <c r="C667" s="52"/>
      <c r="D667" s="52"/>
      <c r="E667" s="52"/>
      <c r="F667" s="52"/>
      <c r="G667" s="52"/>
      <c r="H667" s="52"/>
      <c r="I667" s="52"/>
      <c r="J667" s="52"/>
    </row>
    <row r="668" spans="1:10" ht="21">
      <c r="A668" s="73"/>
      <c r="B668" s="52"/>
      <c r="C668" s="52"/>
      <c r="D668" s="52"/>
      <c r="E668" s="52"/>
      <c r="F668" s="52"/>
      <c r="G668" s="52"/>
      <c r="H668" s="52"/>
      <c r="I668" s="52"/>
      <c r="J668" s="52"/>
    </row>
    <row r="669" spans="1:10">
      <c r="A669" s="77"/>
      <c r="B669" s="74"/>
      <c r="C669" s="74"/>
      <c r="D669" s="74"/>
      <c r="E669" s="74"/>
      <c r="F669" s="74"/>
      <c r="G669" s="74"/>
      <c r="H669" s="74"/>
      <c r="I669" s="74"/>
      <c r="J669" s="74"/>
    </row>
    <row r="670" spans="1:10">
      <c r="A670" s="77"/>
      <c r="B670" s="74"/>
      <c r="C670" s="74" t="s">
        <v>21386</v>
      </c>
      <c r="D670" s="74"/>
      <c r="E670" s="74"/>
      <c r="F670" s="74"/>
      <c r="G670" s="74"/>
      <c r="H670" s="74" t="s">
        <v>21393</v>
      </c>
      <c r="I670" s="74"/>
      <c r="J670" s="74"/>
    </row>
    <row r="671" spans="1:10">
      <c r="A671" s="53"/>
      <c r="B671" s="74"/>
      <c r="C671" s="74"/>
      <c r="D671" s="74"/>
      <c r="E671" s="74" t="s">
        <v>21387</v>
      </c>
      <c r="F671" s="74"/>
      <c r="G671" s="74"/>
      <c r="H671" s="74" t="s">
        <v>21392</v>
      </c>
      <c r="I671" s="74"/>
      <c r="J671" s="74"/>
    </row>
    <row r="672" spans="1:10">
      <c r="A672" s="74"/>
      <c r="B672" s="74"/>
      <c r="C672" s="74"/>
      <c r="D672" s="74" t="s">
        <v>21403</v>
      </c>
      <c r="E672" s="74"/>
      <c r="F672" s="74"/>
      <c r="G672" s="74"/>
      <c r="H672" s="74" t="s">
        <v>21410</v>
      </c>
      <c r="I672" s="74"/>
      <c r="J672" s="74"/>
    </row>
    <row r="673" spans="1:10">
      <c r="A673" s="74"/>
      <c r="B673" s="74"/>
      <c r="C673" s="74"/>
      <c r="D673" s="74"/>
      <c r="E673" s="74"/>
      <c r="F673" s="74"/>
      <c r="G673" s="74"/>
      <c r="H673" s="74"/>
      <c r="I673" s="74"/>
      <c r="J673" s="74"/>
    </row>
    <row r="674" spans="1:10">
      <c r="A674" s="74"/>
      <c r="B674" s="74"/>
      <c r="C674" s="74"/>
      <c r="D674" s="74"/>
      <c r="E674" s="74"/>
      <c r="F674" s="74"/>
      <c r="G674" s="74"/>
      <c r="H674" s="74"/>
      <c r="I674" s="74"/>
      <c r="J674" s="74"/>
    </row>
    <row r="675" spans="1:10">
      <c r="A675" s="74"/>
      <c r="B675" s="74"/>
      <c r="C675" s="74"/>
      <c r="D675" s="74"/>
      <c r="E675" s="74"/>
      <c r="F675" s="74"/>
      <c r="G675" s="74"/>
      <c r="H675" s="74"/>
      <c r="I675" s="74"/>
      <c r="J675" s="74"/>
    </row>
    <row r="676" spans="1:10">
      <c r="A676" s="74"/>
      <c r="B676" s="74"/>
      <c r="C676" s="74" t="s">
        <v>21399</v>
      </c>
      <c r="D676" s="74"/>
      <c r="E676" s="74"/>
      <c r="F676" s="74"/>
      <c r="G676" s="74"/>
      <c r="H676" s="74"/>
      <c r="I676" s="74"/>
      <c r="J676" s="74"/>
    </row>
    <row r="677" spans="1:10">
      <c r="A677" s="74"/>
      <c r="B677" s="74"/>
      <c r="C677" s="74"/>
      <c r="D677" s="74"/>
      <c r="E677" s="74"/>
      <c r="F677" s="74" t="s">
        <v>21400</v>
      </c>
      <c r="G677" s="74"/>
      <c r="H677" s="74"/>
      <c r="I677" s="74"/>
      <c r="J677" s="74"/>
    </row>
    <row r="678" spans="1:10">
      <c r="A678" s="74"/>
      <c r="B678" s="74"/>
      <c r="C678" s="74"/>
      <c r="D678" s="74"/>
      <c r="E678" s="74"/>
      <c r="F678" s="74" t="s">
        <v>21402</v>
      </c>
      <c r="G678" s="74"/>
      <c r="H678" s="74"/>
      <c r="I678" s="74"/>
      <c r="J678" s="74"/>
    </row>
    <row r="679" spans="1:10">
      <c r="A679" s="74"/>
      <c r="B679" s="74"/>
      <c r="C679" s="74"/>
      <c r="D679" s="74"/>
      <c r="E679" s="74"/>
      <c r="F679" s="74"/>
      <c r="G679" s="74"/>
      <c r="H679" s="74"/>
      <c r="I679" s="74"/>
      <c r="J679" s="74"/>
    </row>
    <row r="680" spans="1:10">
      <c r="A680" s="78"/>
      <c r="B680" s="78"/>
      <c r="C680" s="78"/>
      <c r="D680" s="78"/>
      <c r="E680" s="78"/>
      <c r="F680" s="78"/>
      <c r="G680" s="78"/>
      <c r="H680" s="78"/>
      <c r="I680" s="78"/>
      <c r="J680" s="78"/>
    </row>
    <row r="681" spans="1:10" ht="21">
      <c r="A681" s="79"/>
      <c r="B681" s="80" t="s">
        <v>22027</v>
      </c>
      <c r="C681" s="81"/>
      <c r="D681" s="81"/>
      <c r="E681" s="81"/>
      <c r="F681" s="81"/>
      <c r="G681" s="81"/>
      <c r="H681" s="81"/>
      <c r="I681" s="81"/>
      <c r="J681" s="81"/>
    </row>
    <row r="682" spans="1:10" ht="18.75">
      <c r="A682" s="79"/>
      <c r="B682" s="80" t="s">
        <v>21398</v>
      </c>
      <c r="C682" s="81"/>
      <c r="D682" s="81"/>
      <c r="E682" s="81"/>
      <c r="F682" s="81"/>
      <c r="G682" s="81"/>
      <c r="H682" s="81"/>
      <c r="I682" s="81"/>
      <c r="J682" s="81"/>
    </row>
    <row r="683" spans="1:10">
      <c r="A683" s="79"/>
      <c r="B683" s="83"/>
      <c r="C683" s="81"/>
      <c r="D683" s="81"/>
      <c r="E683" s="81"/>
      <c r="F683" s="81"/>
      <c r="G683" s="81"/>
      <c r="H683" s="81"/>
      <c r="I683" s="81"/>
      <c r="J683" s="81"/>
    </row>
    <row r="684" spans="1:10">
      <c r="A684" s="79"/>
      <c r="B684" s="83"/>
      <c r="C684" s="81"/>
      <c r="D684" s="81"/>
      <c r="E684" s="81"/>
      <c r="F684" s="81"/>
      <c r="G684" s="81"/>
      <c r="H684" s="81"/>
      <c r="I684" s="81"/>
      <c r="J684" s="81"/>
    </row>
    <row r="685" spans="1:10">
      <c r="A685" s="79"/>
      <c r="B685" s="81"/>
      <c r="C685" s="81" t="s">
        <v>21388</v>
      </c>
      <c r="D685" s="81"/>
      <c r="E685" s="81"/>
      <c r="F685" s="81"/>
      <c r="G685" s="81"/>
      <c r="H685" s="81" t="s">
        <v>21393</v>
      </c>
      <c r="I685" s="81"/>
      <c r="J685" s="81"/>
    </row>
    <row r="686" spans="1:10">
      <c r="A686" s="79"/>
      <c r="B686" s="81"/>
      <c r="C686" s="81"/>
      <c r="D686" s="81"/>
      <c r="E686" s="81" t="s">
        <v>21387</v>
      </c>
      <c r="F686" s="81"/>
      <c r="G686" s="81"/>
      <c r="H686" s="81" t="s">
        <v>21392</v>
      </c>
      <c r="I686" s="81"/>
      <c r="J686" s="81"/>
    </row>
    <row r="687" spans="1:10">
      <c r="A687" s="79"/>
      <c r="B687" s="81"/>
      <c r="C687" s="81"/>
      <c r="D687" s="81" t="s">
        <v>21406</v>
      </c>
      <c r="E687" s="81"/>
      <c r="F687" s="81"/>
      <c r="G687" s="81"/>
      <c r="H687" s="81" t="s">
        <v>21404</v>
      </c>
      <c r="I687" s="81"/>
      <c r="J687" s="81"/>
    </row>
    <row r="688" spans="1:10">
      <c r="A688" s="79"/>
      <c r="B688" s="81"/>
      <c r="C688" s="81"/>
      <c r="D688" s="81"/>
      <c r="E688" s="81"/>
      <c r="F688" s="81"/>
      <c r="G688" s="81"/>
      <c r="H688" s="81"/>
      <c r="I688" s="81"/>
      <c r="J688" s="81"/>
    </row>
    <row r="689" spans="1:10">
      <c r="A689" s="84"/>
      <c r="B689" s="81"/>
      <c r="C689" s="81"/>
      <c r="D689" s="81"/>
      <c r="E689" s="81"/>
      <c r="F689" s="81"/>
      <c r="G689" s="81"/>
      <c r="H689" s="81"/>
      <c r="I689" s="81"/>
      <c r="J689" s="81"/>
    </row>
    <row r="690" spans="1:10">
      <c r="A690" s="84"/>
      <c r="B690" s="81"/>
      <c r="C690" s="81"/>
      <c r="D690" s="81"/>
      <c r="E690" s="81"/>
      <c r="F690" s="81"/>
      <c r="G690" s="81"/>
      <c r="H690" s="81"/>
      <c r="I690" s="81"/>
      <c r="J690" s="81"/>
    </row>
    <row r="691" spans="1:10">
      <c r="A691" s="84"/>
      <c r="B691" s="81"/>
      <c r="C691" s="81" t="s">
        <v>21389</v>
      </c>
      <c r="D691" s="81"/>
      <c r="E691" s="81"/>
      <c r="F691" s="81"/>
      <c r="G691" s="81"/>
      <c r="H691" s="81" t="s">
        <v>21393</v>
      </c>
      <c r="I691" s="81"/>
      <c r="J691" s="81"/>
    </row>
    <row r="692" spans="1:10">
      <c r="A692" s="84"/>
      <c r="B692" s="81"/>
      <c r="C692" s="81"/>
      <c r="D692" s="81"/>
      <c r="E692" s="81" t="s">
        <v>21390</v>
      </c>
      <c r="F692" s="81"/>
      <c r="G692" s="81"/>
      <c r="H692" s="81" t="s">
        <v>21392</v>
      </c>
      <c r="I692" s="81"/>
      <c r="J692" s="81"/>
    </row>
    <row r="693" spans="1:10">
      <c r="A693" s="84"/>
      <c r="B693" s="81"/>
      <c r="C693" s="81"/>
      <c r="D693" s="81" t="s">
        <v>21409</v>
      </c>
      <c r="E693" s="81"/>
      <c r="F693" s="81"/>
      <c r="G693" s="81"/>
      <c r="H693" s="81" t="s">
        <v>21407</v>
      </c>
      <c r="I693" s="81"/>
      <c r="J693" s="81"/>
    </row>
    <row r="694" spans="1:10">
      <c r="A694" s="84"/>
      <c r="B694" s="81"/>
      <c r="C694" s="81"/>
      <c r="D694" s="81"/>
      <c r="E694" s="81"/>
      <c r="F694" s="81"/>
      <c r="G694" s="81"/>
      <c r="H694" s="81"/>
      <c r="I694" s="81"/>
      <c r="J694" s="81"/>
    </row>
    <row r="695" spans="1:10">
      <c r="A695" s="84"/>
      <c r="B695" s="81"/>
      <c r="C695" s="81"/>
      <c r="D695" s="81"/>
      <c r="E695" s="81"/>
      <c r="F695" s="81"/>
      <c r="G695" s="81"/>
      <c r="H695" s="81"/>
      <c r="I695" s="81"/>
      <c r="J695" s="81"/>
    </row>
    <row r="696" spans="1:10">
      <c r="A696" s="84"/>
      <c r="B696" s="81"/>
      <c r="C696" s="81"/>
      <c r="D696" s="81"/>
      <c r="E696" s="81"/>
      <c r="F696" s="81"/>
      <c r="G696" s="81"/>
      <c r="H696" s="81"/>
      <c r="I696" s="81"/>
      <c r="J696" s="81"/>
    </row>
    <row r="697" spans="1:10">
      <c r="A697" s="84"/>
      <c r="B697" s="81"/>
      <c r="C697" s="81"/>
      <c r="D697" s="81"/>
      <c r="E697" s="81"/>
      <c r="F697" s="81"/>
      <c r="G697" s="81"/>
      <c r="H697" s="81"/>
      <c r="I697" s="81"/>
      <c r="J697" s="81"/>
    </row>
    <row r="698" spans="1:10">
      <c r="A698" s="84"/>
      <c r="B698" s="81"/>
      <c r="C698" s="81"/>
      <c r="D698" s="81"/>
      <c r="E698" s="81"/>
      <c r="F698" s="81"/>
      <c r="G698" s="81"/>
      <c r="H698" s="81"/>
      <c r="I698" s="81"/>
      <c r="J698" s="81"/>
    </row>
    <row r="699" spans="1:10">
      <c r="A699" s="84"/>
      <c r="B699" s="81"/>
      <c r="C699" s="81" t="s">
        <v>22028</v>
      </c>
      <c r="D699" s="81"/>
      <c r="E699" s="81"/>
      <c r="F699" s="81"/>
      <c r="G699" s="81"/>
      <c r="H699" s="81"/>
      <c r="I699" s="81"/>
      <c r="J699" s="81"/>
    </row>
    <row r="700" spans="1:10">
      <c r="A700" s="84"/>
      <c r="B700" s="81"/>
      <c r="C700" s="81"/>
      <c r="D700" s="81"/>
      <c r="E700" s="81"/>
      <c r="F700" s="81"/>
      <c r="G700" s="81"/>
      <c r="H700" s="81" t="s">
        <v>21401</v>
      </c>
      <c r="I700" s="81"/>
      <c r="J700" s="81"/>
    </row>
    <row r="701" spans="1:10">
      <c r="A701" s="84"/>
      <c r="B701" s="81"/>
      <c r="C701" s="81"/>
      <c r="D701" s="81"/>
      <c r="E701" s="81"/>
      <c r="F701" s="81"/>
      <c r="G701" s="81" t="s">
        <v>21408</v>
      </c>
      <c r="H701" s="81"/>
      <c r="I701" s="81"/>
      <c r="J701" s="81"/>
    </row>
    <row r="702" spans="1:10">
      <c r="A702" s="84"/>
      <c r="B702" s="81"/>
      <c r="C702" s="81"/>
      <c r="D702" s="81"/>
      <c r="E702" s="81"/>
      <c r="F702" s="81"/>
      <c r="G702" s="81"/>
      <c r="H702" s="81"/>
      <c r="I702" s="81"/>
      <c r="J702" s="81"/>
    </row>
  </sheetData>
  <mergeCells count="10">
    <mergeCell ref="A662:F662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7" fitToHeight="0" orientation="portrait" r:id="rId1"/>
  <headerFooter>
    <oddFooter>&amp;R&amp;P/&amp;N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27"/>
  <sheetViews>
    <sheetView zoomScaleNormal="100" workbookViewId="0">
      <pane xSplit="6" ySplit="20" topLeftCell="G22" activePane="bottomRight" state="frozen"/>
      <selection pane="topRight" activeCell="G1" sqref="G1"/>
      <selection pane="bottomLeft" activeCell="A17" sqref="A17"/>
      <selection pane="bottomRight"/>
    </sheetView>
  </sheetViews>
  <sheetFormatPr defaultColWidth="9.140625" defaultRowHeight="15"/>
  <cols>
    <col min="1" max="1" width="7" style="1" bestFit="1" customWidth="1"/>
    <col min="2" max="2" width="15.42578125" style="1" customWidth="1"/>
    <col min="3" max="3" width="14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30" style="64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  <c r="N4" s="59"/>
      <c r="O4" s="59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57"/>
      <c r="B6" s="86"/>
      <c r="C6" s="86"/>
      <c r="D6" s="87"/>
    </row>
    <row r="7" spans="1:16" s="56" customFormat="1" ht="23.25" customHeight="1">
      <c r="A7" s="57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57"/>
      <c r="B9" s="86"/>
      <c r="C9" s="86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184"/>
      <c r="B20" s="185"/>
      <c r="C20" s="185"/>
      <c r="D20" s="185"/>
      <c r="E20" s="186"/>
      <c r="F20" s="185"/>
      <c r="G20" s="66" t="s">
        <v>22025</v>
      </c>
      <c r="H20" s="67" t="s">
        <v>21378</v>
      </c>
      <c r="I20" s="67" t="s">
        <v>21377</v>
      </c>
      <c r="J20" s="188"/>
    </row>
    <row r="21" spans="1:10">
      <c r="A21" s="42">
        <v>1</v>
      </c>
      <c r="B21" s="42" t="s">
        <v>10789</v>
      </c>
      <c r="C21" s="42" t="s">
        <v>5901</v>
      </c>
      <c r="D21" s="42" t="s">
        <v>10800</v>
      </c>
      <c r="E21" s="68">
        <v>4</v>
      </c>
      <c r="F21" s="68" t="s">
        <v>6160</v>
      </c>
      <c r="G21" s="68"/>
      <c r="H21" s="68"/>
      <c r="I21" s="68"/>
      <c r="J21" s="68"/>
    </row>
    <row r="22" spans="1:10">
      <c r="A22" s="45">
        <v>2</v>
      </c>
      <c r="B22" s="45" t="s">
        <v>10789</v>
      </c>
      <c r="C22" s="45" t="s">
        <v>5901</v>
      </c>
      <c r="D22" s="45" t="s">
        <v>10800</v>
      </c>
      <c r="E22" s="69">
        <v>5</v>
      </c>
      <c r="F22" s="69" t="s">
        <v>6160</v>
      </c>
      <c r="G22" s="69"/>
      <c r="H22" s="69"/>
      <c r="I22" s="69"/>
      <c r="J22" s="69"/>
    </row>
    <row r="23" spans="1:10">
      <c r="A23" s="45">
        <v>3</v>
      </c>
      <c r="B23" s="45" t="s">
        <v>10789</v>
      </c>
      <c r="C23" s="45" t="s">
        <v>5901</v>
      </c>
      <c r="D23" s="45" t="s">
        <v>10800</v>
      </c>
      <c r="E23" s="69">
        <v>8</v>
      </c>
      <c r="F23" s="69" t="s">
        <v>10801</v>
      </c>
      <c r="G23" s="69"/>
      <c r="H23" s="69"/>
      <c r="I23" s="69"/>
      <c r="J23" s="69"/>
    </row>
    <row r="24" spans="1:10">
      <c r="A24" s="45">
        <v>4</v>
      </c>
      <c r="B24" s="45" t="s">
        <v>10789</v>
      </c>
      <c r="C24" s="45" t="s">
        <v>5901</v>
      </c>
      <c r="D24" s="45" t="s">
        <v>10813</v>
      </c>
      <c r="E24" s="69">
        <v>1</v>
      </c>
      <c r="F24" s="69" t="s">
        <v>10814</v>
      </c>
      <c r="G24" s="69"/>
      <c r="H24" s="69"/>
      <c r="I24" s="69"/>
      <c r="J24" s="69"/>
    </row>
    <row r="25" spans="1:10">
      <c r="A25" s="45">
        <v>5</v>
      </c>
      <c r="B25" s="45" t="s">
        <v>10789</v>
      </c>
      <c r="C25" s="45" t="s">
        <v>5901</v>
      </c>
      <c r="D25" s="45" t="s">
        <v>10813</v>
      </c>
      <c r="E25" s="69">
        <v>4</v>
      </c>
      <c r="F25" s="69" t="s">
        <v>10815</v>
      </c>
      <c r="G25" s="69"/>
      <c r="H25" s="69"/>
      <c r="I25" s="69"/>
      <c r="J25" s="69"/>
    </row>
    <row r="26" spans="1:10">
      <c r="A26" s="45">
        <v>6</v>
      </c>
      <c r="B26" s="45" t="s">
        <v>10789</v>
      </c>
      <c r="C26" s="45" t="s">
        <v>5901</v>
      </c>
      <c r="D26" s="45" t="s">
        <v>10813</v>
      </c>
      <c r="E26" s="69">
        <v>6</v>
      </c>
      <c r="F26" s="69" t="s">
        <v>10815</v>
      </c>
      <c r="G26" s="69"/>
      <c r="H26" s="69"/>
      <c r="I26" s="69"/>
      <c r="J26" s="69"/>
    </row>
    <row r="27" spans="1:10">
      <c r="A27" s="45">
        <v>7</v>
      </c>
      <c r="B27" s="45" t="s">
        <v>10789</v>
      </c>
      <c r="C27" s="45" t="s">
        <v>5901</v>
      </c>
      <c r="D27" s="45" t="s">
        <v>1894</v>
      </c>
      <c r="E27" s="69">
        <v>3</v>
      </c>
      <c r="F27" s="69" t="s">
        <v>239</v>
      </c>
      <c r="G27" s="69"/>
      <c r="H27" s="69"/>
      <c r="I27" s="69"/>
      <c r="J27" s="69"/>
    </row>
    <row r="28" spans="1:10">
      <c r="A28" s="45">
        <v>8</v>
      </c>
      <c r="B28" s="45" t="s">
        <v>10789</v>
      </c>
      <c r="C28" s="45" t="s">
        <v>5901</v>
      </c>
      <c r="D28" s="45" t="s">
        <v>1894</v>
      </c>
      <c r="E28" s="69">
        <v>7</v>
      </c>
      <c r="F28" s="69" t="s">
        <v>25</v>
      </c>
      <c r="G28" s="69"/>
      <c r="H28" s="69"/>
      <c r="I28" s="69"/>
      <c r="J28" s="69"/>
    </row>
    <row r="29" spans="1:10">
      <c r="A29" s="45">
        <v>9</v>
      </c>
      <c r="B29" s="45" t="s">
        <v>10789</v>
      </c>
      <c r="C29" s="45" t="s">
        <v>5901</v>
      </c>
      <c r="D29" s="45" t="s">
        <v>1894</v>
      </c>
      <c r="E29" s="69">
        <v>8</v>
      </c>
      <c r="F29" s="69" t="s">
        <v>554</v>
      </c>
      <c r="G29" s="69"/>
      <c r="H29" s="69"/>
      <c r="I29" s="69"/>
      <c r="J29" s="69"/>
    </row>
    <row r="30" spans="1:10">
      <c r="A30" s="45">
        <v>10</v>
      </c>
      <c r="B30" s="45" t="s">
        <v>10789</v>
      </c>
      <c r="C30" s="45" t="s">
        <v>5901</v>
      </c>
      <c r="D30" s="45" t="s">
        <v>1894</v>
      </c>
      <c r="E30" s="69">
        <v>10</v>
      </c>
      <c r="F30" s="69" t="s">
        <v>10803</v>
      </c>
      <c r="G30" s="69"/>
      <c r="H30" s="69"/>
      <c r="I30" s="69"/>
      <c r="J30" s="69"/>
    </row>
    <row r="31" spans="1:10">
      <c r="A31" s="45">
        <v>11</v>
      </c>
      <c r="B31" s="45" t="s">
        <v>10789</v>
      </c>
      <c r="C31" s="45" t="s">
        <v>5901</v>
      </c>
      <c r="D31" s="45" t="s">
        <v>10802</v>
      </c>
      <c r="E31" s="69">
        <v>5</v>
      </c>
      <c r="F31" s="69" t="s">
        <v>6611</v>
      </c>
      <c r="G31" s="69"/>
      <c r="H31" s="69"/>
      <c r="I31" s="69"/>
      <c r="J31" s="69"/>
    </row>
    <row r="32" spans="1:10">
      <c r="A32" s="45">
        <v>12</v>
      </c>
      <c r="B32" s="45" t="s">
        <v>10789</v>
      </c>
      <c r="C32" s="45" t="s">
        <v>5901</v>
      </c>
      <c r="D32" s="45" t="s">
        <v>10802</v>
      </c>
      <c r="E32" s="69">
        <v>6</v>
      </c>
      <c r="F32" s="69" t="s">
        <v>166</v>
      </c>
      <c r="G32" s="69"/>
      <c r="H32" s="69"/>
      <c r="I32" s="69"/>
      <c r="J32" s="69"/>
    </row>
    <row r="33" spans="1:10">
      <c r="A33" s="45">
        <v>13</v>
      </c>
      <c r="B33" s="45" t="s">
        <v>10789</v>
      </c>
      <c r="C33" s="45" t="s">
        <v>5901</v>
      </c>
      <c r="D33" s="45" t="s">
        <v>10802</v>
      </c>
      <c r="E33" s="69">
        <v>9</v>
      </c>
      <c r="F33" s="69" t="s">
        <v>102</v>
      </c>
      <c r="G33" s="69"/>
      <c r="H33" s="69"/>
      <c r="I33" s="69"/>
      <c r="J33" s="69"/>
    </row>
    <row r="34" spans="1:10">
      <c r="A34" s="45">
        <v>14</v>
      </c>
      <c r="B34" s="45" t="s">
        <v>10789</v>
      </c>
      <c r="C34" s="45" t="s">
        <v>5901</v>
      </c>
      <c r="D34" s="45" t="s">
        <v>10804</v>
      </c>
      <c r="E34" s="69">
        <v>2</v>
      </c>
      <c r="F34" s="69" t="s">
        <v>2200</v>
      </c>
      <c r="G34" s="69"/>
      <c r="H34" s="69"/>
      <c r="I34" s="69"/>
      <c r="J34" s="69"/>
    </row>
    <row r="35" spans="1:10">
      <c r="A35" s="45">
        <v>15</v>
      </c>
      <c r="B35" s="45" t="s">
        <v>10789</v>
      </c>
      <c r="C35" s="45" t="s">
        <v>5901</v>
      </c>
      <c r="D35" s="45" t="s">
        <v>10804</v>
      </c>
      <c r="E35" s="69">
        <v>4</v>
      </c>
      <c r="F35" s="69" t="s">
        <v>10805</v>
      </c>
      <c r="G35" s="69"/>
      <c r="H35" s="69"/>
      <c r="I35" s="69"/>
      <c r="J35" s="69"/>
    </row>
    <row r="36" spans="1:10">
      <c r="A36" s="45">
        <v>16</v>
      </c>
      <c r="B36" s="45" t="s">
        <v>10789</v>
      </c>
      <c r="C36" s="45" t="s">
        <v>5901</v>
      </c>
      <c r="D36" s="45" t="s">
        <v>10804</v>
      </c>
      <c r="E36" s="69">
        <v>5</v>
      </c>
      <c r="F36" s="69" t="s">
        <v>10806</v>
      </c>
      <c r="G36" s="69"/>
      <c r="H36" s="69"/>
      <c r="I36" s="69"/>
      <c r="J36" s="69"/>
    </row>
    <row r="37" spans="1:10">
      <c r="A37" s="45">
        <v>17</v>
      </c>
      <c r="B37" s="45" t="s">
        <v>10789</v>
      </c>
      <c r="C37" s="45" t="s">
        <v>5901</v>
      </c>
      <c r="D37" s="45" t="s">
        <v>10804</v>
      </c>
      <c r="E37" s="69">
        <v>8</v>
      </c>
      <c r="F37" s="69" t="s">
        <v>10807</v>
      </c>
      <c r="G37" s="69"/>
      <c r="H37" s="69"/>
      <c r="I37" s="69"/>
      <c r="J37" s="69"/>
    </row>
    <row r="38" spans="1:10">
      <c r="A38" s="45">
        <v>18</v>
      </c>
      <c r="B38" s="45" t="s">
        <v>10789</v>
      </c>
      <c r="C38" s="45" t="s">
        <v>5901</v>
      </c>
      <c r="D38" s="45" t="s">
        <v>10808</v>
      </c>
      <c r="E38" s="69">
        <v>2</v>
      </c>
      <c r="F38" s="69" t="s">
        <v>10809</v>
      </c>
      <c r="G38" s="69"/>
      <c r="H38" s="69"/>
      <c r="I38" s="69"/>
      <c r="J38" s="69"/>
    </row>
    <row r="39" spans="1:10">
      <c r="A39" s="45">
        <v>19</v>
      </c>
      <c r="B39" s="45" t="s">
        <v>10789</v>
      </c>
      <c r="C39" s="45" t="s">
        <v>5901</v>
      </c>
      <c r="D39" s="45" t="s">
        <v>10808</v>
      </c>
      <c r="E39" s="69">
        <v>4</v>
      </c>
      <c r="F39" s="69" t="s">
        <v>1383</v>
      </c>
      <c r="G39" s="69"/>
      <c r="H39" s="69"/>
      <c r="I39" s="69"/>
      <c r="J39" s="69"/>
    </row>
    <row r="40" spans="1:10">
      <c r="A40" s="45">
        <v>20</v>
      </c>
      <c r="B40" s="45" t="s">
        <v>10789</v>
      </c>
      <c r="C40" s="45" t="s">
        <v>5901</v>
      </c>
      <c r="D40" s="45" t="s">
        <v>10808</v>
      </c>
      <c r="E40" s="69">
        <v>6</v>
      </c>
      <c r="F40" s="69" t="s">
        <v>10810</v>
      </c>
      <c r="G40" s="69"/>
      <c r="H40" s="69"/>
      <c r="I40" s="69"/>
      <c r="J40" s="69"/>
    </row>
    <row r="41" spans="1:10">
      <c r="A41" s="45">
        <v>21</v>
      </c>
      <c r="B41" s="45" t="s">
        <v>10789</v>
      </c>
      <c r="C41" s="45" t="s">
        <v>5901</v>
      </c>
      <c r="D41" s="45" t="s">
        <v>10818</v>
      </c>
      <c r="E41" s="69">
        <v>3</v>
      </c>
      <c r="F41" s="69" t="s">
        <v>10819</v>
      </c>
      <c r="G41" s="69"/>
      <c r="H41" s="69"/>
      <c r="I41" s="69"/>
      <c r="J41" s="69"/>
    </row>
    <row r="42" spans="1:10">
      <c r="A42" s="45">
        <v>22</v>
      </c>
      <c r="B42" s="45" t="s">
        <v>10789</v>
      </c>
      <c r="C42" s="45" t="s">
        <v>5901</v>
      </c>
      <c r="D42" s="45" t="s">
        <v>10818</v>
      </c>
      <c r="E42" s="69">
        <v>4</v>
      </c>
      <c r="F42" s="69" t="s">
        <v>10820</v>
      </c>
      <c r="G42" s="69"/>
      <c r="H42" s="69"/>
      <c r="I42" s="69"/>
      <c r="J42" s="69"/>
    </row>
    <row r="43" spans="1:10">
      <c r="A43" s="45">
        <v>23</v>
      </c>
      <c r="B43" s="45" t="s">
        <v>10789</v>
      </c>
      <c r="C43" s="45" t="s">
        <v>5901</v>
      </c>
      <c r="D43" s="45" t="s">
        <v>10818</v>
      </c>
      <c r="E43" s="69">
        <v>6</v>
      </c>
      <c r="F43" s="69" t="s">
        <v>1053</v>
      </c>
      <c r="G43" s="69"/>
      <c r="H43" s="69"/>
      <c r="I43" s="69"/>
      <c r="J43" s="69"/>
    </row>
    <row r="44" spans="1:10">
      <c r="A44" s="45">
        <v>24</v>
      </c>
      <c r="B44" s="45" t="s">
        <v>10789</v>
      </c>
      <c r="C44" s="45" t="s">
        <v>5901</v>
      </c>
      <c r="D44" s="45" t="s">
        <v>10818</v>
      </c>
      <c r="E44" s="69">
        <v>8</v>
      </c>
      <c r="F44" s="69" t="s">
        <v>1053</v>
      </c>
      <c r="G44" s="69"/>
      <c r="H44" s="69"/>
      <c r="I44" s="69"/>
      <c r="J44" s="69"/>
    </row>
    <row r="45" spans="1:10">
      <c r="A45" s="45">
        <v>25</v>
      </c>
      <c r="B45" s="45" t="s">
        <v>10789</v>
      </c>
      <c r="C45" s="45" t="s">
        <v>5901</v>
      </c>
      <c r="D45" s="45" t="s">
        <v>10816</v>
      </c>
      <c r="E45" s="69">
        <v>1</v>
      </c>
      <c r="F45" s="69" t="s">
        <v>10817</v>
      </c>
      <c r="G45" s="69"/>
      <c r="H45" s="69"/>
      <c r="I45" s="69"/>
      <c r="J45" s="69"/>
    </row>
    <row r="46" spans="1:10">
      <c r="A46" s="45">
        <v>26</v>
      </c>
      <c r="B46" s="45" t="s">
        <v>10789</v>
      </c>
      <c r="C46" s="45" t="s">
        <v>5901</v>
      </c>
      <c r="D46" s="45" t="s">
        <v>10816</v>
      </c>
      <c r="E46" s="69">
        <v>3</v>
      </c>
      <c r="F46" s="69" t="s">
        <v>10817</v>
      </c>
      <c r="G46" s="69"/>
      <c r="H46" s="69"/>
      <c r="I46" s="69"/>
      <c r="J46" s="69"/>
    </row>
    <row r="47" spans="1:10">
      <c r="A47" s="45">
        <v>27</v>
      </c>
      <c r="B47" s="45" t="s">
        <v>10789</v>
      </c>
      <c r="C47" s="45" t="s">
        <v>5901</v>
      </c>
      <c r="D47" s="45" t="s">
        <v>10816</v>
      </c>
      <c r="E47" s="69">
        <v>4</v>
      </c>
      <c r="F47" s="69" t="s">
        <v>10817</v>
      </c>
      <c r="G47" s="69"/>
      <c r="H47" s="69"/>
      <c r="I47" s="69"/>
      <c r="J47" s="69"/>
    </row>
    <row r="48" spans="1:10">
      <c r="A48" s="45">
        <v>28</v>
      </c>
      <c r="B48" s="45" t="s">
        <v>10789</v>
      </c>
      <c r="C48" s="45" t="s">
        <v>5901</v>
      </c>
      <c r="D48" s="45" t="s">
        <v>10816</v>
      </c>
      <c r="E48" s="69">
        <v>5</v>
      </c>
      <c r="F48" s="69" t="s">
        <v>10817</v>
      </c>
      <c r="G48" s="69"/>
      <c r="H48" s="69"/>
      <c r="I48" s="69"/>
      <c r="J48" s="69"/>
    </row>
    <row r="49" spans="1:10">
      <c r="A49" s="45">
        <v>29</v>
      </c>
      <c r="B49" s="45" t="s">
        <v>10789</v>
      </c>
      <c r="C49" s="45" t="s">
        <v>5901</v>
      </c>
      <c r="D49" s="45" t="s">
        <v>10158</v>
      </c>
      <c r="E49" s="69">
        <v>3</v>
      </c>
      <c r="F49" s="69" t="s">
        <v>10811</v>
      </c>
      <c r="G49" s="69"/>
      <c r="H49" s="69"/>
      <c r="I49" s="69"/>
      <c r="J49" s="69"/>
    </row>
    <row r="50" spans="1:10">
      <c r="A50" s="45">
        <v>30</v>
      </c>
      <c r="B50" s="45" t="s">
        <v>10789</v>
      </c>
      <c r="C50" s="45" t="s">
        <v>5901</v>
      </c>
      <c r="D50" s="45" t="s">
        <v>10158</v>
      </c>
      <c r="E50" s="69">
        <v>8</v>
      </c>
      <c r="F50" s="69" t="s">
        <v>10812</v>
      </c>
      <c r="G50" s="69"/>
      <c r="H50" s="69"/>
      <c r="I50" s="69"/>
      <c r="J50" s="69"/>
    </row>
    <row r="51" spans="1:10">
      <c r="A51" s="45">
        <v>31</v>
      </c>
      <c r="B51" s="45" t="s">
        <v>10789</v>
      </c>
      <c r="C51" s="45" t="s">
        <v>10826</v>
      </c>
      <c r="D51" s="45" t="s">
        <v>10830</v>
      </c>
      <c r="E51" s="69">
        <v>6</v>
      </c>
      <c r="F51" s="69" t="s">
        <v>10831</v>
      </c>
      <c r="G51" s="69"/>
      <c r="H51" s="69"/>
      <c r="I51" s="69"/>
      <c r="J51" s="69"/>
    </row>
    <row r="52" spans="1:10">
      <c r="A52" s="45">
        <v>32</v>
      </c>
      <c r="B52" s="45" t="s">
        <v>10789</v>
      </c>
      <c r="C52" s="45" t="s">
        <v>10826</v>
      </c>
      <c r="D52" s="45" t="s">
        <v>10832</v>
      </c>
      <c r="E52" s="69">
        <v>1</v>
      </c>
      <c r="F52" s="69" t="s">
        <v>10832</v>
      </c>
      <c r="G52" s="69"/>
      <c r="H52" s="69"/>
      <c r="I52" s="69"/>
      <c r="J52" s="69"/>
    </row>
    <row r="53" spans="1:10">
      <c r="A53" s="45">
        <v>33</v>
      </c>
      <c r="B53" s="45" t="s">
        <v>10789</v>
      </c>
      <c r="C53" s="45" t="s">
        <v>10826</v>
      </c>
      <c r="D53" s="45" t="s">
        <v>10832</v>
      </c>
      <c r="E53" s="69">
        <v>5</v>
      </c>
      <c r="F53" s="69" t="s">
        <v>10833</v>
      </c>
      <c r="G53" s="69"/>
      <c r="H53" s="69"/>
      <c r="I53" s="69"/>
      <c r="J53" s="69"/>
    </row>
    <row r="54" spans="1:10">
      <c r="A54" s="45">
        <v>34</v>
      </c>
      <c r="B54" s="45" t="s">
        <v>10789</v>
      </c>
      <c r="C54" s="45" t="s">
        <v>10826</v>
      </c>
      <c r="D54" s="45" t="s">
        <v>10827</v>
      </c>
      <c r="E54" s="69">
        <v>2</v>
      </c>
      <c r="F54" s="69" t="s">
        <v>10828</v>
      </c>
      <c r="G54" s="69"/>
      <c r="H54" s="69"/>
      <c r="I54" s="69"/>
      <c r="J54" s="69"/>
    </row>
    <row r="55" spans="1:10">
      <c r="A55" s="45">
        <v>35</v>
      </c>
      <c r="B55" s="45" t="s">
        <v>10789</v>
      </c>
      <c r="C55" s="45" t="s">
        <v>10826</v>
      </c>
      <c r="D55" s="45" t="s">
        <v>10827</v>
      </c>
      <c r="E55" s="69">
        <v>4</v>
      </c>
      <c r="F55" s="69" t="s">
        <v>10829</v>
      </c>
      <c r="G55" s="69"/>
      <c r="H55" s="69"/>
      <c r="I55" s="69"/>
      <c r="J55" s="69"/>
    </row>
    <row r="56" spans="1:10">
      <c r="A56" s="45">
        <v>36</v>
      </c>
      <c r="B56" s="45" t="s">
        <v>10789</v>
      </c>
      <c r="C56" s="45" t="s">
        <v>10821</v>
      </c>
      <c r="D56" s="45" t="s">
        <v>10822</v>
      </c>
      <c r="E56" s="69">
        <v>6</v>
      </c>
      <c r="F56" s="69" t="s">
        <v>10823</v>
      </c>
      <c r="G56" s="69"/>
      <c r="H56" s="69"/>
      <c r="I56" s="69"/>
      <c r="J56" s="69"/>
    </row>
    <row r="57" spans="1:10">
      <c r="A57" s="45">
        <v>37</v>
      </c>
      <c r="B57" s="45" t="s">
        <v>10789</v>
      </c>
      <c r="C57" s="45" t="s">
        <v>10821</v>
      </c>
      <c r="D57" s="45" t="s">
        <v>10822</v>
      </c>
      <c r="E57" s="69">
        <v>7</v>
      </c>
      <c r="F57" s="69" t="s">
        <v>10824</v>
      </c>
      <c r="G57" s="69"/>
      <c r="H57" s="69"/>
      <c r="I57" s="69"/>
      <c r="J57" s="69"/>
    </row>
    <row r="58" spans="1:10">
      <c r="A58" s="45">
        <v>38</v>
      </c>
      <c r="B58" s="45" t="s">
        <v>10789</v>
      </c>
      <c r="C58" s="45" t="s">
        <v>10821</v>
      </c>
      <c r="D58" s="45" t="s">
        <v>10822</v>
      </c>
      <c r="E58" s="69">
        <v>8</v>
      </c>
      <c r="F58" s="69" t="s">
        <v>10825</v>
      </c>
      <c r="G58" s="69"/>
      <c r="H58" s="69"/>
      <c r="I58" s="69"/>
      <c r="J58" s="69"/>
    </row>
    <row r="59" spans="1:10">
      <c r="A59" s="45">
        <v>39</v>
      </c>
      <c r="B59" s="45" t="s">
        <v>10789</v>
      </c>
      <c r="C59" s="45" t="s">
        <v>10834</v>
      </c>
      <c r="D59" s="45" t="s">
        <v>9502</v>
      </c>
      <c r="E59" s="69">
        <v>5</v>
      </c>
      <c r="F59" s="69" t="s">
        <v>10835</v>
      </c>
      <c r="G59" s="69"/>
      <c r="H59" s="69"/>
      <c r="I59" s="69"/>
      <c r="J59" s="69"/>
    </row>
    <row r="60" spans="1:10">
      <c r="A60" s="45">
        <v>40</v>
      </c>
      <c r="B60" s="45" t="s">
        <v>10789</v>
      </c>
      <c r="C60" s="45" t="s">
        <v>10834</v>
      </c>
      <c r="D60" s="45" t="s">
        <v>9502</v>
      </c>
      <c r="E60" s="69">
        <v>6</v>
      </c>
      <c r="F60" s="69" t="s">
        <v>10836</v>
      </c>
      <c r="G60" s="69"/>
      <c r="H60" s="69"/>
      <c r="I60" s="69"/>
      <c r="J60" s="69"/>
    </row>
    <row r="61" spans="1:10">
      <c r="A61" s="45">
        <v>41</v>
      </c>
      <c r="B61" s="45" t="s">
        <v>10789</v>
      </c>
      <c r="C61" s="45" t="s">
        <v>4747</v>
      </c>
      <c r="D61" s="45" t="s">
        <v>4747</v>
      </c>
      <c r="E61" s="69">
        <v>4</v>
      </c>
      <c r="F61" s="69" t="s">
        <v>4747</v>
      </c>
      <c r="G61" s="69"/>
      <c r="H61" s="69"/>
      <c r="I61" s="69"/>
      <c r="J61" s="69"/>
    </row>
    <row r="62" spans="1:10">
      <c r="A62" s="45">
        <v>42</v>
      </c>
      <c r="B62" s="45" t="s">
        <v>10789</v>
      </c>
      <c r="C62" s="45" t="s">
        <v>4747</v>
      </c>
      <c r="D62" s="45" t="s">
        <v>239</v>
      </c>
      <c r="E62" s="69">
        <v>1</v>
      </c>
      <c r="F62" s="69" t="s">
        <v>10847</v>
      </c>
      <c r="G62" s="69"/>
      <c r="H62" s="69"/>
      <c r="I62" s="69"/>
      <c r="J62" s="69"/>
    </row>
    <row r="63" spans="1:10">
      <c r="A63" s="45">
        <v>43</v>
      </c>
      <c r="B63" s="45" t="s">
        <v>10789</v>
      </c>
      <c r="C63" s="45" t="s">
        <v>4747</v>
      </c>
      <c r="D63" s="45" t="s">
        <v>239</v>
      </c>
      <c r="E63" s="69">
        <v>4</v>
      </c>
      <c r="F63" s="69" t="s">
        <v>10847</v>
      </c>
      <c r="G63" s="69"/>
      <c r="H63" s="69"/>
      <c r="I63" s="69"/>
      <c r="J63" s="69"/>
    </row>
    <row r="64" spans="1:10">
      <c r="A64" s="45">
        <v>44</v>
      </c>
      <c r="B64" s="45" t="s">
        <v>10789</v>
      </c>
      <c r="C64" s="45" t="s">
        <v>4747</v>
      </c>
      <c r="D64" s="45" t="s">
        <v>9353</v>
      </c>
      <c r="E64" s="69">
        <v>3</v>
      </c>
      <c r="F64" s="69" t="s">
        <v>10342</v>
      </c>
      <c r="G64" s="69"/>
      <c r="H64" s="69"/>
      <c r="I64" s="69"/>
      <c r="J64" s="69"/>
    </row>
    <row r="65" spans="1:10">
      <c r="A65" s="45">
        <v>45</v>
      </c>
      <c r="B65" s="45" t="s">
        <v>10789</v>
      </c>
      <c r="C65" s="45" t="s">
        <v>4747</v>
      </c>
      <c r="D65" s="45" t="s">
        <v>6918</v>
      </c>
      <c r="E65" s="69">
        <v>6</v>
      </c>
      <c r="F65" s="69" t="s">
        <v>6918</v>
      </c>
      <c r="G65" s="69"/>
      <c r="H65" s="69"/>
      <c r="I65" s="69"/>
      <c r="J65" s="69"/>
    </row>
    <row r="66" spans="1:10">
      <c r="A66" s="45">
        <v>46</v>
      </c>
      <c r="B66" s="45" t="s">
        <v>10789</v>
      </c>
      <c r="C66" s="45" t="s">
        <v>10841</v>
      </c>
      <c r="D66" s="45" t="s">
        <v>10843</v>
      </c>
      <c r="E66" s="69">
        <v>1</v>
      </c>
      <c r="F66" s="69" t="s">
        <v>10844</v>
      </c>
      <c r="G66" s="69"/>
      <c r="H66" s="69"/>
      <c r="I66" s="69"/>
      <c r="J66" s="69"/>
    </row>
    <row r="67" spans="1:10">
      <c r="A67" s="45">
        <v>47</v>
      </c>
      <c r="B67" s="45" t="s">
        <v>10789</v>
      </c>
      <c r="C67" s="45" t="s">
        <v>10841</v>
      </c>
      <c r="D67" s="45" t="s">
        <v>10846</v>
      </c>
      <c r="E67" s="69">
        <v>4</v>
      </c>
      <c r="F67" s="69" t="s">
        <v>2425</v>
      </c>
      <c r="G67" s="69"/>
      <c r="H67" s="69"/>
      <c r="I67" s="69"/>
      <c r="J67" s="69"/>
    </row>
    <row r="68" spans="1:10">
      <c r="A68" s="45">
        <v>48</v>
      </c>
      <c r="B68" s="45" t="s">
        <v>10789</v>
      </c>
      <c r="C68" s="45" t="s">
        <v>10841</v>
      </c>
      <c r="D68" s="45" t="s">
        <v>6837</v>
      </c>
      <c r="E68" s="69">
        <v>4</v>
      </c>
      <c r="F68" s="69" t="s">
        <v>10845</v>
      </c>
      <c r="G68" s="69"/>
      <c r="H68" s="69"/>
      <c r="I68" s="69"/>
      <c r="J68" s="69"/>
    </row>
    <row r="69" spans="1:10">
      <c r="A69" s="45">
        <v>49</v>
      </c>
      <c r="B69" s="45" t="s">
        <v>10789</v>
      </c>
      <c r="C69" s="45" t="s">
        <v>10841</v>
      </c>
      <c r="D69" s="45" t="s">
        <v>10841</v>
      </c>
      <c r="E69" s="69">
        <v>2</v>
      </c>
      <c r="F69" s="69" t="s">
        <v>10842</v>
      </c>
      <c r="G69" s="69"/>
      <c r="H69" s="69"/>
      <c r="I69" s="69"/>
      <c r="J69" s="69"/>
    </row>
    <row r="70" spans="1:10">
      <c r="A70" s="45">
        <v>50</v>
      </c>
      <c r="B70" s="45" t="s">
        <v>10789</v>
      </c>
      <c r="C70" s="45" t="s">
        <v>10841</v>
      </c>
      <c r="D70" s="45" t="s">
        <v>10841</v>
      </c>
      <c r="E70" s="69">
        <v>10</v>
      </c>
      <c r="F70" s="69" t="s">
        <v>10842</v>
      </c>
      <c r="G70" s="69"/>
      <c r="H70" s="69"/>
      <c r="I70" s="69"/>
      <c r="J70" s="69"/>
    </row>
    <row r="71" spans="1:10">
      <c r="A71" s="45">
        <v>51</v>
      </c>
      <c r="B71" s="45" t="s">
        <v>10789</v>
      </c>
      <c r="C71" s="45" t="s">
        <v>10841</v>
      </c>
      <c r="D71" s="45" t="s">
        <v>10841</v>
      </c>
      <c r="E71" s="69">
        <v>11</v>
      </c>
      <c r="F71" s="69" t="s">
        <v>10842</v>
      </c>
      <c r="G71" s="69"/>
      <c r="H71" s="69"/>
      <c r="I71" s="69"/>
      <c r="J71" s="69"/>
    </row>
    <row r="72" spans="1:10">
      <c r="A72" s="45">
        <v>52</v>
      </c>
      <c r="B72" s="45" t="s">
        <v>10789</v>
      </c>
      <c r="C72" s="45" t="s">
        <v>10789</v>
      </c>
      <c r="D72" s="45" t="s">
        <v>10790</v>
      </c>
      <c r="E72" s="69">
        <v>1</v>
      </c>
      <c r="F72" s="69" t="s">
        <v>10791</v>
      </c>
      <c r="G72" s="69"/>
      <c r="H72" s="69"/>
      <c r="I72" s="69"/>
      <c r="J72" s="69"/>
    </row>
    <row r="73" spans="1:10">
      <c r="A73" s="45">
        <v>53</v>
      </c>
      <c r="B73" s="45" t="s">
        <v>10789</v>
      </c>
      <c r="C73" s="45" t="s">
        <v>10789</v>
      </c>
      <c r="D73" s="45" t="s">
        <v>10794</v>
      </c>
      <c r="E73" s="69">
        <v>10</v>
      </c>
      <c r="F73" s="69" t="s">
        <v>10795</v>
      </c>
      <c r="G73" s="69"/>
      <c r="H73" s="69"/>
      <c r="I73" s="69"/>
      <c r="J73" s="69"/>
    </row>
    <row r="74" spans="1:10">
      <c r="A74" s="45">
        <v>54</v>
      </c>
      <c r="B74" s="45" t="s">
        <v>10789</v>
      </c>
      <c r="C74" s="45" t="s">
        <v>10789</v>
      </c>
      <c r="D74" s="45" t="s">
        <v>8609</v>
      </c>
      <c r="E74" s="69">
        <v>2</v>
      </c>
      <c r="F74" s="69" t="s">
        <v>2342</v>
      </c>
      <c r="G74" s="69"/>
      <c r="H74" s="69"/>
      <c r="I74" s="69"/>
      <c r="J74" s="69"/>
    </row>
    <row r="75" spans="1:10">
      <c r="A75" s="45">
        <v>55</v>
      </c>
      <c r="B75" s="45" t="s">
        <v>10789</v>
      </c>
      <c r="C75" s="45" t="s">
        <v>10789</v>
      </c>
      <c r="D75" s="45" t="s">
        <v>10792</v>
      </c>
      <c r="E75" s="69">
        <v>4</v>
      </c>
      <c r="F75" s="69" t="s">
        <v>10793</v>
      </c>
      <c r="G75" s="69"/>
      <c r="H75" s="69"/>
      <c r="I75" s="69"/>
      <c r="J75" s="69"/>
    </row>
    <row r="76" spans="1:10">
      <c r="A76" s="45">
        <v>56</v>
      </c>
      <c r="B76" s="45" t="s">
        <v>10789</v>
      </c>
      <c r="C76" s="45" t="s">
        <v>10796</v>
      </c>
      <c r="D76" s="45" t="s">
        <v>10799</v>
      </c>
      <c r="E76" s="69">
        <v>8</v>
      </c>
      <c r="F76" s="69" t="s">
        <v>10164</v>
      </c>
      <c r="G76" s="69"/>
      <c r="H76" s="69"/>
      <c r="I76" s="69"/>
      <c r="J76" s="69"/>
    </row>
    <row r="77" spans="1:10">
      <c r="A77" s="45">
        <v>57</v>
      </c>
      <c r="B77" s="45" t="s">
        <v>10789</v>
      </c>
      <c r="C77" s="45" t="s">
        <v>10796</v>
      </c>
      <c r="D77" s="45" t="s">
        <v>6229</v>
      </c>
      <c r="E77" s="69">
        <v>5</v>
      </c>
      <c r="F77" s="69" t="s">
        <v>10798</v>
      </c>
      <c r="G77" s="69"/>
      <c r="H77" s="69"/>
      <c r="I77" s="69"/>
      <c r="J77" s="69"/>
    </row>
    <row r="78" spans="1:10">
      <c r="A78" s="45">
        <v>58</v>
      </c>
      <c r="B78" s="45" t="s">
        <v>10789</v>
      </c>
      <c r="C78" s="45" t="s">
        <v>10796</v>
      </c>
      <c r="D78" s="45" t="s">
        <v>10796</v>
      </c>
      <c r="E78" s="69">
        <v>5</v>
      </c>
      <c r="F78" s="69" t="s">
        <v>7243</v>
      </c>
      <c r="G78" s="69"/>
      <c r="H78" s="69"/>
      <c r="I78" s="69"/>
      <c r="J78" s="69"/>
    </row>
    <row r="79" spans="1:10">
      <c r="A79" s="45">
        <v>59</v>
      </c>
      <c r="B79" s="45" t="s">
        <v>10789</v>
      </c>
      <c r="C79" s="45" t="s">
        <v>10796</v>
      </c>
      <c r="D79" s="45" t="s">
        <v>10796</v>
      </c>
      <c r="E79" s="69">
        <v>7</v>
      </c>
      <c r="F79" s="69" t="s">
        <v>10797</v>
      </c>
      <c r="G79" s="69"/>
      <c r="H79" s="69"/>
      <c r="I79" s="69"/>
      <c r="J79" s="69"/>
    </row>
    <row r="80" spans="1:10">
      <c r="A80" s="45">
        <v>60</v>
      </c>
      <c r="B80" s="45" t="s">
        <v>10789</v>
      </c>
      <c r="C80" s="45" t="s">
        <v>10796</v>
      </c>
      <c r="D80" s="45" t="s">
        <v>6555</v>
      </c>
      <c r="E80" s="69">
        <v>8</v>
      </c>
      <c r="F80" s="69" t="s">
        <v>2177</v>
      </c>
      <c r="G80" s="69"/>
      <c r="H80" s="69"/>
      <c r="I80" s="69"/>
      <c r="J80" s="69"/>
    </row>
    <row r="81" spans="1:10">
      <c r="A81" s="45">
        <v>61</v>
      </c>
      <c r="B81" s="45" t="s">
        <v>10789</v>
      </c>
      <c r="C81" s="45" t="s">
        <v>10848</v>
      </c>
      <c r="D81" s="45" t="s">
        <v>10849</v>
      </c>
      <c r="E81" s="69">
        <v>4</v>
      </c>
      <c r="F81" s="69" t="s">
        <v>10850</v>
      </c>
      <c r="G81" s="69"/>
      <c r="H81" s="69"/>
      <c r="I81" s="69"/>
      <c r="J81" s="69"/>
    </row>
    <row r="82" spans="1:10">
      <c r="A82" s="45">
        <v>62</v>
      </c>
      <c r="B82" s="45" t="s">
        <v>10789</v>
      </c>
      <c r="C82" s="45" t="s">
        <v>10848</v>
      </c>
      <c r="D82" s="45" t="s">
        <v>176</v>
      </c>
      <c r="E82" s="69">
        <v>4</v>
      </c>
      <c r="F82" s="69" t="s">
        <v>10851</v>
      </c>
      <c r="G82" s="69"/>
      <c r="H82" s="69"/>
      <c r="I82" s="69"/>
      <c r="J82" s="69"/>
    </row>
    <row r="83" spans="1:10">
      <c r="A83" s="45">
        <v>63</v>
      </c>
      <c r="B83" s="45" t="s">
        <v>10789</v>
      </c>
      <c r="C83" s="45" t="s">
        <v>10848</v>
      </c>
      <c r="D83" s="45" t="s">
        <v>176</v>
      </c>
      <c r="E83" s="69">
        <v>5</v>
      </c>
      <c r="F83" s="69" t="s">
        <v>10852</v>
      </c>
      <c r="G83" s="69"/>
      <c r="H83" s="69"/>
      <c r="I83" s="69"/>
      <c r="J83" s="69"/>
    </row>
    <row r="84" spans="1:10">
      <c r="A84" s="45">
        <v>64</v>
      </c>
      <c r="B84" s="45" t="s">
        <v>10789</v>
      </c>
      <c r="C84" s="45" t="s">
        <v>10837</v>
      </c>
      <c r="D84" s="45" t="s">
        <v>10838</v>
      </c>
      <c r="E84" s="69">
        <v>4</v>
      </c>
      <c r="F84" s="69" t="s">
        <v>10839</v>
      </c>
      <c r="G84" s="69"/>
      <c r="H84" s="69"/>
      <c r="I84" s="69"/>
      <c r="J84" s="69"/>
    </row>
    <row r="85" spans="1:10">
      <c r="A85" s="45">
        <v>65</v>
      </c>
      <c r="B85" s="45" t="s">
        <v>10789</v>
      </c>
      <c r="C85" s="45" t="s">
        <v>10837</v>
      </c>
      <c r="D85" s="45" t="s">
        <v>10838</v>
      </c>
      <c r="E85" s="69">
        <v>8</v>
      </c>
      <c r="F85" s="69" t="s">
        <v>10840</v>
      </c>
      <c r="G85" s="69"/>
      <c r="H85" s="69"/>
      <c r="I85" s="69"/>
      <c r="J85" s="69"/>
    </row>
    <row r="86" spans="1:10">
      <c r="A86" s="48">
        <v>66</v>
      </c>
      <c r="B86" s="48" t="s">
        <v>10789</v>
      </c>
      <c r="C86" s="48" t="s">
        <v>10853</v>
      </c>
      <c r="D86" s="48" t="s">
        <v>10854</v>
      </c>
      <c r="E86" s="70">
        <v>2</v>
      </c>
      <c r="F86" s="70" t="s">
        <v>10855</v>
      </c>
      <c r="G86" s="70"/>
      <c r="H86" s="70"/>
      <c r="I86" s="70"/>
      <c r="J86" s="70"/>
    </row>
    <row r="87" spans="1:10" ht="15.75" thickBot="1">
      <c r="A87" s="189" t="s">
        <v>21383</v>
      </c>
      <c r="B87" s="190"/>
      <c r="C87" s="190"/>
      <c r="D87" s="190"/>
      <c r="E87" s="190"/>
      <c r="F87" s="190"/>
      <c r="G87" s="95">
        <f>SUM(G21:G86)</f>
        <v>0</v>
      </c>
      <c r="H87" s="95">
        <f t="shared" ref="H87:I87" si="0">SUM(H21:H86)</f>
        <v>0</v>
      </c>
      <c r="I87" s="95">
        <f t="shared" si="0"/>
        <v>0</v>
      </c>
      <c r="J87" s="96"/>
    </row>
    <row r="88" spans="1:10" ht="15.75" thickTop="1">
      <c r="B88" s="64"/>
      <c r="C88" s="64"/>
      <c r="D88" s="64"/>
    </row>
    <row r="89" spans="1:10" ht="21">
      <c r="A89" s="73" t="s">
        <v>21385</v>
      </c>
      <c r="B89" s="52"/>
      <c r="C89" s="52"/>
      <c r="D89" s="52"/>
      <c r="E89" s="52"/>
      <c r="F89" s="52"/>
      <c r="G89" s="52"/>
      <c r="H89" s="52"/>
      <c r="I89" s="52"/>
      <c r="J89" s="52"/>
    </row>
    <row r="90" spans="1:10" ht="21">
      <c r="A90" s="73"/>
      <c r="B90" s="52"/>
      <c r="C90" s="52"/>
      <c r="D90" s="52"/>
      <c r="E90" s="52"/>
      <c r="F90" s="52"/>
      <c r="G90" s="52"/>
      <c r="H90" s="52"/>
      <c r="I90" s="52"/>
      <c r="J90" s="52"/>
    </row>
    <row r="91" spans="1:10" ht="21">
      <c r="A91" s="73"/>
      <c r="B91" s="75" t="s">
        <v>21396</v>
      </c>
      <c r="C91" s="52"/>
      <c r="D91" s="52"/>
      <c r="E91" s="52"/>
      <c r="F91" s="52"/>
      <c r="G91" s="52"/>
      <c r="H91" s="52"/>
      <c r="I91" s="52"/>
      <c r="J91" s="52"/>
    </row>
    <row r="92" spans="1:10" ht="21">
      <c r="A92" s="73"/>
      <c r="B92" s="76" t="s">
        <v>21397</v>
      </c>
      <c r="C92" s="52"/>
      <c r="D92" s="52"/>
      <c r="E92" s="52"/>
      <c r="F92" s="52"/>
      <c r="G92" s="52"/>
      <c r="H92" s="52"/>
      <c r="I92" s="52"/>
      <c r="J92" s="52"/>
    </row>
    <row r="93" spans="1:10" ht="21">
      <c r="A93" s="73"/>
      <c r="B93" s="52"/>
      <c r="C93" s="52"/>
      <c r="D93" s="52"/>
      <c r="E93" s="52"/>
      <c r="F93" s="52"/>
      <c r="G93" s="52"/>
      <c r="H93" s="52"/>
      <c r="I93" s="52"/>
      <c r="J93" s="52"/>
    </row>
    <row r="94" spans="1:10">
      <c r="A94" s="77"/>
      <c r="B94" s="74"/>
      <c r="C94" s="74"/>
      <c r="D94" s="74"/>
      <c r="E94" s="74"/>
      <c r="F94" s="74"/>
      <c r="G94" s="74"/>
      <c r="H94" s="74"/>
      <c r="I94" s="74"/>
      <c r="J94" s="74"/>
    </row>
    <row r="95" spans="1:10">
      <c r="A95" s="77"/>
      <c r="B95" s="74"/>
      <c r="C95" s="74" t="s">
        <v>21386</v>
      </c>
      <c r="D95" s="74"/>
      <c r="E95" s="74"/>
      <c r="F95" s="74"/>
      <c r="G95" s="74"/>
      <c r="H95" s="74" t="s">
        <v>21393</v>
      </c>
      <c r="I95" s="74"/>
      <c r="J95" s="74"/>
    </row>
    <row r="96" spans="1:10">
      <c r="A96" s="53"/>
      <c r="B96" s="74"/>
      <c r="C96" s="74"/>
      <c r="D96" s="74"/>
      <c r="E96" s="74" t="s">
        <v>21387</v>
      </c>
      <c r="F96" s="74"/>
      <c r="G96" s="74"/>
      <c r="H96" s="74" t="s">
        <v>21392</v>
      </c>
      <c r="I96" s="74"/>
      <c r="J96" s="74"/>
    </row>
    <row r="97" spans="1:10">
      <c r="A97" s="74"/>
      <c r="B97" s="74"/>
      <c r="C97" s="74"/>
      <c r="D97" s="74" t="s">
        <v>21403</v>
      </c>
      <c r="E97" s="74"/>
      <c r="F97" s="74"/>
      <c r="G97" s="74"/>
      <c r="H97" s="74" t="s">
        <v>21410</v>
      </c>
      <c r="I97" s="74"/>
      <c r="J97" s="74"/>
    </row>
    <row r="98" spans="1:10">
      <c r="A98" s="74"/>
      <c r="B98" s="74"/>
      <c r="C98" s="74"/>
      <c r="D98" s="74"/>
      <c r="E98" s="74"/>
      <c r="F98" s="74"/>
      <c r="G98" s="74"/>
      <c r="H98" s="74"/>
      <c r="I98" s="74"/>
      <c r="J98" s="74"/>
    </row>
    <row r="99" spans="1:10">
      <c r="A99" s="74"/>
      <c r="B99" s="74"/>
      <c r="C99" s="74"/>
      <c r="D99" s="74"/>
      <c r="E99" s="74"/>
      <c r="F99" s="74"/>
      <c r="G99" s="74"/>
      <c r="H99" s="74"/>
      <c r="I99" s="74"/>
      <c r="J99" s="74"/>
    </row>
    <row r="100" spans="1:10">
      <c r="A100" s="74"/>
      <c r="B100" s="74"/>
      <c r="C100" s="74"/>
      <c r="D100" s="74"/>
      <c r="E100" s="74"/>
      <c r="F100" s="74"/>
      <c r="G100" s="74"/>
      <c r="H100" s="74"/>
      <c r="I100" s="74"/>
      <c r="J100" s="74"/>
    </row>
    <row r="101" spans="1:10">
      <c r="A101" s="74"/>
      <c r="B101" s="74"/>
      <c r="C101" s="74" t="s">
        <v>21399</v>
      </c>
      <c r="D101" s="74"/>
      <c r="E101" s="74"/>
      <c r="F101" s="74"/>
      <c r="G101" s="74"/>
      <c r="H101" s="74"/>
      <c r="I101" s="74"/>
      <c r="J101" s="74"/>
    </row>
    <row r="102" spans="1:10">
      <c r="A102" s="74"/>
      <c r="B102" s="74"/>
      <c r="C102" s="74"/>
      <c r="D102" s="74"/>
      <c r="E102" s="74"/>
      <c r="F102" s="74" t="s">
        <v>21400</v>
      </c>
      <c r="G102" s="74"/>
      <c r="H102" s="74"/>
      <c r="I102" s="74"/>
      <c r="J102" s="74"/>
    </row>
    <row r="103" spans="1:10">
      <c r="A103" s="74"/>
      <c r="B103" s="74"/>
      <c r="C103" s="74"/>
      <c r="D103" s="74"/>
      <c r="E103" s="74"/>
      <c r="F103" s="74" t="s">
        <v>21402</v>
      </c>
      <c r="G103" s="74"/>
      <c r="H103" s="74"/>
      <c r="I103" s="74"/>
      <c r="J103" s="74"/>
    </row>
    <row r="104" spans="1:10">
      <c r="A104" s="74"/>
      <c r="B104" s="74"/>
      <c r="C104" s="74"/>
      <c r="D104" s="74"/>
      <c r="E104" s="74"/>
      <c r="F104" s="74"/>
      <c r="G104" s="74"/>
      <c r="H104" s="74"/>
      <c r="I104" s="74"/>
      <c r="J104" s="74"/>
    </row>
    <row r="105" spans="1:10">
      <c r="A105" s="78"/>
      <c r="B105" s="78"/>
      <c r="C105" s="78"/>
      <c r="D105" s="78"/>
      <c r="E105" s="78"/>
      <c r="F105" s="78"/>
      <c r="G105" s="78"/>
      <c r="H105" s="78"/>
      <c r="I105" s="78"/>
      <c r="J105" s="78"/>
    </row>
    <row r="106" spans="1:10" ht="21">
      <c r="A106" s="79"/>
      <c r="B106" s="80" t="s">
        <v>22027</v>
      </c>
      <c r="C106" s="81"/>
      <c r="D106" s="81"/>
      <c r="E106" s="81"/>
      <c r="F106" s="81"/>
      <c r="G106" s="81"/>
      <c r="H106" s="81"/>
      <c r="I106" s="81"/>
      <c r="J106" s="81"/>
    </row>
    <row r="107" spans="1:10" ht="18.75">
      <c r="A107" s="79"/>
      <c r="B107" s="80" t="s">
        <v>21398</v>
      </c>
      <c r="C107" s="81"/>
      <c r="D107" s="81"/>
      <c r="E107" s="81"/>
      <c r="F107" s="81"/>
      <c r="G107" s="81"/>
      <c r="H107" s="81"/>
      <c r="I107" s="81"/>
      <c r="J107" s="81"/>
    </row>
    <row r="108" spans="1:10">
      <c r="A108" s="79"/>
      <c r="B108" s="83"/>
      <c r="C108" s="81"/>
      <c r="D108" s="81"/>
      <c r="E108" s="81"/>
      <c r="F108" s="81"/>
      <c r="G108" s="81"/>
      <c r="H108" s="81"/>
      <c r="I108" s="81"/>
      <c r="J108" s="81"/>
    </row>
    <row r="109" spans="1:10">
      <c r="A109" s="79"/>
      <c r="B109" s="83"/>
      <c r="C109" s="81"/>
      <c r="D109" s="81"/>
      <c r="E109" s="81"/>
      <c r="F109" s="81"/>
      <c r="G109" s="81"/>
      <c r="H109" s="81"/>
      <c r="I109" s="81"/>
      <c r="J109" s="81"/>
    </row>
    <row r="110" spans="1:10">
      <c r="A110" s="79"/>
      <c r="B110" s="81"/>
      <c r="C110" s="81" t="s">
        <v>21388</v>
      </c>
      <c r="D110" s="81"/>
      <c r="E110" s="81"/>
      <c r="F110" s="81"/>
      <c r="G110" s="81"/>
      <c r="H110" s="81" t="s">
        <v>21393</v>
      </c>
      <c r="I110" s="81"/>
      <c r="J110" s="81"/>
    </row>
    <row r="111" spans="1:10">
      <c r="A111" s="79"/>
      <c r="B111" s="81"/>
      <c r="C111" s="81"/>
      <c r="D111" s="81"/>
      <c r="E111" s="81" t="s">
        <v>21387</v>
      </c>
      <c r="F111" s="81"/>
      <c r="G111" s="81"/>
      <c r="H111" s="81" t="s">
        <v>21392</v>
      </c>
      <c r="I111" s="81"/>
      <c r="J111" s="81"/>
    </row>
    <row r="112" spans="1:10">
      <c r="A112" s="79"/>
      <c r="B112" s="81"/>
      <c r="C112" s="81"/>
      <c r="D112" s="81" t="s">
        <v>21406</v>
      </c>
      <c r="E112" s="81"/>
      <c r="F112" s="81"/>
      <c r="G112" s="81"/>
      <c r="H112" s="81" t="s">
        <v>21404</v>
      </c>
      <c r="I112" s="81"/>
      <c r="J112" s="81"/>
    </row>
    <row r="113" spans="1:10">
      <c r="A113" s="79"/>
      <c r="B113" s="81"/>
      <c r="C113" s="81"/>
      <c r="D113" s="81"/>
      <c r="E113" s="81"/>
      <c r="F113" s="81"/>
      <c r="G113" s="81"/>
      <c r="H113" s="81"/>
      <c r="I113" s="81"/>
      <c r="J113" s="81"/>
    </row>
    <row r="114" spans="1:10">
      <c r="A114" s="84"/>
      <c r="B114" s="81"/>
      <c r="C114" s="81"/>
      <c r="D114" s="81"/>
      <c r="E114" s="81"/>
      <c r="F114" s="81"/>
      <c r="G114" s="81"/>
      <c r="H114" s="81"/>
      <c r="I114" s="81"/>
      <c r="J114" s="81"/>
    </row>
    <row r="115" spans="1:10">
      <c r="A115" s="84"/>
      <c r="B115" s="81"/>
      <c r="C115" s="81"/>
      <c r="D115" s="81"/>
      <c r="E115" s="81"/>
      <c r="F115" s="81"/>
      <c r="G115" s="81"/>
      <c r="H115" s="81"/>
      <c r="I115" s="81"/>
      <c r="J115" s="81"/>
    </row>
    <row r="116" spans="1:10">
      <c r="A116" s="84"/>
      <c r="B116" s="81"/>
      <c r="C116" s="81" t="s">
        <v>21389</v>
      </c>
      <c r="D116" s="81"/>
      <c r="E116" s="81"/>
      <c r="F116" s="81"/>
      <c r="G116" s="81"/>
      <c r="H116" s="81" t="s">
        <v>21393</v>
      </c>
      <c r="I116" s="81"/>
      <c r="J116" s="81"/>
    </row>
    <row r="117" spans="1:10">
      <c r="A117" s="84"/>
      <c r="B117" s="81"/>
      <c r="C117" s="81"/>
      <c r="D117" s="81"/>
      <c r="E117" s="81" t="s">
        <v>21390</v>
      </c>
      <c r="F117" s="81"/>
      <c r="G117" s="81"/>
      <c r="H117" s="81" t="s">
        <v>21392</v>
      </c>
      <c r="I117" s="81"/>
      <c r="J117" s="81"/>
    </row>
    <row r="118" spans="1:10">
      <c r="A118" s="84"/>
      <c r="B118" s="81"/>
      <c r="C118" s="81"/>
      <c r="D118" s="81" t="s">
        <v>21409</v>
      </c>
      <c r="E118" s="81"/>
      <c r="F118" s="81"/>
      <c r="G118" s="81"/>
      <c r="H118" s="81" t="s">
        <v>21407</v>
      </c>
      <c r="I118" s="81"/>
      <c r="J118" s="81"/>
    </row>
    <row r="119" spans="1:10">
      <c r="A119" s="84"/>
      <c r="B119" s="81"/>
      <c r="C119" s="81"/>
      <c r="D119" s="81"/>
      <c r="E119" s="81"/>
      <c r="F119" s="81"/>
      <c r="G119" s="81"/>
      <c r="H119" s="81"/>
      <c r="I119" s="81"/>
      <c r="J119" s="81"/>
    </row>
    <row r="120" spans="1:10">
      <c r="A120" s="84"/>
      <c r="B120" s="81"/>
      <c r="C120" s="81"/>
      <c r="D120" s="81"/>
      <c r="E120" s="81"/>
      <c r="F120" s="81"/>
      <c r="G120" s="81"/>
      <c r="H120" s="81"/>
      <c r="I120" s="81"/>
      <c r="J120" s="81"/>
    </row>
    <row r="121" spans="1:10">
      <c r="A121" s="84"/>
      <c r="B121" s="81"/>
      <c r="C121" s="81"/>
      <c r="D121" s="81"/>
      <c r="E121" s="81"/>
      <c r="F121" s="81"/>
      <c r="G121" s="81"/>
      <c r="H121" s="81"/>
      <c r="I121" s="81"/>
      <c r="J121" s="81"/>
    </row>
    <row r="122" spans="1:10">
      <c r="A122" s="84"/>
      <c r="B122" s="81"/>
      <c r="C122" s="81"/>
      <c r="D122" s="81"/>
      <c r="E122" s="81"/>
      <c r="F122" s="81"/>
      <c r="G122" s="81"/>
      <c r="H122" s="81"/>
      <c r="I122" s="81"/>
      <c r="J122" s="81"/>
    </row>
    <row r="123" spans="1:10">
      <c r="A123" s="84"/>
      <c r="B123" s="81"/>
      <c r="C123" s="81"/>
      <c r="D123" s="81"/>
      <c r="E123" s="81"/>
      <c r="F123" s="81"/>
      <c r="G123" s="81"/>
      <c r="H123" s="81"/>
      <c r="I123" s="81"/>
      <c r="J123" s="81"/>
    </row>
    <row r="124" spans="1:10">
      <c r="A124" s="84"/>
      <c r="B124" s="81"/>
      <c r="C124" s="81" t="s">
        <v>22028</v>
      </c>
      <c r="D124" s="81"/>
      <c r="E124" s="81"/>
      <c r="F124" s="81"/>
      <c r="G124" s="81"/>
      <c r="H124" s="81"/>
      <c r="I124" s="81"/>
      <c r="J124" s="81"/>
    </row>
    <row r="125" spans="1:10">
      <c r="A125" s="84"/>
      <c r="B125" s="81"/>
      <c r="C125" s="81"/>
      <c r="D125" s="81"/>
      <c r="E125" s="81"/>
      <c r="F125" s="81"/>
      <c r="G125" s="81"/>
      <c r="H125" s="81" t="s">
        <v>21401</v>
      </c>
      <c r="I125" s="81"/>
      <c r="J125" s="81"/>
    </row>
    <row r="126" spans="1:10">
      <c r="A126" s="84"/>
      <c r="B126" s="81"/>
      <c r="C126" s="81"/>
      <c r="D126" s="81"/>
      <c r="E126" s="81"/>
      <c r="F126" s="81"/>
      <c r="G126" s="81" t="s">
        <v>21408</v>
      </c>
      <c r="H126" s="81"/>
      <c r="I126" s="81"/>
      <c r="J126" s="81"/>
    </row>
    <row r="127" spans="1:10">
      <c r="A127" s="84"/>
      <c r="B127" s="81"/>
      <c r="C127" s="81"/>
      <c r="D127" s="81"/>
      <c r="E127" s="81"/>
      <c r="F127" s="81"/>
      <c r="G127" s="81"/>
      <c r="H127" s="81"/>
      <c r="I127" s="81"/>
      <c r="J127" s="81"/>
    </row>
  </sheetData>
  <mergeCells count="10">
    <mergeCell ref="A87:F87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4" fitToHeight="0" orientation="portrait" r:id="rId1"/>
  <headerFooter>
    <oddFooter>&amp;R&amp;P/&amp;N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80"/>
  <sheetViews>
    <sheetView zoomScaleNormal="100" workbookViewId="0">
      <pane xSplit="6" ySplit="20" topLeftCell="G22" activePane="bottomRight" state="frozen"/>
      <selection pane="topRight" activeCell="G1" sqref="G1"/>
      <selection pane="bottomLeft" activeCell="A17" sqref="A17"/>
      <selection pane="bottomRight"/>
    </sheetView>
  </sheetViews>
  <sheetFormatPr defaultColWidth="9.140625" defaultRowHeight="15"/>
  <cols>
    <col min="1" max="1" width="7" style="1" bestFit="1" customWidth="1"/>
    <col min="2" max="2" width="13.42578125" style="1" customWidth="1"/>
    <col min="3" max="3" width="13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  <c r="N4" s="59"/>
      <c r="O4" s="59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57"/>
      <c r="B6" s="86"/>
      <c r="C6" s="86"/>
      <c r="D6" s="87"/>
    </row>
    <row r="7" spans="1:16" s="56" customFormat="1" ht="23.25" customHeight="1">
      <c r="A7" s="57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57"/>
      <c r="B9" s="86"/>
      <c r="C9" s="86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184"/>
      <c r="B20" s="185"/>
      <c r="C20" s="185"/>
      <c r="D20" s="185"/>
      <c r="E20" s="186"/>
      <c r="F20" s="185"/>
      <c r="G20" s="66" t="s">
        <v>22025</v>
      </c>
      <c r="H20" s="67" t="s">
        <v>21378</v>
      </c>
      <c r="I20" s="67" t="s">
        <v>21377</v>
      </c>
      <c r="J20" s="188"/>
    </row>
    <row r="21" spans="1:10">
      <c r="A21" s="42">
        <v>1</v>
      </c>
      <c r="B21" s="42" t="s">
        <v>10856</v>
      </c>
      <c r="C21" s="42" t="s">
        <v>11007</v>
      </c>
      <c r="D21" s="42" t="s">
        <v>11007</v>
      </c>
      <c r="E21" s="43">
        <v>2</v>
      </c>
      <c r="F21" s="44" t="s">
        <v>11008</v>
      </c>
      <c r="G21" s="20"/>
      <c r="H21" s="68"/>
      <c r="I21" s="68"/>
      <c r="J21" s="68"/>
    </row>
    <row r="22" spans="1:10">
      <c r="A22" s="45">
        <v>2</v>
      </c>
      <c r="B22" s="45" t="s">
        <v>10856</v>
      </c>
      <c r="C22" s="45" t="s">
        <v>11007</v>
      </c>
      <c r="D22" s="45" t="s">
        <v>11007</v>
      </c>
      <c r="E22" s="46">
        <v>3</v>
      </c>
      <c r="F22" s="47" t="s">
        <v>11009</v>
      </c>
      <c r="G22" s="24"/>
      <c r="H22" s="69"/>
      <c r="I22" s="69"/>
      <c r="J22" s="69"/>
    </row>
    <row r="23" spans="1:10">
      <c r="A23" s="45">
        <v>3</v>
      </c>
      <c r="B23" s="45" t="s">
        <v>10856</v>
      </c>
      <c r="C23" s="45" t="s">
        <v>11007</v>
      </c>
      <c r="D23" s="45" t="s">
        <v>11007</v>
      </c>
      <c r="E23" s="46">
        <v>4</v>
      </c>
      <c r="F23" s="47" t="s">
        <v>11010</v>
      </c>
      <c r="G23" s="24"/>
      <c r="H23" s="69"/>
      <c r="I23" s="69"/>
      <c r="J23" s="69"/>
    </row>
    <row r="24" spans="1:10">
      <c r="A24" s="45">
        <v>4</v>
      </c>
      <c r="B24" s="45" t="s">
        <v>10856</v>
      </c>
      <c r="C24" s="45" t="s">
        <v>11007</v>
      </c>
      <c r="D24" s="45" t="s">
        <v>11007</v>
      </c>
      <c r="E24" s="46">
        <v>6</v>
      </c>
      <c r="F24" s="47" t="s">
        <v>3717</v>
      </c>
      <c r="G24" s="24"/>
      <c r="H24" s="69"/>
      <c r="I24" s="69"/>
      <c r="J24" s="69"/>
    </row>
    <row r="25" spans="1:10">
      <c r="A25" s="45">
        <v>5</v>
      </c>
      <c r="B25" s="45" t="s">
        <v>10856</v>
      </c>
      <c r="C25" s="45" t="s">
        <v>11007</v>
      </c>
      <c r="D25" s="45" t="s">
        <v>11007</v>
      </c>
      <c r="E25" s="46">
        <v>7</v>
      </c>
      <c r="F25" s="47" t="s">
        <v>11011</v>
      </c>
      <c r="G25" s="24"/>
      <c r="H25" s="69"/>
      <c r="I25" s="69"/>
      <c r="J25" s="69"/>
    </row>
    <row r="26" spans="1:10">
      <c r="A26" s="45">
        <v>6</v>
      </c>
      <c r="B26" s="45" t="s">
        <v>10856</v>
      </c>
      <c r="C26" s="45" t="s">
        <v>11007</v>
      </c>
      <c r="D26" s="45" t="s">
        <v>11007</v>
      </c>
      <c r="E26" s="46">
        <v>8</v>
      </c>
      <c r="F26" s="47" t="s">
        <v>11012</v>
      </c>
      <c r="G26" s="24"/>
      <c r="H26" s="69"/>
      <c r="I26" s="69"/>
      <c r="J26" s="69"/>
    </row>
    <row r="27" spans="1:10">
      <c r="A27" s="45">
        <v>7</v>
      </c>
      <c r="B27" s="45" t="s">
        <v>10856</v>
      </c>
      <c r="C27" s="45" t="s">
        <v>11007</v>
      </c>
      <c r="D27" s="45" t="s">
        <v>11007</v>
      </c>
      <c r="E27" s="46">
        <v>10</v>
      </c>
      <c r="F27" s="47" t="s">
        <v>11013</v>
      </c>
      <c r="G27" s="24"/>
      <c r="H27" s="69"/>
      <c r="I27" s="69"/>
      <c r="J27" s="69"/>
    </row>
    <row r="28" spans="1:10">
      <c r="A28" s="45">
        <v>8</v>
      </c>
      <c r="B28" s="45" t="s">
        <v>10856</v>
      </c>
      <c r="C28" s="45" t="s">
        <v>11007</v>
      </c>
      <c r="D28" s="45" t="s">
        <v>11007</v>
      </c>
      <c r="E28" s="46">
        <v>11</v>
      </c>
      <c r="F28" s="47" t="s">
        <v>11014</v>
      </c>
      <c r="G28" s="24"/>
      <c r="H28" s="69"/>
      <c r="I28" s="69"/>
      <c r="J28" s="69"/>
    </row>
    <row r="29" spans="1:10">
      <c r="A29" s="45">
        <v>9</v>
      </c>
      <c r="B29" s="45" t="s">
        <v>10856</v>
      </c>
      <c r="C29" s="45" t="s">
        <v>11007</v>
      </c>
      <c r="D29" s="45" t="s">
        <v>11007</v>
      </c>
      <c r="E29" s="46">
        <v>12</v>
      </c>
      <c r="F29" s="47" t="s">
        <v>11015</v>
      </c>
      <c r="G29" s="24"/>
      <c r="H29" s="69"/>
      <c r="I29" s="69"/>
      <c r="J29" s="69"/>
    </row>
    <row r="30" spans="1:10">
      <c r="A30" s="45">
        <v>10</v>
      </c>
      <c r="B30" s="45" t="s">
        <v>10856</v>
      </c>
      <c r="C30" s="45" t="s">
        <v>11007</v>
      </c>
      <c r="D30" s="45" t="s">
        <v>11007</v>
      </c>
      <c r="E30" s="46">
        <v>13</v>
      </c>
      <c r="F30" s="47" t="s">
        <v>11016</v>
      </c>
      <c r="G30" s="24"/>
      <c r="H30" s="69"/>
      <c r="I30" s="69"/>
      <c r="J30" s="69"/>
    </row>
    <row r="31" spans="1:10">
      <c r="A31" s="45">
        <v>11</v>
      </c>
      <c r="B31" s="45" t="s">
        <v>10856</v>
      </c>
      <c r="C31" s="45" t="s">
        <v>11007</v>
      </c>
      <c r="D31" s="45" t="s">
        <v>11007</v>
      </c>
      <c r="E31" s="46">
        <v>14</v>
      </c>
      <c r="F31" s="47" t="s">
        <v>11017</v>
      </c>
      <c r="G31" s="24"/>
      <c r="H31" s="69"/>
      <c r="I31" s="69"/>
      <c r="J31" s="69"/>
    </row>
    <row r="32" spans="1:10">
      <c r="A32" s="45">
        <v>12</v>
      </c>
      <c r="B32" s="45" t="s">
        <v>10856</v>
      </c>
      <c r="C32" s="45" t="s">
        <v>11007</v>
      </c>
      <c r="D32" s="45" t="s">
        <v>11007</v>
      </c>
      <c r="E32" s="46">
        <v>16</v>
      </c>
      <c r="F32" s="47" t="s">
        <v>11018</v>
      </c>
      <c r="G32" s="24"/>
      <c r="H32" s="69"/>
      <c r="I32" s="69"/>
      <c r="J32" s="69"/>
    </row>
    <row r="33" spans="1:10">
      <c r="A33" s="45">
        <v>13</v>
      </c>
      <c r="B33" s="45" t="s">
        <v>10856</v>
      </c>
      <c r="C33" s="45" t="s">
        <v>11007</v>
      </c>
      <c r="D33" s="45" t="s">
        <v>11007</v>
      </c>
      <c r="E33" s="46">
        <v>17</v>
      </c>
      <c r="F33" s="47" t="s">
        <v>11019</v>
      </c>
      <c r="G33" s="24"/>
      <c r="H33" s="69"/>
      <c r="I33" s="69"/>
      <c r="J33" s="69"/>
    </row>
    <row r="34" spans="1:10">
      <c r="A34" s="45">
        <v>14</v>
      </c>
      <c r="B34" s="45" t="s">
        <v>10856</v>
      </c>
      <c r="C34" s="45" t="s">
        <v>11007</v>
      </c>
      <c r="D34" s="45" t="s">
        <v>4688</v>
      </c>
      <c r="E34" s="46">
        <v>1</v>
      </c>
      <c r="F34" s="47" t="s">
        <v>3648</v>
      </c>
      <c r="G34" s="24"/>
      <c r="H34" s="69"/>
      <c r="I34" s="69"/>
      <c r="J34" s="69"/>
    </row>
    <row r="35" spans="1:10">
      <c r="A35" s="45">
        <v>15</v>
      </c>
      <c r="B35" s="45" t="s">
        <v>10856</v>
      </c>
      <c r="C35" s="45" t="s">
        <v>11007</v>
      </c>
      <c r="D35" s="45" t="s">
        <v>4688</v>
      </c>
      <c r="E35" s="46">
        <v>2</v>
      </c>
      <c r="F35" s="47" t="s">
        <v>11020</v>
      </c>
      <c r="G35" s="24"/>
      <c r="H35" s="69"/>
      <c r="I35" s="69"/>
      <c r="J35" s="69"/>
    </row>
    <row r="36" spans="1:10">
      <c r="A36" s="45">
        <v>16</v>
      </c>
      <c r="B36" s="45" t="s">
        <v>10856</v>
      </c>
      <c r="C36" s="45" t="s">
        <v>11007</v>
      </c>
      <c r="D36" s="45" t="s">
        <v>4688</v>
      </c>
      <c r="E36" s="46">
        <v>4</v>
      </c>
      <c r="F36" s="47" t="s">
        <v>11021</v>
      </c>
      <c r="G36" s="24"/>
      <c r="H36" s="69"/>
      <c r="I36" s="69"/>
      <c r="J36" s="69"/>
    </row>
    <row r="37" spans="1:10">
      <c r="A37" s="45">
        <v>17</v>
      </c>
      <c r="B37" s="45" t="s">
        <v>10856</v>
      </c>
      <c r="C37" s="45" t="s">
        <v>11007</v>
      </c>
      <c r="D37" s="45" t="s">
        <v>4688</v>
      </c>
      <c r="E37" s="46">
        <v>5</v>
      </c>
      <c r="F37" s="47" t="s">
        <v>3538</v>
      </c>
      <c r="G37" s="24"/>
      <c r="H37" s="69"/>
      <c r="I37" s="69"/>
      <c r="J37" s="69"/>
    </row>
    <row r="38" spans="1:10">
      <c r="A38" s="45">
        <v>18</v>
      </c>
      <c r="B38" s="45" t="s">
        <v>10856</v>
      </c>
      <c r="C38" s="45" t="s">
        <v>11007</v>
      </c>
      <c r="D38" s="45" t="s">
        <v>4688</v>
      </c>
      <c r="E38" s="46">
        <v>6</v>
      </c>
      <c r="F38" s="47" t="s">
        <v>11022</v>
      </c>
      <c r="G38" s="24"/>
      <c r="H38" s="69"/>
      <c r="I38" s="69"/>
      <c r="J38" s="69"/>
    </row>
    <row r="39" spans="1:10">
      <c r="A39" s="45">
        <v>19</v>
      </c>
      <c r="B39" s="45" t="s">
        <v>10856</v>
      </c>
      <c r="C39" s="45" t="s">
        <v>11007</v>
      </c>
      <c r="D39" s="45" t="s">
        <v>4688</v>
      </c>
      <c r="E39" s="46">
        <v>8</v>
      </c>
      <c r="F39" s="47" t="s">
        <v>3651</v>
      </c>
      <c r="G39" s="24"/>
      <c r="H39" s="69"/>
      <c r="I39" s="69"/>
      <c r="J39" s="69"/>
    </row>
    <row r="40" spans="1:10">
      <c r="A40" s="45">
        <v>20</v>
      </c>
      <c r="B40" s="45" t="s">
        <v>10856</v>
      </c>
      <c r="C40" s="45" t="s">
        <v>11007</v>
      </c>
      <c r="D40" s="45" t="s">
        <v>4688</v>
      </c>
      <c r="E40" s="46">
        <v>9</v>
      </c>
      <c r="F40" s="47" t="s">
        <v>11023</v>
      </c>
      <c r="G40" s="24"/>
      <c r="H40" s="69"/>
      <c r="I40" s="69"/>
      <c r="J40" s="69"/>
    </row>
    <row r="41" spans="1:10">
      <c r="A41" s="45">
        <v>21</v>
      </c>
      <c r="B41" s="45" t="s">
        <v>10856</v>
      </c>
      <c r="C41" s="45" t="s">
        <v>11007</v>
      </c>
      <c r="D41" s="45" t="s">
        <v>11045</v>
      </c>
      <c r="E41" s="46">
        <v>1</v>
      </c>
      <c r="F41" s="47" t="s">
        <v>11046</v>
      </c>
      <c r="G41" s="24"/>
      <c r="H41" s="69"/>
      <c r="I41" s="69"/>
      <c r="J41" s="69"/>
    </row>
    <row r="42" spans="1:10">
      <c r="A42" s="45">
        <v>22</v>
      </c>
      <c r="B42" s="45" t="s">
        <v>10856</v>
      </c>
      <c r="C42" s="45" t="s">
        <v>11007</v>
      </c>
      <c r="D42" s="45" t="s">
        <v>11045</v>
      </c>
      <c r="E42" s="46">
        <v>2</v>
      </c>
      <c r="F42" s="47" t="s">
        <v>11047</v>
      </c>
      <c r="G42" s="24"/>
      <c r="H42" s="69"/>
      <c r="I42" s="69"/>
      <c r="J42" s="69"/>
    </row>
    <row r="43" spans="1:10">
      <c r="A43" s="45">
        <v>23</v>
      </c>
      <c r="B43" s="45" t="s">
        <v>10856</v>
      </c>
      <c r="C43" s="45" t="s">
        <v>11007</v>
      </c>
      <c r="D43" s="45" t="s">
        <v>11045</v>
      </c>
      <c r="E43" s="46">
        <v>3</v>
      </c>
      <c r="F43" s="47" t="s">
        <v>11048</v>
      </c>
      <c r="G43" s="24"/>
      <c r="H43" s="69"/>
      <c r="I43" s="69"/>
      <c r="J43" s="69"/>
    </row>
    <row r="44" spans="1:10">
      <c r="A44" s="45">
        <v>24</v>
      </c>
      <c r="B44" s="45" t="s">
        <v>10856</v>
      </c>
      <c r="C44" s="45" t="s">
        <v>11007</v>
      </c>
      <c r="D44" s="45" t="s">
        <v>11045</v>
      </c>
      <c r="E44" s="46">
        <v>4</v>
      </c>
      <c r="F44" s="47" t="s">
        <v>11049</v>
      </c>
      <c r="G44" s="24"/>
      <c r="H44" s="69"/>
      <c r="I44" s="69"/>
      <c r="J44" s="69"/>
    </row>
    <row r="45" spans="1:10">
      <c r="A45" s="45">
        <v>25</v>
      </c>
      <c r="B45" s="45" t="s">
        <v>10856</v>
      </c>
      <c r="C45" s="45" t="s">
        <v>11007</v>
      </c>
      <c r="D45" s="45" t="s">
        <v>11045</v>
      </c>
      <c r="E45" s="46">
        <v>6</v>
      </c>
      <c r="F45" s="47" t="s">
        <v>11050</v>
      </c>
      <c r="G45" s="24"/>
      <c r="H45" s="69"/>
      <c r="I45" s="69"/>
      <c r="J45" s="69"/>
    </row>
    <row r="46" spans="1:10">
      <c r="A46" s="45">
        <v>26</v>
      </c>
      <c r="B46" s="45" t="s">
        <v>10856</v>
      </c>
      <c r="C46" s="45" t="s">
        <v>11007</v>
      </c>
      <c r="D46" s="45" t="s">
        <v>11045</v>
      </c>
      <c r="E46" s="46">
        <v>7</v>
      </c>
      <c r="F46" s="47" t="s">
        <v>11051</v>
      </c>
      <c r="G46" s="24"/>
      <c r="H46" s="69"/>
      <c r="I46" s="69"/>
      <c r="J46" s="69"/>
    </row>
    <row r="47" spans="1:10">
      <c r="A47" s="45">
        <v>27</v>
      </c>
      <c r="B47" s="45" t="s">
        <v>10856</v>
      </c>
      <c r="C47" s="45" t="s">
        <v>11007</v>
      </c>
      <c r="D47" s="45" t="s">
        <v>11045</v>
      </c>
      <c r="E47" s="46">
        <v>8</v>
      </c>
      <c r="F47" s="47" t="s">
        <v>11052</v>
      </c>
      <c r="G47" s="24"/>
      <c r="H47" s="69"/>
      <c r="I47" s="69"/>
      <c r="J47" s="69"/>
    </row>
    <row r="48" spans="1:10">
      <c r="A48" s="45">
        <v>28</v>
      </c>
      <c r="B48" s="45" t="s">
        <v>10856</v>
      </c>
      <c r="C48" s="45" t="s">
        <v>11007</v>
      </c>
      <c r="D48" s="45" t="s">
        <v>11045</v>
      </c>
      <c r="E48" s="46">
        <v>9</v>
      </c>
      <c r="F48" s="47" t="s">
        <v>11053</v>
      </c>
      <c r="G48" s="24"/>
      <c r="H48" s="69"/>
      <c r="I48" s="69"/>
      <c r="J48" s="69"/>
    </row>
    <row r="49" spans="1:10">
      <c r="A49" s="45">
        <v>29</v>
      </c>
      <c r="B49" s="45" t="s">
        <v>10856</v>
      </c>
      <c r="C49" s="45" t="s">
        <v>11007</v>
      </c>
      <c r="D49" s="45" t="s">
        <v>11024</v>
      </c>
      <c r="E49" s="46">
        <v>1</v>
      </c>
      <c r="F49" s="47" t="s">
        <v>8487</v>
      </c>
      <c r="G49" s="24"/>
      <c r="H49" s="69"/>
      <c r="I49" s="69"/>
      <c r="J49" s="69"/>
    </row>
    <row r="50" spans="1:10">
      <c r="A50" s="45">
        <v>30</v>
      </c>
      <c r="B50" s="45" t="s">
        <v>10856</v>
      </c>
      <c r="C50" s="45" t="s">
        <v>11007</v>
      </c>
      <c r="D50" s="45" t="s">
        <v>11024</v>
      </c>
      <c r="E50" s="46">
        <v>2</v>
      </c>
      <c r="F50" s="47" t="s">
        <v>11025</v>
      </c>
      <c r="G50" s="24"/>
      <c r="H50" s="69"/>
      <c r="I50" s="69"/>
      <c r="J50" s="69"/>
    </row>
    <row r="51" spans="1:10">
      <c r="A51" s="45">
        <v>31</v>
      </c>
      <c r="B51" s="45" t="s">
        <v>10856</v>
      </c>
      <c r="C51" s="45" t="s">
        <v>11007</v>
      </c>
      <c r="D51" s="45" t="s">
        <v>11024</v>
      </c>
      <c r="E51" s="46">
        <v>3</v>
      </c>
      <c r="F51" s="47" t="s">
        <v>11026</v>
      </c>
      <c r="G51" s="24"/>
      <c r="H51" s="69"/>
      <c r="I51" s="69"/>
      <c r="J51" s="69"/>
    </row>
    <row r="52" spans="1:10">
      <c r="A52" s="45">
        <v>32</v>
      </c>
      <c r="B52" s="45" t="s">
        <v>10856</v>
      </c>
      <c r="C52" s="45" t="s">
        <v>11007</v>
      </c>
      <c r="D52" s="45" t="s">
        <v>11024</v>
      </c>
      <c r="E52" s="46">
        <v>4</v>
      </c>
      <c r="F52" s="47" t="s">
        <v>11027</v>
      </c>
      <c r="G52" s="24"/>
      <c r="H52" s="69"/>
      <c r="I52" s="69"/>
      <c r="J52" s="69"/>
    </row>
    <row r="53" spans="1:10">
      <c r="A53" s="45">
        <v>33</v>
      </c>
      <c r="B53" s="45" t="s">
        <v>10856</v>
      </c>
      <c r="C53" s="45" t="s">
        <v>11007</v>
      </c>
      <c r="D53" s="45" t="s">
        <v>11024</v>
      </c>
      <c r="E53" s="46">
        <v>5</v>
      </c>
      <c r="F53" s="47" t="s">
        <v>11028</v>
      </c>
      <c r="G53" s="24"/>
      <c r="H53" s="69"/>
      <c r="I53" s="69"/>
      <c r="J53" s="69"/>
    </row>
    <row r="54" spans="1:10">
      <c r="A54" s="45">
        <v>34</v>
      </c>
      <c r="B54" s="45" t="s">
        <v>10856</v>
      </c>
      <c r="C54" s="45" t="s">
        <v>11007</v>
      </c>
      <c r="D54" s="45" t="s">
        <v>11024</v>
      </c>
      <c r="E54" s="46">
        <v>6</v>
      </c>
      <c r="F54" s="47" t="s">
        <v>11029</v>
      </c>
      <c r="G54" s="24"/>
      <c r="H54" s="69"/>
      <c r="I54" s="69"/>
      <c r="J54" s="69"/>
    </row>
    <row r="55" spans="1:10">
      <c r="A55" s="45">
        <v>35</v>
      </c>
      <c r="B55" s="45" t="s">
        <v>10856</v>
      </c>
      <c r="C55" s="45" t="s">
        <v>11007</v>
      </c>
      <c r="D55" s="45" t="s">
        <v>11024</v>
      </c>
      <c r="E55" s="46">
        <v>7</v>
      </c>
      <c r="F55" s="47" t="s">
        <v>11030</v>
      </c>
      <c r="G55" s="24"/>
      <c r="H55" s="69"/>
      <c r="I55" s="69"/>
      <c r="J55" s="69"/>
    </row>
    <row r="56" spans="1:10">
      <c r="A56" s="45">
        <v>36</v>
      </c>
      <c r="B56" s="45" t="s">
        <v>10856</v>
      </c>
      <c r="C56" s="45" t="s">
        <v>11007</v>
      </c>
      <c r="D56" s="45" t="s">
        <v>11024</v>
      </c>
      <c r="E56" s="46">
        <v>8</v>
      </c>
      <c r="F56" s="47" t="s">
        <v>716</v>
      </c>
      <c r="G56" s="24"/>
      <c r="H56" s="69"/>
      <c r="I56" s="69"/>
      <c r="J56" s="69"/>
    </row>
    <row r="57" spans="1:10">
      <c r="A57" s="45">
        <v>37</v>
      </c>
      <c r="B57" s="45" t="s">
        <v>10856</v>
      </c>
      <c r="C57" s="45" t="s">
        <v>11007</v>
      </c>
      <c r="D57" s="45" t="s">
        <v>11024</v>
      </c>
      <c r="E57" s="46">
        <v>9</v>
      </c>
      <c r="F57" s="47" t="s">
        <v>11031</v>
      </c>
      <c r="G57" s="24"/>
      <c r="H57" s="69"/>
      <c r="I57" s="69"/>
      <c r="J57" s="69"/>
    </row>
    <row r="58" spans="1:10">
      <c r="A58" s="45">
        <v>38</v>
      </c>
      <c r="B58" s="45" t="s">
        <v>10856</v>
      </c>
      <c r="C58" s="45" t="s">
        <v>11007</v>
      </c>
      <c r="D58" s="45" t="s">
        <v>11037</v>
      </c>
      <c r="E58" s="46">
        <v>1</v>
      </c>
      <c r="F58" s="47" t="s">
        <v>11038</v>
      </c>
      <c r="G58" s="24"/>
      <c r="H58" s="69"/>
      <c r="I58" s="69"/>
      <c r="J58" s="69"/>
    </row>
    <row r="59" spans="1:10">
      <c r="A59" s="45">
        <v>39</v>
      </c>
      <c r="B59" s="45" t="s">
        <v>10856</v>
      </c>
      <c r="C59" s="45" t="s">
        <v>11007</v>
      </c>
      <c r="D59" s="45" t="s">
        <v>11037</v>
      </c>
      <c r="E59" s="46">
        <v>2</v>
      </c>
      <c r="F59" s="47" t="s">
        <v>11039</v>
      </c>
      <c r="G59" s="24"/>
      <c r="H59" s="69"/>
      <c r="I59" s="69"/>
      <c r="J59" s="69"/>
    </row>
    <row r="60" spans="1:10">
      <c r="A60" s="45">
        <v>40</v>
      </c>
      <c r="B60" s="45" t="s">
        <v>10856</v>
      </c>
      <c r="C60" s="45" t="s">
        <v>11007</v>
      </c>
      <c r="D60" s="45" t="s">
        <v>11037</v>
      </c>
      <c r="E60" s="46">
        <v>4</v>
      </c>
      <c r="F60" s="47" t="s">
        <v>11040</v>
      </c>
      <c r="G60" s="24"/>
      <c r="H60" s="69"/>
      <c r="I60" s="69"/>
      <c r="J60" s="69"/>
    </row>
    <row r="61" spans="1:10">
      <c r="A61" s="45">
        <v>41</v>
      </c>
      <c r="B61" s="45" t="s">
        <v>10856</v>
      </c>
      <c r="C61" s="45" t="s">
        <v>11007</v>
      </c>
      <c r="D61" s="45" t="s">
        <v>11037</v>
      </c>
      <c r="E61" s="46">
        <v>5</v>
      </c>
      <c r="F61" s="47" t="s">
        <v>9109</v>
      </c>
      <c r="G61" s="24"/>
      <c r="H61" s="69"/>
      <c r="I61" s="69"/>
      <c r="J61" s="69"/>
    </row>
    <row r="62" spans="1:10">
      <c r="A62" s="45">
        <v>42</v>
      </c>
      <c r="B62" s="45" t="s">
        <v>10856</v>
      </c>
      <c r="C62" s="45" t="s">
        <v>11007</v>
      </c>
      <c r="D62" s="45" t="s">
        <v>11037</v>
      </c>
      <c r="E62" s="46">
        <v>7</v>
      </c>
      <c r="F62" s="47" t="s">
        <v>3559</v>
      </c>
      <c r="G62" s="24"/>
      <c r="H62" s="69"/>
      <c r="I62" s="69"/>
      <c r="J62" s="69"/>
    </row>
    <row r="63" spans="1:10">
      <c r="A63" s="45">
        <v>43</v>
      </c>
      <c r="B63" s="45" t="s">
        <v>10856</v>
      </c>
      <c r="C63" s="45" t="s">
        <v>11007</v>
      </c>
      <c r="D63" s="45" t="s">
        <v>11037</v>
      </c>
      <c r="E63" s="46">
        <v>8</v>
      </c>
      <c r="F63" s="47" t="s">
        <v>11041</v>
      </c>
      <c r="G63" s="24"/>
      <c r="H63" s="69"/>
      <c r="I63" s="69"/>
      <c r="J63" s="69"/>
    </row>
    <row r="64" spans="1:10">
      <c r="A64" s="45">
        <v>44</v>
      </c>
      <c r="B64" s="45" t="s">
        <v>10856</v>
      </c>
      <c r="C64" s="45" t="s">
        <v>11007</v>
      </c>
      <c r="D64" s="45" t="s">
        <v>11037</v>
      </c>
      <c r="E64" s="46">
        <v>9</v>
      </c>
      <c r="F64" s="47" t="s">
        <v>11042</v>
      </c>
      <c r="G64" s="24"/>
      <c r="H64" s="69"/>
      <c r="I64" s="69"/>
      <c r="J64" s="69"/>
    </row>
    <row r="65" spans="1:10">
      <c r="A65" s="45">
        <v>45</v>
      </c>
      <c r="B65" s="45" t="s">
        <v>10856</v>
      </c>
      <c r="C65" s="45" t="s">
        <v>11007</v>
      </c>
      <c r="D65" s="45" t="s">
        <v>11037</v>
      </c>
      <c r="E65" s="46">
        <v>10</v>
      </c>
      <c r="F65" s="47" t="s">
        <v>11043</v>
      </c>
      <c r="G65" s="24"/>
      <c r="H65" s="69"/>
      <c r="I65" s="69"/>
      <c r="J65" s="69"/>
    </row>
    <row r="66" spans="1:10">
      <c r="A66" s="45">
        <v>46</v>
      </c>
      <c r="B66" s="45" t="s">
        <v>10856</v>
      </c>
      <c r="C66" s="45" t="s">
        <v>11007</v>
      </c>
      <c r="D66" s="45" t="s">
        <v>11037</v>
      </c>
      <c r="E66" s="46">
        <v>11</v>
      </c>
      <c r="F66" s="47" t="s">
        <v>11044</v>
      </c>
      <c r="G66" s="24"/>
      <c r="H66" s="69"/>
      <c r="I66" s="69"/>
      <c r="J66" s="69"/>
    </row>
    <row r="67" spans="1:10">
      <c r="A67" s="45">
        <v>47</v>
      </c>
      <c r="B67" s="45" t="s">
        <v>10856</v>
      </c>
      <c r="C67" s="45" t="s">
        <v>11007</v>
      </c>
      <c r="D67" s="45" t="s">
        <v>11054</v>
      </c>
      <c r="E67" s="46">
        <v>1</v>
      </c>
      <c r="F67" s="47" t="s">
        <v>11055</v>
      </c>
      <c r="G67" s="24"/>
      <c r="H67" s="69"/>
      <c r="I67" s="69"/>
      <c r="J67" s="69"/>
    </row>
    <row r="68" spans="1:10">
      <c r="A68" s="45">
        <v>48</v>
      </c>
      <c r="B68" s="45" t="s">
        <v>10856</v>
      </c>
      <c r="C68" s="45" t="s">
        <v>11007</v>
      </c>
      <c r="D68" s="45" t="s">
        <v>11054</v>
      </c>
      <c r="E68" s="46">
        <v>8</v>
      </c>
      <c r="F68" s="47" t="s">
        <v>11056</v>
      </c>
      <c r="G68" s="24"/>
      <c r="H68" s="69"/>
      <c r="I68" s="69"/>
      <c r="J68" s="69"/>
    </row>
    <row r="69" spans="1:10">
      <c r="A69" s="45">
        <v>49</v>
      </c>
      <c r="B69" s="45" t="s">
        <v>10856</v>
      </c>
      <c r="C69" s="45" t="s">
        <v>11007</v>
      </c>
      <c r="D69" s="45" t="s">
        <v>11032</v>
      </c>
      <c r="E69" s="46">
        <v>2</v>
      </c>
      <c r="F69" s="47" t="s">
        <v>11033</v>
      </c>
      <c r="G69" s="24"/>
      <c r="H69" s="69"/>
      <c r="I69" s="69"/>
      <c r="J69" s="69"/>
    </row>
    <row r="70" spans="1:10">
      <c r="A70" s="45">
        <v>50</v>
      </c>
      <c r="B70" s="45" t="s">
        <v>10856</v>
      </c>
      <c r="C70" s="45" t="s">
        <v>11007</v>
      </c>
      <c r="D70" s="45" t="s">
        <v>11032</v>
      </c>
      <c r="E70" s="46">
        <v>3</v>
      </c>
      <c r="F70" s="47" t="s">
        <v>11034</v>
      </c>
      <c r="G70" s="24"/>
      <c r="H70" s="69"/>
      <c r="I70" s="69"/>
      <c r="J70" s="69"/>
    </row>
    <row r="71" spans="1:10">
      <c r="A71" s="45">
        <v>51</v>
      </c>
      <c r="B71" s="45" t="s">
        <v>10856</v>
      </c>
      <c r="C71" s="45" t="s">
        <v>11007</v>
      </c>
      <c r="D71" s="45" t="s">
        <v>11032</v>
      </c>
      <c r="E71" s="46">
        <v>6</v>
      </c>
      <c r="F71" s="47" t="s">
        <v>11035</v>
      </c>
      <c r="G71" s="24"/>
      <c r="H71" s="69"/>
      <c r="I71" s="69"/>
      <c r="J71" s="69"/>
    </row>
    <row r="72" spans="1:10">
      <c r="A72" s="45">
        <v>52</v>
      </c>
      <c r="B72" s="45" t="s">
        <v>10856</v>
      </c>
      <c r="C72" s="45" t="s">
        <v>11007</v>
      </c>
      <c r="D72" s="45" t="s">
        <v>11032</v>
      </c>
      <c r="E72" s="46">
        <v>8</v>
      </c>
      <c r="F72" s="47" t="s">
        <v>11036</v>
      </c>
      <c r="G72" s="24"/>
      <c r="H72" s="69"/>
      <c r="I72" s="69"/>
      <c r="J72" s="69"/>
    </row>
    <row r="73" spans="1:10">
      <c r="A73" s="45">
        <v>53</v>
      </c>
      <c r="B73" s="45" t="s">
        <v>10856</v>
      </c>
      <c r="C73" s="45" t="s">
        <v>10963</v>
      </c>
      <c r="D73" s="45" t="s">
        <v>10999</v>
      </c>
      <c r="E73" s="46">
        <v>10</v>
      </c>
      <c r="F73" s="47" t="s">
        <v>11000</v>
      </c>
      <c r="G73" s="24"/>
      <c r="H73" s="69"/>
      <c r="I73" s="69"/>
      <c r="J73" s="69"/>
    </row>
    <row r="74" spans="1:10">
      <c r="A74" s="45">
        <v>54</v>
      </c>
      <c r="B74" s="45" t="s">
        <v>10856</v>
      </c>
      <c r="C74" s="45" t="s">
        <v>10963</v>
      </c>
      <c r="D74" s="45" t="s">
        <v>10999</v>
      </c>
      <c r="E74" s="46">
        <v>11</v>
      </c>
      <c r="F74" s="47" t="s">
        <v>11001</v>
      </c>
      <c r="G74" s="24"/>
      <c r="H74" s="69"/>
      <c r="I74" s="69"/>
      <c r="J74" s="69"/>
    </row>
    <row r="75" spans="1:10">
      <c r="A75" s="45">
        <v>55</v>
      </c>
      <c r="B75" s="45" t="s">
        <v>10856</v>
      </c>
      <c r="C75" s="45" t="s">
        <v>10963</v>
      </c>
      <c r="D75" s="45" t="s">
        <v>10986</v>
      </c>
      <c r="E75" s="46">
        <v>1</v>
      </c>
      <c r="F75" s="47" t="s">
        <v>7561</v>
      </c>
      <c r="G75" s="24"/>
      <c r="H75" s="69"/>
      <c r="I75" s="69"/>
      <c r="J75" s="69"/>
    </row>
    <row r="76" spans="1:10">
      <c r="A76" s="45">
        <v>56</v>
      </c>
      <c r="B76" s="45" t="s">
        <v>10856</v>
      </c>
      <c r="C76" s="45" t="s">
        <v>10963</v>
      </c>
      <c r="D76" s="45" t="s">
        <v>10986</v>
      </c>
      <c r="E76" s="46">
        <v>2</v>
      </c>
      <c r="F76" s="47" t="s">
        <v>10987</v>
      </c>
      <c r="G76" s="24"/>
      <c r="H76" s="69"/>
      <c r="I76" s="69"/>
      <c r="J76" s="69"/>
    </row>
    <row r="77" spans="1:10">
      <c r="A77" s="45">
        <v>57</v>
      </c>
      <c r="B77" s="45" t="s">
        <v>10856</v>
      </c>
      <c r="C77" s="45" t="s">
        <v>10963</v>
      </c>
      <c r="D77" s="45" t="s">
        <v>10986</v>
      </c>
      <c r="E77" s="46">
        <v>3</v>
      </c>
      <c r="F77" s="47" t="s">
        <v>10988</v>
      </c>
      <c r="G77" s="24"/>
      <c r="H77" s="69"/>
      <c r="I77" s="69"/>
      <c r="J77" s="69"/>
    </row>
    <row r="78" spans="1:10">
      <c r="A78" s="45">
        <v>58</v>
      </c>
      <c r="B78" s="45" t="s">
        <v>10856</v>
      </c>
      <c r="C78" s="45" t="s">
        <v>10963</v>
      </c>
      <c r="D78" s="45" t="s">
        <v>10986</v>
      </c>
      <c r="E78" s="46">
        <v>5</v>
      </c>
      <c r="F78" s="47" t="s">
        <v>10989</v>
      </c>
      <c r="G78" s="24"/>
      <c r="H78" s="69"/>
      <c r="I78" s="69"/>
      <c r="J78" s="69"/>
    </row>
    <row r="79" spans="1:10">
      <c r="A79" s="45">
        <v>59</v>
      </c>
      <c r="B79" s="45" t="s">
        <v>10856</v>
      </c>
      <c r="C79" s="45" t="s">
        <v>10963</v>
      </c>
      <c r="D79" s="45" t="s">
        <v>10986</v>
      </c>
      <c r="E79" s="46">
        <v>6</v>
      </c>
      <c r="F79" s="47" t="s">
        <v>10990</v>
      </c>
      <c r="G79" s="24"/>
      <c r="H79" s="69"/>
      <c r="I79" s="69"/>
      <c r="J79" s="69"/>
    </row>
    <row r="80" spans="1:10">
      <c r="A80" s="45">
        <v>60</v>
      </c>
      <c r="B80" s="45" t="s">
        <v>10856</v>
      </c>
      <c r="C80" s="45" t="s">
        <v>10963</v>
      </c>
      <c r="D80" s="45" t="s">
        <v>11002</v>
      </c>
      <c r="E80" s="46">
        <v>5</v>
      </c>
      <c r="F80" s="47" t="s">
        <v>3720</v>
      </c>
      <c r="G80" s="24"/>
      <c r="H80" s="69"/>
      <c r="I80" s="69"/>
      <c r="J80" s="69"/>
    </row>
    <row r="81" spans="1:10">
      <c r="A81" s="45">
        <v>61</v>
      </c>
      <c r="B81" s="45" t="s">
        <v>10856</v>
      </c>
      <c r="C81" s="45" t="s">
        <v>10963</v>
      </c>
      <c r="D81" s="45" t="s">
        <v>11002</v>
      </c>
      <c r="E81" s="46">
        <v>6</v>
      </c>
      <c r="F81" s="47" t="s">
        <v>11003</v>
      </c>
      <c r="G81" s="24"/>
      <c r="H81" s="69"/>
      <c r="I81" s="69"/>
      <c r="J81" s="69"/>
    </row>
    <row r="82" spans="1:10">
      <c r="A82" s="45">
        <v>62</v>
      </c>
      <c r="B82" s="45" t="s">
        <v>10856</v>
      </c>
      <c r="C82" s="45" t="s">
        <v>10963</v>
      </c>
      <c r="D82" s="45" t="s">
        <v>11002</v>
      </c>
      <c r="E82" s="46">
        <v>9</v>
      </c>
      <c r="F82" s="47" t="s">
        <v>2830</v>
      </c>
      <c r="G82" s="24"/>
      <c r="H82" s="69"/>
      <c r="I82" s="69"/>
      <c r="J82" s="69"/>
    </row>
    <row r="83" spans="1:10">
      <c r="A83" s="45">
        <v>63</v>
      </c>
      <c r="B83" s="45" t="s">
        <v>10856</v>
      </c>
      <c r="C83" s="45" t="s">
        <v>10963</v>
      </c>
      <c r="D83" s="45" t="s">
        <v>11002</v>
      </c>
      <c r="E83" s="46">
        <v>11</v>
      </c>
      <c r="F83" s="47" t="s">
        <v>11004</v>
      </c>
      <c r="G83" s="24"/>
      <c r="H83" s="69"/>
      <c r="I83" s="69"/>
      <c r="J83" s="69"/>
    </row>
    <row r="84" spans="1:10">
      <c r="A84" s="45">
        <v>64</v>
      </c>
      <c r="B84" s="45" t="s">
        <v>10856</v>
      </c>
      <c r="C84" s="45" t="s">
        <v>10963</v>
      </c>
      <c r="D84" s="45" t="s">
        <v>10991</v>
      </c>
      <c r="E84" s="46">
        <v>2</v>
      </c>
      <c r="F84" s="47" t="s">
        <v>10992</v>
      </c>
      <c r="G84" s="24"/>
      <c r="H84" s="69"/>
      <c r="I84" s="69"/>
      <c r="J84" s="69"/>
    </row>
    <row r="85" spans="1:10">
      <c r="A85" s="45">
        <v>65</v>
      </c>
      <c r="B85" s="45" t="s">
        <v>10856</v>
      </c>
      <c r="C85" s="45" t="s">
        <v>10963</v>
      </c>
      <c r="D85" s="45" t="s">
        <v>10991</v>
      </c>
      <c r="E85" s="46">
        <v>3</v>
      </c>
      <c r="F85" s="47" t="s">
        <v>10993</v>
      </c>
      <c r="G85" s="24"/>
      <c r="H85" s="69"/>
      <c r="I85" s="69"/>
      <c r="J85" s="69"/>
    </row>
    <row r="86" spans="1:10">
      <c r="A86" s="45">
        <v>66</v>
      </c>
      <c r="B86" s="45" t="s">
        <v>10856</v>
      </c>
      <c r="C86" s="45" t="s">
        <v>10963</v>
      </c>
      <c r="D86" s="45" t="s">
        <v>10991</v>
      </c>
      <c r="E86" s="46">
        <v>4</v>
      </c>
      <c r="F86" s="47" t="s">
        <v>9124</v>
      </c>
      <c r="G86" s="24"/>
      <c r="H86" s="69"/>
      <c r="I86" s="69"/>
      <c r="J86" s="69"/>
    </row>
    <row r="87" spans="1:10">
      <c r="A87" s="45">
        <v>67</v>
      </c>
      <c r="B87" s="45" t="s">
        <v>10856</v>
      </c>
      <c r="C87" s="45" t="s">
        <v>10963</v>
      </c>
      <c r="D87" s="45" t="s">
        <v>10991</v>
      </c>
      <c r="E87" s="46">
        <v>6</v>
      </c>
      <c r="F87" s="47" t="s">
        <v>10994</v>
      </c>
      <c r="G87" s="24"/>
      <c r="H87" s="69"/>
      <c r="I87" s="69"/>
      <c r="J87" s="69"/>
    </row>
    <row r="88" spans="1:10">
      <c r="A88" s="45">
        <v>68</v>
      </c>
      <c r="B88" s="45" t="s">
        <v>10856</v>
      </c>
      <c r="C88" s="45" t="s">
        <v>10963</v>
      </c>
      <c r="D88" s="45" t="s">
        <v>10991</v>
      </c>
      <c r="E88" s="46">
        <v>8</v>
      </c>
      <c r="F88" s="47" t="s">
        <v>10995</v>
      </c>
      <c r="G88" s="24"/>
      <c r="H88" s="69"/>
      <c r="I88" s="69"/>
      <c r="J88" s="69"/>
    </row>
    <row r="89" spans="1:10">
      <c r="A89" s="45">
        <v>69</v>
      </c>
      <c r="B89" s="45" t="s">
        <v>10856</v>
      </c>
      <c r="C89" s="45" t="s">
        <v>10963</v>
      </c>
      <c r="D89" s="45" t="s">
        <v>10991</v>
      </c>
      <c r="E89" s="46">
        <v>9</v>
      </c>
      <c r="F89" s="47" t="s">
        <v>10996</v>
      </c>
      <c r="G89" s="24"/>
      <c r="H89" s="69"/>
      <c r="I89" s="69"/>
      <c r="J89" s="69"/>
    </row>
    <row r="90" spans="1:10">
      <c r="A90" s="45">
        <v>70</v>
      </c>
      <c r="B90" s="45" t="s">
        <v>10856</v>
      </c>
      <c r="C90" s="45" t="s">
        <v>10963</v>
      </c>
      <c r="D90" s="45" t="s">
        <v>10991</v>
      </c>
      <c r="E90" s="46">
        <v>12</v>
      </c>
      <c r="F90" s="47" t="s">
        <v>10997</v>
      </c>
      <c r="G90" s="24"/>
      <c r="H90" s="69"/>
      <c r="I90" s="69"/>
      <c r="J90" s="69"/>
    </row>
    <row r="91" spans="1:10">
      <c r="A91" s="45">
        <v>71</v>
      </c>
      <c r="B91" s="45" t="s">
        <v>10856</v>
      </c>
      <c r="C91" s="45" t="s">
        <v>10963</v>
      </c>
      <c r="D91" s="45" t="s">
        <v>10991</v>
      </c>
      <c r="E91" s="46">
        <v>13</v>
      </c>
      <c r="F91" s="47" t="s">
        <v>10998</v>
      </c>
      <c r="G91" s="24"/>
      <c r="H91" s="69"/>
      <c r="I91" s="69"/>
      <c r="J91" s="69"/>
    </row>
    <row r="92" spans="1:10">
      <c r="A92" s="45">
        <v>72</v>
      </c>
      <c r="B92" s="45" t="s">
        <v>10856</v>
      </c>
      <c r="C92" s="45" t="s">
        <v>10963</v>
      </c>
      <c r="D92" s="45" t="s">
        <v>4111</v>
      </c>
      <c r="E92" s="46">
        <v>1</v>
      </c>
      <c r="F92" s="47" t="s">
        <v>10964</v>
      </c>
      <c r="G92" s="24"/>
      <c r="H92" s="69"/>
      <c r="I92" s="69"/>
      <c r="J92" s="69"/>
    </row>
    <row r="93" spans="1:10">
      <c r="A93" s="45">
        <v>73</v>
      </c>
      <c r="B93" s="45" t="s">
        <v>10856</v>
      </c>
      <c r="C93" s="45" t="s">
        <v>10963</v>
      </c>
      <c r="D93" s="45" t="s">
        <v>4111</v>
      </c>
      <c r="E93" s="46">
        <v>2</v>
      </c>
      <c r="F93" s="47" t="s">
        <v>10964</v>
      </c>
      <c r="G93" s="24"/>
      <c r="H93" s="69"/>
      <c r="I93" s="69"/>
      <c r="J93" s="69"/>
    </row>
    <row r="94" spans="1:10">
      <c r="A94" s="45">
        <v>74</v>
      </c>
      <c r="B94" s="45" t="s">
        <v>10856</v>
      </c>
      <c r="C94" s="45" t="s">
        <v>10963</v>
      </c>
      <c r="D94" s="45" t="s">
        <v>4111</v>
      </c>
      <c r="E94" s="46">
        <v>3</v>
      </c>
      <c r="F94" s="47" t="s">
        <v>3720</v>
      </c>
      <c r="G94" s="24"/>
      <c r="H94" s="69"/>
      <c r="I94" s="69"/>
      <c r="J94" s="69"/>
    </row>
    <row r="95" spans="1:10">
      <c r="A95" s="45">
        <v>75</v>
      </c>
      <c r="B95" s="45" t="s">
        <v>10856</v>
      </c>
      <c r="C95" s="45" t="s">
        <v>10963</v>
      </c>
      <c r="D95" s="45" t="s">
        <v>4111</v>
      </c>
      <c r="E95" s="46">
        <v>4</v>
      </c>
      <c r="F95" s="47" t="s">
        <v>10965</v>
      </c>
      <c r="G95" s="24"/>
      <c r="H95" s="69"/>
      <c r="I95" s="69"/>
      <c r="J95" s="69"/>
    </row>
    <row r="96" spans="1:10">
      <c r="A96" s="45">
        <v>76</v>
      </c>
      <c r="B96" s="45" t="s">
        <v>10856</v>
      </c>
      <c r="C96" s="45" t="s">
        <v>10963</v>
      </c>
      <c r="D96" s="45" t="s">
        <v>4111</v>
      </c>
      <c r="E96" s="46">
        <v>5</v>
      </c>
      <c r="F96" s="47" t="s">
        <v>10966</v>
      </c>
      <c r="G96" s="24"/>
      <c r="H96" s="69"/>
      <c r="I96" s="69"/>
      <c r="J96" s="69"/>
    </row>
    <row r="97" spans="1:10">
      <c r="A97" s="45">
        <v>77</v>
      </c>
      <c r="B97" s="45" t="s">
        <v>10856</v>
      </c>
      <c r="C97" s="45" t="s">
        <v>10963</v>
      </c>
      <c r="D97" s="45" t="s">
        <v>4111</v>
      </c>
      <c r="E97" s="46">
        <v>6</v>
      </c>
      <c r="F97" s="47" t="s">
        <v>10967</v>
      </c>
      <c r="G97" s="24"/>
      <c r="H97" s="69"/>
      <c r="I97" s="69"/>
      <c r="J97" s="69"/>
    </row>
    <row r="98" spans="1:10">
      <c r="A98" s="45">
        <v>78</v>
      </c>
      <c r="B98" s="45" t="s">
        <v>10856</v>
      </c>
      <c r="C98" s="45" t="s">
        <v>10963</v>
      </c>
      <c r="D98" s="45" t="s">
        <v>4111</v>
      </c>
      <c r="E98" s="46">
        <v>7</v>
      </c>
      <c r="F98" s="47" t="s">
        <v>10968</v>
      </c>
      <c r="G98" s="24"/>
      <c r="H98" s="69"/>
      <c r="I98" s="69"/>
      <c r="J98" s="69"/>
    </row>
    <row r="99" spans="1:10">
      <c r="A99" s="45">
        <v>79</v>
      </c>
      <c r="B99" s="45" t="s">
        <v>10856</v>
      </c>
      <c r="C99" s="45" t="s">
        <v>10963</v>
      </c>
      <c r="D99" s="45" t="s">
        <v>4111</v>
      </c>
      <c r="E99" s="46">
        <v>8</v>
      </c>
      <c r="F99" s="47" t="s">
        <v>10969</v>
      </c>
      <c r="G99" s="24"/>
      <c r="H99" s="69"/>
      <c r="I99" s="69"/>
      <c r="J99" s="69"/>
    </row>
    <row r="100" spans="1:10">
      <c r="A100" s="45">
        <v>80</v>
      </c>
      <c r="B100" s="45" t="s">
        <v>10856</v>
      </c>
      <c r="C100" s="45" t="s">
        <v>10963</v>
      </c>
      <c r="D100" s="45" t="s">
        <v>4111</v>
      </c>
      <c r="E100" s="46">
        <v>9</v>
      </c>
      <c r="F100" s="47" t="s">
        <v>10970</v>
      </c>
      <c r="G100" s="24"/>
      <c r="H100" s="69"/>
      <c r="I100" s="69"/>
      <c r="J100" s="69"/>
    </row>
    <row r="101" spans="1:10">
      <c r="A101" s="45">
        <v>81</v>
      </c>
      <c r="B101" s="45" t="s">
        <v>10856</v>
      </c>
      <c r="C101" s="45" t="s">
        <v>10963</v>
      </c>
      <c r="D101" s="45" t="s">
        <v>4111</v>
      </c>
      <c r="E101" s="46">
        <v>10</v>
      </c>
      <c r="F101" s="47" t="s">
        <v>10971</v>
      </c>
      <c r="G101" s="24"/>
      <c r="H101" s="69"/>
      <c r="I101" s="69"/>
      <c r="J101" s="69"/>
    </row>
    <row r="102" spans="1:10">
      <c r="A102" s="45">
        <v>82</v>
      </c>
      <c r="B102" s="45" t="s">
        <v>10856</v>
      </c>
      <c r="C102" s="45" t="s">
        <v>10963</v>
      </c>
      <c r="D102" s="45" t="s">
        <v>4111</v>
      </c>
      <c r="E102" s="46">
        <v>11</v>
      </c>
      <c r="F102" s="47" t="s">
        <v>1056</v>
      </c>
      <c r="G102" s="24"/>
      <c r="H102" s="69"/>
      <c r="I102" s="69"/>
      <c r="J102" s="69"/>
    </row>
    <row r="103" spans="1:10">
      <c r="A103" s="45">
        <v>83</v>
      </c>
      <c r="B103" s="45" t="s">
        <v>10856</v>
      </c>
      <c r="C103" s="45" t="s">
        <v>10963</v>
      </c>
      <c r="D103" s="45" t="s">
        <v>4111</v>
      </c>
      <c r="E103" s="46">
        <v>12</v>
      </c>
      <c r="F103" s="47" t="s">
        <v>3720</v>
      </c>
      <c r="G103" s="24"/>
      <c r="H103" s="69"/>
      <c r="I103" s="69"/>
      <c r="J103" s="69"/>
    </row>
    <row r="104" spans="1:10">
      <c r="A104" s="45">
        <v>84</v>
      </c>
      <c r="B104" s="45" t="s">
        <v>10856</v>
      </c>
      <c r="C104" s="45" t="s">
        <v>10963</v>
      </c>
      <c r="D104" s="45" t="s">
        <v>10978</v>
      </c>
      <c r="E104" s="46">
        <v>1</v>
      </c>
      <c r="F104" s="47" t="s">
        <v>3991</v>
      </c>
      <c r="G104" s="24"/>
      <c r="H104" s="69"/>
      <c r="I104" s="69"/>
      <c r="J104" s="69"/>
    </row>
    <row r="105" spans="1:10">
      <c r="A105" s="45">
        <v>85</v>
      </c>
      <c r="B105" s="45" t="s">
        <v>10856</v>
      </c>
      <c r="C105" s="45" t="s">
        <v>10963</v>
      </c>
      <c r="D105" s="45" t="s">
        <v>10978</v>
      </c>
      <c r="E105" s="46">
        <v>3</v>
      </c>
      <c r="F105" s="47" t="s">
        <v>3635</v>
      </c>
      <c r="G105" s="24"/>
      <c r="H105" s="69"/>
      <c r="I105" s="69"/>
      <c r="J105" s="69"/>
    </row>
    <row r="106" spans="1:10">
      <c r="A106" s="45">
        <v>86</v>
      </c>
      <c r="B106" s="45" t="s">
        <v>10856</v>
      </c>
      <c r="C106" s="45" t="s">
        <v>10963</v>
      </c>
      <c r="D106" s="45" t="s">
        <v>10978</v>
      </c>
      <c r="E106" s="46">
        <v>5</v>
      </c>
      <c r="F106" s="47" t="s">
        <v>10979</v>
      </c>
      <c r="G106" s="24"/>
      <c r="H106" s="69"/>
      <c r="I106" s="69"/>
      <c r="J106" s="69"/>
    </row>
    <row r="107" spans="1:10">
      <c r="A107" s="45">
        <v>87</v>
      </c>
      <c r="B107" s="45" t="s">
        <v>10856</v>
      </c>
      <c r="C107" s="45" t="s">
        <v>10963</v>
      </c>
      <c r="D107" s="45" t="s">
        <v>10978</v>
      </c>
      <c r="E107" s="46">
        <v>6</v>
      </c>
      <c r="F107" s="47" t="s">
        <v>10980</v>
      </c>
      <c r="G107" s="24"/>
      <c r="H107" s="69"/>
      <c r="I107" s="69"/>
      <c r="J107" s="69"/>
    </row>
    <row r="108" spans="1:10">
      <c r="A108" s="45">
        <v>88</v>
      </c>
      <c r="B108" s="45" t="s">
        <v>10856</v>
      </c>
      <c r="C108" s="45" t="s">
        <v>10963</v>
      </c>
      <c r="D108" s="45" t="s">
        <v>10978</v>
      </c>
      <c r="E108" s="46">
        <v>7</v>
      </c>
      <c r="F108" s="47" t="s">
        <v>10981</v>
      </c>
      <c r="G108" s="24"/>
      <c r="H108" s="69"/>
      <c r="I108" s="69"/>
      <c r="J108" s="69"/>
    </row>
    <row r="109" spans="1:10">
      <c r="A109" s="45">
        <v>89</v>
      </c>
      <c r="B109" s="45" t="s">
        <v>10856</v>
      </c>
      <c r="C109" s="45" t="s">
        <v>10963</v>
      </c>
      <c r="D109" s="45" t="s">
        <v>10978</v>
      </c>
      <c r="E109" s="46">
        <v>8</v>
      </c>
      <c r="F109" s="47" t="s">
        <v>10982</v>
      </c>
      <c r="G109" s="24"/>
      <c r="H109" s="69"/>
      <c r="I109" s="69"/>
      <c r="J109" s="69"/>
    </row>
    <row r="110" spans="1:10">
      <c r="A110" s="45">
        <v>90</v>
      </c>
      <c r="B110" s="45" t="s">
        <v>10856</v>
      </c>
      <c r="C110" s="45" t="s">
        <v>10963</v>
      </c>
      <c r="D110" s="45" t="s">
        <v>10978</v>
      </c>
      <c r="E110" s="46">
        <v>9</v>
      </c>
      <c r="F110" s="47" t="s">
        <v>10983</v>
      </c>
      <c r="G110" s="24"/>
      <c r="H110" s="69"/>
      <c r="I110" s="69"/>
      <c r="J110" s="69"/>
    </row>
    <row r="111" spans="1:10">
      <c r="A111" s="45">
        <v>91</v>
      </c>
      <c r="B111" s="45" t="s">
        <v>10856</v>
      </c>
      <c r="C111" s="45" t="s">
        <v>10963</v>
      </c>
      <c r="D111" s="45" t="s">
        <v>10978</v>
      </c>
      <c r="E111" s="46">
        <v>12</v>
      </c>
      <c r="F111" s="47" t="s">
        <v>3945</v>
      </c>
      <c r="G111" s="24"/>
      <c r="H111" s="69"/>
      <c r="I111" s="69"/>
      <c r="J111" s="69"/>
    </row>
    <row r="112" spans="1:10">
      <c r="A112" s="45">
        <v>92</v>
      </c>
      <c r="B112" s="45" t="s">
        <v>10856</v>
      </c>
      <c r="C112" s="45" t="s">
        <v>10963</v>
      </c>
      <c r="D112" s="45" t="s">
        <v>10978</v>
      </c>
      <c r="E112" s="46">
        <v>13</v>
      </c>
      <c r="F112" s="47" t="s">
        <v>3711</v>
      </c>
      <c r="G112" s="24"/>
      <c r="H112" s="69"/>
      <c r="I112" s="69"/>
      <c r="J112" s="69"/>
    </row>
    <row r="113" spans="1:10">
      <c r="A113" s="45">
        <v>93</v>
      </c>
      <c r="B113" s="45" t="s">
        <v>10856</v>
      </c>
      <c r="C113" s="45" t="s">
        <v>10963</v>
      </c>
      <c r="D113" s="45" t="s">
        <v>10978</v>
      </c>
      <c r="E113" s="46">
        <v>14</v>
      </c>
      <c r="F113" s="47" t="s">
        <v>10984</v>
      </c>
      <c r="G113" s="24"/>
      <c r="H113" s="69"/>
      <c r="I113" s="69"/>
      <c r="J113" s="69"/>
    </row>
    <row r="114" spans="1:10">
      <c r="A114" s="45">
        <v>94</v>
      </c>
      <c r="B114" s="45" t="s">
        <v>10856</v>
      </c>
      <c r="C114" s="45" t="s">
        <v>10963</v>
      </c>
      <c r="D114" s="45" t="s">
        <v>10978</v>
      </c>
      <c r="E114" s="46">
        <v>17</v>
      </c>
      <c r="F114" s="47" t="s">
        <v>10985</v>
      </c>
      <c r="G114" s="24"/>
      <c r="H114" s="69"/>
      <c r="I114" s="69"/>
      <c r="J114" s="69"/>
    </row>
    <row r="115" spans="1:10">
      <c r="A115" s="45">
        <v>95</v>
      </c>
      <c r="B115" s="45" t="s">
        <v>10856</v>
      </c>
      <c r="C115" s="45" t="s">
        <v>10963</v>
      </c>
      <c r="D115" s="45" t="s">
        <v>10978</v>
      </c>
      <c r="E115" s="46">
        <v>18</v>
      </c>
      <c r="F115" s="47" t="s">
        <v>10979</v>
      </c>
      <c r="G115" s="24"/>
      <c r="H115" s="69"/>
      <c r="I115" s="69"/>
      <c r="J115" s="69"/>
    </row>
    <row r="116" spans="1:10">
      <c r="A116" s="45">
        <v>96</v>
      </c>
      <c r="B116" s="45" t="s">
        <v>10856</v>
      </c>
      <c r="C116" s="45" t="s">
        <v>10963</v>
      </c>
      <c r="D116" s="45" t="s">
        <v>3588</v>
      </c>
      <c r="E116" s="46">
        <v>1</v>
      </c>
      <c r="F116" s="47" t="s">
        <v>3713</v>
      </c>
      <c r="G116" s="24"/>
      <c r="H116" s="69"/>
      <c r="I116" s="69"/>
      <c r="J116" s="69"/>
    </row>
    <row r="117" spans="1:10">
      <c r="A117" s="45">
        <v>97</v>
      </c>
      <c r="B117" s="45" t="s">
        <v>10856</v>
      </c>
      <c r="C117" s="45" t="s">
        <v>10963</v>
      </c>
      <c r="D117" s="45" t="s">
        <v>3588</v>
      </c>
      <c r="E117" s="46">
        <v>10</v>
      </c>
      <c r="F117" s="47" t="s">
        <v>3713</v>
      </c>
      <c r="G117" s="24"/>
      <c r="H117" s="69"/>
      <c r="I117" s="69"/>
      <c r="J117" s="69"/>
    </row>
    <row r="118" spans="1:10">
      <c r="A118" s="45">
        <v>98</v>
      </c>
      <c r="B118" s="45" t="s">
        <v>10856</v>
      </c>
      <c r="C118" s="45" t="s">
        <v>10963</v>
      </c>
      <c r="D118" s="45" t="s">
        <v>11005</v>
      </c>
      <c r="E118" s="46">
        <v>6</v>
      </c>
      <c r="F118" s="47" t="s">
        <v>11006</v>
      </c>
      <c r="G118" s="24"/>
      <c r="H118" s="69"/>
      <c r="I118" s="69"/>
      <c r="J118" s="69"/>
    </row>
    <row r="119" spans="1:10">
      <c r="A119" s="45">
        <v>99</v>
      </c>
      <c r="B119" s="45" t="s">
        <v>10856</v>
      </c>
      <c r="C119" s="45" t="s">
        <v>10963</v>
      </c>
      <c r="D119" s="45" t="s">
        <v>1344</v>
      </c>
      <c r="E119" s="46">
        <v>1</v>
      </c>
      <c r="F119" s="47" t="s">
        <v>10972</v>
      </c>
      <c r="G119" s="24"/>
      <c r="H119" s="69"/>
      <c r="I119" s="69"/>
      <c r="J119" s="69"/>
    </row>
    <row r="120" spans="1:10">
      <c r="A120" s="45">
        <v>100</v>
      </c>
      <c r="B120" s="45" t="s">
        <v>10856</v>
      </c>
      <c r="C120" s="45" t="s">
        <v>10963</v>
      </c>
      <c r="D120" s="45" t="s">
        <v>1344</v>
      </c>
      <c r="E120" s="46">
        <v>2</v>
      </c>
      <c r="F120" s="47" t="s">
        <v>10973</v>
      </c>
      <c r="G120" s="24"/>
      <c r="H120" s="69"/>
      <c r="I120" s="69"/>
      <c r="J120" s="69"/>
    </row>
    <row r="121" spans="1:10">
      <c r="A121" s="45">
        <v>101</v>
      </c>
      <c r="B121" s="45" t="s">
        <v>10856</v>
      </c>
      <c r="C121" s="45" t="s">
        <v>10963</v>
      </c>
      <c r="D121" s="45" t="s">
        <v>1344</v>
      </c>
      <c r="E121" s="46">
        <v>3</v>
      </c>
      <c r="F121" s="47" t="s">
        <v>10974</v>
      </c>
      <c r="G121" s="24"/>
      <c r="H121" s="69"/>
      <c r="I121" s="69"/>
      <c r="J121" s="69"/>
    </row>
    <row r="122" spans="1:10">
      <c r="A122" s="45">
        <v>102</v>
      </c>
      <c r="B122" s="45" t="s">
        <v>10856</v>
      </c>
      <c r="C122" s="45" t="s">
        <v>10963</v>
      </c>
      <c r="D122" s="45" t="s">
        <v>1344</v>
      </c>
      <c r="E122" s="46">
        <v>4</v>
      </c>
      <c r="F122" s="47" t="s">
        <v>10975</v>
      </c>
      <c r="G122" s="24"/>
      <c r="H122" s="69"/>
      <c r="I122" s="69"/>
      <c r="J122" s="69"/>
    </row>
    <row r="123" spans="1:10">
      <c r="A123" s="45">
        <v>103</v>
      </c>
      <c r="B123" s="45" t="s">
        <v>10856</v>
      </c>
      <c r="C123" s="45" t="s">
        <v>10963</v>
      </c>
      <c r="D123" s="45" t="s">
        <v>1344</v>
      </c>
      <c r="E123" s="46">
        <v>5</v>
      </c>
      <c r="F123" s="47" t="s">
        <v>9808</v>
      </c>
      <c r="G123" s="24"/>
      <c r="H123" s="69"/>
      <c r="I123" s="69"/>
      <c r="J123" s="69"/>
    </row>
    <row r="124" spans="1:10">
      <c r="A124" s="45">
        <v>104</v>
      </c>
      <c r="B124" s="45" t="s">
        <v>10856</v>
      </c>
      <c r="C124" s="45" t="s">
        <v>10963</v>
      </c>
      <c r="D124" s="45" t="s">
        <v>1344</v>
      </c>
      <c r="E124" s="46">
        <v>6</v>
      </c>
      <c r="F124" s="47" t="s">
        <v>4005</v>
      </c>
      <c r="G124" s="24"/>
      <c r="H124" s="69"/>
      <c r="I124" s="69"/>
      <c r="J124" s="69"/>
    </row>
    <row r="125" spans="1:10">
      <c r="A125" s="45">
        <v>105</v>
      </c>
      <c r="B125" s="45" t="s">
        <v>10856</v>
      </c>
      <c r="C125" s="45" t="s">
        <v>10963</v>
      </c>
      <c r="D125" s="45" t="s">
        <v>1344</v>
      </c>
      <c r="E125" s="46">
        <v>7</v>
      </c>
      <c r="F125" s="47" t="s">
        <v>3993</v>
      </c>
      <c r="G125" s="24"/>
      <c r="H125" s="69"/>
      <c r="I125" s="69"/>
      <c r="J125" s="69"/>
    </row>
    <row r="126" spans="1:10">
      <c r="A126" s="45">
        <v>106</v>
      </c>
      <c r="B126" s="45" t="s">
        <v>10856</v>
      </c>
      <c r="C126" s="45" t="s">
        <v>10963</v>
      </c>
      <c r="D126" s="45" t="s">
        <v>1344</v>
      </c>
      <c r="E126" s="46">
        <v>8</v>
      </c>
      <c r="F126" s="47" t="s">
        <v>3756</v>
      </c>
      <c r="G126" s="24"/>
      <c r="H126" s="69"/>
      <c r="I126" s="69"/>
      <c r="J126" s="69"/>
    </row>
    <row r="127" spans="1:10">
      <c r="A127" s="45">
        <v>107</v>
      </c>
      <c r="B127" s="45" t="s">
        <v>10856</v>
      </c>
      <c r="C127" s="45" t="s">
        <v>10963</v>
      </c>
      <c r="D127" s="45" t="s">
        <v>1344</v>
      </c>
      <c r="E127" s="46">
        <v>9</v>
      </c>
      <c r="F127" s="47" t="s">
        <v>10976</v>
      </c>
      <c r="G127" s="24"/>
      <c r="H127" s="69"/>
      <c r="I127" s="69"/>
      <c r="J127" s="69"/>
    </row>
    <row r="128" spans="1:10">
      <c r="A128" s="45">
        <v>108</v>
      </c>
      <c r="B128" s="45" t="s">
        <v>10856</v>
      </c>
      <c r="C128" s="45" t="s">
        <v>10963</v>
      </c>
      <c r="D128" s="45" t="s">
        <v>1344</v>
      </c>
      <c r="E128" s="46">
        <v>10</v>
      </c>
      <c r="F128" s="47" t="s">
        <v>10977</v>
      </c>
      <c r="G128" s="24"/>
      <c r="H128" s="69"/>
      <c r="I128" s="69"/>
      <c r="J128" s="69"/>
    </row>
    <row r="129" spans="1:10">
      <c r="A129" s="45">
        <v>109</v>
      </c>
      <c r="B129" s="45" t="s">
        <v>10856</v>
      </c>
      <c r="C129" s="45" t="s">
        <v>11114</v>
      </c>
      <c r="D129" s="45" t="s">
        <v>11114</v>
      </c>
      <c r="E129" s="46">
        <v>1</v>
      </c>
      <c r="F129" s="47" t="s">
        <v>4296</v>
      </c>
      <c r="G129" s="24"/>
      <c r="H129" s="69"/>
      <c r="I129" s="69"/>
      <c r="J129" s="69"/>
    </row>
    <row r="130" spans="1:10">
      <c r="A130" s="45">
        <v>110</v>
      </c>
      <c r="B130" s="45" t="s">
        <v>10856</v>
      </c>
      <c r="C130" s="45" t="s">
        <v>11114</v>
      </c>
      <c r="D130" s="45" t="s">
        <v>11114</v>
      </c>
      <c r="E130" s="46">
        <v>2</v>
      </c>
      <c r="F130" s="47" t="s">
        <v>11036</v>
      </c>
      <c r="G130" s="24"/>
      <c r="H130" s="69"/>
      <c r="I130" s="69"/>
      <c r="J130" s="69"/>
    </row>
    <row r="131" spans="1:10">
      <c r="A131" s="45">
        <v>111</v>
      </c>
      <c r="B131" s="45" t="s">
        <v>10856</v>
      </c>
      <c r="C131" s="45" t="s">
        <v>11114</v>
      </c>
      <c r="D131" s="45" t="s">
        <v>11114</v>
      </c>
      <c r="E131" s="46">
        <v>3</v>
      </c>
      <c r="F131" s="47" t="s">
        <v>11058</v>
      </c>
      <c r="G131" s="24"/>
      <c r="H131" s="69"/>
      <c r="I131" s="69"/>
      <c r="J131" s="69"/>
    </row>
    <row r="132" spans="1:10">
      <c r="A132" s="45">
        <v>112</v>
      </c>
      <c r="B132" s="45" t="s">
        <v>10856</v>
      </c>
      <c r="C132" s="45" t="s">
        <v>11114</v>
      </c>
      <c r="D132" s="45" t="s">
        <v>11114</v>
      </c>
      <c r="E132" s="46">
        <v>4</v>
      </c>
      <c r="F132" s="47" t="s">
        <v>11115</v>
      </c>
      <c r="G132" s="24"/>
      <c r="H132" s="69"/>
      <c r="I132" s="69"/>
      <c r="J132" s="69"/>
    </row>
    <row r="133" spans="1:10">
      <c r="A133" s="45">
        <v>113</v>
      </c>
      <c r="B133" s="45" t="s">
        <v>10856</v>
      </c>
      <c r="C133" s="45" t="s">
        <v>11114</v>
      </c>
      <c r="D133" s="45" t="s">
        <v>11114</v>
      </c>
      <c r="E133" s="46">
        <v>5</v>
      </c>
      <c r="F133" s="47" t="s">
        <v>11116</v>
      </c>
      <c r="G133" s="24"/>
      <c r="H133" s="69"/>
      <c r="I133" s="69"/>
      <c r="J133" s="69"/>
    </row>
    <row r="134" spans="1:10">
      <c r="A134" s="45">
        <v>114</v>
      </c>
      <c r="B134" s="45" t="s">
        <v>10856</v>
      </c>
      <c r="C134" s="45" t="s">
        <v>11114</v>
      </c>
      <c r="D134" s="45" t="s">
        <v>11114</v>
      </c>
      <c r="E134" s="46">
        <v>6</v>
      </c>
      <c r="F134" s="47" t="s">
        <v>9013</v>
      </c>
      <c r="G134" s="24"/>
      <c r="H134" s="69"/>
      <c r="I134" s="69"/>
      <c r="J134" s="69"/>
    </row>
    <row r="135" spans="1:10">
      <c r="A135" s="45">
        <v>115</v>
      </c>
      <c r="B135" s="45" t="s">
        <v>10856</v>
      </c>
      <c r="C135" s="45" t="s">
        <v>11114</v>
      </c>
      <c r="D135" s="45" t="s">
        <v>11114</v>
      </c>
      <c r="E135" s="46">
        <v>7</v>
      </c>
      <c r="F135" s="47" t="s">
        <v>11117</v>
      </c>
      <c r="G135" s="24"/>
      <c r="H135" s="69"/>
      <c r="I135" s="69"/>
      <c r="J135" s="69"/>
    </row>
    <row r="136" spans="1:10">
      <c r="A136" s="45">
        <v>116</v>
      </c>
      <c r="B136" s="45" t="s">
        <v>10856</v>
      </c>
      <c r="C136" s="45" t="s">
        <v>11114</v>
      </c>
      <c r="D136" s="45" t="s">
        <v>11114</v>
      </c>
      <c r="E136" s="46">
        <v>9</v>
      </c>
      <c r="F136" s="47" t="s">
        <v>102</v>
      </c>
      <c r="G136" s="24"/>
      <c r="H136" s="69"/>
      <c r="I136" s="69"/>
      <c r="J136" s="69"/>
    </row>
    <row r="137" spans="1:10">
      <c r="A137" s="45">
        <v>117</v>
      </c>
      <c r="B137" s="45" t="s">
        <v>10856</v>
      </c>
      <c r="C137" s="45" t="s">
        <v>11114</v>
      </c>
      <c r="D137" s="45" t="s">
        <v>11118</v>
      </c>
      <c r="E137" s="46">
        <v>1</v>
      </c>
      <c r="F137" s="47" t="s">
        <v>11118</v>
      </c>
      <c r="G137" s="24"/>
      <c r="H137" s="69"/>
      <c r="I137" s="69"/>
      <c r="J137" s="69"/>
    </row>
    <row r="138" spans="1:10">
      <c r="A138" s="45">
        <v>118</v>
      </c>
      <c r="B138" s="45" t="s">
        <v>10856</v>
      </c>
      <c r="C138" s="45" t="s">
        <v>11114</v>
      </c>
      <c r="D138" s="45" t="s">
        <v>11118</v>
      </c>
      <c r="E138" s="46">
        <v>2</v>
      </c>
      <c r="F138" s="47" t="s">
        <v>11119</v>
      </c>
      <c r="G138" s="24"/>
      <c r="H138" s="69"/>
      <c r="I138" s="69"/>
      <c r="J138" s="69"/>
    </row>
    <row r="139" spans="1:10">
      <c r="A139" s="45">
        <v>119</v>
      </c>
      <c r="B139" s="45" t="s">
        <v>10856</v>
      </c>
      <c r="C139" s="45" t="s">
        <v>11114</v>
      </c>
      <c r="D139" s="45" t="s">
        <v>11118</v>
      </c>
      <c r="E139" s="46">
        <v>3</v>
      </c>
      <c r="F139" s="47" t="s">
        <v>10112</v>
      </c>
      <c r="G139" s="24"/>
      <c r="H139" s="69"/>
      <c r="I139" s="69"/>
      <c r="J139" s="69"/>
    </row>
    <row r="140" spans="1:10">
      <c r="A140" s="45">
        <v>120</v>
      </c>
      <c r="B140" s="45" t="s">
        <v>10856</v>
      </c>
      <c r="C140" s="45" t="s">
        <v>11114</v>
      </c>
      <c r="D140" s="45" t="s">
        <v>11118</v>
      </c>
      <c r="E140" s="46">
        <v>4</v>
      </c>
      <c r="F140" s="47" t="s">
        <v>11120</v>
      </c>
      <c r="G140" s="24"/>
      <c r="H140" s="69"/>
      <c r="I140" s="69"/>
      <c r="J140" s="69"/>
    </row>
    <row r="141" spans="1:10">
      <c r="A141" s="45">
        <v>121</v>
      </c>
      <c r="B141" s="45" t="s">
        <v>10856</v>
      </c>
      <c r="C141" s="45" t="s">
        <v>11114</v>
      </c>
      <c r="D141" s="45" t="s">
        <v>11118</v>
      </c>
      <c r="E141" s="46">
        <v>5</v>
      </c>
      <c r="F141" s="47" t="s">
        <v>11121</v>
      </c>
      <c r="G141" s="24"/>
      <c r="H141" s="69"/>
      <c r="I141" s="69"/>
      <c r="J141" s="69"/>
    </row>
    <row r="142" spans="1:10">
      <c r="A142" s="45">
        <v>122</v>
      </c>
      <c r="B142" s="45" t="s">
        <v>10856</v>
      </c>
      <c r="C142" s="45" t="s">
        <v>11114</v>
      </c>
      <c r="D142" s="45" t="s">
        <v>11118</v>
      </c>
      <c r="E142" s="46">
        <v>6</v>
      </c>
      <c r="F142" s="47" t="s">
        <v>11122</v>
      </c>
      <c r="G142" s="24"/>
      <c r="H142" s="69"/>
      <c r="I142" s="69"/>
      <c r="J142" s="69"/>
    </row>
    <row r="143" spans="1:10">
      <c r="A143" s="45">
        <v>123</v>
      </c>
      <c r="B143" s="45" t="s">
        <v>10856</v>
      </c>
      <c r="C143" s="45" t="s">
        <v>11114</v>
      </c>
      <c r="D143" s="45" t="s">
        <v>11118</v>
      </c>
      <c r="E143" s="46">
        <v>7</v>
      </c>
      <c r="F143" s="47" t="s">
        <v>1746</v>
      </c>
      <c r="G143" s="24"/>
      <c r="H143" s="69"/>
      <c r="I143" s="69"/>
      <c r="J143" s="69"/>
    </row>
    <row r="144" spans="1:10">
      <c r="A144" s="45">
        <v>124</v>
      </c>
      <c r="B144" s="45" t="s">
        <v>10856</v>
      </c>
      <c r="C144" s="45" t="s">
        <v>11114</v>
      </c>
      <c r="D144" s="45" t="s">
        <v>11118</v>
      </c>
      <c r="E144" s="46">
        <v>8</v>
      </c>
      <c r="F144" s="47" t="s">
        <v>11123</v>
      </c>
      <c r="G144" s="24"/>
      <c r="H144" s="69"/>
      <c r="I144" s="69"/>
      <c r="J144" s="69"/>
    </row>
    <row r="145" spans="1:10">
      <c r="A145" s="45">
        <v>125</v>
      </c>
      <c r="B145" s="45" t="s">
        <v>10856</v>
      </c>
      <c r="C145" s="45" t="s">
        <v>11114</v>
      </c>
      <c r="D145" s="45" t="s">
        <v>11118</v>
      </c>
      <c r="E145" s="46">
        <v>9</v>
      </c>
      <c r="F145" s="47" t="s">
        <v>11124</v>
      </c>
      <c r="G145" s="24"/>
      <c r="H145" s="69"/>
      <c r="I145" s="69"/>
      <c r="J145" s="69"/>
    </row>
    <row r="146" spans="1:10">
      <c r="A146" s="45">
        <v>126</v>
      </c>
      <c r="B146" s="45" t="s">
        <v>10856</v>
      </c>
      <c r="C146" s="45" t="s">
        <v>11114</v>
      </c>
      <c r="D146" s="45" t="s">
        <v>11125</v>
      </c>
      <c r="E146" s="46">
        <v>1</v>
      </c>
      <c r="F146" s="47" t="s">
        <v>11126</v>
      </c>
      <c r="G146" s="24"/>
      <c r="H146" s="69"/>
      <c r="I146" s="69"/>
      <c r="J146" s="69"/>
    </row>
    <row r="147" spans="1:10">
      <c r="A147" s="45">
        <v>127</v>
      </c>
      <c r="B147" s="45" t="s">
        <v>10856</v>
      </c>
      <c r="C147" s="45" t="s">
        <v>11114</v>
      </c>
      <c r="D147" s="45" t="s">
        <v>11125</v>
      </c>
      <c r="E147" s="46">
        <v>2</v>
      </c>
      <c r="F147" s="47" t="s">
        <v>11127</v>
      </c>
      <c r="G147" s="24"/>
      <c r="H147" s="69"/>
      <c r="I147" s="69"/>
      <c r="J147" s="69"/>
    </row>
    <row r="148" spans="1:10">
      <c r="A148" s="45">
        <v>128</v>
      </c>
      <c r="B148" s="45" t="s">
        <v>10856</v>
      </c>
      <c r="C148" s="45" t="s">
        <v>11114</v>
      </c>
      <c r="D148" s="45" t="s">
        <v>11125</v>
      </c>
      <c r="E148" s="46">
        <v>3</v>
      </c>
      <c r="F148" s="47" t="s">
        <v>11128</v>
      </c>
      <c r="G148" s="24"/>
      <c r="H148" s="69"/>
      <c r="I148" s="69"/>
      <c r="J148" s="69"/>
    </row>
    <row r="149" spans="1:10">
      <c r="A149" s="45">
        <v>129</v>
      </c>
      <c r="B149" s="45" t="s">
        <v>10856</v>
      </c>
      <c r="C149" s="45" t="s">
        <v>11114</v>
      </c>
      <c r="D149" s="45" t="s">
        <v>11125</v>
      </c>
      <c r="E149" s="46">
        <v>5</v>
      </c>
      <c r="F149" s="47" t="s">
        <v>11129</v>
      </c>
      <c r="G149" s="24"/>
      <c r="H149" s="69"/>
      <c r="I149" s="69"/>
      <c r="J149" s="69"/>
    </row>
    <row r="150" spans="1:10">
      <c r="A150" s="45">
        <v>130</v>
      </c>
      <c r="B150" s="45" t="s">
        <v>10856</v>
      </c>
      <c r="C150" s="45" t="s">
        <v>11114</v>
      </c>
      <c r="D150" s="45" t="s">
        <v>11125</v>
      </c>
      <c r="E150" s="46">
        <v>6</v>
      </c>
      <c r="F150" s="47" t="s">
        <v>11130</v>
      </c>
      <c r="G150" s="24"/>
      <c r="H150" s="69"/>
      <c r="I150" s="69"/>
      <c r="J150" s="69"/>
    </row>
    <row r="151" spans="1:10">
      <c r="A151" s="45">
        <v>131</v>
      </c>
      <c r="B151" s="45" t="s">
        <v>10856</v>
      </c>
      <c r="C151" s="45" t="s">
        <v>11114</v>
      </c>
      <c r="D151" s="45" t="s">
        <v>11125</v>
      </c>
      <c r="E151" s="46">
        <v>8</v>
      </c>
      <c r="F151" s="47" t="s">
        <v>6558</v>
      </c>
      <c r="G151" s="24"/>
      <c r="H151" s="69"/>
      <c r="I151" s="69"/>
      <c r="J151" s="69"/>
    </row>
    <row r="152" spans="1:10">
      <c r="A152" s="45">
        <v>132</v>
      </c>
      <c r="B152" s="45" t="s">
        <v>10856</v>
      </c>
      <c r="C152" s="45" t="s">
        <v>11114</v>
      </c>
      <c r="D152" s="45" t="s">
        <v>11125</v>
      </c>
      <c r="E152" s="46">
        <v>9</v>
      </c>
      <c r="F152" s="47" t="s">
        <v>6365</v>
      </c>
      <c r="G152" s="24"/>
      <c r="H152" s="69"/>
      <c r="I152" s="69"/>
      <c r="J152" s="69"/>
    </row>
    <row r="153" spans="1:10">
      <c r="A153" s="45">
        <v>133</v>
      </c>
      <c r="B153" s="45" t="s">
        <v>10856</v>
      </c>
      <c r="C153" s="45" t="s">
        <v>11114</v>
      </c>
      <c r="D153" s="45" t="s">
        <v>11125</v>
      </c>
      <c r="E153" s="46">
        <v>10</v>
      </c>
      <c r="F153" s="47" t="s">
        <v>3471</v>
      </c>
      <c r="G153" s="24"/>
      <c r="H153" s="69"/>
      <c r="I153" s="69"/>
      <c r="J153" s="69"/>
    </row>
    <row r="154" spans="1:10">
      <c r="A154" s="45">
        <v>134</v>
      </c>
      <c r="B154" s="45" t="s">
        <v>10856</v>
      </c>
      <c r="C154" s="45" t="s">
        <v>11114</v>
      </c>
      <c r="D154" s="45" t="s">
        <v>11125</v>
      </c>
      <c r="E154" s="46">
        <v>11</v>
      </c>
      <c r="F154" s="47" t="s">
        <v>11131</v>
      </c>
      <c r="G154" s="24"/>
      <c r="H154" s="69"/>
      <c r="I154" s="69"/>
      <c r="J154" s="69"/>
    </row>
    <row r="155" spans="1:10">
      <c r="A155" s="45">
        <v>135</v>
      </c>
      <c r="B155" s="45" t="s">
        <v>10856</v>
      </c>
      <c r="C155" s="45" t="s">
        <v>11114</v>
      </c>
      <c r="D155" s="45" t="s">
        <v>11125</v>
      </c>
      <c r="E155" s="46">
        <v>12</v>
      </c>
      <c r="F155" s="47" t="s">
        <v>11132</v>
      </c>
      <c r="G155" s="24"/>
      <c r="H155" s="69"/>
      <c r="I155" s="69"/>
      <c r="J155" s="69"/>
    </row>
    <row r="156" spans="1:10">
      <c r="A156" s="45">
        <v>136</v>
      </c>
      <c r="B156" s="45" t="s">
        <v>10856</v>
      </c>
      <c r="C156" s="45" t="s">
        <v>11057</v>
      </c>
      <c r="D156" s="45" t="s">
        <v>8903</v>
      </c>
      <c r="E156" s="46">
        <v>4</v>
      </c>
      <c r="F156" s="47" t="s">
        <v>2734</v>
      </c>
      <c r="G156" s="24"/>
      <c r="H156" s="69"/>
      <c r="I156" s="69"/>
      <c r="J156" s="69"/>
    </row>
    <row r="157" spans="1:10">
      <c r="A157" s="45">
        <v>137</v>
      </c>
      <c r="B157" s="45" t="s">
        <v>10856</v>
      </c>
      <c r="C157" s="45" t="s">
        <v>11057</v>
      </c>
      <c r="D157" s="45" t="s">
        <v>8903</v>
      </c>
      <c r="E157" s="46">
        <v>5</v>
      </c>
      <c r="F157" s="47" t="s">
        <v>11112</v>
      </c>
      <c r="G157" s="24"/>
      <c r="H157" s="69"/>
      <c r="I157" s="69"/>
      <c r="J157" s="69"/>
    </row>
    <row r="158" spans="1:10">
      <c r="A158" s="45">
        <v>138</v>
      </c>
      <c r="B158" s="45" t="s">
        <v>10856</v>
      </c>
      <c r="C158" s="45" t="s">
        <v>11057</v>
      </c>
      <c r="D158" s="45" t="s">
        <v>8903</v>
      </c>
      <c r="E158" s="46">
        <v>6</v>
      </c>
      <c r="F158" s="47" t="s">
        <v>3873</v>
      </c>
      <c r="G158" s="24"/>
      <c r="H158" s="69"/>
      <c r="I158" s="69"/>
      <c r="J158" s="69"/>
    </row>
    <row r="159" spans="1:10">
      <c r="A159" s="45">
        <v>139</v>
      </c>
      <c r="B159" s="45" t="s">
        <v>10856</v>
      </c>
      <c r="C159" s="45" t="s">
        <v>11057</v>
      </c>
      <c r="D159" s="45" t="s">
        <v>8903</v>
      </c>
      <c r="E159" s="46">
        <v>8</v>
      </c>
      <c r="F159" s="47" t="s">
        <v>11113</v>
      </c>
      <c r="G159" s="24"/>
      <c r="H159" s="69"/>
      <c r="I159" s="69"/>
      <c r="J159" s="69"/>
    </row>
    <row r="160" spans="1:10">
      <c r="A160" s="45">
        <v>140</v>
      </c>
      <c r="B160" s="45" t="s">
        <v>10856</v>
      </c>
      <c r="C160" s="45" t="s">
        <v>11057</v>
      </c>
      <c r="D160" s="45" t="s">
        <v>11065</v>
      </c>
      <c r="E160" s="46">
        <v>3</v>
      </c>
      <c r="F160" s="47" t="s">
        <v>1599</v>
      </c>
      <c r="G160" s="24"/>
      <c r="H160" s="69"/>
      <c r="I160" s="69"/>
      <c r="J160" s="69"/>
    </row>
    <row r="161" spans="1:10">
      <c r="A161" s="45">
        <v>141</v>
      </c>
      <c r="B161" s="45" t="s">
        <v>10856</v>
      </c>
      <c r="C161" s="45" t="s">
        <v>11057</v>
      </c>
      <c r="D161" s="45" t="s">
        <v>11065</v>
      </c>
      <c r="E161" s="46">
        <v>5</v>
      </c>
      <c r="F161" s="47" t="s">
        <v>11066</v>
      </c>
      <c r="G161" s="24"/>
      <c r="H161" s="69"/>
      <c r="I161" s="69"/>
      <c r="J161" s="69"/>
    </row>
    <row r="162" spans="1:10">
      <c r="A162" s="45">
        <v>142</v>
      </c>
      <c r="B162" s="45" t="s">
        <v>10856</v>
      </c>
      <c r="C162" s="45" t="s">
        <v>11057</v>
      </c>
      <c r="D162" s="45" t="s">
        <v>11065</v>
      </c>
      <c r="E162" s="46">
        <v>6</v>
      </c>
      <c r="F162" s="47" t="s">
        <v>11067</v>
      </c>
      <c r="G162" s="24"/>
      <c r="H162" s="69"/>
      <c r="I162" s="69"/>
      <c r="J162" s="69"/>
    </row>
    <row r="163" spans="1:10">
      <c r="A163" s="45">
        <v>143</v>
      </c>
      <c r="B163" s="45" t="s">
        <v>10856</v>
      </c>
      <c r="C163" s="45" t="s">
        <v>11057</v>
      </c>
      <c r="D163" s="45" t="s">
        <v>11065</v>
      </c>
      <c r="E163" s="46">
        <v>7</v>
      </c>
      <c r="F163" s="47" t="s">
        <v>11068</v>
      </c>
      <c r="G163" s="24"/>
      <c r="H163" s="69"/>
      <c r="I163" s="69"/>
      <c r="J163" s="69"/>
    </row>
    <row r="164" spans="1:10">
      <c r="A164" s="45">
        <v>144</v>
      </c>
      <c r="B164" s="45" t="s">
        <v>10856</v>
      </c>
      <c r="C164" s="45" t="s">
        <v>11057</v>
      </c>
      <c r="D164" s="45" t="s">
        <v>11065</v>
      </c>
      <c r="E164" s="46">
        <v>8</v>
      </c>
      <c r="F164" s="47" t="s">
        <v>3855</v>
      </c>
      <c r="G164" s="24"/>
      <c r="H164" s="69"/>
      <c r="I164" s="69"/>
      <c r="J164" s="69"/>
    </row>
    <row r="165" spans="1:10">
      <c r="A165" s="45">
        <v>145</v>
      </c>
      <c r="B165" s="45" t="s">
        <v>10856</v>
      </c>
      <c r="C165" s="45" t="s">
        <v>11057</v>
      </c>
      <c r="D165" s="45" t="s">
        <v>11065</v>
      </c>
      <c r="E165" s="46">
        <v>9</v>
      </c>
      <c r="F165" s="47" t="s">
        <v>11069</v>
      </c>
      <c r="G165" s="24"/>
      <c r="H165" s="69"/>
      <c r="I165" s="69"/>
      <c r="J165" s="69"/>
    </row>
    <row r="166" spans="1:10">
      <c r="A166" s="45">
        <v>146</v>
      </c>
      <c r="B166" s="45" t="s">
        <v>10856</v>
      </c>
      <c r="C166" s="45" t="s">
        <v>11057</v>
      </c>
      <c r="D166" s="45" t="s">
        <v>11065</v>
      </c>
      <c r="E166" s="46">
        <v>11</v>
      </c>
      <c r="F166" s="47" t="s">
        <v>3815</v>
      </c>
      <c r="G166" s="24"/>
      <c r="H166" s="69"/>
      <c r="I166" s="69"/>
      <c r="J166" s="69"/>
    </row>
    <row r="167" spans="1:10">
      <c r="A167" s="45">
        <v>147</v>
      </c>
      <c r="B167" s="45" t="s">
        <v>10856</v>
      </c>
      <c r="C167" s="45" t="s">
        <v>11057</v>
      </c>
      <c r="D167" s="45" t="s">
        <v>11057</v>
      </c>
      <c r="E167" s="46">
        <v>5</v>
      </c>
      <c r="F167" s="47" t="s">
        <v>11086</v>
      </c>
      <c r="G167" s="24"/>
      <c r="H167" s="69"/>
      <c r="I167" s="69"/>
      <c r="J167" s="69"/>
    </row>
    <row r="168" spans="1:10">
      <c r="A168" s="45">
        <v>148</v>
      </c>
      <c r="B168" s="45" t="s">
        <v>10856</v>
      </c>
      <c r="C168" s="45" t="s">
        <v>11057</v>
      </c>
      <c r="D168" s="45" t="s">
        <v>11057</v>
      </c>
      <c r="E168" s="46">
        <v>8</v>
      </c>
      <c r="F168" s="47" t="s">
        <v>11087</v>
      </c>
      <c r="G168" s="24"/>
      <c r="H168" s="69"/>
      <c r="I168" s="69"/>
      <c r="J168" s="69"/>
    </row>
    <row r="169" spans="1:10">
      <c r="A169" s="45">
        <v>149</v>
      </c>
      <c r="B169" s="45" t="s">
        <v>10856</v>
      </c>
      <c r="C169" s="45" t="s">
        <v>11057</v>
      </c>
      <c r="D169" s="45" t="s">
        <v>11057</v>
      </c>
      <c r="E169" s="46">
        <v>9</v>
      </c>
      <c r="F169" s="47" t="s">
        <v>11088</v>
      </c>
      <c r="G169" s="24"/>
      <c r="H169" s="69"/>
      <c r="I169" s="69"/>
      <c r="J169" s="69"/>
    </row>
    <row r="170" spans="1:10">
      <c r="A170" s="45">
        <v>150</v>
      </c>
      <c r="B170" s="45" t="s">
        <v>10856</v>
      </c>
      <c r="C170" s="45" t="s">
        <v>11057</v>
      </c>
      <c r="D170" s="45" t="s">
        <v>11103</v>
      </c>
      <c r="E170" s="46">
        <v>4</v>
      </c>
      <c r="F170" s="47" t="s">
        <v>25</v>
      </c>
      <c r="G170" s="24"/>
      <c r="H170" s="69"/>
      <c r="I170" s="69"/>
      <c r="J170" s="69"/>
    </row>
    <row r="171" spans="1:10">
      <c r="A171" s="45">
        <v>151</v>
      </c>
      <c r="B171" s="45" t="s">
        <v>10856</v>
      </c>
      <c r="C171" s="45" t="s">
        <v>11057</v>
      </c>
      <c r="D171" s="45" t="s">
        <v>11103</v>
      </c>
      <c r="E171" s="46">
        <v>5</v>
      </c>
      <c r="F171" s="47" t="s">
        <v>11104</v>
      </c>
      <c r="G171" s="24"/>
      <c r="H171" s="69"/>
      <c r="I171" s="69"/>
      <c r="J171" s="24" t="s">
        <v>21373</v>
      </c>
    </row>
    <row r="172" spans="1:10">
      <c r="A172" s="45">
        <v>152</v>
      </c>
      <c r="B172" s="45" t="s">
        <v>10856</v>
      </c>
      <c r="C172" s="45" t="s">
        <v>11057</v>
      </c>
      <c r="D172" s="45" t="s">
        <v>11103</v>
      </c>
      <c r="E172" s="46">
        <v>9</v>
      </c>
      <c r="F172" s="47" t="s">
        <v>11105</v>
      </c>
      <c r="G172" s="24"/>
      <c r="H172" s="69"/>
      <c r="I172" s="69"/>
      <c r="J172" s="24" t="s">
        <v>21373</v>
      </c>
    </row>
    <row r="173" spans="1:10">
      <c r="A173" s="45">
        <v>153</v>
      </c>
      <c r="B173" s="45" t="s">
        <v>10856</v>
      </c>
      <c r="C173" s="45" t="s">
        <v>11057</v>
      </c>
      <c r="D173" s="45" t="s">
        <v>3097</v>
      </c>
      <c r="E173" s="46">
        <v>2</v>
      </c>
      <c r="F173" s="47" t="s">
        <v>11089</v>
      </c>
      <c r="G173" s="24"/>
      <c r="H173" s="69"/>
      <c r="I173" s="69"/>
      <c r="J173" s="24"/>
    </row>
    <row r="174" spans="1:10">
      <c r="A174" s="45">
        <v>154</v>
      </c>
      <c r="B174" s="45" t="s">
        <v>10856</v>
      </c>
      <c r="C174" s="45" t="s">
        <v>11057</v>
      </c>
      <c r="D174" s="45" t="s">
        <v>3097</v>
      </c>
      <c r="E174" s="46">
        <v>4</v>
      </c>
      <c r="F174" s="47" t="s">
        <v>11090</v>
      </c>
      <c r="G174" s="24"/>
      <c r="H174" s="69"/>
      <c r="I174" s="69"/>
      <c r="J174" s="24"/>
    </row>
    <row r="175" spans="1:10">
      <c r="A175" s="45">
        <v>155</v>
      </c>
      <c r="B175" s="45" t="s">
        <v>10856</v>
      </c>
      <c r="C175" s="45" t="s">
        <v>11057</v>
      </c>
      <c r="D175" s="45" t="s">
        <v>3097</v>
      </c>
      <c r="E175" s="46">
        <v>5</v>
      </c>
      <c r="F175" s="47" t="s">
        <v>11091</v>
      </c>
      <c r="G175" s="24"/>
      <c r="H175" s="69"/>
      <c r="I175" s="69"/>
      <c r="J175" s="24"/>
    </row>
    <row r="176" spans="1:10">
      <c r="A176" s="45">
        <v>156</v>
      </c>
      <c r="B176" s="45" t="s">
        <v>10856</v>
      </c>
      <c r="C176" s="45" t="s">
        <v>11057</v>
      </c>
      <c r="D176" s="45" t="s">
        <v>3097</v>
      </c>
      <c r="E176" s="46">
        <v>6</v>
      </c>
      <c r="F176" s="47" t="s">
        <v>11092</v>
      </c>
      <c r="G176" s="24"/>
      <c r="H176" s="69"/>
      <c r="I176" s="69"/>
      <c r="J176" s="24"/>
    </row>
    <row r="177" spans="1:10">
      <c r="A177" s="45">
        <v>157</v>
      </c>
      <c r="B177" s="45" t="s">
        <v>10856</v>
      </c>
      <c r="C177" s="45" t="s">
        <v>11057</v>
      </c>
      <c r="D177" s="45" t="s">
        <v>3097</v>
      </c>
      <c r="E177" s="46">
        <v>9</v>
      </c>
      <c r="F177" s="47" t="s">
        <v>11093</v>
      </c>
      <c r="G177" s="24"/>
      <c r="H177" s="69"/>
      <c r="I177" s="69"/>
      <c r="J177" s="24"/>
    </row>
    <row r="178" spans="1:10">
      <c r="A178" s="45">
        <v>158</v>
      </c>
      <c r="B178" s="45" t="s">
        <v>10856</v>
      </c>
      <c r="C178" s="45" t="s">
        <v>11057</v>
      </c>
      <c r="D178" s="45" t="s">
        <v>11058</v>
      </c>
      <c r="E178" s="46">
        <v>1</v>
      </c>
      <c r="F178" s="47" t="s">
        <v>11059</v>
      </c>
      <c r="G178" s="24"/>
      <c r="H178" s="69"/>
      <c r="I178" s="69"/>
      <c r="J178" s="24"/>
    </row>
    <row r="179" spans="1:10">
      <c r="A179" s="45">
        <v>159</v>
      </c>
      <c r="B179" s="45" t="s">
        <v>10856</v>
      </c>
      <c r="C179" s="45" t="s">
        <v>11057</v>
      </c>
      <c r="D179" s="45" t="s">
        <v>11058</v>
      </c>
      <c r="E179" s="46">
        <v>2</v>
      </c>
      <c r="F179" s="47" t="s">
        <v>11060</v>
      </c>
      <c r="G179" s="24"/>
      <c r="H179" s="69"/>
      <c r="I179" s="69"/>
      <c r="J179" s="24"/>
    </row>
    <row r="180" spans="1:10">
      <c r="A180" s="45">
        <v>160</v>
      </c>
      <c r="B180" s="45" t="s">
        <v>10856</v>
      </c>
      <c r="C180" s="45" t="s">
        <v>11057</v>
      </c>
      <c r="D180" s="45" t="s">
        <v>11058</v>
      </c>
      <c r="E180" s="46">
        <v>4</v>
      </c>
      <c r="F180" s="47" t="s">
        <v>11061</v>
      </c>
      <c r="G180" s="24"/>
      <c r="H180" s="69"/>
      <c r="I180" s="69"/>
      <c r="J180" s="24"/>
    </row>
    <row r="181" spans="1:10">
      <c r="A181" s="45">
        <v>161</v>
      </c>
      <c r="B181" s="45" t="s">
        <v>10856</v>
      </c>
      <c r="C181" s="45" t="s">
        <v>11057</v>
      </c>
      <c r="D181" s="45" t="s">
        <v>11058</v>
      </c>
      <c r="E181" s="46">
        <v>6</v>
      </c>
      <c r="F181" s="47" t="s">
        <v>11062</v>
      </c>
      <c r="G181" s="24"/>
      <c r="H181" s="69"/>
      <c r="I181" s="69"/>
      <c r="J181" s="24"/>
    </row>
    <row r="182" spans="1:10">
      <c r="A182" s="45">
        <v>162</v>
      </c>
      <c r="B182" s="45" t="s">
        <v>10856</v>
      </c>
      <c r="C182" s="45" t="s">
        <v>11057</v>
      </c>
      <c r="D182" s="45" t="s">
        <v>11058</v>
      </c>
      <c r="E182" s="46">
        <v>7</v>
      </c>
      <c r="F182" s="47" t="s">
        <v>11063</v>
      </c>
      <c r="G182" s="24"/>
      <c r="H182" s="69"/>
      <c r="I182" s="69"/>
      <c r="J182" s="24"/>
    </row>
    <row r="183" spans="1:10">
      <c r="A183" s="45">
        <v>163</v>
      </c>
      <c r="B183" s="45" t="s">
        <v>10856</v>
      </c>
      <c r="C183" s="45" t="s">
        <v>11057</v>
      </c>
      <c r="D183" s="45" t="s">
        <v>11058</v>
      </c>
      <c r="E183" s="46">
        <v>8</v>
      </c>
      <c r="F183" s="47" t="s">
        <v>11064</v>
      </c>
      <c r="G183" s="24"/>
      <c r="H183" s="69"/>
      <c r="I183" s="69"/>
      <c r="J183" s="24"/>
    </row>
    <row r="184" spans="1:10">
      <c r="A184" s="45">
        <v>164</v>
      </c>
      <c r="B184" s="45" t="s">
        <v>10856</v>
      </c>
      <c r="C184" s="45" t="s">
        <v>11057</v>
      </c>
      <c r="D184" s="45" t="s">
        <v>11094</v>
      </c>
      <c r="E184" s="46">
        <v>1</v>
      </c>
      <c r="F184" s="47" t="s">
        <v>11095</v>
      </c>
      <c r="G184" s="24"/>
      <c r="H184" s="69"/>
      <c r="I184" s="69"/>
      <c r="J184" s="24" t="s">
        <v>21373</v>
      </c>
    </row>
    <row r="185" spans="1:10">
      <c r="A185" s="45">
        <v>165</v>
      </c>
      <c r="B185" s="45" t="s">
        <v>10856</v>
      </c>
      <c r="C185" s="45" t="s">
        <v>11057</v>
      </c>
      <c r="D185" s="45" t="s">
        <v>11094</v>
      </c>
      <c r="E185" s="46">
        <v>7</v>
      </c>
      <c r="F185" s="47" t="s">
        <v>3149</v>
      </c>
      <c r="G185" s="24"/>
      <c r="H185" s="69"/>
      <c r="I185" s="69"/>
      <c r="J185" s="24" t="s">
        <v>21373</v>
      </c>
    </row>
    <row r="186" spans="1:10">
      <c r="A186" s="45">
        <v>166</v>
      </c>
      <c r="B186" s="45" t="s">
        <v>10856</v>
      </c>
      <c r="C186" s="45" t="s">
        <v>11057</v>
      </c>
      <c r="D186" s="45" t="s">
        <v>11094</v>
      </c>
      <c r="E186" s="46">
        <v>9</v>
      </c>
      <c r="F186" s="47" t="s">
        <v>716</v>
      </c>
      <c r="G186" s="24"/>
      <c r="H186" s="69"/>
      <c r="I186" s="69"/>
      <c r="J186" s="24" t="s">
        <v>21373</v>
      </c>
    </row>
    <row r="187" spans="1:10">
      <c r="A187" s="45">
        <v>167</v>
      </c>
      <c r="B187" s="45" t="s">
        <v>10856</v>
      </c>
      <c r="C187" s="45" t="s">
        <v>11057</v>
      </c>
      <c r="D187" s="45" t="s">
        <v>3528</v>
      </c>
      <c r="E187" s="46">
        <v>1</v>
      </c>
      <c r="F187" s="47" t="s">
        <v>11075</v>
      </c>
      <c r="G187" s="24"/>
      <c r="H187" s="69"/>
      <c r="I187" s="69"/>
      <c r="J187" s="24"/>
    </row>
    <row r="188" spans="1:10">
      <c r="A188" s="45">
        <v>168</v>
      </c>
      <c r="B188" s="45" t="s">
        <v>10856</v>
      </c>
      <c r="C188" s="45" t="s">
        <v>11057</v>
      </c>
      <c r="D188" s="45" t="s">
        <v>3528</v>
      </c>
      <c r="E188" s="46">
        <v>2</v>
      </c>
      <c r="F188" s="47" t="s">
        <v>11076</v>
      </c>
      <c r="G188" s="24"/>
      <c r="H188" s="69"/>
      <c r="I188" s="69"/>
      <c r="J188" s="24"/>
    </row>
    <row r="189" spans="1:10">
      <c r="A189" s="45">
        <v>169</v>
      </c>
      <c r="B189" s="45" t="s">
        <v>10856</v>
      </c>
      <c r="C189" s="45" t="s">
        <v>11057</v>
      </c>
      <c r="D189" s="45" t="s">
        <v>3528</v>
      </c>
      <c r="E189" s="46">
        <v>3</v>
      </c>
      <c r="F189" s="47" t="s">
        <v>3559</v>
      </c>
      <c r="G189" s="24"/>
      <c r="H189" s="69"/>
      <c r="I189" s="69"/>
      <c r="J189" s="24"/>
    </row>
    <row r="190" spans="1:10">
      <c r="A190" s="45">
        <v>170</v>
      </c>
      <c r="B190" s="45" t="s">
        <v>10856</v>
      </c>
      <c r="C190" s="45" t="s">
        <v>11057</v>
      </c>
      <c r="D190" s="45" t="s">
        <v>3528</v>
      </c>
      <c r="E190" s="46">
        <v>4</v>
      </c>
      <c r="F190" s="47" t="s">
        <v>11077</v>
      </c>
      <c r="G190" s="24"/>
      <c r="H190" s="69"/>
      <c r="I190" s="69"/>
      <c r="J190" s="24"/>
    </row>
    <row r="191" spans="1:10">
      <c r="A191" s="45">
        <v>171</v>
      </c>
      <c r="B191" s="45" t="s">
        <v>10856</v>
      </c>
      <c r="C191" s="45" t="s">
        <v>11057</v>
      </c>
      <c r="D191" s="45" t="s">
        <v>3528</v>
      </c>
      <c r="E191" s="46">
        <v>5</v>
      </c>
      <c r="F191" s="47" t="s">
        <v>11078</v>
      </c>
      <c r="G191" s="24"/>
      <c r="H191" s="69"/>
      <c r="I191" s="69"/>
      <c r="J191" s="24"/>
    </row>
    <row r="192" spans="1:10">
      <c r="A192" s="45">
        <v>172</v>
      </c>
      <c r="B192" s="45" t="s">
        <v>10856</v>
      </c>
      <c r="C192" s="45" t="s">
        <v>11057</v>
      </c>
      <c r="D192" s="45" t="s">
        <v>3528</v>
      </c>
      <c r="E192" s="46">
        <v>6</v>
      </c>
      <c r="F192" s="47" t="s">
        <v>11079</v>
      </c>
      <c r="G192" s="24"/>
      <c r="H192" s="69"/>
      <c r="I192" s="69"/>
      <c r="J192" s="24"/>
    </row>
    <row r="193" spans="1:10">
      <c r="A193" s="45">
        <v>173</v>
      </c>
      <c r="B193" s="45" t="s">
        <v>10856</v>
      </c>
      <c r="C193" s="45" t="s">
        <v>11057</v>
      </c>
      <c r="D193" s="45" t="s">
        <v>3528</v>
      </c>
      <c r="E193" s="46">
        <v>7</v>
      </c>
      <c r="F193" s="47" t="s">
        <v>11080</v>
      </c>
      <c r="G193" s="24"/>
      <c r="H193" s="69"/>
      <c r="I193" s="69"/>
      <c r="J193" s="24"/>
    </row>
    <row r="194" spans="1:10">
      <c r="A194" s="45">
        <v>174</v>
      </c>
      <c r="B194" s="45" t="s">
        <v>10856</v>
      </c>
      <c r="C194" s="45" t="s">
        <v>11057</v>
      </c>
      <c r="D194" s="45" t="s">
        <v>3528</v>
      </c>
      <c r="E194" s="46">
        <v>8</v>
      </c>
      <c r="F194" s="47" t="s">
        <v>11081</v>
      </c>
      <c r="G194" s="24"/>
      <c r="H194" s="69"/>
      <c r="I194" s="69"/>
      <c r="J194" s="24"/>
    </row>
    <row r="195" spans="1:10">
      <c r="A195" s="45">
        <v>175</v>
      </c>
      <c r="B195" s="45" t="s">
        <v>10856</v>
      </c>
      <c r="C195" s="45" t="s">
        <v>11057</v>
      </c>
      <c r="D195" s="45" t="s">
        <v>11082</v>
      </c>
      <c r="E195" s="46">
        <v>1</v>
      </c>
      <c r="F195" s="47" t="s">
        <v>11083</v>
      </c>
      <c r="G195" s="24"/>
      <c r="H195" s="69"/>
      <c r="I195" s="69"/>
      <c r="J195" s="24" t="s">
        <v>21373</v>
      </c>
    </row>
    <row r="196" spans="1:10">
      <c r="A196" s="45">
        <v>176</v>
      </c>
      <c r="B196" s="45" t="s">
        <v>10856</v>
      </c>
      <c r="C196" s="45" t="s">
        <v>11057</v>
      </c>
      <c r="D196" s="45" t="s">
        <v>11082</v>
      </c>
      <c r="E196" s="46">
        <v>5</v>
      </c>
      <c r="F196" s="47" t="s">
        <v>11084</v>
      </c>
      <c r="G196" s="24"/>
      <c r="H196" s="69"/>
      <c r="I196" s="69"/>
      <c r="J196" s="24" t="s">
        <v>21373</v>
      </c>
    </row>
    <row r="197" spans="1:10">
      <c r="A197" s="45">
        <v>177</v>
      </c>
      <c r="B197" s="45" t="s">
        <v>10856</v>
      </c>
      <c r="C197" s="45" t="s">
        <v>11057</v>
      </c>
      <c r="D197" s="45" t="s">
        <v>11082</v>
      </c>
      <c r="E197" s="46">
        <v>6</v>
      </c>
      <c r="F197" s="47" t="s">
        <v>11085</v>
      </c>
      <c r="G197" s="24"/>
      <c r="H197" s="69"/>
      <c r="I197" s="69"/>
      <c r="J197" s="24" t="s">
        <v>21373</v>
      </c>
    </row>
    <row r="198" spans="1:10">
      <c r="A198" s="45">
        <v>178</v>
      </c>
      <c r="B198" s="45" t="s">
        <v>10856</v>
      </c>
      <c r="C198" s="45" t="s">
        <v>11057</v>
      </c>
      <c r="D198" s="45" t="s">
        <v>11096</v>
      </c>
      <c r="E198" s="46">
        <v>1</v>
      </c>
      <c r="F198" s="47" t="s">
        <v>3544</v>
      </c>
      <c r="G198" s="24"/>
      <c r="H198" s="69"/>
      <c r="I198" s="69"/>
      <c r="J198" s="24"/>
    </row>
    <row r="199" spans="1:10">
      <c r="A199" s="45">
        <v>179</v>
      </c>
      <c r="B199" s="45" t="s">
        <v>10856</v>
      </c>
      <c r="C199" s="45" t="s">
        <v>11057</v>
      </c>
      <c r="D199" s="45" t="s">
        <v>11096</v>
      </c>
      <c r="E199" s="46">
        <v>2</v>
      </c>
      <c r="F199" s="47" t="s">
        <v>11097</v>
      </c>
      <c r="G199" s="24"/>
      <c r="H199" s="69"/>
      <c r="I199" s="69"/>
      <c r="J199" s="24"/>
    </row>
    <row r="200" spans="1:10">
      <c r="A200" s="45">
        <v>180</v>
      </c>
      <c r="B200" s="45" t="s">
        <v>10856</v>
      </c>
      <c r="C200" s="45" t="s">
        <v>11057</v>
      </c>
      <c r="D200" s="45" t="s">
        <v>11096</v>
      </c>
      <c r="E200" s="46">
        <v>4</v>
      </c>
      <c r="F200" s="47" t="s">
        <v>11098</v>
      </c>
      <c r="G200" s="24"/>
      <c r="H200" s="69"/>
      <c r="I200" s="69"/>
      <c r="J200" s="24"/>
    </row>
    <row r="201" spans="1:10">
      <c r="A201" s="45">
        <v>181</v>
      </c>
      <c r="B201" s="45" t="s">
        <v>10856</v>
      </c>
      <c r="C201" s="45" t="s">
        <v>11057</v>
      </c>
      <c r="D201" s="45" t="s">
        <v>11096</v>
      </c>
      <c r="E201" s="46">
        <v>6</v>
      </c>
      <c r="F201" s="47" t="s">
        <v>716</v>
      </c>
      <c r="G201" s="24"/>
      <c r="H201" s="69"/>
      <c r="I201" s="69"/>
      <c r="J201" s="24"/>
    </row>
    <row r="202" spans="1:10">
      <c r="A202" s="45">
        <v>182</v>
      </c>
      <c r="B202" s="45" t="s">
        <v>10856</v>
      </c>
      <c r="C202" s="45" t="s">
        <v>11057</v>
      </c>
      <c r="D202" s="45" t="s">
        <v>11096</v>
      </c>
      <c r="E202" s="46">
        <v>7</v>
      </c>
      <c r="F202" s="47" t="s">
        <v>11099</v>
      </c>
      <c r="G202" s="24"/>
      <c r="H202" s="69"/>
      <c r="I202" s="69"/>
      <c r="J202" s="24"/>
    </row>
    <row r="203" spans="1:10">
      <c r="A203" s="45">
        <v>183</v>
      </c>
      <c r="B203" s="45" t="s">
        <v>10856</v>
      </c>
      <c r="C203" s="45" t="s">
        <v>11057</v>
      </c>
      <c r="D203" s="45" t="s">
        <v>11096</v>
      </c>
      <c r="E203" s="46">
        <v>8</v>
      </c>
      <c r="F203" s="47" t="s">
        <v>11100</v>
      </c>
      <c r="G203" s="24"/>
      <c r="H203" s="69"/>
      <c r="I203" s="69"/>
      <c r="J203" s="24"/>
    </row>
    <row r="204" spans="1:10">
      <c r="A204" s="45">
        <v>184</v>
      </c>
      <c r="B204" s="45" t="s">
        <v>10856</v>
      </c>
      <c r="C204" s="45" t="s">
        <v>11057</v>
      </c>
      <c r="D204" s="45" t="s">
        <v>11096</v>
      </c>
      <c r="E204" s="46">
        <v>9</v>
      </c>
      <c r="F204" s="47" t="s">
        <v>11101</v>
      </c>
      <c r="G204" s="24"/>
      <c r="H204" s="69"/>
      <c r="I204" s="69"/>
      <c r="J204" s="24"/>
    </row>
    <row r="205" spans="1:10">
      <c r="A205" s="45">
        <v>185</v>
      </c>
      <c r="B205" s="45" t="s">
        <v>10856</v>
      </c>
      <c r="C205" s="45" t="s">
        <v>11057</v>
      </c>
      <c r="D205" s="45" t="s">
        <v>11096</v>
      </c>
      <c r="E205" s="46">
        <v>10</v>
      </c>
      <c r="F205" s="47" t="s">
        <v>11102</v>
      </c>
      <c r="G205" s="24"/>
      <c r="H205" s="69"/>
      <c r="I205" s="69"/>
      <c r="J205" s="24"/>
    </row>
    <row r="206" spans="1:10">
      <c r="A206" s="45">
        <v>186</v>
      </c>
      <c r="B206" s="45" t="s">
        <v>10856</v>
      </c>
      <c r="C206" s="45" t="s">
        <v>11057</v>
      </c>
      <c r="D206" s="45" t="s">
        <v>11106</v>
      </c>
      <c r="E206" s="46">
        <v>1</v>
      </c>
      <c r="F206" s="47" t="s">
        <v>11107</v>
      </c>
      <c r="G206" s="24"/>
      <c r="H206" s="69"/>
      <c r="I206" s="69"/>
      <c r="J206" s="24"/>
    </row>
    <row r="207" spans="1:10">
      <c r="A207" s="45">
        <v>187</v>
      </c>
      <c r="B207" s="45" t="s">
        <v>10856</v>
      </c>
      <c r="C207" s="45" t="s">
        <v>11057</v>
      </c>
      <c r="D207" s="45" t="s">
        <v>11106</v>
      </c>
      <c r="E207" s="46">
        <v>2</v>
      </c>
      <c r="F207" s="47" t="s">
        <v>11108</v>
      </c>
      <c r="G207" s="24"/>
      <c r="H207" s="69"/>
      <c r="I207" s="69"/>
      <c r="J207" s="24"/>
    </row>
    <row r="208" spans="1:10">
      <c r="A208" s="45">
        <v>188</v>
      </c>
      <c r="B208" s="45" t="s">
        <v>10856</v>
      </c>
      <c r="C208" s="45" t="s">
        <v>11057</v>
      </c>
      <c r="D208" s="45" t="s">
        <v>11106</v>
      </c>
      <c r="E208" s="46">
        <v>3</v>
      </c>
      <c r="F208" s="47" t="s">
        <v>716</v>
      </c>
      <c r="G208" s="24"/>
      <c r="H208" s="69"/>
      <c r="I208" s="69"/>
      <c r="J208" s="24"/>
    </row>
    <row r="209" spans="1:10">
      <c r="A209" s="45">
        <v>189</v>
      </c>
      <c r="B209" s="45" t="s">
        <v>10856</v>
      </c>
      <c r="C209" s="45" t="s">
        <v>11057</v>
      </c>
      <c r="D209" s="45" t="s">
        <v>11106</v>
      </c>
      <c r="E209" s="46">
        <v>4</v>
      </c>
      <c r="F209" s="47" t="s">
        <v>11109</v>
      </c>
      <c r="G209" s="24"/>
      <c r="H209" s="69"/>
      <c r="I209" s="69"/>
      <c r="J209" s="24"/>
    </row>
    <row r="210" spans="1:10">
      <c r="A210" s="45">
        <v>190</v>
      </c>
      <c r="B210" s="45" t="s">
        <v>10856</v>
      </c>
      <c r="C210" s="45" t="s">
        <v>11057</v>
      </c>
      <c r="D210" s="45" t="s">
        <v>11106</v>
      </c>
      <c r="E210" s="46">
        <v>5</v>
      </c>
      <c r="F210" s="47" t="s">
        <v>3917</v>
      </c>
      <c r="G210" s="24"/>
      <c r="H210" s="69"/>
      <c r="I210" s="69"/>
      <c r="J210" s="24"/>
    </row>
    <row r="211" spans="1:10">
      <c r="A211" s="45">
        <v>191</v>
      </c>
      <c r="B211" s="45" t="s">
        <v>10856</v>
      </c>
      <c r="C211" s="45" t="s">
        <v>11057</v>
      </c>
      <c r="D211" s="45" t="s">
        <v>11106</v>
      </c>
      <c r="E211" s="46">
        <v>6</v>
      </c>
      <c r="F211" s="47" t="s">
        <v>11110</v>
      </c>
      <c r="G211" s="24"/>
      <c r="H211" s="69"/>
      <c r="I211" s="69"/>
      <c r="J211" s="24"/>
    </row>
    <row r="212" spans="1:10">
      <c r="A212" s="45">
        <v>192</v>
      </c>
      <c r="B212" s="45" t="s">
        <v>10856</v>
      </c>
      <c r="C212" s="45" t="s">
        <v>11057</v>
      </c>
      <c r="D212" s="45" t="s">
        <v>11106</v>
      </c>
      <c r="E212" s="46">
        <v>7</v>
      </c>
      <c r="F212" s="47" t="s">
        <v>11111</v>
      </c>
      <c r="G212" s="24"/>
      <c r="H212" s="69"/>
      <c r="I212" s="69"/>
      <c r="J212" s="24"/>
    </row>
    <row r="213" spans="1:10">
      <c r="A213" s="45">
        <v>193</v>
      </c>
      <c r="B213" s="45" t="s">
        <v>10856</v>
      </c>
      <c r="C213" s="45" t="s">
        <v>11057</v>
      </c>
      <c r="D213" s="45" t="s">
        <v>11106</v>
      </c>
      <c r="E213" s="46">
        <v>8</v>
      </c>
      <c r="F213" s="47" t="s">
        <v>2939</v>
      </c>
      <c r="G213" s="24"/>
      <c r="H213" s="69"/>
      <c r="I213" s="69"/>
      <c r="J213" s="24"/>
    </row>
    <row r="214" spans="1:10">
      <c r="A214" s="45">
        <v>194</v>
      </c>
      <c r="B214" s="45" t="s">
        <v>10856</v>
      </c>
      <c r="C214" s="45" t="s">
        <v>11057</v>
      </c>
      <c r="D214" s="45" t="s">
        <v>11070</v>
      </c>
      <c r="E214" s="46">
        <v>1</v>
      </c>
      <c r="F214" s="47" t="s">
        <v>10887</v>
      </c>
      <c r="G214" s="24"/>
      <c r="H214" s="69"/>
      <c r="I214" s="69"/>
      <c r="J214" s="24"/>
    </row>
    <row r="215" spans="1:10">
      <c r="A215" s="45">
        <v>195</v>
      </c>
      <c r="B215" s="45" t="s">
        <v>10856</v>
      </c>
      <c r="C215" s="45" t="s">
        <v>11057</v>
      </c>
      <c r="D215" s="45" t="s">
        <v>11070</v>
      </c>
      <c r="E215" s="46">
        <v>2</v>
      </c>
      <c r="F215" s="47" t="s">
        <v>11071</v>
      </c>
      <c r="G215" s="24"/>
      <c r="H215" s="69"/>
      <c r="I215" s="69"/>
      <c r="J215" s="24"/>
    </row>
    <row r="216" spans="1:10">
      <c r="A216" s="45">
        <v>196</v>
      </c>
      <c r="B216" s="45" t="s">
        <v>10856</v>
      </c>
      <c r="C216" s="45" t="s">
        <v>11057</v>
      </c>
      <c r="D216" s="45" t="s">
        <v>11070</v>
      </c>
      <c r="E216" s="46">
        <v>3</v>
      </c>
      <c r="F216" s="47" t="s">
        <v>239</v>
      </c>
      <c r="G216" s="24"/>
      <c r="H216" s="69"/>
      <c r="I216" s="69"/>
      <c r="J216" s="24"/>
    </row>
    <row r="217" spans="1:10">
      <c r="A217" s="45">
        <v>197</v>
      </c>
      <c r="B217" s="45" t="s">
        <v>10856</v>
      </c>
      <c r="C217" s="45" t="s">
        <v>11057</v>
      </c>
      <c r="D217" s="45" t="s">
        <v>11070</v>
      </c>
      <c r="E217" s="46">
        <v>4</v>
      </c>
      <c r="F217" s="47" t="s">
        <v>11072</v>
      </c>
      <c r="G217" s="24"/>
      <c r="H217" s="69"/>
      <c r="I217" s="69"/>
      <c r="J217" s="24"/>
    </row>
    <row r="218" spans="1:10">
      <c r="A218" s="45">
        <v>198</v>
      </c>
      <c r="B218" s="45" t="s">
        <v>10856</v>
      </c>
      <c r="C218" s="45" t="s">
        <v>11057</v>
      </c>
      <c r="D218" s="45" t="s">
        <v>11070</v>
      </c>
      <c r="E218" s="46">
        <v>5</v>
      </c>
      <c r="F218" s="47" t="s">
        <v>10887</v>
      </c>
      <c r="G218" s="24"/>
      <c r="H218" s="69"/>
      <c r="I218" s="69"/>
      <c r="J218" s="24"/>
    </row>
    <row r="219" spans="1:10">
      <c r="A219" s="45">
        <v>199</v>
      </c>
      <c r="B219" s="45" t="s">
        <v>10856</v>
      </c>
      <c r="C219" s="45" t="s">
        <v>11057</v>
      </c>
      <c r="D219" s="45" t="s">
        <v>11070</v>
      </c>
      <c r="E219" s="46">
        <v>8</v>
      </c>
      <c r="F219" s="47" t="s">
        <v>4434</v>
      </c>
      <c r="G219" s="24"/>
      <c r="H219" s="69"/>
      <c r="I219" s="69"/>
      <c r="J219" s="24"/>
    </row>
    <row r="220" spans="1:10">
      <c r="A220" s="45">
        <v>200</v>
      </c>
      <c r="B220" s="45" t="s">
        <v>10856</v>
      </c>
      <c r="C220" s="45" t="s">
        <v>11057</v>
      </c>
      <c r="D220" s="45" t="s">
        <v>11070</v>
      </c>
      <c r="E220" s="46">
        <v>10</v>
      </c>
      <c r="F220" s="47" t="s">
        <v>11073</v>
      </c>
      <c r="G220" s="24"/>
      <c r="H220" s="69"/>
      <c r="I220" s="69"/>
      <c r="J220" s="24"/>
    </row>
    <row r="221" spans="1:10">
      <c r="A221" s="45">
        <v>201</v>
      </c>
      <c r="B221" s="45" t="s">
        <v>10856</v>
      </c>
      <c r="C221" s="45" t="s">
        <v>11057</v>
      </c>
      <c r="D221" s="45" t="s">
        <v>11070</v>
      </c>
      <c r="E221" s="46">
        <v>11</v>
      </c>
      <c r="F221" s="47" t="s">
        <v>1790</v>
      </c>
      <c r="G221" s="24"/>
      <c r="H221" s="69"/>
      <c r="I221" s="69"/>
      <c r="J221" s="24"/>
    </row>
    <row r="222" spans="1:10">
      <c r="A222" s="45">
        <v>202</v>
      </c>
      <c r="B222" s="45" t="s">
        <v>10856</v>
      </c>
      <c r="C222" s="45" t="s">
        <v>11057</v>
      </c>
      <c r="D222" s="45" t="s">
        <v>11070</v>
      </c>
      <c r="E222" s="46">
        <v>12</v>
      </c>
      <c r="F222" s="47" t="s">
        <v>2123</v>
      </c>
      <c r="G222" s="24"/>
      <c r="H222" s="69"/>
      <c r="I222" s="69"/>
      <c r="J222" s="24"/>
    </row>
    <row r="223" spans="1:10">
      <c r="A223" s="45">
        <v>203</v>
      </c>
      <c r="B223" s="45" t="s">
        <v>10856</v>
      </c>
      <c r="C223" s="45" t="s">
        <v>11057</v>
      </c>
      <c r="D223" s="45" t="s">
        <v>11070</v>
      </c>
      <c r="E223" s="46">
        <v>15</v>
      </c>
      <c r="F223" s="47" t="s">
        <v>11074</v>
      </c>
      <c r="G223" s="24"/>
      <c r="H223" s="69"/>
      <c r="I223" s="69"/>
      <c r="J223" s="24"/>
    </row>
    <row r="224" spans="1:10">
      <c r="A224" s="45">
        <v>204</v>
      </c>
      <c r="B224" s="45" t="s">
        <v>10856</v>
      </c>
      <c r="C224" s="45" t="s">
        <v>8867</v>
      </c>
      <c r="D224" s="45" t="s">
        <v>11178</v>
      </c>
      <c r="E224" s="46">
        <v>1</v>
      </c>
      <c r="F224" s="47" t="s">
        <v>11179</v>
      </c>
      <c r="G224" s="24"/>
      <c r="H224" s="69"/>
      <c r="I224" s="69"/>
      <c r="J224" s="24"/>
    </row>
    <row r="225" spans="1:10">
      <c r="A225" s="45">
        <v>205</v>
      </c>
      <c r="B225" s="45" t="s">
        <v>10856</v>
      </c>
      <c r="C225" s="45" t="s">
        <v>8867</v>
      </c>
      <c r="D225" s="45" t="s">
        <v>11178</v>
      </c>
      <c r="E225" s="46">
        <v>2</v>
      </c>
      <c r="F225" s="47" t="s">
        <v>11180</v>
      </c>
      <c r="G225" s="24"/>
      <c r="H225" s="69"/>
      <c r="I225" s="69"/>
      <c r="J225" s="24"/>
    </row>
    <row r="226" spans="1:10">
      <c r="A226" s="45">
        <v>206</v>
      </c>
      <c r="B226" s="45" t="s">
        <v>10856</v>
      </c>
      <c r="C226" s="45" t="s">
        <v>8867</v>
      </c>
      <c r="D226" s="45" t="s">
        <v>11178</v>
      </c>
      <c r="E226" s="46">
        <v>3</v>
      </c>
      <c r="F226" s="47" t="s">
        <v>11181</v>
      </c>
      <c r="G226" s="24"/>
      <c r="H226" s="69"/>
      <c r="I226" s="69"/>
      <c r="J226" s="24"/>
    </row>
    <row r="227" spans="1:10">
      <c r="A227" s="45">
        <v>207</v>
      </c>
      <c r="B227" s="45" t="s">
        <v>10856</v>
      </c>
      <c r="C227" s="45" t="s">
        <v>8867</v>
      </c>
      <c r="D227" s="45" t="s">
        <v>11178</v>
      </c>
      <c r="E227" s="46">
        <v>4</v>
      </c>
      <c r="F227" s="47" t="s">
        <v>11182</v>
      </c>
      <c r="G227" s="24"/>
      <c r="H227" s="69"/>
      <c r="I227" s="69"/>
      <c r="J227" s="24"/>
    </row>
    <row r="228" spans="1:10">
      <c r="A228" s="45">
        <v>208</v>
      </c>
      <c r="B228" s="45" t="s">
        <v>10856</v>
      </c>
      <c r="C228" s="45" t="s">
        <v>8867</v>
      </c>
      <c r="D228" s="45" t="s">
        <v>11178</v>
      </c>
      <c r="E228" s="46">
        <v>5</v>
      </c>
      <c r="F228" s="47" t="s">
        <v>11183</v>
      </c>
      <c r="G228" s="24"/>
      <c r="H228" s="69"/>
      <c r="I228" s="69"/>
      <c r="J228" s="24"/>
    </row>
    <row r="229" spans="1:10">
      <c r="A229" s="45">
        <v>209</v>
      </c>
      <c r="B229" s="45" t="s">
        <v>10856</v>
      </c>
      <c r="C229" s="45" t="s">
        <v>8867</v>
      </c>
      <c r="D229" s="45" t="s">
        <v>11178</v>
      </c>
      <c r="E229" s="46">
        <v>6</v>
      </c>
      <c r="F229" s="47" t="s">
        <v>4060</v>
      </c>
      <c r="G229" s="24"/>
      <c r="H229" s="69"/>
      <c r="I229" s="69"/>
      <c r="J229" s="24"/>
    </row>
    <row r="230" spans="1:10">
      <c r="A230" s="45">
        <v>210</v>
      </c>
      <c r="B230" s="45" t="s">
        <v>10856</v>
      </c>
      <c r="C230" s="45" t="s">
        <v>8867</v>
      </c>
      <c r="D230" s="45" t="s">
        <v>11178</v>
      </c>
      <c r="E230" s="46">
        <v>7</v>
      </c>
      <c r="F230" s="47" t="s">
        <v>844</v>
      </c>
      <c r="G230" s="24"/>
      <c r="H230" s="69"/>
      <c r="I230" s="69"/>
      <c r="J230" s="24"/>
    </row>
    <row r="231" spans="1:10">
      <c r="A231" s="45">
        <v>211</v>
      </c>
      <c r="B231" s="45" t="s">
        <v>10856</v>
      </c>
      <c r="C231" s="45" t="s">
        <v>8867</v>
      </c>
      <c r="D231" s="45" t="s">
        <v>11178</v>
      </c>
      <c r="E231" s="46">
        <v>8</v>
      </c>
      <c r="F231" s="47" t="s">
        <v>11184</v>
      </c>
      <c r="G231" s="24"/>
      <c r="H231" s="69"/>
      <c r="I231" s="69"/>
      <c r="J231" s="24"/>
    </row>
    <row r="232" spans="1:10">
      <c r="A232" s="45">
        <v>212</v>
      </c>
      <c r="B232" s="45" t="s">
        <v>10856</v>
      </c>
      <c r="C232" s="45" t="s">
        <v>8867</v>
      </c>
      <c r="D232" s="45" t="s">
        <v>11178</v>
      </c>
      <c r="E232" s="46">
        <v>9</v>
      </c>
      <c r="F232" s="47" t="s">
        <v>11185</v>
      </c>
      <c r="G232" s="24"/>
      <c r="H232" s="69"/>
      <c r="I232" s="69"/>
      <c r="J232" s="24"/>
    </row>
    <row r="233" spans="1:10">
      <c r="A233" s="45">
        <v>213</v>
      </c>
      <c r="B233" s="45" t="s">
        <v>10856</v>
      </c>
      <c r="C233" s="45" t="s">
        <v>8867</v>
      </c>
      <c r="D233" s="45" t="s">
        <v>11178</v>
      </c>
      <c r="E233" s="46">
        <v>10</v>
      </c>
      <c r="F233" s="47" t="s">
        <v>11186</v>
      </c>
      <c r="G233" s="24"/>
      <c r="H233" s="69"/>
      <c r="I233" s="69"/>
      <c r="J233" s="24"/>
    </row>
    <row r="234" spans="1:10">
      <c r="A234" s="45">
        <v>214</v>
      </c>
      <c r="B234" s="45" t="s">
        <v>10856</v>
      </c>
      <c r="C234" s="45" t="s">
        <v>8867</v>
      </c>
      <c r="D234" s="45" t="s">
        <v>11174</v>
      </c>
      <c r="E234" s="46">
        <v>3</v>
      </c>
      <c r="F234" s="47" t="s">
        <v>3614</v>
      </c>
      <c r="G234" s="24"/>
      <c r="H234" s="69"/>
      <c r="I234" s="69"/>
      <c r="J234" s="24"/>
    </row>
    <row r="235" spans="1:10">
      <c r="A235" s="45">
        <v>215</v>
      </c>
      <c r="B235" s="45" t="s">
        <v>10856</v>
      </c>
      <c r="C235" s="45" t="s">
        <v>8867</v>
      </c>
      <c r="D235" s="45" t="s">
        <v>11174</v>
      </c>
      <c r="E235" s="46">
        <v>4</v>
      </c>
      <c r="F235" s="47" t="s">
        <v>11175</v>
      </c>
      <c r="G235" s="24"/>
      <c r="H235" s="69"/>
      <c r="I235" s="69"/>
      <c r="J235" s="24"/>
    </row>
    <row r="236" spans="1:10">
      <c r="A236" s="45">
        <v>216</v>
      </c>
      <c r="B236" s="45" t="s">
        <v>10856</v>
      </c>
      <c r="C236" s="45" t="s">
        <v>8867</v>
      </c>
      <c r="D236" s="45" t="s">
        <v>11174</v>
      </c>
      <c r="E236" s="46">
        <v>5</v>
      </c>
      <c r="F236" s="47" t="s">
        <v>11176</v>
      </c>
      <c r="G236" s="24"/>
      <c r="H236" s="69"/>
      <c r="I236" s="69"/>
      <c r="J236" s="24"/>
    </row>
    <row r="237" spans="1:10">
      <c r="A237" s="45">
        <v>217</v>
      </c>
      <c r="B237" s="45" t="s">
        <v>10856</v>
      </c>
      <c r="C237" s="45" t="s">
        <v>8867</v>
      </c>
      <c r="D237" s="45" t="s">
        <v>11174</v>
      </c>
      <c r="E237" s="46">
        <v>7</v>
      </c>
      <c r="F237" s="47" t="s">
        <v>11177</v>
      </c>
      <c r="G237" s="24"/>
      <c r="H237" s="69"/>
      <c r="I237" s="69"/>
      <c r="J237" s="24"/>
    </row>
    <row r="238" spans="1:10">
      <c r="A238" s="45">
        <v>218</v>
      </c>
      <c r="B238" s="45" t="s">
        <v>10856</v>
      </c>
      <c r="C238" s="45" t="s">
        <v>8867</v>
      </c>
      <c r="D238" s="45" t="s">
        <v>11174</v>
      </c>
      <c r="E238" s="46">
        <v>8</v>
      </c>
      <c r="F238" s="47" t="s">
        <v>5526</v>
      </c>
      <c r="G238" s="24"/>
      <c r="H238" s="69"/>
      <c r="I238" s="69"/>
      <c r="J238" s="24"/>
    </row>
    <row r="239" spans="1:10">
      <c r="A239" s="45">
        <v>219</v>
      </c>
      <c r="B239" s="45" t="s">
        <v>10856</v>
      </c>
      <c r="C239" s="45" t="s">
        <v>8867</v>
      </c>
      <c r="D239" s="45" t="s">
        <v>11194</v>
      </c>
      <c r="E239" s="46">
        <v>2</v>
      </c>
      <c r="F239" s="47" t="s">
        <v>249</v>
      </c>
      <c r="G239" s="24"/>
      <c r="H239" s="69"/>
      <c r="I239" s="69"/>
      <c r="J239" s="24"/>
    </row>
    <row r="240" spans="1:10">
      <c r="A240" s="45">
        <v>220</v>
      </c>
      <c r="B240" s="45" t="s">
        <v>10856</v>
      </c>
      <c r="C240" s="45" t="s">
        <v>8867</v>
      </c>
      <c r="D240" s="45" t="s">
        <v>11194</v>
      </c>
      <c r="E240" s="46">
        <v>3</v>
      </c>
      <c r="F240" s="47" t="s">
        <v>11195</v>
      </c>
      <c r="G240" s="24"/>
      <c r="H240" s="69"/>
      <c r="I240" s="69"/>
      <c r="J240" s="24"/>
    </row>
    <row r="241" spans="1:10">
      <c r="A241" s="45">
        <v>221</v>
      </c>
      <c r="B241" s="45" t="s">
        <v>10856</v>
      </c>
      <c r="C241" s="45" t="s">
        <v>8867</v>
      </c>
      <c r="D241" s="45" t="s">
        <v>11194</v>
      </c>
      <c r="E241" s="46">
        <v>4</v>
      </c>
      <c r="F241" s="47" t="s">
        <v>3717</v>
      </c>
      <c r="G241" s="24"/>
      <c r="H241" s="69"/>
      <c r="I241" s="69"/>
      <c r="J241" s="24"/>
    </row>
    <row r="242" spans="1:10">
      <c r="A242" s="45">
        <v>222</v>
      </c>
      <c r="B242" s="45" t="s">
        <v>10856</v>
      </c>
      <c r="C242" s="45" t="s">
        <v>8867</v>
      </c>
      <c r="D242" s="45" t="s">
        <v>11194</v>
      </c>
      <c r="E242" s="46">
        <v>5</v>
      </c>
      <c r="F242" s="47" t="s">
        <v>11196</v>
      </c>
      <c r="G242" s="24"/>
      <c r="H242" s="69"/>
      <c r="I242" s="69"/>
      <c r="J242" s="24"/>
    </row>
    <row r="243" spans="1:10">
      <c r="A243" s="45">
        <v>223</v>
      </c>
      <c r="B243" s="45" t="s">
        <v>10856</v>
      </c>
      <c r="C243" s="45" t="s">
        <v>8867</v>
      </c>
      <c r="D243" s="45" t="s">
        <v>11194</v>
      </c>
      <c r="E243" s="46">
        <v>6</v>
      </c>
      <c r="F243" s="47" t="s">
        <v>10992</v>
      </c>
      <c r="G243" s="24"/>
      <c r="H243" s="69"/>
      <c r="I243" s="69"/>
      <c r="J243" s="24"/>
    </row>
    <row r="244" spans="1:10">
      <c r="A244" s="45">
        <v>224</v>
      </c>
      <c r="B244" s="45" t="s">
        <v>10856</v>
      </c>
      <c r="C244" s="45" t="s">
        <v>8867</v>
      </c>
      <c r="D244" s="45" t="s">
        <v>11194</v>
      </c>
      <c r="E244" s="46">
        <v>7</v>
      </c>
      <c r="F244" s="47" t="s">
        <v>11197</v>
      </c>
      <c r="G244" s="24"/>
      <c r="H244" s="69"/>
      <c r="I244" s="69"/>
      <c r="J244" s="24"/>
    </row>
    <row r="245" spans="1:10">
      <c r="A245" s="45">
        <v>225</v>
      </c>
      <c r="B245" s="45" t="s">
        <v>10856</v>
      </c>
      <c r="C245" s="45" t="s">
        <v>8867</v>
      </c>
      <c r="D245" s="45" t="s">
        <v>11194</v>
      </c>
      <c r="E245" s="46">
        <v>8</v>
      </c>
      <c r="F245" s="47" t="s">
        <v>3944</v>
      </c>
      <c r="G245" s="24"/>
      <c r="H245" s="69"/>
      <c r="I245" s="69"/>
      <c r="J245" s="24"/>
    </row>
    <row r="246" spans="1:10">
      <c r="A246" s="45">
        <v>226</v>
      </c>
      <c r="B246" s="45" t="s">
        <v>10856</v>
      </c>
      <c r="C246" s="45" t="s">
        <v>8867</v>
      </c>
      <c r="D246" s="45" t="s">
        <v>11194</v>
      </c>
      <c r="E246" s="46">
        <v>9</v>
      </c>
      <c r="F246" s="47" t="s">
        <v>2528</v>
      </c>
      <c r="G246" s="24"/>
      <c r="H246" s="69"/>
      <c r="I246" s="69"/>
      <c r="J246" s="24"/>
    </row>
    <row r="247" spans="1:10">
      <c r="A247" s="45">
        <v>227</v>
      </c>
      <c r="B247" s="45" t="s">
        <v>10856</v>
      </c>
      <c r="C247" s="45" t="s">
        <v>8867</v>
      </c>
      <c r="D247" s="45" t="s">
        <v>11194</v>
      </c>
      <c r="E247" s="46">
        <v>10</v>
      </c>
      <c r="F247" s="47" t="s">
        <v>11198</v>
      </c>
      <c r="G247" s="24"/>
      <c r="H247" s="69"/>
      <c r="I247" s="69"/>
      <c r="J247" s="24"/>
    </row>
    <row r="248" spans="1:10">
      <c r="A248" s="45">
        <v>228</v>
      </c>
      <c r="B248" s="45" t="s">
        <v>10856</v>
      </c>
      <c r="C248" s="45" t="s">
        <v>8867</v>
      </c>
      <c r="D248" s="45" t="s">
        <v>11194</v>
      </c>
      <c r="E248" s="46">
        <v>11</v>
      </c>
      <c r="F248" s="47" t="s">
        <v>10966</v>
      </c>
      <c r="G248" s="24"/>
      <c r="H248" s="69"/>
      <c r="I248" s="69"/>
      <c r="J248" s="24"/>
    </row>
    <row r="249" spans="1:10">
      <c r="A249" s="45">
        <v>229</v>
      </c>
      <c r="B249" s="45" t="s">
        <v>10856</v>
      </c>
      <c r="C249" s="45" t="s">
        <v>8867</v>
      </c>
      <c r="D249" s="45" t="s">
        <v>11194</v>
      </c>
      <c r="E249" s="46">
        <v>13</v>
      </c>
      <c r="F249" s="47" t="s">
        <v>11199</v>
      </c>
      <c r="G249" s="24"/>
      <c r="H249" s="69"/>
      <c r="I249" s="69"/>
      <c r="J249" s="24"/>
    </row>
    <row r="250" spans="1:10">
      <c r="A250" s="45">
        <v>230</v>
      </c>
      <c r="B250" s="45" t="s">
        <v>10856</v>
      </c>
      <c r="C250" s="45" t="s">
        <v>8867</v>
      </c>
      <c r="D250" s="45" t="s">
        <v>11194</v>
      </c>
      <c r="E250" s="46">
        <v>14</v>
      </c>
      <c r="F250" s="47" t="s">
        <v>10898</v>
      </c>
      <c r="G250" s="24"/>
      <c r="H250" s="69"/>
      <c r="I250" s="69"/>
      <c r="J250" s="24"/>
    </row>
    <row r="251" spans="1:10">
      <c r="A251" s="45">
        <v>231</v>
      </c>
      <c r="B251" s="45" t="s">
        <v>10856</v>
      </c>
      <c r="C251" s="45" t="s">
        <v>8867</v>
      </c>
      <c r="D251" s="45" t="s">
        <v>11194</v>
      </c>
      <c r="E251" s="46">
        <v>16</v>
      </c>
      <c r="F251" s="47" t="s">
        <v>11200</v>
      </c>
      <c r="G251" s="24"/>
      <c r="H251" s="69"/>
      <c r="I251" s="69"/>
      <c r="J251" s="24"/>
    </row>
    <row r="252" spans="1:10">
      <c r="A252" s="45">
        <v>232</v>
      </c>
      <c r="B252" s="45" t="s">
        <v>10856</v>
      </c>
      <c r="C252" s="45" t="s">
        <v>8867</v>
      </c>
      <c r="D252" s="45" t="s">
        <v>11194</v>
      </c>
      <c r="E252" s="46">
        <v>18</v>
      </c>
      <c r="F252" s="47" t="s">
        <v>11201</v>
      </c>
      <c r="G252" s="24"/>
      <c r="H252" s="69"/>
      <c r="I252" s="69"/>
      <c r="J252" s="24"/>
    </row>
    <row r="253" spans="1:10">
      <c r="A253" s="45">
        <v>233</v>
      </c>
      <c r="B253" s="45" t="s">
        <v>10856</v>
      </c>
      <c r="C253" s="45" t="s">
        <v>8867</v>
      </c>
      <c r="D253" s="45" t="s">
        <v>11194</v>
      </c>
      <c r="E253" s="46">
        <v>19</v>
      </c>
      <c r="F253" s="47" t="s">
        <v>5746</v>
      </c>
      <c r="G253" s="24"/>
      <c r="H253" s="69"/>
      <c r="I253" s="69"/>
      <c r="J253" s="24"/>
    </row>
    <row r="254" spans="1:10">
      <c r="A254" s="45">
        <v>234</v>
      </c>
      <c r="B254" s="45" t="s">
        <v>10856</v>
      </c>
      <c r="C254" s="45" t="s">
        <v>8867</v>
      </c>
      <c r="D254" s="45" t="s">
        <v>11172</v>
      </c>
      <c r="E254" s="46">
        <v>6</v>
      </c>
      <c r="F254" s="47" t="s">
        <v>11173</v>
      </c>
      <c r="G254" s="24"/>
      <c r="H254" s="69"/>
      <c r="I254" s="69"/>
      <c r="J254" s="24"/>
    </row>
    <row r="255" spans="1:10">
      <c r="A255" s="45">
        <v>235</v>
      </c>
      <c r="B255" s="45" t="s">
        <v>10856</v>
      </c>
      <c r="C255" s="45" t="s">
        <v>8867</v>
      </c>
      <c r="D255" s="45" t="s">
        <v>8867</v>
      </c>
      <c r="E255" s="46">
        <v>1</v>
      </c>
      <c r="F255" s="47" t="s">
        <v>11167</v>
      </c>
      <c r="G255" s="24"/>
      <c r="H255" s="69"/>
      <c r="I255" s="69"/>
      <c r="J255" s="24"/>
    </row>
    <row r="256" spans="1:10">
      <c r="A256" s="45">
        <v>236</v>
      </c>
      <c r="B256" s="45" t="s">
        <v>10856</v>
      </c>
      <c r="C256" s="45" t="s">
        <v>8867</v>
      </c>
      <c r="D256" s="45" t="s">
        <v>8867</v>
      </c>
      <c r="E256" s="46">
        <v>2</v>
      </c>
      <c r="F256" s="47" t="s">
        <v>11168</v>
      </c>
      <c r="G256" s="24"/>
      <c r="H256" s="69"/>
      <c r="I256" s="69"/>
      <c r="J256" s="24"/>
    </row>
    <row r="257" spans="1:10">
      <c r="A257" s="45">
        <v>237</v>
      </c>
      <c r="B257" s="45" t="s">
        <v>10856</v>
      </c>
      <c r="C257" s="45" t="s">
        <v>8867</v>
      </c>
      <c r="D257" s="45" t="s">
        <v>8867</v>
      </c>
      <c r="E257" s="46">
        <v>3</v>
      </c>
      <c r="F257" s="47" t="s">
        <v>3470</v>
      </c>
      <c r="G257" s="24"/>
      <c r="H257" s="69"/>
      <c r="I257" s="69"/>
      <c r="J257" s="24"/>
    </row>
    <row r="258" spans="1:10">
      <c r="A258" s="45">
        <v>238</v>
      </c>
      <c r="B258" s="45" t="s">
        <v>10856</v>
      </c>
      <c r="C258" s="45" t="s">
        <v>8867</v>
      </c>
      <c r="D258" s="45" t="s">
        <v>8867</v>
      </c>
      <c r="E258" s="46">
        <v>5</v>
      </c>
      <c r="F258" s="47" t="s">
        <v>1613</v>
      </c>
      <c r="G258" s="24"/>
      <c r="H258" s="69"/>
      <c r="I258" s="69"/>
      <c r="J258" s="24"/>
    </row>
    <row r="259" spans="1:10">
      <c r="A259" s="45">
        <v>239</v>
      </c>
      <c r="B259" s="45" t="s">
        <v>10856</v>
      </c>
      <c r="C259" s="45" t="s">
        <v>8867</v>
      </c>
      <c r="D259" s="45" t="s">
        <v>8867</v>
      </c>
      <c r="E259" s="46">
        <v>6</v>
      </c>
      <c r="F259" s="47" t="s">
        <v>11169</v>
      </c>
      <c r="G259" s="24"/>
      <c r="H259" s="69"/>
      <c r="I259" s="69"/>
      <c r="J259" s="24"/>
    </row>
    <row r="260" spans="1:10">
      <c r="A260" s="45">
        <v>240</v>
      </c>
      <c r="B260" s="45" t="s">
        <v>10856</v>
      </c>
      <c r="C260" s="45" t="s">
        <v>8867</v>
      </c>
      <c r="D260" s="45" t="s">
        <v>8867</v>
      </c>
      <c r="E260" s="46">
        <v>8</v>
      </c>
      <c r="F260" s="47" t="s">
        <v>11170</v>
      </c>
      <c r="G260" s="24"/>
      <c r="H260" s="69"/>
      <c r="I260" s="69"/>
      <c r="J260" s="24"/>
    </row>
    <row r="261" spans="1:10">
      <c r="A261" s="45">
        <v>241</v>
      </c>
      <c r="B261" s="45" t="s">
        <v>10856</v>
      </c>
      <c r="C261" s="45" t="s">
        <v>8867</v>
      </c>
      <c r="D261" s="45" t="s">
        <v>8867</v>
      </c>
      <c r="E261" s="46">
        <v>10</v>
      </c>
      <c r="F261" s="47" t="s">
        <v>11171</v>
      </c>
      <c r="G261" s="24"/>
      <c r="H261" s="69"/>
      <c r="I261" s="69"/>
      <c r="J261" s="24"/>
    </row>
    <row r="262" spans="1:10">
      <c r="A262" s="45">
        <v>242</v>
      </c>
      <c r="B262" s="45" t="s">
        <v>10856</v>
      </c>
      <c r="C262" s="45" t="s">
        <v>8867</v>
      </c>
      <c r="D262" s="45" t="s">
        <v>8867</v>
      </c>
      <c r="E262" s="46">
        <v>12</v>
      </c>
      <c r="F262" s="47" t="s">
        <v>9870</v>
      </c>
      <c r="G262" s="24"/>
      <c r="H262" s="69"/>
      <c r="I262" s="69"/>
      <c r="J262" s="24"/>
    </row>
    <row r="263" spans="1:10">
      <c r="A263" s="45">
        <v>243</v>
      </c>
      <c r="B263" s="45" t="s">
        <v>10856</v>
      </c>
      <c r="C263" s="45" t="s">
        <v>8867</v>
      </c>
      <c r="D263" s="45" t="s">
        <v>8867</v>
      </c>
      <c r="E263" s="46">
        <v>13</v>
      </c>
      <c r="F263" s="47" t="s">
        <v>1599</v>
      </c>
      <c r="G263" s="24"/>
      <c r="H263" s="69"/>
      <c r="I263" s="69"/>
      <c r="J263" s="24"/>
    </row>
    <row r="264" spans="1:10">
      <c r="A264" s="45">
        <v>244</v>
      </c>
      <c r="B264" s="45" t="s">
        <v>10856</v>
      </c>
      <c r="C264" s="45" t="s">
        <v>8867</v>
      </c>
      <c r="D264" s="45" t="s">
        <v>8867</v>
      </c>
      <c r="E264" s="46">
        <v>15</v>
      </c>
      <c r="F264" s="47" t="s">
        <v>2904</v>
      </c>
      <c r="G264" s="24"/>
      <c r="H264" s="69"/>
      <c r="I264" s="69"/>
      <c r="J264" s="24"/>
    </row>
    <row r="265" spans="1:10">
      <c r="A265" s="45">
        <v>245</v>
      </c>
      <c r="B265" s="45" t="s">
        <v>10856</v>
      </c>
      <c r="C265" s="45" t="s">
        <v>8867</v>
      </c>
      <c r="D265" s="45" t="s">
        <v>11202</v>
      </c>
      <c r="E265" s="46">
        <v>2</v>
      </c>
      <c r="F265" s="47" t="s">
        <v>3637</v>
      </c>
      <c r="G265" s="24"/>
      <c r="H265" s="69"/>
      <c r="I265" s="69"/>
      <c r="J265" s="24"/>
    </row>
    <row r="266" spans="1:10">
      <c r="A266" s="45">
        <v>246</v>
      </c>
      <c r="B266" s="45" t="s">
        <v>10856</v>
      </c>
      <c r="C266" s="45" t="s">
        <v>8867</v>
      </c>
      <c r="D266" s="45" t="s">
        <v>11202</v>
      </c>
      <c r="E266" s="46">
        <v>3</v>
      </c>
      <c r="F266" s="47" t="s">
        <v>11203</v>
      </c>
      <c r="G266" s="24"/>
      <c r="H266" s="69"/>
      <c r="I266" s="69"/>
      <c r="J266" s="24"/>
    </row>
    <row r="267" spans="1:10">
      <c r="A267" s="45">
        <v>247</v>
      </c>
      <c r="B267" s="45" t="s">
        <v>10856</v>
      </c>
      <c r="C267" s="45" t="s">
        <v>8867</v>
      </c>
      <c r="D267" s="45" t="s">
        <v>11202</v>
      </c>
      <c r="E267" s="46">
        <v>5</v>
      </c>
      <c r="F267" s="47" t="s">
        <v>11204</v>
      </c>
      <c r="G267" s="24"/>
      <c r="H267" s="69"/>
      <c r="I267" s="69"/>
      <c r="J267" s="24"/>
    </row>
    <row r="268" spans="1:10">
      <c r="A268" s="45">
        <v>248</v>
      </c>
      <c r="B268" s="45" t="s">
        <v>10856</v>
      </c>
      <c r="C268" s="45" t="s">
        <v>8867</v>
      </c>
      <c r="D268" s="45" t="s">
        <v>11187</v>
      </c>
      <c r="E268" s="46">
        <v>1</v>
      </c>
      <c r="F268" s="47" t="s">
        <v>11188</v>
      </c>
      <c r="G268" s="24"/>
      <c r="H268" s="69"/>
      <c r="I268" s="69"/>
      <c r="J268" s="24"/>
    </row>
    <row r="269" spans="1:10">
      <c r="A269" s="45">
        <v>249</v>
      </c>
      <c r="B269" s="45" t="s">
        <v>10856</v>
      </c>
      <c r="C269" s="45" t="s">
        <v>8867</v>
      </c>
      <c r="D269" s="45" t="s">
        <v>11187</v>
      </c>
      <c r="E269" s="46">
        <v>2</v>
      </c>
      <c r="F269" s="47" t="s">
        <v>1094</v>
      </c>
      <c r="G269" s="24"/>
      <c r="H269" s="69"/>
      <c r="I269" s="69"/>
      <c r="J269" s="24"/>
    </row>
    <row r="270" spans="1:10">
      <c r="A270" s="45">
        <v>250</v>
      </c>
      <c r="B270" s="45" t="s">
        <v>10856</v>
      </c>
      <c r="C270" s="45" t="s">
        <v>8867</v>
      </c>
      <c r="D270" s="45" t="s">
        <v>11187</v>
      </c>
      <c r="E270" s="46">
        <v>4</v>
      </c>
      <c r="F270" s="47" t="s">
        <v>11189</v>
      </c>
      <c r="G270" s="24"/>
      <c r="H270" s="69"/>
      <c r="I270" s="69"/>
      <c r="J270" s="24"/>
    </row>
    <row r="271" spans="1:10">
      <c r="A271" s="45">
        <v>251</v>
      </c>
      <c r="B271" s="45" t="s">
        <v>10856</v>
      </c>
      <c r="C271" s="45" t="s">
        <v>8867</v>
      </c>
      <c r="D271" s="45" t="s">
        <v>11187</v>
      </c>
      <c r="E271" s="46">
        <v>6</v>
      </c>
      <c r="F271" s="47" t="s">
        <v>4296</v>
      </c>
      <c r="G271" s="24"/>
      <c r="H271" s="69"/>
      <c r="I271" s="69"/>
      <c r="J271" s="24"/>
    </row>
    <row r="272" spans="1:10">
      <c r="A272" s="45">
        <v>252</v>
      </c>
      <c r="B272" s="45" t="s">
        <v>10856</v>
      </c>
      <c r="C272" s="45" t="s">
        <v>8867</v>
      </c>
      <c r="D272" s="45" t="s">
        <v>11187</v>
      </c>
      <c r="E272" s="46">
        <v>7</v>
      </c>
      <c r="F272" s="47" t="s">
        <v>11190</v>
      </c>
      <c r="G272" s="24"/>
      <c r="H272" s="69"/>
      <c r="I272" s="69"/>
      <c r="J272" s="24"/>
    </row>
    <row r="273" spans="1:10">
      <c r="A273" s="45">
        <v>253</v>
      </c>
      <c r="B273" s="45" t="s">
        <v>10856</v>
      </c>
      <c r="C273" s="45" t="s">
        <v>8867</v>
      </c>
      <c r="D273" s="45" t="s">
        <v>11187</v>
      </c>
      <c r="E273" s="46">
        <v>8</v>
      </c>
      <c r="F273" s="47" t="s">
        <v>11191</v>
      </c>
      <c r="G273" s="24"/>
      <c r="H273" s="69"/>
      <c r="I273" s="69"/>
      <c r="J273" s="24"/>
    </row>
    <row r="274" spans="1:10">
      <c r="A274" s="45">
        <v>254</v>
      </c>
      <c r="B274" s="45" t="s">
        <v>10856</v>
      </c>
      <c r="C274" s="45" t="s">
        <v>8867</v>
      </c>
      <c r="D274" s="45" t="s">
        <v>11187</v>
      </c>
      <c r="E274" s="46">
        <v>9</v>
      </c>
      <c r="F274" s="47" t="s">
        <v>11192</v>
      </c>
      <c r="G274" s="24"/>
      <c r="H274" s="69"/>
      <c r="I274" s="69"/>
      <c r="J274" s="24"/>
    </row>
    <row r="275" spans="1:10">
      <c r="A275" s="45">
        <v>255</v>
      </c>
      <c r="B275" s="45" t="s">
        <v>10856</v>
      </c>
      <c r="C275" s="45" t="s">
        <v>8867</v>
      </c>
      <c r="D275" s="45" t="s">
        <v>11187</v>
      </c>
      <c r="E275" s="46">
        <v>10</v>
      </c>
      <c r="F275" s="47" t="s">
        <v>2658</v>
      </c>
      <c r="G275" s="24"/>
      <c r="H275" s="69"/>
      <c r="I275" s="69"/>
      <c r="J275" s="24"/>
    </row>
    <row r="276" spans="1:10">
      <c r="A276" s="45">
        <v>256</v>
      </c>
      <c r="B276" s="45" t="s">
        <v>10856</v>
      </c>
      <c r="C276" s="45" t="s">
        <v>8867</v>
      </c>
      <c r="D276" s="45" t="s">
        <v>11187</v>
      </c>
      <c r="E276" s="46">
        <v>11</v>
      </c>
      <c r="F276" s="47" t="s">
        <v>11193</v>
      </c>
      <c r="G276" s="24"/>
      <c r="H276" s="69"/>
      <c r="I276" s="69"/>
      <c r="J276" s="24"/>
    </row>
    <row r="277" spans="1:10">
      <c r="A277" s="45">
        <v>257</v>
      </c>
      <c r="B277" s="45" t="s">
        <v>10856</v>
      </c>
      <c r="C277" s="45" t="s">
        <v>11152</v>
      </c>
      <c r="D277" s="45" t="s">
        <v>11153</v>
      </c>
      <c r="E277" s="46">
        <v>7</v>
      </c>
      <c r="F277" s="47" t="s">
        <v>11154</v>
      </c>
      <c r="G277" s="24"/>
      <c r="H277" s="69"/>
      <c r="I277" s="69"/>
      <c r="J277" s="24"/>
    </row>
    <row r="278" spans="1:10">
      <c r="A278" s="45">
        <v>258</v>
      </c>
      <c r="B278" s="45" t="s">
        <v>10856</v>
      </c>
      <c r="C278" s="45" t="s">
        <v>11152</v>
      </c>
      <c r="D278" s="45" t="s">
        <v>11153</v>
      </c>
      <c r="E278" s="46">
        <v>8</v>
      </c>
      <c r="F278" s="47" t="s">
        <v>11155</v>
      </c>
      <c r="G278" s="24"/>
      <c r="H278" s="69"/>
      <c r="I278" s="69"/>
      <c r="J278" s="24"/>
    </row>
    <row r="279" spans="1:10">
      <c r="A279" s="45">
        <v>259</v>
      </c>
      <c r="B279" s="45" t="s">
        <v>10856</v>
      </c>
      <c r="C279" s="45" t="s">
        <v>11152</v>
      </c>
      <c r="D279" s="45" t="s">
        <v>11153</v>
      </c>
      <c r="E279" s="46">
        <v>10</v>
      </c>
      <c r="F279" s="47" t="s">
        <v>11156</v>
      </c>
      <c r="G279" s="24"/>
      <c r="H279" s="69"/>
      <c r="I279" s="69"/>
      <c r="J279" s="24"/>
    </row>
    <row r="280" spans="1:10">
      <c r="A280" s="45">
        <v>260</v>
      </c>
      <c r="B280" s="45" t="s">
        <v>10856</v>
      </c>
      <c r="C280" s="45" t="s">
        <v>11152</v>
      </c>
      <c r="D280" s="45" t="s">
        <v>11153</v>
      </c>
      <c r="E280" s="46">
        <v>14</v>
      </c>
      <c r="F280" s="47" t="s">
        <v>11157</v>
      </c>
      <c r="G280" s="24"/>
      <c r="H280" s="69"/>
      <c r="I280" s="69"/>
      <c r="J280" s="24"/>
    </row>
    <row r="281" spans="1:10">
      <c r="A281" s="45">
        <v>261</v>
      </c>
      <c r="B281" s="45" t="s">
        <v>10856</v>
      </c>
      <c r="C281" s="45" t="s">
        <v>11152</v>
      </c>
      <c r="D281" s="45" t="s">
        <v>11153</v>
      </c>
      <c r="E281" s="46">
        <v>15</v>
      </c>
      <c r="F281" s="47" t="s">
        <v>11158</v>
      </c>
      <c r="G281" s="24"/>
      <c r="H281" s="69"/>
      <c r="I281" s="69"/>
      <c r="J281" s="24"/>
    </row>
    <row r="282" spans="1:10">
      <c r="A282" s="45">
        <v>262</v>
      </c>
      <c r="B282" s="45" t="s">
        <v>10856</v>
      </c>
      <c r="C282" s="45" t="s">
        <v>11152</v>
      </c>
      <c r="D282" s="45" t="s">
        <v>11165</v>
      </c>
      <c r="E282" s="46">
        <v>5</v>
      </c>
      <c r="F282" s="47" t="s">
        <v>11166</v>
      </c>
      <c r="G282" s="24"/>
      <c r="H282" s="69"/>
      <c r="I282" s="69"/>
      <c r="J282" s="24"/>
    </row>
    <row r="283" spans="1:10">
      <c r="A283" s="45">
        <v>263</v>
      </c>
      <c r="B283" s="45" t="s">
        <v>10856</v>
      </c>
      <c r="C283" s="45" t="s">
        <v>11152</v>
      </c>
      <c r="D283" s="45" t="s">
        <v>11165</v>
      </c>
      <c r="E283" s="46">
        <v>6</v>
      </c>
      <c r="F283" s="47" t="s">
        <v>10859</v>
      </c>
      <c r="G283" s="24"/>
      <c r="H283" s="69"/>
      <c r="I283" s="69"/>
      <c r="J283" s="24"/>
    </row>
    <row r="284" spans="1:10">
      <c r="A284" s="45">
        <v>264</v>
      </c>
      <c r="B284" s="45" t="s">
        <v>10856</v>
      </c>
      <c r="C284" s="45" t="s">
        <v>11152</v>
      </c>
      <c r="D284" s="45" t="s">
        <v>11159</v>
      </c>
      <c r="E284" s="46">
        <v>1</v>
      </c>
      <c r="F284" s="47" t="s">
        <v>3531</v>
      </c>
      <c r="G284" s="24"/>
      <c r="H284" s="69"/>
      <c r="I284" s="69"/>
      <c r="J284" s="24"/>
    </row>
    <row r="285" spans="1:10">
      <c r="A285" s="45">
        <v>265</v>
      </c>
      <c r="B285" s="45" t="s">
        <v>10856</v>
      </c>
      <c r="C285" s="45" t="s">
        <v>11152</v>
      </c>
      <c r="D285" s="45" t="s">
        <v>11159</v>
      </c>
      <c r="E285" s="46">
        <v>3</v>
      </c>
      <c r="F285" s="47" t="s">
        <v>11160</v>
      </c>
      <c r="G285" s="24"/>
      <c r="H285" s="69"/>
      <c r="I285" s="69"/>
      <c r="J285" s="24"/>
    </row>
    <row r="286" spans="1:10">
      <c r="A286" s="45">
        <v>266</v>
      </c>
      <c r="B286" s="45" t="s">
        <v>10856</v>
      </c>
      <c r="C286" s="45" t="s">
        <v>11152</v>
      </c>
      <c r="D286" s="45" t="s">
        <v>11159</v>
      </c>
      <c r="E286" s="46">
        <v>5</v>
      </c>
      <c r="F286" s="47" t="s">
        <v>11161</v>
      </c>
      <c r="G286" s="24"/>
      <c r="H286" s="69"/>
      <c r="I286" s="69"/>
      <c r="J286" s="24"/>
    </row>
    <row r="287" spans="1:10">
      <c r="A287" s="45">
        <v>267</v>
      </c>
      <c r="B287" s="45" t="s">
        <v>10856</v>
      </c>
      <c r="C287" s="45" t="s">
        <v>11152</v>
      </c>
      <c r="D287" s="45" t="s">
        <v>11159</v>
      </c>
      <c r="E287" s="46">
        <v>6</v>
      </c>
      <c r="F287" s="47" t="s">
        <v>11162</v>
      </c>
      <c r="G287" s="24"/>
      <c r="H287" s="69"/>
      <c r="I287" s="69"/>
      <c r="J287" s="24"/>
    </row>
    <row r="288" spans="1:10">
      <c r="A288" s="45">
        <v>268</v>
      </c>
      <c r="B288" s="45" t="s">
        <v>10856</v>
      </c>
      <c r="C288" s="45" t="s">
        <v>11152</v>
      </c>
      <c r="D288" s="45" t="s">
        <v>11159</v>
      </c>
      <c r="E288" s="46">
        <v>9</v>
      </c>
      <c r="F288" s="47" t="s">
        <v>11163</v>
      </c>
      <c r="G288" s="24"/>
      <c r="H288" s="69"/>
      <c r="I288" s="69"/>
      <c r="J288" s="24"/>
    </row>
    <row r="289" spans="1:10">
      <c r="A289" s="45">
        <v>269</v>
      </c>
      <c r="B289" s="45" t="s">
        <v>10856</v>
      </c>
      <c r="C289" s="45" t="s">
        <v>11152</v>
      </c>
      <c r="D289" s="45" t="s">
        <v>11159</v>
      </c>
      <c r="E289" s="46">
        <v>11</v>
      </c>
      <c r="F289" s="47" t="s">
        <v>4266</v>
      </c>
      <c r="G289" s="24"/>
      <c r="H289" s="69"/>
      <c r="I289" s="69"/>
      <c r="J289" s="24"/>
    </row>
    <row r="290" spans="1:10">
      <c r="A290" s="45">
        <v>270</v>
      </c>
      <c r="B290" s="45" t="s">
        <v>10856</v>
      </c>
      <c r="C290" s="45" t="s">
        <v>11152</v>
      </c>
      <c r="D290" s="45" t="s">
        <v>11159</v>
      </c>
      <c r="E290" s="46">
        <v>14</v>
      </c>
      <c r="F290" s="47" t="s">
        <v>11164</v>
      </c>
      <c r="G290" s="24"/>
      <c r="H290" s="69"/>
      <c r="I290" s="69"/>
      <c r="J290" s="24"/>
    </row>
    <row r="291" spans="1:10">
      <c r="A291" s="45">
        <v>271</v>
      </c>
      <c r="B291" s="45" t="s">
        <v>10856</v>
      </c>
      <c r="C291" s="45" t="s">
        <v>11152</v>
      </c>
      <c r="D291" s="45" t="s">
        <v>11159</v>
      </c>
      <c r="E291" s="46">
        <v>16</v>
      </c>
      <c r="F291" s="47" t="s">
        <v>3241</v>
      </c>
      <c r="G291" s="24"/>
      <c r="H291" s="69"/>
      <c r="I291" s="69"/>
      <c r="J291" s="24"/>
    </row>
    <row r="292" spans="1:10">
      <c r="A292" s="45">
        <v>272</v>
      </c>
      <c r="B292" s="45" t="s">
        <v>10856</v>
      </c>
      <c r="C292" s="45" t="s">
        <v>11133</v>
      </c>
      <c r="D292" s="45" t="s">
        <v>11141</v>
      </c>
      <c r="E292" s="46">
        <v>1</v>
      </c>
      <c r="F292" s="47" t="s">
        <v>3991</v>
      </c>
      <c r="G292" s="24"/>
      <c r="H292" s="69"/>
      <c r="I292" s="69"/>
      <c r="J292" s="24"/>
    </row>
    <row r="293" spans="1:10">
      <c r="A293" s="45">
        <v>273</v>
      </c>
      <c r="B293" s="45" t="s">
        <v>10856</v>
      </c>
      <c r="C293" s="45" t="s">
        <v>11133</v>
      </c>
      <c r="D293" s="45" t="s">
        <v>11141</v>
      </c>
      <c r="E293" s="46">
        <v>3</v>
      </c>
      <c r="F293" s="47" t="s">
        <v>3991</v>
      </c>
      <c r="G293" s="24"/>
      <c r="H293" s="69"/>
      <c r="I293" s="69"/>
      <c r="J293" s="24"/>
    </row>
    <row r="294" spans="1:10">
      <c r="A294" s="45">
        <v>274</v>
      </c>
      <c r="B294" s="45" t="s">
        <v>10856</v>
      </c>
      <c r="C294" s="45" t="s">
        <v>11133</v>
      </c>
      <c r="D294" s="45" t="s">
        <v>11141</v>
      </c>
      <c r="E294" s="46">
        <v>5</v>
      </c>
      <c r="F294" s="47" t="s">
        <v>11142</v>
      </c>
      <c r="G294" s="24"/>
      <c r="H294" s="69"/>
      <c r="I294" s="69"/>
      <c r="J294" s="24"/>
    </row>
    <row r="295" spans="1:10">
      <c r="A295" s="45">
        <v>275</v>
      </c>
      <c r="B295" s="45" t="s">
        <v>10856</v>
      </c>
      <c r="C295" s="45" t="s">
        <v>11133</v>
      </c>
      <c r="D295" s="45" t="s">
        <v>11141</v>
      </c>
      <c r="E295" s="46">
        <v>7</v>
      </c>
      <c r="F295" s="47" t="s">
        <v>3717</v>
      </c>
      <c r="G295" s="24"/>
      <c r="H295" s="69"/>
      <c r="I295" s="69"/>
      <c r="J295" s="24"/>
    </row>
    <row r="296" spans="1:10">
      <c r="A296" s="45">
        <v>276</v>
      </c>
      <c r="B296" s="45" t="s">
        <v>10856</v>
      </c>
      <c r="C296" s="45" t="s">
        <v>11133</v>
      </c>
      <c r="D296" s="45" t="s">
        <v>11141</v>
      </c>
      <c r="E296" s="46">
        <v>8</v>
      </c>
      <c r="F296" s="47" t="s">
        <v>3887</v>
      </c>
      <c r="G296" s="24"/>
      <c r="H296" s="69"/>
      <c r="I296" s="69"/>
      <c r="J296" s="24"/>
    </row>
    <row r="297" spans="1:10">
      <c r="A297" s="45">
        <v>277</v>
      </c>
      <c r="B297" s="45" t="s">
        <v>10856</v>
      </c>
      <c r="C297" s="45" t="s">
        <v>11133</v>
      </c>
      <c r="D297" s="45" t="s">
        <v>11141</v>
      </c>
      <c r="E297" s="46">
        <v>9</v>
      </c>
      <c r="F297" s="47" t="s">
        <v>3717</v>
      </c>
      <c r="G297" s="24"/>
      <c r="H297" s="69"/>
      <c r="I297" s="69"/>
      <c r="J297" s="24"/>
    </row>
    <row r="298" spans="1:10">
      <c r="A298" s="45">
        <v>278</v>
      </c>
      <c r="B298" s="45" t="s">
        <v>10856</v>
      </c>
      <c r="C298" s="45" t="s">
        <v>11133</v>
      </c>
      <c r="D298" s="45" t="s">
        <v>11141</v>
      </c>
      <c r="E298" s="46">
        <v>10</v>
      </c>
      <c r="F298" s="47" t="s">
        <v>3717</v>
      </c>
      <c r="G298" s="24"/>
      <c r="H298" s="69"/>
      <c r="I298" s="69"/>
      <c r="J298" s="24"/>
    </row>
    <row r="299" spans="1:10">
      <c r="A299" s="45">
        <v>279</v>
      </c>
      <c r="B299" s="45" t="s">
        <v>10856</v>
      </c>
      <c r="C299" s="45" t="s">
        <v>11133</v>
      </c>
      <c r="D299" s="45" t="s">
        <v>11134</v>
      </c>
      <c r="E299" s="46">
        <v>1</v>
      </c>
      <c r="F299" s="47" t="s">
        <v>11135</v>
      </c>
      <c r="G299" s="24"/>
      <c r="H299" s="69"/>
      <c r="I299" s="69"/>
      <c r="J299" s="24"/>
    </row>
    <row r="300" spans="1:10">
      <c r="A300" s="45">
        <v>280</v>
      </c>
      <c r="B300" s="45" t="s">
        <v>10856</v>
      </c>
      <c r="C300" s="45" t="s">
        <v>11133</v>
      </c>
      <c r="D300" s="45" t="s">
        <v>11134</v>
      </c>
      <c r="E300" s="46">
        <v>2</v>
      </c>
      <c r="F300" s="47" t="s">
        <v>11136</v>
      </c>
      <c r="G300" s="24"/>
      <c r="H300" s="69"/>
      <c r="I300" s="69"/>
      <c r="J300" s="24"/>
    </row>
    <row r="301" spans="1:10">
      <c r="A301" s="45">
        <v>281</v>
      </c>
      <c r="B301" s="45" t="s">
        <v>10856</v>
      </c>
      <c r="C301" s="45" t="s">
        <v>11133</v>
      </c>
      <c r="D301" s="45" t="s">
        <v>11134</v>
      </c>
      <c r="E301" s="46">
        <v>4</v>
      </c>
      <c r="F301" s="47" t="s">
        <v>11137</v>
      </c>
      <c r="G301" s="24"/>
      <c r="H301" s="69"/>
      <c r="I301" s="69"/>
      <c r="J301" s="24"/>
    </row>
    <row r="302" spans="1:10">
      <c r="A302" s="45">
        <v>282</v>
      </c>
      <c r="B302" s="45" t="s">
        <v>10856</v>
      </c>
      <c r="C302" s="45" t="s">
        <v>11133</v>
      </c>
      <c r="D302" s="45" t="s">
        <v>11134</v>
      </c>
      <c r="E302" s="46">
        <v>5</v>
      </c>
      <c r="F302" s="47" t="s">
        <v>11137</v>
      </c>
      <c r="G302" s="24"/>
      <c r="H302" s="69"/>
      <c r="I302" s="69"/>
      <c r="J302" s="24"/>
    </row>
    <row r="303" spans="1:10">
      <c r="A303" s="45">
        <v>283</v>
      </c>
      <c r="B303" s="45" t="s">
        <v>10856</v>
      </c>
      <c r="C303" s="45" t="s">
        <v>11133</v>
      </c>
      <c r="D303" s="45" t="s">
        <v>11134</v>
      </c>
      <c r="E303" s="46">
        <v>6</v>
      </c>
      <c r="F303" s="47" t="s">
        <v>11138</v>
      </c>
      <c r="G303" s="24"/>
      <c r="H303" s="69"/>
      <c r="I303" s="69"/>
      <c r="J303" s="24"/>
    </row>
    <row r="304" spans="1:10">
      <c r="A304" s="45">
        <v>284</v>
      </c>
      <c r="B304" s="45" t="s">
        <v>10856</v>
      </c>
      <c r="C304" s="45" t="s">
        <v>11133</v>
      </c>
      <c r="D304" s="45" t="s">
        <v>11134</v>
      </c>
      <c r="E304" s="46">
        <v>7</v>
      </c>
      <c r="F304" s="47" t="s">
        <v>465</v>
      </c>
      <c r="G304" s="24"/>
      <c r="H304" s="69"/>
      <c r="I304" s="69"/>
      <c r="J304" s="24"/>
    </row>
    <row r="305" spans="1:10">
      <c r="A305" s="45">
        <v>285</v>
      </c>
      <c r="B305" s="45" t="s">
        <v>10856</v>
      </c>
      <c r="C305" s="45" t="s">
        <v>11133</v>
      </c>
      <c r="D305" s="45" t="s">
        <v>11134</v>
      </c>
      <c r="E305" s="46">
        <v>8</v>
      </c>
      <c r="F305" s="47" t="s">
        <v>11139</v>
      </c>
      <c r="G305" s="24"/>
      <c r="H305" s="69"/>
      <c r="I305" s="69"/>
      <c r="J305" s="24"/>
    </row>
    <row r="306" spans="1:10">
      <c r="A306" s="45">
        <v>286</v>
      </c>
      <c r="B306" s="45" t="s">
        <v>10856</v>
      </c>
      <c r="C306" s="45" t="s">
        <v>11133</v>
      </c>
      <c r="D306" s="45" t="s">
        <v>11134</v>
      </c>
      <c r="E306" s="46">
        <v>9</v>
      </c>
      <c r="F306" s="47" t="s">
        <v>11140</v>
      </c>
      <c r="G306" s="24"/>
      <c r="H306" s="69"/>
      <c r="I306" s="69"/>
      <c r="J306" s="24"/>
    </row>
    <row r="307" spans="1:10">
      <c r="A307" s="45">
        <v>287</v>
      </c>
      <c r="B307" s="45" t="s">
        <v>10856</v>
      </c>
      <c r="C307" s="45" t="s">
        <v>11133</v>
      </c>
      <c r="D307" s="45" t="s">
        <v>3593</v>
      </c>
      <c r="E307" s="46">
        <v>1</v>
      </c>
      <c r="F307" s="47" t="s">
        <v>890</v>
      </c>
      <c r="G307" s="24"/>
      <c r="H307" s="69"/>
      <c r="I307" s="69"/>
      <c r="J307" s="24"/>
    </row>
    <row r="308" spans="1:10">
      <c r="A308" s="45">
        <v>288</v>
      </c>
      <c r="B308" s="45" t="s">
        <v>10856</v>
      </c>
      <c r="C308" s="45" t="s">
        <v>11133</v>
      </c>
      <c r="D308" s="45" t="s">
        <v>3593</v>
      </c>
      <c r="E308" s="46">
        <v>2</v>
      </c>
      <c r="F308" s="47" t="s">
        <v>890</v>
      </c>
      <c r="G308" s="24"/>
      <c r="H308" s="69"/>
      <c r="I308" s="69"/>
      <c r="J308" s="24"/>
    </row>
    <row r="309" spans="1:10">
      <c r="A309" s="45">
        <v>289</v>
      </c>
      <c r="B309" s="45" t="s">
        <v>10856</v>
      </c>
      <c r="C309" s="45" t="s">
        <v>11133</v>
      </c>
      <c r="D309" s="45" t="s">
        <v>3593</v>
      </c>
      <c r="E309" s="46">
        <v>4</v>
      </c>
      <c r="F309" s="47" t="s">
        <v>3974</v>
      </c>
      <c r="G309" s="24"/>
      <c r="H309" s="69"/>
      <c r="I309" s="69"/>
      <c r="J309" s="24"/>
    </row>
    <row r="310" spans="1:10">
      <c r="A310" s="45">
        <v>290</v>
      </c>
      <c r="B310" s="45" t="s">
        <v>10856</v>
      </c>
      <c r="C310" s="45" t="s">
        <v>11133</v>
      </c>
      <c r="D310" s="45" t="s">
        <v>3593</v>
      </c>
      <c r="E310" s="46">
        <v>5</v>
      </c>
      <c r="F310" s="47" t="s">
        <v>4294</v>
      </c>
      <c r="G310" s="24"/>
      <c r="H310" s="69"/>
      <c r="I310" s="69"/>
      <c r="J310" s="24"/>
    </row>
    <row r="311" spans="1:10">
      <c r="A311" s="45">
        <v>291</v>
      </c>
      <c r="B311" s="45" t="s">
        <v>10856</v>
      </c>
      <c r="C311" s="45" t="s">
        <v>11133</v>
      </c>
      <c r="D311" s="45" t="s">
        <v>3593</v>
      </c>
      <c r="E311" s="46">
        <v>6</v>
      </c>
      <c r="F311" s="47" t="s">
        <v>11150</v>
      </c>
      <c r="G311" s="24"/>
      <c r="H311" s="69"/>
      <c r="I311" s="69"/>
      <c r="J311" s="24"/>
    </row>
    <row r="312" spans="1:10">
      <c r="A312" s="45">
        <v>292</v>
      </c>
      <c r="B312" s="45" t="s">
        <v>10856</v>
      </c>
      <c r="C312" s="45" t="s">
        <v>11133</v>
      </c>
      <c r="D312" s="45" t="s">
        <v>3593</v>
      </c>
      <c r="E312" s="46">
        <v>9</v>
      </c>
      <c r="F312" s="47" t="s">
        <v>11151</v>
      </c>
      <c r="G312" s="24"/>
      <c r="H312" s="69"/>
      <c r="I312" s="69"/>
      <c r="J312" s="24"/>
    </row>
    <row r="313" spans="1:10">
      <c r="A313" s="45">
        <v>293</v>
      </c>
      <c r="B313" s="45" t="s">
        <v>10856</v>
      </c>
      <c r="C313" s="45" t="s">
        <v>11133</v>
      </c>
      <c r="D313" s="45" t="s">
        <v>11133</v>
      </c>
      <c r="E313" s="46">
        <v>1</v>
      </c>
      <c r="F313" s="47" t="s">
        <v>11143</v>
      </c>
      <c r="G313" s="24"/>
      <c r="H313" s="69"/>
      <c r="I313" s="69"/>
      <c r="J313" s="24"/>
    </row>
    <row r="314" spans="1:10">
      <c r="A314" s="45">
        <v>294</v>
      </c>
      <c r="B314" s="45" t="s">
        <v>10856</v>
      </c>
      <c r="C314" s="45" t="s">
        <v>11133</v>
      </c>
      <c r="D314" s="45" t="s">
        <v>11133</v>
      </c>
      <c r="E314" s="46">
        <v>2</v>
      </c>
      <c r="F314" s="47" t="s">
        <v>11144</v>
      </c>
      <c r="G314" s="24"/>
      <c r="H314" s="69"/>
      <c r="I314" s="69"/>
      <c r="J314" s="24"/>
    </row>
    <row r="315" spans="1:10">
      <c r="A315" s="45">
        <v>295</v>
      </c>
      <c r="B315" s="45" t="s">
        <v>10856</v>
      </c>
      <c r="C315" s="45" t="s">
        <v>11133</v>
      </c>
      <c r="D315" s="45" t="s">
        <v>11133</v>
      </c>
      <c r="E315" s="46">
        <v>3</v>
      </c>
      <c r="F315" s="47" t="s">
        <v>11145</v>
      </c>
      <c r="G315" s="24"/>
      <c r="H315" s="69"/>
      <c r="I315" s="69"/>
      <c r="J315" s="24"/>
    </row>
    <row r="316" spans="1:10">
      <c r="A316" s="45">
        <v>296</v>
      </c>
      <c r="B316" s="45" t="s">
        <v>10856</v>
      </c>
      <c r="C316" s="45" t="s">
        <v>11133</v>
      </c>
      <c r="D316" s="45" t="s">
        <v>11133</v>
      </c>
      <c r="E316" s="46">
        <v>4</v>
      </c>
      <c r="F316" s="47" t="s">
        <v>3912</v>
      </c>
      <c r="G316" s="24"/>
      <c r="H316" s="69"/>
      <c r="I316" s="69"/>
      <c r="J316" s="24"/>
    </row>
    <row r="317" spans="1:10">
      <c r="A317" s="45">
        <v>297</v>
      </c>
      <c r="B317" s="45" t="s">
        <v>10856</v>
      </c>
      <c r="C317" s="45" t="s">
        <v>11133</v>
      </c>
      <c r="D317" s="45" t="s">
        <v>11133</v>
      </c>
      <c r="E317" s="46">
        <v>5</v>
      </c>
      <c r="F317" s="47" t="s">
        <v>11143</v>
      </c>
      <c r="G317" s="24"/>
      <c r="H317" s="69"/>
      <c r="I317" s="69"/>
      <c r="J317" s="24"/>
    </row>
    <row r="318" spans="1:10">
      <c r="A318" s="45">
        <v>298</v>
      </c>
      <c r="B318" s="45" t="s">
        <v>10856</v>
      </c>
      <c r="C318" s="45" t="s">
        <v>11133</v>
      </c>
      <c r="D318" s="45" t="s">
        <v>11133</v>
      </c>
      <c r="E318" s="46">
        <v>6</v>
      </c>
      <c r="F318" s="47" t="s">
        <v>11146</v>
      </c>
      <c r="G318" s="24"/>
      <c r="H318" s="69"/>
      <c r="I318" s="69"/>
      <c r="J318" s="24"/>
    </row>
    <row r="319" spans="1:10">
      <c r="A319" s="45">
        <v>299</v>
      </c>
      <c r="B319" s="45" t="s">
        <v>10856</v>
      </c>
      <c r="C319" s="45" t="s">
        <v>11133</v>
      </c>
      <c r="D319" s="45" t="s">
        <v>11133</v>
      </c>
      <c r="E319" s="46">
        <v>9</v>
      </c>
      <c r="F319" s="47" t="s">
        <v>11147</v>
      </c>
      <c r="G319" s="24"/>
      <c r="H319" s="69"/>
      <c r="I319" s="69"/>
      <c r="J319" s="24"/>
    </row>
    <row r="320" spans="1:10">
      <c r="A320" s="45">
        <v>300</v>
      </c>
      <c r="B320" s="45" t="s">
        <v>10856</v>
      </c>
      <c r="C320" s="45" t="s">
        <v>11133</v>
      </c>
      <c r="D320" s="45" t="s">
        <v>11133</v>
      </c>
      <c r="E320" s="46">
        <v>10</v>
      </c>
      <c r="F320" s="47" t="s">
        <v>11148</v>
      </c>
      <c r="G320" s="24"/>
      <c r="H320" s="69"/>
      <c r="I320" s="69"/>
      <c r="J320" s="24"/>
    </row>
    <row r="321" spans="1:10">
      <c r="A321" s="45">
        <v>301</v>
      </c>
      <c r="B321" s="45" t="s">
        <v>10856</v>
      </c>
      <c r="C321" s="45" t="s">
        <v>11133</v>
      </c>
      <c r="D321" s="45" t="s">
        <v>11133</v>
      </c>
      <c r="E321" s="46">
        <v>11</v>
      </c>
      <c r="F321" s="47" t="s">
        <v>11149</v>
      </c>
      <c r="G321" s="24"/>
      <c r="H321" s="69"/>
      <c r="I321" s="69"/>
      <c r="J321" s="24"/>
    </row>
    <row r="322" spans="1:10">
      <c r="A322" s="45">
        <v>302</v>
      </c>
      <c r="B322" s="45" t="s">
        <v>10856</v>
      </c>
      <c r="C322" s="45" t="s">
        <v>10857</v>
      </c>
      <c r="D322" s="45" t="s">
        <v>10891</v>
      </c>
      <c r="E322" s="46">
        <v>8</v>
      </c>
      <c r="F322" s="47" t="s">
        <v>3944</v>
      </c>
      <c r="G322" s="24"/>
      <c r="H322" s="69"/>
      <c r="I322" s="69"/>
      <c r="J322" s="24"/>
    </row>
    <row r="323" spans="1:10">
      <c r="A323" s="45">
        <v>303</v>
      </c>
      <c r="B323" s="45" t="s">
        <v>10856</v>
      </c>
      <c r="C323" s="45" t="s">
        <v>10857</v>
      </c>
      <c r="D323" s="45" t="s">
        <v>10891</v>
      </c>
      <c r="E323" s="46">
        <v>9</v>
      </c>
      <c r="F323" s="47" t="s">
        <v>10892</v>
      </c>
      <c r="G323" s="24"/>
      <c r="H323" s="69"/>
      <c r="I323" s="69"/>
      <c r="J323" s="24"/>
    </row>
    <row r="324" spans="1:10">
      <c r="A324" s="45">
        <v>304</v>
      </c>
      <c r="B324" s="45" t="s">
        <v>10856</v>
      </c>
      <c r="C324" s="45" t="s">
        <v>10857</v>
      </c>
      <c r="D324" s="45" t="s">
        <v>10891</v>
      </c>
      <c r="E324" s="46">
        <v>10</v>
      </c>
      <c r="F324" s="47" t="s">
        <v>10893</v>
      </c>
      <c r="G324" s="24"/>
      <c r="H324" s="69"/>
      <c r="I324" s="69"/>
      <c r="J324" s="24"/>
    </row>
    <row r="325" spans="1:10">
      <c r="A325" s="45">
        <v>305</v>
      </c>
      <c r="B325" s="45" t="s">
        <v>10856</v>
      </c>
      <c r="C325" s="45" t="s">
        <v>10857</v>
      </c>
      <c r="D325" s="45" t="s">
        <v>10891</v>
      </c>
      <c r="E325" s="46">
        <v>11</v>
      </c>
      <c r="F325" s="47" t="s">
        <v>10894</v>
      </c>
      <c r="G325" s="24"/>
      <c r="H325" s="69"/>
      <c r="I325" s="69"/>
      <c r="J325" s="24"/>
    </row>
    <row r="326" spans="1:10">
      <c r="A326" s="45">
        <v>306</v>
      </c>
      <c r="B326" s="45" t="s">
        <v>10856</v>
      </c>
      <c r="C326" s="45" t="s">
        <v>10857</v>
      </c>
      <c r="D326" s="45" t="s">
        <v>10895</v>
      </c>
      <c r="E326" s="46">
        <v>2</v>
      </c>
      <c r="F326" s="47" t="s">
        <v>10896</v>
      </c>
      <c r="G326" s="24"/>
      <c r="H326" s="69"/>
      <c r="I326" s="69"/>
      <c r="J326" s="24"/>
    </row>
    <row r="327" spans="1:10">
      <c r="A327" s="45">
        <v>307</v>
      </c>
      <c r="B327" s="45" t="s">
        <v>10856</v>
      </c>
      <c r="C327" s="45" t="s">
        <v>10857</v>
      </c>
      <c r="D327" s="45" t="s">
        <v>10895</v>
      </c>
      <c r="E327" s="46">
        <v>4</v>
      </c>
      <c r="F327" s="47" t="s">
        <v>10897</v>
      </c>
      <c r="G327" s="24"/>
      <c r="H327" s="69"/>
      <c r="I327" s="69"/>
      <c r="J327" s="24"/>
    </row>
    <row r="328" spans="1:10">
      <c r="A328" s="45">
        <v>308</v>
      </c>
      <c r="B328" s="45" t="s">
        <v>10856</v>
      </c>
      <c r="C328" s="45" t="s">
        <v>10857</v>
      </c>
      <c r="D328" s="45" t="s">
        <v>10895</v>
      </c>
      <c r="E328" s="46">
        <v>6</v>
      </c>
      <c r="F328" s="47" t="s">
        <v>3676</v>
      </c>
      <c r="G328" s="24"/>
      <c r="H328" s="69"/>
      <c r="I328" s="69"/>
      <c r="J328" s="24"/>
    </row>
    <row r="329" spans="1:10">
      <c r="A329" s="45">
        <v>309</v>
      </c>
      <c r="B329" s="45" t="s">
        <v>10856</v>
      </c>
      <c r="C329" s="45" t="s">
        <v>10857</v>
      </c>
      <c r="D329" s="45" t="s">
        <v>10911</v>
      </c>
      <c r="E329" s="46">
        <v>1</v>
      </c>
      <c r="F329" s="47" t="s">
        <v>10912</v>
      </c>
      <c r="G329" s="24"/>
      <c r="H329" s="69"/>
      <c r="I329" s="69"/>
      <c r="J329" s="24"/>
    </row>
    <row r="330" spans="1:10">
      <c r="A330" s="45">
        <v>310</v>
      </c>
      <c r="B330" s="45" t="s">
        <v>10856</v>
      </c>
      <c r="C330" s="45" t="s">
        <v>10857</v>
      </c>
      <c r="D330" s="45" t="s">
        <v>10911</v>
      </c>
      <c r="E330" s="46">
        <v>6</v>
      </c>
      <c r="F330" s="47" t="s">
        <v>4464</v>
      </c>
      <c r="G330" s="24"/>
      <c r="H330" s="69"/>
      <c r="I330" s="69"/>
      <c r="J330" s="24"/>
    </row>
    <row r="331" spans="1:10">
      <c r="A331" s="45">
        <v>311</v>
      </c>
      <c r="B331" s="45" t="s">
        <v>10856</v>
      </c>
      <c r="C331" s="45" t="s">
        <v>10857</v>
      </c>
      <c r="D331" s="45" t="s">
        <v>10911</v>
      </c>
      <c r="E331" s="46">
        <v>10</v>
      </c>
      <c r="F331" s="47" t="s">
        <v>10913</v>
      </c>
      <c r="G331" s="24"/>
      <c r="H331" s="69"/>
      <c r="I331" s="69"/>
      <c r="J331" s="24"/>
    </row>
    <row r="332" spans="1:10">
      <c r="A332" s="45">
        <v>312</v>
      </c>
      <c r="B332" s="45" t="s">
        <v>10856</v>
      </c>
      <c r="C332" s="45" t="s">
        <v>10857</v>
      </c>
      <c r="D332" s="45" t="s">
        <v>10911</v>
      </c>
      <c r="E332" s="46">
        <v>11</v>
      </c>
      <c r="F332" s="47" t="s">
        <v>10913</v>
      </c>
      <c r="G332" s="24"/>
      <c r="H332" s="69"/>
      <c r="I332" s="69"/>
      <c r="J332" s="24"/>
    </row>
    <row r="333" spans="1:10">
      <c r="A333" s="45">
        <v>313</v>
      </c>
      <c r="B333" s="45" t="s">
        <v>10856</v>
      </c>
      <c r="C333" s="45" t="s">
        <v>10857</v>
      </c>
      <c r="D333" s="45" t="s">
        <v>10858</v>
      </c>
      <c r="E333" s="46">
        <v>2</v>
      </c>
      <c r="F333" s="47" t="s">
        <v>10859</v>
      </c>
      <c r="G333" s="24"/>
      <c r="H333" s="69"/>
      <c r="I333" s="69"/>
      <c r="J333" s="24"/>
    </row>
    <row r="334" spans="1:10">
      <c r="A334" s="45">
        <v>314</v>
      </c>
      <c r="B334" s="45" t="s">
        <v>10856</v>
      </c>
      <c r="C334" s="45" t="s">
        <v>10857</v>
      </c>
      <c r="D334" s="45" t="s">
        <v>10858</v>
      </c>
      <c r="E334" s="46">
        <v>3</v>
      </c>
      <c r="F334" s="47" t="s">
        <v>10860</v>
      </c>
      <c r="G334" s="24"/>
      <c r="H334" s="69"/>
      <c r="I334" s="69"/>
      <c r="J334" s="24"/>
    </row>
    <row r="335" spans="1:10">
      <c r="A335" s="45">
        <v>315</v>
      </c>
      <c r="B335" s="45" t="s">
        <v>10856</v>
      </c>
      <c r="C335" s="45" t="s">
        <v>10857</v>
      </c>
      <c r="D335" s="45" t="s">
        <v>10858</v>
      </c>
      <c r="E335" s="46">
        <v>4</v>
      </c>
      <c r="F335" s="47" t="s">
        <v>10861</v>
      </c>
      <c r="G335" s="24"/>
      <c r="H335" s="69"/>
      <c r="I335" s="69"/>
      <c r="J335" s="24"/>
    </row>
    <row r="336" spans="1:10">
      <c r="A336" s="45">
        <v>316</v>
      </c>
      <c r="B336" s="45" t="s">
        <v>10856</v>
      </c>
      <c r="C336" s="45" t="s">
        <v>10857</v>
      </c>
      <c r="D336" s="45" t="s">
        <v>10858</v>
      </c>
      <c r="E336" s="46">
        <v>5</v>
      </c>
      <c r="F336" s="47" t="s">
        <v>10862</v>
      </c>
      <c r="G336" s="24"/>
      <c r="H336" s="69"/>
      <c r="I336" s="69"/>
      <c r="J336" s="24"/>
    </row>
    <row r="337" spans="1:10">
      <c r="A337" s="45">
        <v>317</v>
      </c>
      <c r="B337" s="45" t="s">
        <v>10856</v>
      </c>
      <c r="C337" s="45" t="s">
        <v>10857</v>
      </c>
      <c r="D337" s="45" t="s">
        <v>10858</v>
      </c>
      <c r="E337" s="46">
        <v>6</v>
      </c>
      <c r="F337" s="47" t="s">
        <v>10862</v>
      </c>
      <c r="G337" s="24"/>
      <c r="H337" s="69"/>
      <c r="I337" s="69"/>
      <c r="J337" s="24"/>
    </row>
    <row r="338" spans="1:10">
      <c r="A338" s="45">
        <v>318</v>
      </c>
      <c r="B338" s="45" t="s">
        <v>10856</v>
      </c>
      <c r="C338" s="45" t="s">
        <v>10857</v>
      </c>
      <c r="D338" s="45" t="s">
        <v>10858</v>
      </c>
      <c r="E338" s="46">
        <v>7</v>
      </c>
      <c r="F338" s="47" t="s">
        <v>10862</v>
      </c>
      <c r="G338" s="24"/>
      <c r="H338" s="69"/>
      <c r="I338" s="69"/>
      <c r="J338" s="24"/>
    </row>
    <row r="339" spans="1:10">
      <c r="A339" s="45">
        <v>319</v>
      </c>
      <c r="B339" s="45" t="s">
        <v>10856</v>
      </c>
      <c r="C339" s="45" t="s">
        <v>10857</v>
      </c>
      <c r="D339" s="45" t="s">
        <v>10858</v>
      </c>
      <c r="E339" s="46">
        <v>8</v>
      </c>
      <c r="F339" s="47" t="s">
        <v>10863</v>
      </c>
      <c r="G339" s="24"/>
      <c r="H339" s="69"/>
      <c r="I339" s="69"/>
      <c r="J339" s="24"/>
    </row>
    <row r="340" spans="1:10">
      <c r="A340" s="45">
        <v>320</v>
      </c>
      <c r="B340" s="45" t="s">
        <v>10856</v>
      </c>
      <c r="C340" s="45" t="s">
        <v>10857</v>
      </c>
      <c r="D340" s="45" t="s">
        <v>10858</v>
      </c>
      <c r="E340" s="46">
        <v>9</v>
      </c>
      <c r="F340" s="47" t="s">
        <v>10864</v>
      </c>
      <c r="G340" s="24"/>
      <c r="H340" s="69"/>
      <c r="I340" s="69"/>
      <c r="J340" s="24"/>
    </row>
    <row r="341" spans="1:10">
      <c r="A341" s="45">
        <v>321</v>
      </c>
      <c r="B341" s="45" t="s">
        <v>10856</v>
      </c>
      <c r="C341" s="45" t="s">
        <v>10857</v>
      </c>
      <c r="D341" s="45" t="s">
        <v>10858</v>
      </c>
      <c r="E341" s="46">
        <v>10</v>
      </c>
      <c r="F341" s="47" t="s">
        <v>10865</v>
      </c>
      <c r="G341" s="24"/>
      <c r="H341" s="69"/>
      <c r="I341" s="69"/>
      <c r="J341" s="24"/>
    </row>
    <row r="342" spans="1:10">
      <c r="A342" s="45">
        <v>322</v>
      </c>
      <c r="B342" s="45" t="s">
        <v>10856</v>
      </c>
      <c r="C342" s="45" t="s">
        <v>10857</v>
      </c>
      <c r="D342" s="45" t="s">
        <v>10858</v>
      </c>
      <c r="E342" s="46">
        <v>13</v>
      </c>
      <c r="F342" s="47" t="s">
        <v>10866</v>
      </c>
      <c r="G342" s="24"/>
      <c r="H342" s="69"/>
      <c r="I342" s="69"/>
      <c r="J342" s="24"/>
    </row>
    <row r="343" spans="1:10">
      <c r="A343" s="45">
        <v>323</v>
      </c>
      <c r="B343" s="45" t="s">
        <v>10856</v>
      </c>
      <c r="C343" s="45" t="s">
        <v>10857</v>
      </c>
      <c r="D343" s="45" t="s">
        <v>10858</v>
      </c>
      <c r="E343" s="46">
        <v>14</v>
      </c>
      <c r="F343" s="47" t="s">
        <v>10867</v>
      </c>
      <c r="G343" s="24"/>
      <c r="H343" s="69"/>
      <c r="I343" s="69"/>
      <c r="J343" s="24"/>
    </row>
    <row r="344" spans="1:10">
      <c r="A344" s="45">
        <v>324</v>
      </c>
      <c r="B344" s="45" t="s">
        <v>10856</v>
      </c>
      <c r="C344" s="45" t="s">
        <v>10857</v>
      </c>
      <c r="D344" s="45" t="s">
        <v>10868</v>
      </c>
      <c r="E344" s="46">
        <v>5</v>
      </c>
      <c r="F344" s="47" t="s">
        <v>10869</v>
      </c>
      <c r="G344" s="24"/>
      <c r="H344" s="69"/>
      <c r="I344" s="69"/>
      <c r="J344" s="24"/>
    </row>
    <row r="345" spans="1:10">
      <c r="A345" s="45">
        <v>325</v>
      </c>
      <c r="B345" s="45" t="s">
        <v>10856</v>
      </c>
      <c r="C345" s="45" t="s">
        <v>10857</v>
      </c>
      <c r="D345" s="45" t="s">
        <v>10868</v>
      </c>
      <c r="E345" s="46">
        <v>6</v>
      </c>
      <c r="F345" s="47" t="s">
        <v>10870</v>
      </c>
      <c r="G345" s="24"/>
      <c r="H345" s="69"/>
      <c r="I345" s="69"/>
      <c r="J345" s="24"/>
    </row>
    <row r="346" spans="1:10">
      <c r="A346" s="45">
        <v>326</v>
      </c>
      <c r="B346" s="45" t="s">
        <v>10856</v>
      </c>
      <c r="C346" s="45" t="s">
        <v>10857</v>
      </c>
      <c r="D346" s="45" t="s">
        <v>10868</v>
      </c>
      <c r="E346" s="46">
        <v>7</v>
      </c>
      <c r="F346" s="47" t="s">
        <v>10871</v>
      </c>
      <c r="G346" s="24"/>
      <c r="H346" s="69"/>
      <c r="I346" s="69"/>
      <c r="J346" s="24"/>
    </row>
    <row r="347" spans="1:10">
      <c r="A347" s="45">
        <v>327</v>
      </c>
      <c r="B347" s="45" t="s">
        <v>10856</v>
      </c>
      <c r="C347" s="45" t="s">
        <v>10857</v>
      </c>
      <c r="D347" s="45" t="s">
        <v>10868</v>
      </c>
      <c r="E347" s="46">
        <v>9</v>
      </c>
      <c r="F347" s="47" t="s">
        <v>10872</v>
      </c>
      <c r="G347" s="24"/>
      <c r="H347" s="69"/>
      <c r="I347" s="69"/>
      <c r="J347" s="24"/>
    </row>
    <row r="348" spans="1:10">
      <c r="A348" s="45">
        <v>328</v>
      </c>
      <c r="B348" s="45" t="s">
        <v>10856</v>
      </c>
      <c r="C348" s="45" t="s">
        <v>10857</v>
      </c>
      <c r="D348" s="45" t="s">
        <v>10868</v>
      </c>
      <c r="E348" s="46">
        <v>12</v>
      </c>
      <c r="F348" s="47" t="s">
        <v>10870</v>
      </c>
      <c r="G348" s="24"/>
      <c r="H348" s="69"/>
      <c r="I348" s="69"/>
      <c r="J348" s="24"/>
    </row>
    <row r="349" spans="1:10">
      <c r="A349" s="45">
        <v>329</v>
      </c>
      <c r="B349" s="45" t="s">
        <v>10856</v>
      </c>
      <c r="C349" s="45" t="s">
        <v>10857</v>
      </c>
      <c r="D349" s="45" t="s">
        <v>10898</v>
      </c>
      <c r="E349" s="46">
        <v>2</v>
      </c>
      <c r="F349" s="47" t="s">
        <v>10899</v>
      </c>
      <c r="G349" s="24"/>
      <c r="H349" s="69"/>
      <c r="I349" s="69"/>
      <c r="J349" s="24"/>
    </row>
    <row r="350" spans="1:10">
      <c r="A350" s="45">
        <v>330</v>
      </c>
      <c r="B350" s="45" t="s">
        <v>10856</v>
      </c>
      <c r="C350" s="45" t="s">
        <v>10857</v>
      </c>
      <c r="D350" s="45" t="s">
        <v>10898</v>
      </c>
      <c r="E350" s="46">
        <v>3</v>
      </c>
      <c r="F350" s="47" t="s">
        <v>10899</v>
      </c>
      <c r="G350" s="24"/>
      <c r="H350" s="69"/>
      <c r="I350" s="69"/>
      <c r="J350" s="24"/>
    </row>
    <row r="351" spans="1:10">
      <c r="A351" s="45">
        <v>331</v>
      </c>
      <c r="B351" s="45" t="s">
        <v>10856</v>
      </c>
      <c r="C351" s="45" t="s">
        <v>10857</v>
      </c>
      <c r="D351" s="45" t="s">
        <v>10898</v>
      </c>
      <c r="E351" s="46">
        <v>5</v>
      </c>
      <c r="F351" s="47" t="s">
        <v>10900</v>
      </c>
      <c r="G351" s="24"/>
      <c r="H351" s="69"/>
      <c r="I351" s="69"/>
      <c r="J351" s="24"/>
    </row>
    <row r="352" spans="1:10">
      <c r="A352" s="45">
        <v>332</v>
      </c>
      <c r="B352" s="45" t="s">
        <v>10856</v>
      </c>
      <c r="C352" s="45" t="s">
        <v>10857</v>
      </c>
      <c r="D352" s="45" t="s">
        <v>10898</v>
      </c>
      <c r="E352" s="46">
        <v>6</v>
      </c>
      <c r="F352" s="47" t="s">
        <v>192</v>
      </c>
      <c r="G352" s="24"/>
      <c r="H352" s="69"/>
      <c r="I352" s="69"/>
      <c r="J352" s="24"/>
    </row>
    <row r="353" spans="1:10">
      <c r="A353" s="45">
        <v>333</v>
      </c>
      <c r="B353" s="45" t="s">
        <v>10856</v>
      </c>
      <c r="C353" s="45" t="s">
        <v>10857</v>
      </c>
      <c r="D353" s="45" t="s">
        <v>10898</v>
      </c>
      <c r="E353" s="46">
        <v>7</v>
      </c>
      <c r="F353" s="47" t="s">
        <v>10901</v>
      </c>
      <c r="G353" s="24"/>
      <c r="H353" s="69"/>
      <c r="I353" s="69"/>
      <c r="J353" s="24"/>
    </row>
    <row r="354" spans="1:10">
      <c r="A354" s="45">
        <v>334</v>
      </c>
      <c r="B354" s="45" t="s">
        <v>10856</v>
      </c>
      <c r="C354" s="45" t="s">
        <v>10857</v>
      </c>
      <c r="D354" s="45" t="s">
        <v>10898</v>
      </c>
      <c r="E354" s="46">
        <v>8</v>
      </c>
      <c r="F354" s="47" t="s">
        <v>10902</v>
      </c>
      <c r="G354" s="24"/>
      <c r="H354" s="69"/>
      <c r="I354" s="69"/>
      <c r="J354" s="24"/>
    </row>
    <row r="355" spans="1:10">
      <c r="A355" s="45">
        <v>335</v>
      </c>
      <c r="B355" s="45" t="s">
        <v>10856</v>
      </c>
      <c r="C355" s="45" t="s">
        <v>10857</v>
      </c>
      <c r="D355" s="45" t="s">
        <v>10898</v>
      </c>
      <c r="E355" s="46">
        <v>9</v>
      </c>
      <c r="F355" s="47" t="s">
        <v>883</v>
      </c>
      <c r="G355" s="24"/>
      <c r="H355" s="69"/>
      <c r="I355" s="69"/>
      <c r="J355" s="24"/>
    </row>
    <row r="356" spans="1:10">
      <c r="A356" s="45">
        <v>336</v>
      </c>
      <c r="B356" s="45" t="s">
        <v>10856</v>
      </c>
      <c r="C356" s="45" t="s">
        <v>10857</v>
      </c>
      <c r="D356" s="45" t="s">
        <v>10898</v>
      </c>
      <c r="E356" s="46">
        <v>10</v>
      </c>
      <c r="F356" s="47" t="s">
        <v>10903</v>
      </c>
      <c r="G356" s="24"/>
      <c r="H356" s="69"/>
      <c r="I356" s="69"/>
      <c r="J356" s="24"/>
    </row>
    <row r="357" spans="1:10">
      <c r="A357" s="45">
        <v>337</v>
      </c>
      <c r="B357" s="45" t="s">
        <v>10856</v>
      </c>
      <c r="C357" s="45" t="s">
        <v>10857</v>
      </c>
      <c r="D357" s="45" t="s">
        <v>10914</v>
      </c>
      <c r="E357" s="46">
        <v>1</v>
      </c>
      <c r="F357" s="47" t="s">
        <v>10915</v>
      </c>
      <c r="G357" s="24"/>
      <c r="H357" s="69"/>
      <c r="I357" s="69"/>
      <c r="J357" s="24"/>
    </row>
    <row r="358" spans="1:10">
      <c r="A358" s="45">
        <v>338</v>
      </c>
      <c r="B358" s="45" t="s">
        <v>10856</v>
      </c>
      <c r="C358" s="45" t="s">
        <v>10857</v>
      </c>
      <c r="D358" s="45" t="s">
        <v>10914</v>
      </c>
      <c r="E358" s="46">
        <v>2</v>
      </c>
      <c r="F358" s="47" t="s">
        <v>10916</v>
      </c>
      <c r="G358" s="24"/>
      <c r="H358" s="69"/>
      <c r="I358" s="69"/>
      <c r="J358" s="24"/>
    </row>
    <row r="359" spans="1:10">
      <c r="A359" s="45">
        <v>339</v>
      </c>
      <c r="B359" s="45" t="s">
        <v>10856</v>
      </c>
      <c r="C359" s="45" t="s">
        <v>10857</v>
      </c>
      <c r="D359" s="45" t="s">
        <v>10914</v>
      </c>
      <c r="E359" s="46">
        <v>5</v>
      </c>
      <c r="F359" s="47" t="s">
        <v>10917</v>
      </c>
      <c r="G359" s="24"/>
      <c r="H359" s="69"/>
      <c r="I359" s="69"/>
      <c r="J359" s="24"/>
    </row>
    <row r="360" spans="1:10">
      <c r="A360" s="45">
        <v>340</v>
      </c>
      <c r="B360" s="45" t="s">
        <v>10856</v>
      </c>
      <c r="C360" s="45" t="s">
        <v>10857</v>
      </c>
      <c r="D360" s="45" t="s">
        <v>10914</v>
      </c>
      <c r="E360" s="46">
        <v>6</v>
      </c>
      <c r="F360" s="47" t="s">
        <v>10918</v>
      </c>
      <c r="G360" s="24"/>
      <c r="H360" s="69"/>
      <c r="I360" s="69"/>
      <c r="J360" s="24"/>
    </row>
    <row r="361" spans="1:10">
      <c r="A361" s="45">
        <v>341</v>
      </c>
      <c r="B361" s="45" t="s">
        <v>10856</v>
      </c>
      <c r="C361" s="45" t="s">
        <v>10857</v>
      </c>
      <c r="D361" s="45" t="s">
        <v>10914</v>
      </c>
      <c r="E361" s="46">
        <v>7</v>
      </c>
      <c r="F361" s="47" t="s">
        <v>10919</v>
      </c>
      <c r="G361" s="24"/>
      <c r="H361" s="69"/>
      <c r="I361" s="69"/>
      <c r="J361" s="24"/>
    </row>
    <row r="362" spans="1:10">
      <c r="A362" s="45">
        <v>342</v>
      </c>
      <c r="B362" s="45" t="s">
        <v>10856</v>
      </c>
      <c r="C362" s="45" t="s">
        <v>10857</v>
      </c>
      <c r="D362" s="45" t="s">
        <v>10914</v>
      </c>
      <c r="E362" s="46">
        <v>8</v>
      </c>
      <c r="F362" s="47" t="s">
        <v>10920</v>
      </c>
      <c r="G362" s="24"/>
      <c r="H362" s="69"/>
      <c r="I362" s="69"/>
      <c r="J362" s="24"/>
    </row>
    <row r="363" spans="1:10">
      <c r="A363" s="45">
        <v>343</v>
      </c>
      <c r="B363" s="45" t="s">
        <v>10856</v>
      </c>
      <c r="C363" s="45" t="s">
        <v>10857</v>
      </c>
      <c r="D363" s="45" t="s">
        <v>239</v>
      </c>
      <c r="E363" s="46">
        <v>1</v>
      </c>
      <c r="F363" s="47" t="s">
        <v>10873</v>
      </c>
      <c r="G363" s="24"/>
      <c r="H363" s="69"/>
      <c r="I363" s="69"/>
      <c r="J363" s="24"/>
    </row>
    <row r="364" spans="1:10">
      <c r="A364" s="45">
        <v>344</v>
      </c>
      <c r="B364" s="45" t="s">
        <v>10856</v>
      </c>
      <c r="C364" s="45" t="s">
        <v>10857</v>
      </c>
      <c r="D364" s="45" t="s">
        <v>239</v>
      </c>
      <c r="E364" s="46">
        <v>2</v>
      </c>
      <c r="F364" s="47" t="s">
        <v>10874</v>
      </c>
      <c r="G364" s="24"/>
      <c r="H364" s="69"/>
      <c r="I364" s="69"/>
      <c r="J364" s="24"/>
    </row>
    <row r="365" spans="1:10">
      <c r="A365" s="45">
        <v>345</v>
      </c>
      <c r="B365" s="45" t="s">
        <v>10856</v>
      </c>
      <c r="C365" s="45" t="s">
        <v>10857</v>
      </c>
      <c r="D365" s="45" t="s">
        <v>239</v>
      </c>
      <c r="E365" s="46">
        <v>3</v>
      </c>
      <c r="F365" s="47" t="s">
        <v>2443</v>
      </c>
      <c r="G365" s="24"/>
      <c r="H365" s="69"/>
      <c r="I365" s="69"/>
      <c r="J365" s="24"/>
    </row>
    <row r="366" spans="1:10">
      <c r="A366" s="45">
        <v>346</v>
      </c>
      <c r="B366" s="45" t="s">
        <v>10856</v>
      </c>
      <c r="C366" s="45" t="s">
        <v>10857</v>
      </c>
      <c r="D366" s="45" t="s">
        <v>239</v>
      </c>
      <c r="E366" s="46">
        <v>4</v>
      </c>
      <c r="F366" s="47" t="s">
        <v>4279</v>
      </c>
      <c r="G366" s="24"/>
      <c r="H366" s="69"/>
      <c r="I366" s="69"/>
      <c r="J366" s="24"/>
    </row>
    <row r="367" spans="1:10">
      <c r="A367" s="45">
        <v>347</v>
      </c>
      <c r="B367" s="45" t="s">
        <v>10856</v>
      </c>
      <c r="C367" s="45" t="s">
        <v>10857</v>
      </c>
      <c r="D367" s="45" t="s">
        <v>239</v>
      </c>
      <c r="E367" s="46">
        <v>5</v>
      </c>
      <c r="F367" s="47" t="s">
        <v>10875</v>
      </c>
      <c r="G367" s="24"/>
      <c r="H367" s="69"/>
      <c r="I367" s="69"/>
      <c r="J367" s="24"/>
    </row>
    <row r="368" spans="1:10">
      <c r="A368" s="45">
        <v>348</v>
      </c>
      <c r="B368" s="45" t="s">
        <v>10856</v>
      </c>
      <c r="C368" s="45" t="s">
        <v>10857</v>
      </c>
      <c r="D368" s="45" t="s">
        <v>239</v>
      </c>
      <c r="E368" s="46">
        <v>6</v>
      </c>
      <c r="F368" s="47" t="s">
        <v>10876</v>
      </c>
      <c r="G368" s="24"/>
      <c r="H368" s="69"/>
      <c r="I368" s="69"/>
      <c r="J368" s="24"/>
    </row>
    <row r="369" spans="1:10">
      <c r="A369" s="45">
        <v>349</v>
      </c>
      <c r="B369" s="45" t="s">
        <v>10856</v>
      </c>
      <c r="C369" s="45" t="s">
        <v>10857</v>
      </c>
      <c r="D369" s="45" t="s">
        <v>239</v>
      </c>
      <c r="E369" s="46">
        <v>7</v>
      </c>
      <c r="F369" s="47" t="s">
        <v>10876</v>
      </c>
      <c r="G369" s="24"/>
      <c r="H369" s="69"/>
      <c r="I369" s="69"/>
      <c r="J369" s="24"/>
    </row>
    <row r="370" spans="1:10">
      <c r="A370" s="45">
        <v>350</v>
      </c>
      <c r="B370" s="45" t="s">
        <v>10856</v>
      </c>
      <c r="C370" s="45" t="s">
        <v>10857</v>
      </c>
      <c r="D370" s="45" t="s">
        <v>239</v>
      </c>
      <c r="E370" s="46">
        <v>8</v>
      </c>
      <c r="F370" s="47" t="s">
        <v>10877</v>
      </c>
      <c r="G370" s="24"/>
      <c r="H370" s="69"/>
      <c r="I370" s="69"/>
      <c r="J370" s="24"/>
    </row>
    <row r="371" spans="1:10">
      <c r="A371" s="45">
        <v>351</v>
      </c>
      <c r="B371" s="45" t="s">
        <v>10856</v>
      </c>
      <c r="C371" s="45" t="s">
        <v>10857</v>
      </c>
      <c r="D371" s="45" t="s">
        <v>239</v>
      </c>
      <c r="E371" s="46">
        <v>9</v>
      </c>
      <c r="F371" s="47" t="s">
        <v>10878</v>
      </c>
      <c r="G371" s="24"/>
      <c r="H371" s="69"/>
      <c r="I371" s="69"/>
      <c r="J371" s="24"/>
    </row>
    <row r="372" spans="1:10">
      <c r="A372" s="45">
        <v>352</v>
      </c>
      <c r="B372" s="45" t="s">
        <v>10856</v>
      </c>
      <c r="C372" s="45" t="s">
        <v>10857</v>
      </c>
      <c r="D372" s="45" t="s">
        <v>10879</v>
      </c>
      <c r="E372" s="46">
        <v>2</v>
      </c>
      <c r="F372" s="47" t="s">
        <v>10880</v>
      </c>
      <c r="G372" s="24"/>
      <c r="H372" s="69"/>
      <c r="I372" s="69"/>
      <c r="J372" s="24"/>
    </row>
    <row r="373" spans="1:10">
      <c r="A373" s="45">
        <v>353</v>
      </c>
      <c r="B373" s="45" t="s">
        <v>10856</v>
      </c>
      <c r="C373" s="45" t="s">
        <v>10857</v>
      </c>
      <c r="D373" s="45" t="s">
        <v>10879</v>
      </c>
      <c r="E373" s="46">
        <v>5</v>
      </c>
      <c r="F373" s="47" t="s">
        <v>10881</v>
      </c>
      <c r="G373" s="24"/>
      <c r="H373" s="69"/>
      <c r="I373" s="69"/>
      <c r="J373" s="24"/>
    </row>
    <row r="374" spans="1:10">
      <c r="A374" s="45">
        <v>354</v>
      </c>
      <c r="B374" s="45" t="s">
        <v>10856</v>
      </c>
      <c r="C374" s="45" t="s">
        <v>10857</v>
      </c>
      <c r="D374" s="45" t="s">
        <v>10879</v>
      </c>
      <c r="E374" s="46">
        <v>10</v>
      </c>
      <c r="F374" s="47" t="s">
        <v>10882</v>
      </c>
      <c r="G374" s="24"/>
      <c r="H374" s="69"/>
      <c r="I374" s="69"/>
      <c r="J374" s="24"/>
    </row>
    <row r="375" spans="1:10">
      <c r="A375" s="45">
        <v>355</v>
      </c>
      <c r="B375" s="45" t="s">
        <v>10856</v>
      </c>
      <c r="C375" s="45" t="s">
        <v>10857</v>
      </c>
      <c r="D375" s="45" t="s">
        <v>10879</v>
      </c>
      <c r="E375" s="46">
        <v>14</v>
      </c>
      <c r="F375" s="47" t="s">
        <v>10883</v>
      </c>
      <c r="G375" s="24"/>
      <c r="H375" s="69"/>
      <c r="I375" s="69"/>
      <c r="J375" s="24"/>
    </row>
    <row r="376" spans="1:10">
      <c r="A376" s="45">
        <v>356</v>
      </c>
      <c r="B376" s="45" t="s">
        <v>10856</v>
      </c>
      <c r="C376" s="45" t="s">
        <v>10857</v>
      </c>
      <c r="D376" s="45" t="s">
        <v>10879</v>
      </c>
      <c r="E376" s="46">
        <v>15</v>
      </c>
      <c r="F376" s="47" t="s">
        <v>10884</v>
      </c>
      <c r="G376" s="24"/>
      <c r="H376" s="69"/>
      <c r="I376" s="69"/>
      <c r="J376" s="24"/>
    </row>
    <row r="377" spans="1:10">
      <c r="A377" s="45">
        <v>357</v>
      </c>
      <c r="B377" s="45" t="s">
        <v>10856</v>
      </c>
      <c r="C377" s="45" t="s">
        <v>10857</v>
      </c>
      <c r="D377" s="45" t="s">
        <v>10921</v>
      </c>
      <c r="E377" s="46">
        <v>1</v>
      </c>
      <c r="F377" s="47" t="s">
        <v>3940</v>
      </c>
      <c r="G377" s="24"/>
      <c r="H377" s="69"/>
      <c r="I377" s="69"/>
      <c r="J377" s="24"/>
    </row>
    <row r="378" spans="1:10">
      <c r="A378" s="45">
        <v>358</v>
      </c>
      <c r="B378" s="45" t="s">
        <v>10856</v>
      </c>
      <c r="C378" s="45" t="s">
        <v>10857</v>
      </c>
      <c r="D378" s="45" t="s">
        <v>10921</v>
      </c>
      <c r="E378" s="46">
        <v>2</v>
      </c>
      <c r="F378" s="47" t="s">
        <v>10922</v>
      </c>
      <c r="G378" s="24"/>
      <c r="H378" s="69"/>
      <c r="I378" s="69"/>
      <c r="J378" s="24"/>
    </row>
    <row r="379" spans="1:10">
      <c r="A379" s="45">
        <v>359</v>
      </c>
      <c r="B379" s="45" t="s">
        <v>10856</v>
      </c>
      <c r="C379" s="45" t="s">
        <v>10857</v>
      </c>
      <c r="D379" s="45" t="s">
        <v>10921</v>
      </c>
      <c r="E379" s="46">
        <v>3</v>
      </c>
      <c r="F379" s="47" t="s">
        <v>10923</v>
      </c>
      <c r="G379" s="24"/>
      <c r="H379" s="69"/>
      <c r="I379" s="69"/>
      <c r="J379" s="24"/>
    </row>
    <row r="380" spans="1:10">
      <c r="A380" s="45">
        <v>360</v>
      </c>
      <c r="B380" s="45" t="s">
        <v>10856</v>
      </c>
      <c r="C380" s="45" t="s">
        <v>10857</v>
      </c>
      <c r="D380" s="45" t="s">
        <v>10921</v>
      </c>
      <c r="E380" s="46">
        <v>6</v>
      </c>
      <c r="F380" s="47" t="s">
        <v>3737</v>
      </c>
      <c r="G380" s="24"/>
      <c r="H380" s="69"/>
      <c r="I380" s="69"/>
      <c r="J380" s="24"/>
    </row>
    <row r="381" spans="1:10">
      <c r="A381" s="45">
        <v>361</v>
      </c>
      <c r="B381" s="45" t="s">
        <v>10856</v>
      </c>
      <c r="C381" s="45" t="s">
        <v>10857</v>
      </c>
      <c r="D381" s="45" t="s">
        <v>10921</v>
      </c>
      <c r="E381" s="46">
        <v>9</v>
      </c>
      <c r="F381" s="47" t="s">
        <v>3559</v>
      </c>
      <c r="G381" s="24"/>
      <c r="H381" s="69"/>
      <c r="I381" s="69"/>
      <c r="J381" s="24"/>
    </row>
    <row r="382" spans="1:10">
      <c r="A382" s="45">
        <v>362</v>
      </c>
      <c r="B382" s="45" t="s">
        <v>10856</v>
      </c>
      <c r="C382" s="45" t="s">
        <v>10857</v>
      </c>
      <c r="D382" s="45" t="s">
        <v>10921</v>
      </c>
      <c r="E382" s="46">
        <v>11</v>
      </c>
      <c r="F382" s="47" t="s">
        <v>10924</v>
      </c>
      <c r="G382" s="24"/>
      <c r="H382" s="69"/>
      <c r="I382" s="69"/>
      <c r="J382" s="24"/>
    </row>
    <row r="383" spans="1:10">
      <c r="A383" s="45">
        <v>363</v>
      </c>
      <c r="B383" s="45" t="s">
        <v>10856</v>
      </c>
      <c r="C383" s="45" t="s">
        <v>10857</v>
      </c>
      <c r="D383" s="45" t="s">
        <v>10921</v>
      </c>
      <c r="E383" s="46">
        <v>12</v>
      </c>
      <c r="F383" s="47" t="s">
        <v>10925</v>
      </c>
      <c r="G383" s="24"/>
      <c r="H383" s="69"/>
      <c r="I383" s="69"/>
      <c r="J383" s="24"/>
    </row>
    <row r="384" spans="1:10">
      <c r="A384" s="45">
        <v>364</v>
      </c>
      <c r="B384" s="45" t="s">
        <v>10856</v>
      </c>
      <c r="C384" s="45" t="s">
        <v>10857</v>
      </c>
      <c r="D384" s="45" t="s">
        <v>10921</v>
      </c>
      <c r="E384" s="46">
        <v>16</v>
      </c>
      <c r="F384" s="47" t="s">
        <v>10926</v>
      </c>
      <c r="G384" s="24"/>
      <c r="H384" s="69"/>
      <c r="I384" s="69"/>
      <c r="J384" s="24"/>
    </row>
    <row r="385" spans="1:10">
      <c r="A385" s="45">
        <v>365</v>
      </c>
      <c r="B385" s="45" t="s">
        <v>10856</v>
      </c>
      <c r="C385" s="45" t="s">
        <v>10857</v>
      </c>
      <c r="D385" s="45" t="s">
        <v>10889</v>
      </c>
      <c r="E385" s="46">
        <v>12</v>
      </c>
      <c r="F385" s="47" t="s">
        <v>10890</v>
      </c>
      <c r="G385" s="24"/>
      <c r="H385" s="69"/>
      <c r="I385" s="69"/>
      <c r="J385" s="24"/>
    </row>
    <row r="386" spans="1:10">
      <c r="A386" s="45">
        <v>366</v>
      </c>
      <c r="B386" s="45" t="s">
        <v>10856</v>
      </c>
      <c r="C386" s="45" t="s">
        <v>10857</v>
      </c>
      <c r="D386" s="45" t="s">
        <v>10889</v>
      </c>
      <c r="E386" s="46">
        <v>13</v>
      </c>
      <c r="F386" s="47" t="s">
        <v>1317</v>
      </c>
      <c r="G386" s="24"/>
      <c r="H386" s="69"/>
      <c r="I386" s="69"/>
      <c r="J386" s="24"/>
    </row>
    <row r="387" spans="1:10">
      <c r="A387" s="45">
        <v>367</v>
      </c>
      <c r="B387" s="45" t="s">
        <v>10856</v>
      </c>
      <c r="C387" s="45" t="s">
        <v>10857</v>
      </c>
      <c r="D387" s="45" t="s">
        <v>10889</v>
      </c>
      <c r="E387" s="46">
        <v>16</v>
      </c>
      <c r="F387" s="47" t="s">
        <v>2324</v>
      </c>
      <c r="G387" s="24"/>
      <c r="H387" s="69"/>
      <c r="I387" s="69"/>
      <c r="J387" s="24"/>
    </row>
    <row r="388" spans="1:10">
      <c r="A388" s="45">
        <v>368</v>
      </c>
      <c r="B388" s="45" t="s">
        <v>10856</v>
      </c>
      <c r="C388" s="45" t="s">
        <v>10857</v>
      </c>
      <c r="D388" s="45" t="s">
        <v>10904</v>
      </c>
      <c r="E388" s="46">
        <v>3</v>
      </c>
      <c r="F388" s="47" t="s">
        <v>10905</v>
      </c>
      <c r="G388" s="24"/>
      <c r="H388" s="69"/>
      <c r="I388" s="69"/>
      <c r="J388" s="24"/>
    </row>
    <row r="389" spans="1:10">
      <c r="A389" s="45">
        <v>369</v>
      </c>
      <c r="B389" s="45" t="s">
        <v>10856</v>
      </c>
      <c r="C389" s="45" t="s">
        <v>10857</v>
      </c>
      <c r="D389" s="45" t="s">
        <v>10904</v>
      </c>
      <c r="E389" s="46">
        <v>4</v>
      </c>
      <c r="F389" s="47" t="s">
        <v>10906</v>
      </c>
      <c r="G389" s="24"/>
      <c r="H389" s="69"/>
      <c r="I389" s="69"/>
      <c r="J389" s="24"/>
    </row>
    <row r="390" spans="1:10">
      <c r="A390" s="45">
        <v>370</v>
      </c>
      <c r="B390" s="45" t="s">
        <v>10856</v>
      </c>
      <c r="C390" s="45" t="s">
        <v>10857</v>
      </c>
      <c r="D390" s="45" t="s">
        <v>10904</v>
      </c>
      <c r="E390" s="46">
        <v>5</v>
      </c>
      <c r="F390" s="47" t="s">
        <v>10907</v>
      </c>
      <c r="G390" s="24"/>
      <c r="H390" s="69"/>
      <c r="I390" s="69"/>
      <c r="J390" s="24"/>
    </row>
    <row r="391" spans="1:10">
      <c r="A391" s="45">
        <v>371</v>
      </c>
      <c r="B391" s="45" t="s">
        <v>10856</v>
      </c>
      <c r="C391" s="45" t="s">
        <v>10857</v>
      </c>
      <c r="D391" s="45" t="s">
        <v>10904</v>
      </c>
      <c r="E391" s="46">
        <v>6</v>
      </c>
      <c r="F391" s="47" t="s">
        <v>10908</v>
      </c>
      <c r="G391" s="24"/>
      <c r="H391" s="69"/>
      <c r="I391" s="69"/>
      <c r="J391" s="24"/>
    </row>
    <row r="392" spans="1:10">
      <c r="A392" s="45">
        <v>372</v>
      </c>
      <c r="B392" s="45" t="s">
        <v>10856</v>
      </c>
      <c r="C392" s="45" t="s">
        <v>10857</v>
      </c>
      <c r="D392" s="45" t="s">
        <v>10904</v>
      </c>
      <c r="E392" s="46">
        <v>7</v>
      </c>
      <c r="F392" s="47" t="s">
        <v>10909</v>
      </c>
      <c r="G392" s="24"/>
      <c r="H392" s="69"/>
      <c r="I392" s="69"/>
      <c r="J392" s="24"/>
    </row>
    <row r="393" spans="1:10">
      <c r="A393" s="45">
        <v>373</v>
      </c>
      <c r="B393" s="45" t="s">
        <v>10856</v>
      </c>
      <c r="C393" s="45" t="s">
        <v>10857</v>
      </c>
      <c r="D393" s="45" t="s">
        <v>10904</v>
      </c>
      <c r="E393" s="46">
        <v>9</v>
      </c>
      <c r="F393" s="47" t="s">
        <v>10910</v>
      </c>
      <c r="G393" s="24"/>
      <c r="H393" s="69"/>
      <c r="I393" s="69"/>
      <c r="J393" s="24"/>
    </row>
    <row r="394" spans="1:10">
      <c r="A394" s="45">
        <v>374</v>
      </c>
      <c r="B394" s="45" t="s">
        <v>10856</v>
      </c>
      <c r="C394" s="45" t="s">
        <v>10857</v>
      </c>
      <c r="D394" s="45" t="s">
        <v>10885</v>
      </c>
      <c r="E394" s="46">
        <v>1</v>
      </c>
      <c r="F394" s="47" t="s">
        <v>10886</v>
      </c>
      <c r="G394" s="24"/>
      <c r="H394" s="69"/>
      <c r="I394" s="69"/>
      <c r="J394" s="24"/>
    </row>
    <row r="395" spans="1:10">
      <c r="A395" s="45">
        <v>375</v>
      </c>
      <c r="B395" s="45" t="s">
        <v>10856</v>
      </c>
      <c r="C395" s="45" t="s">
        <v>10857</v>
      </c>
      <c r="D395" s="45" t="s">
        <v>10885</v>
      </c>
      <c r="E395" s="46">
        <v>2</v>
      </c>
      <c r="F395" s="47" t="s">
        <v>10887</v>
      </c>
      <c r="G395" s="24"/>
      <c r="H395" s="69"/>
      <c r="I395" s="69"/>
      <c r="J395" s="24"/>
    </row>
    <row r="396" spans="1:10">
      <c r="A396" s="45">
        <v>376</v>
      </c>
      <c r="B396" s="45" t="s">
        <v>10856</v>
      </c>
      <c r="C396" s="45" t="s">
        <v>10857</v>
      </c>
      <c r="D396" s="45" t="s">
        <v>10885</v>
      </c>
      <c r="E396" s="46">
        <v>3</v>
      </c>
      <c r="F396" s="47" t="s">
        <v>3756</v>
      </c>
      <c r="G396" s="24"/>
      <c r="H396" s="69"/>
      <c r="I396" s="69"/>
      <c r="J396" s="24"/>
    </row>
    <row r="397" spans="1:10">
      <c r="A397" s="45">
        <v>377</v>
      </c>
      <c r="B397" s="45" t="s">
        <v>10856</v>
      </c>
      <c r="C397" s="45" t="s">
        <v>10857</v>
      </c>
      <c r="D397" s="45" t="s">
        <v>10885</v>
      </c>
      <c r="E397" s="46">
        <v>6</v>
      </c>
      <c r="F397" s="47" t="s">
        <v>3721</v>
      </c>
      <c r="G397" s="24"/>
      <c r="H397" s="69"/>
      <c r="I397" s="69"/>
      <c r="J397" s="24"/>
    </row>
    <row r="398" spans="1:10">
      <c r="A398" s="45">
        <v>378</v>
      </c>
      <c r="B398" s="45" t="s">
        <v>10856</v>
      </c>
      <c r="C398" s="45" t="s">
        <v>10857</v>
      </c>
      <c r="D398" s="45" t="s">
        <v>10885</v>
      </c>
      <c r="E398" s="46">
        <v>7</v>
      </c>
      <c r="F398" s="47" t="s">
        <v>10888</v>
      </c>
      <c r="G398" s="24"/>
      <c r="H398" s="69"/>
      <c r="I398" s="69"/>
      <c r="J398" s="24"/>
    </row>
    <row r="399" spans="1:10">
      <c r="A399" s="45">
        <v>379</v>
      </c>
      <c r="B399" s="45" t="s">
        <v>10856</v>
      </c>
      <c r="C399" s="45" t="s">
        <v>10927</v>
      </c>
      <c r="D399" s="45" t="s">
        <v>10957</v>
      </c>
      <c r="E399" s="46">
        <v>1</v>
      </c>
      <c r="F399" s="47" t="s">
        <v>10958</v>
      </c>
      <c r="G399" s="24"/>
      <c r="H399" s="69"/>
      <c r="I399" s="69"/>
      <c r="J399" s="24"/>
    </row>
    <row r="400" spans="1:10">
      <c r="A400" s="45">
        <v>380</v>
      </c>
      <c r="B400" s="45" t="s">
        <v>10856</v>
      </c>
      <c r="C400" s="45" t="s">
        <v>10927</v>
      </c>
      <c r="D400" s="45" t="s">
        <v>10957</v>
      </c>
      <c r="E400" s="46">
        <v>2</v>
      </c>
      <c r="F400" s="47" t="s">
        <v>10959</v>
      </c>
      <c r="G400" s="24"/>
      <c r="H400" s="69"/>
      <c r="I400" s="69"/>
      <c r="J400" s="24"/>
    </row>
    <row r="401" spans="1:10">
      <c r="A401" s="45">
        <v>381</v>
      </c>
      <c r="B401" s="45" t="s">
        <v>10856</v>
      </c>
      <c r="C401" s="45" t="s">
        <v>10927</v>
      </c>
      <c r="D401" s="45" t="s">
        <v>10957</v>
      </c>
      <c r="E401" s="46">
        <v>3</v>
      </c>
      <c r="F401" s="47" t="s">
        <v>5546</v>
      </c>
      <c r="G401" s="24"/>
      <c r="H401" s="69"/>
      <c r="I401" s="69"/>
      <c r="J401" s="24"/>
    </row>
    <row r="402" spans="1:10">
      <c r="A402" s="45">
        <v>382</v>
      </c>
      <c r="B402" s="45" t="s">
        <v>10856</v>
      </c>
      <c r="C402" s="45" t="s">
        <v>10927</v>
      </c>
      <c r="D402" s="45" t="s">
        <v>10957</v>
      </c>
      <c r="E402" s="46">
        <v>4</v>
      </c>
      <c r="F402" s="47" t="s">
        <v>10960</v>
      </c>
      <c r="G402" s="24"/>
      <c r="H402" s="69"/>
      <c r="I402" s="69"/>
      <c r="J402" s="24"/>
    </row>
    <row r="403" spans="1:10">
      <c r="A403" s="45">
        <v>383</v>
      </c>
      <c r="B403" s="45" t="s">
        <v>10856</v>
      </c>
      <c r="C403" s="45" t="s">
        <v>10927</v>
      </c>
      <c r="D403" s="45" t="s">
        <v>10957</v>
      </c>
      <c r="E403" s="46">
        <v>5</v>
      </c>
      <c r="F403" s="47" t="s">
        <v>4172</v>
      </c>
      <c r="G403" s="24"/>
      <c r="H403" s="69"/>
      <c r="I403" s="69"/>
      <c r="J403" s="24"/>
    </row>
    <row r="404" spans="1:10">
      <c r="A404" s="45">
        <v>384</v>
      </c>
      <c r="B404" s="45" t="s">
        <v>10856</v>
      </c>
      <c r="C404" s="45" t="s">
        <v>10927</v>
      </c>
      <c r="D404" s="45" t="s">
        <v>10957</v>
      </c>
      <c r="E404" s="46">
        <v>6</v>
      </c>
      <c r="F404" s="47" t="s">
        <v>10961</v>
      </c>
      <c r="G404" s="24"/>
      <c r="H404" s="69"/>
      <c r="I404" s="69"/>
      <c r="J404" s="24"/>
    </row>
    <row r="405" spans="1:10">
      <c r="A405" s="45">
        <v>385</v>
      </c>
      <c r="B405" s="45" t="s">
        <v>10856</v>
      </c>
      <c r="C405" s="45" t="s">
        <v>10927</v>
      </c>
      <c r="D405" s="45" t="s">
        <v>10957</v>
      </c>
      <c r="E405" s="46">
        <v>7</v>
      </c>
      <c r="F405" s="47" t="s">
        <v>3585</v>
      </c>
      <c r="G405" s="24"/>
      <c r="H405" s="69"/>
      <c r="I405" s="69"/>
      <c r="J405" s="24"/>
    </row>
    <row r="406" spans="1:10">
      <c r="A406" s="45">
        <v>386</v>
      </c>
      <c r="B406" s="45" t="s">
        <v>10856</v>
      </c>
      <c r="C406" s="45" t="s">
        <v>10927</v>
      </c>
      <c r="D406" s="45" t="s">
        <v>10957</v>
      </c>
      <c r="E406" s="46">
        <v>8</v>
      </c>
      <c r="F406" s="47" t="s">
        <v>10962</v>
      </c>
      <c r="G406" s="24"/>
      <c r="H406" s="69"/>
      <c r="I406" s="69"/>
      <c r="J406" s="24"/>
    </row>
    <row r="407" spans="1:10">
      <c r="A407" s="45">
        <v>387</v>
      </c>
      <c r="B407" s="45" t="s">
        <v>10856</v>
      </c>
      <c r="C407" s="45" t="s">
        <v>10927</v>
      </c>
      <c r="D407" s="45" t="s">
        <v>883</v>
      </c>
      <c r="E407" s="46">
        <v>2</v>
      </c>
      <c r="F407" s="47" t="s">
        <v>249</v>
      </c>
      <c r="G407" s="24"/>
      <c r="H407" s="69"/>
      <c r="I407" s="69"/>
      <c r="J407" s="24"/>
    </row>
    <row r="408" spans="1:10">
      <c r="A408" s="45">
        <v>388</v>
      </c>
      <c r="B408" s="45" t="s">
        <v>10856</v>
      </c>
      <c r="C408" s="45" t="s">
        <v>10927</v>
      </c>
      <c r="D408" s="45" t="s">
        <v>883</v>
      </c>
      <c r="E408" s="46">
        <v>3</v>
      </c>
      <c r="F408" s="47" t="s">
        <v>10942</v>
      </c>
      <c r="G408" s="24"/>
      <c r="H408" s="69"/>
      <c r="I408" s="69"/>
      <c r="J408" s="24"/>
    </row>
    <row r="409" spans="1:10">
      <c r="A409" s="45">
        <v>389</v>
      </c>
      <c r="B409" s="45" t="s">
        <v>10856</v>
      </c>
      <c r="C409" s="45" t="s">
        <v>10927</v>
      </c>
      <c r="D409" s="45" t="s">
        <v>883</v>
      </c>
      <c r="E409" s="46">
        <v>5</v>
      </c>
      <c r="F409" s="47" t="s">
        <v>3877</v>
      </c>
      <c r="G409" s="24"/>
      <c r="H409" s="69"/>
      <c r="I409" s="69"/>
      <c r="J409" s="24"/>
    </row>
    <row r="410" spans="1:10">
      <c r="A410" s="45">
        <v>390</v>
      </c>
      <c r="B410" s="45" t="s">
        <v>10856</v>
      </c>
      <c r="C410" s="45" t="s">
        <v>10927</v>
      </c>
      <c r="D410" s="45" t="s">
        <v>883</v>
      </c>
      <c r="E410" s="46">
        <v>6</v>
      </c>
      <c r="F410" s="47" t="s">
        <v>10943</v>
      </c>
      <c r="G410" s="24"/>
      <c r="H410" s="69"/>
      <c r="I410" s="69"/>
      <c r="J410" s="24"/>
    </row>
    <row r="411" spans="1:10">
      <c r="A411" s="45">
        <v>391</v>
      </c>
      <c r="B411" s="45" t="s">
        <v>10856</v>
      </c>
      <c r="C411" s="45" t="s">
        <v>10927</v>
      </c>
      <c r="D411" s="45" t="s">
        <v>883</v>
      </c>
      <c r="E411" s="46">
        <v>7</v>
      </c>
      <c r="F411" s="47" t="s">
        <v>10944</v>
      </c>
      <c r="G411" s="24"/>
      <c r="H411" s="69"/>
      <c r="I411" s="69"/>
      <c r="J411" s="24"/>
    </row>
    <row r="412" spans="1:10">
      <c r="A412" s="45">
        <v>392</v>
      </c>
      <c r="B412" s="45" t="s">
        <v>10856</v>
      </c>
      <c r="C412" s="45" t="s">
        <v>10927</v>
      </c>
      <c r="D412" s="45" t="s">
        <v>883</v>
      </c>
      <c r="E412" s="46">
        <v>8</v>
      </c>
      <c r="F412" s="47" t="s">
        <v>6720</v>
      </c>
      <c r="G412" s="24"/>
      <c r="H412" s="69"/>
      <c r="I412" s="69"/>
      <c r="J412" s="24"/>
    </row>
    <row r="413" spans="1:10">
      <c r="A413" s="45">
        <v>393</v>
      </c>
      <c r="B413" s="45" t="s">
        <v>10856</v>
      </c>
      <c r="C413" s="45" t="s">
        <v>10927</v>
      </c>
      <c r="D413" s="45" t="s">
        <v>883</v>
      </c>
      <c r="E413" s="46">
        <v>9</v>
      </c>
      <c r="F413" s="47" t="s">
        <v>10945</v>
      </c>
      <c r="G413" s="24"/>
      <c r="H413" s="69"/>
      <c r="I413" s="69"/>
      <c r="J413" s="24"/>
    </row>
    <row r="414" spans="1:10">
      <c r="A414" s="45">
        <v>394</v>
      </c>
      <c r="B414" s="45" t="s">
        <v>10856</v>
      </c>
      <c r="C414" s="45" t="s">
        <v>10927</v>
      </c>
      <c r="D414" s="45" t="s">
        <v>883</v>
      </c>
      <c r="E414" s="46">
        <v>10</v>
      </c>
      <c r="F414" s="47" t="s">
        <v>10946</v>
      </c>
      <c r="G414" s="24"/>
      <c r="H414" s="69"/>
      <c r="I414" s="69"/>
      <c r="J414" s="24"/>
    </row>
    <row r="415" spans="1:10">
      <c r="A415" s="45">
        <v>395</v>
      </c>
      <c r="B415" s="45" t="s">
        <v>10856</v>
      </c>
      <c r="C415" s="45" t="s">
        <v>10927</v>
      </c>
      <c r="D415" s="45" t="s">
        <v>883</v>
      </c>
      <c r="E415" s="46">
        <v>11</v>
      </c>
      <c r="F415" s="47" t="s">
        <v>10947</v>
      </c>
      <c r="G415" s="24"/>
      <c r="H415" s="69"/>
      <c r="I415" s="69"/>
      <c r="J415" s="24"/>
    </row>
    <row r="416" spans="1:10">
      <c r="A416" s="45">
        <v>396</v>
      </c>
      <c r="B416" s="45" t="s">
        <v>10856</v>
      </c>
      <c r="C416" s="45" t="s">
        <v>10927</v>
      </c>
      <c r="D416" s="45" t="s">
        <v>883</v>
      </c>
      <c r="E416" s="46">
        <v>12</v>
      </c>
      <c r="F416" s="47" t="s">
        <v>3471</v>
      </c>
      <c r="G416" s="24"/>
      <c r="H416" s="69"/>
      <c r="I416" s="69"/>
      <c r="J416" s="24"/>
    </row>
    <row r="417" spans="1:10">
      <c r="A417" s="45">
        <v>397</v>
      </c>
      <c r="B417" s="45" t="s">
        <v>10856</v>
      </c>
      <c r="C417" s="45" t="s">
        <v>10927</v>
      </c>
      <c r="D417" s="45" t="s">
        <v>9822</v>
      </c>
      <c r="E417" s="46">
        <v>1</v>
      </c>
      <c r="F417" s="47" t="s">
        <v>10948</v>
      </c>
      <c r="G417" s="24"/>
      <c r="H417" s="69"/>
      <c r="I417" s="69"/>
      <c r="J417" s="24"/>
    </row>
    <row r="418" spans="1:10">
      <c r="A418" s="45">
        <v>398</v>
      </c>
      <c r="B418" s="45" t="s">
        <v>10856</v>
      </c>
      <c r="C418" s="45" t="s">
        <v>10927</v>
      </c>
      <c r="D418" s="45" t="s">
        <v>9822</v>
      </c>
      <c r="E418" s="46">
        <v>2</v>
      </c>
      <c r="F418" s="47" t="s">
        <v>10949</v>
      </c>
      <c r="G418" s="24"/>
      <c r="H418" s="69"/>
      <c r="I418" s="69"/>
      <c r="J418" s="24"/>
    </row>
    <row r="419" spans="1:10">
      <c r="A419" s="45">
        <v>399</v>
      </c>
      <c r="B419" s="45" t="s">
        <v>10856</v>
      </c>
      <c r="C419" s="45" t="s">
        <v>10927</v>
      </c>
      <c r="D419" s="45" t="s">
        <v>9822</v>
      </c>
      <c r="E419" s="46">
        <v>3</v>
      </c>
      <c r="F419" s="47" t="s">
        <v>10950</v>
      </c>
      <c r="G419" s="24"/>
      <c r="H419" s="69"/>
      <c r="I419" s="69"/>
      <c r="J419" s="24"/>
    </row>
    <row r="420" spans="1:10">
      <c r="A420" s="45">
        <v>400</v>
      </c>
      <c r="B420" s="45" t="s">
        <v>10856</v>
      </c>
      <c r="C420" s="45" t="s">
        <v>10927</v>
      </c>
      <c r="D420" s="45" t="s">
        <v>9822</v>
      </c>
      <c r="E420" s="46">
        <v>4</v>
      </c>
      <c r="F420" s="47" t="s">
        <v>10951</v>
      </c>
      <c r="G420" s="24"/>
      <c r="H420" s="69"/>
      <c r="I420" s="69"/>
      <c r="J420" s="24"/>
    </row>
    <row r="421" spans="1:10">
      <c r="A421" s="45">
        <v>401</v>
      </c>
      <c r="B421" s="45" t="s">
        <v>10856</v>
      </c>
      <c r="C421" s="45" t="s">
        <v>10927</v>
      </c>
      <c r="D421" s="45" t="s">
        <v>9822</v>
      </c>
      <c r="E421" s="46">
        <v>5</v>
      </c>
      <c r="F421" s="47" t="s">
        <v>10952</v>
      </c>
      <c r="G421" s="24"/>
      <c r="H421" s="69"/>
      <c r="I421" s="69"/>
      <c r="J421" s="24"/>
    </row>
    <row r="422" spans="1:10">
      <c r="A422" s="45">
        <v>402</v>
      </c>
      <c r="B422" s="45" t="s">
        <v>10856</v>
      </c>
      <c r="C422" s="45" t="s">
        <v>10927</v>
      </c>
      <c r="D422" s="45" t="s">
        <v>9822</v>
      </c>
      <c r="E422" s="46">
        <v>6</v>
      </c>
      <c r="F422" s="47" t="s">
        <v>10953</v>
      </c>
      <c r="G422" s="24"/>
      <c r="H422" s="69"/>
      <c r="I422" s="69"/>
      <c r="J422" s="24"/>
    </row>
    <row r="423" spans="1:10">
      <c r="A423" s="45">
        <v>403</v>
      </c>
      <c r="B423" s="45" t="s">
        <v>10856</v>
      </c>
      <c r="C423" s="45" t="s">
        <v>10927</v>
      </c>
      <c r="D423" s="45" t="s">
        <v>9822</v>
      </c>
      <c r="E423" s="46">
        <v>7</v>
      </c>
      <c r="F423" s="47" t="s">
        <v>10954</v>
      </c>
      <c r="G423" s="24"/>
      <c r="H423" s="69"/>
      <c r="I423" s="69"/>
      <c r="J423" s="24"/>
    </row>
    <row r="424" spans="1:10">
      <c r="A424" s="45">
        <v>404</v>
      </c>
      <c r="B424" s="45" t="s">
        <v>10856</v>
      </c>
      <c r="C424" s="45" t="s">
        <v>10927</v>
      </c>
      <c r="D424" s="45" t="s">
        <v>9822</v>
      </c>
      <c r="E424" s="46">
        <v>8</v>
      </c>
      <c r="F424" s="47" t="s">
        <v>10955</v>
      </c>
      <c r="G424" s="24"/>
      <c r="H424" s="69"/>
      <c r="I424" s="69"/>
      <c r="J424" s="24"/>
    </row>
    <row r="425" spans="1:10">
      <c r="A425" s="45">
        <v>405</v>
      </c>
      <c r="B425" s="45" t="s">
        <v>10856</v>
      </c>
      <c r="C425" s="45" t="s">
        <v>10927</v>
      </c>
      <c r="D425" s="45" t="s">
        <v>9822</v>
      </c>
      <c r="E425" s="46">
        <v>9</v>
      </c>
      <c r="F425" s="47" t="s">
        <v>10956</v>
      </c>
      <c r="G425" s="24"/>
      <c r="H425" s="69"/>
      <c r="I425" s="69"/>
      <c r="J425" s="24"/>
    </row>
    <row r="426" spans="1:10">
      <c r="A426" s="45">
        <v>406</v>
      </c>
      <c r="B426" s="45" t="s">
        <v>10856</v>
      </c>
      <c r="C426" s="45" t="s">
        <v>10927</v>
      </c>
      <c r="D426" s="45" t="s">
        <v>10927</v>
      </c>
      <c r="E426" s="46">
        <v>6</v>
      </c>
      <c r="F426" s="47" t="s">
        <v>10928</v>
      </c>
      <c r="G426" s="24"/>
      <c r="H426" s="69"/>
      <c r="I426" s="69"/>
      <c r="J426" s="24"/>
    </row>
    <row r="427" spans="1:10">
      <c r="A427" s="45">
        <v>407</v>
      </c>
      <c r="B427" s="45" t="s">
        <v>10856</v>
      </c>
      <c r="C427" s="45" t="s">
        <v>10927</v>
      </c>
      <c r="D427" s="45" t="s">
        <v>10927</v>
      </c>
      <c r="E427" s="46">
        <v>8</v>
      </c>
      <c r="F427" s="47" t="s">
        <v>10929</v>
      </c>
      <c r="G427" s="24"/>
      <c r="H427" s="69"/>
      <c r="I427" s="69"/>
      <c r="J427" s="24"/>
    </row>
    <row r="428" spans="1:10">
      <c r="A428" s="45">
        <v>408</v>
      </c>
      <c r="B428" s="45" t="s">
        <v>10856</v>
      </c>
      <c r="C428" s="45" t="s">
        <v>10927</v>
      </c>
      <c r="D428" s="45" t="s">
        <v>10927</v>
      </c>
      <c r="E428" s="46">
        <v>9</v>
      </c>
      <c r="F428" s="47" t="s">
        <v>3945</v>
      </c>
      <c r="G428" s="24"/>
      <c r="H428" s="69"/>
      <c r="I428" s="69"/>
      <c r="J428" s="24"/>
    </row>
    <row r="429" spans="1:10">
      <c r="A429" s="45">
        <v>409</v>
      </c>
      <c r="B429" s="45" t="s">
        <v>10856</v>
      </c>
      <c r="C429" s="45" t="s">
        <v>10927</v>
      </c>
      <c r="D429" s="45" t="s">
        <v>10932</v>
      </c>
      <c r="E429" s="46">
        <v>1</v>
      </c>
      <c r="F429" s="47" t="s">
        <v>10933</v>
      </c>
      <c r="G429" s="24"/>
      <c r="H429" s="69"/>
      <c r="I429" s="69"/>
      <c r="J429" s="24"/>
    </row>
    <row r="430" spans="1:10">
      <c r="A430" s="45">
        <v>410</v>
      </c>
      <c r="B430" s="45" t="s">
        <v>10856</v>
      </c>
      <c r="C430" s="45" t="s">
        <v>10927</v>
      </c>
      <c r="D430" s="45" t="s">
        <v>10932</v>
      </c>
      <c r="E430" s="46">
        <v>2</v>
      </c>
      <c r="F430" s="47" t="s">
        <v>10934</v>
      </c>
      <c r="G430" s="24"/>
      <c r="H430" s="69"/>
      <c r="I430" s="69"/>
      <c r="J430" s="24"/>
    </row>
    <row r="431" spans="1:10">
      <c r="A431" s="45">
        <v>411</v>
      </c>
      <c r="B431" s="45" t="s">
        <v>10856</v>
      </c>
      <c r="C431" s="45" t="s">
        <v>10927</v>
      </c>
      <c r="D431" s="45" t="s">
        <v>10932</v>
      </c>
      <c r="E431" s="46">
        <v>3</v>
      </c>
      <c r="F431" s="47" t="s">
        <v>10935</v>
      </c>
      <c r="G431" s="24"/>
      <c r="H431" s="69"/>
      <c r="I431" s="69"/>
      <c r="J431" s="24"/>
    </row>
    <row r="432" spans="1:10">
      <c r="A432" s="45">
        <v>412</v>
      </c>
      <c r="B432" s="45" t="s">
        <v>10856</v>
      </c>
      <c r="C432" s="45" t="s">
        <v>10927</v>
      </c>
      <c r="D432" s="45" t="s">
        <v>10932</v>
      </c>
      <c r="E432" s="46">
        <v>4</v>
      </c>
      <c r="F432" s="47" t="s">
        <v>10936</v>
      </c>
      <c r="G432" s="24"/>
      <c r="H432" s="69"/>
      <c r="I432" s="69"/>
      <c r="J432" s="24"/>
    </row>
    <row r="433" spans="1:10">
      <c r="A433" s="45">
        <v>413</v>
      </c>
      <c r="B433" s="45" t="s">
        <v>10856</v>
      </c>
      <c r="C433" s="45" t="s">
        <v>10927</v>
      </c>
      <c r="D433" s="45" t="s">
        <v>10932</v>
      </c>
      <c r="E433" s="46">
        <v>5</v>
      </c>
      <c r="F433" s="47" t="s">
        <v>10937</v>
      </c>
      <c r="G433" s="24"/>
      <c r="H433" s="69"/>
      <c r="I433" s="69"/>
      <c r="J433" s="24"/>
    </row>
    <row r="434" spans="1:10">
      <c r="A434" s="45">
        <v>414</v>
      </c>
      <c r="B434" s="45" t="s">
        <v>10856</v>
      </c>
      <c r="C434" s="45" t="s">
        <v>10927</v>
      </c>
      <c r="D434" s="45" t="s">
        <v>10932</v>
      </c>
      <c r="E434" s="46">
        <v>6</v>
      </c>
      <c r="F434" s="47" t="s">
        <v>10938</v>
      </c>
      <c r="G434" s="24"/>
      <c r="H434" s="69"/>
      <c r="I434" s="69"/>
      <c r="J434" s="24"/>
    </row>
    <row r="435" spans="1:10">
      <c r="A435" s="45">
        <v>415</v>
      </c>
      <c r="B435" s="45" t="s">
        <v>10856</v>
      </c>
      <c r="C435" s="45" t="s">
        <v>10927</v>
      </c>
      <c r="D435" s="45" t="s">
        <v>10932</v>
      </c>
      <c r="E435" s="46">
        <v>7</v>
      </c>
      <c r="F435" s="47" t="s">
        <v>10939</v>
      </c>
      <c r="G435" s="24"/>
      <c r="H435" s="69"/>
      <c r="I435" s="69"/>
      <c r="J435" s="24"/>
    </row>
    <row r="436" spans="1:10">
      <c r="A436" s="45">
        <v>416</v>
      </c>
      <c r="B436" s="45" t="s">
        <v>10856</v>
      </c>
      <c r="C436" s="45" t="s">
        <v>10927</v>
      </c>
      <c r="D436" s="45" t="s">
        <v>10932</v>
      </c>
      <c r="E436" s="46">
        <v>8</v>
      </c>
      <c r="F436" s="47" t="s">
        <v>10940</v>
      </c>
      <c r="G436" s="24"/>
      <c r="H436" s="69"/>
      <c r="I436" s="69"/>
      <c r="J436" s="24"/>
    </row>
    <row r="437" spans="1:10">
      <c r="A437" s="45">
        <v>417</v>
      </c>
      <c r="B437" s="45" t="s">
        <v>10856</v>
      </c>
      <c r="C437" s="45" t="s">
        <v>10927</v>
      </c>
      <c r="D437" s="45" t="s">
        <v>10932</v>
      </c>
      <c r="E437" s="46">
        <v>9</v>
      </c>
      <c r="F437" s="47" t="s">
        <v>10941</v>
      </c>
      <c r="G437" s="24"/>
      <c r="H437" s="69"/>
      <c r="I437" s="69"/>
      <c r="J437" s="24"/>
    </row>
    <row r="438" spans="1:10">
      <c r="A438" s="45">
        <v>418</v>
      </c>
      <c r="B438" s="45" t="s">
        <v>10856</v>
      </c>
      <c r="C438" s="45" t="s">
        <v>10927</v>
      </c>
      <c r="D438" s="45" t="s">
        <v>3924</v>
      </c>
      <c r="E438" s="46">
        <v>6</v>
      </c>
      <c r="F438" s="47" t="s">
        <v>10930</v>
      </c>
      <c r="G438" s="24"/>
      <c r="H438" s="69"/>
      <c r="I438" s="69"/>
      <c r="J438" s="24"/>
    </row>
    <row r="439" spans="1:10">
      <c r="A439" s="48">
        <v>419</v>
      </c>
      <c r="B439" s="48" t="s">
        <v>10856</v>
      </c>
      <c r="C439" s="48" t="s">
        <v>10927</v>
      </c>
      <c r="D439" s="48" t="s">
        <v>3924</v>
      </c>
      <c r="E439" s="49">
        <v>13</v>
      </c>
      <c r="F439" s="50" t="s">
        <v>10931</v>
      </c>
      <c r="G439" s="28"/>
      <c r="H439" s="70"/>
      <c r="I439" s="70"/>
      <c r="J439" s="28"/>
    </row>
    <row r="440" spans="1:10" ht="15.75" thickBot="1">
      <c r="A440" s="189" t="s">
        <v>21383</v>
      </c>
      <c r="B440" s="190"/>
      <c r="C440" s="190"/>
      <c r="D440" s="190"/>
      <c r="E440" s="190"/>
      <c r="F440" s="190"/>
      <c r="G440" s="95">
        <f>SUM(G21:G439)</f>
        <v>0</v>
      </c>
      <c r="H440" s="95">
        <f t="shared" ref="H440:I440" si="0">SUM(H21:H439)</f>
        <v>0</v>
      </c>
      <c r="I440" s="95">
        <f t="shared" si="0"/>
        <v>0</v>
      </c>
      <c r="J440" s="96"/>
    </row>
    <row r="441" spans="1:10" ht="15.75" thickTop="1">
      <c r="B441" s="64"/>
      <c r="C441" s="64"/>
      <c r="D441" s="64"/>
    </row>
    <row r="442" spans="1:10" ht="21">
      <c r="A442" s="73" t="s">
        <v>21385</v>
      </c>
      <c r="B442" s="52"/>
      <c r="C442" s="52"/>
      <c r="D442" s="52"/>
      <c r="E442" s="52"/>
      <c r="F442" s="52"/>
      <c r="G442" s="52"/>
      <c r="H442" s="52"/>
      <c r="I442" s="52"/>
      <c r="J442" s="52"/>
    </row>
    <row r="443" spans="1:10" ht="21">
      <c r="A443" s="73"/>
      <c r="B443" s="52"/>
      <c r="C443" s="52"/>
      <c r="D443" s="52"/>
      <c r="E443" s="52"/>
      <c r="F443" s="52"/>
      <c r="G443" s="52"/>
      <c r="H443" s="52"/>
      <c r="I443" s="52"/>
      <c r="J443" s="52"/>
    </row>
    <row r="444" spans="1:10" ht="21">
      <c r="A444" s="73"/>
      <c r="B444" s="75" t="s">
        <v>21396</v>
      </c>
      <c r="C444" s="52"/>
      <c r="D444" s="52"/>
      <c r="E444" s="52"/>
      <c r="F444" s="52"/>
      <c r="G444" s="52"/>
      <c r="H444" s="52"/>
      <c r="I444" s="52"/>
      <c r="J444" s="52"/>
    </row>
    <row r="445" spans="1:10" ht="21">
      <c r="A445" s="73"/>
      <c r="B445" s="76" t="s">
        <v>21397</v>
      </c>
      <c r="C445" s="52"/>
      <c r="D445" s="52"/>
      <c r="E445" s="52"/>
      <c r="F445" s="52"/>
      <c r="G445" s="52"/>
      <c r="H445" s="52"/>
      <c r="I445" s="52"/>
      <c r="J445" s="52"/>
    </row>
    <row r="446" spans="1:10" ht="21">
      <c r="A446" s="73"/>
      <c r="B446" s="52"/>
      <c r="C446" s="52"/>
      <c r="D446" s="52"/>
      <c r="E446" s="52"/>
      <c r="F446" s="52"/>
      <c r="G446" s="52"/>
      <c r="H446" s="52"/>
      <c r="I446" s="52"/>
      <c r="J446" s="52"/>
    </row>
    <row r="447" spans="1:10">
      <c r="A447" s="77"/>
      <c r="B447" s="74"/>
      <c r="C447" s="74"/>
      <c r="D447" s="74"/>
      <c r="E447" s="74"/>
      <c r="F447" s="74"/>
      <c r="G447" s="74"/>
      <c r="H447" s="74"/>
      <c r="I447" s="74"/>
      <c r="J447" s="74"/>
    </row>
    <row r="448" spans="1:10">
      <c r="A448" s="77"/>
      <c r="B448" s="74"/>
      <c r="C448" s="74" t="s">
        <v>21386</v>
      </c>
      <c r="D448" s="74"/>
      <c r="E448" s="74"/>
      <c r="F448" s="74"/>
      <c r="G448" s="74"/>
      <c r="H448" s="74" t="s">
        <v>21393</v>
      </c>
      <c r="I448" s="74"/>
      <c r="J448" s="74"/>
    </row>
    <row r="449" spans="1:10">
      <c r="A449" s="53"/>
      <c r="B449" s="74"/>
      <c r="C449" s="74"/>
      <c r="D449" s="74"/>
      <c r="E449" s="74" t="s">
        <v>21387</v>
      </c>
      <c r="F449" s="74"/>
      <c r="G449" s="74"/>
      <c r="H449" s="74" t="s">
        <v>21392</v>
      </c>
      <c r="I449" s="74"/>
      <c r="J449" s="74"/>
    </row>
    <row r="450" spans="1:10">
      <c r="A450" s="74"/>
      <c r="B450" s="74"/>
      <c r="C450" s="74"/>
      <c r="D450" s="74" t="s">
        <v>21403</v>
      </c>
      <c r="E450" s="74"/>
      <c r="F450" s="74"/>
      <c r="G450" s="74"/>
      <c r="H450" s="74" t="s">
        <v>21410</v>
      </c>
      <c r="I450" s="74"/>
      <c r="J450" s="74"/>
    </row>
    <row r="451" spans="1:10">
      <c r="A451" s="74"/>
      <c r="B451" s="74"/>
      <c r="C451" s="74"/>
      <c r="D451" s="74"/>
      <c r="E451" s="74"/>
      <c r="F451" s="74"/>
      <c r="G451" s="74"/>
      <c r="H451" s="74"/>
      <c r="I451" s="74"/>
      <c r="J451" s="74"/>
    </row>
    <row r="452" spans="1:10">
      <c r="A452" s="74"/>
      <c r="B452" s="74"/>
      <c r="C452" s="74"/>
      <c r="D452" s="74"/>
      <c r="E452" s="74"/>
      <c r="F452" s="74"/>
      <c r="G452" s="74"/>
      <c r="H452" s="74"/>
      <c r="I452" s="74"/>
      <c r="J452" s="74"/>
    </row>
    <row r="453" spans="1:10">
      <c r="A453" s="74"/>
      <c r="B453" s="74"/>
      <c r="C453" s="74"/>
      <c r="D453" s="74"/>
      <c r="E453" s="74"/>
      <c r="F453" s="74"/>
      <c r="G453" s="74"/>
      <c r="H453" s="74"/>
      <c r="I453" s="74"/>
      <c r="J453" s="74"/>
    </row>
    <row r="454" spans="1:10">
      <c r="A454" s="74"/>
      <c r="B454" s="74"/>
      <c r="C454" s="74" t="s">
        <v>21399</v>
      </c>
      <c r="D454" s="74"/>
      <c r="E454" s="74"/>
      <c r="F454" s="74"/>
      <c r="G454" s="74"/>
      <c r="H454" s="74"/>
      <c r="I454" s="74"/>
      <c r="J454" s="74"/>
    </row>
    <row r="455" spans="1:10">
      <c r="A455" s="74"/>
      <c r="B455" s="74"/>
      <c r="C455" s="74"/>
      <c r="D455" s="74"/>
      <c r="E455" s="74"/>
      <c r="F455" s="74" t="s">
        <v>21400</v>
      </c>
      <c r="G455" s="74"/>
      <c r="H455" s="74"/>
      <c r="I455" s="74"/>
      <c r="J455" s="74"/>
    </row>
    <row r="456" spans="1:10">
      <c r="A456" s="74"/>
      <c r="B456" s="74"/>
      <c r="C456" s="74"/>
      <c r="D456" s="74"/>
      <c r="E456" s="74"/>
      <c r="F456" s="74" t="s">
        <v>21402</v>
      </c>
      <c r="G456" s="74"/>
      <c r="H456" s="74"/>
      <c r="I456" s="74"/>
      <c r="J456" s="74"/>
    </row>
    <row r="457" spans="1:10">
      <c r="A457" s="74"/>
      <c r="B457" s="74"/>
      <c r="C457" s="74"/>
      <c r="D457" s="74"/>
      <c r="E457" s="74"/>
      <c r="F457" s="74"/>
      <c r="G457" s="74"/>
      <c r="H457" s="74"/>
      <c r="I457" s="74"/>
      <c r="J457" s="74"/>
    </row>
    <row r="458" spans="1:10">
      <c r="A458" s="78"/>
      <c r="B458" s="78"/>
      <c r="C458" s="78"/>
      <c r="D458" s="78"/>
      <c r="E458" s="78"/>
      <c r="F458" s="78"/>
      <c r="G458" s="78"/>
      <c r="H458" s="78"/>
      <c r="I458" s="78"/>
      <c r="J458" s="78"/>
    </row>
    <row r="459" spans="1:10" ht="21">
      <c r="A459" s="79"/>
      <c r="B459" s="80" t="s">
        <v>22027</v>
      </c>
      <c r="C459" s="81"/>
      <c r="D459" s="81"/>
      <c r="E459" s="81"/>
      <c r="F459" s="81"/>
      <c r="G459" s="81"/>
      <c r="H459" s="81"/>
      <c r="I459" s="81"/>
      <c r="J459" s="81"/>
    </row>
    <row r="460" spans="1:10" ht="18.75">
      <c r="A460" s="79"/>
      <c r="B460" s="80" t="s">
        <v>21398</v>
      </c>
      <c r="C460" s="81"/>
      <c r="D460" s="81"/>
      <c r="E460" s="81"/>
      <c r="F460" s="81"/>
      <c r="G460" s="81"/>
      <c r="H460" s="81"/>
      <c r="I460" s="81"/>
      <c r="J460" s="81"/>
    </row>
    <row r="461" spans="1:10">
      <c r="A461" s="79"/>
      <c r="B461" s="83"/>
      <c r="C461" s="81"/>
      <c r="D461" s="81"/>
      <c r="E461" s="81"/>
      <c r="F461" s="81"/>
      <c r="G461" s="81"/>
      <c r="H461" s="81"/>
      <c r="I461" s="81"/>
      <c r="J461" s="81"/>
    </row>
    <row r="462" spans="1:10">
      <c r="A462" s="79"/>
      <c r="B462" s="83"/>
      <c r="C462" s="81"/>
      <c r="D462" s="81"/>
      <c r="E462" s="81"/>
      <c r="F462" s="81"/>
      <c r="G462" s="81"/>
      <c r="H462" s="81"/>
      <c r="I462" s="81"/>
      <c r="J462" s="81"/>
    </row>
    <row r="463" spans="1:10">
      <c r="A463" s="79"/>
      <c r="B463" s="81"/>
      <c r="C463" s="81" t="s">
        <v>21388</v>
      </c>
      <c r="D463" s="81"/>
      <c r="E463" s="81"/>
      <c r="F463" s="81"/>
      <c r="G463" s="81"/>
      <c r="H463" s="81" t="s">
        <v>21393</v>
      </c>
      <c r="I463" s="81"/>
      <c r="J463" s="81"/>
    </row>
    <row r="464" spans="1:10">
      <c r="A464" s="79"/>
      <c r="B464" s="81"/>
      <c r="C464" s="81"/>
      <c r="D464" s="81"/>
      <c r="E464" s="81" t="s">
        <v>21387</v>
      </c>
      <c r="F464" s="81"/>
      <c r="G464" s="81"/>
      <c r="H464" s="81" t="s">
        <v>21392</v>
      </c>
      <c r="I464" s="81"/>
      <c r="J464" s="81"/>
    </row>
    <row r="465" spans="1:10">
      <c r="A465" s="79"/>
      <c r="B465" s="81"/>
      <c r="C465" s="81"/>
      <c r="D465" s="81" t="s">
        <v>21406</v>
      </c>
      <c r="E465" s="81"/>
      <c r="F465" s="81"/>
      <c r="G465" s="81"/>
      <c r="H465" s="81" t="s">
        <v>21404</v>
      </c>
      <c r="I465" s="81"/>
      <c r="J465" s="81"/>
    </row>
    <row r="466" spans="1:10">
      <c r="A466" s="79"/>
      <c r="B466" s="81"/>
      <c r="C466" s="81"/>
      <c r="D466" s="81"/>
      <c r="E466" s="81"/>
      <c r="F466" s="81"/>
      <c r="G466" s="81"/>
      <c r="H466" s="81"/>
      <c r="I466" s="81"/>
      <c r="J466" s="81"/>
    </row>
    <row r="467" spans="1:10">
      <c r="A467" s="84"/>
      <c r="B467" s="81"/>
      <c r="C467" s="81"/>
      <c r="D467" s="81"/>
      <c r="E467" s="81"/>
      <c r="F467" s="81"/>
      <c r="G467" s="81"/>
      <c r="H467" s="81"/>
      <c r="I467" s="81"/>
      <c r="J467" s="81"/>
    </row>
    <row r="468" spans="1:10">
      <c r="A468" s="84"/>
      <c r="B468" s="81"/>
      <c r="C468" s="81"/>
      <c r="D468" s="81"/>
      <c r="E468" s="81"/>
      <c r="F468" s="81"/>
      <c r="G468" s="81"/>
      <c r="H468" s="81"/>
      <c r="I468" s="81"/>
      <c r="J468" s="81"/>
    </row>
    <row r="469" spans="1:10">
      <c r="A469" s="84"/>
      <c r="B469" s="81"/>
      <c r="C469" s="81" t="s">
        <v>21389</v>
      </c>
      <c r="D469" s="81"/>
      <c r="E469" s="81"/>
      <c r="F469" s="81"/>
      <c r="G469" s="81"/>
      <c r="H469" s="81" t="s">
        <v>21393</v>
      </c>
      <c r="I469" s="81"/>
      <c r="J469" s="81"/>
    </row>
    <row r="470" spans="1:10">
      <c r="A470" s="84"/>
      <c r="B470" s="81"/>
      <c r="C470" s="81"/>
      <c r="D470" s="81"/>
      <c r="E470" s="81" t="s">
        <v>21390</v>
      </c>
      <c r="F470" s="81"/>
      <c r="G470" s="81"/>
      <c r="H470" s="81" t="s">
        <v>21392</v>
      </c>
      <c r="I470" s="81"/>
      <c r="J470" s="81"/>
    </row>
    <row r="471" spans="1:10">
      <c r="A471" s="84"/>
      <c r="B471" s="81"/>
      <c r="C471" s="81"/>
      <c r="D471" s="81" t="s">
        <v>21409</v>
      </c>
      <c r="E471" s="81"/>
      <c r="F471" s="81"/>
      <c r="G471" s="81"/>
      <c r="H471" s="81" t="s">
        <v>21407</v>
      </c>
      <c r="I471" s="81"/>
      <c r="J471" s="81"/>
    </row>
    <row r="472" spans="1:10">
      <c r="A472" s="84"/>
      <c r="B472" s="81"/>
      <c r="C472" s="81"/>
      <c r="D472" s="81"/>
      <c r="E472" s="81"/>
      <c r="F472" s="81"/>
      <c r="G472" s="81"/>
      <c r="H472" s="81"/>
      <c r="I472" s="81"/>
      <c r="J472" s="81"/>
    </row>
    <row r="473" spans="1:10">
      <c r="A473" s="84"/>
      <c r="B473" s="81"/>
      <c r="C473" s="81"/>
      <c r="D473" s="81"/>
      <c r="E473" s="81"/>
      <c r="F473" s="81"/>
      <c r="G473" s="81"/>
      <c r="H473" s="81"/>
      <c r="I473" s="81"/>
      <c r="J473" s="81"/>
    </row>
    <row r="474" spans="1:10">
      <c r="A474" s="84"/>
      <c r="B474" s="81"/>
      <c r="C474" s="81"/>
      <c r="D474" s="81"/>
      <c r="E474" s="81"/>
      <c r="F474" s="81"/>
      <c r="G474" s="81"/>
      <c r="H474" s="81"/>
      <c r="I474" s="81"/>
      <c r="J474" s="81"/>
    </row>
    <row r="475" spans="1:10">
      <c r="A475" s="84"/>
      <c r="B475" s="81"/>
      <c r="C475" s="81"/>
      <c r="D475" s="81"/>
      <c r="E475" s="81"/>
      <c r="F475" s="81"/>
      <c r="G475" s="81"/>
      <c r="H475" s="81"/>
      <c r="I475" s="81"/>
      <c r="J475" s="81"/>
    </row>
    <row r="476" spans="1:10">
      <c r="A476" s="84"/>
      <c r="B476" s="81"/>
      <c r="C476" s="81"/>
      <c r="D476" s="81"/>
      <c r="E476" s="81"/>
      <c r="F476" s="81"/>
      <c r="G476" s="81"/>
      <c r="H476" s="81"/>
      <c r="I476" s="81"/>
      <c r="J476" s="81"/>
    </row>
    <row r="477" spans="1:10">
      <c r="A477" s="84"/>
      <c r="B477" s="81"/>
      <c r="C477" s="81" t="s">
        <v>22028</v>
      </c>
      <c r="D477" s="81"/>
      <c r="E477" s="81"/>
      <c r="F477" s="81"/>
      <c r="G477" s="81"/>
      <c r="H477" s="81"/>
      <c r="I477" s="81"/>
      <c r="J477" s="81"/>
    </row>
    <row r="478" spans="1:10">
      <c r="A478" s="84"/>
      <c r="B478" s="81"/>
      <c r="C478" s="81"/>
      <c r="D478" s="81"/>
      <c r="E478" s="81"/>
      <c r="F478" s="81"/>
      <c r="G478" s="81"/>
      <c r="H478" s="81" t="s">
        <v>21401</v>
      </c>
      <c r="I478" s="81"/>
      <c r="J478" s="81"/>
    </row>
    <row r="479" spans="1:10">
      <c r="A479" s="84"/>
      <c r="B479" s="81"/>
      <c r="C479" s="81"/>
      <c r="D479" s="81"/>
      <c r="E479" s="81"/>
      <c r="F479" s="81"/>
      <c r="G479" s="81" t="s">
        <v>21408</v>
      </c>
      <c r="H479" s="81"/>
      <c r="I479" s="81"/>
      <c r="J479" s="81"/>
    </row>
    <row r="480" spans="1:10">
      <c r="A480" s="84"/>
      <c r="B480" s="81"/>
      <c r="C480" s="81"/>
      <c r="D480" s="81"/>
      <c r="E480" s="81"/>
      <c r="F480" s="81"/>
      <c r="G480" s="81"/>
      <c r="H480" s="81"/>
      <c r="I480" s="81"/>
      <c r="J480" s="81"/>
    </row>
  </sheetData>
  <mergeCells count="10">
    <mergeCell ref="A440:F440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7" fitToHeight="0" orientation="portrait" r:id="rId1"/>
  <headerFooter>
    <oddFooter>&amp;R&amp;P/&amp;N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81"/>
  <sheetViews>
    <sheetView zoomScaleNormal="100" workbookViewId="0">
      <pane xSplit="6" ySplit="20" topLeftCell="G22" activePane="bottomRight" state="frozen"/>
      <selection pane="topRight" activeCell="G1" sqref="G1"/>
      <selection pane="bottomLeft" activeCell="A17" sqref="A17"/>
      <selection pane="bottomRight"/>
    </sheetView>
  </sheetViews>
  <sheetFormatPr defaultColWidth="9.140625" defaultRowHeight="15"/>
  <cols>
    <col min="1" max="1" width="7" style="1" bestFit="1" customWidth="1"/>
    <col min="2" max="2" width="14.7109375" style="1" customWidth="1"/>
    <col min="3" max="3" width="14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  <c r="N4" s="59"/>
      <c r="O4" s="59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57"/>
      <c r="B6" s="86"/>
      <c r="C6" s="86"/>
      <c r="D6" s="87"/>
    </row>
    <row r="7" spans="1:16" s="56" customFormat="1" ht="23.25" customHeight="1">
      <c r="A7" s="57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57"/>
      <c r="B9" s="86"/>
      <c r="C9" s="86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184"/>
      <c r="B20" s="185"/>
      <c r="C20" s="185"/>
      <c r="D20" s="185"/>
      <c r="E20" s="186"/>
      <c r="F20" s="185"/>
      <c r="G20" s="66" t="s">
        <v>22025</v>
      </c>
      <c r="H20" s="67" t="s">
        <v>21378</v>
      </c>
      <c r="I20" s="67" t="s">
        <v>21377</v>
      </c>
      <c r="J20" s="188"/>
    </row>
    <row r="21" spans="1:10">
      <c r="A21" s="42">
        <v>1</v>
      </c>
      <c r="B21" s="42" t="s">
        <v>11205</v>
      </c>
      <c r="C21" s="42" t="s">
        <v>11260</v>
      </c>
      <c r="D21" s="42" t="s">
        <v>11260</v>
      </c>
      <c r="E21" s="68">
        <v>1</v>
      </c>
      <c r="F21" s="68" t="s">
        <v>11264</v>
      </c>
      <c r="G21" s="68"/>
      <c r="H21" s="68"/>
      <c r="I21" s="68"/>
      <c r="J21" s="68"/>
    </row>
    <row r="22" spans="1:10">
      <c r="A22" s="45">
        <v>2</v>
      </c>
      <c r="B22" s="45" t="s">
        <v>11205</v>
      </c>
      <c r="C22" s="45" t="s">
        <v>11260</v>
      </c>
      <c r="D22" s="45" t="s">
        <v>11260</v>
      </c>
      <c r="E22" s="69">
        <v>2</v>
      </c>
      <c r="F22" s="69" t="s">
        <v>11265</v>
      </c>
      <c r="G22" s="69"/>
      <c r="H22" s="69"/>
      <c r="I22" s="69"/>
      <c r="J22" s="69"/>
    </row>
    <row r="23" spans="1:10">
      <c r="A23" s="45">
        <v>3</v>
      </c>
      <c r="B23" s="45" t="s">
        <v>11205</v>
      </c>
      <c r="C23" s="45" t="s">
        <v>11260</v>
      </c>
      <c r="D23" s="45" t="s">
        <v>11260</v>
      </c>
      <c r="E23" s="69">
        <v>3</v>
      </c>
      <c r="F23" s="69" t="s">
        <v>11266</v>
      </c>
      <c r="G23" s="69"/>
      <c r="H23" s="69"/>
      <c r="I23" s="69"/>
      <c r="J23" s="69"/>
    </row>
    <row r="24" spans="1:10">
      <c r="A24" s="45">
        <v>4</v>
      </c>
      <c r="B24" s="45" t="s">
        <v>11205</v>
      </c>
      <c r="C24" s="45" t="s">
        <v>11260</v>
      </c>
      <c r="D24" s="45" t="s">
        <v>11260</v>
      </c>
      <c r="E24" s="69">
        <v>4</v>
      </c>
      <c r="F24" s="69" t="s">
        <v>11267</v>
      </c>
      <c r="G24" s="69"/>
      <c r="H24" s="69"/>
      <c r="I24" s="69"/>
      <c r="J24" s="69"/>
    </row>
    <row r="25" spans="1:10">
      <c r="A25" s="45">
        <v>5</v>
      </c>
      <c r="B25" s="45" t="s">
        <v>11205</v>
      </c>
      <c r="C25" s="45" t="s">
        <v>11260</v>
      </c>
      <c r="D25" s="45" t="s">
        <v>11261</v>
      </c>
      <c r="E25" s="69">
        <v>1</v>
      </c>
      <c r="F25" s="69" t="s">
        <v>4930</v>
      </c>
      <c r="G25" s="69"/>
      <c r="H25" s="69"/>
      <c r="I25" s="69"/>
      <c r="J25" s="69"/>
    </row>
    <row r="26" spans="1:10">
      <c r="A26" s="45">
        <v>6</v>
      </c>
      <c r="B26" s="45" t="s">
        <v>11205</v>
      </c>
      <c r="C26" s="45" t="s">
        <v>11260</v>
      </c>
      <c r="D26" s="45" t="s">
        <v>11261</v>
      </c>
      <c r="E26" s="69">
        <v>2</v>
      </c>
      <c r="F26" s="69" t="s">
        <v>3077</v>
      </c>
      <c r="G26" s="69"/>
      <c r="H26" s="69"/>
      <c r="I26" s="69"/>
      <c r="J26" s="69"/>
    </row>
    <row r="27" spans="1:10">
      <c r="A27" s="45">
        <v>7</v>
      </c>
      <c r="B27" s="45" t="s">
        <v>11205</v>
      </c>
      <c r="C27" s="45" t="s">
        <v>11260</v>
      </c>
      <c r="D27" s="45" t="s">
        <v>11261</v>
      </c>
      <c r="E27" s="69">
        <v>3</v>
      </c>
      <c r="F27" s="69" t="s">
        <v>11262</v>
      </c>
      <c r="G27" s="69"/>
      <c r="H27" s="69"/>
      <c r="I27" s="69"/>
      <c r="J27" s="69"/>
    </row>
    <row r="28" spans="1:10">
      <c r="A28" s="45">
        <v>8</v>
      </c>
      <c r="B28" s="45" t="s">
        <v>11205</v>
      </c>
      <c r="C28" s="45" t="s">
        <v>11260</v>
      </c>
      <c r="D28" s="45" t="s">
        <v>11261</v>
      </c>
      <c r="E28" s="69">
        <v>4</v>
      </c>
      <c r="F28" s="69" t="s">
        <v>11263</v>
      </c>
      <c r="G28" s="69"/>
      <c r="H28" s="69"/>
      <c r="I28" s="69"/>
      <c r="J28" s="69"/>
    </row>
    <row r="29" spans="1:10">
      <c r="A29" s="45">
        <v>9</v>
      </c>
      <c r="B29" s="45" t="s">
        <v>11205</v>
      </c>
      <c r="C29" s="45" t="s">
        <v>11260</v>
      </c>
      <c r="D29" s="45" t="s">
        <v>11280</v>
      </c>
      <c r="E29" s="69">
        <v>1</v>
      </c>
      <c r="F29" s="69" t="s">
        <v>11281</v>
      </c>
      <c r="G29" s="69"/>
      <c r="H29" s="69"/>
      <c r="I29" s="69"/>
      <c r="J29" s="69"/>
    </row>
    <row r="30" spans="1:10">
      <c r="A30" s="45">
        <v>10</v>
      </c>
      <c r="B30" s="45" t="s">
        <v>11205</v>
      </c>
      <c r="C30" s="45" t="s">
        <v>11260</v>
      </c>
      <c r="D30" s="45" t="s">
        <v>11280</v>
      </c>
      <c r="E30" s="69">
        <v>2</v>
      </c>
      <c r="F30" s="69" t="s">
        <v>11282</v>
      </c>
      <c r="G30" s="69"/>
      <c r="H30" s="69"/>
      <c r="I30" s="69"/>
      <c r="J30" s="69"/>
    </row>
    <row r="31" spans="1:10">
      <c r="A31" s="45">
        <v>11</v>
      </c>
      <c r="B31" s="45" t="s">
        <v>11205</v>
      </c>
      <c r="C31" s="45" t="s">
        <v>11260</v>
      </c>
      <c r="D31" s="45" t="s">
        <v>11280</v>
      </c>
      <c r="E31" s="69">
        <v>3</v>
      </c>
      <c r="F31" s="69" t="s">
        <v>223</v>
      </c>
      <c r="G31" s="69"/>
      <c r="H31" s="69"/>
      <c r="I31" s="69"/>
      <c r="J31" s="69"/>
    </row>
    <row r="32" spans="1:10">
      <c r="A32" s="45">
        <v>12</v>
      </c>
      <c r="B32" s="45" t="s">
        <v>11205</v>
      </c>
      <c r="C32" s="45" t="s">
        <v>11260</v>
      </c>
      <c r="D32" s="45" t="s">
        <v>11280</v>
      </c>
      <c r="E32" s="69">
        <v>4</v>
      </c>
      <c r="F32" s="69" t="s">
        <v>11283</v>
      </c>
      <c r="G32" s="69"/>
      <c r="H32" s="69"/>
      <c r="I32" s="69"/>
      <c r="J32" s="69"/>
    </row>
    <row r="33" spans="1:10">
      <c r="A33" s="45">
        <v>13</v>
      </c>
      <c r="B33" s="45" t="s">
        <v>11205</v>
      </c>
      <c r="C33" s="45" t="s">
        <v>11260</v>
      </c>
      <c r="D33" s="45" t="s">
        <v>11268</v>
      </c>
      <c r="E33" s="69">
        <v>1</v>
      </c>
      <c r="F33" s="69" t="s">
        <v>11269</v>
      </c>
      <c r="G33" s="69"/>
      <c r="H33" s="69"/>
      <c r="I33" s="69"/>
      <c r="J33" s="69"/>
    </row>
    <row r="34" spans="1:10">
      <c r="A34" s="45">
        <v>14</v>
      </c>
      <c r="B34" s="45" t="s">
        <v>11205</v>
      </c>
      <c r="C34" s="45" t="s">
        <v>11260</v>
      </c>
      <c r="D34" s="45" t="s">
        <v>11268</v>
      </c>
      <c r="E34" s="69">
        <v>2</v>
      </c>
      <c r="F34" s="69" t="s">
        <v>11270</v>
      </c>
      <c r="G34" s="69"/>
      <c r="H34" s="69"/>
      <c r="I34" s="69"/>
      <c r="J34" s="69"/>
    </row>
    <row r="35" spans="1:10">
      <c r="A35" s="45">
        <v>15</v>
      </c>
      <c r="B35" s="45" t="s">
        <v>11205</v>
      </c>
      <c r="C35" s="45" t="s">
        <v>11260</v>
      </c>
      <c r="D35" s="45" t="s">
        <v>11268</v>
      </c>
      <c r="E35" s="69">
        <v>3</v>
      </c>
      <c r="F35" s="69" t="s">
        <v>11271</v>
      </c>
      <c r="G35" s="69"/>
      <c r="H35" s="69"/>
      <c r="I35" s="69"/>
      <c r="J35" s="69"/>
    </row>
    <row r="36" spans="1:10">
      <c r="A36" s="45">
        <v>16</v>
      </c>
      <c r="B36" s="45" t="s">
        <v>11205</v>
      </c>
      <c r="C36" s="45" t="s">
        <v>11260</v>
      </c>
      <c r="D36" s="45" t="s">
        <v>11268</v>
      </c>
      <c r="E36" s="69">
        <v>4</v>
      </c>
      <c r="F36" s="69" t="s">
        <v>11272</v>
      </c>
      <c r="G36" s="69"/>
      <c r="H36" s="69"/>
      <c r="I36" s="69"/>
      <c r="J36" s="69"/>
    </row>
    <row r="37" spans="1:10">
      <c r="A37" s="45">
        <v>17</v>
      </c>
      <c r="B37" s="45" t="s">
        <v>11205</v>
      </c>
      <c r="C37" s="45" t="s">
        <v>11260</v>
      </c>
      <c r="D37" s="45" t="s">
        <v>11273</v>
      </c>
      <c r="E37" s="69">
        <v>1</v>
      </c>
      <c r="F37" s="69" t="s">
        <v>11274</v>
      </c>
      <c r="G37" s="69"/>
      <c r="H37" s="69"/>
      <c r="I37" s="69"/>
      <c r="J37" s="69"/>
    </row>
    <row r="38" spans="1:10">
      <c r="A38" s="45">
        <v>18</v>
      </c>
      <c r="B38" s="45" t="s">
        <v>11205</v>
      </c>
      <c r="C38" s="45" t="s">
        <v>11260</v>
      </c>
      <c r="D38" s="45" t="s">
        <v>11273</v>
      </c>
      <c r="E38" s="69">
        <v>2</v>
      </c>
      <c r="F38" s="69" t="s">
        <v>11275</v>
      </c>
      <c r="G38" s="69"/>
      <c r="H38" s="69"/>
      <c r="I38" s="69"/>
      <c r="J38" s="69"/>
    </row>
    <row r="39" spans="1:10">
      <c r="A39" s="45">
        <v>19</v>
      </c>
      <c r="B39" s="45" t="s">
        <v>11205</v>
      </c>
      <c r="C39" s="45" t="s">
        <v>11260</v>
      </c>
      <c r="D39" s="45" t="s">
        <v>11273</v>
      </c>
      <c r="E39" s="69">
        <v>3</v>
      </c>
      <c r="F39" s="69" t="s">
        <v>11276</v>
      </c>
      <c r="G39" s="69"/>
      <c r="H39" s="69"/>
      <c r="I39" s="69"/>
      <c r="J39" s="69"/>
    </row>
    <row r="40" spans="1:10">
      <c r="A40" s="45">
        <v>20</v>
      </c>
      <c r="B40" s="45" t="s">
        <v>11205</v>
      </c>
      <c r="C40" s="45" t="s">
        <v>11260</v>
      </c>
      <c r="D40" s="45" t="s">
        <v>11273</v>
      </c>
      <c r="E40" s="69">
        <v>4</v>
      </c>
      <c r="F40" s="69" t="s">
        <v>11277</v>
      </c>
      <c r="G40" s="69"/>
      <c r="H40" s="69"/>
      <c r="I40" s="69"/>
      <c r="J40" s="69"/>
    </row>
    <row r="41" spans="1:10">
      <c r="A41" s="45">
        <v>21</v>
      </c>
      <c r="B41" s="45" t="s">
        <v>11205</v>
      </c>
      <c r="C41" s="45" t="s">
        <v>11260</v>
      </c>
      <c r="D41" s="45" t="s">
        <v>11273</v>
      </c>
      <c r="E41" s="69">
        <v>5</v>
      </c>
      <c r="F41" s="69" t="s">
        <v>11278</v>
      </c>
      <c r="G41" s="69"/>
      <c r="H41" s="69"/>
      <c r="I41" s="69"/>
      <c r="J41" s="69"/>
    </row>
    <row r="42" spans="1:10">
      <c r="A42" s="45">
        <v>22</v>
      </c>
      <c r="B42" s="45" t="s">
        <v>11205</v>
      </c>
      <c r="C42" s="45" t="s">
        <v>11260</v>
      </c>
      <c r="D42" s="45" t="s">
        <v>11273</v>
      </c>
      <c r="E42" s="69">
        <v>6</v>
      </c>
      <c r="F42" s="69" t="s">
        <v>11279</v>
      </c>
      <c r="G42" s="69"/>
      <c r="H42" s="69"/>
      <c r="I42" s="69"/>
      <c r="J42" s="69"/>
    </row>
    <row r="43" spans="1:10">
      <c r="A43" s="45">
        <v>23</v>
      </c>
      <c r="B43" s="45" t="s">
        <v>11205</v>
      </c>
      <c r="C43" s="45" t="s">
        <v>8198</v>
      </c>
      <c r="D43" s="45" t="s">
        <v>11385</v>
      </c>
      <c r="E43" s="69">
        <v>1</v>
      </c>
      <c r="F43" s="69" t="s">
        <v>11386</v>
      </c>
      <c r="G43" s="69"/>
      <c r="H43" s="69"/>
      <c r="I43" s="69"/>
      <c r="J43" s="69"/>
    </row>
    <row r="44" spans="1:10">
      <c r="A44" s="45">
        <v>24</v>
      </c>
      <c r="B44" s="45" t="s">
        <v>11205</v>
      </c>
      <c r="C44" s="45" t="s">
        <v>8198</v>
      </c>
      <c r="D44" s="45" t="s">
        <v>11385</v>
      </c>
      <c r="E44" s="69">
        <v>2</v>
      </c>
      <c r="F44" s="69" t="s">
        <v>6837</v>
      </c>
      <c r="G44" s="69"/>
      <c r="H44" s="69"/>
      <c r="I44" s="69"/>
      <c r="J44" s="69"/>
    </row>
    <row r="45" spans="1:10">
      <c r="A45" s="45">
        <v>25</v>
      </c>
      <c r="B45" s="45" t="s">
        <v>11205</v>
      </c>
      <c r="C45" s="45" t="s">
        <v>8198</v>
      </c>
      <c r="D45" s="45" t="s">
        <v>11385</v>
      </c>
      <c r="E45" s="69">
        <v>3</v>
      </c>
      <c r="F45" s="69" t="s">
        <v>11387</v>
      </c>
      <c r="G45" s="69"/>
      <c r="H45" s="69"/>
      <c r="I45" s="69"/>
      <c r="J45" s="69"/>
    </row>
    <row r="46" spans="1:10">
      <c r="A46" s="45">
        <v>26</v>
      </c>
      <c r="B46" s="45" t="s">
        <v>11205</v>
      </c>
      <c r="C46" s="45" t="s">
        <v>8198</v>
      </c>
      <c r="D46" s="45" t="s">
        <v>11385</v>
      </c>
      <c r="E46" s="69">
        <v>4</v>
      </c>
      <c r="F46" s="69" t="s">
        <v>1919</v>
      </c>
      <c r="G46" s="69"/>
      <c r="H46" s="69"/>
      <c r="I46" s="69"/>
      <c r="J46" s="69"/>
    </row>
    <row r="47" spans="1:10">
      <c r="A47" s="45">
        <v>27</v>
      </c>
      <c r="B47" s="45" t="s">
        <v>11205</v>
      </c>
      <c r="C47" s="45" t="s">
        <v>8198</v>
      </c>
      <c r="D47" s="45" t="s">
        <v>11385</v>
      </c>
      <c r="E47" s="69">
        <v>5</v>
      </c>
      <c r="F47" s="69" t="s">
        <v>11388</v>
      </c>
      <c r="G47" s="69"/>
      <c r="H47" s="69"/>
      <c r="I47" s="69"/>
      <c r="J47" s="69"/>
    </row>
    <row r="48" spans="1:10">
      <c r="A48" s="45">
        <v>28</v>
      </c>
      <c r="B48" s="45" t="s">
        <v>11205</v>
      </c>
      <c r="C48" s="45" t="s">
        <v>8198</v>
      </c>
      <c r="D48" s="45" t="s">
        <v>11385</v>
      </c>
      <c r="E48" s="69">
        <v>6</v>
      </c>
      <c r="F48" s="69" t="s">
        <v>3307</v>
      </c>
      <c r="G48" s="69"/>
      <c r="H48" s="69"/>
      <c r="I48" s="69"/>
      <c r="J48" s="69"/>
    </row>
    <row r="49" spans="1:10">
      <c r="A49" s="45">
        <v>29</v>
      </c>
      <c r="B49" s="45" t="s">
        <v>11205</v>
      </c>
      <c r="C49" s="45" t="s">
        <v>8198</v>
      </c>
      <c r="D49" s="45" t="s">
        <v>11385</v>
      </c>
      <c r="E49" s="69">
        <v>7</v>
      </c>
      <c r="F49" s="69" t="s">
        <v>11389</v>
      </c>
      <c r="G49" s="69"/>
      <c r="H49" s="69"/>
      <c r="I49" s="69"/>
      <c r="J49" s="69"/>
    </row>
    <row r="50" spans="1:10">
      <c r="A50" s="45">
        <v>30</v>
      </c>
      <c r="B50" s="45" t="s">
        <v>11205</v>
      </c>
      <c r="C50" s="45" t="s">
        <v>8198</v>
      </c>
      <c r="D50" s="45" t="s">
        <v>11390</v>
      </c>
      <c r="E50" s="69">
        <v>1</v>
      </c>
      <c r="F50" s="69" t="s">
        <v>11391</v>
      </c>
      <c r="G50" s="69"/>
      <c r="H50" s="69"/>
      <c r="I50" s="69"/>
      <c r="J50" s="69"/>
    </row>
    <row r="51" spans="1:10">
      <c r="A51" s="45">
        <v>31</v>
      </c>
      <c r="B51" s="45" t="s">
        <v>11205</v>
      </c>
      <c r="C51" s="45" t="s">
        <v>8198</v>
      </c>
      <c r="D51" s="45" t="s">
        <v>11390</v>
      </c>
      <c r="E51" s="69">
        <v>2</v>
      </c>
      <c r="F51" s="69" t="s">
        <v>11392</v>
      </c>
      <c r="G51" s="69"/>
      <c r="H51" s="69"/>
      <c r="I51" s="69"/>
      <c r="J51" s="69"/>
    </row>
    <row r="52" spans="1:10">
      <c r="A52" s="45">
        <v>32</v>
      </c>
      <c r="B52" s="45" t="s">
        <v>11205</v>
      </c>
      <c r="C52" s="45" t="s">
        <v>8198</v>
      </c>
      <c r="D52" s="45" t="s">
        <v>11390</v>
      </c>
      <c r="E52" s="69">
        <v>3</v>
      </c>
      <c r="F52" s="69" t="s">
        <v>11393</v>
      </c>
      <c r="G52" s="69"/>
      <c r="H52" s="69"/>
      <c r="I52" s="69"/>
      <c r="J52" s="69"/>
    </row>
    <row r="53" spans="1:10">
      <c r="A53" s="45">
        <v>33</v>
      </c>
      <c r="B53" s="45" t="s">
        <v>11205</v>
      </c>
      <c r="C53" s="45" t="s">
        <v>8198</v>
      </c>
      <c r="D53" s="45" t="s">
        <v>11390</v>
      </c>
      <c r="E53" s="69">
        <v>4</v>
      </c>
      <c r="F53" s="69" t="s">
        <v>2060</v>
      </c>
      <c r="G53" s="69"/>
      <c r="H53" s="69"/>
      <c r="I53" s="69"/>
      <c r="J53" s="69"/>
    </row>
    <row r="54" spans="1:10">
      <c r="A54" s="45">
        <v>34</v>
      </c>
      <c r="B54" s="45" t="s">
        <v>11205</v>
      </c>
      <c r="C54" s="45" t="s">
        <v>8198</v>
      </c>
      <c r="D54" s="45" t="s">
        <v>11394</v>
      </c>
      <c r="E54" s="69">
        <v>1</v>
      </c>
      <c r="F54" s="69" t="s">
        <v>11395</v>
      </c>
      <c r="G54" s="69"/>
      <c r="H54" s="69"/>
      <c r="I54" s="69"/>
      <c r="J54" s="69"/>
    </row>
    <row r="55" spans="1:10">
      <c r="A55" s="45">
        <v>35</v>
      </c>
      <c r="B55" s="45" t="s">
        <v>11205</v>
      </c>
      <c r="C55" s="45" t="s">
        <v>8198</v>
      </c>
      <c r="D55" s="45" t="s">
        <v>11394</v>
      </c>
      <c r="E55" s="69">
        <v>2</v>
      </c>
      <c r="F55" s="69" t="s">
        <v>11396</v>
      </c>
      <c r="G55" s="69"/>
      <c r="H55" s="69"/>
      <c r="I55" s="69"/>
      <c r="J55" s="69"/>
    </row>
    <row r="56" spans="1:10">
      <c r="A56" s="45">
        <v>36</v>
      </c>
      <c r="B56" s="45" t="s">
        <v>11205</v>
      </c>
      <c r="C56" s="45" t="s">
        <v>8198</v>
      </c>
      <c r="D56" s="45" t="s">
        <v>11394</v>
      </c>
      <c r="E56" s="69">
        <v>3</v>
      </c>
      <c r="F56" s="69" t="s">
        <v>11397</v>
      </c>
      <c r="G56" s="69"/>
      <c r="H56" s="69"/>
      <c r="I56" s="69"/>
      <c r="J56" s="69"/>
    </row>
    <row r="57" spans="1:10">
      <c r="A57" s="45">
        <v>37</v>
      </c>
      <c r="B57" s="45" t="s">
        <v>11205</v>
      </c>
      <c r="C57" s="45" t="s">
        <v>8198</v>
      </c>
      <c r="D57" s="45" t="s">
        <v>11394</v>
      </c>
      <c r="E57" s="69">
        <v>4</v>
      </c>
      <c r="F57" s="69" t="s">
        <v>138</v>
      </c>
      <c r="G57" s="69"/>
      <c r="H57" s="69"/>
      <c r="I57" s="69"/>
      <c r="J57" s="69"/>
    </row>
    <row r="58" spans="1:10">
      <c r="A58" s="45">
        <v>38</v>
      </c>
      <c r="B58" s="45" t="s">
        <v>11205</v>
      </c>
      <c r="C58" s="45" t="s">
        <v>8198</v>
      </c>
      <c r="D58" s="45" t="s">
        <v>11394</v>
      </c>
      <c r="E58" s="69">
        <v>5</v>
      </c>
      <c r="F58" s="69" t="s">
        <v>11398</v>
      </c>
      <c r="G58" s="69"/>
      <c r="H58" s="69"/>
      <c r="I58" s="69"/>
      <c r="J58" s="69"/>
    </row>
    <row r="59" spans="1:10">
      <c r="A59" s="45">
        <v>39</v>
      </c>
      <c r="B59" s="45" t="s">
        <v>11205</v>
      </c>
      <c r="C59" s="45" t="s">
        <v>8198</v>
      </c>
      <c r="D59" s="45" t="s">
        <v>11394</v>
      </c>
      <c r="E59" s="69">
        <v>6</v>
      </c>
      <c r="F59" s="69" t="s">
        <v>11399</v>
      </c>
      <c r="G59" s="69"/>
      <c r="H59" s="69"/>
      <c r="I59" s="69"/>
      <c r="J59" s="69"/>
    </row>
    <row r="60" spans="1:10">
      <c r="A60" s="45">
        <v>40</v>
      </c>
      <c r="B60" s="45" t="s">
        <v>11205</v>
      </c>
      <c r="C60" s="45" t="s">
        <v>8198</v>
      </c>
      <c r="D60" s="45" t="s">
        <v>11394</v>
      </c>
      <c r="E60" s="69">
        <v>7</v>
      </c>
      <c r="F60" s="69" t="s">
        <v>11400</v>
      </c>
      <c r="G60" s="69"/>
      <c r="H60" s="69"/>
      <c r="I60" s="69"/>
      <c r="J60" s="69"/>
    </row>
    <row r="61" spans="1:10">
      <c r="A61" s="45">
        <v>41</v>
      </c>
      <c r="B61" s="45" t="s">
        <v>11205</v>
      </c>
      <c r="C61" s="45" t="s">
        <v>11321</v>
      </c>
      <c r="D61" s="45" t="s">
        <v>11341</v>
      </c>
      <c r="E61" s="69">
        <v>1</v>
      </c>
      <c r="F61" s="69" t="s">
        <v>11342</v>
      </c>
      <c r="G61" s="69"/>
      <c r="H61" s="69"/>
      <c r="I61" s="69"/>
      <c r="J61" s="69"/>
    </row>
    <row r="62" spans="1:10">
      <c r="A62" s="45">
        <v>42</v>
      </c>
      <c r="B62" s="45" t="s">
        <v>11205</v>
      </c>
      <c r="C62" s="45" t="s">
        <v>11321</v>
      </c>
      <c r="D62" s="45" t="s">
        <v>11322</v>
      </c>
      <c r="E62" s="69">
        <v>1</v>
      </c>
      <c r="F62" s="69" t="s">
        <v>5017</v>
      </c>
      <c r="G62" s="69"/>
      <c r="H62" s="69"/>
      <c r="I62" s="69"/>
      <c r="J62" s="69"/>
    </row>
    <row r="63" spans="1:10">
      <c r="A63" s="45">
        <v>43</v>
      </c>
      <c r="B63" s="45" t="s">
        <v>11205</v>
      </c>
      <c r="C63" s="45" t="s">
        <v>11321</v>
      </c>
      <c r="D63" s="45" t="s">
        <v>11322</v>
      </c>
      <c r="E63" s="69">
        <v>2</v>
      </c>
      <c r="F63" s="69" t="s">
        <v>102</v>
      </c>
      <c r="G63" s="69"/>
      <c r="H63" s="69"/>
      <c r="I63" s="69"/>
      <c r="J63" s="69"/>
    </row>
    <row r="64" spans="1:10">
      <c r="A64" s="45">
        <v>44</v>
      </c>
      <c r="B64" s="45" t="s">
        <v>11205</v>
      </c>
      <c r="C64" s="45" t="s">
        <v>11321</v>
      </c>
      <c r="D64" s="45" t="s">
        <v>11322</v>
      </c>
      <c r="E64" s="69">
        <v>3</v>
      </c>
      <c r="F64" s="69" t="s">
        <v>1277</v>
      </c>
      <c r="G64" s="69"/>
      <c r="H64" s="69"/>
      <c r="I64" s="69"/>
      <c r="J64" s="69"/>
    </row>
    <row r="65" spans="1:10">
      <c r="A65" s="45">
        <v>45</v>
      </c>
      <c r="B65" s="45" t="s">
        <v>11205</v>
      </c>
      <c r="C65" s="45" t="s">
        <v>11321</v>
      </c>
      <c r="D65" s="45" t="s">
        <v>11322</v>
      </c>
      <c r="E65" s="69">
        <v>4</v>
      </c>
      <c r="F65" s="69" t="s">
        <v>11323</v>
      </c>
      <c r="G65" s="69"/>
      <c r="H65" s="69"/>
      <c r="I65" s="69"/>
      <c r="J65" s="69"/>
    </row>
    <row r="66" spans="1:10">
      <c r="A66" s="45">
        <v>46</v>
      </c>
      <c r="B66" s="45" t="s">
        <v>11205</v>
      </c>
      <c r="C66" s="45" t="s">
        <v>11321</v>
      </c>
      <c r="D66" s="45" t="s">
        <v>11322</v>
      </c>
      <c r="E66" s="69">
        <v>5</v>
      </c>
      <c r="F66" s="69" t="s">
        <v>11324</v>
      </c>
      <c r="G66" s="69"/>
      <c r="H66" s="69"/>
      <c r="I66" s="69"/>
      <c r="J66" s="69"/>
    </row>
    <row r="67" spans="1:10">
      <c r="A67" s="45">
        <v>47</v>
      </c>
      <c r="B67" s="45" t="s">
        <v>11205</v>
      </c>
      <c r="C67" s="45" t="s">
        <v>11321</v>
      </c>
      <c r="D67" s="45" t="s">
        <v>11322</v>
      </c>
      <c r="E67" s="69">
        <v>6</v>
      </c>
      <c r="F67" s="69" t="s">
        <v>11325</v>
      </c>
      <c r="G67" s="69"/>
      <c r="H67" s="69"/>
      <c r="I67" s="69"/>
      <c r="J67" s="69"/>
    </row>
    <row r="68" spans="1:10">
      <c r="A68" s="45">
        <v>48</v>
      </c>
      <c r="B68" s="45" t="s">
        <v>11205</v>
      </c>
      <c r="C68" s="45" t="s">
        <v>11321</v>
      </c>
      <c r="D68" s="45" t="s">
        <v>11322</v>
      </c>
      <c r="E68" s="69">
        <v>7</v>
      </c>
      <c r="F68" s="69" t="s">
        <v>7118</v>
      </c>
      <c r="G68" s="69"/>
      <c r="H68" s="69"/>
      <c r="I68" s="69"/>
      <c r="J68" s="69"/>
    </row>
    <row r="69" spans="1:10">
      <c r="A69" s="45">
        <v>49</v>
      </c>
      <c r="B69" s="45" t="s">
        <v>11205</v>
      </c>
      <c r="C69" s="45" t="s">
        <v>11321</v>
      </c>
      <c r="D69" s="45" t="s">
        <v>11322</v>
      </c>
      <c r="E69" s="69">
        <v>8</v>
      </c>
      <c r="F69" s="69" t="s">
        <v>11326</v>
      </c>
      <c r="G69" s="69"/>
      <c r="H69" s="69"/>
      <c r="I69" s="69"/>
      <c r="J69" s="69"/>
    </row>
    <row r="70" spans="1:10">
      <c r="A70" s="45">
        <v>50</v>
      </c>
      <c r="B70" s="45" t="s">
        <v>11205</v>
      </c>
      <c r="C70" s="45" t="s">
        <v>11321</v>
      </c>
      <c r="D70" s="45" t="s">
        <v>11322</v>
      </c>
      <c r="E70" s="69">
        <v>9</v>
      </c>
      <c r="F70" s="69" t="s">
        <v>7972</v>
      </c>
      <c r="G70" s="69"/>
      <c r="H70" s="69"/>
      <c r="I70" s="69"/>
      <c r="J70" s="69"/>
    </row>
    <row r="71" spans="1:10">
      <c r="A71" s="45">
        <v>51</v>
      </c>
      <c r="B71" s="45" t="s">
        <v>11205</v>
      </c>
      <c r="C71" s="45" t="s">
        <v>11321</v>
      </c>
      <c r="D71" s="45" t="s">
        <v>11322</v>
      </c>
      <c r="E71" s="69">
        <v>10</v>
      </c>
      <c r="F71" s="69" t="s">
        <v>11327</v>
      </c>
      <c r="G71" s="69"/>
      <c r="H71" s="69"/>
      <c r="I71" s="69"/>
      <c r="J71" s="69"/>
    </row>
    <row r="72" spans="1:10">
      <c r="A72" s="45">
        <v>52</v>
      </c>
      <c r="B72" s="45" t="s">
        <v>11205</v>
      </c>
      <c r="C72" s="45" t="s">
        <v>11321</v>
      </c>
      <c r="D72" s="45" t="s">
        <v>11333</v>
      </c>
      <c r="E72" s="69">
        <v>1</v>
      </c>
      <c r="F72" s="69" t="s">
        <v>11334</v>
      </c>
      <c r="G72" s="69"/>
      <c r="H72" s="69"/>
      <c r="I72" s="69"/>
      <c r="J72" s="69"/>
    </row>
    <row r="73" spans="1:10">
      <c r="A73" s="45">
        <v>53</v>
      </c>
      <c r="B73" s="45" t="s">
        <v>11205</v>
      </c>
      <c r="C73" s="45" t="s">
        <v>11321</v>
      </c>
      <c r="D73" s="45" t="s">
        <v>11333</v>
      </c>
      <c r="E73" s="69">
        <v>2</v>
      </c>
      <c r="F73" s="69" t="s">
        <v>11335</v>
      </c>
      <c r="G73" s="69"/>
      <c r="H73" s="69"/>
      <c r="I73" s="69"/>
      <c r="J73" s="69"/>
    </row>
    <row r="74" spans="1:10">
      <c r="A74" s="45">
        <v>54</v>
      </c>
      <c r="B74" s="45" t="s">
        <v>11205</v>
      </c>
      <c r="C74" s="45" t="s">
        <v>11321</v>
      </c>
      <c r="D74" s="45" t="s">
        <v>11333</v>
      </c>
      <c r="E74" s="69">
        <v>3</v>
      </c>
      <c r="F74" s="69" t="s">
        <v>11336</v>
      </c>
      <c r="G74" s="69"/>
      <c r="H74" s="69"/>
      <c r="I74" s="69"/>
      <c r="J74" s="69"/>
    </row>
    <row r="75" spans="1:10">
      <c r="A75" s="45">
        <v>55</v>
      </c>
      <c r="B75" s="45" t="s">
        <v>11205</v>
      </c>
      <c r="C75" s="45" t="s">
        <v>11321</v>
      </c>
      <c r="D75" s="45" t="s">
        <v>11333</v>
      </c>
      <c r="E75" s="69">
        <v>4</v>
      </c>
      <c r="F75" s="69" t="s">
        <v>11337</v>
      </c>
      <c r="G75" s="69"/>
      <c r="H75" s="69"/>
      <c r="I75" s="69"/>
      <c r="J75" s="69"/>
    </row>
    <row r="76" spans="1:10">
      <c r="A76" s="45">
        <v>56</v>
      </c>
      <c r="B76" s="45" t="s">
        <v>11205</v>
      </c>
      <c r="C76" s="45" t="s">
        <v>11321</v>
      </c>
      <c r="D76" s="45" t="s">
        <v>11333</v>
      </c>
      <c r="E76" s="69">
        <v>5</v>
      </c>
      <c r="F76" s="69" t="s">
        <v>11338</v>
      </c>
      <c r="G76" s="69"/>
      <c r="H76" s="69"/>
      <c r="I76" s="69"/>
      <c r="J76" s="69"/>
    </row>
    <row r="77" spans="1:10">
      <c r="A77" s="45">
        <v>57</v>
      </c>
      <c r="B77" s="45" t="s">
        <v>11205</v>
      </c>
      <c r="C77" s="45" t="s">
        <v>11321</v>
      </c>
      <c r="D77" s="45" t="s">
        <v>11333</v>
      </c>
      <c r="E77" s="69">
        <v>6</v>
      </c>
      <c r="F77" s="69" t="s">
        <v>11339</v>
      </c>
      <c r="G77" s="69"/>
      <c r="H77" s="69"/>
      <c r="I77" s="69"/>
      <c r="J77" s="69"/>
    </row>
    <row r="78" spans="1:10">
      <c r="A78" s="45">
        <v>58</v>
      </c>
      <c r="B78" s="45" t="s">
        <v>11205</v>
      </c>
      <c r="C78" s="45" t="s">
        <v>11321</v>
      </c>
      <c r="D78" s="45" t="s">
        <v>11333</v>
      </c>
      <c r="E78" s="69">
        <v>7</v>
      </c>
      <c r="F78" s="69" t="s">
        <v>11340</v>
      </c>
      <c r="G78" s="69"/>
      <c r="H78" s="69"/>
      <c r="I78" s="69"/>
      <c r="J78" s="69"/>
    </row>
    <row r="79" spans="1:10">
      <c r="A79" s="45">
        <v>59</v>
      </c>
      <c r="B79" s="45" t="s">
        <v>11205</v>
      </c>
      <c r="C79" s="45" t="s">
        <v>11321</v>
      </c>
      <c r="D79" s="45" t="s">
        <v>11333</v>
      </c>
      <c r="E79" s="69">
        <v>8</v>
      </c>
      <c r="F79" s="69" t="s">
        <v>575</v>
      </c>
      <c r="G79" s="69"/>
      <c r="H79" s="69"/>
      <c r="I79" s="69"/>
      <c r="J79" s="69"/>
    </row>
    <row r="80" spans="1:10">
      <c r="A80" s="45">
        <v>60</v>
      </c>
      <c r="B80" s="45" t="s">
        <v>11205</v>
      </c>
      <c r="C80" s="45" t="s">
        <v>11321</v>
      </c>
      <c r="D80" s="45" t="s">
        <v>11328</v>
      </c>
      <c r="E80" s="69">
        <v>1</v>
      </c>
      <c r="F80" s="69" t="s">
        <v>2115</v>
      </c>
      <c r="G80" s="69"/>
      <c r="H80" s="69"/>
      <c r="I80" s="69"/>
      <c r="J80" s="69"/>
    </row>
    <row r="81" spans="1:10">
      <c r="A81" s="45">
        <v>61</v>
      </c>
      <c r="B81" s="45" t="s">
        <v>11205</v>
      </c>
      <c r="C81" s="45" t="s">
        <v>11321</v>
      </c>
      <c r="D81" s="45" t="s">
        <v>11328</v>
      </c>
      <c r="E81" s="69">
        <v>2</v>
      </c>
      <c r="F81" s="69" t="s">
        <v>11329</v>
      </c>
      <c r="G81" s="69"/>
      <c r="H81" s="69"/>
      <c r="I81" s="69"/>
      <c r="J81" s="69"/>
    </row>
    <row r="82" spans="1:10">
      <c r="A82" s="45">
        <v>62</v>
      </c>
      <c r="B82" s="45" t="s">
        <v>11205</v>
      </c>
      <c r="C82" s="45" t="s">
        <v>11321</v>
      </c>
      <c r="D82" s="45" t="s">
        <v>11328</v>
      </c>
      <c r="E82" s="69">
        <v>3</v>
      </c>
      <c r="F82" s="69" t="s">
        <v>4219</v>
      </c>
      <c r="G82" s="69"/>
      <c r="H82" s="69"/>
      <c r="I82" s="69"/>
      <c r="J82" s="69"/>
    </row>
    <row r="83" spans="1:10">
      <c r="A83" s="45">
        <v>63</v>
      </c>
      <c r="B83" s="45" t="s">
        <v>11205</v>
      </c>
      <c r="C83" s="45" t="s">
        <v>11321</v>
      </c>
      <c r="D83" s="45" t="s">
        <v>11328</v>
      </c>
      <c r="E83" s="69">
        <v>4</v>
      </c>
      <c r="F83" s="69" t="s">
        <v>11330</v>
      </c>
      <c r="G83" s="69"/>
      <c r="H83" s="69"/>
      <c r="I83" s="69"/>
      <c r="J83" s="69"/>
    </row>
    <row r="84" spans="1:10">
      <c r="A84" s="45">
        <v>64</v>
      </c>
      <c r="B84" s="45" t="s">
        <v>11205</v>
      </c>
      <c r="C84" s="45" t="s">
        <v>11321</v>
      </c>
      <c r="D84" s="45" t="s">
        <v>11328</v>
      </c>
      <c r="E84" s="69">
        <v>5</v>
      </c>
      <c r="F84" s="69" t="s">
        <v>2276</v>
      </c>
      <c r="G84" s="69"/>
      <c r="H84" s="69"/>
      <c r="I84" s="69"/>
      <c r="J84" s="69"/>
    </row>
    <row r="85" spans="1:10">
      <c r="A85" s="45">
        <v>65</v>
      </c>
      <c r="B85" s="45" t="s">
        <v>11205</v>
      </c>
      <c r="C85" s="45" t="s">
        <v>11321</v>
      </c>
      <c r="D85" s="45" t="s">
        <v>11328</v>
      </c>
      <c r="E85" s="69">
        <v>6</v>
      </c>
      <c r="F85" s="69" t="s">
        <v>11331</v>
      </c>
      <c r="G85" s="69"/>
      <c r="H85" s="69"/>
      <c r="I85" s="69"/>
      <c r="J85" s="69"/>
    </row>
    <row r="86" spans="1:10">
      <c r="A86" s="45">
        <v>66</v>
      </c>
      <c r="B86" s="45" t="s">
        <v>11205</v>
      </c>
      <c r="C86" s="45" t="s">
        <v>11321</v>
      </c>
      <c r="D86" s="45" t="s">
        <v>11328</v>
      </c>
      <c r="E86" s="69">
        <v>7</v>
      </c>
      <c r="F86" s="69" t="s">
        <v>11332</v>
      </c>
      <c r="G86" s="69"/>
      <c r="H86" s="69"/>
      <c r="I86" s="69"/>
      <c r="J86" s="69"/>
    </row>
    <row r="87" spans="1:10">
      <c r="A87" s="45">
        <v>67</v>
      </c>
      <c r="B87" s="45" t="s">
        <v>11205</v>
      </c>
      <c r="C87" s="45" t="s">
        <v>11363</v>
      </c>
      <c r="D87" s="45" t="s">
        <v>11375</v>
      </c>
      <c r="E87" s="69">
        <v>2</v>
      </c>
      <c r="F87" s="69" t="s">
        <v>3097</v>
      </c>
      <c r="G87" s="69"/>
      <c r="H87" s="69"/>
      <c r="I87" s="69"/>
      <c r="J87" s="69"/>
    </row>
    <row r="88" spans="1:10">
      <c r="A88" s="45">
        <v>68</v>
      </c>
      <c r="B88" s="45" t="s">
        <v>11205</v>
      </c>
      <c r="C88" s="45" t="s">
        <v>11363</v>
      </c>
      <c r="D88" s="45" t="s">
        <v>11375</v>
      </c>
      <c r="E88" s="69">
        <v>4</v>
      </c>
      <c r="F88" s="69" t="s">
        <v>183</v>
      </c>
      <c r="G88" s="69"/>
      <c r="H88" s="69"/>
      <c r="I88" s="69"/>
      <c r="J88" s="69"/>
    </row>
    <row r="89" spans="1:10">
      <c r="A89" s="45">
        <v>69</v>
      </c>
      <c r="B89" s="45" t="s">
        <v>11205</v>
      </c>
      <c r="C89" s="45" t="s">
        <v>11363</v>
      </c>
      <c r="D89" s="45" t="s">
        <v>11375</v>
      </c>
      <c r="E89" s="69">
        <v>5</v>
      </c>
      <c r="F89" s="69" t="s">
        <v>11376</v>
      </c>
      <c r="G89" s="69"/>
      <c r="H89" s="69"/>
      <c r="I89" s="69"/>
      <c r="J89" s="69"/>
    </row>
    <row r="90" spans="1:10">
      <c r="A90" s="45">
        <v>70</v>
      </c>
      <c r="B90" s="45" t="s">
        <v>11205</v>
      </c>
      <c r="C90" s="45" t="s">
        <v>11363</v>
      </c>
      <c r="D90" s="45" t="s">
        <v>11375</v>
      </c>
      <c r="E90" s="69">
        <v>6</v>
      </c>
      <c r="F90" s="69" t="s">
        <v>3261</v>
      </c>
      <c r="G90" s="69"/>
      <c r="H90" s="69"/>
      <c r="I90" s="69"/>
      <c r="J90" s="69"/>
    </row>
    <row r="91" spans="1:10">
      <c r="A91" s="45">
        <v>71</v>
      </c>
      <c r="B91" s="45" t="s">
        <v>11205</v>
      </c>
      <c r="C91" s="45" t="s">
        <v>11363</v>
      </c>
      <c r="D91" s="45" t="s">
        <v>11375</v>
      </c>
      <c r="E91" s="69">
        <v>8</v>
      </c>
      <c r="F91" s="69" t="s">
        <v>11377</v>
      </c>
      <c r="G91" s="69"/>
      <c r="H91" s="69"/>
      <c r="I91" s="69"/>
      <c r="J91" s="69"/>
    </row>
    <row r="92" spans="1:10">
      <c r="A92" s="45">
        <v>72</v>
      </c>
      <c r="B92" s="45" t="s">
        <v>11205</v>
      </c>
      <c r="C92" s="45" t="s">
        <v>11363</v>
      </c>
      <c r="D92" s="45" t="s">
        <v>11378</v>
      </c>
      <c r="E92" s="69">
        <v>1</v>
      </c>
      <c r="F92" s="69" t="s">
        <v>5160</v>
      </c>
      <c r="G92" s="69"/>
      <c r="H92" s="69"/>
      <c r="I92" s="69"/>
      <c r="J92" s="69"/>
    </row>
    <row r="93" spans="1:10">
      <c r="A93" s="45">
        <v>73</v>
      </c>
      <c r="B93" s="45" t="s">
        <v>11205</v>
      </c>
      <c r="C93" s="45" t="s">
        <v>11363</v>
      </c>
      <c r="D93" s="45" t="s">
        <v>11378</v>
      </c>
      <c r="E93" s="69">
        <v>2</v>
      </c>
      <c r="F93" s="69" t="s">
        <v>11379</v>
      </c>
      <c r="G93" s="69"/>
      <c r="H93" s="69"/>
      <c r="I93" s="69"/>
      <c r="J93" s="69"/>
    </row>
    <row r="94" spans="1:10">
      <c r="A94" s="45">
        <v>74</v>
      </c>
      <c r="B94" s="45" t="s">
        <v>11205</v>
      </c>
      <c r="C94" s="45" t="s">
        <v>11363</v>
      </c>
      <c r="D94" s="45" t="s">
        <v>11378</v>
      </c>
      <c r="E94" s="69">
        <v>5</v>
      </c>
      <c r="F94" s="69" t="s">
        <v>11380</v>
      </c>
      <c r="G94" s="69"/>
      <c r="H94" s="69"/>
      <c r="I94" s="69"/>
      <c r="J94" s="69"/>
    </row>
    <row r="95" spans="1:10">
      <c r="A95" s="45">
        <v>75</v>
      </c>
      <c r="B95" s="45" t="s">
        <v>11205</v>
      </c>
      <c r="C95" s="45" t="s">
        <v>11363</v>
      </c>
      <c r="D95" s="45" t="s">
        <v>11378</v>
      </c>
      <c r="E95" s="69">
        <v>6</v>
      </c>
      <c r="F95" s="69" t="s">
        <v>11381</v>
      </c>
      <c r="G95" s="69"/>
      <c r="H95" s="69"/>
      <c r="I95" s="69"/>
      <c r="J95" s="69"/>
    </row>
    <row r="96" spans="1:10">
      <c r="A96" s="45">
        <v>76</v>
      </c>
      <c r="B96" s="45" t="s">
        <v>11205</v>
      </c>
      <c r="C96" s="45" t="s">
        <v>11363</v>
      </c>
      <c r="D96" s="45" t="s">
        <v>11382</v>
      </c>
      <c r="E96" s="69">
        <v>5</v>
      </c>
      <c r="F96" s="69" t="s">
        <v>11383</v>
      </c>
      <c r="G96" s="69"/>
      <c r="H96" s="69"/>
      <c r="I96" s="69"/>
      <c r="J96" s="69"/>
    </row>
    <row r="97" spans="1:10">
      <c r="A97" s="45">
        <v>77</v>
      </c>
      <c r="B97" s="45" t="s">
        <v>11205</v>
      </c>
      <c r="C97" s="45" t="s">
        <v>11363</v>
      </c>
      <c r="D97" s="45" t="s">
        <v>11382</v>
      </c>
      <c r="E97" s="69">
        <v>6</v>
      </c>
      <c r="F97" s="69" t="s">
        <v>11384</v>
      </c>
      <c r="G97" s="69"/>
      <c r="H97" s="69"/>
      <c r="I97" s="69"/>
      <c r="J97" s="69"/>
    </row>
    <row r="98" spans="1:10">
      <c r="A98" s="45">
        <v>78</v>
      </c>
      <c r="B98" s="45" t="s">
        <v>11205</v>
      </c>
      <c r="C98" s="45" t="s">
        <v>11363</v>
      </c>
      <c r="D98" s="45" t="s">
        <v>11382</v>
      </c>
      <c r="E98" s="69">
        <v>7</v>
      </c>
      <c r="F98" s="69" t="s">
        <v>360</v>
      </c>
      <c r="G98" s="69"/>
      <c r="H98" s="69"/>
      <c r="I98" s="69"/>
      <c r="J98" s="69"/>
    </row>
    <row r="99" spans="1:10">
      <c r="A99" s="45">
        <v>79</v>
      </c>
      <c r="B99" s="45" t="s">
        <v>11205</v>
      </c>
      <c r="C99" s="45" t="s">
        <v>11363</v>
      </c>
      <c r="D99" s="45" t="s">
        <v>11364</v>
      </c>
      <c r="E99" s="69">
        <v>1</v>
      </c>
      <c r="F99" s="69" t="s">
        <v>11365</v>
      </c>
      <c r="G99" s="69"/>
      <c r="H99" s="69"/>
      <c r="I99" s="69"/>
      <c r="J99" s="69"/>
    </row>
    <row r="100" spans="1:10">
      <c r="A100" s="45">
        <v>80</v>
      </c>
      <c r="B100" s="45" t="s">
        <v>11205</v>
      </c>
      <c r="C100" s="45" t="s">
        <v>11363</v>
      </c>
      <c r="D100" s="45" t="s">
        <v>11364</v>
      </c>
      <c r="E100" s="69">
        <v>3</v>
      </c>
      <c r="F100" s="69" t="s">
        <v>11366</v>
      </c>
      <c r="G100" s="69"/>
      <c r="H100" s="69"/>
      <c r="I100" s="69"/>
      <c r="J100" s="69"/>
    </row>
    <row r="101" spans="1:10">
      <c r="A101" s="45">
        <v>81</v>
      </c>
      <c r="B101" s="45" t="s">
        <v>11205</v>
      </c>
      <c r="C101" s="45" t="s">
        <v>11363</v>
      </c>
      <c r="D101" s="45" t="s">
        <v>11364</v>
      </c>
      <c r="E101" s="69">
        <v>4</v>
      </c>
      <c r="F101" s="69" t="s">
        <v>11367</v>
      </c>
      <c r="G101" s="69"/>
      <c r="H101" s="69"/>
      <c r="I101" s="69"/>
      <c r="J101" s="69"/>
    </row>
    <row r="102" spans="1:10">
      <c r="A102" s="45">
        <v>82</v>
      </c>
      <c r="B102" s="45" t="s">
        <v>11205</v>
      </c>
      <c r="C102" s="45" t="s">
        <v>11363</v>
      </c>
      <c r="D102" s="45" t="s">
        <v>11364</v>
      </c>
      <c r="E102" s="69">
        <v>5</v>
      </c>
      <c r="F102" s="69" t="s">
        <v>11368</v>
      </c>
      <c r="G102" s="69"/>
      <c r="H102" s="69"/>
      <c r="I102" s="69"/>
      <c r="J102" s="69"/>
    </row>
    <row r="103" spans="1:10">
      <c r="A103" s="45">
        <v>83</v>
      </c>
      <c r="B103" s="45" t="s">
        <v>11205</v>
      </c>
      <c r="C103" s="45" t="s">
        <v>11363</v>
      </c>
      <c r="D103" s="45" t="s">
        <v>11364</v>
      </c>
      <c r="E103" s="69">
        <v>6</v>
      </c>
      <c r="F103" s="69" t="s">
        <v>11369</v>
      </c>
      <c r="G103" s="69"/>
      <c r="H103" s="69"/>
      <c r="I103" s="69"/>
      <c r="J103" s="69"/>
    </row>
    <row r="104" spans="1:10">
      <c r="A104" s="45">
        <v>84</v>
      </c>
      <c r="B104" s="45" t="s">
        <v>11205</v>
      </c>
      <c r="C104" s="45" t="s">
        <v>11363</v>
      </c>
      <c r="D104" s="45" t="s">
        <v>11364</v>
      </c>
      <c r="E104" s="69">
        <v>7</v>
      </c>
      <c r="F104" s="69" t="s">
        <v>11370</v>
      </c>
      <c r="G104" s="69"/>
      <c r="H104" s="69"/>
      <c r="I104" s="69"/>
      <c r="J104" s="69"/>
    </row>
    <row r="105" spans="1:10">
      <c r="A105" s="45">
        <v>85</v>
      </c>
      <c r="B105" s="45" t="s">
        <v>11205</v>
      </c>
      <c r="C105" s="45" t="s">
        <v>11363</v>
      </c>
      <c r="D105" s="45" t="s">
        <v>11364</v>
      </c>
      <c r="E105" s="69">
        <v>8</v>
      </c>
      <c r="F105" s="69" t="s">
        <v>11371</v>
      </c>
      <c r="G105" s="69"/>
      <c r="H105" s="69"/>
      <c r="I105" s="69"/>
      <c r="J105" s="69"/>
    </row>
    <row r="106" spans="1:10">
      <c r="A106" s="45">
        <v>86</v>
      </c>
      <c r="B106" s="45" t="s">
        <v>11205</v>
      </c>
      <c r="C106" s="45" t="s">
        <v>11363</v>
      </c>
      <c r="D106" s="45" t="s">
        <v>11364</v>
      </c>
      <c r="E106" s="69">
        <v>9</v>
      </c>
      <c r="F106" s="69" t="s">
        <v>11372</v>
      </c>
      <c r="G106" s="69"/>
      <c r="H106" s="69"/>
      <c r="I106" s="69"/>
      <c r="J106" s="69"/>
    </row>
    <row r="107" spans="1:10">
      <c r="A107" s="45">
        <v>87</v>
      </c>
      <c r="B107" s="45" t="s">
        <v>11205</v>
      </c>
      <c r="C107" s="45" t="s">
        <v>11363</v>
      </c>
      <c r="D107" s="45" t="s">
        <v>11373</v>
      </c>
      <c r="E107" s="69">
        <v>1</v>
      </c>
      <c r="F107" s="69" t="s">
        <v>11374</v>
      </c>
      <c r="G107" s="69"/>
      <c r="H107" s="69"/>
      <c r="I107" s="69"/>
      <c r="J107" s="69"/>
    </row>
    <row r="108" spans="1:10">
      <c r="A108" s="45">
        <v>88</v>
      </c>
      <c r="B108" s="45" t="s">
        <v>11205</v>
      </c>
      <c r="C108" s="45" t="s">
        <v>11363</v>
      </c>
      <c r="D108" s="45" t="s">
        <v>11373</v>
      </c>
      <c r="E108" s="69">
        <v>5</v>
      </c>
      <c r="F108" s="69" t="s">
        <v>144</v>
      </c>
      <c r="G108" s="69"/>
      <c r="H108" s="69"/>
      <c r="I108" s="69"/>
      <c r="J108" s="69"/>
    </row>
    <row r="109" spans="1:10">
      <c r="A109" s="45">
        <v>89</v>
      </c>
      <c r="B109" s="45" t="s">
        <v>11205</v>
      </c>
      <c r="C109" s="45" t="s">
        <v>11363</v>
      </c>
      <c r="D109" s="45" t="s">
        <v>11373</v>
      </c>
      <c r="E109" s="69">
        <v>6</v>
      </c>
      <c r="F109" s="69" t="s">
        <v>5436</v>
      </c>
      <c r="G109" s="69"/>
      <c r="H109" s="69"/>
      <c r="I109" s="69"/>
      <c r="J109" s="69"/>
    </row>
    <row r="110" spans="1:10">
      <c r="A110" s="45">
        <v>90</v>
      </c>
      <c r="B110" s="45" t="s">
        <v>11205</v>
      </c>
      <c r="C110" s="45" t="s">
        <v>11363</v>
      </c>
      <c r="D110" s="45" t="s">
        <v>11373</v>
      </c>
      <c r="E110" s="69">
        <v>9</v>
      </c>
      <c r="F110" s="69" t="s">
        <v>97</v>
      </c>
      <c r="G110" s="69"/>
      <c r="H110" s="69"/>
      <c r="I110" s="69"/>
      <c r="J110" s="69"/>
    </row>
    <row r="111" spans="1:10">
      <c r="A111" s="45">
        <v>91</v>
      </c>
      <c r="B111" s="45" t="s">
        <v>11205</v>
      </c>
      <c r="C111" s="45" t="s">
        <v>11284</v>
      </c>
      <c r="D111" s="45" t="s">
        <v>11294</v>
      </c>
      <c r="E111" s="69">
        <v>1</v>
      </c>
      <c r="F111" s="69" t="s">
        <v>11295</v>
      </c>
      <c r="G111" s="69"/>
      <c r="H111" s="69"/>
      <c r="I111" s="69"/>
      <c r="J111" s="69"/>
    </row>
    <row r="112" spans="1:10">
      <c r="A112" s="45">
        <v>92</v>
      </c>
      <c r="B112" s="45" t="s">
        <v>11205</v>
      </c>
      <c r="C112" s="45" t="s">
        <v>11284</v>
      </c>
      <c r="D112" s="45" t="s">
        <v>11294</v>
      </c>
      <c r="E112" s="69">
        <v>2</v>
      </c>
      <c r="F112" s="69" t="s">
        <v>7241</v>
      </c>
      <c r="G112" s="69"/>
      <c r="H112" s="69"/>
      <c r="I112" s="69"/>
      <c r="J112" s="69"/>
    </row>
    <row r="113" spans="1:10">
      <c r="A113" s="45">
        <v>93</v>
      </c>
      <c r="B113" s="45" t="s">
        <v>11205</v>
      </c>
      <c r="C113" s="45" t="s">
        <v>11284</v>
      </c>
      <c r="D113" s="45" t="s">
        <v>11294</v>
      </c>
      <c r="E113" s="69">
        <v>3</v>
      </c>
      <c r="F113" s="69" t="s">
        <v>11296</v>
      </c>
      <c r="G113" s="69"/>
      <c r="H113" s="69"/>
      <c r="I113" s="69"/>
      <c r="J113" s="69"/>
    </row>
    <row r="114" spans="1:10">
      <c r="A114" s="45">
        <v>94</v>
      </c>
      <c r="B114" s="45" t="s">
        <v>11205</v>
      </c>
      <c r="C114" s="45" t="s">
        <v>11284</v>
      </c>
      <c r="D114" s="45" t="s">
        <v>11294</v>
      </c>
      <c r="E114" s="69">
        <v>4</v>
      </c>
      <c r="F114" s="69" t="s">
        <v>11297</v>
      </c>
      <c r="G114" s="69"/>
      <c r="H114" s="69"/>
      <c r="I114" s="69"/>
      <c r="J114" s="69"/>
    </row>
    <row r="115" spans="1:10">
      <c r="A115" s="45">
        <v>95</v>
      </c>
      <c r="B115" s="45" t="s">
        <v>11205</v>
      </c>
      <c r="C115" s="45" t="s">
        <v>11284</v>
      </c>
      <c r="D115" s="45" t="s">
        <v>11294</v>
      </c>
      <c r="E115" s="69">
        <v>5</v>
      </c>
      <c r="F115" s="69" t="s">
        <v>11298</v>
      </c>
      <c r="G115" s="69"/>
      <c r="H115" s="69"/>
      <c r="I115" s="69"/>
      <c r="J115" s="69"/>
    </row>
    <row r="116" spans="1:10">
      <c r="A116" s="45">
        <v>96</v>
      </c>
      <c r="B116" s="45" t="s">
        <v>11205</v>
      </c>
      <c r="C116" s="45" t="s">
        <v>11284</v>
      </c>
      <c r="D116" s="45" t="s">
        <v>11299</v>
      </c>
      <c r="E116" s="69">
        <v>1</v>
      </c>
      <c r="F116" s="69" t="s">
        <v>11300</v>
      </c>
      <c r="G116" s="69"/>
      <c r="H116" s="69"/>
      <c r="I116" s="69"/>
      <c r="J116" s="69"/>
    </row>
    <row r="117" spans="1:10">
      <c r="A117" s="45">
        <v>97</v>
      </c>
      <c r="B117" s="45" t="s">
        <v>11205</v>
      </c>
      <c r="C117" s="45" t="s">
        <v>11284</v>
      </c>
      <c r="D117" s="45" t="s">
        <v>11299</v>
      </c>
      <c r="E117" s="69">
        <v>2</v>
      </c>
      <c r="F117" s="69" t="s">
        <v>11301</v>
      </c>
      <c r="G117" s="69"/>
      <c r="H117" s="69"/>
      <c r="I117" s="69"/>
      <c r="J117" s="69"/>
    </row>
    <row r="118" spans="1:10">
      <c r="A118" s="45">
        <v>98</v>
      </c>
      <c r="B118" s="45" t="s">
        <v>11205</v>
      </c>
      <c r="C118" s="45" t="s">
        <v>11284</v>
      </c>
      <c r="D118" s="45" t="s">
        <v>11299</v>
      </c>
      <c r="E118" s="69">
        <v>3</v>
      </c>
      <c r="F118" s="69" t="s">
        <v>11302</v>
      </c>
      <c r="G118" s="69"/>
      <c r="H118" s="69"/>
      <c r="I118" s="69"/>
      <c r="J118" s="69"/>
    </row>
    <row r="119" spans="1:10">
      <c r="A119" s="45">
        <v>99</v>
      </c>
      <c r="B119" s="45" t="s">
        <v>11205</v>
      </c>
      <c r="C119" s="45" t="s">
        <v>11284</v>
      </c>
      <c r="D119" s="45" t="s">
        <v>11299</v>
      </c>
      <c r="E119" s="69">
        <v>4</v>
      </c>
      <c r="F119" s="69" t="s">
        <v>4951</v>
      </c>
      <c r="G119" s="69"/>
      <c r="H119" s="69"/>
      <c r="I119" s="69"/>
      <c r="J119" s="69"/>
    </row>
    <row r="120" spans="1:10">
      <c r="A120" s="45">
        <v>100</v>
      </c>
      <c r="B120" s="45" t="s">
        <v>11205</v>
      </c>
      <c r="C120" s="45" t="s">
        <v>11284</v>
      </c>
      <c r="D120" s="45" t="s">
        <v>11299</v>
      </c>
      <c r="E120" s="69">
        <v>5</v>
      </c>
      <c r="F120" s="69" t="s">
        <v>11298</v>
      </c>
      <c r="G120" s="69"/>
      <c r="H120" s="69"/>
      <c r="I120" s="69"/>
      <c r="J120" s="69"/>
    </row>
    <row r="121" spans="1:10">
      <c r="A121" s="45">
        <v>101</v>
      </c>
      <c r="B121" s="45" t="s">
        <v>11205</v>
      </c>
      <c r="C121" s="45" t="s">
        <v>11284</v>
      </c>
      <c r="D121" s="45" t="s">
        <v>11299</v>
      </c>
      <c r="E121" s="69">
        <v>6</v>
      </c>
      <c r="F121" s="69" t="s">
        <v>11298</v>
      </c>
      <c r="G121" s="69"/>
      <c r="H121" s="69"/>
      <c r="I121" s="69"/>
      <c r="J121" s="69"/>
    </row>
    <row r="122" spans="1:10">
      <c r="A122" s="45">
        <v>102</v>
      </c>
      <c r="B122" s="45" t="s">
        <v>11205</v>
      </c>
      <c r="C122" s="45" t="s">
        <v>11284</v>
      </c>
      <c r="D122" s="45" t="s">
        <v>11299</v>
      </c>
      <c r="E122" s="69">
        <v>7</v>
      </c>
      <c r="F122" s="69" t="s">
        <v>11303</v>
      </c>
      <c r="G122" s="69"/>
      <c r="H122" s="69"/>
      <c r="I122" s="69"/>
      <c r="J122" s="69"/>
    </row>
    <row r="123" spans="1:10">
      <c r="A123" s="45">
        <v>103</v>
      </c>
      <c r="B123" s="45" t="s">
        <v>11205</v>
      </c>
      <c r="C123" s="45" t="s">
        <v>11284</v>
      </c>
      <c r="D123" s="45" t="s">
        <v>8310</v>
      </c>
      <c r="E123" s="69">
        <v>1</v>
      </c>
      <c r="F123" s="69" t="s">
        <v>11315</v>
      </c>
      <c r="G123" s="69"/>
      <c r="H123" s="69"/>
      <c r="I123" s="69"/>
      <c r="J123" s="69"/>
    </row>
    <row r="124" spans="1:10">
      <c r="A124" s="45">
        <v>104</v>
      </c>
      <c r="B124" s="45" t="s">
        <v>11205</v>
      </c>
      <c r="C124" s="45" t="s">
        <v>11284</v>
      </c>
      <c r="D124" s="45" t="s">
        <v>8310</v>
      </c>
      <c r="E124" s="69">
        <v>2</v>
      </c>
      <c r="F124" s="69" t="s">
        <v>5017</v>
      </c>
      <c r="G124" s="69"/>
      <c r="H124" s="69"/>
      <c r="I124" s="69"/>
      <c r="J124" s="69"/>
    </row>
    <row r="125" spans="1:10">
      <c r="A125" s="45">
        <v>105</v>
      </c>
      <c r="B125" s="45" t="s">
        <v>11205</v>
      </c>
      <c r="C125" s="45" t="s">
        <v>11284</v>
      </c>
      <c r="D125" s="45" t="s">
        <v>8310</v>
      </c>
      <c r="E125" s="69">
        <v>4</v>
      </c>
      <c r="F125" s="69" t="s">
        <v>11316</v>
      </c>
      <c r="G125" s="69"/>
      <c r="H125" s="69"/>
      <c r="I125" s="69"/>
      <c r="J125" s="69"/>
    </row>
    <row r="126" spans="1:10">
      <c r="A126" s="45">
        <v>106</v>
      </c>
      <c r="B126" s="45" t="s">
        <v>11205</v>
      </c>
      <c r="C126" s="45" t="s">
        <v>11284</v>
      </c>
      <c r="D126" s="45" t="s">
        <v>8310</v>
      </c>
      <c r="E126" s="69">
        <v>5</v>
      </c>
      <c r="F126" s="69" t="s">
        <v>11317</v>
      </c>
      <c r="G126" s="69"/>
      <c r="H126" s="69"/>
      <c r="I126" s="69"/>
      <c r="J126" s="69"/>
    </row>
    <row r="127" spans="1:10">
      <c r="A127" s="45">
        <v>107</v>
      </c>
      <c r="B127" s="45" t="s">
        <v>11205</v>
      </c>
      <c r="C127" s="45" t="s">
        <v>11284</v>
      </c>
      <c r="D127" s="45" t="s">
        <v>8310</v>
      </c>
      <c r="E127" s="69">
        <v>6</v>
      </c>
      <c r="F127" s="69" t="s">
        <v>11318</v>
      </c>
      <c r="G127" s="69"/>
      <c r="H127" s="69"/>
      <c r="I127" s="69"/>
      <c r="J127" s="69"/>
    </row>
    <row r="128" spans="1:10">
      <c r="A128" s="45">
        <v>108</v>
      </c>
      <c r="B128" s="45" t="s">
        <v>11205</v>
      </c>
      <c r="C128" s="45" t="s">
        <v>11284</v>
      </c>
      <c r="D128" s="45" t="s">
        <v>8310</v>
      </c>
      <c r="E128" s="69">
        <v>7</v>
      </c>
      <c r="F128" s="69" t="s">
        <v>11319</v>
      </c>
      <c r="G128" s="69"/>
      <c r="H128" s="69"/>
      <c r="I128" s="69"/>
      <c r="J128" s="69"/>
    </row>
    <row r="129" spans="1:10">
      <c r="A129" s="45">
        <v>109</v>
      </c>
      <c r="B129" s="45" t="s">
        <v>11205</v>
      </c>
      <c r="C129" s="45" t="s">
        <v>11284</v>
      </c>
      <c r="D129" s="45" t="s">
        <v>8310</v>
      </c>
      <c r="E129" s="69">
        <v>8</v>
      </c>
      <c r="F129" s="69" t="s">
        <v>1982</v>
      </c>
      <c r="G129" s="69"/>
      <c r="H129" s="69"/>
      <c r="I129" s="69"/>
      <c r="J129" s="69"/>
    </row>
    <row r="130" spans="1:10">
      <c r="A130" s="45">
        <v>110</v>
      </c>
      <c r="B130" s="45" t="s">
        <v>11205</v>
      </c>
      <c r="C130" s="45" t="s">
        <v>11284</v>
      </c>
      <c r="D130" s="45" t="s">
        <v>8310</v>
      </c>
      <c r="E130" s="69">
        <v>9</v>
      </c>
      <c r="F130" s="69" t="s">
        <v>11320</v>
      </c>
      <c r="G130" s="69"/>
      <c r="H130" s="69"/>
      <c r="I130" s="69"/>
      <c r="J130" s="69"/>
    </row>
    <row r="131" spans="1:10">
      <c r="A131" s="45">
        <v>111</v>
      </c>
      <c r="B131" s="45" t="s">
        <v>11205</v>
      </c>
      <c r="C131" s="45" t="s">
        <v>11284</v>
      </c>
      <c r="D131" s="45" t="s">
        <v>11310</v>
      </c>
      <c r="E131" s="69">
        <v>1</v>
      </c>
      <c r="F131" s="69" t="s">
        <v>271</v>
      </c>
      <c r="G131" s="69"/>
      <c r="H131" s="69"/>
      <c r="I131" s="69"/>
      <c r="J131" s="69"/>
    </row>
    <row r="132" spans="1:10">
      <c r="A132" s="45">
        <v>112</v>
      </c>
      <c r="B132" s="45" t="s">
        <v>11205</v>
      </c>
      <c r="C132" s="45" t="s">
        <v>11284</v>
      </c>
      <c r="D132" s="45" t="s">
        <v>11310</v>
      </c>
      <c r="E132" s="69">
        <v>2</v>
      </c>
      <c r="F132" s="69" t="s">
        <v>11311</v>
      </c>
      <c r="G132" s="69"/>
      <c r="H132" s="69"/>
      <c r="I132" s="69"/>
      <c r="J132" s="69"/>
    </row>
    <row r="133" spans="1:10">
      <c r="A133" s="45">
        <v>113</v>
      </c>
      <c r="B133" s="45" t="s">
        <v>11205</v>
      </c>
      <c r="C133" s="45" t="s">
        <v>11284</v>
      </c>
      <c r="D133" s="45" t="s">
        <v>11310</v>
      </c>
      <c r="E133" s="69">
        <v>3</v>
      </c>
      <c r="F133" s="69" t="s">
        <v>240</v>
      </c>
      <c r="G133" s="69"/>
      <c r="H133" s="69"/>
      <c r="I133" s="69"/>
      <c r="J133" s="69"/>
    </row>
    <row r="134" spans="1:10">
      <c r="A134" s="45">
        <v>114</v>
      </c>
      <c r="B134" s="45" t="s">
        <v>11205</v>
      </c>
      <c r="C134" s="45" t="s">
        <v>11284</v>
      </c>
      <c r="D134" s="45" t="s">
        <v>11310</v>
      </c>
      <c r="E134" s="69">
        <v>4</v>
      </c>
      <c r="F134" s="69" t="s">
        <v>11312</v>
      </c>
      <c r="G134" s="69"/>
      <c r="H134" s="69"/>
      <c r="I134" s="69"/>
      <c r="J134" s="69"/>
    </row>
    <row r="135" spans="1:10">
      <c r="A135" s="45">
        <v>115</v>
      </c>
      <c r="B135" s="45" t="s">
        <v>11205</v>
      </c>
      <c r="C135" s="45" t="s">
        <v>11284</v>
      </c>
      <c r="D135" s="45" t="s">
        <v>11310</v>
      </c>
      <c r="E135" s="69">
        <v>5</v>
      </c>
      <c r="F135" s="69" t="s">
        <v>11313</v>
      </c>
      <c r="G135" s="69"/>
      <c r="H135" s="69"/>
      <c r="I135" s="69"/>
      <c r="J135" s="69"/>
    </row>
    <row r="136" spans="1:10">
      <c r="A136" s="45">
        <v>116</v>
      </c>
      <c r="B136" s="45" t="s">
        <v>11205</v>
      </c>
      <c r="C136" s="45" t="s">
        <v>11284</v>
      </c>
      <c r="D136" s="45" t="s">
        <v>11310</v>
      </c>
      <c r="E136" s="69">
        <v>6</v>
      </c>
      <c r="F136" s="69" t="s">
        <v>11314</v>
      </c>
      <c r="G136" s="69"/>
      <c r="H136" s="69"/>
      <c r="I136" s="69"/>
      <c r="J136" s="69"/>
    </row>
    <row r="137" spans="1:10">
      <c r="A137" s="45">
        <v>117</v>
      </c>
      <c r="B137" s="45" t="s">
        <v>11205</v>
      </c>
      <c r="C137" s="45" t="s">
        <v>11284</v>
      </c>
      <c r="D137" s="45" t="s">
        <v>11304</v>
      </c>
      <c r="E137" s="69">
        <v>1</v>
      </c>
      <c r="F137" s="69" t="s">
        <v>11305</v>
      </c>
      <c r="G137" s="69"/>
      <c r="H137" s="69"/>
      <c r="I137" s="69"/>
      <c r="J137" s="69"/>
    </row>
    <row r="138" spans="1:10">
      <c r="A138" s="45">
        <v>118</v>
      </c>
      <c r="B138" s="45" t="s">
        <v>11205</v>
      </c>
      <c r="C138" s="45" t="s">
        <v>11284</v>
      </c>
      <c r="D138" s="45" t="s">
        <v>11304</v>
      </c>
      <c r="E138" s="69">
        <v>3</v>
      </c>
      <c r="F138" s="69" t="s">
        <v>11306</v>
      </c>
      <c r="G138" s="69"/>
      <c r="H138" s="69"/>
      <c r="I138" s="69"/>
      <c r="J138" s="69"/>
    </row>
    <row r="139" spans="1:10">
      <c r="A139" s="45">
        <v>119</v>
      </c>
      <c r="B139" s="45" t="s">
        <v>11205</v>
      </c>
      <c r="C139" s="45" t="s">
        <v>11284</v>
      </c>
      <c r="D139" s="45" t="s">
        <v>11304</v>
      </c>
      <c r="E139" s="69">
        <v>4</v>
      </c>
      <c r="F139" s="69" t="s">
        <v>11307</v>
      </c>
      <c r="G139" s="69"/>
      <c r="H139" s="69"/>
      <c r="I139" s="69"/>
      <c r="J139" s="69"/>
    </row>
    <row r="140" spans="1:10">
      <c r="A140" s="45">
        <v>120</v>
      </c>
      <c r="B140" s="45" t="s">
        <v>11205</v>
      </c>
      <c r="C140" s="45" t="s">
        <v>11284</v>
      </c>
      <c r="D140" s="45" t="s">
        <v>11304</v>
      </c>
      <c r="E140" s="69">
        <v>5</v>
      </c>
      <c r="F140" s="69" t="s">
        <v>4615</v>
      </c>
      <c r="G140" s="69"/>
      <c r="H140" s="69"/>
      <c r="I140" s="69"/>
      <c r="J140" s="69"/>
    </row>
    <row r="141" spans="1:10">
      <c r="A141" s="45">
        <v>121</v>
      </c>
      <c r="B141" s="45" t="s">
        <v>11205</v>
      </c>
      <c r="C141" s="45" t="s">
        <v>11284</v>
      </c>
      <c r="D141" s="45" t="s">
        <v>11304</v>
      </c>
      <c r="E141" s="69">
        <v>6</v>
      </c>
      <c r="F141" s="69" t="s">
        <v>11308</v>
      </c>
      <c r="G141" s="69"/>
      <c r="H141" s="69"/>
      <c r="I141" s="69"/>
      <c r="J141" s="69"/>
    </row>
    <row r="142" spans="1:10">
      <c r="A142" s="45">
        <v>122</v>
      </c>
      <c r="B142" s="45" t="s">
        <v>11205</v>
      </c>
      <c r="C142" s="45" t="s">
        <v>11284</v>
      </c>
      <c r="D142" s="45" t="s">
        <v>11304</v>
      </c>
      <c r="E142" s="69">
        <v>7</v>
      </c>
      <c r="F142" s="69" t="s">
        <v>11309</v>
      </c>
      <c r="G142" s="69"/>
      <c r="H142" s="69"/>
      <c r="I142" s="69"/>
      <c r="J142" s="69"/>
    </row>
    <row r="143" spans="1:10">
      <c r="A143" s="45">
        <v>123</v>
      </c>
      <c r="B143" s="45" t="s">
        <v>11205</v>
      </c>
      <c r="C143" s="45" t="s">
        <v>11284</v>
      </c>
      <c r="D143" s="45" t="s">
        <v>11285</v>
      </c>
      <c r="E143" s="69">
        <v>3</v>
      </c>
      <c r="F143" s="69" t="s">
        <v>5161</v>
      </c>
      <c r="G143" s="69"/>
      <c r="H143" s="69"/>
      <c r="I143" s="69"/>
      <c r="J143" s="69"/>
    </row>
    <row r="144" spans="1:10">
      <c r="A144" s="45">
        <v>124</v>
      </c>
      <c r="B144" s="45" t="s">
        <v>11205</v>
      </c>
      <c r="C144" s="45" t="s">
        <v>11284</v>
      </c>
      <c r="D144" s="45" t="s">
        <v>11285</v>
      </c>
      <c r="E144" s="69">
        <v>4</v>
      </c>
      <c r="F144" s="69" t="s">
        <v>137</v>
      </c>
      <c r="G144" s="69"/>
      <c r="H144" s="69"/>
      <c r="I144" s="69"/>
      <c r="J144" s="69"/>
    </row>
    <row r="145" spans="1:10">
      <c r="A145" s="45">
        <v>125</v>
      </c>
      <c r="B145" s="45" t="s">
        <v>11205</v>
      </c>
      <c r="C145" s="45" t="s">
        <v>11284</v>
      </c>
      <c r="D145" s="45" t="s">
        <v>11285</v>
      </c>
      <c r="E145" s="69">
        <v>5</v>
      </c>
      <c r="F145" s="69" t="s">
        <v>11286</v>
      </c>
      <c r="G145" s="69"/>
      <c r="H145" s="69"/>
      <c r="I145" s="69"/>
      <c r="J145" s="69"/>
    </row>
    <row r="146" spans="1:10">
      <c r="A146" s="45">
        <v>126</v>
      </c>
      <c r="B146" s="45" t="s">
        <v>11205</v>
      </c>
      <c r="C146" s="45" t="s">
        <v>11284</v>
      </c>
      <c r="D146" s="45" t="s">
        <v>11285</v>
      </c>
      <c r="E146" s="69">
        <v>6</v>
      </c>
      <c r="F146" s="69" t="s">
        <v>11287</v>
      </c>
      <c r="G146" s="69"/>
      <c r="H146" s="69"/>
      <c r="I146" s="69"/>
      <c r="J146" s="69"/>
    </row>
    <row r="147" spans="1:10">
      <c r="A147" s="45">
        <v>127</v>
      </c>
      <c r="B147" s="45" t="s">
        <v>11205</v>
      </c>
      <c r="C147" s="45" t="s">
        <v>11284</v>
      </c>
      <c r="D147" s="45" t="s">
        <v>11285</v>
      </c>
      <c r="E147" s="69">
        <v>7</v>
      </c>
      <c r="F147" s="69" t="s">
        <v>11288</v>
      </c>
      <c r="G147" s="69"/>
      <c r="H147" s="69"/>
      <c r="I147" s="69"/>
      <c r="J147" s="69"/>
    </row>
    <row r="148" spans="1:10">
      <c r="A148" s="45">
        <v>128</v>
      </c>
      <c r="B148" s="45" t="s">
        <v>11205</v>
      </c>
      <c r="C148" s="45" t="s">
        <v>11284</v>
      </c>
      <c r="D148" s="45" t="s">
        <v>11289</v>
      </c>
      <c r="E148" s="69">
        <v>1</v>
      </c>
      <c r="F148" s="69" t="s">
        <v>7091</v>
      </c>
      <c r="G148" s="69"/>
      <c r="H148" s="69"/>
      <c r="I148" s="69"/>
      <c r="J148" s="69"/>
    </row>
    <row r="149" spans="1:10">
      <c r="A149" s="45">
        <v>129</v>
      </c>
      <c r="B149" s="45" t="s">
        <v>11205</v>
      </c>
      <c r="C149" s="45" t="s">
        <v>11284</v>
      </c>
      <c r="D149" s="45" t="s">
        <v>11289</v>
      </c>
      <c r="E149" s="69">
        <v>2</v>
      </c>
      <c r="F149" s="69" t="s">
        <v>11290</v>
      </c>
      <c r="G149" s="69"/>
      <c r="H149" s="69"/>
      <c r="I149" s="69"/>
      <c r="J149" s="69"/>
    </row>
    <row r="150" spans="1:10">
      <c r="A150" s="45">
        <v>130</v>
      </c>
      <c r="B150" s="45" t="s">
        <v>11205</v>
      </c>
      <c r="C150" s="45" t="s">
        <v>11284</v>
      </c>
      <c r="D150" s="45" t="s">
        <v>11289</v>
      </c>
      <c r="E150" s="69">
        <v>4</v>
      </c>
      <c r="F150" s="69" t="s">
        <v>11291</v>
      </c>
      <c r="G150" s="69"/>
      <c r="H150" s="69"/>
      <c r="I150" s="69"/>
      <c r="J150" s="69"/>
    </row>
    <row r="151" spans="1:10">
      <c r="A151" s="45">
        <v>131</v>
      </c>
      <c r="B151" s="45" t="s">
        <v>11205</v>
      </c>
      <c r="C151" s="45" t="s">
        <v>11284</v>
      </c>
      <c r="D151" s="45" t="s">
        <v>11289</v>
      </c>
      <c r="E151" s="69">
        <v>5</v>
      </c>
      <c r="F151" s="69" t="s">
        <v>11292</v>
      </c>
      <c r="G151" s="69"/>
      <c r="H151" s="69"/>
      <c r="I151" s="69"/>
      <c r="J151" s="69"/>
    </row>
    <row r="152" spans="1:10">
      <c r="A152" s="45">
        <v>132</v>
      </c>
      <c r="B152" s="45" t="s">
        <v>11205</v>
      </c>
      <c r="C152" s="45" t="s">
        <v>11284</v>
      </c>
      <c r="D152" s="45" t="s">
        <v>11289</v>
      </c>
      <c r="E152" s="69">
        <v>6</v>
      </c>
      <c r="F152" s="69" t="s">
        <v>11293</v>
      </c>
      <c r="G152" s="69"/>
      <c r="H152" s="69"/>
      <c r="I152" s="69"/>
      <c r="J152" s="69"/>
    </row>
    <row r="153" spans="1:10">
      <c r="A153" s="45">
        <v>133</v>
      </c>
      <c r="B153" s="45" t="s">
        <v>11205</v>
      </c>
      <c r="C153" s="45" t="s">
        <v>11228</v>
      </c>
      <c r="D153" s="45" t="s">
        <v>11255</v>
      </c>
      <c r="E153" s="69">
        <v>1</v>
      </c>
      <c r="F153" s="69" t="s">
        <v>11256</v>
      </c>
      <c r="G153" s="69"/>
      <c r="H153" s="69"/>
      <c r="I153" s="69"/>
      <c r="J153" s="69"/>
    </row>
    <row r="154" spans="1:10">
      <c r="A154" s="45">
        <v>134</v>
      </c>
      <c r="B154" s="45" t="s">
        <v>11205</v>
      </c>
      <c r="C154" s="45" t="s">
        <v>11228</v>
      </c>
      <c r="D154" s="45" t="s">
        <v>11255</v>
      </c>
      <c r="E154" s="69">
        <v>2</v>
      </c>
      <c r="F154" s="69" t="s">
        <v>11257</v>
      </c>
      <c r="G154" s="69"/>
      <c r="H154" s="69"/>
      <c r="I154" s="69"/>
      <c r="J154" s="69"/>
    </row>
    <row r="155" spans="1:10">
      <c r="A155" s="45">
        <v>135</v>
      </c>
      <c r="B155" s="45" t="s">
        <v>11205</v>
      </c>
      <c r="C155" s="45" t="s">
        <v>11228</v>
      </c>
      <c r="D155" s="45" t="s">
        <v>11255</v>
      </c>
      <c r="E155" s="69">
        <v>3</v>
      </c>
      <c r="F155" s="69" t="s">
        <v>11258</v>
      </c>
      <c r="G155" s="69"/>
      <c r="H155" s="69"/>
      <c r="I155" s="69"/>
      <c r="J155" s="69"/>
    </row>
    <row r="156" spans="1:10">
      <c r="A156" s="45">
        <v>136</v>
      </c>
      <c r="B156" s="45" t="s">
        <v>11205</v>
      </c>
      <c r="C156" s="45" t="s">
        <v>11228</v>
      </c>
      <c r="D156" s="45" t="s">
        <v>11255</v>
      </c>
      <c r="E156" s="69">
        <v>4</v>
      </c>
      <c r="F156" s="69" t="s">
        <v>7451</v>
      </c>
      <c r="G156" s="69"/>
      <c r="H156" s="69"/>
      <c r="I156" s="69"/>
      <c r="J156" s="69"/>
    </row>
    <row r="157" spans="1:10">
      <c r="A157" s="45">
        <v>137</v>
      </c>
      <c r="B157" s="45" t="s">
        <v>11205</v>
      </c>
      <c r="C157" s="45" t="s">
        <v>11228</v>
      </c>
      <c r="D157" s="45" t="s">
        <v>11255</v>
      </c>
      <c r="E157" s="69">
        <v>5</v>
      </c>
      <c r="F157" s="69" t="s">
        <v>4292</v>
      </c>
      <c r="G157" s="69"/>
      <c r="H157" s="69"/>
      <c r="I157" s="69"/>
      <c r="J157" s="69"/>
    </row>
    <row r="158" spans="1:10">
      <c r="A158" s="45">
        <v>138</v>
      </c>
      <c r="B158" s="45" t="s">
        <v>11205</v>
      </c>
      <c r="C158" s="45" t="s">
        <v>11228</v>
      </c>
      <c r="D158" s="45" t="s">
        <v>11255</v>
      </c>
      <c r="E158" s="69">
        <v>6</v>
      </c>
      <c r="F158" s="69" t="s">
        <v>400</v>
      </c>
      <c r="G158" s="69"/>
      <c r="H158" s="69"/>
      <c r="I158" s="69"/>
      <c r="J158" s="69"/>
    </row>
    <row r="159" spans="1:10">
      <c r="A159" s="45">
        <v>139</v>
      </c>
      <c r="B159" s="45" t="s">
        <v>11205</v>
      </c>
      <c r="C159" s="45" t="s">
        <v>11228</v>
      </c>
      <c r="D159" s="45" t="s">
        <v>11255</v>
      </c>
      <c r="E159" s="69">
        <v>7</v>
      </c>
      <c r="F159" s="69" t="s">
        <v>2864</v>
      </c>
      <c r="G159" s="69"/>
      <c r="H159" s="69"/>
      <c r="I159" s="69"/>
      <c r="J159" s="69"/>
    </row>
    <row r="160" spans="1:10">
      <c r="A160" s="45">
        <v>140</v>
      </c>
      <c r="B160" s="45" t="s">
        <v>11205</v>
      </c>
      <c r="C160" s="45" t="s">
        <v>11228</v>
      </c>
      <c r="D160" s="45" t="s">
        <v>11255</v>
      </c>
      <c r="E160" s="69">
        <v>8</v>
      </c>
      <c r="F160" s="69" t="s">
        <v>11259</v>
      </c>
      <c r="G160" s="69"/>
      <c r="H160" s="69"/>
      <c r="I160" s="69"/>
      <c r="J160" s="69"/>
    </row>
    <row r="161" spans="1:10">
      <c r="A161" s="45">
        <v>141</v>
      </c>
      <c r="B161" s="45" t="s">
        <v>11205</v>
      </c>
      <c r="C161" s="45" t="s">
        <v>11228</v>
      </c>
      <c r="D161" s="45" t="s">
        <v>11247</v>
      </c>
      <c r="E161" s="69">
        <v>1</v>
      </c>
      <c r="F161" s="69" t="s">
        <v>11248</v>
      </c>
      <c r="G161" s="69"/>
      <c r="H161" s="69"/>
      <c r="I161" s="69"/>
      <c r="J161" s="69"/>
    </row>
    <row r="162" spans="1:10">
      <c r="A162" s="45">
        <v>142</v>
      </c>
      <c r="B162" s="45" t="s">
        <v>11205</v>
      </c>
      <c r="C162" s="45" t="s">
        <v>11228</v>
      </c>
      <c r="D162" s="45" t="s">
        <v>11247</v>
      </c>
      <c r="E162" s="69">
        <v>2</v>
      </c>
      <c r="F162" s="69" t="s">
        <v>11249</v>
      </c>
      <c r="G162" s="69"/>
      <c r="H162" s="69"/>
      <c r="I162" s="69"/>
      <c r="J162" s="69"/>
    </row>
    <row r="163" spans="1:10">
      <c r="A163" s="45">
        <v>143</v>
      </c>
      <c r="B163" s="45" t="s">
        <v>11205</v>
      </c>
      <c r="C163" s="45" t="s">
        <v>11228</v>
      </c>
      <c r="D163" s="45" t="s">
        <v>11247</v>
      </c>
      <c r="E163" s="69">
        <v>3</v>
      </c>
      <c r="F163" s="69" t="s">
        <v>8330</v>
      </c>
      <c r="G163" s="69"/>
      <c r="H163" s="69"/>
      <c r="I163" s="69"/>
      <c r="J163" s="69"/>
    </row>
    <row r="164" spans="1:10">
      <c r="A164" s="45">
        <v>144</v>
      </c>
      <c r="B164" s="45" t="s">
        <v>11205</v>
      </c>
      <c r="C164" s="45" t="s">
        <v>11228</v>
      </c>
      <c r="D164" s="45" t="s">
        <v>11247</v>
      </c>
      <c r="E164" s="69">
        <v>4</v>
      </c>
      <c r="F164" s="69" t="s">
        <v>11250</v>
      </c>
      <c r="G164" s="69"/>
      <c r="H164" s="69"/>
      <c r="I164" s="69"/>
      <c r="J164" s="69"/>
    </row>
    <row r="165" spans="1:10">
      <c r="A165" s="45">
        <v>145</v>
      </c>
      <c r="B165" s="45" t="s">
        <v>11205</v>
      </c>
      <c r="C165" s="45" t="s">
        <v>11228</v>
      </c>
      <c r="D165" s="45" t="s">
        <v>11228</v>
      </c>
      <c r="E165" s="69">
        <v>1</v>
      </c>
      <c r="F165" s="69" t="s">
        <v>11229</v>
      </c>
      <c r="G165" s="69"/>
      <c r="H165" s="69"/>
      <c r="I165" s="69"/>
      <c r="J165" s="69"/>
    </row>
    <row r="166" spans="1:10">
      <c r="A166" s="45">
        <v>146</v>
      </c>
      <c r="B166" s="45" t="s">
        <v>11205</v>
      </c>
      <c r="C166" s="45" t="s">
        <v>11228</v>
      </c>
      <c r="D166" s="45" t="s">
        <v>11228</v>
      </c>
      <c r="E166" s="69">
        <v>2</v>
      </c>
      <c r="F166" s="69" t="s">
        <v>78</v>
      </c>
      <c r="G166" s="69"/>
      <c r="H166" s="69"/>
      <c r="I166" s="69"/>
      <c r="J166" s="69"/>
    </row>
    <row r="167" spans="1:10">
      <c r="A167" s="45">
        <v>147</v>
      </c>
      <c r="B167" s="45" t="s">
        <v>11205</v>
      </c>
      <c r="C167" s="45" t="s">
        <v>11228</v>
      </c>
      <c r="D167" s="45" t="s">
        <v>11228</v>
      </c>
      <c r="E167" s="69">
        <v>3</v>
      </c>
      <c r="F167" s="69" t="s">
        <v>11230</v>
      </c>
      <c r="G167" s="69"/>
      <c r="H167" s="69"/>
      <c r="I167" s="69"/>
      <c r="J167" s="69"/>
    </row>
    <row r="168" spans="1:10">
      <c r="A168" s="45">
        <v>148</v>
      </c>
      <c r="B168" s="45" t="s">
        <v>11205</v>
      </c>
      <c r="C168" s="45" t="s">
        <v>11228</v>
      </c>
      <c r="D168" s="45" t="s">
        <v>11228</v>
      </c>
      <c r="E168" s="69">
        <v>4</v>
      </c>
      <c r="F168" s="69" t="s">
        <v>11231</v>
      </c>
      <c r="G168" s="69"/>
      <c r="H168" s="69"/>
      <c r="I168" s="69"/>
      <c r="J168" s="69"/>
    </row>
    <row r="169" spans="1:10">
      <c r="A169" s="45">
        <v>149</v>
      </c>
      <c r="B169" s="45" t="s">
        <v>11205</v>
      </c>
      <c r="C169" s="45" t="s">
        <v>11228</v>
      </c>
      <c r="D169" s="45" t="s">
        <v>11228</v>
      </c>
      <c r="E169" s="69">
        <v>5</v>
      </c>
      <c r="F169" s="69" t="s">
        <v>11232</v>
      </c>
      <c r="G169" s="69"/>
      <c r="H169" s="69"/>
      <c r="I169" s="69"/>
      <c r="J169" s="69"/>
    </row>
    <row r="170" spans="1:10">
      <c r="A170" s="45">
        <v>150</v>
      </c>
      <c r="B170" s="45" t="s">
        <v>11205</v>
      </c>
      <c r="C170" s="45" t="s">
        <v>11228</v>
      </c>
      <c r="D170" s="45" t="s">
        <v>11228</v>
      </c>
      <c r="E170" s="69">
        <v>6</v>
      </c>
      <c r="F170" s="69" t="s">
        <v>11233</v>
      </c>
      <c r="G170" s="69"/>
      <c r="H170" s="69"/>
      <c r="I170" s="69"/>
      <c r="J170" s="69"/>
    </row>
    <row r="171" spans="1:10">
      <c r="A171" s="45">
        <v>151</v>
      </c>
      <c r="B171" s="45" t="s">
        <v>11205</v>
      </c>
      <c r="C171" s="45" t="s">
        <v>11228</v>
      </c>
      <c r="D171" s="45" t="s">
        <v>11234</v>
      </c>
      <c r="E171" s="69">
        <v>1</v>
      </c>
      <c r="F171" s="69" t="s">
        <v>176</v>
      </c>
      <c r="G171" s="69"/>
      <c r="H171" s="69"/>
      <c r="I171" s="69"/>
      <c r="J171" s="69"/>
    </row>
    <row r="172" spans="1:10">
      <c r="A172" s="45">
        <v>152</v>
      </c>
      <c r="B172" s="45" t="s">
        <v>11205</v>
      </c>
      <c r="C172" s="45" t="s">
        <v>11228</v>
      </c>
      <c r="D172" s="45" t="s">
        <v>11234</v>
      </c>
      <c r="E172" s="69">
        <v>2</v>
      </c>
      <c r="F172" s="69" t="s">
        <v>11235</v>
      </c>
      <c r="G172" s="69"/>
      <c r="H172" s="69"/>
      <c r="I172" s="69"/>
      <c r="J172" s="69"/>
    </row>
    <row r="173" spans="1:10">
      <c r="A173" s="45">
        <v>153</v>
      </c>
      <c r="B173" s="45" t="s">
        <v>11205</v>
      </c>
      <c r="C173" s="45" t="s">
        <v>11228</v>
      </c>
      <c r="D173" s="45" t="s">
        <v>11234</v>
      </c>
      <c r="E173" s="69">
        <v>3</v>
      </c>
      <c r="F173" s="69" t="s">
        <v>11236</v>
      </c>
      <c r="G173" s="69"/>
      <c r="H173" s="69"/>
      <c r="I173" s="69"/>
      <c r="J173" s="69"/>
    </row>
    <row r="174" spans="1:10">
      <c r="A174" s="45">
        <v>154</v>
      </c>
      <c r="B174" s="45" t="s">
        <v>11205</v>
      </c>
      <c r="C174" s="45" t="s">
        <v>11228</v>
      </c>
      <c r="D174" s="45" t="s">
        <v>11234</v>
      </c>
      <c r="E174" s="69">
        <v>4</v>
      </c>
      <c r="F174" s="69" t="s">
        <v>144</v>
      </c>
      <c r="G174" s="69"/>
      <c r="H174" s="69"/>
      <c r="I174" s="69"/>
      <c r="J174" s="69"/>
    </row>
    <row r="175" spans="1:10">
      <c r="A175" s="45">
        <v>155</v>
      </c>
      <c r="B175" s="45" t="s">
        <v>11205</v>
      </c>
      <c r="C175" s="45" t="s">
        <v>11228</v>
      </c>
      <c r="D175" s="45" t="s">
        <v>11234</v>
      </c>
      <c r="E175" s="69">
        <v>5</v>
      </c>
      <c r="F175" s="69" t="s">
        <v>6837</v>
      </c>
      <c r="G175" s="69"/>
      <c r="H175" s="69"/>
      <c r="I175" s="69"/>
      <c r="J175" s="69"/>
    </row>
    <row r="176" spans="1:10">
      <c r="A176" s="45">
        <v>156</v>
      </c>
      <c r="B176" s="45" t="s">
        <v>11205</v>
      </c>
      <c r="C176" s="45" t="s">
        <v>11228</v>
      </c>
      <c r="D176" s="45" t="s">
        <v>11234</v>
      </c>
      <c r="E176" s="69">
        <v>6</v>
      </c>
      <c r="F176" s="69" t="s">
        <v>11237</v>
      </c>
      <c r="G176" s="69"/>
      <c r="H176" s="69"/>
      <c r="I176" s="69"/>
      <c r="J176" s="69"/>
    </row>
    <row r="177" spans="1:10">
      <c r="A177" s="45">
        <v>157</v>
      </c>
      <c r="B177" s="45" t="s">
        <v>11205</v>
      </c>
      <c r="C177" s="45" t="s">
        <v>11228</v>
      </c>
      <c r="D177" s="45" t="s">
        <v>11234</v>
      </c>
      <c r="E177" s="69">
        <v>7</v>
      </c>
      <c r="F177" s="69" t="s">
        <v>3385</v>
      </c>
      <c r="G177" s="69"/>
      <c r="H177" s="69"/>
      <c r="I177" s="69"/>
      <c r="J177" s="69"/>
    </row>
    <row r="178" spans="1:10">
      <c r="A178" s="45">
        <v>158</v>
      </c>
      <c r="B178" s="45" t="s">
        <v>11205</v>
      </c>
      <c r="C178" s="45" t="s">
        <v>11228</v>
      </c>
      <c r="D178" s="45" t="s">
        <v>11234</v>
      </c>
      <c r="E178" s="69">
        <v>8</v>
      </c>
      <c r="F178" s="69" t="s">
        <v>11238</v>
      </c>
      <c r="G178" s="69"/>
      <c r="H178" s="69"/>
      <c r="I178" s="69"/>
      <c r="J178" s="69"/>
    </row>
    <row r="179" spans="1:10">
      <c r="A179" s="45">
        <v>159</v>
      </c>
      <c r="B179" s="45" t="s">
        <v>11205</v>
      </c>
      <c r="C179" s="45" t="s">
        <v>11228</v>
      </c>
      <c r="D179" s="45" t="s">
        <v>11251</v>
      </c>
      <c r="E179" s="69">
        <v>1</v>
      </c>
      <c r="F179" s="69" t="s">
        <v>11252</v>
      </c>
      <c r="G179" s="69"/>
      <c r="H179" s="69"/>
      <c r="I179" s="69"/>
      <c r="J179" s="69"/>
    </row>
    <row r="180" spans="1:10">
      <c r="A180" s="45">
        <v>160</v>
      </c>
      <c r="B180" s="45" t="s">
        <v>11205</v>
      </c>
      <c r="C180" s="45" t="s">
        <v>11228</v>
      </c>
      <c r="D180" s="45" t="s">
        <v>11251</v>
      </c>
      <c r="E180" s="69">
        <v>2</v>
      </c>
      <c r="F180" s="69" t="s">
        <v>11253</v>
      </c>
      <c r="G180" s="69"/>
      <c r="H180" s="69"/>
      <c r="I180" s="69"/>
      <c r="J180" s="69"/>
    </row>
    <row r="181" spans="1:10">
      <c r="A181" s="45">
        <v>161</v>
      </c>
      <c r="B181" s="45" t="s">
        <v>11205</v>
      </c>
      <c r="C181" s="45" t="s">
        <v>11228</v>
      </c>
      <c r="D181" s="45" t="s">
        <v>11251</v>
      </c>
      <c r="E181" s="69">
        <v>3</v>
      </c>
      <c r="F181" s="69" t="s">
        <v>7704</v>
      </c>
      <c r="G181" s="69"/>
      <c r="H181" s="69"/>
      <c r="I181" s="69"/>
      <c r="J181" s="69"/>
    </row>
    <row r="182" spans="1:10">
      <c r="A182" s="45">
        <v>162</v>
      </c>
      <c r="B182" s="45" t="s">
        <v>11205</v>
      </c>
      <c r="C182" s="45" t="s">
        <v>11228</v>
      </c>
      <c r="D182" s="45" t="s">
        <v>11251</v>
      </c>
      <c r="E182" s="69">
        <v>4</v>
      </c>
      <c r="F182" s="69" t="s">
        <v>11254</v>
      </c>
      <c r="G182" s="69"/>
      <c r="H182" s="69"/>
      <c r="I182" s="69"/>
      <c r="J182" s="69"/>
    </row>
    <row r="183" spans="1:10">
      <c r="A183" s="45">
        <v>163</v>
      </c>
      <c r="B183" s="45" t="s">
        <v>11205</v>
      </c>
      <c r="C183" s="45" t="s">
        <v>11228</v>
      </c>
      <c r="D183" s="45" t="s">
        <v>11251</v>
      </c>
      <c r="E183" s="69">
        <v>5</v>
      </c>
      <c r="F183" s="69" t="s">
        <v>3333</v>
      </c>
      <c r="G183" s="69"/>
      <c r="H183" s="69"/>
      <c r="I183" s="69"/>
      <c r="J183" s="69"/>
    </row>
    <row r="184" spans="1:10">
      <c r="A184" s="45">
        <v>164</v>
      </c>
      <c r="B184" s="45" t="s">
        <v>11205</v>
      </c>
      <c r="C184" s="45" t="s">
        <v>11228</v>
      </c>
      <c r="D184" s="45" t="s">
        <v>11239</v>
      </c>
      <c r="E184" s="69">
        <v>1</v>
      </c>
      <c r="F184" s="69" t="s">
        <v>11240</v>
      </c>
      <c r="G184" s="69"/>
      <c r="H184" s="69"/>
      <c r="I184" s="69"/>
      <c r="J184" s="69"/>
    </row>
    <row r="185" spans="1:10">
      <c r="A185" s="45">
        <v>165</v>
      </c>
      <c r="B185" s="45" t="s">
        <v>11205</v>
      </c>
      <c r="C185" s="45" t="s">
        <v>11228</v>
      </c>
      <c r="D185" s="45" t="s">
        <v>11239</v>
      </c>
      <c r="E185" s="69">
        <v>2</v>
      </c>
      <c r="F185" s="69" t="s">
        <v>11241</v>
      </c>
      <c r="G185" s="69"/>
      <c r="H185" s="69"/>
      <c r="I185" s="69"/>
      <c r="J185" s="69"/>
    </row>
    <row r="186" spans="1:10">
      <c r="A186" s="45">
        <v>166</v>
      </c>
      <c r="B186" s="45" t="s">
        <v>11205</v>
      </c>
      <c r="C186" s="45" t="s">
        <v>11228</v>
      </c>
      <c r="D186" s="45" t="s">
        <v>11239</v>
      </c>
      <c r="E186" s="69">
        <v>3</v>
      </c>
      <c r="F186" s="69" t="s">
        <v>11242</v>
      </c>
      <c r="G186" s="69"/>
      <c r="H186" s="69"/>
      <c r="I186" s="69"/>
      <c r="J186" s="69"/>
    </row>
    <row r="187" spans="1:10">
      <c r="A187" s="45">
        <v>167</v>
      </c>
      <c r="B187" s="45" t="s">
        <v>11205</v>
      </c>
      <c r="C187" s="45" t="s">
        <v>11228</v>
      </c>
      <c r="D187" s="45" t="s">
        <v>11239</v>
      </c>
      <c r="E187" s="69">
        <v>4</v>
      </c>
      <c r="F187" s="69" t="s">
        <v>11243</v>
      </c>
      <c r="G187" s="69"/>
      <c r="H187" s="69"/>
      <c r="I187" s="69"/>
      <c r="J187" s="69"/>
    </row>
    <row r="188" spans="1:10">
      <c r="A188" s="45">
        <v>168</v>
      </c>
      <c r="B188" s="45" t="s">
        <v>11205</v>
      </c>
      <c r="C188" s="45" t="s">
        <v>11228</v>
      </c>
      <c r="D188" s="45" t="s">
        <v>11239</v>
      </c>
      <c r="E188" s="69">
        <v>5</v>
      </c>
      <c r="F188" s="69" t="s">
        <v>11244</v>
      </c>
      <c r="G188" s="69"/>
      <c r="H188" s="69"/>
      <c r="I188" s="69"/>
      <c r="J188" s="69"/>
    </row>
    <row r="189" spans="1:10">
      <c r="A189" s="45">
        <v>169</v>
      </c>
      <c r="B189" s="45" t="s">
        <v>11205</v>
      </c>
      <c r="C189" s="45" t="s">
        <v>11228</v>
      </c>
      <c r="D189" s="45" t="s">
        <v>11239</v>
      </c>
      <c r="E189" s="69">
        <v>6</v>
      </c>
      <c r="F189" s="69" t="s">
        <v>11245</v>
      </c>
      <c r="G189" s="69"/>
      <c r="H189" s="69"/>
      <c r="I189" s="69"/>
      <c r="J189" s="69"/>
    </row>
    <row r="190" spans="1:10">
      <c r="A190" s="45">
        <v>170</v>
      </c>
      <c r="B190" s="45" t="s">
        <v>11205</v>
      </c>
      <c r="C190" s="45" t="s">
        <v>11228</v>
      </c>
      <c r="D190" s="45" t="s">
        <v>11239</v>
      </c>
      <c r="E190" s="69">
        <v>7</v>
      </c>
      <c r="F190" s="69" t="s">
        <v>11246</v>
      </c>
      <c r="G190" s="69"/>
      <c r="H190" s="69"/>
      <c r="I190" s="69"/>
      <c r="J190" s="69"/>
    </row>
    <row r="191" spans="1:10">
      <c r="A191" s="45">
        <v>171</v>
      </c>
      <c r="B191" s="45" t="s">
        <v>11205</v>
      </c>
      <c r="C191" s="45" t="s">
        <v>11343</v>
      </c>
      <c r="D191" s="45" t="s">
        <v>11343</v>
      </c>
      <c r="E191" s="69">
        <v>5</v>
      </c>
      <c r="F191" s="69" t="s">
        <v>11344</v>
      </c>
      <c r="G191" s="69"/>
      <c r="H191" s="69"/>
      <c r="I191" s="69"/>
      <c r="J191" s="69"/>
    </row>
    <row r="192" spans="1:10">
      <c r="A192" s="45">
        <v>172</v>
      </c>
      <c r="B192" s="45" t="s">
        <v>11205</v>
      </c>
      <c r="C192" s="45" t="s">
        <v>11343</v>
      </c>
      <c r="D192" s="45" t="s">
        <v>11343</v>
      </c>
      <c r="E192" s="69">
        <v>7</v>
      </c>
      <c r="F192" s="69" t="s">
        <v>11345</v>
      </c>
      <c r="G192" s="69"/>
      <c r="H192" s="69"/>
      <c r="I192" s="69"/>
      <c r="J192" s="69"/>
    </row>
    <row r="193" spans="1:10">
      <c r="A193" s="45">
        <v>173</v>
      </c>
      <c r="B193" s="45" t="s">
        <v>11205</v>
      </c>
      <c r="C193" s="45" t="s">
        <v>11343</v>
      </c>
      <c r="D193" s="45" t="s">
        <v>11343</v>
      </c>
      <c r="E193" s="69">
        <v>9</v>
      </c>
      <c r="F193" s="69" t="s">
        <v>11346</v>
      </c>
      <c r="G193" s="69"/>
      <c r="H193" s="69"/>
      <c r="I193" s="69"/>
      <c r="J193" s="69"/>
    </row>
    <row r="194" spans="1:10">
      <c r="A194" s="45">
        <v>174</v>
      </c>
      <c r="B194" s="45" t="s">
        <v>11205</v>
      </c>
      <c r="C194" s="45" t="s">
        <v>11343</v>
      </c>
      <c r="D194" s="45" t="s">
        <v>11350</v>
      </c>
      <c r="E194" s="69">
        <v>1</v>
      </c>
      <c r="F194" s="69" t="s">
        <v>11351</v>
      </c>
      <c r="G194" s="69"/>
      <c r="H194" s="69"/>
      <c r="I194" s="69"/>
      <c r="J194" s="69"/>
    </row>
    <row r="195" spans="1:10">
      <c r="A195" s="45">
        <v>175</v>
      </c>
      <c r="B195" s="45" t="s">
        <v>11205</v>
      </c>
      <c r="C195" s="45" t="s">
        <v>11343</v>
      </c>
      <c r="D195" s="45" t="s">
        <v>11350</v>
      </c>
      <c r="E195" s="69">
        <v>3</v>
      </c>
      <c r="F195" s="69" t="s">
        <v>3077</v>
      </c>
      <c r="G195" s="69"/>
      <c r="H195" s="69"/>
      <c r="I195" s="69"/>
      <c r="J195" s="69"/>
    </row>
    <row r="196" spans="1:10">
      <c r="A196" s="45">
        <v>176</v>
      </c>
      <c r="B196" s="45" t="s">
        <v>11205</v>
      </c>
      <c r="C196" s="45" t="s">
        <v>11343</v>
      </c>
      <c r="D196" s="45" t="s">
        <v>11350</v>
      </c>
      <c r="E196" s="69">
        <v>6</v>
      </c>
      <c r="F196" s="69" t="s">
        <v>7489</v>
      </c>
      <c r="G196" s="69"/>
      <c r="H196" s="69"/>
      <c r="I196" s="69"/>
      <c r="J196" s="69"/>
    </row>
    <row r="197" spans="1:10">
      <c r="A197" s="45">
        <v>177</v>
      </c>
      <c r="B197" s="45" t="s">
        <v>11205</v>
      </c>
      <c r="C197" s="45" t="s">
        <v>11343</v>
      </c>
      <c r="D197" s="45" t="s">
        <v>11350</v>
      </c>
      <c r="E197" s="69">
        <v>8</v>
      </c>
      <c r="F197" s="69" t="s">
        <v>11352</v>
      </c>
      <c r="G197" s="69"/>
      <c r="H197" s="69"/>
      <c r="I197" s="69"/>
      <c r="J197" s="69"/>
    </row>
    <row r="198" spans="1:10">
      <c r="A198" s="45">
        <v>178</v>
      </c>
      <c r="B198" s="45" t="s">
        <v>11205</v>
      </c>
      <c r="C198" s="45" t="s">
        <v>11343</v>
      </c>
      <c r="D198" s="45" t="s">
        <v>11350</v>
      </c>
      <c r="E198" s="69">
        <v>9</v>
      </c>
      <c r="F198" s="69" t="s">
        <v>11353</v>
      </c>
      <c r="G198" s="69"/>
      <c r="H198" s="69"/>
      <c r="I198" s="69"/>
      <c r="J198" s="69"/>
    </row>
    <row r="199" spans="1:10">
      <c r="A199" s="45">
        <v>179</v>
      </c>
      <c r="B199" s="45" t="s">
        <v>11205</v>
      </c>
      <c r="C199" s="45" t="s">
        <v>11343</v>
      </c>
      <c r="D199" s="45" t="s">
        <v>11347</v>
      </c>
      <c r="E199" s="69">
        <v>1</v>
      </c>
      <c r="F199" s="69" t="s">
        <v>102</v>
      </c>
      <c r="G199" s="69"/>
      <c r="H199" s="69"/>
      <c r="I199" s="69"/>
      <c r="J199" s="69"/>
    </row>
    <row r="200" spans="1:10">
      <c r="A200" s="45">
        <v>180</v>
      </c>
      <c r="B200" s="45" t="s">
        <v>11205</v>
      </c>
      <c r="C200" s="45" t="s">
        <v>11343</v>
      </c>
      <c r="D200" s="45" t="s">
        <v>11347</v>
      </c>
      <c r="E200" s="69">
        <v>2</v>
      </c>
      <c r="F200" s="69" t="s">
        <v>93</v>
      </c>
      <c r="G200" s="69"/>
      <c r="H200" s="69"/>
      <c r="I200" s="69"/>
      <c r="J200" s="69"/>
    </row>
    <row r="201" spans="1:10">
      <c r="A201" s="45">
        <v>181</v>
      </c>
      <c r="B201" s="45" t="s">
        <v>11205</v>
      </c>
      <c r="C201" s="45" t="s">
        <v>11343</v>
      </c>
      <c r="D201" s="45" t="s">
        <v>11347</v>
      </c>
      <c r="E201" s="69">
        <v>3</v>
      </c>
      <c r="F201" s="69" t="s">
        <v>11348</v>
      </c>
      <c r="G201" s="69"/>
      <c r="H201" s="69"/>
      <c r="I201" s="69"/>
      <c r="J201" s="69"/>
    </row>
    <row r="202" spans="1:10">
      <c r="A202" s="45">
        <v>182</v>
      </c>
      <c r="B202" s="45" t="s">
        <v>11205</v>
      </c>
      <c r="C202" s="45" t="s">
        <v>11343</v>
      </c>
      <c r="D202" s="45" t="s">
        <v>11347</v>
      </c>
      <c r="E202" s="69">
        <v>5</v>
      </c>
      <c r="F202" s="69" t="s">
        <v>11349</v>
      </c>
      <c r="G202" s="69"/>
      <c r="H202" s="69"/>
      <c r="I202" s="69"/>
      <c r="J202" s="69"/>
    </row>
    <row r="203" spans="1:10">
      <c r="A203" s="45">
        <v>183</v>
      </c>
      <c r="B203" s="45" t="s">
        <v>11205</v>
      </c>
      <c r="C203" s="45" t="s">
        <v>11343</v>
      </c>
      <c r="D203" s="45" t="s">
        <v>11360</v>
      </c>
      <c r="E203" s="69">
        <v>1</v>
      </c>
      <c r="F203" s="69" t="s">
        <v>11266</v>
      </c>
      <c r="G203" s="69"/>
      <c r="H203" s="69"/>
      <c r="I203" s="69"/>
      <c r="J203" s="69"/>
    </row>
    <row r="204" spans="1:10">
      <c r="A204" s="45">
        <v>184</v>
      </c>
      <c r="B204" s="45" t="s">
        <v>11205</v>
      </c>
      <c r="C204" s="45" t="s">
        <v>11343</v>
      </c>
      <c r="D204" s="45" t="s">
        <v>11360</v>
      </c>
      <c r="E204" s="69">
        <v>2</v>
      </c>
      <c r="F204" s="69" t="s">
        <v>113</v>
      </c>
      <c r="G204" s="69"/>
      <c r="H204" s="69"/>
      <c r="I204" s="69"/>
      <c r="J204" s="69"/>
    </row>
    <row r="205" spans="1:10">
      <c r="A205" s="45">
        <v>185</v>
      </c>
      <c r="B205" s="45" t="s">
        <v>11205</v>
      </c>
      <c r="C205" s="45" t="s">
        <v>11343</v>
      </c>
      <c r="D205" s="45" t="s">
        <v>11360</v>
      </c>
      <c r="E205" s="69">
        <v>3</v>
      </c>
      <c r="F205" s="69" t="s">
        <v>11361</v>
      </c>
      <c r="G205" s="69"/>
      <c r="H205" s="69"/>
      <c r="I205" s="69"/>
      <c r="J205" s="69"/>
    </row>
    <row r="206" spans="1:10">
      <c r="A206" s="45">
        <v>186</v>
      </c>
      <c r="B206" s="45" t="s">
        <v>11205</v>
      </c>
      <c r="C206" s="45" t="s">
        <v>11343</v>
      </c>
      <c r="D206" s="45" t="s">
        <v>11360</v>
      </c>
      <c r="E206" s="69">
        <v>5</v>
      </c>
      <c r="F206" s="69" t="s">
        <v>11362</v>
      </c>
      <c r="G206" s="69"/>
      <c r="H206" s="69"/>
      <c r="I206" s="69"/>
      <c r="J206" s="69"/>
    </row>
    <row r="207" spans="1:10">
      <c r="A207" s="45">
        <v>187</v>
      </c>
      <c r="B207" s="45" t="s">
        <v>11205</v>
      </c>
      <c r="C207" s="45" t="s">
        <v>11343</v>
      </c>
      <c r="D207" s="45" t="s">
        <v>11354</v>
      </c>
      <c r="E207" s="69">
        <v>1</v>
      </c>
      <c r="F207" s="69" t="s">
        <v>11355</v>
      </c>
      <c r="G207" s="69"/>
      <c r="H207" s="69"/>
      <c r="I207" s="69"/>
      <c r="J207" s="69"/>
    </row>
    <row r="208" spans="1:10">
      <c r="A208" s="45">
        <v>188</v>
      </c>
      <c r="B208" s="45" t="s">
        <v>11205</v>
      </c>
      <c r="C208" s="45" t="s">
        <v>11343</v>
      </c>
      <c r="D208" s="45" t="s">
        <v>11354</v>
      </c>
      <c r="E208" s="69">
        <v>2</v>
      </c>
      <c r="F208" s="69" t="s">
        <v>3695</v>
      </c>
      <c r="G208" s="69"/>
      <c r="H208" s="69"/>
      <c r="I208" s="69"/>
      <c r="J208" s="69"/>
    </row>
    <row r="209" spans="1:10">
      <c r="A209" s="45">
        <v>189</v>
      </c>
      <c r="B209" s="45" t="s">
        <v>11205</v>
      </c>
      <c r="C209" s="45" t="s">
        <v>11343</v>
      </c>
      <c r="D209" s="45" t="s">
        <v>11354</v>
      </c>
      <c r="E209" s="69">
        <v>3</v>
      </c>
      <c r="F209" s="69" t="s">
        <v>11356</v>
      </c>
      <c r="G209" s="69"/>
      <c r="H209" s="69"/>
      <c r="I209" s="69"/>
      <c r="J209" s="69"/>
    </row>
    <row r="210" spans="1:10">
      <c r="A210" s="45">
        <v>190</v>
      </c>
      <c r="B210" s="45" t="s">
        <v>11205</v>
      </c>
      <c r="C210" s="45" t="s">
        <v>11343</v>
      </c>
      <c r="D210" s="45" t="s">
        <v>11354</v>
      </c>
      <c r="E210" s="69">
        <v>4</v>
      </c>
      <c r="F210" s="69" t="s">
        <v>11357</v>
      </c>
      <c r="G210" s="69"/>
      <c r="H210" s="69"/>
      <c r="I210" s="69"/>
      <c r="J210" s="69"/>
    </row>
    <row r="211" spans="1:10">
      <c r="A211" s="45">
        <v>191</v>
      </c>
      <c r="B211" s="45" t="s">
        <v>11205</v>
      </c>
      <c r="C211" s="45" t="s">
        <v>11343</v>
      </c>
      <c r="D211" s="45" t="s">
        <v>11354</v>
      </c>
      <c r="E211" s="69">
        <v>5</v>
      </c>
      <c r="F211" s="69" t="s">
        <v>11358</v>
      </c>
      <c r="G211" s="69"/>
      <c r="H211" s="69"/>
      <c r="I211" s="69"/>
      <c r="J211" s="69"/>
    </row>
    <row r="212" spans="1:10">
      <c r="A212" s="45">
        <v>192</v>
      </c>
      <c r="B212" s="45" t="s">
        <v>11205</v>
      </c>
      <c r="C212" s="45" t="s">
        <v>11343</v>
      </c>
      <c r="D212" s="45" t="s">
        <v>11354</v>
      </c>
      <c r="E212" s="69">
        <v>6</v>
      </c>
      <c r="F212" s="69" t="s">
        <v>11359</v>
      </c>
      <c r="G212" s="69"/>
      <c r="H212" s="69"/>
      <c r="I212" s="69"/>
      <c r="J212" s="69"/>
    </row>
    <row r="213" spans="1:10">
      <c r="A213" s="45">
        <v>193</v>
      </c>
      <c r="B213" s="45" t="s">
        <v>11205</v>
      </c>
      <c r="C213" s="45" t="s">
        <v>11206</v>
      </c>
      <c r="D213" s="45" t="s">
        <v>11222</v>
      </c>
      <c r="E213" s="69">
        <v>1</v>
      </c>
      <c r="F213" s="69" t="s">
        <v>5157</v>
      </c>
      <c r="G213" s="69"/>
      <c r="H213" s="69"/>
      <c r="I213" s="69"/>
      <c r="J213" s="69"/>
    </row>
    <row r="214" spans="1:10">
      <c r="A214" s="45">
        <v>194</v>
      </c>
      <c r="B214" s="45" t="s">
        <v>11205</v>
      </c>
      <c r="C214" s="45" t="s">
        <v>11206</v>
      </c>
      <c r="D214" s="45" t="s">
        <v>11222</v>
      </c>
      <c r="E214" s="69">
        <v>2</v>
      </c>
      <c r="F214" s="69" t="s">
        <v>11223</v>
      </c>
      <c r="G214" s="69"/>
      <c r="H214" s="69"/>
      <c r="I214" s="69"/>
      <c r="J214" s="69"/>
    </row>
    <row r="215" spans="1:10">
      <c r="A215" s="45">
        <v>195</v>
      </c>
      <c r="B215" s="45" t="s">
        <v>11205</v>
      </c>
      <c r="C215" s="45" t="s">
        <v>11206</v>
      </c>
      <c r="D215" s="45" t="s">
        <v>11222</v>
      </c>
      <c r="E215" s="69">
        <v>3</v>
      </c>
      <c r="F215" s="69" t="s">
        <v>11224</v>
      </c>
      <c r="G215" s="69"/>
      <c r="H215" s="69"/>
      <c r="I215" s="69"/>
      <c r="J215" s="69"/>
    </row>
    <row r="216" spans="1:10">
      <c r="A216" s="45">
        <v>196</v>
      </c>
      <c r="B216" s="45" t="s">
        <v>11205</v>
      </c>
      <c r="C216" s="45" t="s">
        <v>11206</v>
      </c>
      <c r="D216" s="45" t="s">
        <v>11222</v>
      </c>
      <c r="E216" s="69">
        <v>4</v>
      </c>
      <c r="F216" s="69" t="s">
        <v>11225</v>
      </c>
      <c r="G216" s="69"/>
      <c r="H216" s="69"/>
      <c r="I216" s="69"/>
      <c r="J216" s="69"/>
    </row>
    <row r="217" spans="1:10">
      <c r="A217" s="45">
        <v>197</v>
      </c>
      <c r="B217" s="45" t="s">
        <v>11205</v>
      </c>
      <c r="C217" s="45" t="s">
        <v>11206</v>
      </c>
      <c r="D217" s="45" t="s">
        <v>3071</v>
      </c>
      <c r="E217" s="69">
        <v>1</v>
      </c>
      <c r="F217" s="69" t="s">
        <v>5951</v>
      </c>
      <c r="G217" s="69"/>
      <c r="H217" s="69"/>
      <c r="I217" s="69"/>
      <c r="J217" s="69"/>
    </row>
    <row r="218" spans="1:10">
      <c r="A218" s="45">
        <v>198</v>
      </c>
      <c r="B218" s="45" t="s">
        <v>11205</v>
      </c>
      <c r="C218" s="45" t="s">
        <v>11206</v>
      </c>
      <c r="D218" s="45" t="s">
        <v>3071</v>
      </c>
      <c r="E218" s="69">
        <v>2</v>
      </c>
      <c r="F218" s="69" t="s">
        <v>50</v>
      </c>
      <c r="G218" s="69"/>
      <c r="H218" s="69"/>
      <c r="I218" s="69"/>
      <c r="J218" s="69"/>
    </row>
    <row r="219" spans="1:10">
      <c r="A219" s="45">
        <v>199</v>
      </c>
      <c r="B219" s="45" t="s">
        <v>11205</v>
      </c>
      <c r="C219" s="45" t="s">
        <v>11206</v>
      </c>
      <c r="D219" s="45" t="s">
        <v>3071</v>
      </c>
      <c r="E219" s="69">
        <v>3</v>
      </c>
      <c r="F219" s="69" t="s">
        <v>11215</v>
      </c>
      <c r="G219" s="69"/>
      <c r="H219" s="69"/>
      <c r="I219" s="69"/>
      <c r="J219" s="69"/>
    </row>
    <row r="220" spans="1:10">
      <c r="A220" s="45">
        <v>200</v>
      </c>
      <c r="B220" s="45" t="s">
        <v>11205</v>
      </c>
      <c r="C220" s="45" t="s">
        <v>11206</v>
      </c>
      <c r="D220" s="45" t="s">
        <v>3071</v>
      </c>
      <c r="E220" s="69">
        <v>4</v>
      </c>
      <c r="F220" s="69" t="s">
        <v>11216</v>
      </c>
      <c r="G220" s="69"/>
      <c r="H220" s="69"/>
      <c r="I220" s="69"/>
      <c r="J220" s="69"/>
    </row>
    <row r="221" spans="1:10">
      <c r="A221" s="45">
        <v>201</v>
      </c>
      <c r="B221" s="45" t="s">
        <v>11205</v>
      </c>
      <c r="C221" s="45" t="s">
        <v>11206</v>
      </c>
      <c r="D221" s="45" t="s">
        <v>11217</v>
      </c>
      <c r="E221" s="69">
        <v>1</v>
      </c>
      <c r="F221" s="69" t="s">
        <v>11218</v>
      </c>
      <c r="G221" s="69"/>
      <c r="H221" s="69"/>
      <c r="I221" s="69"/>
      <c r="J221" s="69"/>
    </row>
    <row r="222" spans="1:10">
      <c r="A222" s="45">
        <v>202</v>
      </c>
      <c r="B222" s="45" t="s">
        <v>11205</v>
      </c>
      <c r="C222" s="45" t="s">
        <v>11206</v>
      </c>
      <c r="D222" s="45" t="s">
        <v>11217</v>
      </c>
      <c r="E222" s="69">
        <v>2</v>
      </c>
      <c r="F222" s="69" t="s">
        <v>11219</v>
      </c>
      <c r="G222" s="69"/>
      <c r="H222" s="69"/>
      <c r="I222" s="69"/>
      <c r="J222" s="69"/>
    </row>
    <row r="223" spans="1:10">
      <c r="A223" s="45">
        <v>203</v>
      </c>
      <c r="B223" s="45" t="s">
        <v>11205</v>
      </c>
      <c r="C223" s="45" t="s">
        <v>11206</v>
      </c>
      <c r="D223" s="45" t="s">
        <v>11217</v>
      </c>
      <c r="E223" s="69">
        <v>3</v>
      </c>
      <c r="F223" s="69" t="s">
        <v>1834</v>
      </c>
      <c r="G223" s="69"/>
      <c r="H223" s="69"/>
      <c r="I223" s="69"/>
      <c r="J223" s="69"/>
    </row>
    <row r="224" spans="1:10">
      <c r="A224" s="45">
        <v>204</v>
      </c>
      <c r="B224" s="45" t="s">
        <v>11205</v>
      </c>
      <c r="C224" s="45" t="s">
        <v>11206</v>
      </c>
      <c r="D224" s="45" t="s">
        <v>11217</v>
      </c>
      <c r="E224" s="69">
        <v>4</v>
      </c>
      <c r="F224" s="69" t="s">
        <v>11220</v>
      </c>
      <c r="G224" s="69"/>
      <c r="H224" s="69"/>
      <c r="I224" s="69"/>
      <c r="J224" s="69"/>
    </row>
    <row r="225" spans="1:10">
      <c r="A225" s="45">
        <v>205</v>
      </c>
      <c r="B225" s="45" t="s">
        <v>11205</v>
      </c>
      <c r="C225" s="45" t="s">
        <v>11206</v>
      </c>
      <c r="D225" s="45" t="s">
        <v>11217</v>
      </c>
      <c r="E225" s="69">
        <v>5</v>
      </c>
      <c r="F225" s="69" t="s">
        <v>11221</v>
      </c>
      <c r="G225" s="69"/>
      <c r="H225" s="69"/>
      <c r="I225" s="69"/>
      <c r="J225" s="69"/>
    </row>
    <row r="226" spans="1:10">
      <c r="A226" s="45">
        <v>206</v>
      </c>
      <c r="B226" s="45" t="s">
        <v>11205</v>
      </c>
      <c r="C226" s="45" t="s">
        <v>11206</v>
      </c>
      <c r="D226" s="45" t="s">
        <v>2246</v>
      </c>
      <c r="E226" s="69">
        <v>1</v>
      </c>
      <c r="F226" s="69" t="s">
        <v>11207</v>
      </c>
      <c r="G226" s="69"/>
      <c r="H226" s="69"/>
      <c r="I226" s="69"/>
      <c r="J226" s="69"/>
    </row>
    <row r="227" spans="1:10">
      <c r="A227" s="45">
        <v>207</v>
      </c>
      <c r="B227" s="45" t="s">
        <v>11205</v>
      </c>
      <c r="C227" s="45" t="s">
        <v>11206</v>
      </c>
      <c r="D227" s="45" t="s">
        <v>2246</v>
      </c>
      <c r="E227" s="69">
        <v>2</v>
      </c>
      <c r="F227" s="69" t="s">
        <v>11208</v>
      </c>
      <c r="G227" s="69"/>
      <c r="H227" s="69"/>
      <c r="I227" s="69"/>
      <c r="J227" s="69"/>
    </row>
    <row r="228" spans="1:10">
      <c r="A228" s="45">
        <v>208</v>
      </c>
      <c r="B228" s="45" t="s">
        <v>11205</v>
      </c>
      <c r="C228" s="45" t="s">
        <v>11206</v>
      </c>
      <c r="D228" s="45" t="s">
        <v>2246</v>
      </c>
      <c r="E228" s="69">
        <v>3</v>
      </c>
      <c r="F228" s="69" t="s">
        <v>11209</v>
      </c>
      <c r="G228" s="69"/>
      <c r="H228" s="69"/>
      <c r="I228" s="69"/>
      <c r="J228" s="69"/>
    </row>
    <row r="229" spans="1:10">
      <c r="A229" s="45">
        <v>209</v>
      </c>
      <c r="B229" s="45" t="s">
        <v>11205</v>
      </c>
      <c r="C229" s="45" t="s">
        <v>11206</v>
      </c>
      <c r="D229" s="45" t="s">
        <v>2246</v>
      </c>
      <c r="E229" s="69">
        <v>4</v>
      </c>
      <c r="F229" s="69" t="s">
        <v>11210</v>
      </c>
      <c r="G229" s="69"/>
      <c r="H229" s="69"/>
      <c r="I229" s="69"/>
      <c r="J229" s="69"/>
    </row>
    <row r="230" spans="1:10">
      <c r="A230" s="45">
        <v>210</v>
      </c>
      <c r="B230" s="45" t="s">
        <v>11205</v>
      </c>
      <c r="C230" s="45" t="s">
        <v>11206</v>
      </c>
      <c r="D230" s="45" t="s">
        <v>2246</v>
      </c>
      <c r="E230" s="69">
        <v>5</v>
      </c>
      <c r="F230" s="69" t="s">
        <v>5126</v>
      </c>
      <c r="G230" s="69"/>
      <c r="H230" s="69"/>
      <c r="I230" s="69"/>
      <c r="J230" s="69"/>
    </row>
    <row r="231" spans="1:10">
      <c r="A231" s="45">
        <v>211</v>
      </c>
      <c r="B231" s="45" t="s">
        <v>11205</v>
      </c>
      <c r="C231" s="45" t="s">
        <v>11206</v>
      </c>
      <c r="D231" s="45" t="s">
        <v>2246</v>
      </c>
      <c r="E231" s="69">
        <v>6</v>
      </c>
      <c r="F231" s="69" t="s">
        <v>102</v>
      </c>
      <c r="G231" s="69"/>
      <c r="H231" s="69"/>
      <c r="I231" s="69"/>
      <c r="J231" s="69"/>
    </row>
    <row r="232" spans="1:10">
      <c r="A232" s="45">
        <v>212</v>
      </c>
      <c r="B232" s="45" t="s">
        <v>11205</v>
      </c>
      <c r="C232" s="45" t="s">
        <v>11206</v>
      </c>
      <c r="D232" s="45" t="s">
        <v>2246</v>
      </c>
      <c r="E232" s="69">
        <v>7</v>
      </c>
      <c r="F232" s="69" t="s">
        <v>11211</v>
      </c>
      <c r="G232" s="69"/>
      <c r="H232" s="69"/>
      <c r="I232" s="69"/>
      <c r="J232" s="69"/>
    </row>
    <row r="233" spans="1:10">
      <c r="A233" s="45">
        <v>213</v>
      </c>
      <c r="B233" s="45" t="s">
        <v>11205</v>
      </c>
      <c r="C233" s="45" t="s">
        <v>11206</v>
      </c>
      <c r="D233" s="45" t="s">
        <v>11212</v>
      </c>
      <c r="E233" s="69">
        <v>1</v>
      </c>
      <c r="F233" s="69" t="s">
        <v>4808</v>
      </c>
      <c r="G233" s="69"/>
      <c r="H233" s="69"/>
      <c r="I233" s="69"/>
      <c r="J233" s="69"/>
    </row>
    <row r="234" spans="1:10">
      <c r="A234" s="45">
        <v>214</v>
      </c>
      <c r="B234" s="45" t="s">
        <v>11205</v>
      </c>
      <c r="C234" s="45" t="s">
        <v>11206</v>
      </c>
      <c r="D234" s="45" t="s">
        <v>11212</v>
      </c>
      <c r="E234" s="69">
        <v>2</v>
      </c>
      <c r="F234" s="69" t="s">
        <v>11213</v>
      </c>
      <c r="G234" s="69"/>
      <c r="H234" s="69"/>
      <c r="I234" s="69"/>
      <c r="J234" s="69"/>
    </row>
    <row r="235" spans="1:10">
      <c r="A235" s="45">
        <v>215</v>
      </c>
      <c r="B235" s="45" t="s">
        <v>11205</v>
      </c>
      <c r="C235" s="45" t="s">
        <v>11206</v>
      </c>
      <c r="D235" s="45" t="s">
        <v>11212</v>
      </c>
      <c r="E235" s="69">
        <v>3</v>
      </c>
      <c r="F235" s="69" t="s">
        <v>4858</v>
      </c>
      <c r="G235" s="69"/>
      <c r="H235" s="69"/>
      <c r="I235" s="69"/>
      <c r="J235" s="69"/>
    </row>
    <row r="236" spans="1:10">
      <c r="A236" s="45">
        <v>216</v>
      </c>
      <c r="B236" s="45" t="s">
        <v>11205</v>
      </c>
      <c r="C236" s="45" t="s">
        <v>11206</v>
      </c>
      <c r="D236" s="45" t="s">
        <v>11212</v>
      </c>
      <c r="E236" s="69">
        <v>4</v>
      </c>
      <c r="F236" s="69" t="s">
        <v>11214</v>
      </c>
      <c r="G236" s="69"/>
      <c r="H236" s="69"/>
      <c r="I236" s="69"/>
      <c r="J236" s="69"/>
    </row>
    <row r="237" spans="1:10">
      <c r="A237" s="45">
        <v>217</v>
      </c>
      <c r="B237" s="45" t="s">
        <v>11205</v>
      </c>
      <c r="C237" s="45" t="s">
        <v>11206</v>
      </c>
      <c r="D237" s="45" t="s">
        <v>11212</v>
      </c>
      <c r="E237" s="69">
        <v>5</v>
      </c>
      <c r="F237" s="69" t="s">
        <v>2463</v>
      </c>
      <c r="G237" s="69"/>
      <c r="H237" s="69"/>
      <c r="I237" s="69"/>
      <c r="J237" s="69"/>
    </row>
    <row r="238" spans="1:10">
      <c r="A238" s="45">
        <v>218</v>
      </c>
      <c r="B238" s="45" t="s">
        <v>11205</v>
      </c>
      <c r="C238" s="45" t="s">
        <v>11206</v>
      </c>
      <c r="D238" s="45" t="s">
        <v>11226</v>
      </c>
      <c r="E238" s="69">
        <v>1</v>
      </c>
      <c r="F238" s="69" t="s">
        <v>184</v>
      </c>
      <c r="G238" s="69"/>
      <c r="H238" s="69"/>
      <c r="I238" s="69"/>
      <c r="J238" s="69"/>
    </row>
    <row r="239" spans="1:10">
      <c r="A239" s="45">
        <v>219</v>
      </c>
      <c r="B239" s="45" t="s">
        <v>11205</v>
      </c>
      <c r="C239" s="45" t="s">
        <v>11206</v>
      </c>
      <c r="D239" s="45" t="s">
        <v>11226</v>
      </c>
      <c r="E239" s="69">
        <v>2</v>
      </c>
      <c r="F239" s="69" t="s">
        <v>16</v>
      </c>
      <c r="G239" s="69"/>
      <c r="H239" s="69"/>
      <c r="I239" s="69"/>
      <c r="J239" s="69"/>
    </row>
    <row r="240" spans="1:10">
      <c r="A240" s="48">
        <v>220</v>
      </c>
      <c r="B240" s="48" t="s">
        <v>11205</v>
      </c>
      <c r="C240" s="48" t="s">
        <v>11206</v>
      </c>
      <c r="D240" s="48" t="s">
        <v>11226</v>
      </c>
      <c r="E240" s="70">
        <v>3</v>
      </c>
      <c r="F240" s="70" t="s">
        <v>11227</v>
      </c>
      <c r="G240" s="70"/>
      <c r="H240" s="70"/>
      <c r="I240" s="70"/>
      <c r="J240" s="70"/>
    </row>
    <row r="241" spans="1:10" ht="15.75" thickBot="1">
      <c r="A241" s="189" t="s">
        <v>21383</v>
      </c>
      <c r="B241" s="190"/>
      <c r="C241" s="190"/>
      <c r="D241" s="190"/>
      <c r="E241" s="190"/>
      <c r="F241" s="190"/>
      <c r="G241" s="95">
        <f>SUM(G21:G240)</f>
        <v>0</v>
      </c>
      <c r="H241" s="95">
        <f t="shared" ref="H241:I241" si="0">SUM(H21:H240)</f>
        <v>0</v>
      </c>
      <c r="I241" s="95">
        <f t="shared" si="0"/>
        <v>0</v>
      </c>
      <c r="J241" s="96"/>
    </row>
    <row r="242" spans="1:10" ht="15.75" thickTop="1">
      <c r="B242" s="64"/>
      <c r="C242" s="64"/>
      <c r="D242" s="64"/>
    </row>
    <row r="243" spans="1:10" ht="21">
      <c r="A243" s="73" t="s">
        <v>21385</v>
      </c>
      <c r="B243" s="52"/>
      <c r="C243" s="52"/>
      <c r="D243" s="52"/>
      <c r="E243" s="52"/>
      <c r="F243" s="52"/>
      <c r="G243" s="52"/>
      <c r="H243" s="52"/>
      <c r="I243" s="52"/>
      <c r="J243" s="52"/>
    </row>
    <row r="244" spans="1:10" ht="21">
      <c r="A244" s="73"/>
      <c r="B244" s="52"/>
      <c r="C244" s="52"/>
      <c r="D244" s="52"/>
      <c r="E244" s="52"/>
      <c r="F244" s="52"/>
      <c r="G244" s="52"/>
      <c r="H244" s="52"/>
      <c r="I244" s="52"/>
      <c r="J244" s="52"/>
    </row>
    <row r="245" spans="1:10" ht="21">
      <c r="A245" s="73"/>
      <c r="B245" s="75" t="s">
        <v>21396</v>
      </c>
      <c r="C245" s="52"/>
      <c r="D245" s="52"/>
      <c r="E245" s="52"/>
      <c r="F245" s="52"/>
      <c r="G245" s="52"/>
      <c r="H245" s="52"/>
      <c r="I245" s="52"/>
      <c r="J245" s="52"/>
    </row>
    <row r="246" spans="1:10" ht="21">
      <c r="A246" s="73"/>
      <c r="B246" s="76" t="s">
        <v>21397</v>
      </c>
      <c r="C246" s="52"/>
      <c r="D246" s="52"/>
      <c r="E246" s="52"/>
      <c r="F246" s="52"/>
      <c r="G246" s="52"/>
      <c r="H246" s="52"/>
      <c r="I246" s="52"/>
      <c r="J246" s="52"/>
    </row>
    <row r="247" spans="1:10" ht="21">
      <c r="A247" s="73"/>
      <c r="B247" s="52"/>
      <c r="C247" s="52"/>
      <c r="D247" s="52"/>
      <c r="E247" s="52"/>
      <c r="F247" s="52"/>
      <c r="G247" s="52"/>
      <c r="H247" s="52"/>
      <c r="I247" s="52"/>
      <c r="J247" s="52"/>
    </row>
    <row r="248" spans="1:10">
      <c r="A248" s="77"/>
      <c r="B248" s="74"/>
      <c r="C248" s="74"/>
      <c r="D248" s="74"/>
      <c r="E248" s="74"/>
      <c r="F248" s="74"/>
      <c r="G248" s="74"/>
      <c r="H248" s="74"/>
      <c r="I248" s="74"/>
      <c r="J248" s="74"/>
    </row>
    <row r="249" spans="1:10">
      <c r="A249" s="77"/>
      <c r="B249" s="74"/>
      <c r="C249" s="74" t="s">
        <v>21386</v>
      </c>
      <c r="D249" s="74"/>
      <c r="E249" s="74"/>
      <c r="F249" s="74"/>
      <c r="G249" s="74"/>
      <c r="H249" s="74" t="s">
        <v>21393</v>
      </c>
      <c r="I249" s="74"/>
      <c r="J249" s="74"/>
    </row>
    <row r="250" spans="1:10">
      <c r="A250" s="53"/>
      <c r="B250" s="74"/>
      <c r="C250" s="74"/>
      <c r="D250" s="74"/>
      <c r="E250" s="74" t="s">
        <v>21387</v>
      </c>
      <c r="F250" s="74"/>
      <c r="G250" s="74"/>
      <c r="H250" s="74" t="s">
        <v>21392</v>
      </c>
      <c r="I250" s="74"/>
      <c r="J250" s="74"/>
    </row>
    <row r="251" spans="1:10">
      <c r="A251" s="74"/>
      <c r="B251" s="74"/>
      <c r="C251" s="74"/>
      <c r="D251" s="74" t="s">
        <v>21403</v>
      </c>
      <c r="E251" s="74"/>
      <c r="F251" s="74"/>
      <c r="G251" s="74"/>
      <c r="H251" s="74" t="s">
        <v>21410</v>
      </c>
      <c r="I251" s="74"/>
      <c r="J251" s="74"/>
    </row>
    <row r="252" spans="1:10">
      <c r="A252" s="74"/>
      <c r="B252" s="74"/>
      <c r="C252" s="74"/>
      <c r="D252" s="74"/>
      <c r="E252" s="74"/>
      <c r="F252" s="74"/>
      <c r="G252" s="74"/>
      <c r="H252" s="74"/>
      <c r="I252" s="74"/>
      <c r="J252" s="74"/>
    </row>
    <row r="253" spans="1:10">
      <c r="A253" s="74"/>
      <c r="B253" s="74"/>
      <c r="C253" s="74"/>
      <c r="D253" s="74"/>
      <c r="E253" s="74"/>
      <c r="F253" s="74"/>
      <c r="G253" s="74"/>
      <c r="H253" s="74"/>
      <c r="I253" s="74"/>
      <c r="J253" s="74"/>
    </row>
    <row r="254" spans="1:10">
      <c r="A254" s="74"/>
      <c r="B254" s="74"/>
      <c r="C254" s="74"/>
      <c r="D254" s="74"/>
      <c r="E254" s="74"/>
      <c r="F254" s="74"/>
      <c r="G254" s="74"/>
      <c r="H254" s="74"/>
      <c r="I254" s="74"/>
      <c r="J254" s="74"/>
    </row>
    <row r="255" spans="1:10">
      <c r="A255" s="74"/>
      <c r="B255" s="74"/>
      <c r="C255" s="74" t="s">
        <v>21399</v>
      </c>
      <c r="D255" s="74"/>
      <c r="E255" s="74"/>
      <c r="F255" s="74"/>
      <c r="G255" s="74"/>
      <c r="H255" s="74"/>
      <c r="I255" s="74"/>
      <c r="J255" s="74"/>
    </row>
    <row r="256" spans="1:10">
      <c r="A256" s="74"/>
      <c r="B256" s="74"/>
      <c r="C256" s="74"/>
      <c r="D256" s="74"/>
      <c r="E256" s="74"/>
      <c r="F256" s="74" t="s">
        <v>21400</v>
      </c>
      <c r="G256" s="74"/>
      <c r="H256" s="74"/>
      <c r="I256" s="74"/>
      <c r="J256" s="74"/>
    </row>
    <row r="257" spans="1:10">
      <c r="A257" s="74"/>
      <c r="B257" s="74"/>
      <c r="C257" s="74"/>
      <c r="D257" s="74"/>
      <c r="E257" s="74"/>
      <c r="F257" s="74" t="s">
        <v>21402</v>
      </c>
      <c r="G257" s="74"/>
      <c r="H257" s="74"/>
      <c r="I257" s="74"/>
      <c r="J257" s="74"/>
    </row>
    <row r="258" spans="1:10">
      <c r="A258" s="74"/>
      <c r="B258" s="74"/>
      <c r="C258" s="74"/>
      <c r="D258" s="74"/>
      <c r="E258" s="74"/>
      <c r="F258" s="74"/>
      <c r="G258" s="74"/>
      <c r="H258" s="74"/>
      <c r="I258" s="74"/>
      <c r="J258" s="74"/>
    </row>
    <row r="259" spans="1:10">
      <c r="A259" s="78"/>
      <c r="B259" s="78"/>
      <c r="C259" s="78"/>
      <c r="D259" s="78"/>
      <c r="E259" s="78"/>
      <c r="F259" s="78"/>
      <c r="G259" s="78"/>
      <c r="H259" s="78"/>
      <c r="I259" s="78"/>
      <c r="J259" s="78"/>
    </row>
    <row r="260" spans="1:10" ht="21">
      <c r="A260" s="79"/>
      <c r="B260" s="80" t="s">
        <v>22027</v>
      </c>
      <c r="C260" s="81"/>
      <c r="D260" s="81"/>
      <c r="E260" s="81"/>
      <c r="F260" s="81"/>
      <c r="G260" s="81"/>
      <c r="H260" s="81"/>
      <c r="I260" s="81"/>
      <c r="J260" s="81"/>
    </row>
    <row r="261" spans="1:10" ht="18.75">
      <c r="A261" s="79"/>
      <c r="B261" s="80" t="s">
        <v>21398</v>
      </c>
      <c r="C261" s="81"/>
      <c r="D261" s="81"/>
      <c r="E261" s="81"/>
      <c r="F261" s="81"/>
      <c r="G261" s="81"/>
      <c r="H261" s="81"/>
      <c r="I261" s="81"/>
      <c r="J261" s="81"/>
    </row>
    <row r="262" spans="1:10">
      <c r="A262" s="79"/>
      <c r="B262" s="83"/>
      <c r="C262" s="81"/>
      <c r="D262" s="81"/>
      <c r="E262" s="81"/>
      <c r="F262" s="81"/>
      <c r="G262" s="81"/>
      <c r="H262" s="81"/>
      <c r="I262" s="81"/>
      <c r="J262" s="81"/>
    </row>
    <row r="263" spans="1:10">
      <c r="A263" s="79"/>
      <c r="B263" s="83"/>
      <c r="C263" s="81"/>
      <c r="D263" s="81"/>
      <c r="E263" s="81"/>
      <c r="F263" s="81"/>
      <c r="G263" s="81"/>
      <c r="H263" s="81"/>
      <c r="I263" s="81"/>
      <c r="J263" s="81"/>
    </row>
    <row r="264" spans="1:10">
      <c r="A264" s="79"/>
      <c r="B264" s="81"/>
      <c r="C264" s="81" t="s">
        <v>21388</v>
      </c>
      <c r="D264" s="81"/>
      <c r="E264" s="81"/>
      <c r="F264" s="81"/>
      <c r="G264" s="81"/>
      <c r="H264" s="81" t="s">
        <v>21393</v>
      </c>
      <c r="I264" s="81"/>
      <c r="J264" s="81"/>
    </row>
    <row r="265" spans="1:10">
      <c r="A265" s="79"/>
      <c r="B265" s="81"/>
      <c r="C265" s="81"/>
      <c r="D265" s="81"/>
      <c r="E265" s="81" t="s">
        <v>21387</v>
      </c>
      <c r="F265" s="81"/>
      <c r="G265" s="81"/>
      <c r="H265" s="81" t="s">
        <v>21392</v>
      </c>
      <c r="I265" s="81"/>
      <c r="J265" s="81"/>
    </row>
    <row r="266" spans="1:10">
      <c r="A266" s="79"/>
      <c r="B266" s="81"/>
      <c r="C266" s="81"/>
      <c r="D266" s="81" t="s">
        <v>21406</v>
      </c>
      <c r="E266" s="81"/>
      <c r="F266" s="81"/>
      <c r="G266" s="81"/>
      <c r="H266" s="81" t="s">
        <v>21404</v>
      </c>
      <c r="I266" s="81"/>
      <c r="J266" s="81"/>
    </row>
    <row r="267" spans="1:10">
      <c r="A267" s="79"/>
      <c r="B267" s="81"/>
      <c r="C267" s="81"/>
      <c r="D267" s="81"/>
      <c r="E267" s="81"/>
      <c r="F267" s="81"/>
      <c r="G267" s="81"/>
      <c r="H267" s="81"/>
      <c r="I267" s="81"/>
      <c r="J267" s="81"/>
    </row>
    <row r="268" spans="1:10">
      <c r="A268" s="84"/>
      <c r="B268" s="81"/>
      <c r="C268" s="81"/>
      <c r="D268" s="81"/>
      <c r="E268" s="81"/>
      <c r="F268" s="81"/>
      <c r="G268" s="81"/>
      <c r="H268" s="81"/>
      <c r="I268" s="81"/>
      <c r="J268" s="81"/>
    </row>
    <row r="269" spans="1:10">
      <c r="A269" s="84"/>
      <c r="B269" s="81"/>
      <c r="C269" s="81"/>
      <c r="D269" s="81"/>
      <c r="E269" s="81"/>
      <c r="F269" s="81"/>
      <c r="G269" s="81"/>
      <c r="H269" s="81"/>
      <c r="I269" s="81"/>
      <c r="J269" s="81"/>
    </row>
    <row r="270" spans="1:10">
      <c r="A270" s="84"/>
      <c r="B270" s="81"/>
      <c r="C270" s="81" t="s">
        <v>21389</v>
      </c>
      <c r="D270" s="81"/>
      <c r="E270" s="81"/>
      <c r="F270" s="81"/>
      <c r="G270" s="81"/>
      <c r="H270" s="81" t="s">
        <v>21393</v>
      </c>
      <c r="I270" s="81"/>
      <c r="J270" s="81"/>
    </row>
    <row r="271" spans="1:10">
      <c r="A271" s="84"/>
      <c r="B271" s="81"/>
      <c r="C271" s="81"/>
      <c r="D271" s="81"/>
      <c r="E271" s="81" t="s">
        <v>21390</v>
      </c>
      <c r="F271" s="81"/>
      <c r="G271" s="81"/>
      <c r="H271" s="81" t="s">
        <v>21392</v>
      </c>
      <c r="I271" s="81"/>
      <c r="J271" s="81"/>
    </row>
    <row r="272" spans="1:10">
      <c r="A272" s="84"/>
      <c r="B272" s="81"/>
      <c r="C272" s="81"/>
      <c r="D272" s="81" t="s">
        <v>21409</v>
      </c>
      <c r="E272" s="81"/>
      <c r="F272" s="81"/>
      <c r="G272" s="81"/>
      <c r="H272" s="81" t="s">
        <v>21407</v>
      </c>
      <c r="I272" s="81"/>
      <c r="J272" s="81"/>
    </row>
    <row r="273" spans="1:10">
      <c r="A273" s="84"/>
      <c r="B273" s="81"/>
      <c r="C273" s="81"/>
      <c r="D273" s="81"/>
      <c r="E273" s="81"/>
      <c r="F273" s="81"/>
      <c r="G273" s="81"/>
      <c r="H273" s="81"/>
      <c r="I273" s="81"/>
      <c r="J273" s="81"/>
    </row>
    <row r="274" spans="1:10">
      <c r="A274" s="84"/>
      <c r="B274" s="81"/>
      <c r="C274" s="81"/>
      <c r="D274" s="81"/>
      <c r="E274" s="81"/>
      <c r="F274" s="81"/>
      <c r="G274" s="81"/>
      <c r="H274" s="81"/>
      <c r="I274" s="81"/>
      <c r="J274" s="81"/>
    </row>
    <row r="275" spans="1:10">
      <c r="A275" s="84"/>
      <c r="B275" s="81"/>
      <c r="C275" s="81"/>
      <c r="D275" s="81"/>
      <c r="E275" s="81"/>
      <c r="F275" s="81"/>
      <c r="G275" s="81"/>
      <c r="H275" s="81"/>
      <c r="I275" s="81"/>
      <c r="J275" s="81"/>
    </row>
    <row r="276" spans="1:10">
      <c r="A276" s="84"/>
      <c r="B276" s="81"/>
      <c r="C276" s="81"/>
      <c r="D276" s="81"/>
      <c r="E276" s="81"/>
      <c r="F276" s="81"/>
      <c r="G276" s="81"/>
      <c r="H276" s="81"/>
      <c r="I276" s="81"/>
      <c r="J276" s="81"/>
    </row>
    <row r="277" spans="1:10">
      <c r="A277" s="84"/>
      <c r="B277" s="81"/>
      <c r="C277" s="81"/>
      <c r="D277" s="81"/>
      <c r="E277" s="81"/>
      <c r="F277" s="81"/>
      <c r="G277" s="81"/>
      <c r="H277" s="81"/>
      <c r="I277" s="81"/>
      <c r="J277" s="81"/>
    </row>
    <row r="278" spans="1:10">
      <c r="A278" s="84"/>
      <c r="B278" s="81"/>
      <c r="C278" s="81" t="s">
        <v>22028</v>
      </c>
      <c r="D278" s="81"/>
      <c r="E278" s="81"/>
      <c r="F278" s="81"/>
      <c r="G278" s="81"/>
      <c r="H278" s="81"/>
      <c r="I278" s="81"/>
      <c r="J278" s="81"/>
    </row>
    <row r="279" spans="1:10">
      <c r="A279" s="84"/>
      <c r="B279" s="81"/>
      <c r="C279" s="81"/>
      <c r="D279" s="81"/>
      <c r="E279" s="81"/>
      <c r="F279" s="81"/>
      <c r="G279" s="81"/>
      <c r="H279" s="81" t="s">
        <v>21401</v>
      </c>
      <c r="I279" s="81"/>
      <c r="J279" s="81"/>
    </row>
    <row r="280" spans="1:10">
      <c r="A280" s="84"/>
      <c r="B280" s="81"/>
      <c r="C280" s="81"/>
      <c r="D280" s="81"/>
      <c r="E280" s="81"/>
      <c r="F280" s="81"/>
      <c r="G280" s="81" t="s">
        <v>21408</v>
      </c>
      <c r="H280" s="81"/>
      <c r="I280" s="81"/>
      <c r="J280" s="81"/>
    </row>
    <row r="281" spans="1:10">
      <c r="A281" s="84"/>
      <c r="B281" s="81"/>
      <c r="C281" s="81"/>
      <c r="D281" s="81"/>
      <c r="E281" s="81"/>
      <c r="F281" s="81"/>
      <c r="G281" s="81"/>
      <c r="H281" s="81"/>
      <c r="I281" s="81"/>
      <c r="J281" s="81"/>
    </row>
  </sheetData>
  <mergeCells count="10">
    <mergeCell ref="A241:F241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6" fitToHeight="0" orientation="portrait" r:id="rId1"/>
  <headerFooter>
    <oddFooter>&amp;R&amp;P/&amp;N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11"/>
  <sheetViews>
    <sheetView zoomScaleNormal="100" workbookViewId="0">
      <pane xSplit="6" ySplit="20" topLeftCell="J21" activePane="bottomRight" state="frozen"/>
      <selection pane="topRight" activeCell="G1" sqref="G1"/>
      <selection pane="bottomLeft" activeCell="A17" sqref="A17"/>
      <selection pane="bottomRight" activeCell="M15" sqref="M15"/>
    </sheetView>
  </sheetViews>
  <sheetFormatPr defaultColWidth="9.140625" defaultRowHeight="15"/>
  <cols>
    <col min="1" max="1" width="7" style="1" bestFit="1" customWidth="1"/>
    <col min="2" max="2" width="14.7109375" style="1" customWidth="1"/>
    <col min="3" max="3" width="14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9" style="64" customWidth="1"/>
    <col min="11" max="16384" width="9.140625" style="64"/>
  </cols>
  <sheetData>
    <row r="1" spans="1:13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3" s="56" customFormat="1" ht="23.25" customHeight="1">
      <c r="A2" s="57"/>
      <c r="B2" s="86"/>
      <c r="C2" s="86"/>
      <c r="D2" s="87"/>
      <c r="K2" s="59"/>
      <c r="L2" s="59"/>
      <c r="M2" s="59"/>
    </row>
    <row r="3" spans="1:13" s="56" customFormat="1" ht="23.25" customHeight="1">
      <c r="A3" s="57"/>
      <c r="B3" s="86"/>
      <c r="C3" s="86"/>
      <c r="D3" s="87"/>
      <c r="K3" s="59"/>
      <c r="L3" s="59"/>
    </row>
    <row r="4" spans="1:13" s="56" customFormat="1" ht="23.25" customHeight="1">
      <c r="A4" s="57"/>
      <c r="B4" s="86"/>
      <c r="C4" s="86"/>
      <c r="D4" s="87"/>
      <c r="K4" s="59"/>
      <c r="L4" s="59"/>
    </row>
    <row r="5" spans="1:13" s="56" customFormat="1" ht="23.25" customHeight="1">
      <c r="A5" s="57"/>
      <c r="B5" s="86"/>
      <c r="C5" s="86"/>
      <c r="D5" s="87"/>
    </row>
    <row r="6" spans="1:13" s="56" customFormat="1" ht="23.25" customHeight="1">
      <c r="A6" s="57"/>
      <c r="B6" s="86"/>
      <c r="C6" s="86"/>
      <c r="D6" s="87"/>
    </row>
    <row r="7" spans="1:13" s="56" customFormat="1" ht="23.25" customHeight="1">
      <c r="A7" s="57"/>
      <c r="B7" s="86"/>
      <c r="C7" s="86"/>
      <c r="D7" s="87"/>
    </row>
    <row r="8" spans="1:13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3" s="56" customFormat="1" ht="18.75">
      <c r="A9" s="57"/>
      <c r="B9" s="86"/>
      <c r="C9" s="86"/>
      <c r="D9" s="87"/>
    </row>
    <row r="10" spans="1:13" s="56" customFormat="1">
      <c r="A10" s="63"/>
      <c r="B10" s="87"/>
      <c r="C10" s="87"/>
      <c r="D10" s="87"/>
    </row>
    <row r="11" spans="1:13" s="56" customFormat="1">
      <c r="A11" s="63"/>
      <c r="B11" s="87"/>
      <c r="C11" s="87"/>
      <c r="D11" s="87"/>
    </row>
    <row r="12" spans="1:13" s="56" customFormat="1">
      <c r="A12" s="63"/>
      <c r="B12" s="87"/>
      <c r="C12" s="87"/>
      <c r="D12" s="87"/>
    </row>
    <row r="13" spans="1:13" s="56" customFormat="1">
      <c r="A13" s="63"/>
      <c r="B13" s="87"/>
      <c r="C13" s="87"/>
      <c r="D13" s="87"/>
    </row>
    <row r="14" spans="1:13" s="56" customFormat="1">
      <c r="A14" s="63"/>
      <c r="B14" s="87"/>
      <c r="C14" s="87"/>
      <c r="D14" s="87"/>
    </row>
    <row r="15" spans="1:13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3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184"/>
      <c r="B20" s="185"/>
      <c r="C20" s="185"/>
      <c r="D20" s="185"/>
      <c r="E20" s="186"/>
      <c r="F20" s="185"/>
      <c r="G20" s="66" t="s">
        <v>22025</v>
      </c>
      <c r="H20" s="67" t="s">
        <v>21378</v>
      </c>
      <c r="I20" s="67" t="s">
        <v>21377</v>
      </c>
      <c r="J20" s="188"/>
    </row>
    <row r="21" spans="1:10">
      <c r="A21" s="42">
        <v>1</v>
      </c>
      <c r="B21" s="42" t="s">
        <v>11401</v>
      </c>
      <c r="C21" s="42" t="s">
        <v>11558</v>
      </c>
      <c r="D21" s="42" t="s">
        <v>11558</v>
      </c>
      <c r="E21" s="43">
        <v>1</v>
      </c>
      <c r="F21" s="44" t="s">
        <v>11559</v>
      </c>
      <c r="G21" s="20"/>
      <c r="H21" s="68"/>
      <c r="I21" s="68"/>
      <c r="J21" s="68"/>
    </row>
    <row r="22" spans="1:10">
      <c r="A22" s="45">
        <v>2</v>
      </c>
      <c r="B22" s="45" t="s">
        <v>11401</v>
      </c>
      <c r="C22" s="45" t="s">
        <v>11558</v>
      </c>
      <c r="D22" s="45" t="s">
        <v>11558</v>
      </c>
      <c r="E22" s="46">
        <v>2</v>
      </c>
      <c r="F22" s="47" t="s">
        <v>144</v>
      </c>
      <c r="G22" s="24"/>
      <c r="H22" s="69"/>
      <c r="I22" s="69"/>
      <c r="J22" s="69"/>
    </row>
    <row r="23" spans="1:10">
      <c r="A23" s="45">
        <v>3</v>
      </c>
      <c r="B23" s="45" t="s">
        <v>11401</v>
      </c>
      <c r="C23" s="45" t="s">
        <v>11558</v>
      </c>
      <c r="D23" s="45" t="s">
        <v>11558</v>
      </c>
      <c r="E23" s="46">
        <v>3</v>
      </c>
      <c r="F23" s="47" t="s">
        <v>11560</v>
      </c>
      <c r="G23" s="24"/>
      <c r="H23" s="69"/>
      <c r="I23" s="69"/>
      <c r="J23" s="69"/>
    </row>
    <row r="24" spans="1:10">
      <c r="A24" s="45">
        <v>4</v>
      </c>
      <c r="B24" s="45" t="s">
        <v>11401</v>
      </c>
      <c r="C24" s="45" t="s">
        <v>11558</v>
      </c>
      <c r="D24" s="45" t="s">
        <v>11558</v>
      </c>
      <c r="E24" s="46">
        <v>4</v>
      </c>
      <c r="F24" s="47" t="s">
        <v>11561</v>
      </c>
      <c r="G24" s="24"/>
      <c r="H24" s="69"/>
      <c r="I24" s="69"/>
      <c r="J24" s="69"/>
    </row>
    <row r="25" spans="1:10">
      <c r="A25" s="45">
        <v>5</v>
      </c>
      <c r="B25" s="45" t="s">
        <v>11401</v>
      </c>
      <c r="C25" s="45" t="s">
        <v>11558</v>
      </c>
      <c r="D25" s="45" t="s">
        <v>11558</v>
      </c>
      <c r="E25" s="46">
        <v>5</v>
      </c>
      <c r="F25" s="47" t="s">
        <v>2463</v>
      </c>
      <c r="G25" s="24"/>
      <c r="H25" s="69"/>
      <c r="I25" s="69"/>
      <c r="J25" s="69"/>
    </row>
    <row r="26" spans="1:10">
      <c r="A26" s="45">
        <v>6</v>
      </c>
      <c r="B26" s="45" t="s">
        <v>11401</v>
      </c>
      <c r="C26" s="45" t="s">
        <v>11558</v>
      </c>
      <c r="D26" s="45" t="s">
        <v>11558</v>
      </c>
      <c r="E26" s="46">
        <v>6</v>
      </c>
      <c r="F26" s="47" t="s">
        <v>11562</v>
      </c>
      <c r="G26" s="24"/>
      <c r="H26" s="69"/>
      <c r="I26" s="69"/>
      <c r="J26" s="69"/>
    </row>
    <row r="27" spans="1:10">
      <c r="A27" s="45">
        <v>7</v>
      </c>
      <c r="B27" s="45" t="s">
        <v>11401</v>
      </c>
      <c r="C27" s="45" t="s">
        <v>11558</v>
      </c>
      <c r="D27" s="45" t="s">
        <v>11558</v>
      </c>
      <c r="E27" s="46">
        <v>7</v>
      </c>
      <c r="F27" s="47" t="s">
        <v>11563</v>
      </c>
      <c r="G27" s="24"/>
      <c r="H27" s="69"/>
      <c r="I27" s="69"/>
      <c r="J27" s="69"/>
    </row>
    <row r="28" spans="1:10">
      <c r="A28" s="45">
        <v>8</v>
      </c>
      <c r="B28" s="45" t="s">
        <v>11401</v>
      </c>
      <c r="C28" s="45" t="s">
        <v>11558</v>
      </c>
      <c r="D28" s="45" t="s">
        <v>11580</v>
      </c>
      <c r="E28" s="46">
        <v>1</v>
      </c>
      <c r="F28" s="47" t="s">
        <v>11581</v>
      </c>
      <c r="G28" s="24"/>
      <c r="H28" s="69"/>
      <c r="I28" s="69"/>
      <c r="J28" s="69"/>
    </row>
    <row r="29" spans="1:10">
      <c r="A29" s="45">
        <v>9</v>
      </c>
      <c r="B29" s="45" t="s">
        <v>11401</v>
      </c>
      <c r="C29" s="45" t="s">
        <v>11558</v>
      </c>
      <c r="D29" s="45" t="s">
        <v>11580</v>
      </c>
      <c r="E29" s="46">
        <v>2</v>
      </c>
      <c r="F29" s="47" t="s">
        <v>11582</v>
      </c>
      <c r="G29" s="24"/>
      <c r="H29" s="69"/>
      <c r="I29" s="69"/>
      <c r="J29" s="69"/>
    </row>
    <row r="30" spans="1:10">
      <c r="A30" s="45">
        <v>10</v>
      </c>
      <c r="B30" s="45" t="s">
        <v>11401</v>
      </c>
      <c r="C30" s="45" t="s">
        <v>11558</v>
      </c>
      <c r="D30" s="45" t="s">
        <v>11580</v>
      </c>
      <c r="E30" s="46">
        <v>3</v>
      </c>
      <c r="F30" s="47" t="s">
        <v>11583</v>
      </c>
      <c r="G30" s="24"/>
      <c r="H30" s="69"/>
      <c r="I30" s="69"/>
      <c r="J30" s="69"/>
    </row>
    <row r="31" spans="1:10">
      <c r="A31" s="45">
        <v>11</v>
      </c>
      <c r="B31" s="45" t="s">
        <v>11401</v>
      </c>
      <c r="C31" s="45" t="s">
        <v>11558</v>
      </c>
      <c r="D31" s="45" t="s">
        <v>11580</v>
      </c>
      <c r="E31" s="46">
        <v>4</v>
      </c>
      <c r="F31" s="47" t="s">
        <v>1521</v>
      </c>
      <c r="G31" s="24"/>
      <c r="H31" s="69"/>
      <c r="I31" s="69"/>
      <c r="J31" s="69"/>
    </row>
    <row r="32" spans="1:10">
      <c r="A32" s="45">
        <v>12</v>
      </c>
      <c r="B32" s="45" t="s">
        <v>11401</v>
      </c>
      <c r="C32" s="45" t="s">
        <v>11558</v>
      </c>
      <c r="D32" s="45" t="s">
        <v>11580</v>
      </c>
      <c r="E32" s="46">
        <v>5</v>
      </c>
      <c r="F32" s="47" t="s">
        <v>11584</v>
      </c>
      <c r="G32" s="24"/>
      <c r="H32" s="69"/>
      <c r="I32" s="69"/>
      <c r="J32" s="69"/>
    </row>
    <row r="33" spans="1:10">
      <c r="A33" s="45">
        <v>13</v>
      </c>
      <c r="B33" s="45" t="s">
        <v>11401</v>
      </c>
      <c r="C33" s="45" t="s">
        <v>11558</v>
      </c>
      <c r="D33" s="45" t="s">
        <v>11580</v>
      </c>
      <c r="E33" s="46">
        <v>6</v>
      </c>
      <c r="F33" s="47" t="s">
        <v>11585</v>
      </c>
      <c r="G33" s="24"/>
      <c r="H33" s="69"/>
      <c r="I33" s="69"/>
      <c r="J33" s="69"/>
    </row>
    <row r="34" spans="1:10">
      <c r="A34" s="45">
        <v>14</v>
      </c>
      <c r="B34" s="45" t="s">
        <v>11401</v>
      </c>
      <c r="C34" s="45" t="s">
        <v>11558</v>
      </c>
      <c r="D34" s="45" t="s">
        <v>11580</v>
      </c>
      <c r="E34" s="46">
        <v>7</v>
      </c>
      <c r="F34" s="47" t="s">
        <v>11586</v>
      </c>
      <c r="G34" s="24"/>
      <c r="H34" s="69"/>
      <c r="I34" s="69"/>
      <c r="J34" s="69"/>
    </row>
    <row r="35" spans="1:10">
      <c r="A35" s="45">
        <v>15</v>
      </c>
      <c r="B35" s="45" t="s">
        <v>11401</v>
      </c>
      <c r="C35" s="45" t="s">
        <v>11558</v>
      </c>
      <c r="D35" s="45" t="s">
        <v>11580</v>
      </c>
      <c r="E35" s="46">
        <v>8</v>
      </c>
      <c r="F35" s="47" t="s">
        <v>1154</v>
      </c>
      <c r="G35" s="24"/>
      <c r="H35" s="69"/>
      <c r="I35" s="69"/>
      <c r="J35" s="69"/>
    </row>
    <row r="36" spans="1:10">
      <c r="A36" s="45">
        <v>16</v>
      </c>
      <c r="B36" s="45" t="s">
        <v>11401</v>
      </c>
      <c r="C36" s="45" t="s">
        <v>11558</v>
      </c>
      <c r="D36" s="45" t="s">
        <v>11580</v>
      </c>
      <c r="E36" s="46">
        <v>9</v>
      </c>
      <c r="F36" s="47" t="s">
        <v>11587</v>
      </c>
      <c r="G36" s="24"/>
      <c r="H36" s="69"/>
      <c r="I36" s="69"/>
      <c r="J36" s="69"/>
    </row>
    <row r="37" spans="1:10">
      <c r="A37" s="45">
        <v>17</v>
      </c>
      <c r="B37" s="45" t="s">
        <v>11401</v>
      </c>
      <c r="C37" s="45" t="s">
        <v>11558</v>
      </c>
      <c r="D37" s="45" t="s">
        <v>11580</v>
      </c>
      <c r="E37" s="46">
        <v>10</v>
      </c>
      <c r="F37" s="47" t="s">
        <v>167</v>
      </c>
      <c r="G37" s="24"/>
      <c r="H37" s="69"/>
      <c r="I37" s="69"/>
      <c r="J37" s="69"/>
    </row>
    <row r="38" spans="1:10">
      <c r="A38" s="45">
        <v>18</v>
      </c>
      <c r="B38" s="45" t="s">
        <v>11401</v>
      </c>
      <c r="C38" s="45" t="s">
        <v>11558</v>
      </c>
      <c r="D38" s="45" t="s">
        <v>11580</v>
      </c>
      <c r="E38" s="46">
        <v>11</v>
      </c>
      <c r="F38" s="47" t="s">
        <v>11499</v>
      </c>
      <c r="G38" s="24"/>
      <c r="H38" s="69"/>
      <c r="I38" s="69"/>
      <c r="J38" s="69"/>
    </row>
    <row r="39" spans="1:10">
      <c r="A39" s="45">
        <v>19</v>
      </c>
      <c r="B39" s="45" t="s">
        <v>11401</v>
      </c>
      <c r="C39" s="45" t="s">
        <v>11558</v>
      </c>
      <c r="D39" s="45" t="s">
        <v>11580</v>
      </c>
      <c r="E39" s="46">
        <v>12</v>
      </c>
      <c r="F39" s="47" t="s">
        <v>11588</v>
      </c>
      <c r="G39" s="24"/>
      <c r="H39" s="69"/>
      <c r="I39" s="69"/>
      <c r="J39" s="69"/>
    </row>
    <row r="40" spans="1:10">
      <c r="A40" s="45">
        <v>20</v>
      </c>
      <c r="B40" s="45" t="s">
        <v>11401</v>
      </c>
      <c r="C40" s="45" t="s">
        <v>11558</v>
      </c>
      <c r="D40" s="45" t="s">
        <v>11580</v>
      </c>
      <c r="E40" s="46">
        <v>13</v>
      </c>
      <c r="F40" s="47" t="s">
        <v>11589</v>
      </c>
      <c r="G40" s="24"/>
      <c r="H40" s="69"/>
      <c r="I40" s="69"/>
      <c r="J40" s="69"/>
    </row>
    <row r="41" spans="1:10">
      <c r="A41" s="45">
        <v>21</v>
      </c>
      <c r="B41" s="45" t="s">
        <v>11401</v>
      </c>
      <c r="C41" s="45" t="s">
        <v>11558</v>
      </c>
      <c r="D41" s="45" t="s">
        <v>11580</v>
      </c>
      <c r="E41" s="46">
        <v>14</v>
      </c>
      <c r="F41" s="47" t="s">
        <v>11590</v>
      </c>
      <c r="G41" s="24"/>
      <c r="H41" s="69"/>
      <c r="I41" s="69"/>
      <c r="J41" s="69"/>
    </row>
    <row r="42" spans="1:10">
      <c r="A42" s="45">
        <v>22</v>
      </c>
      <c r="B42" s="45" t="s">
        <v>11401</v>
      </c>
      <c r="C42" s="45" t="s">
        <v>11558</v>
      </c>
      <c r="D42" s="45" t="s">
        <v>11591</v>
      </c>
      <c r="E42" s="46">
        <v>1</v>
      </c>
      <c r="F42" s="47" t="s">
        <v>11592</v>
      </c>
      <c r="G42" s="24"/>
      <c r="H42" s="69"/>
      <c r="I42" s="69"/>
      <c r="J42" s="69"/>
    </row>
    <row r="43" spans="1:10">
      <c r="A43" s="45">
        <v>23</v>
      </c>
      <c r="B43" s="45" t="s">
        <v>11401</v>
      </c>
      <c r="C43" s="45" t="s">
        <v>11558</v>
      </c>
      <c r="D43" s="45" t="s">
        <v>11591</v>
      </c>
      <c r="E43" s="46">
        <v>2</v>
      </c>
      <c r="F43" s="47" t="s">
        <v>11593</v>
      </c>
      <c r="G43" s="24"/>
      <c r="H43" s="69"/>
      <c r="I43" s="69"/>
      <c r="J43" s="69"/>
    </row>
    <row r="44" spans="1:10">
      <c r="A44" s="45">
        <v>24</v>
      </c>
      <c r="B44" s="45" t="s">
        <v>11401</v>
      </c>
      <c r="C44" s="45" t="s">
        <v>11558</v>
      </c>
      <c r="D44" s="45" t="s">
        <v>11591</v>
      </c>
      <c r="E44" s="46">
        <v>3</v>
      </c>
      <c r="F44" s="47" t="s">
        <v>11250</v>
      </c>
      <c r="G44" s="24"/>
      <c r="H44" s="69"/>
      <c r="I44" s="69"/>
      <c r="J44" s="69"/>
    </row>
    <row r="45" spans="1:10">
      <c r="A45" s="45">
        <v>25</v>
      </c>
      <c r="B45" s="45" t="s">
        <v>11401</v>
      </c>
      <c r="C45" s="45" t="s">
        <v>11558</v>
      </c>
      <c r="D45" s="45" t="s">
        <v>11591</v>
      </c>
      <c r="E45" s="46">
        <v>4</v>
      </c>
      <c r="F45" s="47" t="s">
        <v>4759</v>
      </c>
      <c r="G45" s="24"/>
      <c r="H45" s="69"/>
      <c r="I45" s="69"/>
      <c r="J45" s="69"/>
    </row>
    <row r="46" spans="1:10">
      <c r="A46" s="45">
        <v>26</v>
      </c>
      <c r="B46" s="45" t="s">
        <v>11401</v>
      </c>
      <c r="C46" s="45" t="s">
        <v>11558</v>
      </c>
      <c r="D46" s="45" t="s">
        <v>11591</v>
      </c>
      <c r="E46" s="46">
        <v>5</v>
      </c>
      <c r="F46" s="47" t="s">
        <v>11594</v>
      </c>
      <c r="G46" s="24"/>
      <c r="H46" s="69"/>
      <c r="I46" s="69"/>
      <c r="J46" s="69"/>
    </row>
    <row r="47" spans="1:10">
      <c r="A47" s="45">
        <v>27</v>
      </c>
      <c r="B47" s="45" t="s">
        <v>11401</v>
      </c>
      <c r="C47" s="45" t="s">
        <v>11558</v>
      </c>
      <c r="D47" s="45" t="s">
        <v>11591</v>
      </c>
      <c r="E47" s="46">
        <v>6</v>
      </c>
      <c r="F47" s="47" t="s">
        <v>11595</v>
      </c>
      <c r="G47" s="24"/>
      <c r="H47" s="69"/>
      <c r="I47" s="69"/>
      <c r="J47" s="69"/>
    </row>
    <row r="48" spans="1:10">
      <c r="A48" s="45">
        <v>28</v>
      </c>
      <c r="B48" s="45" t="s">
        <v>11401</v>
      </c>
      <c r="C48" s="45" t="s">
        <v>11558</v>
      </c>
      <c r="D48" s="45" t="s">
        <v>11591</v>
      </c>
      <c r="E48" s="46">
        <v>7</v>
      </c>
      <c r="F48" s="47" t="s">
        <v>1982</v>
      </c>
      <c r="G48" s="24"/>
      <c r="H48" s="69"/>
      <c r="I48" s="69"/>
      <c r="J48" s="69"/>
    </row>
    <row r="49" spans="1:10">
      <c r="A49" s="45">
        <v>29</v>
      </c>
      <c r="B49" s="45" t="s">
        <v>11401</v>
      </c>
      <c r="C49" s="45" t="s">
        <v>11558</v>
      </c>
      <c r="D49" s="45" t="s">
        <v>11591</v>
      </c>
      <c r="E49" s="46">
        <v>8</v>
      </c>
      <c r="F49" s="47" t="s">
        <v>11596</v>
      </c>
      <c r="G49" s="24"/>
      <c r="H49" s="69"/>
      <c r="I49" s="69"/>
      <c r="J49" s="69"/>
    </row>
    <row r="50" spans="1:10">
      <c r="A50" s="45">
        <v>30</v>
      </c>
      <c r="B50" s="45" t="s">
        <v>11401</v>
      </c>
      <c r="C50" s="45" t="s">
        <v>11558</v>
      </c>
      <c r="D50" s="45" t="s">
        <v>11564</v>
      </c>
      <c r="E50" s="46">
        <v>1</v>
      </c>
      <c r="F50" s="47" t="s">
        <v>11565</v>
      </c>
      <c r="G50" s="24"/>
      <c r="H50" s="69"/>
      <c r="I50" s="69"/>
      <c r="J50" s="69"/>
    </row>
    <row r="51" spans="1:10">
      <c r="A51" s="45">
        <v>31</v>
      </c>
      <c r="B51" s="45" t="s">
        <v>11401</v>
      </c>
      <c r="C51" s="45" t="s">
        <v>11558</v>
      </c>
      <c r="D51" s="45" t="s">
        <v>11564</v>
      </c>
      <c r="E51" s="46">
        <v>2</v>
      </c>
      <c r="F51" s="47" t="s">
        <v>4912</v>
      </c>
      <c r="G51" s="24"/>
      <c r="H51" s="69"/>
      <c r="I51" s="69"/>
      <c r="J51" s="69"/>
    </row>
    <row r="52" spans="1:10">
      <c r="A52" s="45">
        <v>32</v>
      </c>
      <c r="B52" s="45" t="s">
        <v>11401</v>
      </c>
      <c r="C52" s="45" t="s">
        <v>11558</v>
      </c>
      <c r="D52" s="45" t="s">
        <v>11564</v>
      </c>
      <c r="E52" s="46">
        <v>3</v>
      </c>
      <c r="F52" s="47" t="s">
        <v>11566</v>
      </c>
      <c r="G52" s="24"/>
      <c r="H52" s="69"/>
      <c r="I52" s="69"/>
      <c r="J52" s="69"/>
    </row>
    <row r="53" spans="1:10">
      <c r="A53" s="45">
        <v>33</v>
      </c>
      <c r="B53" s="45" t="s">
        <v>11401</v>
      </c>
      <c r="C53" s="45" t="s">
        <v>11558</v>
      </c>
      <c r="D53" s="45" t="s">
        <v>11564</v>
      </c>
      <c r="E53" s="46">
        <v>4</v>
      </c>
      <c r="F53" s="47" t="s">
        <v>374</v>
      </c>
      <c r="G53" s="24"/>
      <c r="H53" s="69"/>
      <c r="I53" s="69"/>
      <c r="J53" s="69"/>
    </row>
    <row r="54" spans="1:10">
      <c r="A54" s="45">
        <v>34</v>
      </c>
      <c r="B54" s="45" t="s">
        <v>11401</v>
      </c>
      <c r="C54" s="45" t="s">
        <v>11558</v>
      </c>
      <c r="D54" s="45" t="s">
        <v>11564</v>
      </c>
      <c r="E54" s="46">
        <v>5</v>
      </c>
      <c r="F54" s="47" t="s">
        <v>11567</v>
      </c>
      <c r="G54" s="24"/>
      <c r="H54" s="69"/>
      <c r="I54" s="69"/>
      <c r="J54" s="69"/>
    </row>
    <row r="55" spans="1:10">
      <c r="A55" s="45">
        <v>35</v>
      </c>
      <c r="B55" s="45" t="s">
        <v>11401</v>
      </c>
      <c r="C55" s="45" t="s">
        <v>11558</v>
      </c>
      <c r="D55" s="45" t="s">
        <v>11564</v>
      </c>
      <c r="E55" s="46">
        <v>6</v>
      </c>
      <c r="F55" s="47" t="s">
        <v>11568</v>
      </c>
      <c r="G55" s="24"/>
      <c r="H55" s="69"/>
      <c r="I55" s="69"/>
      <c r="J55" s="69"/>
    </row>
    <row r="56" spans="1:10">
      <c r="A56" s="45">
        <v>36</v>
      </c>
      <c r="B56" s="45" t="s">
        <v>11401</v>
      </c>
      <c r="C56" s="45" t="s">
        <v>11558</v>
      </c>
      <c r="D56" s="45" t="s">
        <v>11564</v>
      </c>
      <c r="E56" s="46">
        <v>7</v>
      </c>
      <c r="F56" s="47" t="s">
        <v>11569</v>
      </c>
      <c r="G56" s="24"/>
      <c r="H56" s="69"/>
      <c r="I56" s="69"/>
      <c r="J56" s="69"/>
    </row>
    <row r="57" spans="1:10">
      <c r="A57" s="45">
        <v>37</v>
      </c>
      <c r="B57" s="45" t="s">
        <v>11401</v>
      </c>
      <c r="C57" s="45" t="s">
        <v>11558</v>
      </c>
      <c r="D57" s="45" t="s">
        <v>11564</v>
      </c>
      <c r="E57" s="46">
        <v>8</v>
      </c>
      <c r="F57" s="47" t="s">
        <v>11570</v>
      </c>
      <c r="G57" s="24"/>
      <c r="H57" s="69"/>
      <c r="I57" s="69"/>
      <c r="J57" s="69"/>
    </row>
    <row r="58" spans="1:10">
      <c r="A58" s="45">
        <v>38</v>
      </c>
      <c r="B58" s="45" t="s">
        <v>11401</v>
      </c>
      <c r="C58" s="45" t="s">
        <v>11558</v>
      </c>
      <c r="D58" s="45" t="s">
        <v>11564</v>
      </c>
      <c r="E58" s="46">
        <v>9</v>
      </c>
      <c r="F58" s="47" t="s">
        <v>11571</v>
      </c>
      <c r="G58" s="24"/>
      <c r="H58" s="69"/>
      <c r="I58" s="69"/>
      <c r="J58" s="69"/>
    </row>
    <row r="59" spans="1:10">
      <c r="A59" s="45">
        <v>39</v>
      </c>
      <c r="B59" s="45" t="s">
        <v>11401</v>
      </c>
      <c r="C59" s="45" t="s">
        <v>11558</v>
      </c>
      <c r="D59" s="45" t="s">
        <v>11572</v>
      </c>
      <c r="E59" s="46">
        <v>1</v>
      </c>
      <c r="F59" s="47" t="s">
        <v>11573</v>
      </c>
      <c r="G59" s="24"/>
      <c r="H59" s="69"/>
      <c r="I59" s="69"/>
      <c r="J59" s="69"/>
    </row>
    <row r="60" spans="1:10">
      <c r="A60" s="45">
        <v>40</v>
      </c>
      <c r="B60" s="45" t="s">
        <v>11401</v>
      </c>
      <c r="C60" s="45" t="s">
        <v>11558</v>
      </c>
      <c r="D60" s="45" t="s">
        <v>11572</v>
      </c>
      <c r="E60" s="46">
        <v>2</v>
      </c>
      <c r="F60" s="47" t="s">
        <v>11574</v>
      </c>
      <c r="G60" s="24"/>
      <c r="H60" s="69"/>
      <c r="I60" s="69"/>
      <c r="J60" s="69"/>
    </row>
    <row r="61" spans="1:10">
      <c r="A61" s="45">
        <v>41</v>
      </c>
      <c r="B61" s="45" t="s">
        <v>11401</v>
      </c>
      <c r="C61" s="45" t="s">
        <v>11558</v>
      </c>
      <c r="D61" s="45" t="s">
        <v>11572</v>
      </c>
      <c r="E61" s="46">
        <v>3</v>
      </c>
      <c r="F61" s="47" t="s">
        <v>11575</v>
      </c>
      <c r="G61" s="24"/>
      <c r="H61" s="69"/>
      <c r="I61" s="69"/>
      <c r="J61" s="69"/>
    </row>
    <row r="62" spans="1:10">
      <c r="A62" s="45">
        <v>42</v>
      </c>
      <c r="B62" s="45" t="s">
        <v>11401</v>
      </c>
      <c r="C62" s="45" t="s">
        <v>11558</v>
      </c>
      <c r="D62" s="45" t="s">
        <v>11572</v>
      </c>
      <c r="E62" s="46">
        <v>4</v>
      </c>
      <c r="F62" s="47" t="s">
        <v>11576</v>
      </c>
      <c r="G62" s="24"/>
      <c r="H62" s="69"/>
      <c r="I62" s="69"/>
      <c r="J62" s="69"/>
    </row>
    <row r="63" spans="1:10">
      <c r="A63" s="45">
        <v>43</v>
      </c>
      <c r="B63" s="45" t="s">
        <v>11401</v>
      </c>
      <c r="C63" s="45" t="s">
        <v>11558</v>
      </c>
      <c r="D63" s="45" t="s">
        <v>11572</v>
      </c>
      <c r="E63" s="46">
        <v>5</v>
      </c>
      <c r="F63" s="47" t="s">
        <v>11577</v>
      </c>
      <c r="G63" s="24"/>
      <c r="H63" s="69"/>
      <c r="I63" s="69"/>
      <c r="J63" s="69"/>
    </row>
    <row r="64" spans="1:10">
      <c r="A64" s="45">
        <v>44</v>
      </c>
      <c r="B64" s="45" t="s">
        <v>11401</v>
      </c>
      <c r="C64" s="45" t="s">
        <v>11558</v>
      </c>
      <c r="D64" s="45" t="s">
        <v>11572</v>
      </c>
      <c r="E64" s="46">
        <v>6</v>
      </c>
      <c r="F64" s="47" t="s">
        <v>11578</v>
      </c>
      <c r="G64" s="24"/>
      <c r="H64" s="69"/>
      <c r="I64" s="69"/>
      <c r="J64" s="69"/>
    </row>
    <row r="65" spans="1:10">
      <c r="A65" s="45">
        <v>45</v>
      </c>
      <c r="B65" s="45" t="s">
        <v>11401</v>
      </c>
      <c r="C65" s="45" t="s">
        <v>11558</v>
      </c>
      <c r="D65" s="45" t="s">
        <v>11572</v>
      </c>
      <c r="E65" s="46">
        <v>7</v>
      </c>
      <c r="F65" s="47" t="s">
        <v>11579</v>
      </c>
      <c r="G65" s="24"/>
      <c r="H65" s="69"/>
      <c r="I65" s="69"/>
      <c r="J65" s="69"/>
    </row>
    <row r="66" spans="1:10">
      <c r="A66" s="45">
        <v>46</v>
      </c>
      <c r="B66" s="45" t="s">
        <v>11401</v>
      </c>
      <c r="C66" s="45" t="s">
        <v>11829</v>
      </c>
      <c r="D66" s="45" t="s">
        <v>11829</v>
      </c>
      <c r="E66" s="46">
        <v>1</v>
      </c>
      <c r="F66" s="47" t="s">
        <v>11830</v>
      </c>
      <c r="G66" s="24"/>
      <c r="H66" s="69"/>
      <c r="I66" s="69"/>
      <c r="J66" s="69"/>
    </row>
    <row r="67" spans="1:10">
      <c r="A67" s="45">
        <v>47</v>
      </c>
      <c r="B67" s="45" t="s">
        <v>11401</v>
      </c>
      <c r="C67" s="45" t="s">
        <v>11829</v>
      </c>
      <c r="D67" s="45" t="s">
        <v>11829</v>
      </c>
      <c r="E67" s="46">
        <v>2</v>
      </c>
      <c r="F67" s="47" t="s">
        <v>10797</v>
      </c>
      <c r="G67" s="24"/>
      <c r="H67" s="69"/>
      <c r="I67" s="69"/>
      <c r="J67" s="69"/>
    </row>
    <row r="68" spans="1:10">
      <c r="A68" s="45">
        <v>48</v>
      </c>
      <c r="B68" s="45" t="s">
        <v>11401</v>
      </c>
      <c r="C68" s="45" t="s">
        <v>11829</v>
      </c>
      <c r="D68" s="45" t="s">
        <v>11829</v>
      </c>
      <c r="E68" s="46">
        <v>3</v>
      </c>
      <c r="F68" s="47" t="s">
        <v>11831</v>
      </c>
      <c r="G68" s="24"/>
      <c r="H68" s="69"/>
      <c r="I68" s="69"/>
      <c r="J68" s="69"/>
    </row>
    <row r="69" spans="1:10">
      <c r="A69" s="45">
        <v>49</v>
      </c>
      <c r="B69" s="45" t="s">
        <v>11401</v>
      </c>
      <c r="C69" s="45" t="s">
        <v>11829</v>
      </c>
      <c r="D69" s="45" t="s">
        <v>11829</v>
      </c>
      <c r="E69" s="46">
        <v>4</v>
      </c>
      <c r="F69" s="47" t="s">
        <v>11832</v>
      </c>
      <c r="G69" s="24"/>
      <c r="H69" s="69"/>
      <c r="I69" s="69"/>
      <c r="J69" s="69"/>
    </row>
    <row r="70" spans="1:10">
      <c r="A70" s="45">
        <v>50</v>
      </c>
      <c r="B70" s="45" t="s">
        <v>11401</v>
      </c>
      <c r="C70" s="45" t="s">
        <v>11829</v>
      </c>
      <c r="D70" s="45" t="s">
        <v>11829</v>
      </c>
      <c r="E70" s="46">
        <v>5</v>
      </c>
      <c r="F70" s="47" t="s">
        <v>4990</v>
      </c>
      <c r="G70" s="24"/>
      <c r="H70" s="69"/>
      <c r="I70" s="69"/>
      <c r="J70" s="69"/>
    </row>
    <row r="71" spans="1:10">
      <c r="A71" s="45">
        <v>51</v>
      </c>
      <c r="B71" s="45" t="s">
        <v>11401</v>
      </c>
      <c r="C71" s="45" t="s">
        <v>11829</v>
      </c>
      <c r="D71" s="45" t="s">
        <v>11829</v>
      </c>
      <c r="E71" s="46">
        <v>6</v>
      </c>
      <c r="F71" s="47" t="s">
        <v>7911</v>
      </c>
      <c r="G71" s="24"/>
      <c r="H71" s="69"/>
      <c r="I71" s="69"/>
      <c r="J71" s="69"/>
    </row>
    <row r="72" spans="1:10">
      <c r="A72" s="45">
        <v>52</v>
      </c>
      <c r="B72" s="45" t="s">
        <v>11401</v>
      </c>
      <c r="C72" s="45" t="s">
        <v>11829</v>
      </c>
      <c r="D72" s="45" t="s">
        <v>11829</v>
      </c>
      <c r="E72" s="46">
        <v>7</v>
      </c>
      <c r="F72" s="47" t="s">
        <v>7766</v>
      </c>
      <c r="G72" s="24"/>
      <c r="H72" s="69"/>
      <c r="I72" s="69"/>
      <c r="J72" s="69"/>
    </row>
    <row r="73" spans="1:10">
      <c r="A73" s="45">
        <v>53</v>
      </c>
      <c r="B73" s="45" t="s">
        <v>11401</v>
      </c>
      <c r="C73" s="45" t="s">
        <v>11829</v>
      </c>
      <c r="D73" s="45" t="s">
        <v>11829</v>
      </c>
      <c r="E73" s="46">
        <v>8</v>
      </c>
      <c r="F73" s="47" t="s">
        <v>11833</v>
      </c>
      <c r="G73" s="24"/>
      <c r="H73" s="69"/>
      <c r="I73" s="69"/>
      <c r="J73" s="69"/>
    </row>
    <row r="74" spans="1:10">
      <c r="A74" s="45">
        <v>54</v>
      </c>
      <c r="B74" s="45" t="s">
        <v>11401</v>
      </c>
      <c r="C74" s="45" t="s">
        <v>11829</v>
      </c>
      <c r="D74" s="45" t="s">
        <v>11829</v>
      </c>
      <c r="E74" s="46">
        <v>9</v>
      </c>
      <c r="F74" s="47" t="s">
        <v>11834</v>
      </c>
      <c r="G74" s="24"/>
      <c r="H74" s="69"/>
      <c r="I74" s="69"/>
      <c r="J74" s="69"/>
    </row>
    <row r="75" spans="1:10">
      <c r="A75" s="45">
        <v>55</v>
      </c>
      <c r="B75" s="45" t="s">
        <v>11401</v>
      </c>
      <c r="C75" s="45" t="s">
        <v>11829</v>
      </c>
      <c r="D75" s="45" t="s">
        <v>11829</v>
      </c>
      <c r="E75" s="46">
        <v>10</v>
      </c>
      <c r="F75" s="47" t="s">
        <v>11835</v>
      </c>
      <c r="G75" s="24"/>
      <c r="H75" s="69"/>
      <c r="I75" s="69"/>
      <c r="J75" s="69"/>
    </row>
    <row r="76" spans="1:10">
      <c r="A76" s="45">
        <v>56</v>
      </c>
      <c r="B76" s="45" t="s">
        <v>11401</v>
      </c>
      <c r="C76" s="45" t="s">
        <v>11829</v>
      </c>
      <c r="D76" s="45" t="s">
        <v>11829</v>
      </c>
      <c r="E76" s="46">
        <v>11</v>
      </c>
      <c r="F76" s="47" t="s">
        <v>11836</v>
      </c>
      <c r="G76" s="24"/>
      <c r="H76" s="69"/>
      <c r="I76" s="69"/>
      <c r="J76" s="69"/>
    </row>
    <row r="77" spans="1:10">
      <c r="A77" s="45">
        <v>57</v>
      </c>
      <c r="B77" s="45" t="s">
        <v>11401</v>
      </c>
      <c r="C77" s="45" t="s">
        <v>11829</v>
      </c>
      <c r="D77" s="45" t="s">
        <v>11829</v>
      </c>
      <c r="E77" s="46">
        <v>12</v>
      </c>
      <c r="F77" s="47" t="s">
        <v>11837</v>
      </c>
      <c r="G77" s="24"/>
      <c r="H77" s="69"/>
      <c r="I77" s="69"/>
      <c r="J77" s="69"/>
    </row>
    <row r="78" spans="1:10">
      <c r="A78" s="45">
        <v>58</v>
      </c>
      <c r="B78" s="45" t="s">
        <v>11401</v>
      </c>
      <c r="C78" s="45" t="s">
        <v>11829</v>
      </c>
      <c r="D78" s="45" t="s">
        <v>11648</v>
      </c>
      <c r="E78" s="46">
        <v>1</v>
      </c>
      <c r="F78" s="47" t="s">
        <v>11864</v>
      </c>
      <c r="G78" s="24"/>
      <c r="H78" s="69"/>
      <c r="I78" s="69"/>
      <c r="J78" s="69"/>
    </row>
    <row r="79" spans="1:10">
      <c r="A79" s="45">
        <v>59</v>
      </c>
      <c r="B79" s="45" t="s">
        <v>11401</v>
      </c>
      <c r="C79" s="45" t="s">
        <v>11829</v>
      </c>
      <c r="D79" s="45" t="s">
        <v>11648</v>
      </c>
      <c r="E79" s="46">
        <v>2</v>
      </c>
      <c r="F79" s="47" t="s">
        <v>11865</v>
      </c>
      <c r="G79" s="24"/>
      <c r="H79" s="69"/>
      <c r="I79" s="69"/>
      <c r="J79" s="69"/>
    </row>
    <row r="80" spans="1:10">
      <c r="A80" s="45">
        <v>60</v>
      </c>
      <c r="B80" s="45" t="s">
        <v>11401</v>
      </c>
      <c r="C80" s="45" t="s">
        <v>11829</v>
      </c>
      <c r="D80" s="45" t="s">
        <v>11648</v>
      </c>
      <c r="E80" s="46">
        <v>3</v>
      </c>
      <c r="F80" s="47" t="s">
        <v>11425</v>
      </c>
      <c r="G80" s="24"/>
      <c r="H80" s="69"/>
      <c r="I80" s="69"/>
      <c r="J80" s="69"/>
    </row>
    <row r="81" spans="1:10">
      <c r="A81" s="45">
        <v>61</v>
      </c>
      <c r="B81" s="45" t="s">
        <v>11401</v>
      </c>
      <c r="C81" s="45" t="s">
        <v>11829</v>
      </c>
      <c r="D81" s="45" t="s">
        <v>11648</v>
      </c>
      <c r="E81" s="46">
        <v>4</v>
      </c>
      <c r="F81" s="47" t="s">
        <v>11844</v>
      </c>
      <c r="G81" s="24"/>
      <c r="H81" s="69"/>
      <c r="I81" s="69"/>
      <c r="J81" s="69"/>
    </row>
    <row r="82" spans="1:10">
      <c r="A82" s="45">
        <v>62</v>
      </c>
      <c r="B82" s="45" t="s">
        <v>11401</v>
      </c>
      <c r="C82" s="45" t="s">
        <v>11829</v>
      </c>
      <c r="D82" s="45" t="s">
        <v>11648</v>
      </c>
      <c r="E82" s="46">
        <v>5</v>
      </c>
      <c r="F82" s="47" t="s">
        <v>11866</v>
      </c>
      <c r="G82" s="24"/>
      <c r="H82" s="69"/>
      <c r="I82" s="69"/>
      <c r="J82" s="69"/>
    </row>
    <row r="83" spans="1:10">
      <c r="A83" s="45">
        <v>63</v>
      </c>
      <c r="B83" s="45" t="s">
        <v>11401</v>
      </c>
      <c r="C83" s="45" t="s">
        <v>11829</v>
      </c>
      <c r="D83" s="45" t="s">
        <v>11648</v>
      </c>
      <c r="E83" s="46">
        <v>6</v>
      </c>
      <c r="F83" s="47" t="s">
        <v>11654</v>
      </c>
      <c r="G83" s="24"/>
      <c r="H83" s="69"/>
      <c r="I83" s="69"/>
      <c r="J83" s="69"/>
    </row>
    <row r="84" spans="1:10">
      <c r="A84" s="45">
        <v>64</v>
      </c>
      <c r="B84" s="45" t="s">
        <v>11401</v>
      </c>
      <c r="C84" s="45" t="s">
        <v>11829</v>
      </c>
      <c r="D84" s="45" t="s">
        <v>11648</v>
      </c>
      <c r="E84" s="46">
        <v>7</v>
      </c>
      <c r="F84" s="47" t="s">
        <v>11867</v>
      </c>
      <c r="G84" s="24"/>
      <c r="H84" s="69"/>
      <c r="I84" s="69"/>
      <c r="J84" s="69"/>
    </row>
    <row r="85" spans="1:10">
      <c r="A85" s="45">
        <v>65</v>
      </c>
      <c r="B85" s="45" t="s">
        <v>11401</v>
      </c>
      <c r="C85" s="45" t="s">
        <v>11829</v>
      </c>
      <c r="D85" s="45" t="s">
        <v>11648</v>
      </c>
      <c r="E85" s="46">
        <v>8</v>
      </c>
      <c r="F85" s="47" t="s">
        <v>11868</v>
      </c>
      <c r="G85" s="24"/>
      <c r="H85" s="69"/>
      <c r="I85" s="69"/>
      <c r="J85" s="69"/>
    </row>
    <row r="86" spans="1:10">
      <c r="A86" s="45">
        <v>66</v>
      </c>
      <c r="B86" s="45" t="s">
        <v>11401</v>
      </c>
      <c r="C86" s="45" t="s">
        <v>11829</v>
      </c>
      <c r="D86" s="45" t="s">
        <v>11648</v>
      </c>
      <c r="E86" s="46">
        <v>9</v>
      </c>
      <c r="F86" s="47" t="s">
        <v>11869</v>
      </c>
      <c r="G86" s="24"/>
      <c r="H86" s="69"/>
      <c r="I86" s="69"/>
      <c r="J86" s="69"/>
    </row>
    <row r="87" spans="1:10">
      <c r="A87" s="45">
        <v>67</v>
      </c>
      <c r="B87" s="45" t="s">
        <v>11401</v>
      </c>
      <c r="C87" s="45" t="s">
        <v>11829</v>
      </c>
      <c r="D87" s="45" t="s">
        <v>11648</v>
      </c>
      <c r="E87" s="46">
        <v>10</v>
      </c>
      <c r="F87" s="47" t="s">
        <v>4941</v>
      </c>
      <c r="G87" s="24"/>
      <c r="H87" s="69"/>
      <c r="I87" s="69"/>
      <c r="J87" s="69"/>
    </row>
    <row r="88" spans="1:10">
      <c r="A88" s="45">
        <v>68</v>
      </c>
      <c r="B88" s="45" t="s">
        <v>11401</v>
      </c>
      <c r="C88" s="45" t="s">
        <v>11829</v>
      </c>
      <c r="D88" s="45" t="s">
        <v>11838</v>
      </c>
      <c r="E88" s="46">
        <v>1</v>
      </c>
      <c r="F88" s="47" t="s">
        <v>11839</v>
      </c>
      <c r="G88" s="24"/>
      <c r="H88" s="69"/>
      <c r="I88" s="69"/>
      <c r="J88" s="69"/>
    </row>
    <row r="89" spans="1:10">
      <c r="A89" s="45">
        <v>69</v>
      </c>
      <c r="B89" s="45" t="s">
        <v>11401</v>
      </c>
      <c r="C89" s="45" t="s">
        <v>11829</v>
      </c>
      <c r="D89" s="45" t="s">
        <v>11838</v>
      </c>
      <c r="E89" s="46">
        <v>2</v>
      </c>
      <c r="F89" s="47" t="s">
        <v>11840</v>
      </c>
      <c r="G89" s="24"/>
      <c r="H89" s="69"/>
      <c r="I89" s="69"/>
      <c r="J89" s="69"/>
    </row>
    <row r="90" spans="1:10">
      <c r="A90" s="45">
        <v>70</v>
      </c>
      <c r="B90" s="45" t="s">
        <v>11401</v>
      </c>
      <c r="C90" s="45" t="s">
        <v>11829</v>
      </c>
      <c r="D90" s="45" t="s">
        <v>11838</v>
      </c>
      <c r="E90" s="46">
        <v>3</v>
      </c>
      <c r="F90" s="47" t="s">
        <v>5243</v>
      </c>
      <c r="G90" s="24"/>
      <c r="H90" s="69"/>
      <c r="I90" s="69"/>
      <c r="J90" s="69"/>
    </row>
    <row r="91" spans="1:10">
      <c r="A91" s="45">
        <v>71</v>
      </c>
      <c r="B91" s="45" t="s">
        <v>11401</v>
      </c>
      <c r="C91" s="45" t="s">
        <v>11829</v>
      </c>
      <c r="D91" s="45" t="s">
        <v>11838</v>
      </c>
      <c r="E91" s="46">
        <v>4</v>
      </c>
      <c r="F91" s="47" t="s">
        <v>11841</v>
      </c>
      <c r="G91" s="24"/>
      <c r="H91" s="69"/>
      <c r="I91" s="69"/>
      <c r="J91" s="69"/>
    </row>
    <row r="92" spans="1:10">
      <c r="A92" s="45">
        <v>72</v>
      </c>
      <c r="B92" s="45" t="s">
        <v>11401</v>
      </c>
      <c r="C92" s="45" t="s">
        <v>11829</v>
      </c>
      <c r="D92" s="45" t="s">
        <v>11838</v>
      </c>
      <c r="E92" s="46">
        <v>5</v>
      </c>
      <c r="F92" s="47" t="s">
        <v>7889</v>
      </c>
      <c r="G92" s="24"/>
      <c r="H92" s="69"/>
      <c r="I92" s="69"/>
      <c r="J92" s="69"/>
    </row>
    <row r="93" spans="1:10">
      <c r="A93" s="45">
        <v>73</v>
      </c>
      <c r="B93" s="45" t="s">
        <v>11401</v>
      </c>
      <c r="C93" s="45" t="s">
        <v>11829</v>
      </c>
      <c r="D93" s="45" t="s">
        <v>11838</v>
      </c>
      <c r="E93" s="46">
        <v>6</v>
      </c>
      <c r="F93" s="47" t="s">
        <v>59</v>
      </c>
      <c r="G93" s="24"/>
      <c r="H93" s="69"/>
      <c r="I93" s="69"/>
      <c r="J93" s="69"/>
    </row>
    <row r="94" spans="1:10">
      <c r="A94" s="45">
        <v>74</v>
      </c>
      <c r="B94" s="45" t="s">
        <v>11401</v>
      </c>
      <c r="C94" s="45" t="s">
        <v>11829</v>
      </c>
      <c r="D94" s="45" t="s">
        <v>11838</v>
      </c>
      <c r="E94" s="46">
        <v>7</v>
      </c>
      <c r="F94" s="47" t="s">
        <v>11842</v>
      </c>
      <c r="G94" s="24"/>
      <c r="H94" s="69"/>
      <c r="I94" s="69"/>
      <c r="J94" s="69"/>
    </row>
    <row r="95" spans="1:10">
      <c r="A95" s="45">
        <v>75</v>
      </c>
      <c r="B95" s="45" t="s">
        <v>11401</v>
      </c>
      <c r="C95" s="45" t="s">
        <v>11829</v>
      </c>
      <c r="D95" s="45" t="s">
        <v>11838</v>
      </c>
      <c r="E95" s="46">
        <v>8</v>
      </c>
      <c r="F95" s="47" t="s">
        <v>11843</v>
      </c>
      <c r="G95" s="24"/>
      <c r="H95" s="69"/>
      <c r="I95" s="69"/>
      <c r="J95" s="69"/>
    </row>
    <row r="96" spans="1:10">
      <c r="A96" s="45">
        <v>76</v>
      </c>
      <c r="B96" s="45" t="s">
        <v>11401</v>
      </c>
      <c r="C96" s="45" t="s">
        <v>11829</v>
      </c>
      <c r="D96" s="45" t="s">
        <v>11838</v>
      </c>
      <c r="E96" s="46">
        <v>9</v>
      </c>
      <c r="F96" s="47" t="s">
        <v>11844</v>
      </c>
      <c r="G96" s="24"/>
      <c r="H96" s="69"/>
      <c r="I96" s="69"/>
      <c r="J96" s="69"/>
    </row>
    <row r="97" spans="1:10">
      <c r="A97" s="45">
        <v>77</v>
      </c>
      <c r="B97" s="45" t="s">
        <v>11401</v>
      </c>
      <c r="C97" s="45" t="s">
        <v>11829</v>
      </c>
      <c r="D97" s="45" t="s">
        <v>11838</v>
      </c>
      <c r="E97" s="46">
        <v>10</v>
      </c>
      <c r="F97" s="47" t="s">
        <v>11845</v>
      </c>
      <c r="G97" s="24"/>
      <c r="H97" s="69"/>
      <c r="I97" s="69"/>
      <c r="J97" s="69"/>
    </row>
    <row r="98" spans="1:10">
      <c r="A98" s="45">
        <v>78</v>
      </c>
      <c r="B98" s="45" t="s">
        <v>11401</v>
      </c>
      <c r="C98" s="45" t="s">
        <v>11829</v>
      </c>
      <c r="D98" s="45" t="s">
        <v>11838</v>
      </c>
      <c r="E98" s="46">
        <v>11</v>
      </c>
      <c r="F98" s="47" t="s">
        <v>3928</v>
      </c>
      <c r="G98" s="24"/>
      <c r="H98" s="69"/>
      <c r="I98" s="69"/>
      <c r="J98" s="69"/>
    </row>
    <row r="99" spans="1:10">
      <c r="A99" s="45">
        <v>79</v>
      </c>
      <c r="B99" s="45" t="s">
        <v>11401</v>
      </c>
      <c r="C99" s="45" t="s">
        <v>11829</v>
      </c>
      <c r="D99" s="45" t="s">
        <v>11838</v>
      </c>
      <c r="E99" s="46">
        <v>12</v>
      </c>
      <c r="F99" s="47" t="s">
        <v>11846</v>
      </c>
      <c r="G99" s="24"/>
      <c r="H99" s="69"/>
      <c r="I99" s="69"/>
      <c r="J99" s="69"/>
    </row>
    <row r="100" spans="1:10">
      <c r="A100" s="45">
        <v>80</v>
      </c>
      <c r="B100" s="45" t="s">
        <v>11401</v>
      </c>
      <c r="C100" s="45" t="s">
        <v>11829</v>
      </c>
      <c r="D100" s="45" t="s">
        <v>11838</v>
      </c>
      <c r="E100" s="46">
        <v>13</v>
      </c>
      <c r="F100" s="47" t="s">
        <v>11847</v>
      </c>
      <c r="G100" s="24"/>
      <c r="H100" s="69"/>
      <c r="I100" s="69"/>
      <c r="J100" s="69"/>
    </row>
    <row r="101" spans="1:10">
      <c r="A101" s="45">
        <v>81</v>
      </c>
      <c r="B101" s="45" t="s">
        <v>11401</v>
      </c>
      <c r="C101" s="45" t="s">
        <v>11829</v>
      </c>
      <c r="D101" s="45" t="s">
        <v>11838</v>
      </c>
      <c r="E101" s="46">
        <v>14</v>
      </c>
      <c r="F101" s="47" t="s">
        <v>11848</v>
      </c>
      <c r="G101" s="24"/>
      <c r="H101" s="69"/>
      <c r="I101" s="69"/>
      <c r="J101" s="69"/>
    </row>
    <row r="102" spans="1:10">
      <c r="A102" s="45">
        <v>82</v>
      </c>
      <c r="B102" s="45" t="s">
        <v>11401</v>
      </c>
      <c r="C102" s="45" t="s">
        <v>11829</v>
      </c>
      <c r="D102" s="45" t="s">
        <v>11857</v>
      </c>
      <c r="E102" s="46">
        <v>1</v>
      </c>
      <c r="F102" s="47" t="s">
        <v>11858</v>
      </c>
      <c r="G102" s="24"/>
      <c r="H102" s="69"/>
      <c r="I102" s="69"/>
      <c r="J102" s="69"/>
    </row>
    <row r="103" spans="1:10">
      <c r="A103" s="45">
        <v>83</v>
      </c>
      <c r="B103" s="45" t="s">
        <v>11401</v>
      </c>
      <c r="C103" s="45" t="s">
        <v>11829</v>
      </c>
      <c r="D103" s="45" t="s">
        <v>11857</v>
      </c>
      <c r="E103" s="46">
        <v>2</v>
      </c>
      <c r="F103" s="47" t="s">
        <v>11859</v>
      </c>
      <c r="G103" s="24"/>
      <c r="H103" s="69"/>
      <c r="I103" s="69"/>
      <c r="J103" s="69"/>
    </row>
    <row r="104" spans="1:10">
      <c r="A104" s="45">
        <v>84</v>
      </c>
      <c r="B104" s="45" t="s">
        <v>11401</v>
      </c>
      <c r="C104" s="45" t="s">
        <v>11829</v>
      </c>
      <c r="D104" s="45" t="s">
        <v>11857</v>
      </c>
      <c r="E104" s="46">
        <v>3</v>
      </c>
      <c r="F104" s="47" t="s">
        <v>11860</v>
      </c>
      <c r="G104" s="24"/>
      <c r="H104" s="69"/>
      <c r="I104" s="69"/>
      <c r="J104" s="69"/>
    </row>
    <row r="105" spans="1:10">
      <c r="A105" s="45">
        <v>85</v>
      </c>
      <c r="B105" s="45" t="s">
        <v>11401</v>
      </c>
      <c r="C105" s="45" t="s">
        <v>11829</v>
      </c>
      <c r="D105" s="45" t="s">
        <v>11857</v>
      </c>
      <c r="E105" s="46">
        <v>4</v>
      </c>
      <c r="F105" s="47" t="s">
        <v>11861</v>
      </c>
      <c r="G105" s="24"/>
      <c r="H105" s="69"/>
      <c r="I105" s="69"/>
      <c r="J105" s="69"/>
    </row>
    <row r="106" spans="1:10">
      <c r="A106" s="45">
        <v>86</v>
      </c>
      <c r="B106" s="45" t="s">
        <v>11401</v>
      </c>
      <c r="C106" s="45" t="s">
        <v>11829</v>
      </c>
      <c r="D106" s="45" t="s">
        <v>11857</v>
      </c>
      <c r="E106" s="46">
        <v>5</v>
      </c>
      <c r="F106" s="47" t="s">
        <v>11862</v>
      </c>
      <c r="G106" s="24"/>
      <c r="H106" s="69"/>
      <c r="I106" s="69"/>
      <c r="J106" s="69"/>
    </row>
    <row r="107" spans="1:10">
      <c r="A107" s="45">
        <v>87</v>
      </c>
      <c r="B107" s="45" t="s">
        <v>11401</v>
      </c>
      <c r="C107" s="45" t="s">
        <v>11829</v>
      </c>
      <c r="D107" s="45" t="s">
        <v>11857</v>
      </c>
      <c r="E107" s="46">
        <v>6</v>
      </c>
      <c r="F107" s="47" t="s">
        <v>11863</v>
      </c>
      <c r="G107" s="24"/>
      <c r="H107" s="69"/>
      <c r="I107" s="69"/>
      <c r="J107" s="69"/>
    </row>
    <row r="108" spans="1:10">
      <c r="A108" s="45">
        <v>88</v>
      </c>
      <c r="B108" s="45" t="s">
        <v>11401</v>
      </c>
      <c r="C108" s="45" t="s">
        <v>11829</v>
      </c>
      <c r="D108" s="45" t="s">
        <v>11857</v>
      </c>
      <c r="E108" s="46">
        <v>7</v>
      </c>
      <c r="F108" s="47" t="s">
        <v>10780</v>
      </c>
      <c r="G108" s="24"/>
      <c r="H108" s="69"/>
      <c r="I108" s="69"/>
      <c r="J108" s="69"/>
    </row>
    <row r="109" spans="1:10">
      <c r="A109" s="45">
        <v>89</v>
      </c>
      <c r="B109" s="45" t="s">
        <v>11401</v>
      </c>
      <c r="C109" s="45" t="s">
        <v>11829</v>
      </c>
      <c r="D109" s="45" t="s">
        <v>11849</v>
      </c>
      <c r="E109" s="46">
        <v>1</v>
      </c>
      <c r="F109" s="47" t="s">
        <v>11850</v>
      </c>
      <c r="G109" s="24"/>
      <c r="H109" s="69"/>
      <c r="I109" s="69"/>
      <c r="J109" s="69"/>
    </row>
    <row r="110" spans="1:10">
      <c r="A110" s="45">
        <v>90</v>
      </c>
      <c r="B110" s="45" t="s">
        <v>11401</v>
      </c>
      <c r="C110" s="45" t="s">
        <v>11829</v>
      </c>
      <c r="D110" s="45" t="s">
        <v>11849</v>
      </c>
      <c r="E110" s="46">
        <v>2</v>
      </c>
      <c r="F110" s="47" t="s">
        <v>11851</v>
      </c>
      <c r="G110" s="24"/>
      <c r="H110" s="69"/>
      <c r="I110" s="69"/>
      <c r="J110" s="69"/>
    </row>
    <row r="111" spans="1:10">
      <c r="A111" s="45">
        <v>91</v>
      </c>
      <c r="B111" s="45" t="s">
        <v>11401</v>
      </c>
      <c r="C111" s="45" t="s">
        <v>11829</v>
      </c>
      <c r="D111" s="45" t="s">
        <v>11849</v>
      </c>
      <c r="E111" s="46">
        <v>3</v>
      </c>
      <c r="F111" s="47" t="s">
        <v>11852</v>
      </c>
      <c r="G111" s="24"/>
      <c r="H111" s="69"/>
      <c r="I111" s="69"/>
      <c r="J111" s="69"/>
    </row>
    <row r="112" spans="1:10">
      <c r="A112" s="45">
        <v>92</v>
      </c>
      <c r="B112" s="45" t="s">
        <v>11401</v>
      </c>
      <c r="C112" s="45" t="s">
        <v>11829</v>
      </c>
      <c r="D112" s="45" t="s">
        <v>11849</v>
      </c>
      <c r="E112" s="46">
        <v>4</v>
      </c>
      <c r="F112" s="47" t="s">
        <v>11853</v>
      </c>
      <c r="G112" s="24"/>
      <c r="H112" s="69"/>
      <c r="I112" s="69"/>
      <c r="J112" s="69"/>
    </row>
    <row r="113" spans="1:10">
      <c r="A113" s="45">
        <v>93</v>
      </c>
      <c r="B113" s="45" t="s">
        <v>11401</v>
      </c>
      <c r="C113" s="45" t="s">
        <v>11829</v>
      </c>
      <c r="D113" s="45" t="s">
        <v>11849</v>
      </c>
      <c r="E113" s="46">
        <v>5</v>
      </c>
      <c r="F113" s="47" t="s">
        <v>6837</v>
      </c>
      <c r="G113" s="24"/>
      <c r="H113" s="69"/>
      <c r="I113" s="69"/>
      <c r="J113" s="69"/>
    </row>
    <row r="114" spans="1:10">
      <c r="A114" s="45">
        <v>94</v>
      </c>
      <c r="B114" s="45" t="s">
        <v>11401</v>
      </c>
      <c r="C114" s="45" t="s">
        <v>11829</v>
      </c>
      <c r="D114" s="45" t="s">
        <v>11849</v>
      </c>
      <c r="E114" s="46">
        <v>6</v>
      </c>
      <c r="F114" s="47" t="s">
        <v>3367</v>
      </c>
      <c r="G114" s="24"/>
      <c r="H114" s="69"/>
      <c r="I114" s="69"/>
      <c r="J114" s="69"/>
    </row>
    <row r="115" spans="1:10">
      <c r="A115" s="45">
        <v>95</v>
      </c>
      <c r="B115" s="45" t="s">
        <v>11401</v>
      </c>
      <c r="C115" s="45" t="s">
        <v>11829</v>
      </c>
      <c r="D115" s="45" t="s">
        <v>11849</v>
      </c>
      <c r="E115" s="46">
        <v>7</v>
      </c>
      <c r="F115" s="47" t="s">
        <v>7802</v>
      </c>
      <c r="G115" s="24"/>
      <c r="H115" s="69"/>
      <c r="I115" s="69"/>
      <c r="J115" s="69"/>
    </row>
    <row r="116" spans="1:10">
      <c r="A116" s="45">
        <v>96</v>
      </c>
      <c r="B116" s="45" t="s">
        <v>11401</v>
      </c>
      <c r="C116" s="45" t="s">
        <v>11829</v>
      </c>
      <c r="D116" s="45" t="s">
        <v>11849</v>
      </c>
      <c r="E116" s="46">
        <v>8</v>
      </c>
      <c r="F116" s="47" t="s">
        <v>5099</v>
      </c>
      <c r="G116" s="24"/>
      <c r="H116" s="69"/>
      <c r="I116" s="69"/>
      <c r="J116" s="69"/>
    </row>
    <row r="117" spans="1:10">
      <c r="A117" s="45">
        <v>97</v>
      </c>
      <c r="B117" s="45" t="s">
        <v>11401</v>
      </c>
      <c r="C117" s="45" t="s">
        <v>11829</v>
      </c>
      <c r="D117" s="45" t="s">
        <v>11849</v>
      </c>
      <c r="E117" s="46">
        <v>9</v>
      </c>
      <c r="F117" s="47" t="s">
        <v>11854</v>
      </c>
      <c r="G117" s="24"/>
      <c r="H117" s="69"/>
      <c r="I117" s="69"/>
      <c r="J117" s="69"/>
    </row>
    <row r="118" spans="1:10">
      <c r="A118" s="45">
        <v>98</v>
      </c>
      <c r="B118" s="45" t="s">
        <v>11401</v>
      </c>
      <c r="C118" s="45" t="s">
        <v>11829</v>
      </c>
      <c r="D118" s="45" t="s">
        <v>11849</v>
      </c>
      <c r="E118" s="46">
        <v>10</v>
      </c>
      <c r="F118" s="47" t="s">
        <v>11855</v>
      </c>
      <c r="G118" s="24"/>
      <c r="H118" s="69"/>
      <c r="I118" s="69"/>
      <c r="J118" s="69"/>
    </row>
    <row r="119" spans="1:10">
      <c r="A119" s="45">
        <v>99</v>
      </c>
      <c r="B119" s="45" t="s">
        <v>11401</v>
      </c>
      <c r="C119" s="45" t="s">
        <v>11829</v>
      </c>
      <c r="D119" s="45" t="s">
        <v>11849</v>
      </c>
      <c r="E119" s="46">
        <v>11</v>
      </c>
      <c r="F119" s="47" t="s">
        <v>11856</v>
      </c>
      <c r="G119" s="24"/>
      <c r="H119" s="69"/>
      <c r="I119" s="69"/>
      <c r="J119" s="69"/>
    </row>
    <row r="120" spans="1:10">
      <c r="A120" s="45">
        <v>100</v>
      </c>
      <c r="B120" s="45" t="s">
        <v>11401</v>
      </c>
      <c r="C120" s="45" t="s">
        <v>11648</v>
      </c>
      <c r="D120" s="45" t="s">
        <v>11648</v>
      </c>
      <c r="E120" s="46">
        <v>1</v>
      </c>
      <c r="F120" s="47" t="s">
        <v>11649</v>
      </c>
      <c r="G120" s="24"/>
      <c r="H120" s="69"/>
      <c r="I120" s="69"/>
      <c r="J120" s="69"/>
    </row>
    <row r="121" spans="1:10">
      <c r="A121" s="45">
        <v>101</v>
      </c>
      <c r="B121" s="45" t="s">
        <v>11401</v>
      </c>
      <c r="C121" s="45" t="s">
        <v>11648</v>
      </c>
      <c r="D121" s="45" t="s">
        <v>11648</v>
      </c>
      <c r="E121" s="46">
        <v>2</v>
      </c>
      <c r="F121" s="47" t="s">
        <v>11650</v>
      </c>
      <c r="G121" s="24"/>
      <c r="H121" s="69"/>
      <c r="I121" s="69"/>
      <c r="J121" s="69"/>
    </row>
    <row r="122" spans="1:10">
      <c r="A122" s="45">
        <v>102</v>
      </c>
      <c r="B122" s="45" t="s">
        <v>11401</v>
      </c>
      <c r="C122" s="45" t="s">
        <v>11648</v>
      </c>
      <c r="D122" s="45" t="s">
        <v>11648</v>
      </c>
      <c r="E122" s="46">
        <v>3</v>
      </c>
      <c r="F122" s="47" t="s">
        <v>11651</v>
      </c>
      <c r="G122" s="24"/>
      <c r="H122" s="69"/>
      <c r="I122" s="69"/>
      <c r="J122" s="69"/>
    </row>
    <row r="123" spans="1:10">
      <c r="A123" s="45">
        <v>103</v>
      </c>
      <c r="B123" s="45" t="s">
        <v>11401</v>
      </c>
      <c r="C123" s="45" t="s">
        <v>11648</v>
      </c>
      <c r="D123" s="45" t="s">
        <v>11648</v>
      </c>
      <c r="E123" s="46">
        <v>4</v>
      </c>
      <c r="F123" s="47" t="s">
        <v>5279</v>
      </c>
      <c r="G123" s="24"/>
      <c r="H123" s="69"/>
      <c r="I123" s="69"/>
      <c r="J123" s="69"/>
    </row>
    <row r="124" spans="1:10">
      <c r="A124" s="45">
        <v>104</v>
      </c>
      <c r="B124" s="45" t="s">
        <v>11401</v>
      </c>
      <c r="C124" s="45" t="s">
        <v>11648</v>
      </c>
      <c r="D124" s="45" t="s">
        <v>11648</v>
      </c>
      <c r="E124" s="46">
        <v>5</v>
      </c>
      <c r="F124" s="47" t="s">
        <v>7047</v>
      </c>
      <c r="G124" s="24"/>
      <c r="H124" s="69"/>
      <c r="I124" s="69"/>
      <c r="J124" s="69"/>
    </row>
    <row r="125" spans="1:10">
      <c r="A125" s="45">
        <v>105</v>
      </c>
      <c r="B125" s="45" t="s">
        <v>11401</v>
      </c>
      <c r="C125" s="45" t="s">
        <v>11648</v>
      </c>
      <c r="D125" s="45" t="s">
        <v>11648</v>
      </c>
      <c r="E125" s="46">
        <v>6</v>
      </c>
      <c r="F125" s="47" t="s">
        <v>11652</v>
      </c>
      <c r="G125" s="24"/>
      <c r="H125" s="69"/>
      <c r="I125" s="69"/>
      <c r="J125" s="69"/>
    </row>
    <row r="126" spans="1:10">
      <c r="A126" s="45">
        <v>106</v>
      </c>
      <c r="B126" s="45" t="s">
        <v>11401</v>
      </c>
      <c r="C126" s="45" t="s">
        <v>11648</v>
      </c>
      <c r="D126" s="45" t="s">
        <v>11648</v>
      </c>
      <c r="E126" s="46">
        <v>7</v>
      </c>
      <c r="F126" s="47" t="s">
        <v>2057</v>
      </c>
      <c r="G126" s="24"/>
      <c r="H126" s="69"/>
      <c r="I126" s="69"/>
      <c r="J126" s="69"/>
    </row>
    <row r="127" spans="1:10">
      <c r="A127" s="45">
        <v>107</v>
      </c>
      <c r="B127" s="45" t="s">
        <v>11401</v>
      </c>
      <c r="C127" s="45" t="s">
        <v>11648</v>
      </c>
      <c r="D127" s="45" t="s">
        <v>11648</v>
      </c>
      <c r="E127" s="46">
        <v>8</v>
      </c>
      <c r="F127" s="47" t="s">
        <v>11653</v>
      </c>
      <c r="G127" s="24"/>
      <c r="H127" s="69"/>
      <c r="I127" s="69"/>
      <c r="J127" s="69"/>
    </row>
    <row r="128" spans="1:10">
      <c r="A128" s="45">
        <v>108</v>
      </c>
      <c r="B128" s="45" t="s">
        <v>11401</v>
      </c>
      <c r="C128" s="45" t="s">
        <v>11648</v>
      </c>
      <c r="D128" s="45" t="s">
        <v>11648</v>
      </c>
      <c r="E128" s="46">
        <v>9</v>
      </c>
      <c r="F128" s="47" t="s">
        <v>11654</v>
      </c>
      <c r="G128" s="24"/>
      <c r="H128" s="69"/>
      <c r="I128" s="69"/>
      <c r="J128" s="69"/>
    </row>
    <row r="129" spans="1:10">
      <c r="A129" s="45">
        <v>109</v>
      </c>
      <c r="B129" s="45" t="s">
        <v>11401</v>
      </c>
      <c r="C129" s="45" t="s">
        <v>11648</v>
      </c>
      <c r="D129" s="45" t="s">
        <v>11655</v>
      </c>
      <c r="E129" s="46">
        <v>1</v>
      </c>
      <c r="F129" s="47" t="s">
        <v>11656</v>
      </c>
      <c r="G129" s="24"/>
      <c r="H129" s="69"/>
      <c r="I129" s="69"/>
      <c r="J129" s="69"/>
    </row>
    <row r="130" spans="1:10">
      <c r="A130" s="45">
        <v>110</v>
      </c>
      <c r="B130" s="45" t="s">
        <v>11401</v>
      </c>
      <c r="C130" s="45" t="s">
        <v>11648</v>
      </c>
      <c r="D130" s="45" t="s">
        <v>11655</v>
      </c>
      <c r="E130" s="46">
        <v>2</v>
      </c>
      <c r="F130" s="47" t="s">
        <v>7009</v>
      </c>
      <c r="G130" s="24"/>
      <c r="H130" s="69"/>
      <c r="I130" s="69"/>
      <c r="J130" s="69"/>
    </row>
    <row r="131" spans="1:10">
      <c r="A131" s="45">
        <v>111</v>
      </c>
      <c r="B131" s="45" t="s">
        <v>11401</v>
      </c>
      <c r="C131" s="45" t="s">
        <v>11648</v>
      </c>
      <c r="D131" s="45" t="s">
        <v>11655</v>
      </c>
      <c r="E131" s="46">
        <v>3</v>
      </c>
      <c r="F131" s="47" t="s">
        <v>11657</v>
      </c>
      <c r="G131" s="24"/>
      <c r="H131" s="69"/>
      <c r="I131" s="69"/>
      <c r="J131" s="69"/>
    </row>
    <row r="132" spans="1:10">
      <c r="A132" s="45">
        <v>112</v>
      </c>
      <c r="B132" s="45" t="s">
        <v>11401</v>
      </c>
      <c r="C132" s="45" t="s">
        <v>11648</v>
      </c>
      <c r="D132" s="45" t="s">
        <v>11655</v>
      </c>
      <c r="E132" s="46">
        <v>4</v>
      </c>
      <c r="F132" s="47" t="s">
        <v>11658</v>
      </c>
      <c r="G132" s="24"/>
      <c r="H132" s="69"/>
      <c r="I132" s="69"/>
      <c r="J132" s="69"/>
    </row>
    <row r="133" spans="1:10">
      <c r="A133" s="45">
        <v>113</v>
      </c>
      <c r="B133" s="45" t="s">
        <v>11401</v>
      </c>
      <c r="C133" s="45" t="s">
        <v>11648</v>
      </c>
      <c r="D133" s="45" t="s">
        <v>11655</v>
      </c>
      <c r="E133" s="46">
        <v>5</v>
      </c>
      <c r="F133" s="47" t="s">
        <v>11659</v>
      </c>
      <c r="G133" s="24"/>
      <c r="H133" s="69"/>
      <c r="I133" s="69"/>
      <c r="J133" s="69"/>
    </row>
    <row r="134" spans="1:10">
      <c r="A134" s="45">
        <v>114</v>
      </c>
      <c r="B134" s="45" t="s">
        <v>11401</v>
      </c>
      <c r="C134" s="45" t="s">
        <v>11648</v>
      </c>
      <c r="D134" s="45" t="s">
        <v>11655</v>
      </c>
      <c r="E134" s="46">
        <v>6</v>
      </c>
      <c r="F134" s="47" t="s">
        <v>11660</v>
      </c>
      <c r="G134" s="24"/>
      <c r="H134" s="69"/>
      <c r="I134" s="69"/>
      <c r="J134" s="69"/>
    </row>
    <row r="135" spans="1:10">
      <c r="A135" s="45">
        <v>115</v>
      </c>
      <c r="B135" s="45" t="s">
        <v>11401</v>
      </c>
      <c r="C135" s="45" t="s">
        <v>11648</v>
      </c>
      <c r="D135" s="45" t="s">
        <v>11655</v>
      </c>
      <c r="E135" s="46">
        <v>7</v>
      </c>
      <c r="F135" s="47" t="s">
        <v>11661</v>
      </c>
      <c r="G135" s="24"/>
      <c r="H135" s="69"/>
      <c r="I135" s="69"/>
      <c r="J135" s="69"/>
    </row>
    <row r="136" spans="1:10">
      <c r="A136" s="45">
        <v>116</v>
      </c>
      <c r="B136" s="45" t="s">
        <v>11401</v>
      </c>
      <c r="C136" s="45" t="s">
        <v>11648</v>
      </c>
      <c r="D136" s="45" t="s">
        <v>11655</v>
      </c>
      <c r="E136" s="46">
        <v>8</v>
      </c>
      <c r="F136" s="47" t="s">
        <v>11662</v>
      </c>
      <c r="G136" s="24"/>
      <c r="H136" s="69"/>
      <c r="I136" s="69"/>
      <c r="J136" s="69"/>
    </row>
    <row r="137" spans="1:10">
      <c r="A137" s="45">
        <v>117</v>
      </c>
      <c r="B137" s="45" t="s">
        <v>11401</v>
      </c>
      <c r="C137" s="45" t="s">
        <v>11648</v>
      </c>
      <c r="D137" s="45" t="s">
        <v>11655</v>
      </c>
      <c r="E137" s="46">
        <v>9</v>
      </c>
      <c r="F137" s="47" t="s">
        <v>11663</v>
      </c>
      <c r="G137" s="24"/>
      <c r="H137" s="69"/>
      <c r="I137" s="69"/>
      <c r="J137" s="69"/>
    </row>
    <row r="138" spans="1:10">
      <c r="A138" s="45">
        <v>118</v>
      </c>
      <c r="B138" s="45" t="s">
        <v>11401</v>
      </c>
      <c r="C138" s="45" t="s">
        <v>11648</v>
      </c>
      <c r="D138" s="45" t="s">
        <v>11655</v>
      </c>
      <c r="E138" s="46">
        <v>10</v>
      </c>
      <c r="F138" s="47" t="s">
        <v>1372</v>
      </c>
      <c r="G138" s="24"/>
      <c r="H138" s="69"/>
      <c r="I138" s="69"/>
      <c r="J138" s="69"/>
    </row>
    <row r="139" spans="1:10">
      <c r="A139" s="45">
        <v>119</v>
      </c>
      <c r="B139" s="45" t="s">
        <v>11401</v>
      </c>
      <c r="C139" s="45" t="s">
        <v>11648</v>
      </c>
      <c r="D139" s="45" t="s">
        <v>11655</v>
      </c>
      <c r="E139" s="46">
        <v>11</v>
      </c>
      <c r="F139" s="47" t="s">
        <v>11664</v>
      </c>
      <c r="G139" s="24"/>
      <c r="H139" s="69"/>
      <c r="I139" s="69"/>
      <c r="J139" s="69"/>
    </row>
    <row r="140" spans="1:10">
      <c r="A140" s="45">
        <v>120</v>
      </c>
      <c r="B140" s="45" t="s">
        <v>11401</v>
      </c>
      <c r="C140" s="45" t="s">
        <v>11648</v>
      </c>
      <c r="D140" s="45" t="s">
        <v>11655</v>
      </c>
      <c r="E140" s="46">
        <v>12</v>
      </c>
      <c r="F140" s="47" t="s">
        <v>455</v>
      </c>
      <c r="G140" s="24"/>
      <c r="H140" s="69"/>
      <c r="I140" s="69"/>
      <c r="J140" s="69"/>
    </row>
    <row r="141" spans="1:10">
      <c r="A141" s="45">
        <v>121</v>
      </c>
      <c r="B141" s="45" t="s">
        <v>11401</v>
      </c>
      <c r="C141" s="45" t="s">
        <v>11648</v>
      </c>
      <c r="D141" s="45" t="s">
        <v>11655</v>
      </c>
      <c r="E141" s="46">
        <v>13</v>
      </c>
      <c r="F141" s="47" t="s">
        <v>11665</v>
      </c>
      <c r="G141" s="24"/>
      <c r="H141" s="69"/>
      <c r="I141" s="69"/>
      <c r="J141" s="69"/>
    </row>
    <row r="142" spans="1:10">
      <c r="A142" s="45">
        <v>122</v>
      </c>
      <c r="B142" s="45" t="s">
        <v>11401</v>
      </c>
      <c r="C142" s="45" t="s">
        <v>11648</v>
      </c>
      <c r="D142" s="45" t="s">
        <v>11655</v>
      </c>
      <c r="E142" s="46">
        <v>14</v>
      </c>
      <c r="F142" s="47" t="s">
        <v>11666</v>
      </c>
      <c r="G142" s="24"/>
      <c r="H142" s="69"/>
      <c r="I142" s="69"/>
      <c r="J142" s="69"/>
    </row>
    <row r="143" spans="1:10">
      <c r="A143" s="45">
        <v>123</v>
      </c>
      <c r="B143" s="45" t="s">
        <v>11401</v>
      </c>
      <c r="C143" s="45" t="s">
        <v>11648</v>
      </c>
      <c r="D143" s="45" t="s">
        <v>11655</v>
      </c>
      <c r="E143" s="46">
        <v>15</v>
      </c>
      <c r="F143" s="47" t="s">
        <v>11667</v>
      </c>
      <c r="G143" s="24"/>
      <c r="H143" s="69"/>
      <c r="I143" s="69"/>
      <c r="J143" s="69"/>
    </row>
    <row r="144" spans="1:10">
      <c r="A144" s="45">
        <v>124</v>
      </c>
      <c r="B144" s="45" t="s">
        <v>11401</v>
      </c>
      <c r="C144" s="45" t="s">
        <v>11648</v>
      </c>
      <c r="D144" s="45" t="s">
        <v>10317</v>
      </c>
      <c r="E144" s="46">
        <v>1</v>
      </c>
      <c r="F144" s="47" t="s">
        <v>11675</v>
      </c>
      <c r="G144" s="24"/>
      <c r="H144" s="69"/>
      <c r="I144" s="69"/>
      <c r="J144" s="69"/>
    </row>
    <row r="145" spans="1:10">
      <c r="A145" s="45">
        <v>125</v>
      </c>
      <c r="B145" s="45" t="s">
        <v>11401</v>
      </c>
      <c r="C145" s="45" t="s">
        <v>11648</v>
      </c>
      <c r="D145" s="45" t="s">
        <v>10317</v>
      </c>
      <c r="E145" s="46">
        <v>2</v>
      </c>
      <c r="F145" s="47" t="s">
        <v>1525</v>
      </c>
      <c r="G145" s="24"/>
      <c r="H145" s="69"/>
      <c r="I145" s="69"/>
      <c r="J145" s="69"/>
    </row>
    <row r="146" spans="1:10">
      <c r="A146" s="45">
        <v>126</v>
      </c>
      <c r="B146" s="45" t="s">
        <v>11401</v>
      </c>
      <c r="C146" s="45" t="s">
        <v>11648</v>
      </c>
      <c r="D146" s="45" t="s">
        <v>10317</v>
      </c>
      <c r="E146" s="46">
        <v>3</v>
      </c>
      <c r="F146" s="47" t="s">
        <v>664</v>
      </c>
      <c r="G146" s="24"/>
      <c r="H146" s="69"/>
      <c r="I146" s="69"/>
      <c r="J146" s="69"/>
    </row>
    <row r="147" spans="1:10">
      <c r="A147" s="45">
        <v>127</v>
      </c>
      <c r="B147" s="45" t="s">
        <v>11401</v>
      </c>
      <c r="C147" s="45" t="s">
        <v>11648</v>
      </c>
      <c r="D147" s="45" t="s">
        <v>10317</v>
      </c>
      <c r="E147" s="46">
        <v>4</v>
      </c>
      <c r="F147" s="47" t="s">
        <v>11676</v>
      </c>
      <c r="G147" s="24"/>
      <c r="H147" s="69"/>
      <c r="I147" s="69"/>
      <c r="J147" s="69"/>
    </row>
    <row r="148" spans="1:10">
      <c r="A148" s="45">
        <v>128</v>
      </c>
      <c r="B148" s="45" t="s">
        <v>11401</v>
      </c>
      <c r="C148" s="45" t="s">
        <v>11648</v>
      </c>
      <c r="D148" s="45" t="s">
        <v>10317</v>
      </c>
      <c r="E148" s="46">
        <v>5</v>
      </c>
      <c r="F148" s="47" t="s">
        <v>11677</v>
      </c>
      <c r="G148" s="24"/>
      <c r="H148" s="69"/>
      <c r="I148" s="69"/>
      <c r="J148" s="69"/>
    </row>
    <row r="149" spans="1:10">
      <c r="A149" s="45">
        <v>129</v>
      </c>
      <c r="B149" s="45" t="s">
        <v>11401</v>
      </c>
      <c r="C149" s="45" t="s">
        <v>11648</v>
      </c>
      <c r="D149" s="45" t="s">
        <v>10317</v>
      </c>
      <c r="E149" s="46">
        <v>6</v>
      </c>
      <c r="F149" s="47" t="s">
        <v>11678</v>
      </c>
      <c r="G149" s="24"/>
      <c r="H149" s="69"/>
      <c r="I149" s="69"/>
      <c r="J149" s="69"/>
    </row>
    <row r="150" spans="1:10">
      <c r="A150" s="45">
        <v>130</v>
      </c>
      <c r="B150" s="45" t="s">
        <v>11401</v>
      </c>
      <c r="C150" s="45" t="s">
        <v>11648</v>
      </c>
      <c r="D150" s="45" t="s">
        <v>10317</v>
      </c>
      <c r="E150" s="46">
        <v>7</v>
      </c>
      <c r="F150" s="47" t="s">
        <v>6998</v>
      </c>
      <c r="G150" s="24"/>
      <c r="H150" s="69"/>
      <c r="I150" s="69"/>
      <c r="J150" s="69"/>
    </row>
    <row r="151" spans="1:10">
      <c r="A151" s="45">
        <v>131</v>
      </c>
      <c r="B151" s="45" t="s">
        <v>11401</v>
      </c>
      <c r="C151" s="45" t="s">
        <v>11648</v>
      </c>
      <c r="D151" s="45" t="s">
        <v>10317</v>
      </c>
      <c r="E151" s="46">
        <v>8</v>
      </c>
      <c r="F151" s="47" t="s">
        <v>11679</v>
      </c>
      <c r="G151" s="24"/>
      <c r="H151" s="69"/>
      <c r="I151" s="69"/>
      <c r="J151" s="69"/>
    </row>
    <row r="152" spans="1:10">
      <c r="A152" s="45">
        <v>132</v>
      </c>
      <c r="B152" s="45" t="s">
        <v>11401</v>
      </c>
      <c r="C152" s="45" t="s">
        <v>11648</v>
      </c>
      <c r="D152" s="45" t="s">
        <v>10317</v>
      </c>
      <c r="E152" s="46">
        <v>9</v>
      </c>
      <c r="F152" s="47" t="s">
        <v>7915</v>
      </c>
      <c r="G152" s="24"/>
      <c r="H152" s="69"/>
      <c r="I152" s="69"/>
      <c r="J152" s="69"/>
    </row>
    <row r="153" spans="1:10">
      <c r="A153" s="45">
        <v>133</v>
      </c>
      <c r="B153" s="45" t="s">
        <v>11401</v>
      </c>
      <c r="C153" s="45" t="s">
        <v>11648</v>
      </c>
      <c r="D153" s="45" t="s">
        <v>10317</v>
      </c>
      <c r="E153" s="46">
        <v>10</v>
      </c>
      <c r="F153" s="47" t="s">
        <v>11680</v>
      </c>
      <c r="G153" s="24"/>
      <c r="H153" s="69"/>
      <c r="I153" s="69"/>
      <c r="J153" s="69"/>
    </row>
    <row r="154" spans="1:10">
      <c r="A154" s="45">
        <v>134</v>
      </c>
      <c r="B154" s="45" t="s">
        <v>11401</v>
      </c>
      <c r="C154" s="45" t="s">
        <v>11648</v>
      </c>
      <c r="D154" s="45" t="s">
        <v>10317</v>
      </c>
      <c r="E154" s="46">
        <v>11</v>
      </c>
      <c r="F154" s="47" t="s">
        <v>11681</v>
      </c>
      <c r="G154" s="24"/>
      <c r="H154" s="69"/>
      <c r="I154" s="69"/>
      <c r="J154" s="69"/>
    </row>
    <row r="155" spans="1:10">
      <c r="A155" s="45">
        <v>135</v>
      </c>
      <c r="B155" s="45" t="s">
        <v>11401</v>
      </c>
      <c r="C155" s="45" t="s">
        <v>11648</v>
      </c>
      <c r="D155" s="45" t="s">
        <v>11668</v>
      </c>
      <c r="E155" s="46">
        <v>1</v>
      </c>
      <c r="F155" s="47" t="s">
        <v>11669</v>
      </c>
      <c r="G155" s="24"/>
      <c r="H155" s="69"/>
      <c r="I155" s="69"/>
      <c r="J155" s="69"/>
    </row>
    <row r="156" spans="1:10">
      <c r="A156" s="45">
        <v>136</v>
      </c>
      <c r="B156" s="45" t="s">
        <v>11401</v>
      </c>
      <c r="C156" s="45" t="s">
        <v>11648</v>
      </c>
      <c r="D156" s="45" t="s">
        <v>11668</v>
      </c>
      <c r="E156" s="46">
        <v>2</v>
      </c>
      <c r="F156" s="47" t="s">
        <v>5028</v>
      </c>
      <c r="G156" s="24"/>
      <c r="H156" s="69"/>
      <c r="I156" s="69"/>
      <c r="J156" s="69"/>
    </row>
    <row r="157" spans="1:10">
      <c r="A157" s="45">
        <v>137</v>
      </c>
      <c r="B157" s="45" t="s">
        <v>11401</v>
      </c>
      <c r="C157" s="45" t="s">
        <v>11648</v>
      </c>
      <c r="D157" s="45" t="s">
        <v>11668</v>
      </c>
      <c r="E157" s="46">
        <v>3</v>
      </c>
      <c r="F157" s="47" t="s">
        <v>11670</v>
      </c>
      <c r="G157" s="24"/>
      <c r="H157" s="69"/>
      <c r="I157" s="69"/>
      <c r="J157" s="69"/>
    </row>
    <row r="158" spans="1:10">
      <c r="A158" s="45">
        <v>138</v>
      </c>
      <c r="B158" s="45" t="s">
        <v>11401</v>
      </c>
      <c r="C158" s="45" t="s">
        <v>11648</v>
      </c>
      <c r="D158" s="45" t="s">
        <v>11668</v>
      </c>
      <c r="E158" s="46">
        <v>4</v>
      </c>
      <c r="F158" s="47" t="s">
        <v>11640</v>
      </c>
      <c r="G158" s="24"/>
      <c r="H158" s="69"/>
      <c r="I158" s="69"/>
      <c r="J158" s="69"/>
    </row>
    <row r="159" spans="1:10">
      <c r="A159" s="45">
        <v>139</v>
      </c>
      <c r="B159" s="45" t="s">
        <v>11401</v>
      </c>
      <c r="C159" s="45" t="s">
        <v>11648</v>
      </c>
      <c r="D159" s="45" t="s">
        <v>11668</v>
      </c>
      <c r="E159" s="46">
        <v>5</v>
      </c>
      <c r="F159" s="47" t="s">
        <v>11671</v>
      </c>
      <c r="G159" s="24"/>
      <c r="H159" s="69"/>
      <c r="I159" s="69"/>
      <c r="J159" s="69"/>
    </row>
    <row r="160" spans="1:10">
      <c r="A160" s="45">
        <v>140</v>
      </c>
      <c r="B160" s="45" t="s">
        <v>11401</v>
      </c>
      <c r="C160" s="45" t="s">
        <v>11648</v>
      </c>
      <c r="D160" s="45" t="s">
        <v>11668</v>
      </c>
      <c r="E160" s="46">
        <v>6</v>
      </c>
      <c r="F160" s="47" t="s">
        <v>11672</v>
      </c>
      <c r="G160" s="24"/>
      <c r="H160" s="69"/>
      <c r="I160" s="69"/>
      <c r="J160" s="69"/>
    </row>
    <row r="161" spans="1:10">
      <c r="A161" s="45">
        <v>141</v>
      </c>
      <c r="B161" s="45" t="s">
        <v>11401</v>
      </c>
      <c r="C161" s="45" t="s">
        <v>11648</v>
      </c>
      <c r="D161" s="45" t="s">
        <v>11668</v>
      </c>
      <c r="E161" s="46">
        <v>7</v>
      </c>
      <c r="F161" s="47" t="s">
        <v>10428</v>
      </c>
      <c r="G161" s="24"/>
      <c r="H161" s="69"/>
      <c r="I161" s="69"/>
      <c r="J161" s="69"/>
    </row>
    <row r="162" spans="1:10">
      <c r="A162" s="45">
        <v>142</v>
      </c>
      <c r="B162" s="45" t="s">
        <v>11401</v>
      </c>
      <c r="C162" s="45" t="s">
        <v>11648</v>
      </c>
      <c r="D162" s="45" t="s">
        <v>11668</v>
      </c>
      <c r="E162" s="46">
        <v>8</v>
      </c>
      <c r="F162" s="47" t="s">
        <v>11673</v>
      </c>
      <c r="G162" s="24"/>
      <c r="H162" s="69"/>
      <c r="I162" s="69"/>
      <c r="J162" s="69"/>
    </row>
    <row r="163" spans="1:10">
      <c r="A163" s="45">
        <v>143</v>
      </c>
      <c r="B163" s="45" t="s">
        <v>11401</v>
      </c>
      <c r="C163" s="45" t="s">
        <v>11648</v>
      </c>
      <c r="D163" s="45" t="s">
        <v>11668</v>
      </c>
      <c r="E163" s="46">
        <v>9</v>
      </c>
      <c r="F163" s="47" t="s">
        <v>11674</v>
      </c>
      <c r="G163" s="24"/>
      <c r="H163" s="69"/>
      <c r="I163" s="69"/>
      <c r="J163" s="69"/>
    </row>
    <row r="164" spans="1:10">
      <c r="A164" s="45">
        <v>144</v>
      </c>
      <c r="B164" s="45" t="s">
        <v>11401</v>
      </c>
      <c r="C164" s="45" t="s">
        <v>11648</v>
      </c>
      <c r="D164" s="45" t="s">
        <v>11668</v>
      </c>
      <c r="E164" s="46">
        <v>10</v>
      </c>
      <c r="F164" s="47" t="s">
        <v>7431</v>
      </c>
      <c r="G164" s="24"/>
      <c r="H164" s="69"/>
      <c r="I164" s="69"/>
      <c r="J164" s="69"/>
    </row>
    <row r="165" spans="1:10">
      <c r="A165" s="45">
        <v>145</v>
      </c>
      <c r="B165" s="45" t="s">
        <v>11401</v>
      </c>
      <c r="C165" s="45" t="s">
        <v>11648</v>
      </c>
      <c r="D165" s="45" t="s">
        <v>11668</v>
      </c>
      <c r="E165" s="46">
        <v>11</v>
      </c>
      <c r="F165" s="47" t="s">
        <v>6934</v>
      </c>
      <c r="G165" s="24"/>
      <c r="H165" s="69"/>
      <c r="I165" s="69"/>
      <c r="J165" s="69"/>
    </row>
    <row r="166" spans="1:10">
      <c r="A166" s="45">
        <v>146</v>
      </c>
      <c r="B166" s="45" t="s">
        <v>11401</v>
      </c>
      <c r="C166" s="45" t="s">
        <v>11648</v>
      </c>
      <c r="D166" s="45" t="s">
        <v>11707</v>
      </c>
      <c r="E166" s="46">
        <v>1</v>
      </c>
      <c r="F166" s="47" t="s">
        <v>11708</v>
      </c>
      <c r="G166" s="24"/>
      <c r="H166" s="69"/>
      <c r="I166" s="69"/>
      <c r="J166" s="69"/>
    </row>
    <row r="167" spans="1:10">
      <c r="A167" s="45">
        <v>147</v>
      </c>
      <c r="B167" s="45" t="s">
        <v>11401</v>
      </c>
      <c r="C167" s="45" t="s">
        <v>11648</v>
      </c>
      <c r="D167" s="45" t="s">
        <v>11707</v>
      </c>
      <c r="E167" s="46">
        <v>2</v>
      </c>
      <c r="F167" s="47" t="s">
        <v>11709</v>
      </c>
      <c r="G167" s="24"/>
      <c r="H167" s="69"/>
      <c r="I167" s="69"/>
      <c r="J167" s="69"/>
    </row>
    <row r="168" spans="1:10">
      <c r="A168" s="45">
        <v>148</v>
      </c>
      <c r="B168" s="45" t="s">
        <v>11401</v>
      </c>
      <c r="C168" s="45" t="s">
        <v>11648</v>
      </c>
      <c r="D168" s="45" t="s">
        <v>11707</v>
      </c>
      <c r="E168" s="46">
        <v>3</v>
      </c>
      <c r="F168" s="47" t="s">
        <v>2439</v>
      </c>
      <c r="G168" s="24"/>
      <c r="H168" s="69"/>
      <c r="I168" s="69"/>
      <c r="J168" s="69"/>
    </row>
    <row r="169" spans="1:10">
      <c r="A169" s="45">
        <v>149</v>
      </c>
      <c r="B169" s="45" t="s">
        <v>11401</v>
      </c>
      <c r="C169" s="45" t="s">
        <v>11648</v>
      </c>
      <c r="D169" s="45" t="s">
        <v>11707</v>
      </c>
      <c r="E169" s="46">
        <v>4</v>
      </c>
      <c r="F169" s="47" t="s">
        <v>11710</v>
      </c>
      <c r="G169" s="24"/>
      <c r="H169" s="69"/>
      <c r="I169" s="69"/>
      <c r="J169" s="69"/>
    </row>
    <row r="170" spans="1:10">
      <c r="A170" s="45">
        <v>150</v>
      </c>
      <c r="B170" s="45" t="s">
        <v>11401</v>
      </c>
      <c r="C170" s="45" t="s">
        <v>11648</v>
      </c>
      <c r="D170" s="45" t="s">
        <v>11707</v>
      </c>
      <c r="E170" s="46">
        <v>5</v>
      </c>
      <c r="F170" s="47" t="s">
        <v>11711</v>
      </c>
      <c r="G170" s="24"/>
      <c r="H170" s="69"/>
      <c r="I170" s="69"/>
      <c r="J170" s="69"/>
    </row>
    <row r="171" spans="1:10">
      <c r="A171" s="45">
        <v>151</v>
      </c>
      <c r="B171" s="45" t="s">
        <v>11401</v>
      </c>
      <c r="C171" s="45" t="s">
        <v>11648</v>
      </c>
      <c r="D171" s="45" t="s">
        <v>11707</v>
      </c>
      <c r="E171" s="46">
        <v>6</v>
      </c>
      <c r="F171" s="47" t="s">
        <v>11475</v>
      </c>
      <c r="G171" s="24"/>
      <c r="H171" s="69"/>
      <c r="I171" s="69"/>
      <c r="J171" s="69"/>
    </row>
    <row r="172" spans="1:10">
      <c r="A172" s="45">
        <v>152</v>
      </c>
      <c r="B172" s="45" t="s">
        <v>11401</v>
      </c>
      <c r="C172" s="45" t="s">
        <v>11648</v>
      </c>
      <c r="D172" s="45" t="s">
        <v>11707</v>
      </c>
      <c r="E172" s="46">
        <v>7</v>
      </c>
      <c r="F172" s="47" t="s">
        <v>11712</v>
      </c>
      <c r="G172" s="24"/>
      <c r="H172" s="69"/>
      <c r="I172" s="69"/>
      <c r="J172" s="69"/>
    </row>
    <row r="173" spans="1:10">
      <c r="A173" s="45">
        <v>153</v>
      </c>
      <c r="B173" s="45" t="s">
        <v>11401</v>
      </c>
      <c r="C173" s="45" t="s">
        <v>11648</v>
      </c>
      <c r="D173" s="45" t="s">
        <v>11707</v>
      </c>
      <c r="E173" s="46">
        <v>8</v>
      </c>
      <c r="F173" s="47" t="s">
        <v>11713</v>
      </c>
      <c r="G173" s="24"/>
      <c r="H173" s="69"/>
      <c r="I173" s="69"/>
      <c r="J173" s="69"/>
    </row>
    <row r="174" spans="1:10">
      <c r="A174" s="45">
        <v>154</v>
      </c>
      <c r="B174" s="45" t="s">
        <v>11401</v>
      </c>
      <c r="C174" s="45" t="s">
        <v>11648</v>
      </c>
      <c r="D174" s="45" t="s">
        <v>11707</v>
      </c>
      <c r="E174" s="46">
        <v>9</v>
      </c>
      <c r="F174" s="47" t="s">
        <v>11714</v>
      </c>
      <c r="G174" s="24"/>
      <c r="H174" s="69"/>
      <c r="I174" s="69"/>
      <c r="J174" s="69"/>
    </row>
    <row r="175" spans="1:10">
      <c r="A175" s="45">
        <v>155</v>
      </c>
      <c r="B175" s="45" t="s">
        <v>11401</v>
      </c>
      <c r="C175" s="45" t="s">
        <v>11648</v>
      </c>
      <c r="D175" s="45" t="s">
        <v>11696</v>
      </c>
      <c r="E175" s="46">
        <v>1</v>
      </c>
      <c r="F175" s="47" t="s">
        <v>11697</v>
      </c>
      <c r="G175" s="24"/>
      <c r="H175" s="69"/>
      <c r="I175" s="69"/>
      <c r="J175" s="69"/>
    </row>
    <row r="176" spans="1:10">
      <c r="A176" s="45">
        <v>156</v>
      </c>
      <c r="B176" s="45" t="s">
        <v>11401</v>
      </c>
      <c r="C176" s="45" t="s">
        <v>11648</v>
      </c>
      <c r="D176" s="45" t="s">
        <v>11696</v>
      </c>
      <c r="E176" s="46">
        <v>2</v>
      </c>
      <c r="F176" s="47" t="s">
        <v>11698</v>
      </c>
      <c r="G176" s="24"/>
      <c r="H176" s="69"/>
      <c r="I176" s="69"/>
      <c r="J176" s="69"/>
    </row>
    <row r="177" spans="1:10">
      <c r="A177" s="45">
        <v>157</v>
      </c>
      <c r="B177" s="45" t="s">
        <v>11401</v>
      </c>
      <c r="C177" s="45" t="s">
        <v>11648</v>
      </c>
      <c r="D177" s="45" t="s">
        <v>11696</v>
      </c>
      <c r="E177" s="46">
        <v>3</v>
      </c>
      <c r="F177" s="47" t="s">
        <v>11699</v>
      </c>
      <c r="G177" s="24"/>
      <c r="H177" s="69"/>
      <c r="I177" s="69"/>
      <c r="J177" s="69"/>
    </row>
    <row r="178" spans="1:10">
      <c r="A178" s="45">
        <v>158</v>
      </c>
      <c r="B178" s="45" t="s">
        <v>11401</v>
      </c>
      <c r="C178" s="45" t="s">
        <v>11648</v>
      </c>
      <c r="D178" s="45" t="s">
        <v>11696</v>
      </c>
      <c r="E178" s="46">
        <v>4</v>
      </c>
      <c r="F178" s="47" t="s">
        <v>11700</v>
      </c>
      <c r="G178" s="24"/>
      <c r="H178" s="69"/>
      <c r="I178" s="69"/>
      <c r="J178" s="69"/>
    </row>
    <row r="179" spans="1:10">
      <c r="A179" s="45">
        <v>159</v>
      </c>
      <c r="B179" s="45" t="s">
        <v>11401</v>
      </c>
      <c r="C179" s="45" t="s">
        <v>11648</v>
      </c>
      <c r="D179" s="45" t="s">
        <v>11696</v>
      </c>
      <c r="E179" s="46">
        <v>5</v>
      </c>
      <c r="F179" s="47" t="s">
        <v>4748</v>
      </c>
      <c r="G179" s="24"/>
      <c r="H179" s="69"/>
      <c r="I179" s="69"/>
      <c r="J179" s="69"/>
    </row>
    <row r="180" spans="1:10">
      <c r="A180" s="45">
        <v>160</v>
      </c>
      <c r="B180" s="45" t="s">
        <v>11401</v>
      </c>
      <c r="C180" s="45" t="s">
        <v>11648</v>
      </c>
      <c r="D180" s="45" t="s">
        <v>11696</v>
      </c>
      <c r="E180" s="46">
        <v>6</v>
      </c>
      <c r="F180" s="47" t="s">
        <v>11701</v>
      </c>
      <c r="G180" s="24"/>
      <c r="H180" s="69"/>
      <c r="I180" s="69"/>
      <c r="J180" s="69"/>
    </row>
    <row r="181" spans="1:10">
      <c r="A181" s="45">
        <v>161</v>
      </c>
      <c r="B181" s="45" t="s">
        <v>11401</v>
      </c>
      <c r="C181" s="45" t="s">
        <v>11648</v>
      </c>
      <c r="D181" s="45" t="s">
        <v>11696</v>
      </c>
      <c r="E181" s="46">
        <v>7</v>
      </c>
      <c r="F181" s="47" t="s">
        <v>11702</v>
      </c>
      <c r="G181" s="24"/>
      <c r="H181" s="69"/>
      <c r="I181" s="69"/>
      <c r="J181" s="69"/>
    </row>
    <row r="182" spans="1:10">
      <c r="A182" s="45">
        <v>162</v>
      </c>
      <c r="B182" s="45" t="s">
        <v>11401</v>
      </c>
      <c r="C182" s="45" t="s">
        <v>11648</v>
      </c>
      <c r="D182" s="45" t="s">
        <v>11696</v>
      </c>
      <c r="E182" s="46">
        <v>8</v>
      </c>
      <c r="F182" s="47" t="s">
        <v>11703</v>
      </c>
      <c r="G182" s="24"/>
      <c r="H182" s="69"/>
      <c r="I182" s="69"/>
      <c r="J182" s="69"/>
    </row>
    <row r="183" spans="1:10">
      <c r="A183" s="45">
        <v>163</v>
      </c>
      <c r="B183" s="45" t="s">
        <v>11401</v>
      </c>
      <c r="C183" s="45" t="s">
        <v>11648</v>
      </c>
      <c r="D183" s="45" t="s">
        <v>11696</v>
      </c>
      <c r="E183" s="46">
        <v>9</v>
      </c>
      <c r="F183" s="47" t="s">
        <v>11704</v>
      </c>
      <c r="G183" s="24"/>
      <c r="H183" s="69"/>
      <c r="I183" s="69"/>
      <c r="J183" s="69"/>
    </row>
    <row r="184" spans="1:10">
      <c r="A184" s="45">
        <v>164</v>
      </c>
      <c r="B184" s="45" t="s">
        <v>11401</v>
      </c>
      <c r="C184" s="45" t="s">
        <v>11648</v>
      </c>
      <c r="D184" s="45" t="s">
        <v>11696</v>
      </c>
      <c r="E184" s="46">
        <v>10</v>
      </c>
      <c r="F184" s="47" t="s">
        <v>11705</v>
      </c>
      <c r="G184" s="24"/>
      <c r="H184" s="69"/>
      <c r="I184" s="69"/>
      <c r="J184" s="69"/>
    </row>
    <row r="185" spans="1:10">
      <c r="A185" s="45">
        <v>165</v>
      </c>
      <c r="B185" s="45" t="s">
        <v>11401</v>
      </c>
      <c r="C185" s="45" t="s">
        <v>11648</v>
      </c>
      <c r="D185" s="45" t="s">
        <v>11696</v>
      </c>
      <c r="E185" s="46">
        <v>11</v>
      </c>
      <c r="F185" s="47" t="s">
        <v>11706</v>
      </c>
      <c r="G185" s="24"/>
      <c r="H185" s="69"/>
      <c r="I185" s="69"/>
      <c r="J185" s="69"/>
    </row>
    <row r="186" spans="1:10">
      <c r="A186" s="45">
        <v>166</v>
      </c>
      <c r="B186" s="45" t="s">
        <v>11401</v>
      </c>
      <c r="C186" s="45" t="s">
        <v>11648</v>
      </c>
      <c r="D186" s="45" t="s">
        <v>11696</v>
      </c>
      <c r="E186" s="46">
        <v>12</v>
      </c>
      <c r="F186" s="47" t="s">
        <v>7339</v>
      </c>
      <c r="G186" s="24"/>
      <c r="H186" s="69"/>
      <c r="I186" s="69"/>
      <c r="J186" s="69"/>
    </row>
    <row r="187" spans="1:10">
      <c r="A187" s="45">
        <v>167</v>
      </c>
      <c r="B187" s="45" t="s">
        <v>11401</v>
      </c>
      <c r="C187" s="45" t="s">
        <v>11648</v>
      </c>
      <c r="D187" s="45" t="s">
        <v>11720</v>
      </c>
      <c r="E187" s="46">
        <v>1</v>
      </c>
      <c r="F187" s="47" t="s">
        <v>5403</v>
      </c>
      <c r="G187" s="24"/>
      <c r="H187" s="69"/>
      <c r="I187" s="69"/>
      <c r="J187" s="69"/>
    </row>
    <row r="188" spans="1:10">
      <c r="A188" s="45">
        <v>168</v>
      </c>
      <c r="B188" s="45" t="s">
        <v>11401</v>
      </c>
      <c r="C188" s="45" t="s">
        <v>11648</v>
      </c>
      <c r="D188" s="45" t="s">
        <v>11720</v>
      </c>
      <c r="E188" s="46">
        <v>2</v>
      </c>
      <c r="F188" s="47" t="s">
        <v>11721</v>
      </c>
      <c r="G188" s="24"/>
      <c r="H188" s="69"/>
      <c r="I188" s="69"/>
      <c r="J188" s="69"/>
    </row>
    <row r="189" spans="1:10">
      <c r="A189" s="45">
        <v>169</v>
      </c>
      <c r="B189" s="45" t="s">
        <v>11401</v>
      </c>
      <c r="C189" s="45" t="s">
        <v>11648</v>
      </c>
      <c r="D189" s="45" t="s">
        <v>11720</v>
      </c>
      <c r="E189" s="46">
        <v>3</v>
      </c>
      <c r="F189" s="47" t="s">
        <v>11722</v>
      </c>
      <c r="G189" s="24"/>
      <c r="H189" s="69"/>
      <c r="I189" s="69"/>
      <c r="J189" s="69"/>
    </row>
    <row r="190" spans="1:10">
      <c r="A190" s="45">
        <v>170</v>
      </c>
      <c r="B190" s="45" t="s">
        <v>11401</v>
      </c>
      <c r="C190" s="45" t="s">
        <v>11648</v>
      </c>
      <c r="D190" s="45" t="s">
        <v>11720</v>
      </c>
      <c r="E190" s="46">
        <v>4</v>
      </c>
      <c r="F190" s="47" t="s">
        <v>11723</v>
      </c>
      <c r="G190" s="24"/>
      <c r="H190" s="69"/>
      <c r="I190" s="69"/>
      <c r="J190" s="69"/>
    </row>
    <row r="191" spans="1:10">
      <c r="A191" s="45">
        <v>171</v>
      </c>
      <c r="B191" s="45" t="s">
        <v>11401</v>
      </c>
      <c r="C191" s="45" t="s">
        <v>11648</v>
      </c>
      <c r="D191" s="45" t="s">
        <v>11720</v>
      </c>
      <c r="E191" s="46">
        <v>5</v>
      </c>
      <c r="F191" s="47" t="s">
        <v>11724</v>
      </c>
      <c r="G191" s="24"/>
      <c r="H191" s="69"/>
      <c r="I191" s="69"/>
      <c r="J191" s="69"/>
    </row>
    <row r="192" spans="1:10">
      <c r="A192" s="45">
        <v>172</v>
      </c>
      <c r="B192" s="45" t="s">
        <v>11401</v>
      </c>
      <c r="C192" s="45" t="s">
        <v>11648</v>
      </c>
      <c r="D192" s="45" t="s">
        <v>11720</v>
      </c>
      <c r="E192" s="46">
        <v>6</v>
      </c>
      <c r="F192" s="47" t="s">
        <v>62</v>
      </c>
      <c r="G192" s="24"/>
      <c r="H192" s="69"/>
      <c r="I192" s="69"/>
      <c r="J192" s="69"/>
    </row>
    <row r="193" spans="1:10">
      <c r="A193" s="45">
        <v>173</v>
      </c>
      <c r="B193" s="45" t="s">
        <v>11401</v>
      </c>
      <c r="C193" s="45" t="s">
        <v>11648</v>
      </c>
      <c r="D193" s="45" t="s">
        <v>11720</v>
      </c>
      <c r="E193" s="46">
        <v>7</v>
      </c>
      <c r="F193" s="47" t="s">
        <v>2057</v>
      </c>
      <c r="G193" s="24"/>
      <c r="H193" s="69"/>
      <c r="I193" s="69"/>
      <c r="J193" s="69"/>
    </row>
    <row r="194" spans="1:10">
      <c r="A194" s="45">
        <v>174</v>
      </c>
      <c r="B194" s="45" t="s">
        <v>11401</v>
      </c>
      <c r="C194" s="45" t="s">
        <v>11648</v>
      </c>
      <c r="D194" s="45" t="s">
        <v>11720</v>
      </c>
      <c r="E194" s="46">
        <v>8</v>
      </c>
      <c r="F194" s="47" t="s">
        <v>11725</v>
      </c>
      <c r="G194" s="24"/>
      <c r="H194" s="69"/>
      <c r="I194" s="69"/>
      <c r="J194" s="69"/>
    </row>
    <row r="195" spans="1:10">
      <c r="A195" s="45">
        <v>175</v>
      </c>
      <c r="B195" s="45" t="s">
        <v>11401</v>
      </c>
      <c r="C195" s="45" t="s">
        <v>11648</v>
      </c>
      <c r="D195" s="45" t="s">
        <v>11720</v>
      </c>
      <c r="E195" s="46">
        <v>9</v>
      </c>
      <c r="F195" s="47" t="s">
        <v>11726</v>
      </c>
      <c r="G195" s="24"/>
      <c r="H195" s="69"/>
      <c r="I195" s="69"/>
      <c r="J195" s="69"/>
    </row>
    <row r="196" spans="1:10">
      <c r="A196" s="45">
        <v>176</v>
      </c>
      <c r="B196" s="45" t="s">
        <v>11401</v>
      </c>
      <c r="C196" s="45" t="s">
        <v>11648</v>
      </c>
      <c r="D196" s="45" t="s">
        <v>11720</v>
      </c>
      <c r="E196" s="46">
        <v>10</v>
      </c>
      <c r="F196" s="47" t="s">
        <v>11727</v>
      </c>
      <c r="G196" s="24"/>
      <c r="H196" s="69"/>
      <c r="I196" s="69"/>
      <c r="J196" s="69"/>
    </row>
    <row r="197" spans="1:10">
      <c r="A197" s="45">
        <v>177</v>
      </c>
      <c r="B197" s="45" t="s">
        <v>11401</v>
      </c>
      <c r="C197" s="45" t="s">
        <v>11648</v>
      </c>
      <c r="D197" s="45" t="s">
        <v>11720</v>
      </c>
      <c r="E197" s="46">
        <v>11</v>
      </c>
      <c r="F197" s="47" t="s">
        <v>11728</v>
      </c>
      <c r="G197" s="24"/>
      <c r="H197" s="69"/>
      <c r="I197" s="69"/>
      <c r="J197" s="69"/>
    </row>
    <row r="198" spans="1:10">
      <c r="A198" s="45">
        <v>178</v>
      </c>
      <c r="B198" s="45" t="s">
        <v>11401</v>
      </c>
      <c r="C198" s="45" t="s">
        <v>11648</v>
      </c>
      <c r="D198" s="45" t="s">
        <v>11720</v>
      </c>
      <c r="E198" s="46">
        <v>12</v>
      </c>
      <c r="F198" s="47" t="s">
        <v>11729</v>
      </c>
      <c r="G198" s="24"/>
      <c r="H198" s="69"/>
      <c r="I198" s="69"/>
      <c r="J198" s="69"/>
    </row>
    <row r="199" spans="1:10">
      <c r="A199" s="45">
        <v>179</v>
      </c>
      <c r="B199" s="45" t="s">
        <v>11401</v>
      </c>
      <c r="C199" s="45" t="s">
        <v>11648</v>
      </c>
      <c r="D199" s="45" t="s">
        <v>11720</v>
      </c>
      <c r="E199" s="46">
        <v>13</v>
      </c>
      <c r="F199" s="47" t="s">
        <v>11730</v>
      </c>
      <c r="G199" s="24"/>
      <c r="H199" s="69"/>
      <c r="I199" s="69"/>
      <c r="J199" s="69"/>
    </row>
    <row r="200" spans="1:10">
      <c r="A200" s="45">
        <v>180</v>
      </c>
      <c r="B200" s="45" t="s">
        <v>11401</v>
      </c>
      <c r="C200" s="45" t="s">
        <v>11648</v>
      </c>
      <c r="D200" s="45" t="s">
        <v>11682</v>
      </c>
      <c r="E200" s="46">
        <v>1</v>
      </c>
      <c r="F200" s="47" t="s">
        <v>11683</v>
      </c>
      <c r="G200" s="24"/>
      <c r="H200" s="69"/>
      <c r="I200" s="69"/>
      <c r="J200" s="69"/>
    </row>
    <row r="201" spans="1:10">
      <c r="A201" s="45">
        <v>181</v>
      </c>
      <c r="B201" s="45" t="s">
        <v>11401</v>
      </c>
      <c r="C201" s="45" t="s">
        <v>11648</v>
      </c>
      <c r="D201" s="45" t="s">
        <v>11682</v>
      </c>
      <c r="E201" s="46">
        <v>2</v>
      </c>
      <c r="F201" s="47" t="s">
        <v>11684</v>
      </c>
      <c r="G201" s="24"/>
      <c r="H201" s="69"/>
      <c r="I201" s="69"/>
      <c r="J201" s="69"/>
    </row>
    <row r="202" spans="1:10">
      <c r="A202" s="45">
        <v>182</v>
      </c>
      <c r="B202" s="45" t="s">
        <v>11401</v>
      </c>
      <c r="C202" s="45" t="s">
        <v>11648</v>
      </c>
      <c r="D202" s="45" t="s">
        <v>11682</v>
      </c>
      <c r="E202" s="46">
        <v>3</v>
      </c>
      <c r="F202" s="47" t="s">
        <v>5120</v>
      </c>
      <c r="G202" s="24"/>
      <c r="H202" s="69"/>
      <c r="I202" s="69"/>
      <c r="J202" s="69"/>
    </row>
    <row r="203" spans="1:10">
      <c r="A203" s="45">
        <v>183</v>
      </c>
      <c r="B203" s="45" t="s">
        <v>11401</v>
      </c>
      <c r="C203" s="45" t="s">
        <v>11648</v>
      </c>
      <c r="D203" s="45" t="s">
        <v>11682</v>
      </c>
      <c r="E203" s="46">
        <v>4</v>
      </c>
      <c r="F203" s="47" t="s">
        <v>11685</v>
      </c>
      <c r="G203" s="24"/>
      <c r="H203" s="69"/>
      <c r="I203" s="69"/>
      <c r="J203" s="69"/>
    </row>
    <row r="204" spans="1:10">
      <c r="A204" s="45">
        <v>184</v>
      </c>
      <c r="B204" s="45" t="s">
        <v>11401</v>
      </c>
      <c r="C204" s="45" t="s">
        <v>11648</v>
      </c>
      <c r="D204" s="45" t="s">
        <v>11682</v>
      </c>
      <c r="E204" s="46">
        <v>5</v>
      </c>
      <c r="F204" s="47" t="s">
        <v>11686</v>
      </c>
      <c r="G204" s="24"/>
      <c r="H204" s="69"/>
      <c r="I204" s="69"/>
      <c r="J204" s="69"/>
    </row>
    <row r="205" spans="1:10">
      <c r="A205" s="45">
        <v>185</v>
      </c>
      <c r="B205" s="45" t="s">
        <v>11401</v>
      </c>
      <c r="C205" s="45" t="s">
        <v>11648</v>
      </c>
      <c r="D205" s="45" t="s">
        <v>11682</v>
      </c>
      <c r="E205" s="46">
        <v>6</v>
      </c>
      <c r="F205" s="47" t="s">
        <v>11687</v>
      </c>
      <c r="G205" s="24"/>
      <c r="H205" s="69"/>
      <c r="I205" s="69"/>
      <c r="J205" s="69"/>
    </row>
    <row r="206" spans="1:10">
      <c r="A206" s="45">
        <v>186</v>
      </c>
      <c r="B206" s="45" t="s">
        <v>11401</v>
      </c>
      <c r="C206" s="45" t="s">
        <v>11648</v>
      </c>
      <c r="D206" s="45" t="s">
        <v>11682</v>
      </c>
      <c r="E206" s="46">
        <v>7</v>
      </c>
      <c r="F206" s="47" t="s">
        <v>11688</v>
      </c>
      <c r="G206" s="24"/>
      <c r="H206" s="69"/>
      <c r="I206" s="69"/>
      <c r="J206" s="69"/>
    </row>
    <row r="207" spans="1:10">
      <c r="A207" s="45">
        <v>187</v>
      </c>
      <c r="B207" s="45" t="s">
        <v>11401</v>
      </c>
      <c r="C207" s="45" t="s">
        <v>11648</v>
      </c>
      <c r="D207" s="45" t="s">
        <v>11682</v>
      </c>
      <c r="E207" s="46">
        <v>8</v>
      </c>
      <c r="F207" s="47" t="s">
        <v>11689</v>
      </c>
      <c r="G207" s="24"/>
      <c r="H207" s="69"/>
      <c r="I207" s="69"/>
      <c r="J207" s="69"/>
    </row>
    <row r="208" spans="1:10">
      <c r="A208" s="45">
        <v>188</v>
      </c>
      <c r="B208" s="45" t="s">
        <v>11401</v>
      </c>
      <c r="C208" s="45" t="s">
        <v>11648</v>
      </c>
      <c r="D208" s="45" t="s">
        <v>11715</v>
      </c>
      <c r="E208" s="46">
        <v>1</v>
      </c>
      <c r="F208" s="47" t="s">
        <v>11708</v>
      </c>
      <c r="G208" s="24"/>
      <c r="H208" s="69"/>
      <c r="I208" s="69"/>
      <c r="J208" s="69"/>
    </row>
    <row r="209" spans="1:10">
      <c r="A209" s="45">
        <v>189</v>
      </c>
      <c r="B209" s="45" t="s">
        <v>11401</v>
      </c>
      <c r="C209" s="45" t="s">
        <v>11648</v>
      </c>
      <c r="D209" s="45" t="s">
        <v>11715</v>
      </c>
      <c r="E209" s="46">
        <v>2</v>
      </c>
      <c r="F209" s="47" t="s">
        <v>11708</v>
      </c>
      <c r="G209" s="24"/>
      <c r="H209" s="69"/>
      <c r="I209" s="69"/>
      <c r="J209" s="69"/>
    </row>
    <row r="210" spans="1:10">
      <c r="A210" s="45">
        <v>190</v>
      </c>
      <c r="B210" s="45" t="s">
        <v>11401</v>
      </c>
      <c r="C210" s="45" t="s">
        <v>11648</v>
      </c>
      <c r="D210" s="45" t="s">
        <v>11715</v>
      </c>
      <c r="E210" s="46">
        <v>3</v>
      </c>
      <c r="F210" s="47" t="s">
        <v>11716</v>
      </c>
      <c r="G210" s="24"/>
      <c r="H210" s="69"/>
      <c r="I210" s="69"/>
      <c r="J210" s="69"/>
    </row>
    <row r="211" spans="1:10">
      <c r="A211" s="45">
        <v>191</v>
      </c>
      <c r="B211" s="45" t="s">
        <v>11401</v>
      </c>
      <c r="C211" s="45" t="s">
        <v>11648</v>
      </c>
      <c r="D211" s="45" t="s">
        <v>11715</v>
      </c>
      <c r="E211" s="46">
        <v>4</v>
      </c>
      <c r="F211" s="47" t="s">
        <v>7009</v>
      </c>
      <c r="G211" s="24"/>
      <c r="H211" s="69"/>
      <c r="I211" s="69"/>
      <c r="J211" s="69"/>
    </row>
    <row r="212" spans="1:10">
      <c r="A212" s="45">
        <v>192</v>
      </c>
      <c r="B212" s="45" t="s">
        <v>11401</v>
      </c>
      <c r="C212" s="45" t="s">
        <v>11648</v>
      </c>
      <c r="D212" s="45" t="s">
        <v>11715</v>
      </c>
      <c r="E212" s="46">
        <v>5</v>
      </c>
      <c r="F212" s="47" t="s">
        <v>1390</v>
      </c>
      <c r="G212" s="24"/>
      <c r="H212" s="69"/>
      <c r="I212" s="69"/>
      <c r="J212" s="69"/>
    </row>
    <row r="213" spans="1:10">
      <c r="A213" s="45">
        <v>193</v>
      </c>
      <c r="B213" s="45" t="s">
        <v>11401</v>
      </c>
      <c r="C213" s="45" t="s">
        <v>11648</v>
      </c>
      <c r="D213" s="45" t="s">
        <v>11715</v>
      </c>
      <c r="E213" s="46">
        <v>6</v>
      </c>
      <c r="F213" s="47" t="s">
        <v>11717</v>
      </c>
      <c r="G213" s="24"/>
      <c r="H213" s="69"/>
      <c r="I213" s="69"/>
      <c r="J213" s="69"/>
    </row>
    <row r="214" spans="1:10">
      <c r="A214" s="45">
        <v>194</v>
      </c>
      <c r="B214" s="45" t="s">
        <v>11401</v>
      </c>
      <c r="C214" s="45" t="s">
        <v>11648</v>
      </c>
      <c r="D214" s="45" t="s">
        <v>11715</v>
      </c>
      <c r="E214" s="46">
        <v>7</v>
      </c>
      <c r="F214" s="47" t="s">
        <v>8301</v>
      </c>
      <c r="G214" s="24"/>
      <c r="H214" s="69"/>
      <c r="I214" s="69"/>
      <c r="J214" s="69"/>
    </row>
    <row r="215" spans="1:10">
      <c r="A215" s="45">
        <v>195</v>
      </c>
      <c r="B215" s="45" t="s">
        <v>11401</v>
      </c>
      <c r="C215" s="45" t="s">
        <v>11648</v>
      </c>
      <c r="D215" s="45" t="s">
        <v>11715</v>
      </c>
      <c r="E215" s="46">
        <v>8</v>
      </c>
      <c r="F215" s="47" t="s">
        <v>11718</v>
      </c>
      <c r="G215" s="24"/>
      <c r="H215" s="69"/>
      <c r="I215" s="69"/>
      <c r="J215" s="69"/>
    </row>
    <row r="216" spans="1:10">
      <c r="A216" s="45">
        <v>196</v>
      </c>
      <c r="B216" s="45" t="s">
        <v>11401</v>
      </c>
      <c r="C216" s="45" t="s">
        <v>11648</v>
      </c>
      <c r="D216" s="45" t="s">
        <v>11715</v>
      </c>
      <c r="E216" s="46">
        <v>9</v>
      </c>
      <c r="F216" s="47" t="s">
        <v>11719</v>
      </c>
      <c r="G216" s="24"/>
      <c r="H216" s="69"/>
      <c r="I216" s="69"/>
      <c r="J216" s="69"/>
    </row>
    <row r="217" spans="1:10">
      <c r="A217" s="45">
        <v>197</v>
      </c>
      <c r="B217" s="45" t="s">
        <v>11401</v>
      </c>
      <c r="C217" s="45" t="s">
        <v>11648</v>
      </c>
      <c r="D217" s="45" t="s">
        <v>11715</v>
      </c>
      <c r="E217" s="46">
        <v>10</v>
      </c>
      <c r="F217" s="47" t="s">
        <v>11718</v>
      </c>
      <c r="G217" s="24"/>
      <c r="H217" s="69"/>
      <c r="I217" s="69"/>
      <c r="J217" s="69"/>
    </row>
    <row r="218" spans="1:10">
      <c r="A218" s="45">
        <v>198</v>
      </c>
      <c r="B218" s="45" t="s">
        <v>11401</v>
      </c>
      <c r="C218" s="45" t="s">
        <v>11648</v>
      </c>
      <c r="D218" s="45" t="s">
        <v>11715</v>
      </c>
      <c r="E218" s="46">
        <v>11</v>
      </c>
      <c r="F218" s="47" t="s">
        <v>1233</v>
      </c>
      <c r="G218" s="24"/>
      <c r="H218" s="69"/>
      <c r="I218" s="69"/>
      <c r="J218" s="69"/>
    </row>
    <row r="219" spans="1:10">
      <c r="A219" s="45">
        <v>199</v>
      </c>
      <c r="B219" s="45" t="s">
        <v>11401</v>
      </c>
      <c r="C219" s="45" t="s">
        <v>11648</v>
      </c>
      <c r="D219" s="45" t="s">
        <v>11715</v>
      </c>
      <c r="E219" s="46">
        <v>12</v>
      </c>
      <c r="F219" s="47" t="s">
        <v>4753</v>
      </c>
      <c r="G219" s="24"/>
      <c r="H219" s="69"/>
      <c r="I219" s="69"/>
      <c r="J219" s="69"/>
    </row>
    <row r="220" spans="1:10">
      <c r="A220" s="45">
        <v>200</v>
      </c>
      <c r="B220" s="45" t="s">
        <v>11401</v>
      </c>
      <c r="C220" s="45" t="s">
        <v>11648</v>
      </c>
      <c r="D220" s="45" t="s">
        <v>11715</v>
      </c>
      <c r="E220" s="46">
        <v>13</v>
      </c>
      <c r="F220" s="47" t="s">
        <v>11708</v>
      </c>
      <c r="G220" s="24"/>
      <c r="H220" s="69"/>
      <c r="I220" s="69"/>
      <c r="J220" s="69"/>
    </row>
    <row r="221" spans="1:10">
      <c r="A221" s="45">
        <v>201</v>
      </c>
      <c r="B221" s="45" t="s">
        <v>11401</v>
      </c>
      <c r="C221" s="45" t="s">
        <v>11648</v>
      </c>
      <c r="D221" s="45" t="s">
        <v>11690</v>
      </c>
      <c r="E221" s="46">
        <v>1</v>
      </c>
      <c r="F221" s="47" t="s">
        <v>10624</v>
      </c>
      <c r="G221" s="24"/>
      <c r="H221" s="69"/>
      <c r="I221" s="69"/>
      <c r="J221" s="69"/>
    </row>
    <row r="222" spans="1:10">
      <c r="A222" s="45">
        <v>202</v>
      </c>
      <c r="B222" s="45" t="s">
        <v>11401</v>
      </c>
      <c r="C222" s="45" t="s">
        <v>11648</v>
      </c>
      <c r="D222" s="45" t="s">
        <v>11690</v>
      </c>
      <c r="E222" s="46">
        <v>2</v>
      </c>
      <c r="F222" s="47" t="s">
        <v>7582</v>
      </c>
      <c r="G222" s="24"/>
      <c r="H222" s="69"/>
      <c r="I222" s="69"/>
      <c r="J222" s="69"/>
    </row>
    <row r="223" spans="1:10">
      <c r="A223" s="45">
        <v>203</v>
      </c>
      <c r="B223" s="45" t="s">
        <v>11401</v>
      </c>
      <c r="C223" s="45" t="s">
        <v>11648</v>
      </c>
      <c r="D223" s="45" t="s">
        <v>11690</v>
      </c>
      <c r="E223" s="46">
        <v>3</v>
      </c>
      <c r="F223" s="47" t="s">
        <v>11691</v>
      </c>
      <c r="G223" s="24"/>
      <c r="H223" s="69"/>
      <c r="I223" s="69"/>
      <c r="J223" s="69"/>
    </row>
    <row r="224" spans="1:10">
      <c r="A224" s="45">
        <v>204</v>
      </c>
      <c r="B224" s="45" t="s">
        <v>11401</v>
      </c>
      <c r="C224" s="45" t="s">
        <v>11648</v>
      </c>
      <c r="D224" s="45" t="s">
        <v>11690</v>
      </c>
      <c r="E224" s="46">
        <v>4</v>
      </c>
      <c r="F224" s="47" t="s">
        <v>11692</v>
      </c>
      <c r="G224" s="24"/>
      <c r="H224" s="69"/>
      <c r="I224" s="69"/>
      <c r="J224" s="69"/>
    </row>
    <row r="225" spans="1:10">
      <c r="A225" s="45">
        <v>205</v>
      </c>
      <c r="B225" s="45" t="s">
        <v>11401</v>
      </c>
      <c r="C225" s="45" t="s">
        <v>11648</v>
      </c>
      <c r="D225" s="45" t="s">
        <v>11690</v>
      </c>
      <c r="E225" s="46">
        <v>5</v>
      </c>
      <c r="F225" s="47" t="s">
        <v>11693</v>
      </c>
      <c r="G225" s="24"/>
      <c r="H225" s="69"/>
      <c r="I225" s="69"/>
      <c r="J225" s="69"/>
    </row>
    <row r="226" spans="1:10">
      <c r="A226" s="45">
        <v>206</v>
      </c>
      <c r="B226" s="45" t="s">
        <v>11401</v>
      </c>
      <c r="C226" s="45" t="s">
        <v>11648</v>
      </c>
      <c r="D226" s="45" t="s">
        <v>11690</v>
      </c>
      <c r="E226" s="46">
        <v>6</v>
      </c>
      <c r="F226" s="47" t="s">
        <v>11694</v>
      </c>
      <c r="G226" s="24"/>
      <c r="H226" s="69"/>
      <c r="I226" s="69"/>
      <c r="J226" s="69"/>
    </row>
    <row r="227" spans="1:10">
      <c r="A227" s="45">
        <v>207</v>
      </c>
      <c r="B227" s="45" t="s">
        <v>11401</v>
      </c>
      <c r="C227" s="45" t="s">
        <v>11648</v>
      </c>
      <c r="D227" s="45" t="s">
        <v>11690</v>
      </c>
      <c r="E227" s="46">
        <v>7</v>
      </c>
      <c r="F227" s="47" t="s">
        <v>5046</v>
      </c>
      <c r="G227" s="24"/>
      <c r="H227" s="69"/>
      <c r="I227" s="69"/>
      <c r="J227" s="69"/>
    </row>
    <row r="228" spans="1:10">
      <c r="A228" s="45">
        <v>208</v>
      </c>
      <c r="B228" s="45" t="s">
        <v>11401</v>
      </c>
      <c r="C228" s="45" t="s">
        <v>11648</v>
      </c>
      <c r="D228" s="45" t="s">
        <v>11690</v>
      </c>
      <c r="E228" s="46">
        <v>8</v>
      </c>
      <c r="F228" s="47" t="s">
        <v>11695</v>
      </c>
      <c r="G228" s="24"/>
      <c r="H228" s="69"/>
      <c r="I228" s="69"/>
      <c r="J228" s="69"/>
    </row>
    <row r="229" spans="1:10">
      <c r="A229" s="45">
        <v>209</v>
      </c>
      <c r="B229" s="45" t="s">
        <v>11401</v>
      </c>
      <c r="C229" s="45" t="s">
        <v>11648</v>
      </c>
      <c r="D229" s="45" t="s">
        <v>11738</v>
      </c>
      <c r="E229" s="46">
        <v>1</v>
      </c>
      <c r="F229" s="47" t="s">
        <v>223</v>
      </c>
      <c r="G229" s="24"/>
      <c r="H229" s="69"/>
      <c r="I229" s="69"/>
      <c r="J229" s="69"/>
    </row>
    <row r="230" spans="1:10">
      <c r="A230" s="45">
        <v>210</v>
      </c>
      <c r="B230" s="45" t="s">
        <v>11401</v>
      </c>
      <c r="C230" s="45" t="s">
        <v>11648</v>
      </c>
      <c r="D230" s="45" t="s">
        <v>11738</v>
      </c>
      <c r="E230" s="46">
        <v>2</v>
      </c>
      <c r="F230" s="47" t="s">
        <v>11719</v>
      </c>
      <c r="G230" s="24"/>
      <c r="H230" s="69"/>
      <c r="I230" s="69"/>
      <c r="J230" s="69"/>
    </row>
    <row r="231" spans="1:10">
      <c r="A231" s="45">
        <v>211</v>
      </c>
      <c r="B231" s="45" t="s">
        <v>11401</v>
      </c>
      <c r="C231" s="45" t="s">
        <v>11648</v>
      </c>
      <c r="D231" s="45" t="s">
        <v>11738</v>
      </c>
      <c r="E231" s="46">
        <v>3</v>
      </c>
      <c r="F231" s="47" t="s">
        <v>11739</v>
      </c>
      <c r="G231" s="24"/>
      <c r="H231" s="69"/>
      <c r="I231" s="69"/>
      <c r="J231" s="69"/>
    </row>
    <row r="232" spans="1:10">
      <c r="A232" s="45">
        <v>212</v>
      </c>
      <c r="B232" s="45" t="s">
        <v>11401</v>
      </c>
      <c r="C232" s="45" t="s">
        <v>11648</v>
      </c>
      <c r="D232" s="45" t="s">
        <v>11738</v>
      </c>
      <c r="E232" s="46">
        <v>4</v>
      </c>
      <c r="F232" s="47" t="s">
        <v>11740</v>
      </c>
      <c r="G232" s="24"/>
      <c r="H232" s="69"/>
      <c r="I232" s="69"/>
      <c r="J232" s="69"/>
    </row>
    <row r="233" spans="1:10">
      <c r="A233" s="45">
        <v>213</v>
      </c>
      <c r="B233" s="45" t="s">
        <v>11401</v>
      </c>
      <c r="C233" s="45" t="s">
        <v>11648</v>
      </c>
      <c r="D233" s="45" t="s">
        <v>11738</v>
      </c>
      <c r="E233" s="46">
        <v>5</v>
      </c>
      <c r="F233" s="47" t="s">
        <v>11741</v>
      </c>
      <c r="G233" s="24"/>
      <c r="H233" s="69"/>
      <c r="I233" s="69"/>
      <c r="J233" s="69"/>
    </row>
    <row r="234" spans="1:10">
      <c r="A234" s="45">
        <v>214</v>
      </c>
      <c r="B234" s="45" t="s">
        <v>11401</v>
      </c>
      <c r="C234" s="45" t="s">
        <v>11648</v>
      </c>
      <c r="D234" s="45" t="s">
        <v>11738</v>
      </c>
      <c r="E234" s="46">
        <v>6</v>
      </c>
      <c r="F234" s="47" t="s">
        <v>2436</v>
      </c>
      <c r="G234" s="24"/>
      <c r="H234" s="69"/>
      <c r="I234" s="69"/>
      <c r="J234" s="69"/>
    </row>
    <row r="235" spans="1:10">
      <c r="A235" s="45">
        <v>215</v>
      </c>
      <c r="B235" s="45" t="s">
        <v>11401</v>
      </c>
      <c r="C235" s="45" t="s">
        <v>11648</v>
      </c>
      <c r="D235" s="45" t="s">
        <v>11738</v>
      </c>
      <c r="E235" s="46">
        <v>7</v>
      </c>
      <c r="F235" s="47" t="s">
        <v>11742</v>
      </c>
      <c r="G235" s="24"/>
      <c r="H235" s="69"/>
      <c r="I235" s="69"/>
      <c r="J235" s="69"/>
    </row>
    <row r="236" spans="1:10">
      <c r="A236" s="45">
        <v>216</v>
      </c>
      <c r="B236" s="45" t="s">
        <v>11401</v>
      </c>
      <c r="C236" s="45" t="s">
        <v>11648</v>
      </c>
      <c r="D236" s="45" t="s">
        <v>11738</v>
      </c>
      <c r="E236" s="46">
        <v>8</v>
      </c>
      <c r="F236" s="47" t="s">
        <v>11743</v>
      </c>
      <c r="G236" s="24"/>
      <c r="H236" s="69"/>
      <c r="I236" s="69"/>
      <c r="J236" s="69"/>
    </row>
    <row r="237" spans="1:10">
      <c r="A237" s="45">
        <v>217</v>
      </c>
      <c r="B237" s="45" t="s">
        <v>11401</v>
      </c>
      <c r="C237" s="45" t="s">
        <v>11648</v>
      </c>
      <c r="D237" s="45" t="s">
        <v>11738</v>
      </c>
      <c r="E237" s="46">
        <v>9</v>
      </c>
      <c r="F237" s="47" t="s">
        <v>7825</v>
      </c>
      <c r="G237" s="24"/>
      <c r="H237" s="69"/>
      <c r="I237" s="69"/>
      <c r="J237" s="69"/>
    </row>
    <row r="238" spans="1:10">
      <c r="A238" s="45">
        <v>218</v>
      </c>
      <c r="B238" s="45" t="s">
        <v>11401</v>
      </c>
      <c r="C238" s="45" t="s">
        <v>11648</v>
      </c>
      <c r="D238" s="45" t="s">
        <v>11731</v>
      </c>
      <c r="E238" s="46">
        <v>1</v>
      </c>
      <c r="F238" s="47" t="s">
        <v>11732</v>
      </c>
      <c r="G238" s="24"/>
      <c r="H238" s="69"/>
      <c r="I238" s="69"/>
      <c r="J238" s="69"/>
    </row>
    <row r="239" spans="1:10">
      <c r="A239" s="45">
        <v>219</v>
      </c>
      <c r="B239" s="45" t="s">
        <v>11401</v>
      </c>
      <c r="C239" s="45" t="s">
        <v>11648</v>
      </c>
      <c r="D239" s="45" t="s">
        <v>11731</v>
      </c>
      <c r="E239" s="46">
        <v>2</v>
      </c>
      <c r="F239" s="47" t="s">
        <v>11733</v>
      </c>
      <c r="G239" s="24"/>
      <c r="H239" s="69"/>
      <c r="I239" s="69"/>
      <c r="J239" s="69"/>
    </row>
    <row r="240" spans="1:10">
      <c r="A240" s="45">
        <v>220</v>
      </c>
      <c r="B240" s="45" t="s">
        <v>11401</v>
      </c>
      <c r="C240" s="45" t="s">
        <v>11648</v>
      </c>
      <c r="D240" s="45" t="s">
        <v>11731</v>
      </c>
      <c r="E240" s="46">
        <v>3</v>
      </c>
      <c r="F240" s="47" t="s">
        <v>11734</v>
      </c>
      <c r="G240" s="24"/>
      <c r="H240" s="69"/>
      <c r="I240" s="69"/>
      <c r="J240" s="69"/>
    </row>
    <row r="241" spans="1:10">
      <c r="A241" s="45">
        <v>221</v>
      </c>
      <c r="B241" s="45" t="s">
        <v>11401</v>
      </c>
      <c r="C241" s="45" t="s">
        <v>11648</v>
      </c>
      <c r="D241" s="45" t="s">
        <v>11731</v>
      </c>
      <c r="E241" s="46">
        <v>4</v>
      </c>
      <c r="F241" s="47" t="s">
        <v>11735</v>
      </c>
      <c r="G241" s="24"/>
      <c r="H241" s="45">
        <f t="shared" ref="H241:I241" si="0">SUM(H21:H240)</f>
        <v>0</v>
      </c>
      <c r="I241" s="45">
        <f t="shared" si="0"/>
        <v>0</v>
      </c>
      <c r="J241" s="69"/>
    </row>
    <row r="242" spans="1:10">
      <c r="A242" s="45">
        <v>222</v>
      </c>
      <c r="B242" s="45" t="s">
        <v>11401</v>
      </c>
      <c r="C242" s="45" t="s">
        <v>11648</v>
      </c>
      <c r="D242" s="45" t="s">
        <v>11731</v>
      </c>
      <c r="E242" s="46">
        <v>5</v>
      </c>
      <c r="F242" s="47" t="s">
        <v>11736</v>
      </c>
      <c r="G242" s="24"/>
      <c r="H242" s="69"/>
      <c r="I242" s="69"/>
      <c r="J242" s="69"/>
    </row>
    <row r="243" spans="1:10">
      <c r="A243" s="45">
        <v>223</v>
      </c>
      <c r="B243" s="45" t="s">
        <v>11401</v>
      </c>
      <c r="C243" s="45" t="s">
        <v>11648</v>
      </c>
      <c r="D243" s="45" t="s">
        <v>11731</v>
      </c>
      <c r="E243" s="46">
        <v>6</v>
      </c>
      <c r="F243" s="47" t="s">
        <v>3147</v>
      </c>
      <c r="G243" s="24"/>
      <c r="H243" s="113"/>
      <c r="I243" s="113"/>
      <c r="J243" s="113"/>
    </row>
    <row r="244" spans="1:10">
      <c r="A244" s="45">
        <v>224</v>
      </c>
      <c r="B244" s="45" t="s">
        <v>11401</v>
      </c>
      <c r="C244" s="45" t="s">
        <v>11648</v>
      </c>
      <c r="D244" s="45" t="s">
        <v>11731</v>
      </c>
      <c r="E244" s="46">
        <v>7</v>
      </c>
      <c r="F244" s="47" t="s">
        <v>11737</v>
      </c>
      <c r="G244" s="24"/>
      <c r="H244" s="113"/>
      <c r="I244" s="113"/>
      <c r="J244" s="113"/>
    </row>
    <row r="245" spans="1:10">
      <c r="A245" s="45">
        <v>225</v>
      </c>
      <c r="B245" s="45" t="s">
        <v>11401</v>
      </c>
      <c r="C245" s="45" t="s">
        <v>11488</v>
      </c>
      <c r="D245" s="45" t="s">
        <v>2066</v>
      </c>
      <c r="E245" s="46">
        <v>1</v>
      </c>
      <c r="F245" s="47" t="s">
        <v>41</v>
      </c>
      <c r="G245" s="24"/>
      <c r="H245" s="113"/>
      <c r="I245" s="113"/>
      <c r="J245" s="113"/>
    </row>
    <row r="246" spans="1:10">
      <c r="A246" s="45">
        <v>226</v>
      </c>
      <c r="B246" s="45" t="s">
        <v>11401</v>
      </c>
      <c r="C246" s="45" t="s">
        <v>11488</v>
      </c>
      <c r="D246" s="45" t="s">
        <v>2066</v>
      </c>
      <c r="E246" s="46">
        <v>2</v>
      </c>
      <c r="F246" s="47" t="s">
        <v>11509</v>
      </c>
      <c r="G246" s="24"/>
      <c r="H246" s="113"/>
      <c r="I246" s="113"/>
      <c r="J246" s="113"/>
    </row>
    <row r="247" spans="1:10">
      <c r="A247" s="45">
        <v>227</v>
      </c>
      <c r="B247" s="45" t="s">
        <v>11401</v>
      </c>
      <c r="C247" s="45" t="s">
        <v>11488</v>
      </c>
      <c r="D247" s="45" t="s">
        <v>2066</v>
      </c>
      <c r="E247" s="46">
        <v>3</v>
      </c>
      <c r="F247" s="47" t="s">
        <v>11510</v>
      </c>
      <c r="G247" s="24"/>
      <c r="H247" s="113"/>
      <c r="I247" s="113"/>
      <c r="J247" s="113"/>
    </row>
    <row r="248" spans="1:10">
      <c r="A248" s="45">
        <v>228</v>
      </c>
      <c r="B248" s="45" t="s">
        <v>11401</v>
      </c>
      <c r="C248" s="45" t="s">
        <v>11488</v>
      </c>
      <c r="D248" s="45" t="s">
        <v>2066</v>
      </c>
      <c r="E248" s="46">
        <v>4</v>
      </c>
      <c r="F248" s="47" t="s">
        <v>11511</v>
      </c>
      <c r="G248" s="24"/>
      <c r="H248" s="114"/>
      <c r="I248" s="114"/>
      <c r="J248" s="114"/>
    </row>
    <row r="249" spans="1:10">
      <c r="A249" s="45">
        <v>229</v>
      </c>
      <c r="B249" s="45" t="s">
        <v>11401</v>
      </c>
      <c r="C249" s="45" t="s">
        <v>11488</v>
      </c>
      <c r="D249" s="45" t="s">
        <v>2066</v>
      </c>
      <c r="E249" s="46">
        <v>5</v>
      </c>
      <c r="F249" s="47" t="s">
        <v>7787</v>
      </c>
      <c r="G249" s="24"/>
      <c r="H249" s="114" t="s">
        <v>21393</v>
      </c>
      <c r="I249" s="114"/>
      <c r="J249" s="114"/>
    </row>
    <row r="250" spans="1:10">
      <c r="A250" s="45">
        <v>230</v>
      </c>
      <c r="B250" s="45" t="s">
        <v>11401</v>
      </c>
      <c r="C250" s="45" t="s">
        <v>11488</v>
      </c>
      <c r="D250" s="45" t="s">
        <v>2066</v>
      </c>
      <c r="E250" s="46">
        <v>6</v>
      </c>
      <c r="F250" s="47" t="s">
        <v>11512</v>
      </c>
      <c r="G250" s="24"/>
      <c r="H250" s="114" t="s">
        <v>21392</v>
      </c>
      <c r="I250" s="114"/>
      <c r="J250" s="114"/>
    </row>
    <row r="251" spans="1:10">
      <c r="A251" s="45">
        <v>231</v>
      </c>
      <c r="B251" s="45" t="s">
        <v>11401</v>
      </c>
      <c r="C251" s="45" t="s">
        <v>11488</v>
      </c>
      <c r="D251" s="45" t="s">
        <v>2066</v>
      </c>
      <c r="E251" s="46">
        <v>7</v>
      </c>
      <c r="F251" s="47" t="s">
        <v>11513</v>
      </c>
      <c r="G251" s="24"/>
      <c r="H251" s="114" t="s">
        <v>21391</v>
      </c>
      <c r="I251" s="114"/>
      <c r="J251" s="114"/>
    </row>
    <row r="252" spans="1:10">
      <c r="A252" s="45">
        <v>232</v>
      </c>
      <c r="B252" s="45" t="s">
        <v>11401</v>
      </c>
      <c r="C252" s="45" t="s">
        <v>11488</v>
      </c>
      <c r="D252" s="45" t="s">
        <v>2066</v>
      </c>
      <c r="E252" s="46">
        <v>8</v>
      </c>
      <c r="F252" s="47" t="s">
        <v>11514</v>
      </c>
      <c r="G252" s="24"/>
      <c r="H252" s="114"/>
      <c r="I252" s="114"/>
      <c r="J252" s="114"/>
    </row>
    <row r="253" spans="1:10">
      <c r="A253" s="45">
        <v>233</v>
      </c>
      <c r="B253" s="45" t="s">
        <v>11401</v>
      </c>
      <c r="C253" s="45" t="s">
        <v>11488</v>
      </c>
      <c r="D253" s="45" t="s">
        <v>2066</v>
      </c>
      <c r="E253" s="46">
        <v>9</v>
      </c>
      <c r="F253" s="47" t="s">
        <v>11515</v>
      </c>
      <c r="G253" s="24"/>
      <c r="H253" s="114"/>
      <c r="I253" s="114"/>
      <c r="J253" s="114"/>
    </row>
    <row r="254" spans="1:10">
      <c r="A254" s="45">
        <v>234</v>
      </c>
      <c r="B254" s="45" t="s">
        <v>11401</v>
      </c>
      <c r="C254" s="45" t="s">
        <v>11488</v>
      </c>
      <c r="D254" s="45" t="s">
        <v>2066</v>
      </c>
      <c r="E254" s="46">
        <v>10</v>
      </c>
      <c r="F254" s="47" t="s">
        <v>11516</v>
      </c>
      <c r="G254" s="24"/>
      <c r="H254" s="114"/>
      <c r="I254" s="114"/>
      <c r="J254" s="114"/>
    </row>
    <row r="255" spans="1:10">
      <c r="A255" s="45">
        <v>235</v>
      </c>
      <c r="B255" s="45" t="s">
        <v>11401</v>
      </c>
      <c r="C255" s="45" t="s">
        <v>11488</v>
      </c>
      <c r="D255" s="45" t="s">
        <v>11488</v>
      </c>
      <c r="E255" s="46">
        <v>1</v>
      </c>
      <c r="F255" s="47" t="s">
        <v>11499</v>
      </c>
      <c r="G255" s="24"/>
      <c r="H255" s="114"/>
      <c r="I255" s="114"/>
      <c r="J255" s="114"/>
    </row>
    <row r="256" spans="1:10">
      <c r="A256" s="45">
        <v>236</v>
      </c>
      <c r="B256" s="45" t="s">
        <v>11401</v>
      </c>
      <c r="C256" s="45" t="s">
        <v>11488</v>
      </c>
      <c r="D256" s="45" t="s">
        <v>11488</v>
      </c>
      <c r="E256" s="46">
        <v>2</v>
      </c>
      <c r="F256" s="47" t="s">
        <v>11500</v>
      </c>
      <c r="G256" s="24"/>
      <c r="H256" s="114"/>
      <c r="I256" s="114"/>
      <c r="J256" s="114"/>
    </row>
    <row r="257" spans="1:10">
      <c r="A257" s="45">
        <v>237</v>
      </c>
      <c r="B257" s="45" t="s">
        <v>11401</v>
      </c>
      <c r="C257" s="45" t="s">
        <v>11488</v>
      </c>
      <c r="D257" s="45" t="s">
        <v>11488</v>
      </c>
      <c r="E257" s="46">
        <v>3</v>
      </c>
      <c r="F257" s="47" t="s">
        <v>11501</v>
      </c>
      <c r="G257" s="24"/>
      <c r="H257" s="114"/>
      <c r="I257" s="114"/>
      <c r="J257" s="114"/>
    </row>
    <row r="258" spans="1:10">
      <c r="A258" s="45">
        <v>238</v>
      </c>
      <c r="B258" s="45" t="s">
        <v>11401</v>
      </c>
      <c r="C258" s="45" t="s">
        <v>11488</v>
      </c>
      <c r="D258" s="45" t="s">
        <v>11488</v>
      </c>
      <c r="E258" s="46">
        <v>4</v>
      </c>
      <c r="F258" s="47" t="s">
        <v>2057</v>
      </c>
      <c r="G258" s="24"/>
      <c r="H258" s="114"/>
      <c r="I258" s="114"/>
      <c r="J258" s="114"/>
    </row>
    <row r="259" spans="1:10">
      <c r="A259" s="45">
        <v>239</v>
      </c>
      <c r="B259" s="45" t="s">
        <v>11401</v>
      </c>
      <c r="C259" s="45" t="s">
        <v>11488</v>
      </c>
      <c r="D259" s="45" t="s">
        <v>11488</v>
      </c>
      <c r="E259" s="46">
        <v>5</v>
      </c>
      <c r="F259" s="47" t="s">
        <v>4732</v>
      </c>
      <c r="G259" s="24"/>
      <c r="H259" s="115"/>
      <c r="I259" s="115"/>
      <c r="J259" s="115"/>
    </row>
    <row r="260" spans="1:10">
      <c r="A260" s="45">
        <v>240</v>
      </c>
      <c r="B260" s="45" t="s">
        <v>11401</v>
      </c>
      <c r="C260" s="45" t="s">
        <v>11488</v>
      </c>
      <c r="D260" s="45" t="s">
        <v>11488</v>
      </c>
      <c r="E260" s="46">
        <v>6</v>
      </c>
      <c r="F260" s="47" t="s">
        <v>11502</v>
      </c>
      <c r="G260" s="24"/>
      <c r="H260" s="116"/>
      <c r="I260" s="116"/>
      <c r="J260" s="116"/>
    </row>
    <row r="261" spans="1:10">
      <c r="A261" s="45">
        <v>241</v>
      </c>
      <c r="B261" s="45" t="s">
        <v>11401</v>
      </c>
      <c r="C261" s="45" t="s">
        <v>11488</v>
      </c>
      <c r="D261" s="45" t="s">
        <v>11488</v>
      </c>
      <c r="E261" s="46">
        <v>7</v>
      </c>
      <c r="F261" s="47" t="s">
        <v>11503</v>
      </c>
      <c r="G261" s="24"/>
      <c r="H261" s="116"/>
      <c r="I261" s="116"/>
      <c r="J261" s="116"/>
    </row>
    <row r="262" spans="1:10">
      <c r="A262" s="45">
        <v>242</v>
      </c>
      <c r="B262" s="45" t="s">
        <v>11401</v>
      </c>
      <c r="C262" s="45" t="s">
        <v>11488</v>
      </c>
      <c r="D262" s="45" t="s">
        <v>11488</v>
      </c>
      <c r="E262" s="46">
        <v>8</v>
      </c>
      <c r="F262" s="47" t="s">
        <v>11504</v>
      </c>
      <c r="G262" s="24"/>
      <c r="H262" s="116"/>
      <c r="I262" s="116"/>
      <c r="J262" s="116"/>
    </row>
    <row r="263" spans="1:10">
      <c r="A263" s="45">
        <v>243</v>
      </c>
      <c r="B263" s="45" t="s">
        <v>11401</v>
      </c>
      <c r="C263" s="45" t="s">
        <v>11488</v>
      </c>
      <c r="D263" s="45" t="s">
        <v>11488</v>
      </c>
      <c r="E263" s="46">
        <v>9</v>
      </c>
      <c r="F263" s="47" t="s">
        <v>11505</v>
      </c>
      <c r="G263" s="24"/>
      <c r="H263" s="116"/>
      <c r="I263" s="116"/>
      <c r="J263" s="116"/>
    </row>
    <row r="264" spans="1:10">
      <c r="A264" s="45">
        <v>244</v>
      </c>
      <c r="B264" s="45" t="s">
        <v>11401</v>
      </c>
      <c r="C264" s="45" t="s">
        <v>11488</v>
      </c>
      <c r="D264" s="45" t="s">
        <v>11488</v>
      </c>
      <c r="E264" s="46">
        <v>10</v>
      </c>
      <c r="F264" s="47" t="s">
        <v>11506</v>
      </c>
      <c r="G264" s="24"/>
      <c r="H264" s="116" t="s">
        <v>21393</v>
      </c>
      <c r="I264" s="116"/>
      <c r="J264" s="116"/>
    </row>
    <row r="265" spans="1:10">
      <c r="A265" s="45">
        <v>245</v>
      </c>
      <c r="B265" s="45" t="s">
        <v>11401</v>
      </c>
      <c r="C265" s="45" t="s">
        <v>11488</v>
      </c>
      <c r="D265" s="45" t="s">
        <v>11488</v>
      </c>
      <c r="E265" s="46">
        <v>11</v>
      </c>
      <c r="F265" s="47" t="s">
        <v>11507</v>
      </c>
      <c r="G265" s="24"/>
      <c r="H265" s="116" t="s">
        <v>21392</v>
      </c>
      <c r="I265" s="116"/>
      <c r="J265" s="116"/>
    </row>
    <row r="266" spans="1:10">
      <c r="A266" s="45">
        <v>246</v>
      </c>
      <c r="B266" s="45" t="s">
        <v>11401</v>
      </c>
      <c r="C266" s="45" t="s">
        <v>11488</v>
      </c>
      <c r="D266" s="45" t="s">
        <v>11488</v>
      </c>
      <c r="E266" s="46">
        <v>12</v>
      </c>
      <c r="F266" s="47" t="s">
        <v>11508</v>
      </c>
      <c r="G266" s="24"/>
      <c r="H266" s="116" t="s">
        <v>21394</v>
      </c>
      <c r="I266" s="116"/>
      <c r="J266" s="116"/>
    </row>
    <row r="267" spans="1:10">
      <c r="A267" s="45">
        <v>247</v>
      </c>
      <c r="B267" s="45" t="s">
        <v>11401</v>
      </c>
      <c r="C267" s="45" t="s">
        <v>11488</v>
      </c>
      <c r="D267" s="45" t="s">
        <v>11489</v>
      </c>
      <c r="E267" s="46">
        <v>1</v>
      </c>
      <c r="F267" s="47" t="s">
        <v>11490</v>
      </c>
      <c r="G267" s="24"/>
      <c r="H267" s="116"/>
      <c r="I267" s="116"/>
      <c r="J267" s="116"/>
    </row>
    <row r="268" spans="1:10">
      <c r="A268" s="45">
        <v>248</v>
      </c>
      <c r="B268" s="45" t="s">
        <v>11401</v>
      </c>
      <c r="C268" s="45" t="s">
        <v>11488</v>
      </c>
      <c r="D268" s="45" t="s">
        <v>11489</v>
      </c>
      <c r="E268" s="46">
        <v>2</v>
      </c>
      <c r="F268" s="47" t="s">
        <v>11491</v>
      </c>
      <c r="G268" s="24"/>
      <c r="H268" s="116"/>
      <c r="I268" s="116"/>
      <c r="J268" s="116"/>
    </row>
    <row r="269" spans="1:10">
      <c r="A269" s="45">
        <v>249</v>
      </c>
      <c r="B269" s="45" t="s">
        <v>11401</v>
      </c>
      <c r="C269" s="45" t="s">
        <v>11488</v>
      </c>
      <c r="D269" s="45" t="s">
        <v>11489</v>
      </c>
      <c r="E269" s="46">
        <v>3</v>
      </c>
      <c r="F269" s="47" t="s">
        <v>11492</v>
      </c>
      <c r="G269" s="24"/>
      <c r="H269" s="116"/>
      <c r="I269" s="116"/>
      <c r="J269" s="116"/>
    </row>
    <row r="270" spans="1:10">
      <c r="A270" s="45">
        <v>250</v>
      </c>
      <c r="B270" s="45" t="s">
        <v>11401</v>
      </c>
      <c r="C270" s="45" t="s">
        <v>11488</v>
      </c>
      <c r="D270" s="45" t="s">
        <v>11489</v>
      </c>
      <c r="E270" s="46">
        <v>4</v>
      </c>
      <c r="F270" s="47" t="s">
        <v>11493</v>
      </c>
      <c r="G270" s="24"/>
      <c r="H270" s="116" t="s">
        <v>21393</v>
      </c>
      <c r="I270" s="116"/>
      <c r="J270" s="116"/>
    </row>
    <row r="271" spans="1:10">
      <c r="A271" s="45">
        <v>251</v>
      </c>
      <c r="B271" s="45" t="s">
        <v>11401</v>
      </c>
      <c r="C271" s="45" t="s">
        <v>11488</v>
      </c>
      <c r="D271" s="45" t="s">
        <v>11489</v>
      </c>
      <c r="E271" s="46">
        <v>5</v>
      </c>
      <c r="F271" s="47" t="s">
        <v>11494</v>
      </c>
      <c r="G271" s="24"/>
      <c r="H271" s="116" t="s">
        <v>21392</v>
      </c>
      <c r="I271" s="116"/>
      <c r="J271" s="116"/>
    </row>
    <row r="272" spans="1:10">
      <c r="A272" s="45">
        <v>252</v>
      </c>
      <c r="B272" s="45" t="s">
        <v>11401</v>
      </c>
      <c r="C272" s="45" t="s">
        <v>11488</v>
      </c>
      <c r="D272" s="45" t="s">
        <v>11489</v>
      </c>
      <c r="E272" s="46">
        <v>6</v>
      </c>
      <c r="F272" s="47" t="s">
        <v>5061</v>
      </c>
      <c r="G272" s="24"/>
      <c r="H272" s="116" t="s">
        <v>21395</v>
      </c>
      <c r="I272" s="116"/>
      <c r="J272" s="116"/>
    </row>
    <row r="273" spans="1:10">
      <c r="A273" s="45">
        <v>253</v>
      </c>
      <c r="B273" s="45" t="s">
        <v>11401</v>
      </c>
      <c r="C273" s="45" t="s">
        <v>11488</v>
      </c>
      <c r="D273" s="45" t="s">
        <v>11489</v>
      </c>
      <c r="E273" s="46">
        <v>7</v>
      </c>
      <c r="F273" s="47" t="s">
        <v>3449</v>
      </c>
      <c r="G273" s="24"/>
      <c r="H273" s="116"/>
      <c r="I273" s="116"/>
      <c r="J273" s="116"/>
    </row>
    <row r="274" spans="1:10">
      <c r="A274" s="45">
        <v>254</v>
      </c>
      <c r="B274" s="45" t="s">
        <v>11401</v>
      </c>
      <c r="C274" s="45" t="s">
        <v>11488</v>
      </c>
      <c r="D274" s="45" t="s">
        <v>11489</v>
      </c>
      <c r="E274" s="46">
        <v>8</v>
      </c>
      <c r="F274" s="47" t="s">
        <v>11495</v>
      </c>
      <c r="G274" s="24"/>
      <c r="H274" s="116"/>
      <c r="I274" s="116"/>
      <c r="J274" s="116"/>
    </row>
    <row r="275" spans="1:10">
      <c r="A275" s="45">
        <v>255</v>
      </c>
      <c r="B275" s="45" t="s">
        <v>11401</v>
      </c>
      <c r="C275" s="45" t="s">
        <v>11488</v>
      </c>
      <c r="D275" s="45" t="s">
        <v>11489</v>
      </c>
      <c r="E275" s="46">
        <v>9</v>
      </c>
      <c r="F275" s="47" t="s">
        <v>11496</v>
      </c>
      <c r="G275" s="24"/>
      <c r="H275" s="116"/>
      <c r="I275" s="116"/>
      <c r="J275" s="116"/>
    </row>
    <row r="276" spans="1:10">
      <c r="A276" s="45">
        <v>256</v>
      </c>
      <c r="B276" s="45" t="s">
        <v>11401</v>
      </c>
      <c r="C276" s="45" t="s">
        <v>11488</v>
      </c>
      <c r="D276" s="45" t="s">
        <v>11489</v>
      </c>
      <c r="E276" s="46">
        <v>10</v>
      </c>
      <c r="F276" s="47" t="s">
        <v>11497</v>
      </c>
      <c r="G276" s="24"/>
      <c r="H276" s="116"/>
      <c r="I276" s="116"/>
      <c r="J276" s="116"/>
    </row>
    <row r="277" spans="1:10">
      <c r="A277" s="45">
        <v>257</v>
      </c>
      <c r="B277" s="45" t="s">
        <v>11401</v>
      </c>
      <c r="C277" s="45" t="s">
        <v>11488</v>
      </c>
      <c r="D277" s="45" t="s">
        <v>11489</v>
      </c>
      <c r="E277" s="46">
        <v>11</v>
      </c>
      <c r="F277" s="47" t="s">
        <v>11498</v>
      </c>
      <c r="G277" s="24"/>
      <c r="H277" s="116"/>
      <c r="I277" s="116"/>
      <c r="J277" s="116"/>
    </row>
    <row r="278" spans="1:10">
      <c r="A278" s="45">
        <v>258</v>
      </c>
      <c r="B278" s="45" t="s">
        <v>11401</v>
      </c>
      <c r="C278" s="45" t="s">
        <v>2232</v>
      </c>
      <c r="D278" s="45" t="s">
        <v>11473</v>
      </c>
      <c r="E278" s="46">
        <v>1</v>
      </c>
      <c r="F278" s="47" t="s">
        <v>11474</v>
      </c>
      <c r="G278" s="24"/>
      <c r="H278" s="116"/>
      <c r="I278" s="116"/>
      <c r="J278" s="116"/>
    </row>
    <row r="279" spans="1:10">
      <c r="A279" s="45">
        <v>259</v>
      </c>
      <c r="B279" s="45" t="s">
        <v>11401</v>
      </c>
      <c r="C279" s="45" t="s">
        <v>2232</v>
      </c>
      <c r="D279" s="45" t="s">
        <v>11473</v>
      </c>
      <c r="E279" s="46">
        <v>2</v>
      </c>
      <c r="F279" s="47" t="s">
        <v>11475</v>
      </c>
      <c r="G279" s="24"/>
      <c r="H279" s="116" t="s">
        <v>21401</v>
      </c>
      <c r="I279" s="116"/>
      <c r="J279" s="116"/>
    </row>
    <row r="280" spans="1:10">
      <c r="A280" s="45">
        <v>260</v>
      </c>
      <c r="B280" s="45" t="s">
        <v>11401</v>
      </c>
      <c r="C280" s="45" t="s">
        <v>2232</v>
      </c>
      <c r="D280" s="45" t="s">
        <v>11473</v>
      </c>
      <c r="E280" s="46">
        <v>3</v>
      </c>
      <c r="F280" s="47" t="s">
        <v>11476</v>
      </c>
      <c r="G280" s="24"/>
      <c r="H280" s="116"/>
      <c r="I280" s="116"/>
      <c r="J280" s="116"/>
    </row>
    <row r="281" spans="1:10">
      <c r="A281" s="45">
        <v>261</v>
      </c>
      <c r="B281" s="45" t="s">
        <v>11401</v>
      </c>
      <c r="C281" s="45" t="s">
        <v>2232</v>
      </c>
      <c r="D281" s="45" t="s">
        <v>11473</v>
      </c>
      <c r="E281" s="46">
        <v>4</v>
      </c>
      <c r="F281" s="47" t="s">
        <v>7201</v>
      </c>
      <c r="G281" s="24"/>
      <c r="H281" s="116"/>
      <c r="I281" s="116"/>
      <c r="J281" s="116"/>
    </row>
    <row r="282" spans="1:10">
      <c r="A282" s="45">
        <v>262</v>
      </c>
      <c r="B282" s="45" t="s">
        <v>11401</v>
      </c>
      <c r="C282" s="45" t="s">
        <v>2232</v>
      </c>
      <c r="D282" s="45" t="s">
        <v>11473</v>
      </c>
      <c r="E282" s="46">
        <v>5</v>
      </c>
      <c r="F282" s="47" t="s">
        <v>5265</v>
      </c>
      <c r="G282" s="24"/>
      <c r="H282" s="69"/>
      <c r="I282" s="69"/>
      <c r="J282" s="69"/>
    </row>
    <row r="283" spans="1:10">
      <c r="A283" s="45">
        <v>263</v>
      </c>
      <c r="B283" s="45" t="s">
        <v>11401</v>
      </c>
      <c r="C283" s="45" t="s">
        <v>2232</v>
      </c>
      <c r="D283" s="45" t="s">
        <v>11473</v>
      </c>
      <c r="E283" s="46">
        <v>6</v>
      </c>
      <c r="F283" s="47" t="s">
        <v>7975</v>
      </c>
      <c r="G283" s="24"/>
      <c r="H283" s="69"/>
      <c r="I283" s="69"/>
      <c r="J283" s="69"/>
    </row>
    <row r="284" spans="1:10">
      <c r="A284" s="45">
        <v>264</v>
      </c>
      <c r="B284" s="45" t="s">
        <v>11401</v>
      </c>
      <c r="C284" s="45" t="s">
        <v>2232</v>
      </c>
      <c r="D284" s="45" t="s">
        <v>11473</v>
      </c>
      <c r="E284" s="46">
        <v>7</v>
      </c>
      <c r="F284" s="47" t="s">
        <v>11477</v>
      </c>
      <c r="G284" s="24"/>
      <c r="H284" s="69"/>
      <c r="I284" s="69"/>
      <c r="J284" s="69"/>
    </row>
    <row r="285" spans="1:10">
      <c r="A285" s="45">
        <v>265</v>
      </c>
      <c r="B285" s="45" t="s">
        <v>11401</v>
      </c>
      <c r="C285" s="45" t="s">
        <v>2232</v>
      </c>
      <c r="D285" s="45" t="s">
        <v>11473</v>
      </c>
      <c r="E285" s="46">
        <v>8</v>
      </c>
      <c r="F285" s="47" t="s">
        <v>11478</v>
      </c>
      <c r="G285" s="24"/>
      <c r="H285" s="69"/>
      <c r="I285" s="69"/>
      <c r="J285" s="69"/>
    </row>
    <row r="286" spans="1:10">
      <c r="A286" s="45">
        <v>266</v>
      </c>
      <c r="B286" s="45" t="s">
        <v>11401</v>
      </c>
      <c r="C286" s="45" t="s">
        <v>2232</v>
      </c>
      <c r="D286" s="45" t="s">
        <v>11473</v>
      </c>
      <c r="E286" s="46">
        <v>9</v>
      </c>
      <c r="F286" s="47" t="s">
        <v>11479</v>
      </c>
      <c r="G286" s="24"/>
      <c r="H286" s="69"/>
      <c r="I286" s="69"/>
      <c r="J286" s="69"/>
    </row>
    <row r="287" spans="1:10">
      <c r="A287" s="45">
        <v>267</v>
      </c>
      <c r="B287" s="45" t="s">
        <v>11401</v>
      </c>
      <c r="C287" s="45" t="s">
        <v>2232</v>
      </c>
      <c r="D287" s="45" t="s">
        <v>11473</v>
      </c>
      <c r="E287" s="46">
        <v>10</v>
      </c>
      <c r="F287" s="47" t="s">
        <v>11480</v>
      </c>
      <c r="G287" s="24"/>
      <c r="H287" s="69"/>
      <c r="I287" s="69"/>
      <c r="J287" s="69"/>
    </row>
    <row r="288" spans="1:10">
      <c r="A288" s="45">
        <v>268</v>
      </c>
      <c r="B288" s="45" t="s">
        <v>11401</v>
      </c>
      <c r="C288" s="45" t="s">
        <v>2232</v>
      </c>
      <c r="D288" s="45" t="s">
        <v>11473</v>
      </c>
      <c r="E288" s="46">
        <v>11</v>
      </c>
      <c r="F288" s="47" t="s">
        <v>11481</v>
      </c>
      <c r="G288" s="24"/>
      <c r="H288" s="69"/>
      <c r="I288" s="69"/>
      <c r="J288" s="69"/>
    </row>
    <row r="289" spans="1:10">
      <c r="A289" s="45">
        <v>269</v>
      </c>
      <c r="B289" s="45" t="s">
        <v>11401</v>
      </c>
      <c r="C289" s="45" t="s">
        <v>2232</v>
      </c>
      <c r="D289" s="45" t="s">
        <v>11473</v>
      </c>
      <c r="E289" s="46">
        <v>12</v>
      </c>
      <c r="F289" s="47" t="s">
        <v>11482</v>
      </c>
      <c r="G289" s="24"/>
      <c r="H289" s="69"/>
      <c r="I289" s="69"/>
      <c r="J289" s="69"/>
    </row>
    <row r="290" spans="1:10">
      <c r="A290" s="45">
        <v>270</v>
      </c>
      <c r="B290" s="45" t="s">
        <v>11401</v>
      </c>
      <c r="C290" s="45" t="s">
        <v>2232</v>
      </c>
      <c r="D290" s="45" t="s">
        <v>11483</v>
      </c>
      <c r="E290" s="46">
        <v>1</v>
      </c>
      <c r="F290" s="47" t="s">
        <v>3945</v>
      </c>
      <c r="G290" s="24"/>
      <c r="H290" s="69"/>
      <c r="I290" s="69"/>
      <c r="J290" s="69"/>
    </row>
    <row r="291" spans="1:10">
      <c r="A291" s="45">
        <v>271</v>
      </c>
      <c r="B291" s="45" t="s">
        <v>11401</v>
      </c>
      <c r="C291" s="45" t="s">
        <v>2232</v>
      </c>
      <c r="D291" s="45" t="s">
        <v>11483</v>
      </c>
      <c r="E291" s="46">
        <v>2</v>
      </c>
      <c r="F291" s="47" t="s">
        <v>11484</v>
      </c>
      <c r="G291" s="24"/>
      <c r="H291" s="69"/>
      <c r="I291" s="69"/>
      <c r="J291" s="69"/>
    </row>
    <row r="292" spans="1:10">
      <c r="A292" s="45">
        <v>272</v>
      </c>
      <c r="B292" s="45" t="s">
        <v>11401</v>
      </c>
      <c r="C292" s="45" t="s">
        <v>2232</v>
      </c>
      <c r="D292" s="45" t="s">
        <v>11483</v>
      </c>
      <c r="E292" s="46">
        <v>3</v>
      </c>
      <c r="F292" s="47" t="s">
        <v>11485</v>
      </c>
      <c r="G292" s="24"/>
      <c r="H292" s="69"/>
      <c r="I292" s="69"/>
      <c r="J292" s="69"/>
    </row>
    <row r="293" spans="1:10">
      <c r="A293" s="45">
        <v>273</v>
      </c>
      <c r="B293" s="45" t="s">
        <v>11401</v>
      </c>
      <c r="C293" s="45" t="s">
        <v>2232</v>
      </c>
      <c r="D293" s="45" t="s">
        <v>11483</v>
      </c>
      <c r="E293" s="46">
        <v>4</v>
      </c>
      <c r="F293" s="47" t="s">
        <v>607</v>
      </c>
      <c r="G293" s="24"/>
      <c r="H293" s="69"/>
      <c r="I293" s="69"/>
      <c r="J293" s="69"/>
    </row>
    <row r="294" spans="1:10">
      <c r="A294" s="45">
        <v>274</v>
      </c>
      <c r="B294" s="45" t="s">
        <v>11401</v>
      </c>
      <c r="C294" s="45" t="s">
        <v>2232</v>
      </c>
      <c r="D294" s="45" t="s">
        <v>11483</v>
      </c>
      <c r="E294" s="46">
        <v>5</v>
      </c>
      <c r="F294" s="47" t="s">
        <v>11486</v>
      </c>
      <c r="G294" s="24"/>
      <c r="H294" s="69"/>
      <c r="I294" s="69"/>
      <c r="J294" s="69"/>
    </row>
    <row r="295" spans="1:10">
      <c r="A295" s="45">
        <v>275</v>
      </c>
      <c r="B295" s="45" t="s">
        <v>11401</v>
      </c>
      <c r="C295" s="45" t="s">
        <v>2232</v>
      </c>
      <c r="D295" s="45" t="s">
        <v>11483</v>
      </c>
      <c r="E295" s="46">
        <v>6</v>
      </c>
      <c r="F295" s="47" t="s">
        <v>62</v>
      </c>
      <c r="G295" s="24"/>
      <c r="H295" s="69"/>
      <c r="I295" s="69"/>
      <c r="J295" s="69"/>
    </row>
    <row r="296" spans="1:10">
      <c r="A296" s="45">
        <v>276</v>
      </c>
      <c r="B296" s="45" t="s">
        <v>11401</v>
      </c>
      <c r="C296" s="45" t="s">
        <v>2232</v>
      </c>
      <c r="D296" s="45" t="s">
        <v>11483</v>
      </c>
      <c r="E296" s="46">
        <v>7</v>
      </c>
      <c r="F296" s="47" t="s">
        <v>11487</v>
      </c>
      <c r="G296" s="24"/>
      <c r="H296" s="69"/>
      <c r="I296" s="69"/>
      <c r="J296" s="69"/>
    </row>
    <row r="297" spans="1:10">
      <c r="A297" s="45">
        <v>277</v>
      </c>
      <c r="B297" s="45" t="s">
        <v>11401</v>
      </c>
      <c r="C297" s="45" t="s">
        <v>2232</v>
      </c>
      <c r="D297" s="45" t="s">
        <v>11463</v>
      </c>
      <c r="E297" s="46">
        <v>1</v>
      </c>
      <c r="F297" s="47" t="s">
        <v>11464</v>
      </c>
      <c r="G297" s="24"/>
      <c r="H297" s="69"/>
      <c r="I297" s="69"/>
      <c r="J297" s="69"/>
    </row>
    <row r="298" spans="1:10">
      <c r="A298" s="45">
        <v>278</v>
      </c>
      <c r="B298" s="45" t="s">
        <v>11401</v>
      </c>
      <c r="C298" s="45" t="s">
        <v>2232</v>
      </c>
      <c r="D298" s="45" t="s">
        <v>11463</v>
      </c>
      <c r="E298" s="46">
        <v>2</v>
      </c>
      <c r="F298" s="47" t="s">
        <v>11465</v>
      </c>
      <c r="G298" s="24"/>
      <c r="H298" s="69"/>
      <c r="I298" s="69"/>
      <c r="J298" s="69"/>
    </row>
    <row r="299" spans="1:10">
      <c r="A299" s="45">
        <v>279</v>
      </c>
      <c r="B299" s="45" t="s">
        <v>11401</v>
      </c>
      <c r="C299" s="45" t="s">
        <v>2232</v>
      </c>
      <c r="D299" s="45" t="s">
        <v>11463</v>
      </c>
      <c r="E299" s="46">
        <v>3</v>
      </c>
      <c r="F299" s="47" t="s">
        <v>11466</v>
      </c>
      <c r="G299" s="24"/>
      <c r="H299" s="69"/>
      <c r="I299" s="69"/>
      <c r="J299" s="69"/>
    </row>
    <row r="300" spans="1:10">
      <c r="A300" s="45">
        <v>280</v>
      </c>
      <c r="B300" s="45" t="s">
        <v>11401</v>
      </c>
      <c r="C300" s="45" t="s">
        <v>2232</v>
      </c>
      <c r="D300" s="45" t="s">
        <v>11463</v>
      </c>
      <c r="E300" s="46">
        <v>4</v>
      </c>
      <c r="F300" s="47" t="s">
        <v>11467</v>
      </c>
      <c r="G300" s="24"/>
      <c r="H300" s="69"/>
      <c r="I300" s="69"/>
      <c r="J300" s="69"/>
    </row>
    <row r="301" spans="1:10">
      <c r="A301" s="45">
        <v>281</v>
      </c>
      <c r="B301" s="45" t="s">
        <v>11401</v>
      </c>
      <c r="C301" s="45" t="s">
        <v>2232</v>
      </c>
      <c r="D301" s="45" t="s">
        <v>11463</v>
      </c>
      <c r="E301" s="46">
        <v>5</v>
      </c>
      <c r="F301" s="47" t="s">
        <v>9354</v>
      </c>
      <c r="G301" s="24"/>
      <c r="H301" s="69"/>
      <c r="I301" s="69"/>
      <c r="J301" s="69"/>
    </row>
    <row r="302" spans="1:10">
      <c r="A302" s="45">
        <v>282</v>
      </c>
      <c r="B302" s="45" t="s">
        <v>11401</v>
      </c>
      <c r="C302" s="45" t="s">
        <v>2232</v>
      </c>
      <c r="D302" s="45" t="s">
        <v>11463</v>
      </c>
      <c r="E302" s="46">
        <v>6</v>
      </c>
      <c r="F302" s="47" t="s">
        <v>11468</v>
      </c>
      <c r="G302" s="24"/>
      <c r="H302" s="69"/>
      <c r="I302" s="69"/>
      <c r="J302" s="69"/>
    </row>
    <row r="303" spans="1:10">
      <c r="A303" s="45">
        <v>283</v>
      </c>
      <c r="B303" s="45" t="s">
        <v>11401</v>
      </c>
      <c r="C303" s="45" t="s">
        <v>2232</v>
      </c>
      <c r="D303" s="45" t="s">
        <v>11463</v>
      </c>
      <c r="E303" s="46">
        <v>7</v>
      </c>
      <c r="F303" s="47" t="s">
        <v>11469</v>
      </c>
      <c r="G303" s="24"/>
      <c r="H303" s="69"/>
      <c r="I303" s="69"/>
      <c r="J303" s="69"/>
    </row>
    <row r="304" spans="1:10">
      <c r="A304" s="45">
        <v>284</v>
      </c>
      <c r="B304" s="45" t="s">
        <v>11401</v>
      </c>
      <c r="C304" s="45" t="s">
        <v>2232</v>
      </c>
      <c r="D304" s="45" t="s">
        <v>11463</v>
      </c>
      <c r="E304" s="46">
        <v>8</v>
      </c>
      <c r="F304" s="47" t="s">
        <v>326</v>
      </c>
      <c r="G304" s="24"/>
      <c r="H304" s="69"/>
      <c r="I304" s="69"/>
      <c r="J304" s="69"/>
    </row>
    <row r="305" spans="1:10">
      <c r="A305" s="45">
        <v>285</v>
      </c>
      <c r="B305" s="45" t="s">
        <v>11401</v>
      </c>
      <c r="C305" s="45" t="s">
        <v>2232</v>
      </c>
      <c r="D305" s="45" t="s">
        <v>11463</v>
      </c>
      <c r="E305" s="46">
        <v>9</v>
      </c>
      <c r="F305" s="47" t="s">
        <v>11470</v>
      </c>
      <c r="G305" s="24"/>
      <c r="H305" s="69"/>
      <c r="I305" s="69"/>
      <c r="J305" s="69"/>
    </row>
    <row r="306" spans="1:10">
      <c r="A306" s="45">
        <v>286</v>
      </c>
      <c r="B306" s="45" t="s">
        <v>11401</v>
      </c>
      <c r="C306" s="45" t="s">
        <v>2232</v>
      </c>
      <c r="D306" s="45" t="s">
        <v>11463</v>
      </c>
      <c r="E306" s="46">
        <v>10</v>
      </c>
      <c r="F306" s="47" t="s">
        <v>2222</v>
      </c>
      <c r="G306" s="24"/>
      <c r="H306" s="69"/>
      <c r="I306" s="69"/>
      <c r="J306" s="69"/>
    </row>
    <row r="307" spans="1:10">
      <c r="A307" s="45">
        <v>287</v>
      </c>
      <c r="B307" s="45" t="s">
        <v>11401</v>
      </c>
      <c r="C307" s="45" t="s">
        <v>2232</v>
      </c>
      <c r="D307" s="45" t="s">
        <v>11463</v>
      </c>
      <c r="E307" s="46">
        <v>11</v>
      </c>
      <c r="F307" s="47" t="s">
        <v>11471</v>
      </c>
      <c r="G307" s="24"/>
      <c r="H307" s="69"/>
      <c r="I307" s="69"/>
      <c r="J307" s="69"/>
    </row>
    <row r="308" spans="1:10">
      <c r="A308" s="45">
        <v>288</v>
      </c>
      <c r="B308" s="45" t="s">
        <v>11401</v>
      </c>
      <c r="C308" s="45" t="s">
        <v>2232</v>
      </c>
      <c r="D308" s="45" t="s">
        <v>11463</v>
      </c>
      <c r="E308" s="46">
        <v>12</v>
      </c>
      <c r="F308" s="47" t="s">
        <v>11472</v>
      </c>
      <c r="G308" s="24"/>
      <c r="H308" s="69"/>
      <c r="I308" s="69"/>
      <c r="J308" s="69"/>
    </row>
    <row r="309" spans="1:10">
      <c r="A309" s="45">
        <v>289</v>
      </c>
      <c r="B309" s="45" t="s">
        <v>11401</v>
      </c>
      <c r="C309" s="45" t="s">
        <v>2232</v>
      </c>
      <c r="D309" s="45" t="s">
        <v>11463</v>
      </c>
      <c r="E309" s="46">
        <v>13</v>
      </c>
      <c r="F309" s="47" t="s">
        <v>5198</v>
      </c>
      <c r="G309" s="24"/>
      <c r="H309" s="69"/>
      <c r="I309" s="69"/>
      <c r="J309" s="69"/>
    </row>
    <row r="310" spans="1:10">
      <c r="A310" s="45">
        <v>290</v>
      </c>
      <c r="B310" s="45" t="s">
        <v>11401</v>
      </c>
      <c r="C310" s="45" t="s">
        <v>11517</v>
      </c>
      <c r="D310" s="45" t="s">
        <v>11544</v>
      </c>
      <c r="E310" s="46">
        <v>1</v>
      </c>
      <c r="F310" s="47" t="s">
        <v>11545</v>
      </c>
      <c r="G310" s="24"/>
      <c r="H310" s="69"/>
      <c r="I310" s="69"/>
      <c r="J310" s="69"/>
    </row>
    <row r="311" spans="1:10">
      <c r="A311" s="45">
        <v>291</v>
      </c>
      <c r="B311" s="45" t="s">
        <v>11401</v>
      </c>
      <c r="C311" s="45" t="s">
        <v>11517</v>
      </c>
      <c r="D311" s="45" t="s">
        <v>11544</v>
      </c>
      <c r="E311" s="46">
        <v>2</v>
      </c>
      <c r="F311" s="47" t="s">
        <v>5005</v>
      </c>
      <c r="G311" s="24"/>
      <c r="H311" s="69"/>
      <c r="I311" s="69"/>
      <c r="J311" s="69"/>
    </row>
    <row r="312" spans="1:10">
      <c r="A312" s="45">
        <v>292</v>
      </c>
      <c r="B312" s="45" t="s">
        <v>11401</v>
      </c>
      <c r="C312" s="45" t="s">
        <v>11517</v>
      </c>
      <c r="D312" s="45" t="s">
        <v>11544</v>
      </c>
      <c r="E312" s="46">
        <v>3</v>
      </c>
      <c r="F312" s="47" t="s">
        <v>11546</v>
      </c>
      <c r="G312" s="24"/>
      <c r="H312" s="69"/>
      <c r="I312" s="69"/>
      <c r="J312" s="69"/>
    </row>
    <row r="313" spans="1:10">
      <c r="A313" s="45">
        <v>293</v>
      </c>
      <c r="B313" s="45" t="s">
        <v>11401</v>
      </c>
      <c r="C313" s="45" t="s">
        <v>11517</v>
      </c>
      <c r="D313" s="45" t="s">
        <v>11544</v>
      </c>
      <c r="E313" s="46">
        <v>4</v>
      </c>
      <c r="F313" s="47" t="s">
        <v>11547</v>
      </c>
      <c r="G313" s="24"/>
      <c r="H313" s="69"/>
      <c r="I313" s="69"/>
      <c r="J313" s="69"/>
    </row>
    <row r="314" spans="1:10">
      <c r="A314" s="45">
        <v>294</v>
      </c>
      <c r="B314" s="45" t="s">
        <v>11401</v>
      </c>
      <c r="C314" s="45" t="s">
        <v>11517</v>
      </c>
      <c r="D314" s="45" t="s">
        <v>11544</v>
      </c>
      <c r="E314" s="46">
        <v>5</v>
      </c>
      <c r="F314" s="47" t="s">
        <v>11548</v>
      </c>
      <c r="G314" s="24"/>
      <c r="H314" s="69"/>
      <c r="I314" s="69"/>
      <c r="J314" s="69"/>
    </row>
    <row r="315" spans="1:10">
      <c r="A315" s="45">
        <v>295</v>
      </c>
      <c r="B315" s="45" t="s">
        <v>11401</v>
      </c>
      <c r="C315" s="45" t="s">
        <v>11517</v>
      </c>
      <c r="D315" s="45" t="s">
        <v>11544</v>
      </c>
      <c r="E315" s="46">
        <v>6</v>
      </c>
      <c r="F315" s="47" t="s">
        <v>11549</v>
      </c>
      <c r="G315" s="24"/>
      <c r="H315" s="69"/>
      <c r="I315" s="69"/>
      <c r="J315" s="69"/>
    </row>
    <row r="316" spans="1:10">
      <c r="A316" s="45">
        <v>296</v>
      </c>
      <c r="B316" s="45" t="s">
        <v>11401</v>
      </c>
      <c r="C316" s="45" t="s">
        <v>11517</v>
      </c>
      <c r="D316" s="45" t="s">
        <v>11544</v>
      </c>
      <c r="E316" s="46">
        <v>7</v>
      </c>
      <c r="F316" s="47" t="s">
        <v>11550</v>
      </c>
      <c r="G316" s="24"/>
      <c r="H316" s="69"/>
      <c r="I316" s="69"/>
      <c r="J316" s="69"/>
    </row>
    <row r="317" spans="1:10">
      <c r="A317" s="45">
        <v>297</v>
      </c>
      <c r="B317" s="45" t="s">
        <v>11401</v>
      </c>
      <c r="C317" s="45" t="s">
        <v>11517</v>
      </c>
      <c r="D317" s="45" t="s">
        <v>11544</v>
      </c>
      <c r="E317" s="46">
        <v>8</v>
      </c>
      <c r="F317" s="47" t="s">
        <v>11551</v>
      </c>
      <c r="G317" s="24"/>
      <c r="H317" s="69"/>
      <c r="I317" s="69"/>
      <c r="J317" s="69"/>
    </row>
    <row r="318" spans="1:10">
      <c r="A318" s="45">
        <v>298</v>
      </c>
      <c r="B318" s="45" t="s">
        <v>11401</v>
      </c>
      <c r="C318" s="45" t="s">
        <v>11517</v>
      </c>
      <c r="D318" s="45" t="s">
        <v>11544</v>
      </c>
      <c r="E318" s="46">
        <v>9</v>
      </c>
      <c r="F318" s="47" t="s">
        <v>11552</v>
      </c>
      <c r="G318" s="24"/>
      <c r="H318" s="69"/>
      <c r="I318" s="69"/>
      <c r="J318" s="69"/>
    </row>
    <row r="319" spans="1:10">
      <c r="A319" s="45">
        <v>299</v>
      </c>
      <c r="B319" s="45" t="s">
        <v>11401</v>
      </c>
      <c r="C319" s="45" t="s">
        <v>11517</v>
      </c>
      <c r="D319" s="45" t="s">
        <v>5299</v>
      </c>
      <c r="E319" s="46">
        <v>1</v>
      </c>
      <c r="F319" s="47" t="s">
        <v>7371</v>
      </c>
      <c r="G319" s="24"/>
      <c r="H319" s="69"/>
      <c r="I319" s="69"/>
      <c r="J319" s="69"/>
    </row>
    <row r="320" spans="1:10">
      <c r="A320" s="45">
        <v>300</v>
      </c>
      <c r="B320" s="45" t="s">
        <v>11401</v>
      </c>
      <c r="C320" s="45" t="s">
        <v>11517</v>
      </c>
      <c r="D320" s="45" t="s">
        <v>5299</v>
      </c>
      <c r="E320" s="46">
        <v>2</v>
      </c>
      <c r="F320" s="47" t="s">
        <v>11521</v>
      </c>
      <c r="G320" s="24"/>
      <c r="H320" s="69"/>
      <c r="I320" s="69"/>
      <c r="J320" s="69"/>
    </row>
    <row r="321" spans="1:10">
      <c r="A321" s="45">
        <v>301</v>
      </c>
      <c r="B321" s="45" t="s">
        <v>11401</v>
      </c>
      <c r="C321" s="45" t="s">
        <v>11517</v>
      </c>
      <c r="D321" s="45" t="s">
        <v>5299</v>
      </c>
      <c r="E321" s="46">
        <v>3</v>
      </c>
      <c r="F321" s="47" t="s">
        <v>373</v>
      </c>
      <c r="G321" s="24"/>
      <c r="H321" s="69"/>
      <c r="I321" s="69"/>
      <c r="J321" s="69"/>
    </row>
    <row r="322" spans="1:10">
      <c r="A322" s="45">
        <v>302</v>
      </c>
      <c r="B322" s="45" t="s">
        <v>11401</v>
      </c>
      <c r="C322" s="45" t="s">
        <v>11517</v>
      </c>
      <c r="D322" s="45" t="s">
        <v>5299</v>
      </c>
      <c r="E322" s="46">
        <v>4</v>
      </c>
      <c r="F322" s="47" t="s">
        <v>11522</v>
      </c>
      <c r="G322" s="24"/>
      <c r="H322" s="69"/>
      <c r="I322" s="69"/>
      <c r="J322" s="69"/>
    </row>
    <row r="323" spans="1:10">
      <c r="A323" s="45">
        <v>303</v>
      </c>
      <c r="B323" s="45" t="s">
        <v>11401</v>
      </c>
      <c r="C323" s="45" t="s">
        <v>11517</v>
      </c>
      <c r="D323" s="45" t="s">
        <v>5299</v>
      </c>
      <c r="E323" s="46">
        <v>5</v>
      </c>
      <c r="F323" s="47" t="s">
        <v>11523</v>
      </c>
      <c r="G323" s="24"/>
      <c r="H323" s="69"/>
      <c r="I323" s="69"/>
      <c r="J323" s="69"/>
    </row>
    <row r="324" spans="1:10">
      <c r="A324" s="45">
        <v>304</v>
      </c>
      <c r="B324" s="45" t="s">
        <v>11401</v>
      </c>
      <c r="C324" s="45" t="s">
        <v>11517</v>
      </c>
      <c r="D324" s="45" t="s">
        <v>5299</v>
      </c>
      <c r="E324" s="46">
        <v>6</v>
      </c>
      <c r="F324" s="47" t="s">
        <v>11524</v>
      </c>
      <c r="G324" s="24"/>
      <c r="H324" s="69"/>
      <c r="I324" s="69"/>
      <c r="J324" s="69"/>
    </row>
    <row r="325" spans="1:10">
      <c r="A325" s="45">
        <v>305</v>
      </c>
      <c r="B325" s="45" t="s">
        <v>11401</v>
      </c>
      <c r="C325" s="45" t="s">
        <v>11517</v>
      </c>
      <c r="D325" s="45" t="s">
        <v>5299</v>
      </c>
      <c r="E325" s="46">
        <v>7</v>
      </c>
      <c r="F325" s="47" t="s">
        <v>11525</v>
      </c>
      <c r="G325" s="24"/>
      <c r="H325" s="69"/>
      <c r="I325" s="69"/>
      <c r="J325" s="69"/>
    </row>
    <row r="326" spans="1:10">
      <c r="A326" s="45">
        <v>306</v>
      </c>
      <c r="B326" s="45" t="s">
        <v>11401</v>
      </c>
      <c r="C326" s="45" t="s">
        <v>11517</v>
      </c>
      <c r="D326" s="45" t="s">
        <v>5299</v>
      </c>
      <c r="E326" s="46">
        <v>8</v>
      </c>
      <c r="F326" s="47" t="s">
        <v>11526</v>
      </c>
      <c r="G326" s="24"/>
      <c r="H326" s="69"/>
      <c r="I326" s="69"/>
      <c r="J326" s="69"/>
    </row>
    <row r="327" spans="1:10">
      <c r="A327" s="45">
        <v>307</v>
      </c>
      <c r="B327" s="45" t="s">
        <v>11401</v>
      </c>
      <c r="C327" s="45" t="s">
        <v>11517</v>
      </c>
      <c r="D327" s="45" t="s">
        <v>5299</v>
      </c>
      <c r="E327" s="46">
        <v>9</v>
      </c>
      <c r="F327" s="47" t="s">
        <v>11527</v>
      </c>
      <c r="G327" s="24"/>
      <c r="H327" s="69"/>
      <c r="I327" s="69"/>
      <c r="J327" s="69"/>
    </row>
    <row r="328" spans="1:10">
      <c r="A328" s="45">
        <v>308</v>
      </c>
      <c r="B328" s="45" t="s">
        <v>11401</v>
      </c>
      <c r="C328" s="45" t="s">
        <v>11517</v>
      </c>
      <c r="D328" s="45" t="s">
        <v>5299</v>
      </c>
      <c r="E328" s="46">
        <v>10</v>
      </c>
      <c r="F328" s="47" t="s">
        <v>228</v>
      </c>
      <c r="G328" s="24"/>
      <c r="H328" s="69"/>
      <c r="I328" s="69"/>
      <c r="J328" s="69"/>
    </row>
    <row r="329" spans="1:10">
      <c r="A329" s="45">
        <v>309</v>
      </c>
      <c r="B329" s="45" t="s">
        <v>11401</v>
      </c>
      <c r="C329" s="45" t="s">
        <v>11517</v>
      </c>
      <c r="D329" s="45" t="s">
        <v>10317</v>
      </c>
      <c r="E329" s="46">
        <v>1</v>
      </c>
      <c r="F329" s="47" t="s">
        <v>192</v>
      </c>
      <c r="G329" s="24"/>
      <c r="H329" s="69"/>
      <c r="I329" s="69"/>
      <c r="J329" s="69"/>
    </row>
    <row r="330" spans="1:10">
      <c r="A330" s="45">
        <v>310</v>
      </c>
      <c r="B330" s="45" t="s">
        <v>11401</v>
      </c>
      <c r="C330" s="45" t="s">
        <v>11517</v>
      </c>
      <c r="D330" s="45" t="s">
        <v>10317</v>
      </c>
      <c r="E330" s="46">
        <v>2</v>
      </c>
      <c r="F330" s="47" t="s">
        <v>11526</v>
      </c>
      <c r="G330" s="24"/>
      <c r="H330" s="69"/>
      <c r="I330" s="69"/>
      <c r="J330" s="69"/>
    </row>
    <row r="331" spans="1:10">
      <c r="A331" s="45">
        <v>311</v>
      </c>
      <c r="B331" s="45" t="s">
        <v>11401</v>
      </c>
      <c r="C331" s="45" t="s">
        <v>11517</v>
      </c>
      <c r="D331" s="45" t="s">
        <v>10317</v>
      </c>
      <c r="E331" s="46">
        <v>3</v>
      </c>
      <c r="F331" s="47" t="s">
        <v>1817</v>
      </c>
      <c r="G331" s="24"/>
      <c r="H331" s="69"/>
      <c r="I331" s="69"/>
      <c r="J331" s="69"/>
    </row>
    <row r="332" spans="1:10">
      <c r="A332" s="45">
        <v>312</v>
      </c>
      <c r="B332" s="45" t="s">
        <v>11401</v>
      </c>
      <c r="C332" s="45" t="s">
        <v>11517</v>
      </c>
      <c r="D332" s="45" t="s">
        <v>10317</v>
      </c>
      <c r="E332" s="46">
        <v>4</v>
      </c>
      <c r="F332" s="47" t="s">
        <v>7893</v>
      </c>
      <c r="G332" s="24"/>
      <c r="H332" s="69"/>
      <c r="I332" s="69"/>
      <c r="J332" s="69"/>
    </row>
    <row r="333" spans="1:10">
      <c r="A333" s="45">
        <v>313</v>
      </c>
      <c r="B333" s="45" t="s">
        <v>11401</v>
      </c>
      <c r="C333" s="45" t="s">
        <v>11517</v>
      </c>
      <c r="D333" s="45" t="s">
        <v>10317</v>
      </c>
      <c r="E333" s="46">
        <v>5</v>
      </c>
      <c r="F333" s="47" t="s">
        <v>5163</v>
      </c>
      <c r="G333" s="24"/>
      <c r="H333" s="69"/>
      <c r="I333" s="69"/>
      <c r="J333" s="69"/>
    </row>
    <row r="334" spans="1:10">
      <c r="A334" s="45">
        <v>314</v>
      </c>
      <c r="B334" s="45" t="s">
        <v>11401</v>
      </c>
      <c r="C334" s="45" t="s">
        <v>11517</v>
      </c>
      <c r="D334" s="45" t="s">
        <v>10317</v>
      </c>
      <c r="E334" s="46">
        <v>6</v>
      </c>
      <c r="F334" s="47" t="s">
        <v>11543</v>
      </c>
      <c r="G334" s="24"/>
      <c r="H334" s="69"/>
      <c r="I334" s="69"/>
      <c r="J334" s="69"/>
    </row>
    <row r="335" spans="1:10">
      <c r="A335" s="45">
        <v>315</v>
      </c>
      <c r="B335" s="45" t="s">
        <v>11401</v>
      </c>
      <c r="C335" s="45" t="s">
        <v>11517</v>
      </c>
      <c r="D335" s="45" t="s">
        <v>11553</v>
      </c>
      <c r="E335" s="46">
        <v>1</v>
      </c>
      <c r="F335" s="47" t="s">
        <v>11554</v>
      </c>
      <c r="G335" s="24"/>
      <c r="H335" s="69"/>
      <c r="I335" s="69"/>
      <c r="J335" s="69"/>
    </row>
    <row r="336" spans="1:10">
      <c r="A336" s="45">
        <v>316</v>
      </c>
      <c r="B336" s="45" t="s">
        <v>11401</v>
      </c>
      <c r="C336" s="45" t="s">
        <v>11517</v>
      </c>
      <c r="D336" s="45" t="s">
        <v>11553</v>
      </c>
      <c r="E336" s="46">
        <v>2</v>
      </c>
      <c r="F336" s="47" t="s">
        <v>11555</v>
      </c>
      <c r="G336" s="24"/>
      <c r="H336" s="69"/>
      <c r="I336" s="69"/>
      <c r="J336" s="69"/>
    </row>
    <row r="337" spans="1:10">
      <c r="A337" s="45">
        <v>317</v>
      </c>
      <c r="B337" s="45" t="s">
        <v>11401</v>
      </c>
      <c r="C337" s="45" t="s">
        <v>11517</v>
      </c>
      <c r="D337" s="45" t="s">
        <v>11553</v>
      </c>
      <c r="E337" s="46">
        <v>3</v>
      </c>
      <c r="F337" s="47" t="s">
        <v>3307</v>
      </c>
      <c r="G337" s="24"/>
      <c r="H337" s="69"/>
      <c r="I337" s="69"/>
      <c r="J337" s="69"/>
    </row>
    <row r="338" spans="1:10">
      <c r="A338" s="45">
        <v>318</v>
      </c>
      <c r="B338" s="45" t="s">
        <v>11401</v>
      </c>
      <c r="C338" s="45" t="s">
        <v>11517</v>
      </c>
      <c r="D338" s="45" t="s">
        <v>11553</v>
      </c>
      <c r="E338" s="46">
        <v>4</v>
      </c>
      <c r="F338" s="47" t="s">
        <v>7459</v>
      </c>
      <c r="G338" s="24"/>
      <c r="H338" s="69"/>
      <c r="I338" s="69"/>
      <c r="J338" s="69"/>
    </row>
    <row r="339" spans="1:10">
      <c r="A339" s="45">
        <v>319</v>
      </c>
      <c r="B339" s="45" t="s">
        <v>11401</v>
      </c>
      <c r="C339" s="45" t="s">
        <v>11517</v>
      </c>
      <c r="D339" s="45" t="s">
        <v>11553</v>
      </c>
      <c r="E339" s="46">
        <v>5</v>
      </c>
      <c r="F339" s="47" t="s">
        <v>11556</v>
      </c>
      <c r="G339" s="24"/>
      <c r="H339" s="69"/>
      <c r="I339" s="69"/>
      <c r="J339" s="69"/>
    </row>
    <row r="340" spans="1:10">
      <c r="A340" s="45">
        <v>320</v>
      </c>
      <c r="B340" s="45" t="s">
        <v>11401</v>
      </c>
      <c r="C340" s="45" t="s">
        <v>11517</v>
      </c>
      <c r="D340" s="45" t="s">
        <v>11553</v>
      </c>
      <c r="E340" s="46">
        <v>6</v>
      </c>
      <c r="F340" s="47" t="s">
        <v>4807</v>
      </c>
      <c r="G340" s="24"/>
      <c r="H340" s="69"/>
      <c r="I340" s="69"/>
      <c r="J340" s="69"/>
    </row>
    <row r="341" spans="1:10">
      <c r="A341" s="45">
        <v>321</v>
      </c>
      <c r="B341" s="45" t="s">
        <v>11401</v>
      </c>
      <c r="C341" s="45" t="s">
        <v>11517</v>
      </c>
      <c r="D341" s="45" t="s">
        <v>11553</v>
      </c>
      <c r="E341" s="46">
        <v>7</v>
      </c>
      <c r="F341" s="47" t="s">
        <v>11557</v>
      </c>
      <c r="G341" s="24"/>
      <c r="H341" s="69"/>
      <c r="I341" s="69"/>
      <c r="J341" s="69"/>
    </row>
    <row r="342" spans="1:10">
      <c r="A342" s="45">
        <v>322</v>
      </c>
      <c r="B342" s="45" t="s">
        <v>11401</v>
      </c>
      <c r="C342" s="45" t="s">
        <v>11517</v>
      </c>
      <c r="D342" s="45" t="s">
        <v>11553</v>
      </c>
      <c r="E342" s="46">
        <v>8</v>
      </c>
      <c r="F342" s="47" t="s">
        <v>11534</v>
      </c>
      <c r="G342" s="24"/>
      <c r="H342" s="69"/>
      <c r="I342" s="69"/>
      <c r="J342" s="69"/>
    </row>
    <row r="343" spans="1:10">
      <c r="A343" s="45">
        <v>323</v>
      </c>
      <c r="B343" s="45" t="s">
        <v>11401</v>
      </c>
      <c r="C343" s="45" t="s">
        <v>11517</v>
      </c>
      <c r="D343" s="45" t="s">
        <v>11553</v>
      </c>
      <c r="E343" s="46">
        <v>9</v>
      </c>
      <c r="F343" s="47" t="s">
        <v>4952</v>
      </c>
      <c r="G343" s="24"/>
      <c r="H343" s="69"/>
      <c r="I343" s="69"/>
      <c r="J343" s="69"/>
    </row>
    <row r="344" spans="1:10">
      <c r="A344" s="45">
        <v>324</v>
      </c>
      <c r="B344" s="45" t="s">
        <v>11401</v>
      </c>
      <c r="C344" s="45" t="s">
        <v>11517</v>
      </c>
      <c r="D344" s="45" t="s">
        <v>11553</v>
      </c>
      <c r="E344" s="46">
        <v>10</v>
      </c>
      <c r="F344" s="47" t="s">
        <v>3142</v>
      </c>
      <c r="G344" s="24"/>
      <c r="H344" s="69"/>
      <c r="I344" s="69"/>
      <c r="J344" s="69"/>
    </row>
    <row r="345" spans="1:10">
      <c r="A345" s="45">
        <v>325</v>
      </c>
      <c r="B345" s="45" t="s">
        <v>11401</v>
      </c>
      <c r="C345" s="45" t="s">
        <v>11517</v>
      </c>
      <c r="D345" s="45" t="s">
        <v>11553</v>
      </c>
      <c r="E345" s="46">
        <v>11</v>
      </c>
      <c r="F345" s="47" t="s">
        <v>11535</v>
      </c>
      <c r="G345" s="24"/>
      <c r="H345" s="69"/>
      <c r="I345" s="69"/>
      <c r="J345" s="69"/>
    </row>
    <row r="346" spans="1:10">
      <c r="A346" s="45">
        <v>326</v>
      </c>
      <c r="B346" s="45" t="s">
        <v>11401</v>
      </c>
      <c r="C346" s="45" t="s">
        <v>11517</v>
      </c>
      <c r="D346" s="45" t="s">
        <v>11517</v>
      </c>
      <c r="E346" s="46">
        <v>1</v>
      </c>
      <c r="F346" s="47" t="s">
        <v>11518</v>
      </c>
      <c r="G346" s="24"/>
      <c r="H346" s="69"/>
      <c r="I346" s="69"/>
      <c r="J346" s="69"/>
    </row>
    <row r="347" spans="1:10">
      <c r="A347" s="45">
        <v>327</v>
      </c>
      <c r="B347" s="45" t="s">
        <v>11401</v>
      </c>
      <c r="C347" s="45" t="s">
        <v>11517</v>
      </c>
      <c r="D347" s="45" t="s">
        <v>11517</v>
      </c>
      <c r="E347" s="46">
        <v>2</v>
      </c>
      <c r="F347" s="47" t="s">
        <v>598</v>
      </c>
      <c r="G347" s="24"/>
      <c r="H347" s="69"/>
      <c r="I347" s="69"/>
      <c r="J347" s="69"/>
    </row>
    <row r="348" spans="1:10">
      <c r="A348" s="45">
        <v>328</v>
      </c>
      <c r="B348" s="45" t="s">
        <v>11401</v>
      </c>
      <c r="C348" s="45" t="s">
        <v>11517</v>
      </c>
      <c r="D348" s="45" t="s">
        <v>11517</v>
      </c>
      <c r="E348" s="46">
        <v>3</v>
      </c>
      <c r="F348" s="47" t="s">
        <v>11519</v>
      </c>
      <c r="G348" s="24"/>
      <c r="H348" s="69"/>
      <c r="I348" s="69"/>
      <c r="J348" s="69"/>
    </row>
    <row r="349" spans="1:10">
      <c r="A349" s="45">
        <v>329</v>
      </c>
      <c r="B349" s="45" t="s">
        <v>11401</v>
      </c>
      <c r="C349" s="45" t="s">
        <v>11517</v>
      </c>
      <c r="D349" s="45" t="s">
        <v>11517</v>
      </c>
      <c r="E349" s="46">
        <v>4</v>
      </c>
      <c r="F349" s="47" t="s">
        <v>2057</v>
      </c>
      <c r="G349" s="24"/>
      <c r="H349" s="69"/>
      <c r="I349" s="69"/>
      <c r="J349" s="69"/>
    </row>
    <row r="350" spans="1:10">
      <c r="A350" s="45">
        <v>330</v>
      </c>
      <c r="B350" s="45" t="s">
        <v>11401</v>
      </c>
      <c r="C350" s="45" t="s">
        <v>11517</v>
      </c>
      <c r="D350" s="45" t="s">
        <v>11517</v>
      </c>
      <c r="E350" s="46">
        <v>5</v>
      </c>
      <c r="F350" s="47" t="s">
        <v>11520</v>
      </c>
      <c r="G350" s="24"/>
      <c r="H350" s="69"/>
      <c r="I350" s="69"/>
      <c r="J350" s="69"/>
    </row>
    <row r="351" spans="1:10">
      <c r="A351" s="45">
        <v>331</v>
      </c>
      <c r="B351" s="45" t="s">
        <v>11401</v>
      </c>
      <c r="C351" s="45" t="s">
        <v>11517</v>
      </c>
      <c r="D351" s="45" t="s">
        <v>11517</v>
      </c>
      <c r="E351" s="46">
        <v>6</v>
      </c>
      <c r="F351" s="47" t="s">
        <v>518</v>
      </c>
      <c r="G351" s="24"/>
      <c r="H351" s="69"/>
      <c r="I351" s="69"/>
      <c r="J351" s="69"/>
    </row>
    <row r="352" spans="1:10">
      <c r="A352" s="45">
        <v>332</v>
      </c>
      <c r="B352" s="45" t="s">
        <v>11401</v>
      </c>
      <c r="C352" s="45" t="s">
        <v>11517</v>
      </c>
      <c r="D352" s="45" t="s">
        <v>11528</v>
      </c>
      <c r="E352" s="46">
        <v>1</v>
      </c>
      <c r="F352" s="47" t="s">
        <v>11529</v>
      </c>
      <c r="G352" s="24"/>
      <c r="H352" s="69"/>
      <c r="I352" s="69"/>
      <c r="J352" s="69"/>
    </row>
    <row r="353" spans="1:10">
      <c r="A353" s="45">
        <v>333</v>
      </c>
      <c r="B353" s="45" t="s">
        <v>11401</v>
      </c>
      <c r="C353" s="45" t="s">
        <v>11517</v>
      </c>
      <c r="D353" s="45" t="s">
        <v>11528</v>
      </c>
      <c r="E353" s="46">
        <v>2</v>
      </c>
      <c r="F353" s="47" t="s">
        <v>11530</v>
      </c>
      <c r="G353" s="24"/>
      <c r="H353" s="69"/>
      <c r="I353" s="69"/>
      <c r="J353" s="69"/>
    </row>
    <row r="354" spans="1:10">
      <c r="A354" s="45">
        <v>334</v>
      </c>
      <c r="B354" s="45" t="s">
        <v>11401</v>
      </c>
      <c r="C354" s="45" t="s">
        <v>11517</v>
      </c>
      <c r="D354" s="45" t="s">
        <v>11528</v>
      </c>
      <c r="E354" s="46">
        <v>3</v>
      </c>
      <c r="F354" s="47" t="s">
        <v>11291</v>
      </c>
      <c r="G354" s="24"/>
      <c r="H354" s="69"/>
      <c r="I354" s="69"/>
      <c r="J354" s="69"/>
    </row>
    <row r="355" spans="1:10">
      <c r="A355" s="45">
        <v>335</v>
      </c>
      <c r="B355" s="45" t="s">
        <v>11401</v>
      </c>
      <c r="C355" s="45" t="s">
        <v>11517</v>
      </c>
      <c r="D355" s="45" t="s">
        <v>11528</v>
      </c>
      <c r="E355" s="46">
        <v>4</v>
      </c>
      <c r="F355" s="47" t="s">
        <v>3657</v>
      </c>
      <c r="G355" s="24"/>
      <c r="H355" s="69"/>
      <c r="I355" s="69"/>
      <c r="J355" s="69"/>
    </row>
    <row r="356" spans="1:10">
      <c r="A356" s="45">
        <v>336</v>
      </c>
      <c r="B356" s="45" t="s">
        <v>11401</v>
      </c>
      <c r="C356" s="45" t="s">
        <v>11517</v>
      </c>
      <c r="D356" s="45" t="s">
        <v>11528</v>
      </c>
      <c r="E356" s="46">
        <v>5</v>
      </c>
      <c r="F356" s="47" t="s">
        <v>11531</v>
      </c>
      <c r="G356" s="24"/>
      <c r="H356" s="69"/>
      <c r="I356" s="69"/>
      <c r="J356" s="69"/>
    </row>
    <row r="357" spans="1:10">
      <c r="A357" s="45">
        <v>337</v>
      </c>
      <c r="B357" s="45" t="s">
        <v>11401</v>
      </c>
      <c r="C357" s="45" t="s">
        <v>11517</v>
      </c>
      <c r="D357" s="45" t="s">
        <v>11528</v>
      </c>
      <c r="E357" s="46">
        <v>6</v>
      </c>
      <c r="F357" s="47" t="s">
        <v>11532</v>
      </c>
      <c r="G357" s="24"/>
      <c r="H357" s="69"/>
      <c r="I357" s="69"/>
      <c r="J357" s="69"/>
    </row>
    <row r="358" spans="1:10">
      <c r="A358" s="45">
        <v>338</v>
      </c>
      <c r="B358" s="45" t="s">
        <v>11401</v>
      </c>
      <c r="C358" s="45" t="s">
        <v>11517</v>
      </c>
      <c r="D358" s="45" t="s">
        <v>11528</v>
      </c>
      <c r="E358" s="46">
        <v>7</v>
      </c>
      <c r="F358" s="47" t="s">
        <v>11533</v>
      </c>
      <c r="G358" s="24"/>
      <c r="H358" s="69"/>
      <c r="I358" s="69"/>
      <c r="J358" s="69"/>
    </row>
    <row r="359" spans="1:10">
      <c r="A359" s="45">
        <v>339</v>
      </c>
      <c r="B359" s="45" t="s">
        <v>11401</v>
      </c>
      <c r="C359" s="45" t="s">
        <v>11517</v>
      </c>
      <c r="D359" s="45" t="s">
        <v>11528</v>
      </c>
      <c r="E359" s="46">
        <v>8</v>
      </c>
      <c r="F359" s="47" t="s">
        <v>11534</v>
      </c>
      <c r="G359" s="24"/>
      <c r="H359" s="69"/>
      <c r="I359" s="69"/>
      <c r="J359" s="69"/>
    </row>
    <row r="360" spans="1:10">
      <c r="A360" s="45">
        <v>340</v>
      </c>
      <c r="B360" s="45" t="s">
        <v>11401</v>
      </c>
      <c r="C360" s="45" t="s">
        <v>11517</v>
      </c>
      <c r="D360" s="45" t="s">
        <v>11528</v>
      </c>
      <c r="E360" s="46">
        <v>9</v>
      </c>
      <c r="F360" s="47" t="s">
        <v>4952</v>
      </c>
      <c r="G360" s="24"/>
      <c r="H360" s="69"/>
      <c r="I360" s="69"/>
      <c r="J360" s="69"/>
    </row>
    <row r="361" spans="1:10">
      <c r="A361" s="45">
        <v>341</v>
      </c>
      <c r="B361" s="45" t="s">
        <v>11401</v>
      </c>
      <c r="C361" s="45" t="s">
        <v>11517</v>
      </c>
      <c r="D361" s="45" t="s">
        <v>11528</v>
      </c>
      <c r="E361" s="46">
        <v>10</v>
      </c>
      <c r="F361" s="47" t="s">
        <v>3142</v>
      </c>
      <c r="G361" s="24"/>
      <c r="H361" s="69"/>
      <c r="I361" s="69"/>
      <c r="J361" s="69"/>
    </row>
    <row r="362" spans="1:10">
      <c r="A362" s="45">
        <v>342</v>
      </c>
      <c r="B362" s="45" t="s">
        <v>11401</v>
      </c>
      <c r="C362" s="45" t="s">
        <v>11517</v>
      </c>
      <c r="D362" s="45" t="s">
        <v>11528</v>
      </c>
      <c r="E362" s="46">
        <v>11</v>
      </c>
      <c r="F362" s="47" t="s">
        <v>11535</v>
      </c>
      <c r="G362" s="24"/>
      <c r="H362" s="69"/>
      <c r="I362" s="69"/>
      <c r="J362" s="69"/>
    </row>
    <row r="363" spans="1:10">
      <c r="A363" s="45">
        <v>343</v>
      </c>
      <c r="B363" s="45" t="s">
        <v>11401</v>
      </c>
      <c r="C363" s="45" t="s">
        <v>11517</v>
      </c>
      <c r="D363" s="45" t="s">
        <v>11536</v>
      </c>
      <c r="E363" s="46">
        <v>1</v>
      </c>
      <c r="F363" s="47" t="s">
        <v>7704</v>
      </c>
      <c r="G363" s="24"/>
      <c r="H363" s="69"/>
      <c r="I363" s="69"/>
      <c r="J363" s="69"/>
    </row>
    <row r="364" spans="1:10">
      <c r="A364" s="45">
        <v>344</v>
      </c>
      <c r="B364" s="45" t="s">
        <v>11401</v>
      </c>
      <c r="C364" s="45" t="s">
        <v>11517</v>
      </c>
      <c r="D364" s="45" t="s">
        <v>11536</v>
      </c>
      <c r="E364" s="46">
        <v>2</v>
      </c>
      <c r="F364" s="47" t="s">
        <v>11537</v>
      </c>
      <c r="G364" s="24"/>
      <c r="H364" s="69"/>
      <c r="I364" s="69"/>
      <c r="J364" s="69"/>
    </row>
    <row r="365" spans="1:10">
      <c r="A365" s="45">
        <v>345</v>
      </c>
      <c r="B365" s="45" t="s">
        <v>11401</v>
      </c>
      <c r="C365" s="45" t="s">
        <v>11517</v>
      </c>
      <c r="D365" s="45" t="s">
        <v>11536</v>
      </c>
      <c r="E365" s="46">
        <v>3</v>
      </c>
      <c r="F365" s="47" t="s">
        <v>11538</v>
      </c>
      <c r="G365" s="24"/>
      <c r="H365" s="69"/>
      <c r="I365" s="69"/>
      <c r="J365" s="69"/>
    </row>
    <row r="366" spans="1:10">
      <c r="A366" s="45">
        <v>346</v>
      </c>
      <c r="B366" s="45" t="s">
        <v>11401</v>
      </c>
      <c r="C366" s="45" t="s">
        <v>11517</v>
      </c>
      <c r="D366" s="45" t="s">
        <v>11536</v>
      </c>
      <c r="E366" s="46">
        <v>4</v>
      </c>
      <c r="F366" s="47" t="s">
        <v>9866</v>
      </c>
      <c r="G366" s="24"/>
      <c r="H366" s="69"/>
      <c r="I366" s="69"/>
      <c r="J366" s="69"/>
    </row>
    <row r="367" spans="1:10">
      <c r="A367" s="45">
        <v>347</v>
      </c>
      <c r="B367" s="45" t="s">
        <v>11401</v>
      </c>
      <c r="C367" s="45" t="s">
        <v>11517</v>
      </c>
      <c r="D367" s="45" t="s">
        <v>11536</v>
      </c>
      <c r="E367" s="46">
        <v>5</v>
      </c>
      <c r="F367" s="47" t="s">
        <v>11539</v>
      </c>
      <c r="G367" s="24"/>
      <c r="H367" s="69"/>
      <c r="I367" s="69"/>
      <c r="J367" s="69"/>
    </row>
    <row r="368" spans="1:10">
      <c r="A368" s="45">
        <v>348</v>
      </c>
      <c r="B368" s="45" t="s">
        <v>11401</v>
      </c>
      <c r="C368" s="45" t="s">
        <v>11517</v>
      </c>
      <c r="D368" s="45" t="s">
        <v>11536</v>
      </c>
      <c r="E368" s="46">
        <v>6</v>
      </c>
      <c r="F368" s="47" t="s">
        <v>11540</v>
      </c>
      <c r="G368" s="24"/>
      <c r="H368" s="69"/>
      <c r="I368" s="69"/>
      <c r="J368" s="69"/>
    </row>
    <row r="369" spans="1:10">
      <c r="A369" s="45">
        <v>349</v>
      </c>
      <c r="B369" s="45" t="s">
        <v>11401</v>
      </c>
      <c r="C369" s="45" t="s">
        <v>11517</v>
      </c>
      <c r="D369" s="45" t="s">
        <v>11536</v>
      </c>
      <c r="E369" s="46">
        <v>7</v>
      </c>
      <c r="F369" s="47" t="s">
        <v>11541</v>
      </c>
      <c r="G369" s="24"/>
      <c r="H369" s="69"/>
      <c r="I369" s="69"/>
      <c r="J369" s="69"/>
    </row>
    <row r="370" spans="1:10">
      <c r="A370" s="45">
        <v>350</v>
      </c>
      <c r="B370" s="45" t="s">
        <v>11401</v>
      </c>
      <c r="C370" s="45" t="s">
        <v>11517</v>
      </c>
      <c r="D370" s="45" t="s">
        <v>11536</v>
      </c>
      <c r="E370" s="46">
        <v>8</v>
      </c>
      <c r="F370" s="47" t="s">
        <v>3410</v>
      </c>
      <c r="G370" s="24"/>
      <c r="H370" s="69"/>
      <c r="I370" s="69"/>
      <c r="J370" s="69"/>
    </row>
    <row r="371" spans="1:10">
      <c r="A371" s="45">
        <v>351</v>
      </c>
      <c r="B371" s="45" t="s">
        <v>11401</v>
      </c>
      <c r="C371" s="45" t="s">
        <v>11517</v>
      </c>
      <c r="D371" s="45" t="s">
        <v>11536</v>
      </c>
      <c r="E371" s="46">
        <v>9</v>
      </c>
      <c r="F371" s="47" t="s">
        <v>11542</v>
      </c>
      <c r="G371" s="24"/>
      <c r="H371" s="69"/>
      <c r="I371" s="69"/>
      <c r="J371" s="69"/>
    </row>
    <row r="372" spans="1:10">
      <c r="A372" s="45">
        <v>352</v>
      </c>
      <c r="B372" s="45" t="s">
        <v>11401</v>
      </c>
      <c r="C372" s="45" t="s">
        <v>10479</v>
      </c>
      <c r="D372" s="45" t="s">
        <v>11409</v>
      </c>
      <c r="E372" s="46">
        <v>1</v>
      </c>
      <c r="F372" s="47" t="s">
        <v>11410</v>
      </c>
      <c r="G372" s="24"/>
      <c r="H372" s="69"/>
      <c r="I372" s="69"/>
      <c r="J372" s="69"/>
    </row>
    <row r="373" spans="1:10">
      <c r="A373" s="45">
        <v>353</v>
      </c>
      <c r="B373" s="45" t="s">
        <v>11401</v>
      </c>
      <c r="C373" s="45" t="s">
        <v>10479</v>
      </c>
      <c r="D373" s="45" t="s">
        <v>11409</v>
      </c>
      <c r="E373" s="46">
        <v>2</v>
      </c>
      <c r="F373" s="47" t="s">
        <v>11411</v>
      </c>
      <c r="G373" s="24"/>
      <c r="H373" s="69"/>
      <c r="I373" s="69"/>
      <c r="J373" s="69"/>
    </row>
    <row r="374" spans="1:10">
      <c r="A374" s="45">
        <v>354</v>
      </c>
      <c r="B374" s="45" t="s">
        <v>11401</v>
      </c>
      <c r="C374" s="45" t="s">
        <v>10479</v>
      </c>
      <c r="D374" s="45" t="s">
        <v>11409</v>
      </c>
      <c r="E374" s="46">
        <v>3</v>
      </c>
      <c r="F374" s="47" t="s">
        <v>11412</v>
      </c>
      <c r="G374" s="24"/>
      <c r="H374" s="69"/>
      <c r="I374" s="69"/>
      <c r="J374" s="69"/>
    </row>
    <row r="375" spans="1:10">
      <c r="A375" s="45">
        <v>355</v>
      </c>
      <c r="B375" s="45" t="s">
        <v>11401</v>
      </c>
      <c r="C375" s="45" t="s">
        <v>10479</v>
      </c>
      <c r="D375" s="45" t="s">
        <v>11409</v>
      </c>
      <c r="E375" s="46">
        <v>4</v>
      </c>
      <c r="F375" s="47" t="s">
        <v>7975</v>
      </c>
      <c r="G375" s="24"/>
      <c r="H375" s="69"/>
      <c r="I375" s="69"/>
      <c r="J375" s="69"/>
    </row>
    <row r="376" spans="1:10">
      <c r="A376" s="45">
        <v>356</v>
      </c>
      <c r="B376" s="45" t="s">
        <v>11401</v>
      </c>
      <c r="C376" s="45" t="s">
        <v>10479</v>
      </c>
      <c r="D376" s="45" t="s">
        <v>11409</v>
      </c>
      <c r="E376" s="46">
        <v>5</v>
      </c>
      <c r="F376" s="47" t="s">
        <v>4807</v>
      </c>
      <c r="G376" s="24"/>
      <c r="H376" s="69"/>
      <c r="I376" s="69"/>
      <c r="J376" s="69"/>
    </row>
    <row r="377" spans="1:10">
      <c r="A377" s="45">
        <v>357</v>
      </c>
      <c r="B377" s="45" t="s">
        <v>11401</v>
      </c>
      <c r="C377" s="45" t="s">
        <v>10479</v>
      </c>
      <c r="D377" s="45" t="s">
        <v>11409</v>
      </c>
      <c r="E377" s="46">
        <v>6</v>
      </c>
      <c r="F377" s="47" t="s">
        <v>11413</v>
      </c>
      <c r="G377" s="24"/>
      <c r="H377" s="69"/>
      <c r="I377" s="69"/>
      <c r="J377" s="69"/>
    </row>
    <row r="378" spans="1:10">
      <c r="A378" s="45">
        <v>358</v>
      </c>
      <c r="B378" s="45" t="s">
        <v>11401</v>
      </c>
      <c r="C378" s="45" t="s">
        <v>10479</v>
      </c>
      <c r="D378" s="45" t="s">
        <v>11409</v>
      </c>
      <c r="E378" s="46">
        <v>7</v>
      </c>
      <c r="F378" s="47" t="s">
        <v>11414</v>
      </c>
      <c r="G378" s="24"/>
      <c r="H378" s="69"/>
      <c r="I378" s="69"/>
      <c r="J378" s="69"/>
    </row>
    <row r="379" spans="1:10">
      <c r="A379" s="45">
        <v>359</v>
      </c>
      <c r="B379" s="45" t="s">
        <v>11401</v>
      </c>
      <c r="C379" s="45" t="s">
        <v>10479</v>
      </c>
      <c r="D379" s="45" t="s">
        <v>11409</v>
      </c>
      <c r="E379" s="46">
        <v>8</v>
      </c>
      <c r="F379" s="47" t="s">
        <v>11415</v>
      </c>
      <c r="G379" s="24"/>
      <c r="H379" s="69"/>
      <c r="I379" s="69"/>
      <c r="J379" s="69"/>
    </row>
    <row r="380" spans="1:10">
      <c r="A380" s="45">
        <v>360</v>
      </c>
      <c r="B380" s="45" t="s">
        <v>11401</v>
      </c>
      <c r="C380" s="45" t="s">
        <v>10479</v>
      </c>
      <c r="D380" s="45" t="s">
        <v>11409</v>
      </c>
      <c r="E380" s="46">
        <v>9</v>
      </c>
      <c r="F380" s="47" t="s">
        <v>11416</v>
      </c>
      <c r="G380" s="24"/>
      <c r="H380" s="69"/>
      <c r="I380" s="69"/>
      <c r="J380" s="69"/>
    </row>
    <row r="381" spans="1:10">
      <c r="A381" s="45">
        <v>361</v>
      </c>
      <c r="B381" s="45" t="s">
        <v>11401</v>
      </c>
      <c r="C381" s="45" t="s">
        <v>10479</v>
      </c>
      <c r="D381" s="45" t="s">
        <v>11409</v>
      </c>
      <c r="E381" s="46">
        <v>10</v>
      </c>
      <c r="F381" s="47" t="s">
        <v>422</v>
      </c>
      <c r="G381" s="24"/>
      <c r="H381" s="69"/>
      <c r="I381" s="69"/>
      <c r="J381" s="69"/>
    </row>
    <row r="382" spans="1:10">
      <c r="A382" s="45">
        <v>362</v>
      </c>
      <c r="B382" s="45" t="s">
        <v>11401</v>
      </c>
      <c r="C382" s="45" t="s">
        <v>10479</v>
      </c>
      <c r="D382" s="45" t="s">
        <v>11409</v>
      </c>
      <c r="E382" s="46">
        <v>11</v>
      </c>
      <c r="F382" s="47" t="s">
        <v>11417</v>
      </c>
      <c r="G382" s="24"/>
      <c r="H382" s="69"/>
      <c r="I382" s="69"/>
      <c r="J382" s="69"/>
    </row>
    <row r="383" spans="1:10">
      <c r="A383" s="45">
        <v>363</v>
      </c>
      <c r="B383" s="45" t="s">
        <v>11401</v>
      </c>
      <c r="C383" s="45" t="s">
        <v>10479</v>
      </c>
      <c r="D383" s="45" t="s">
        <v>11409</v>
      </c>
      <c r="E383" s="46">
        <v>12</v>
      </c>
      <c r="F383" s="47" t="s">
        <v>11418</v>
      </c>
      <c r="G383" s="24"/>
      <c r="H383" s="69"/>
      <c r="I383" s="69"/>
      <c r="J383" s="69"/>
    </row>
    <row r="384" spans="1:10">
      <c r="A384" s="45">
        <v>364</v>
      </c>
      <c r="B384" s="45" t="s">
        <v>11401</v>
      </c>
      <c r="C384" s="45" t="s">
        <v>10479</v>
      </c>
      <c r="D384" s="45" t="s">
        <v>11431</v>
      </c>
      <c r="E384" s="46">
        <v>1</v>
      </c>
      <c r="F384" s="47" t="s">
        <v>11432</v>
      </c>
      <c r="G384" s="24"/>
      <c r="H384" s="69"/>
      <c r="I384" s="69"/>
      <c r="J384" s="69"/>
    </row>
    <row r="385" spans="1:10">
      <c r="A385" s="45">
        <v>365</v>
      </c>
      <c r="B385" s="45" t="s">
        <v>11401</v>
      </c>
      <c r="C385" s="45" t="s">
        <v>10479</v>
      </c>
      <c r="D385" s="45" t="s">
        <v>11431</v>
      </c>
      <c r="E385" s="46">
        <v>2</v>
      </c>
      <c r="F385" s="47" t="s">
        <v>11433</v>
      </c>
      <c r="G385" s="24"/>
      <c r="H385" s="69"/>
      <c r="I385" s="69"/>
      <c r="J385" s="69"/>
    </row>
    <row r="386" spans="1:10">
      <c r="A386" s="45">
        <v>366</v>
      </c>
      <c r="B386" s="45" t="s">
        <v>11401</v>
      </c>
      <c r="C386" s="45" t="s">
        <v>10479</v>
      </c>
      <c r="D386" s="45" t="s">
        <v>11431</v>
      </c>
      <c r="E386" s="46">
        <v>3</v>
      </c>
      <c r="F386" s="47" t="s">
        <v>11434</v>
      </c>
      <c r="G386" s="24"/>
      <c r="H386" s="69"/>
      <c r="I386" s="69"/>
      <c r="J386" s="69"/>
    </row>
    <row r="387" spans="1:10">
      <c r="A387" s="45">
        <v>367</v>
      </c>
      <c r="B387" s="45" t="s">
        <v>11401</v>
      </c>
      <c r="C387" s="45" t="s">
        <v>10479</v>
      </c>
      <c r="D387" s="45" t="s">
        <v>11431</v>
      </c>
      <c r="E387" s="46">
        <v>4</v>
      </c>
      <c r="F387" s="47" t="s">
        <v>11435</v>
      </c>
      <c r="G387" s="24"/>
      <c r="H387" s="69"/>
      <c r="I387" s="69"/>
      <c r="J387" s="69"/>
    </row>
    <row r="388" spans="1:10">
      <c r="A388" s="45">
        <v>368</v>
      </c>
      <c r="B388" s="45" t="s">
        <v>11401</v>
      </c>
      <c r="C388" s="45" t="s">
        <v>10479</v>
      </c>
      <c r="D388" s="45" t="s">
        <v>11431</v>
      </c>
      <c r="E388" s="46">
        <v>5</v>
      </c>
      <c r="F388" s="47" t="s">
        <v>11436</v>
      </c>
      <c r="G388" s="24"/>
      <c r="H388" s="69"/>
      <c r="I388" s="69"/>
      <c r="J388" s="69"/>
    </row>
    <row r="389" spans="1:10">
      <c r="A389" s="45">
        <v>369</v>
      </c>
      <c r="B389" s="45" t="s">
        <v>11401</v>
      </c>
      <c r="C389" s="45" t="s">
        <v>10479</v>
      </c>
      <c r="D389" s="45" t="s">
        <v>11431</v>
      </c>
      <c r="E389" s="46">
        <v>6</v>
      </c>
      <c r="F389" s="47" t="s">
        <v>4782</v>
      </c>
      <c r="G389" s="24"/>
      <c r="H389" s="69"/>
      <c r="I389" s="69"/>
      <c r="J389" s="69"/>
    </row>
    <row r="390" spans="1:10">
      <c r="A390" s="45">
        <v>370</v>
      </c>
      <c r="B390" s="45" t="s">
        <v>11401</v>
      </c>
      <c r="C390" s="45" t="s">
        <v>10479</v>
      </c>
      <c r="D390" s="45" t="s">
        <v>11431</v>
      </c>
      <c r="E390" s="46">
        <v>7</v>
      </c>
      <c r="F390" s="47" t="s">
        <v>11437</v>
      </c>
      <c r="G390" s="24"/>
      <c r="H390" s="69"/>
      <c r="I390" s="69"/>
      <c r="J390" s="69"/>
    </row>
    <row r="391" spans="1:10">
      <c r="A391" s="45">
        <v>371</v>
      </c>
      <c r="B391" s="45" t="s">
        <v>11401</v>
      </c>
      <c r="C391" s="45" t="s">
        <v>10479</v>
      </c>
      <c r="D391" s="45" t="s">
        <v>11431</v>
      </c>
      <c r="E391" s="46">
        <v>8</v>
      </c>
      <c r="F391" s="47" t="s">
        <v>4268</v>
      </c>
      <c r="G391" s="24"/>
      <c r="H391" s="69"/>
      <c r="I391" s="69"/>
      <c r="J391" s="69"/>
    </row>
    <row r="392" spans="1:10">
      <c r="A392" s="45">
        <v>372</v>
      </c>
      <c r="B392" s="45" t="s">
        <v>11401</v>
      </c>
      <c r="C392" s="45" t="s">
        <v>10479</v>
      </c>
      <c r="D392" s="45" t="s">
        <v>11431</v>
      </c>
      <c r="E392" s="46">
        <v>9</v>
      </c>
      <c r="F392" s="47" t="s">
        <v>11383</v>
      </c>
      <c r="G392" s="24"/>
      <c r="H392" s="69"/>
      <c r="I392" s="69"/>
      <c r="J392" s="69"/>
    </row>
    <row r="393" spans="1:10">
      <c r="A393" s="45">
        <v>373</v>
      </c>
      <c r="B393" s="45" t="s">
        <v>11401</v>
      </c>
      <c r="C393" s="45" t="s">
        <v>10479</v>
      </c>
      <c r="D393" s="45" t="s">
        <v>10479</v>
      </c>
      <c r="E393" s="46">
        <v>1</v>
      </c>
      <c r="F393" s="47" t="s">
        <v>11423</v>
      </c>
      <c r="G393" s="24"/>
      <c r="H393" s="69"/>
      <c r="I393" s="69"/>
      <c r="J393" s="69"/>
    </row>
    <row r="394" spans="1:10">
      <c r="A394" s="45">
        <v>374</v>
      </c>
      <c r="B394" s="45" t="s">
        <v>11401</v>
      </c>
      <c r="C394" s="45" t="s">
        <v>10479</v>
      </c>
      <c r="D394" s="45" t="s">
        <v>10479</v>
      </c>
      <c r="E394" s="46">
        <v>2</v>
      </c>
      <c r="F394" s="47" t="s">
        <v>102</v>
      </c>
      <c r="G394" s="24"/>
      <c r="H394" s="69"/>
      <c r="I394" s="69"/>
      <c r="J394" s="69"/>
    </row>
    <row r="395" spans="1:10">
      <c r="A395" s="45">
        <v>375</v>
      </c>
      <c r="B395" s="45" t="s">
        <v>11401</v>
      </c>
      <c r="C395" s="45" t="s">
        <v>10479</v>
      </c>
      <c r="D395" s="45" t="s">
        <v>10479</v>
      </c>
      <c r="E395" s="46">
        <v>3</v>
      </c>
      <c r="F395" s="47" t="s">
        <v>2787</v>
      </c>
      <c r="G395" s="24"/>
      <c r="H395" s="69"/>
      <c r="I395" s="69"/>
      <c r="J395" s="69"/>
    </row>
    <row r="396" spans="1:10">
      <c r="A396" s="45">
        <v>376</v>
      </c>
      <c r="B396" s="45" t="s">
        <v>11401</v>
      </c>
      <c r="C396" s="45" t="s">
        <v>10479</v>
      </c>
      <c r="D396" s="45" t="s">
        <v>10479</v>
      </c>
      <c r="E396" s="46">
        <v>4</v>
      </c>
      <c r="F396" s="47" t="s">
        <v>11424</v>
      </c>
      <c r="G396" s="24"/>
      <c r="H396" s="69"/>
      <c r="I396" s="69"/>
      <c r="J396" s="69"/>
    </row>
    <row r="397" spans="1:10">
      <c r="A397" s="45">
        <v>377</v>
      </c>
      <c r="B397" s="45" t="s">
        <v>11401</v>
      </c>
      <c r="C397" s="45" t="s">
        <v>10479</v>
      </c>
      <c r="D397" s="45" t="s">
        <v>10479</v>
      </c>
      <c r="E397" s="46">
        <v>5</v>
      </c>
      <c r="F397" s="47" t="s">
        <v>11425</v>
      </c>
      <c r="G397" s="24"/>
      <c r="H397" s="69"/>
      <c r="I397" s="69"/>
      <c r="J397" s="69"/>
    </row>
    <row r="398" spans="1:10">
      <c r="A398" s="45">
        <v>378</v>
      </c>
      <c r="B398" s="45" t="s">
        <v>11401</v>
      </c>
      <c r="C398" s="45" t="s">
        <v>10479</v>
      </c>
      <c r="D398" s="45" t="s">
        <v>10479</v>
      </c>
      <c r="E398" s="46">
        <v>6</v>
      </c>
      <c r="F398" s="47" t="s">
        <v>11426</v>
      </c>
      <c r="G398" s="24"/>
      <c r="H398" s="69"/>
      <c r="I398" s="69"/>
      <c r="J398" s="69"/>
    </row>
    <row r="399" spans="1:10">
      <c r="A399" s="45">
        <v>379</v>
      </c>
      <c r="B399" s="45" t="s">
        <v>11401</v>
      </c>
      <c r="C399" s="45" t="s">
        <v>10479</v>
      </c>
      <c r="D399" s="45" t="s">
        <v>10479</v>
      </c>
      <c r="E399" s="46">
        <v>7</v>
      </c>
      <c r="F399" s="47" t="s">
        <v>11427</v>
      </c>
      <c r="G399" s="24"/>
      <c r="H399" s="69"/>
      <c r="I399" s="69"/>
      <c r="J399" s="69"/>
    </row>
    <row r="400" spans="1:10">
      <c r="A400" s="45">
        <v>380</v>
      </c>
      <c r="B400" s="45" t="s">
        <v>11401</v>
      </c>
      <c r="C400" s="45" t="s">
        <v>10479</v>
      </c>
      <c r="D400" s="45" t="s">
        <v>10479</v>
      </c>
      <c r="E400" s="46">
        <v>8</v>
      </c>
      <c r="F400" s="47" t="s">
        <v>11428</v>
      </c>
      <c r="G400" s="24"/>
      <c r="H400" s="69"/>
      <c r="I400" s="69"/>
      <c r="J400" s="69"/>
    </row>
    <row r="401" spans="1:10">
      <c r="A401" s="45">
        <v>381</v>
      </c>
      <c r="B401" s="45" t="s">
        <v>11401</v>
      </c>
      <c r="C401" s="45" t="s">
        <v>10479</v>
      </c>
      <c r="D401" s="45" t="s">
        <v>10479</v>
      </c>
      <c r="E401" s="46">
        <v>9</v>
      </c>
      <c r="F401" s="47" t="s">
        <v>11429</v>
      </c>
      <c r="G401" s="24"/>
      <c r="H401" s="69"/>
      <c r="I401" s="69"/>
      <c r="J401" s="69"/>
    </row>
    <row r="402" spans="1:10">
      <c r="A402" s="45">
        <v>382</v>
      </c>
      <c r="B402" s="45" t="s">
        <v>11401</v>
      </c>
      <c r="C402" s="45" t="s">
        <v>10479</v>
      </c>
      <c r="D402" s="45" t="s">
        <v>10479</v>
      </c>
      <c r="E402" s="46">
        <v>10</v>
      </c>
      <c r="F402" s="47" t="s">
        <v>11430</v>
      </c>
      <c r="G402" s="24"/>
      <c r="H402" s="69"/>
      <c r="I402" s="69"/>
      <c r="J402" s="69"/>
    </row>
    <row r="403" spans="1:10">
      <c r="A403" s="45">
        <v>383</v>
      </c>
      <c r="B403" s="45" t="s">
        <v>11401</v>
      </c>
      <c r="C403" s="45" t="s">
        <v>10479</v>
      </c>
      <c r="D403" s="45" t="s">
        <v>2184</v>
      </c>
      <c r="E403" s="46">
        <v>1</v>
      </c>
      <c r="F403" s="47" t="s">
        <v>3178</v>
      </c>
      <c r="G403" s="24"/>
      <c r="H403" s="69"/>
      <c r="I403" s="69"/>
      <c r="J403" s="69"/>
    </row>
    <row r="404" spans="1:10">
      <c r="A404" s="45">
        <v>384</v>
      </c>
      <c r="B404" s="45" t="s">
        <v>11401</v>
      </c>
      <c r="C404" s="45" t="s">
        <v>10479</v>
      </c>
      <c r="D404" s="45" t="s">
        <v>2184</v>
      </c>
      <c r="E404" s="46">
        <v>2</v>
      </c>
      <c r="F404" s="47" t="s">
        <v>4952</v>
      </c>
      <c r="G404" s="24"/>
      <c r="H404" s="69"/>
      <c r="I404" s="69"/>
      <c r="J404" s="69"/>
    </row>
    <row r="405" spans="1:10">
      <c r="A405" s="45">
        <v>385</v>
      </c>
      <c r="B405" s="45" t="s">
        <v>11401</v>
      </c>
      <c r="C405" s="45" t="s">
        <v>10479</v>
      </c>
      <c r="D405" s="45" t="s">
        <v>2184</v>
      </c>
      <c r="E405" s="46">
        <v>3</v>
      </c>
      <c r="F405" s="47" t="s">
        <v>11419</v>
      </c>
      <c r="G405" s="24"/>
      <c r="H405" s="69"/>
      <c r="I405" s="69"/>
      <c r="J405" s="69"/>
    </row>
    <row r="406" spans="1:10">
      <c r="A406" s="45">
        <v>386</v>
      </c>
      <c r="B406" s="45" t="s">
        <v>11401</v>
      </c>
      <c r="C406" s="45" t="s">
        <v>10479</v>
      </c>
      <c r="D406" s="45" t="s">
        <v>2184</v>
      </c>
      <c r="E406" s="46">
        <v>4</v>
      </c>
      <c r="F406" s="47" t="s">
        <v>11420</v>
      </c>
      <c r="G406" s="24"/>
      <c r="H406" s="69"/>
      <c r="I406" s="69"/>
      <c r="J406" s="69"/>
    </row>
    <row r="407" spans="1:10">
      <c r="A407" s="45">
        <v>387</v>
      </c>
      <c r="B407" s="45" t="s">
        <v>11401</v>
      </c>
      <c r="C407" s="45" t="s">
        <v>10479</v>
      </c>
      <c r="D407" s="45" t="s">
        <v>2184</v>
      </c>
      <c r="E407" s="46">
        <v>5</v>
      </c>
      <c r="F407" s="47" t="s">
        <v>274</v>
      </c>
      <c r="G407" s="24"/>
      <c r="H407" s="69"/>
      <c r="I407" s="69"/>
      <c r="J407" s="69"/>
    </row>
    <row r="408" spans="1:10">
      <c r="A408" s="45">
        <v>388</v>
      </c>
      <c r="B408" s="45" t="s">
        <v>11401</v>
      </c>
      <c r="C408" s="45" t="s">
        <v>10479</v>
      </c>
      <c r="D408" s="45" t="s">
        <v>2184</v>
      </c>
      <c r="E408" s="46">
        <v>6</v>
      </c>
      <c r="F408" s="47" t="s">
        <v>11421</v>
      </c>
      <c r="G408" s="24"/>
      <c r="H408" s="69"/>
      <c r="I408" s="69"/>
      <c r="J408" s="69"/>
    </row>
    <row r="409" spans="1:10">
      <c r="A409" s="45">
        <v>389</v>
      </c>
      <c r="B409" s="45" t="s">
        <v>11401</v>
      </c>
      <c r="C409" s="45" t="s">
        <v>10479</v>
      </c>
      <c r="D409" s="45" t="s">
        <v>2184</v>
      </c>
      <c r="E409" s="46">
        <v>7</v>
      </c>
      <c r="F409" s="47" t="s">
        <v>11422</v>
      </c>
      <c r="G409" s="24"/>
      <c r="H409" s="69"/>
      <c r="I409" s="69"/>
      <c r="J409" s="69"/>
    </row>
    <row r="410" spans="1:10">
      <c r="A410" s="45">
        <v>390</v>
      </c>
      <c r="B410" s="45" t="s">
        <v>11401</v>
      </c>
      <c r="C410" s="45" t="s">
        <v>10479</v>
      </c>
      <c r="D410" s="45" t="s">
        <v>11402</v>
      </c>
      <c r="E410" s="46">
        <v>1</v>
      </c>
      <c r="F410" s="47" t="s">
        <v>11403</v>
      </c>
      <c r="G410" s="24"/>
      <c r="H410" s="69"/>
      <c r="I410" s="69"/>
      <c r="J410" s="69"/>
    </row>
    <row r="411" spans="1:10">
      <c r="A411" s="45">
        <v>391</v>
      </c>
      <c r="B411" s="45" t="s">
        <v>11401</v>
      </c>
      <c r="C411" s="45" t="s">
        <v>10479</v>
      </c>
      <c r="D411" s="45" t="s">
        <v>11402</v>
      </c>
      <c r="E411" s="46">
        <v>2</v>
      </c>
      <c r="F411" s="47" t="s">
        <v>11404</v>
      </c>
      <c r="G411" s="24"/>
      <c r="H411" s="69"/>
      <c r="I411" s="69"/>
      <c r="J411" s="69"/>
    </row>
    <row r="412" spans="1:10">
      <c r="A412" s="45">
        <v>392</v>
      </c>
      <c r="B412" s="45" t="s">
        <v>11401</v>
      </c>
      <c r="C412" s="45" t="s">
        <v>10479</v>
      </c>
      <c r="D412" s="45" t="s">
        <v>11402</v>
      </c>
      <c r="E412" s="46">
        <v>3</v>
      </c>
      <c r="F412" s="47" t="s">
        <v>4985</v>
      </c>
      <c r="G412" s="24"/>
      <c r="H412" s="69"/>
      <c r="I412" s="69"/>
      <c r="J412" s="69"/>
    </row>
    <row r="413" spans="1:10">
      <c r="A413" s="45">
        <v>393</v>
      </c>
      <c r="B413" s="45" t="s">
        <v>11401</v>
      </c>
      <c r="C413" s="45" t="s">
        <v>10479</v>
      </c>
      <c r="D413" s="45" t="s">
        <v>11402</v>
      </c>
      <c r="E413" s="46">
        <v>4</v>
      </c>
      <c r="F413" s="47" t="s">
        <v>5017</v>
      </c>
      <c r="G413" s="24"/>
      <c r="H413" s="69"/>
      <c r="I413" s="69"/>
      <c r="J413" s="69"/>
    </row>
    <row r="414" spans="1:10">
      <c r="A414" s="45">
        <v>394</v>
      </c>
      <c r="B414" s="45" t="s">
        <v>11401</v>
      </c>
      <c r="C414" s="45" t="s">
        <v>10479</v>
      </c>
      <c r="D414" s="45" t="s">
        <v>11402</v>
      </c>
      <c r="E414" s="46">
        <v>5</v>
      </c>
      <c r="F414" s="47" t="s">
        <v>11405</v>
      </c>
      <c r="G414" s="24"/>
      <c r="H414" s="69"/>
      <c r="I414" s="69"/>
      <c r="J414" s="69"/>
    </row>
    <row r="415" spans="1:10">
      <c r="A415" s="45">
        <v>395</v>
      </c>
      <c r="B415" s="45" t="s">
        <v>11401</v>
      </c>
      <c r="C415" s="45" t="s">
        <v>10479</v>
      </c>
      <c r="D415" s="45" t="s">
        <v>11402</v>
      </c>
      <c r="E415" s="46">
        <v>6</v>
      </c>
      <c r="F415" s="47" t="s">
        <v>2335</v>
      </c>
      <c r="G415" s="24"/>
      <c r="H415" s="69"/>
      <c r="I415" s="69"/>
      <c r="J415" s="69"/>
    </row>
    <row r="416" spans="1:10">
      <c r="A416" s="45">
        <v>396</v>
      </c>
      <c r="B416" s="45" t="s">
        <v>11401</v>
      </c>
      <c r="C416" s="45" t="s">
        <v>10479</v>
      </c>
      <c r="D416" s="45" t="s">
        <v>11402</v>
      </c>
      <c r="E416" s="46">
        <v>7</v>
      </c>
      <c r="F416" s="47" t="s">
        <v>11406</v>
      </c>
      <c r="G416" s="24"/>
      <c r="H416" s="69"/>
      <c r="I416" s="69"/>
      <c r="J416" s="69"/>
    </row>
    <row r="417" spans="1:10">
      <c r="A417" s="45">
        <v>397</v>
      </c>
      <c r="B417" s="45" t="s">
        <v>11401</v>
      </c>
      <c r="C417" s="45" t="s">
        <v>10479</v>
      </c>
      <c r="D417" s="45" t="s">
        <v>11402</v>
      </c>
      <c r="E417" s="46">
        <v>8</v>
      </c>
      <c r="F417" s="47" t="s">
        <v>11407</v>
      </c>
      <c r="G417" s="24"/>
      <c r="H417" s="69"/>
      <c r="I417" s="69"/>
      <c r="J417" s="69"/>
    </row>
    <row r="418" spans="1:10">
      <c r="A418" s="45">
        <v>398</v>
      </c>
      <c r="B418" s="45" t="s">
        <v>11401</v>
      </c>
      <c r="C418" s="45" t="s">
        <v>10479</v>
      </c>
      <c r="D418" s="45" t="s">
        <v>11402</v>
      </c>
      <c r="E418" s="46">
        <v>9</v>
      </c>
      <c r="F418" s="47" t="s">
        <v>11408</v>
      </c>
      <c r="G418" s="24"/>
      <c r="H418" s="69"/>
      <c r="I418" s="69"/>
      <c r="J418" s="69"/>
    </row>
    <row r="419" spans="1:10">
      <c r="A419" s="45">
        <v>399</v>
      </c>
      <c r="B419" s="45" t="s">
        <v>11401</v>
      </c>
      <c r="C419" s="45" t="s">
        <v>11438</v>
      </c>
      <c r="D419" s="45" t="s">
        <v>11447</v>
      </c>
      <c r="E419" s="46">
        <v>1</v>
      </c>
      <c r="F419" s="47" t="s">
        <v>11448</v>
      </c>
      <c r="G419" s="24"/>
      <c r="H419" s="69"/>
      <c r="I419" s="69"/>
      <c r="J419" s="69"/>
    </row>
    <row r="420" spans="1:10">
      <c r="A420" s="45">
        <v>400</v>
      </c>
      <c r="B420" s="45" t="s">
        <v>11401</v>
      </c>
      <c r="C420" s="45" t="s">
        <v>11438</v>
      </c>
      <c r="D420" s="45" t="s">
        <v>11447</v>
      </c>
      <c r="E420" s="46">
        <v>2</v>
      </c>
      <c r="F420" s="47" t="s">
        <v>325</v>
      </c>
      <c r="G420" s="24"/>
      <c r="H420" s="69"/>
      <c r="I420" s="69"/>
      <c r="J420" s="69"/>
    </row>
    <row r="421" spans="1:10">
      <c r="A421" s="45">
        <v>401</v>
      </c>
      <c r="B421" s="45" t="s">
        <v>11401</v>
      </c>
      <c r="C421" s="45" t="s">
        <v>11438</v>
      </c>
      <c r="D421" s="45" t="s">
        <v>11447</v>
      </c>
      <c r="E421" s="46">
        <v>3</v>
      </c>
      <c r="F421" s="47" t="s">
        <v>11449</v>
      </c>
      <c r="G421" s="24"/>
      <c r="H421" s="69"/>
      <c r="I421" s="69"/>
      <c r="J421" s="69"/>
    </row>
    <row r="422" spans="1:10">
      <c r="A422" s="45">
        <v>402</v>
      </c>
      <c r="B422" s="45" t="s">
        <v>11401</v>
      </c>
      <c r="C422" s="45" t="s">
        <v>11438</v>
      </c>
      <c r="D422" s="45" t="s">
        <v>11447</v>
      </c>
      <c r="E422" s="46">
        <v>4</v>
      </c>
      <c r="F422" s="47" t="s">
        <v>41</v>
      </c>
      <c r="G422" s="24"/>
      <c r="H422" s="69"/>
      <c r="I422" s="69"/>
      <c r="J422" s="69"/>
    </row>
    <row r="423" spans="1:10">
      <c r="A423" s="45">
        <v>403</v>
      </c>
      <c r="B423" s="45" t="s">
        <v>11401</v>
      </c>
      <c r="C423" s="45" t="s">
        <v>11438</v>
      </c>
      <c r="D423" s="45" t="s">
        <v>11447</v>
      </c>
      <c r="E423" s="46">
        <v>5</v>
      </c>
      <c r="F423" s="47" t="s">
        <v>7825</v>
      </c>
      <c r="G423" s="24"/>
      <c r="H423" s="69"/>
      <c r="I423" s="69"/>
      <c r="J423" s="69"/>
    </row>
    <row r="424" spans="1:10">
      <c r="A424" s="45">
        <v>404</v>
      </c>
      <c r="B424" s="45" t="s">
        <v>11401</v>
      </c>
      <c r="C424" s="45" t="s">
        <v>11438</v>
      </c>
      <c r="D424" s="45" t="s">
        <v>11447</v>
      </c>
      <c r="E424" s="46">
        <v>6</v>
      </c>
      <c r="F424" s="47" t="s">
        <v>11450</v>
      </c>
      <c r="G424" s="24"/>
      <c r="H424" s="69"/>
      <c r="I424" s="69"/>
      <c r="J424" s="69"/>
    </row>
    <row r="425" spans="1:10">
      <c r="A425" s="45">
        <v>405</v>
      </c>
      <c r="B425" s="45" t="s">
        <v>11401</v>
      </c>
      <c r="C425" s="45" t="s">
        <v>11438</v>
      </c>
      <c r="D425" s="45" t="s">
        <v>11447</v>
      </c>
      <c r="E425" s="46">
        <v>7</v>
      </c>
      <c r="F425" s="47" t="s">
        <v>9522</v>
      </c>
      <c r="G425" s="24"/>
      <c r="H425" s="69"/>
      <c r="I425" s="69"/>
      <c r="J425" s="69"/>
    </row>
    <row r="426" spans="1:10">
      <c r="A426" s="45">
        <v>406</v>
      </c>
      <c r="B426" s="45" t="s">
        <v>11401</v>
      </c>
      <c r="C426" s="45" t="s">
        <v>11438</v>
      </c>
      <c r="D426" s="45" t="s">
        <v>11447</v>
      </c>
      <c r="E426" s="46">
        <v>8</v>
      </c>
      <c r="F426" s="47" t="s">
        <v>739</v>
      </c>
      <c r="G426" s="24"/>
      <c r="H426" s="69"/>
      <c r="I426" s="69"/>
      <c r="J426" s="69"/>
    </row>
    <row r="427" spans="1:10">
      <c r="A427" s="45">
        <v>407</v>
      </c>
      <c r="B427" s="45" t="s">
        <v>11401</v>
      </c>
      <c r="C427" s="45" t="s">
        <v>11438</v>
      </c>
      <c r="D427" s="45" t="s">
        <v>11447</v>
      </c>
      <c r="E427" s="46">
        <v>9</v>
      </c>
      <c r="F427" s="47" t="s">
        <v>11451</v>
      </c>
      <c r="G427" s="24"/>
      <c r="H427" s="69"/>
      <c r="I427" s="69"/>
      <c r="J427" s="69"/>
    </row>
    <row r="428" spans="1:10">
      <c r="A428" s="45">
        <v>408</v>
      </c>
      <c r="B428" s="45" t="s">
        <v>11401</v>
      </c>
      <c r="C428" s="45" t="s">
        <v>11438</v>
      </c>
      <c r="D428" s="45" t="s">
        <v>11447</v>
      </c>
      <c r="E428" s="46">
        <v>10</v>
      </c>
      <c r="F428" s="47" t="s">
        <v>11452</v>
      </c>
      <c r="G428" s="24"/>
      <c r="H428" s="69"/>
      <c r="I428" s="69"/>
      <c r="J428" s="69"/>
    </row>
    <row r="429" spans="1:10">
      <c r="A429" s="45">
        <v>409</v>
      </c>
      <c r="B429" s="45" t="s">
        <v>11401</v>
      </c>
      <c r="C429" s="45" t="s">
        <v>11438</v>
      </c>
      <c r="D429" s="45" t="s">
        <v>11447</v>
      </c>
      <c r="E429" s="46">
        <v>11</v>
      </c>
      <c r="F429" s="47" t="s">
        <v>5005</v>
      </c>
      <c r="G429" s="24"/>
      <c r="H429" s="69"/>
      <c r="I429" s="69"/>
      <c r="J429" s="69"/>
    </row>
    <row r="430" spans="1:10">
      <c r="A430" s="45">
        <v>410</v>
      </c>
      <c r="B430" s="45" t="s">
        <v>11401</v>
      </c>
      <c r="C430" s="45" t="s">
        <v>11438</v>
      </c>
      <c r="D430" s="45" t="s">
        <v>11447</v>
      </c>
      <c r="E430" s="46">
        <v>12</v>
      </c>
      <c r="F430" s="47" t="s">
        <v>11453</v>
      </c>
      <c r="G430" s="24"/>
      <c r="H430" s="69"/>
      <c r="I430" s="69"/>
      <c r="J430" s="69"/>
    </row>
    <row r="431" spans="1:10">
      <c r="A431" s="45">
        <v>411</v>
      </c>
      <c r="B431" s="45" t="s">
        <v>11401</v>
      </c>
      <c r="C431" s="45" t="s">
        <v>11438</v>
      </c>
      <c r="D431" s="45" t="s">
        <v>11447</v>
      </c>
      <c r="E431" s="46">
        <v>13</v>
      </c>
      <c r="F431" s="47" t="s">
        <v>176</v>
      </c>
      <c r="G431" s="24"/>
      <c r="H431" s="69"/>
      <c r="I431" s="69"/>
      <c r="J431" s="69"/>
    </row>
    <row r="432" spans="1:10">
      <c r="A432" s="45">
        <v>412</v>
      </c>
      <c r="B432" s="45" t="s">
        <v>11401</v>
      </c>
      <c r="C432" s="45" t="s">
        <v>11438</v>
      </c>
      <c r="D432" s="45" t="s">
        <v>5851</v>
      </c>
      <c r="E432" s="46">
        <v>1</v>
      </c>
      <c r="F432" s="47" t="s">
        <v>5851</v>
      </c>
      <c r="G432" s="24"/>
      <c r="H432" s="69"/>
      <c r="I432" s="69"/>
      <c r="J432" s="69"/>
    </row>
    <row r="433" spans="1:10">
      <c r="A433" s="45">
        <v>413</v>
      </c>
      <c r="B433" s="45" t="s">
        <v>11401</v>
      </c>
      <c r="C433" s="45" t="s">
        <v>11438</v>
      </c>
      <c r="D433" s="45" t="s">
        <v>5851</v>
      </c>
      <c r="E433" s="46">
        <v>2</v>
      </c>
      <c r="F433" s="47" t="s">
        <v>400</v>
      </c>
      <c r="G433" s="24"/>
      <c r="H433" s="69"/>
      <c r="I433" s="69"/>
      <c r="J433" s="69"/>
    </row>
    <row r="434" spans="1:10">
      <c r="A434" s="45">
        <v>414</v>
      </c>
      <c r="B434" s="45" t="s">
        <v>11401</v>
      </c>
      <c r="C434" s="45" t="s">
        <v>11438</v>
      </c>
      <c r="D434" s="45" t="s">
        <v>5851</v>
      </c>
      <c r="E434" s="46">
        <v>3</v>
      </c>
      <c r="F434" s="47" t="s">
        <v>11429</v>
      </c>
      <c r="G434" s="24"/>
      <c r="H434" s="69"/>
      <c r="I434" s="69"/>
      <c r="J434" s="69"/>
    </row>
    <row r="435" spans="1:10">
      <c r="A435" s="45">
        <v>415</v>
      </c>
      <c r="B435" s="45" t="s">
        <v>11401</v>
      </c>
      <c r="C435" s="45" t="s">
        <v>11438</v>
      </c>
      <c r="D435" s="45" t="s">
        <v>5851</v>
      </c>
      <c r="E435" s="46">
        <v>4</v>
      </c>
      <c r="F435" s="47" t="s">
        <v>11442</v>
      </c>
      <c r="G435" s="24"/>
      <c r="H435" s="69"/>
      <c r="I435" s="69"/>
      <c r="J435" s="69"/>
    </row>
    <row r="436" spans="1:10">
      <c r="A436" s="45">
        <v>416</v>
      </c>
      <c r="B436" s="45" t="s">
        <v>11401</v>
      </c>
      <c r="C436" s="45" t="s">
        <v>11438</v>
      </c>
      <c r="D436" s="45" t="s">
        <v>5851</v>
      </c>
      <c r="E436" s="46">
        <v>5</v>
      </c>
      <c r="F436" s="47" t="s">
        <v>11443</v>
      </c>
      <c r="G436" s="24"/>
      <c r="H436" s="69"/>
      <c r="I436" s="69"/>
      <c r="J436" s="69"/>
    </row>
    <row r="437" spans="1:10">
      <c r="A437" s="45">
        <v>417</v>
      </c>
      <c r="B437" s="45" t="s">
        <v>11401</v>
      </c>
      <c r="C437" s="45" t="s">
        <v>11438</v>
      </c>
      <c r="D437" s="45" t="s">
        <v>5851</v>
      </c>
      <c r="E437" s="46">
        <v>6</v>
      </c>
      <c r="F437" s="47" t="s">
        <v>3354</v>
      </c>
      <c r="G437" s="24"/>
      <c r="H437" s="69"/>
      <c r="I437" s="69"/>
      <c r="J437" s="69"/>
    </row>
    <row r="438" spans="1:10">
      <c r="A438" s="45">
        <v>418</v>
      </c>
      <c r="B438" s="45" t="s">
        <v>11401</v>
      </c>
      <c r="C438" s="45" t="s">
        <v>11438</v>
      </c>
      <c r="D438" s="45" t="s">
        <v>5851</v>
      </c>
      <c r="E438" s="46">
        <v>7</v>
      </c>
      <c r="F438" s="47" t="s">
        <v>11444</v>
      </c>
      <c r="G438" s="24"/>
      <c r="H438" s="69"/>
      <c r="I438" s="69"/>
      <c r="J438" s="69"/>
    </row>
    <row r="439" spans="1:10">
      <c r="A439" s="45">
        <v>419</v>
      </c>
      <c r="B439" s="45" t="s">
        <v>11401</v>
      </c>
      <c r="C439" s="45" t="s">
        <v>11438</v>
      </c>
      <c r="D439" s="45" t="s">
        <v>5851</v>
      </c>
      <c r="E439" s="46">
        <v>8</v>
      </c>
      <c r="F439" s="47" t="s">
        <v>11445</v>
      </c>
      <c r="G439" s="24"/>
      <c r="H439" s="69"/>
      <c r="I439" s="69"/>
      <c r="J439" s="69"/>
    </row>
    <row r="440" spans="1:10">
      <c r="A440" s="45">
        <v>420</v>
      </c>
      <c r="B440" s="45" t="s">
        <v>11401</v>
      </c>
      <c r="C440" s="45" t="s">
        <v>11438</v>
      </c>
      <c r="D440" s="45" t="s">
        <v>5851</v>
      </c>
      <c r="E440" s="46">
        <v>9</v>
      </c>
      <c r="F440" s="47" t="s">
        <v>11446</v>
      </c>
      <c r="G440" s="24"/>
      <c r="H440" s="69"/>
      <c r="I440" s="69"/>
      <c r="J440" s="69"/>
    </row>
    <row r="441" spans="1:10">
      <c r="A441" s="45">
        <v>421</v>
      </c>
      <c r="B441" s="45" t="s">
        <v>11401</v>
      </c>
      <c r="C441" s="45" t="s">
        <v>11438</v>
      </c>
      <c r="D441" s="45" t="s">
        <v>5851</v>
      </c>
      <c r="E441" s="46">
        <v>10</v>
      </c>
      <c r="F441" s="47" t="s">
        <v>11442</v>
      </c>
      <c r="G441" s="24"/>
      <c r="H441" s="69"/>
      <c r="I441" s="69"/>
      <c r="J441" s="69"/>
    </row>
    <row r="442" spans="1:10">
      <c r="A442" s="45">
        <v>422</v>
      </c>
      <c r="B442" s="45" t="s">
        <v>11401</v>
      </c>
      <c r="C442" s="45" t="s">
        <v>11438</v>
      </c>
      <c r="D442" s="45" t="s">
        <v>11438</v>
      </c>
      <c r="E442" s="46">
        <v>1</v>
      </c>
      <c r="F442" s="47" t="s">
        <v>11439</v>
      </c>
      <c r="G442" s="24"/>
      <c r="H442" s="69"/>
      <c r="I442" s="69"/>
      <c r="J442" s="69"/>
    </row>
    <row r="443" spans="1:10">
      <c r="A443" s="45">
        <v>423</v>
      </c>
      <c r="B443" s="45" t="s">
        <v>11401</v>
      </c>
      <c r="C443" s="45" t="s">
        <v>11438</v>
      </c>
      <c r="D443" s="45" t="s">
        <v>11438</v>
      </c>
      <c r="E443" s="46">
        <v>2</v>
      </c>
      <c r="F443" s="47" t="s">
        <v>11440</v>
      </c>
      <c r="G443" s="24"/>
      <c r="H443" s="69"/>
      <c r="I443" s="69"/>
      <c r="J443" s="69"/>
    </row>
    <row r="444" spans="1:10">
      <c r="A444" s="45">
        <v>424</v>
      </c>
      <c r="B444" s="45" t="s">
        <v>11401</v>
      </c>
      <c r="C444" s="45" t="s">
        <v>11438</v>
      </c>
      <c r="D444" s="45" t="s">
        <v>11438</v>
      </c>
      <c r="E444" s="46">
        <v>3</v>
      </c>
      <c r="F444" s="47" t="s">
        <v>25</v>
      </c>
      <c r="G444" s="24"/>
      <c r="H444" s="69"/>
      <c r="I444" s="69"/>
      <c r="J444" s="69"/>
    </row>
    <row r="445" spans="1:10">
      <c r="A445" s="45">
        <v>425</v>
      </c>
      <c r="B445" s="45" t="s">
        <v>11401</v>
      </c>
      <c r="C445" s="45" t="s">
        <v>11438</v>
      </c>
      <c r="D445" s="45" t="s">
        <v>11438</v>
      </c>
      <c r="E445" s="46">
        <v>4</v>
      </c>
      <c r="F445" s="47" t="s">
        <v>7533</v>
      </c>
      <c r="G445" s="24"/>
      <c r="H445" s="69"/>
      <c r="I445" s="69"/>
      <c r="J445" s="69"/>
    </row>
    <row r="446" spans="1:10">
      <c r="A446" s="45">
        <v>426</v>
      </c>
      <c r="B446" s="45" t="s">
        <v>11401</v>
      </c>
      <c r="C446" s="45" t="s">
        <v>11438</v>
      </c>
      <c r="D446" s="45" t="s">
        <v>11438</v>
      </c>
      <c r="E446" s="46">
        <v>5</v>
      </c>
      <c r="F446" s="47" t="s">
        <v>4685</v>
      </c>
      <c r="G446" s="24"/>
      <c r="H446" s="69"/>
      <c r="I446" s="69"/>
      <c r="J446" s="69"/>
    </row>
    <row r="447" spans="1:10">
      <c r="A447" s="45">
        <v>427</v>
      </c>
      <c r="B447" s="45" t="s">
        <v>11401</v>
      </c>
      <c r="C447" s="45" t="s">
        <v>11438</v>
      </c>
      <c r="D447" s="45" t="s">
        <v>11438</v>
      </c>
      <c r="E447" s="46">
        <v>6</v>
      </c>
      <c r="F447" s="47" t="s">
        <v>10339</v>
      </c>
      <c r="G447" s="24"/>
      <c r="H447" s="69"/>
      <c r="I447" s="69"/>
      <c r="J447" s="69"/>
    </row>
    <row r="448" spans="1:10">
      <c r="A448" s="45">
        <v>428</v>
      </c>
      <c r="B448" s="45" t="s">
        <v>11401</v>
      </c>
      <c r="C448" s="45" t="s">
        <v>11438</v>
      </c>
      <c r="D448" s="45" t="s">
        <v>11438</v>
      </c>
      <c r="E448" s="46">
        <v>7</v>
      </c>
      <c r="F448" s="47" t="s">
        <v>11441</v>
      </c>
      <c r="G448" s="24"/>
      <c r="H448" s="69"/>
      <c r="I448" s="69"/>
      <c r="J448" s="69"/>
    </row>
    <row r="449" spans="1:10">
      <c r="A449" s="45">
        <v>429</v>
      </c>
      <c r="B449" s="45" t="s">
        <v>11401</v>
      </c>
      <c r="C449" s="45" t="s">
        <v>11438</v>
      </c>
      <c r="D449" s="45" t="s">
        <v>11454</v>
      </c>
      <c r="E449" s="46">
        <v>1</v>
      </c>
      <c r="F449" s="47" t="s">
        <v>11455</v>
      </c>
      <c r="G449" s="24"/>
      <c r="H449" s="69"/>
      <c r="I449" s="69"/>
      <c r="J449" s="69"/>
    </row>
    <row r="450" spans="1:10">
      <c r="A450" s="45">
        <v>430</v>
      </c>
      <c r="B450" s="45" t="s">
        <v>11401</v>
      </c>
      <c r="C450" s="45" t="s">
        <v>11438</v>
      </c>
      <c r="D450" s="45" t="s">
        <v>11454</v>
      </c>
      <c r="E450" s="46">
        <v>2</v>
      </c>
      <c r="F450" s="47" t="s">
        <v>4733</v>
      </c>
      <c r="G450" s="24"/>
      <c r="H450" s="69"/>
      <c r="I450" s="69"/>
      <c r="J450" s="69"/>
    </row>
    <row r="451" spans="1:10">
      <c r="A451" s="45">
        <v>431</v>
      </c>
      <c r="B451" s="45" t="s">
        <v>11401</v>
      </c>
      <c r="C451" s="45" t="s">
        <v>11438</v>
      </c>
      <c r="D451" s="45" t="s">
        <v>11454</v>
      </c>
      <c r="E451" s="46">
        <v>3</v>
      </c>
      <c r="F451" s="47" t="s">
        <v>11456</v>
      </c>
      <c r="G451" s="24"/>
      <c r="H451" s="69"/>
      <c r="I451" s="69"/>
      <c r="J451" s="69"/>
    </row>
    <row r="452" spans="1:10">
      <c r="A452" s="45">
        <v>432</v>
      </c>
      <c r="B452" s="45" t="s">
        <v>11401</v>
      </c>
      <c r="C452" s="45" t="s">
        <v>11438</v>
      </c>
      <c r="D452" s="45" t="s">
        <v>11454</v>
      </c>
      <c r="E452" s="46">
        <v>4</v>
      </c>
      <c r="F452" s="47" t="s">
        <v>11457</v>
      </c>
      <c r="G452" s="24"/>
      <c r="H452" s="69"/>
      <c r="I452" s="69"/>
      <c r="J452" s="69"/>
    </row>
    <row r="453" spans="1:10">
      <c r="A453" s="45">
        <v>433</v>
      </c>
      <c r="B453" s="45" t="s">
        <v>11401</v>
      </c>
      <c r="C453" s="45" t="s">
        <v>11438</v>
      </c>
      <c r="D453" s="45" t="s">
        <v>11454</v>
      </c>
      <c r="E453" s="46">
        <v>5</v>
      </c>
      <c r="F453" s="47" t="s">
        <v>11458</v>
      </c>
      <c r="G453" s="24"/>
      <c r="H453" s="69"/>
      <c r="I453" s="69"/>
      <c r="J453" s="69"/>
    </row>
    <row r="454" spans="1:10">
      <c r="A454" s="45">
        <v>434</v>
      </c>
      <c r="B454" s="45" t="s">
        <v>11401</v>
      </c>
      <c r="C454" s="45" t="s">
        <v>11438</v>
      </c>
      <c r="D454" s="45" t="s">
        <v>11454</v>
      </c>
      <c r="E454" s="46">
        <v>6</v>
      </c>
      <c r="F454" s="47" t="s">
        <v>11459</v>
      </c>
      <c r="G454" s="24"/>
      <c r="H454" s="69"/>
      <c r="I454" s="69"/>
      <c r="J454" s="69"/>
    </row>
    <row r="455" spans="1:10">
      <c r="A455" s="45">
        <v>435</v>
      </c>
      <c r="B455" s="45" t="s">
        <v>11401</v>
      </c>
      <c r="C455" s="45" t="s">
        <v>11438</v>
      </c>
      <c r="D455" s="45" t="s">
        <v>11454</v>
      </c>
      <c r="E455" s="46">
        <v>7</v>
      </c>
      <c r="F455" s="47" t="s">
        <v>11460</v>
      </c>
      <c r="G455" s="24"/>
      <c r="H455" s="69"/>
      <c r="I455" s="69"/>
      <c r="J455" s="69"/>
    </row>
    <row r="456" spans="1:10">
      <c r="A456" s="45">
        <v>436</v>
      </c>
      <c r="B456" s="45" t="s">
        <v>11401</v>
      </c>
      <c r="C456" s="45" t="s">
        <v>11438</v>
      </c>
      <c r="D456" s="45" t="s">
        <v>11454</v>
      </c>
      <c r="E456" s="46">
        <v>8</v>
      </c>
      <c r="F456" s="47" t="s">
        <v>11461</v>
      </c>
      <c r="G456" s="24"/>
      <c r="H456" s="69"/>
      <c r="I456" s="69"/>
      <c r="J456" s="69"/>
    </row>
    <row r="457" spans="1:10">
      <c r="A457" s="45">
        <v>437</v>
      </c>
      <c r="B457" s="45" t="s">
        <v>11401</v>
      </c>
      <c r="C457" s="45" t="s">
        <v>11438</v>
      </c>
      <c r="D457" s="45" t="s">
        <v>11454</v>
      </c>
      <c r="E457" s="46">
        <v>9</v>
      </c>
      <c r="F457" s="47" t="s">
        <v>11462</v>
      </c>
      <c r="G457" s="24"/>
      <c r="H457" s="69"/>
      <c r="I457" s="69"/>
      <c r="J457" s="69"/>
    </row>
    <row r="458" spans="1:10">
      <c r="A458" s="45">
        <v>438</v>
      </c>
      <c r="B458" s="45" t="s">
        <v>11401</v>
      </c>
      <c r="C458" s="45" t="s">
        <v>11744</v>
      </c>
      <c r="D458" s="45" t="s">
        <v>11770</v>
      </c>
      <c r="E458" s="46">
        <v>1</v>
      </c>
      <c r="F458" s="47" t="s">
        <v>11771</v>
      </c>
      <c r="G458" s="24"/>
      <c r="H458" s="69"/>
      <c r="I458" s="69"/>
      <c r="J458" s="69"/>
    </row>
    <row r="459" spans="1:10">
      <c r="A459" s="45">
        <v>439</v>
      </c>
      <c r="B459" s="45" t="s">
        <v>11401</v>
      </c>
      <c r="C459" s="45" t="s">
        <v>11744</v>
      </c>
      <c r="D459" s="45" t="s">
        <v>11770</v>
      </c>
      <c r="E459" s="46">
        <v>2</v>
      </c>
      <c r="F459" s="47" t="s">
        <v>11772</v>
      </c>
      <c r="G459" s="24"/>
      <c r="H459" s="69"/>
      <c r="I459" s="69"/>
      <c r="J459" s="69"/>
    </row>
    <row r="460" spans="1:10">
      <c r="A460" s="45">
        <v>440</v>
      </c>
      <c r="B460" s="45" t="s">
        <v>11401</v>
      </c>
      <c r="C460" s="45" t="s">
        <v>11744</v>
      </c>
      <c r="D460" s="45" t="s">
        <v>11770</v>
      </c>
      <c r="E460" s="46">
        <v>3</v>
      </c>
      <c r="F460" s="47" t="s">
        <v>11647</v>
      </c>
      <c r="G460" s="24"/>
      <c r="H460" s="69"/>
      <c r="I460" s="69"/>
      <c r="J460" s="69"/>
    </row>
    <row r="461" spans="1:10">
      <c r="A461" s="45">
        <v>441</v>
      </c>
      <c r="B461" s="45" t="s">
        <v>11401</v>
      </c>
      <c r="C461" s="45" t="s">
        <v>11744</v>
      </c>
      <c r="D461" s="45" t="s">
        <v>11770</v>
      </c>
      <c r="E461" s="46">
        <v>4</v>
      </c>
      <c r="F461" s="47" t="s">
        <v>11773</v>
      </c>
      <c r="G461" s="24"/>
      <c r="H461" s="69"/>
      <c r="I461" s="69"/>
      <c r="J461" s="69"/>
    </row>
    <row r="462" spans="1:10">
      <c r="A462" s="45">
        <v>442</v>
      </c>
      <c r="B462" s="45" t="s">
        <v>11401</v>
      </c>
      <c r="C462" s="45" t="s">
        <v>11744</v>
      </c>
      <c r="D462" s="45" t="s">
        <v>11770</v>
      </c>
      <c r="E462" s="46">
        <v>5</v>
      </c>
      <c r="F462" s="47" t="s">
        <v>11774</v>
      </c>
      <c r="G462" s="24"/>
      <c r="H462" s="69"/>
      <c r="I462" s="69"/>
      <c r="J462" s="69"/>
    </row>
    <row r="463" spans="1:10">
      <c r="A463" s="45">
        <v>443</v>
      </c>
      <c r="B463" s="45" t="s">
        <v>11401</v>
      </c>
      <c r="C463" s="45" t="s">
        <v>11744</v>
      </c>
      <c r="D463" s="45" t="s">
        <v>11770</v>
      </c>
      <c r="E463" s="46">
        <v>6</v>
      </c>
      <c r="F463" s="47" t="s">
        <v>7749</v>
      </c>
      <c r="G463" s="24"/>
      <c r="H463" s="69"/>
      <c r="I463" s="69"/>
      <c r="J463" s="69"/>
    </row>
    <row r="464" spans="1:10">
      <c r="A464" s="45">
        <v>444</v>
      </c>
      <c r="B464" s="45" t="s">
        <v>11401</v>
      </c>
      <c r="C464" s="45" t="s">
        <v>11744</v>
      </c>
      <c r="D464" s="45" t="s">
        <v>11770</v>
      </c>
      <c r="E464" s="46">
        <v>7</v>
      </c>
      <c r="F464" s="47" t="s">
        <v>2463</v>
      </c>
      <c r="G464" s="24"/>
      <c r="H464" s="69"/>
      <c r="I464" s="69"/>
      <c r="J464" s="69"/>
    </row>
    <row r="465" spans="1:10">
      <c r="A465" s="45">
        <v>445</v>
      </c>
      <c r="B465" s="45" t="s">
        <v>11401</v>
      </c>
      <c r="C465" s="45" t="s">
        <v>11744</v>
      </c>
      <c r="D465" s="45" t="s">
        <v>11770</v>
      </c>
      <c r="E465" s="46">
        <v>8</v>
      </c>
      <c r="F465" s="47" t="s">
        <v>11760</v>
      </c>
      <c r="G465" s="24"/>
      <c r="H465" s="69"/>
      <c r="I465" s="69"/>
      <c r="J465" s="69"/>
    </row>
    <row r="466" spans="1:10">
      <c r="A466" s="45">
        <v>446</v>
      </c>
      <c r="B466" s="45" t="s">
        <v>11401</v>
      </c>
      <c r="C466" s="45" t="s">
        <v>11744</v>
      </c>
      <c r="D466" s="45" t="s">
        <v>11770</v>
      </c>
      <c r="E466" s="46">
        <v>9</v>
      </c>
      <c r="F466" s="47" t="s">
        <v>1372</v>
      </c>
      <c r="G466" s="24"/>
      <c r="H466" s="69"/>
      <c r="I466" s="69"/>
      <c r="J466" s="69"/>
    </row>
    <row r="467" spans="1:10">
      <c r="A467" s="45">
        <v>447</v>
      </c>
      <c r="B467" s="45" t="s">
        <v>11401</v>
      </c>
      <c r="C467" s="45" t="s">
        <v>11744</v>
      </c>
      <c r="D467" s="45" t="s">
        <v>11770</v>
      </c>
      <c r="E467" s="46">
        <v>10</v>
      </c>
      <c r="F467" s="47" t="s">
        <v>11775</v>
      </c>
      <c r="G467" s="24"/>
      <c r="H467" s="69"/>
      <c r="I467" s="69"/>
      <c r="J467" s="69"/>
    </row>
    <row r="468" spans="1:10">
      <c r="A468" s="45">
        <v>448</v>
      </c>
      <c r="B468" s="45" t="s">
        <v>11401</v>
      </c>
      <c r="C468" s="45" t="s">
        <v>11744</v>
      </c>
      <c r="D468" s="45" t="s">
        <v>11770</v>
      </c>
      <c r="E468" s="46">
        <v>11</v>
      </c>
      <c r="F468" s="47" t="s">
        <v>11776</v>
      </c>
      <c r="G468" s="24"/>
      <c r="H468" s="69"/>
      <c r="I468" s="69"/>
      <c r="J468" s="69"/>
    </row>
    <row r="469" spans="1:10">
      <c r="A469" s="45">
        <v>449</v>
      </c>
      <c r="B469" s="45" t="s">
        <v>11401</v>
      </c>
      <c r="C469" s="45" t="s">
        <v>11744</v>
      </c>
      <c r="D469" s="45" t="s">
        <v>11806</v>
      </c>
      <c r="E469" s="46">
        <v>1</v>
      </c>
      <c r="F469" s="47" t="s">
        <v>7734</v>
      </c>
      <c r="G469" s="24"/>
      <c r="H469" s="69"/>
      <c r="I469" s="69"/>
      <c r="J469" s="69"/>
    </row>
    <row r="470" spans="1:10">
      <c r="A470" s="45">
        <v>450</v>
      </c>
      <c r="B470" s="45" t="s">
        <v>11401</v>
      </c>
      <c r="C470" s="45" t="s">
        <v>11744</v>
      </c>
      <c r="D470" s="45" t="s">
        <v>11806</v>
      </c>
      <c r="E470" s="46">
        <v>2</v>
      </c>
      <c r="F470" s="47" t="s">
        <v>4968</v>
      </c>
      <c r="G470" s="24"/>
      <c r="H470" s="69"/>
      <c r="I470" s="69"/>
      <c r="J470" s="69"/>
    </row>
    <row r="471" spans="1:10">
      <c r="A471" s="45">
        <v>451</v>
      </c>
      <c r="B471" s="45" t="s">
        <v>11401</v>
      </c>
      <c r="C471" s="45" t="s">
        <v>11744</v>
      </c>
      <c r="D471" s="45" t="s">
        <v>11806</v>
      </c>
      <c r="E471" s="46">
        <v>3</v>
      </c>
      <c r="F471" s="47" t="s">
        <v>11807</v>
      </c>
      <c r="G471" s="24"/>
      <c r="H471" s="69"/>
      <c r="I471" s="69"/>
      <c r="J471" s="69"/>
    </row>
    <row r="472" spans="1:10">
      <c r="A472" s="45">
        <v>452</v>
      </c>
      <c r="B472" s="45" t="s">
        <v>11401</v>
      </c>
      <c r="C472" s="45" t="s">
        <v>11744</v>
      </c>
      <c r="D472" s="45" t="s">
        <v>11806</v>
      </c>
      <c r="E472" s="46">
        <v>4</v>
      </c>
      <c r="F472" s="47" t="s">
        <v>11807</v>
      </c>
      <c r="G472" s="24"/>
      <c r="H472" s="69"/>
      <c r="I472" s="69"/>
      <c r="J472" s="69"/>
    </row>
    <row r="473" spans="1:10">
      <c r="A473" s="45">
        <v>453</v>
      </c>
      <c r="B473" s="45" t="s">
        <v>11401</v>
      </c>
      <c r="C473" s="45" t="s">
        <v>11744</v>
      </c>
      <c r="D473" s="45" t="s">
        <v>11806</v>
      </c>
      <c r="E473" s="46">
        <v>5</v>
      </c>
      <c r="F473" s="47" t="s">
        <v>11808</v>
      </c>
      <c r="G473" s="24"/>
      <c r="H473" s="69"/>
      <c r="I473" s="69"/>
      <c r="J473" s="69"/>
    </row>
    <row r="474" spans="1:10">
      <c r="A474" s="45">
        <v>454</v>
      </c>
      <c r="B474" s="45" t="s">
        <v>11401</v>
      </c>
      <c r="C474" s="45" t="s">
        <v>11744</v>
      </c>
      <c r="D474" s="45" t="s">
        <v>11806</v>
      </c>
      <c r="E474" s="46">
        <v>6</v>
      </c>
      <c r="F474" s="47" t="s">
        <v>11809</v>
      </c>
      <c r="G474" s="24"/>
      <c r="H474" s="69"/>
      <c r="I474" s="69"/>
      <c r="J474" s="69"/>
    </row>
    <row r="475" spans="1:10">
      <c r="A475" s="45">
        <v>455</v>
      </c>
      <c r="B475" s="45" t="s">
        <v>11401</v>
      </c>
      <c r="C475" s="45" t="s">
        <v>11744</v>
      </c>
      <c r="D475" s="45" t="s">
        <v>11806</v>
      </c>
      <c r="E475" s="46">
        <v>7</v>
      </c>
      <c r="F475" s="47" t="s">
        <v>11810</v>
      </c>
      <c r="G475" s="24"/>
      <c r="H475" s="69"/>
      <c r="I475" s="69"/>
      <c r="J475" s="69"/>
    </row>
    <row r="476" spans="1:10">
      <c r="A476" s="45">
        <v>456</v>
      </c>
      <c r="B476" s="45" t="s">
        <v>11401</v>
      </c>
      <c r="C476" s="45" t="s">
        <v>11744</v>
      </c>
      <c r="D476" s="45" t="s">
        <v>11806</v>
      </c>
      <c r="E476" s="46">
        <v>8</v>
      </c>
      <c r="F476" s="47" t="s">
        <v>11811</v>
      </c>
      <c r="G476" s="24"/>
      <c r="H476" s="69"/>
      <c r="I476" s="69"/>
      <c r="J476" s="69"/>
    </row>
    <row r="477" spans="1:10">
      <c r="A477" s="45">
        <v>457</v>
      </c>
      <c r="B477" s="45" t="s">
        <v>11401</v>
      </c>
      <c r="C477" s="45" t="s">
        <v>11744</v>
      </c>
      <c r="D477" s="45" t="s">
        <v>11806</v>
      </c>
      <c r="E477" s="46">
        <v>9</v>
      </c>
      <c r="F477" s="47" t="s">
        <v>11807</v>
      </c>
      <c r="G477" s="24"/>
      <c r="H477" s="69"/>
      <c r="I477" s="69"/>
      <c r="J477" s="69"/>
    </row>
    <row r="478" spans="1:10">
      <c r="A478" s="45">
        <v>458</v>
      </c>
      <c r="B478" s="45" t="s">
        <v>11401</v>
      </c>
      <c r="C478" s="45" t="s">
        <v>11744</v>
      </c>
      <c r="D478" s="45" t="s">
        <v>11806</v>
      </c>
      <c r="E478" s="46">
        <v>10</v>
      </c>
      <c r="F478" s="47" t="s">
        <v>2463</v>
      </c>
      <c r="G478" s="24"/>
      <c r="H478" s="69"/>
      <c r="I478" s="69"/>
      <c r="J478" s="69"/>
    </row>
    <row r="479" spans="1:10">
      <c r="A479" s="45">
        <v>459</v>
      </c>
      <c r="B479" s="45" t="s">
        <v>11401</v>
      </c>
      <c r="C479" s="45" t="s">
        <v>11744</v>
      </c>
      <c r="D479" s="45" t="s">
        <v>11806</v>
      </c>
      <c r="E479" s="46">
        <v>11</v>
      </c>
      <c r="F479" s="47" t="s">
        <v>11812</v>
      </c>
      <c r="G479" s="24"/>
      <c r="H479" s="69"/>
      <c r="I479" s="69"/>
      <c r="J479" s="69"/>
    </row>
    <row r="480" spans="1:10">
      <c r="A480" s="45">
        <v>460</v>
      </c>
      <c r="B480" s="45" t="s">
        <v>11401</v>
      </c>
      <c r="C480" s="45" t="s">
        <v>11744</v>
      </c>
      <c r="D480" s="45" t="s">
        <v>11806</v>
      </c>
      <c r="E480" s="46">
        <v>12</v>
      </c>
      <c r="F480" s="47" t="s">
        <v>2436</v>
      </c>
      <c r="G480" s="24"/>
      <c r="H480" s="69"/>
      <c r="I480" s="69"/>
      <c r="J480" s="69"/>
    </row>
    <row r="481" spans="1:10">
      <c r="A481" s="45">
        <v>461</v>
      </c>
      <c r="B481" s="45" t="s">
        <v>11401</v>
      </c>
      <c r="C481" s="45" t="s">
        <v>11744</v>
      </c>
      <c r="D481" s="45" t="s">
        <v>11806</v>
      </c>
      <c r="E481" s="46">
        <v>13</v>
      </c>
      <c r="F481" s="47" t="s">
        <v>11423</v>
      </c>
      <c r="G481" s="24"/>
      <c r="H481" s="69"/>
      <c r="I481" s="69"/>
      <c r="J481" s="69"/>
    </row>
    <row r="482" spans="1:10">
      <c r="A482" s="45">
        <v>462</v>
      </c>
      <c r="B482" s="45" t="s">
        <v>11401</v>
      </c>
      <c r="C482" s="45" t="s">
        <v>11744</v>
      </c>
      <c r="D482" s="45" t="s">
        <v>11806</v>
      </c>
      <c r="E482" s="46">
        <v>14</v>
      </c>
      <c r="F482" s="47" t="s">
        <v>5951</v>
      </c>
      <c r="G482" s="24"/>
      <c r="H482" s="69"/>
      <c r="I482" s="69"/>
      <c r="J482" s="69"/>
    </row>
    <row r="483" spans="1:10">
      <c r="A483" s="45">
        <v>463</v>
      </c>
      <c r="B483" s="45" t="s">
        <v>11401</v>
      </c>
      <c r="C483" s="45" t="s">
        <v>11744</v>
      </c>
      <c r="D483" s="45" t="s">
        <v>11806</v>
      </c>
      <c r="E483" s="46">
        <v>15</v>
      </c>
      <c r="F483" s="47" t="s">
        <v>11813</v>
      </c>
      <c r="G483" s="24"/>
      <c r="H483" s="69"/>
      <c r="I483" s="69"/>
      <c r="J483" s="69"/>
    </row>
    <row r="484" spans="1:10">
      <c r="A484" s="45">
        <v>464</v>
      </c>
      <c r="B484" s="45" t="s">
        <v>11401</v>
      </c>
      <c r="C484" s="45" t="s">
        <v>11744</v>
      </c>
      <c r="D484" s="45" t="s">
        <v>11806</v>
      </c>
      <c r="E484" s="46">
        <v>16</v>
      </c>
      <c r="F484" s="47" t="s">
        <v>11814</v>
      </c>
      <c r="G484" s="24"/>
      <c r="H484" s="69"/>
      <c r="I484" s="69"/>
      <c r="J484" s="69"/>
    </row>
    <row r="485" spans="1:10">
      <c r="A485" s="45">
        <v>465</v>
      </c>
      <c r="B485" s="45" t="s">
        <v>11401</v>
      </c>
      <c r="C485" s="45" t="s">
        <v>11744</v>
      </c>
      <c r="D485" s="45" t="s">
        <v>11815</v>
      </c>
      <c r="E485" s="46">
        <v>1</v>
      </c>
      <c r="F485" s="47" t="s">
        <v>11816</v>
      </c>
      <c r="G485" s="24"/>
      <c r="H485" s="69"/>
      <c r="I485" s="69"/>
      <c r="J485" s="69"/>
    </row>
    <row r="486" spans="1:10">
      <c r="A486" s="45">
        <v>466</v>
      </c>
      <c r="B486" s="45" t="s">
        <v>11401</v>
      </c>
      <c r="C486" s="45" t="s">
        <v>11744</v>
      </c>
      <c r="D486" s="45" t="s">
        <v>11815</v>
      </c>
      <c r="E486" s="46">
        <v>2</v>
      </c>
      <c r="F486" s="47" t="s">
        <v>11817</v>
      </c>
      <c r="G486" s="24"/>
      <c r="H486" s="69"/>
      <c r="I486" s="69"/>
      <c r="J486" s="69"/>
    </row>
    <row r="487" spans="1:10">
      <c r="A487" s="45">
        <v>467</v>
      </c>
      <c r="B487" s="45" t="s">
        <v>11401</v>
      </c>
      <c r="C487" s="45" t="s">
        <v>11744</v>
      </c>
      <c r="D487" s="45" t="s">
        <v>11815</v>
      </c>
      <c r="E487" s="46">
        <v>3</v>
      </c>
      <c r="F487" s="47" t="s">
        <v>1740</v>
      </c>
      <c r="G487" s="24"/>
      <c r="H487" s="69"/>
      <c r="I487" s="69"/>
      <c r="J487" s="69"/>
    </row>
    <row r="488" spans="1:10">
      <c r="A488" s="45">
        <v>468</v>
      </c>
      <c r="B488" s="45" t="s">
        <v>11401</v>
      </c>
      <c r="C488" s="45" t="s">
        <v>11744</v>
      </c>
      <c r="D488" s="45" t="s">
        <v>11815</v>
      </c>
      <c r="E488" s="46">
        <v>4</v>
      </c>
      <c r="F488" s="47" t="s">
        <v>11818</v>
      </c>
      <c r="G488" s="24"/>
      <c r="H488" s="69"/>
      <c r="I488" s="69"/>
      <c r="J488" s="69"/>
    </row>
    <row r="489" spans="1:10">
      <c r="A489" s="45">
        <v>469</v>
      </c>
      <c r="B489" s="45" t="s">
        <v>11401</v>
      </c>
      <c r="C489" s="45" t="s">
        <v>11744</v>
      </c>
      <c r="D489" s="45" t="s">
        <v>11815</v>
      </c>
      <c r="E489" s="46">
        <v>5</v>
      </c>
      <c r="F489" s="47" t="s">
        <v>1740</v>
      </c>
      <c r="G489" s="24"/>
      <c r="H489" s="69"/>
      <c r="I489" s="69"/>
      <c r="J489" s="69"/>
    </row>
    <row r="490" spans="1:10">
      <c r="A490" s="45">
        <v>470</v>
      </c>
      <c r="B490" s="45" t="s">
        <v>11401</v>
      </c>
      <c r="C490" s="45" t="s">
        <v>11744</v>
      </c>
      <c r="D490" s="45" t="s">
        <v>11815</v>
      </c>
      <c r="E490" s="46">
        <v>6</v>
      </c>
      <c r="F490" s="47" t="s">
        <v>11819</v>
      </c>
      <c r="G490" s="24"/>
      <c r="H490" s="69"/>
      <c r="I490" s="69"/>
      <c r="J490" s="69"/>
    </row>
    <row r="491" spans="1:10">
      <c r="A491" s="45">
        <v>471</v>
      </c>
      <c r="B491" s="45" t="s">
        <v>11401</v>
      </c>
      <c r="C491" s="45" t="s">
        <v>11744</v>
      </c>
      <c r="D491" s="45" t="s">
        <v>11815</v>
      </c>
      <c r="E491" s="46">
        <v>7</v>
      </c>
      <c r="F491" s="47" t="s">
        <v>3928</v>
      </c>
      <c r="G491" s="24"/>
      <c r="H491" s="69"/>
      <c r="I491" s="69"/>
      <c r="J491" s="69"/>
    </row>
    <row r="492" spans="1:10">
      <c r="A492" s="45">
        <v>472</v>
      </c>
      <c r="B492" s="45" t="s">
        <v>11401</v>
      </c>
      <c r="C492" s="45" t="s">
        <v>11744</v>
      </c>
      <c r="D492" s="45" t="s">
        <v>11815</v>
      </c>
      <c r="E492" s="46">
        <v>8</v>
      </c>
      <c r="F492" s="47" t="s">
        <v>144</v>
      </c>
      <c r="G492" s="24"/>
      <c r="H492" s="69"/>
      <c r="I492" s="69"/>
      <c r="J492" s="69"/>
    </row>
    <row r="493" spans="1:10">
      <c r="A493" s="45">
        <v>473</v>
      </c>
      <c r="B493" s="45" t="s">
        <v>11401</v>
      </c>
      <c r="C493" s="45" t="s">
        <v>11744</v>
      </c>
      <c r="D493" s="45" t="s">
        <v>11815</v>
      </c>
      <c r="E493" s="46">
        <v>9</v>
      </c>
      <c r="F493" s="47" t="s">
        <v>11820</v>
      </c>
      <c r="G493" s="24"/>
      <c r="H493" s="69"/>
      <c r="I493" s="69"/>
      <c r="J493" s="69"/>
    </row>
    <row r="494" spans="1:10">
      <c r="A494" s="45">
        <v>474</v>
      </c>
      <c r="B494" s="45" t="s">
        <v>11401</v>
      </c>
      <c r="C494" s="45" t="s">
        <v>11744</v>
      </c>
      <c r="D494" s="45" t="s">
        <v>11752</v>
      </c>
      <c r="E494" s="46">
        <v>1</v>
      </c>
      <c r="F494" s="47" t="s">
        <v>7576</v>
      </c>
      <c r="G494" s="24"/>
      <c r="H494" s="69"/>
      <c r="I494" s="69"/>
      <c r="J494" s="69"/>
    </row>
    <row r="495" spans="1:10">
      <c r="A495" s="45">
        <v>475</v>
      </c>
      <c r="B495" s="45" t="s">
        <v>11401</v>
      </c>
      <c r="C495" s="45" t="s">
        <v>11744</v>
      </c>
      <c r="D495" s="45" t="s">
        <v>11752</v>
      </c>
      <c r="E495" s="46">
        <v>2</v>
      </c>
      <c r="F495" s="47" t="s">
        <v>11753</v>
      </c>
      <c r="G495" s="24"/>
      <c r="H495" s="69"/>
      <c r="I495" s="69"/>
      <c r="J495" s="69"/>
    </row>
    <row r="496" spans="1:10">
      <c r="A496" s="45">
        <v>476</v>
      </c>
      <c r="B496" s="45" t="s">
        <v>11401</v>
      </c>
      <c r="C496" s="45" t="s">
        <v>11744</v>
      </c>
      <c r="D496" s="45" t="s">
        <v>11752</v>
      </c>
      <c r="E496" s="46">
        <v>3</v>
      </c>
      <c r="F496" s="47" t="s">
        <v>11753</v>
      </c>
      <c r="G496" s="24"/>
      <c r="H496" s="69"/>
      <c r="I496" s="69"/>
      <c r="J496" s="69"/>
    </row>
    <row r="497" spans="1:10">
      <c r="A497" s="45">
        <v>477</v>
      </c>
      <c r="B497" s="45" t="s">
        <v>11401</v>
      </c>
      <c r="C497" s="45" t="s">
        <v>11744</v>
      </c>
      <c r="D497" s="45" t="s">
        <v>11752</v>
      </c>
      <c r="E497" s="46">
        <v>4</v>
      </c>
      <c r="F497" s="47" t="s">
        <v>11754</v>
      </c>
      <c r="G497" s="24"/>
      <c r="H497" s="69"/>
      <c r="I497" s="69"/>
      <c r="J497" s="69"/>
    </row>
    <row r="498" spans="1:10">
      <c r="A498" s="45">
        <v>478</v>
      </c>
      <c r="B498" s="45" t="s">
        <v>11401</v>
      </c>
      <c r="C498" s="45" t="s">
        <v>11744</v>
      </c>
      <c r="D498" s="45" t="s">
        <v>11752</v>
      </c>
      <c r="E498" s="46">
        <v>5</v>
      </c>
      <c r="F498" s="47" t="s">
        <v>239</v>
      </c>
      <c r="G498" s="24"/>
      <c r="H498" s="69"/>
      <c r="I498" s="69"/>
      <c r="J498" s="69"/>
    </row>
    <row r="499" spans="1:10">
      <c r="A499" s="45">
        <v>479</v>
      </c>
      <c r="B499" s="45" t="s">
        <v>11401</v>
      </c>
      <c r="C499" s="45" t="s">
        <v>11744</v>
      </c>
      <c r="D499" s="45" t="s">
        <v>11752</v>
      </c>
      <c r="E499" s="46">
        <v>6</v>
      </c>
      <c r="F499" s="47" t="s">
        <v>11753</v>
      </c>
      <c r="G499" s="24"/>
      <c r="H499" s="69"/>
      <c r="I499" s="69"/>
      <c r="J499" s="69"/>
    </row>
    <row r="500" spans="1:10">
      <c r="A500" s="45">
        <v>480</v>
      </c>
      <c r="B500" s="45" t="s">
        <v>11401</v>
      </c>
      <c r="C500" s="45" t="s">
        <v>11744</v>
      </c>
      <c r="D500" s="45" t="s">
        <v>11752</v>
      </c>
      <c r="E500" s="46">
        <v>7</v>
      </c>
      <c r="F500" s="47" t="s">
        <v>11755</v>
      </c>
      <c r="G500" s="24"/>
      <c r="H500" s="69"/>
      <c r="I500" s="69"/>
      <c r="J500" s="69"/>
    </row>
    <row r="501" spans="1:10">
      <c r="A501" s="45">
        <v>481</v>
      </c>
      <c r="B501" s="45" t="s">
        <v>11401</v>
      </c>
      <c r="C501" s="45" t="s">
        <v>11744</v>
      </c>
      <c r="D501" s="45" t="s">
        <v>11752</v>
      </c>
      <c r="E501" s="46">
        <v>8</v>
      </c>
      <c r="F501" s="47" t="s">
        <v>11756</v>
      </c>
      <c r="G501" s="24"/>
      <c r="H501" s="69"/>
      <c r="I501" s="69"/>
      <c r="J501" s="69"/>
    </row>
    <row r="502" spans="1:10">
      <c r="A502" s="45">
        <v>482</v>
      </c>
      <c r="B502" s="45" t="s">
        <v>11401</v>
      </c>
      <c r="C502" s="45" t="s">
        <v>11744</v>
      </c>
      <c r="D502" s="45" t="s">
        <v>11752</v>
      </c>
      <c r="E502" s="46">
        <v>9</v>
      </c>
      <c r="F502" s="47" t="s">
        <v>3173</v>
      </c>
      <c r="G502" s="24"/>
      <c r="H502" s="69"/>
      <c r="I502" s="69"/>
      <c r="J502" s="69"/>
    </row>
    <row r="503" spans="1:10">
      <c r="A503" s="45">
        <v>483</v>
      </c>
      <c r="B503" s="45" t="s">
        <v>11401</v>
      </c>
      <c r="C503" s="45" t="s">
        <v>11744</v>
      </c>
      <c r="D503" s="45" t="s">
        <v>11752</v>
      </c>
      <c r="E503" s="46">
        <v>10</v>
      </c>
      <c r="F503" s="47" t="s">
        <v>11723</v>
      </c>
      <c r="G503" s="24"/>
      <c r="H503" s="69"/>
      <c r="I503" s="69"/>
      <c r="J503" s="69"/>
    </row>
    <row r="504" spans="1:10">
      <c r="A504" s="45">
        <v>484</v>
      </c>
      <c r="B504" s="45" t="s">
        <v>11401</v>
      </c>
      <c r="C504" s="45" t="s">
        <v>11744</v>
      </c>
      <c r="D504" s="45" t="s">
        <v>11752</v>
      </c>
      <c r="E504" s="46">
        <v>11</v>
      </c>
      <c r="F504" s="47" t="s">
        <v>11757</v>
      </c>
      <c r="G504" s="24"/>
      <c r="H504" s="69"/>
      <c r="I504" s="69"/>
      <c r="J504" s="69"/>
    </row>
    <row r="505" spans="1:10">
      <c r="A505" s="45">
        <v>485</v>
      </c>
      <c r="B505" s="45" t="s">
        <v>11401</v>
      </c>
      <c r="C505" s="45" t="s">
        <v>11744</v>
      </c>
      <c r="D505" s="45" t="s">
        <v>11752</v>
      </c>
      <c r="E505" s="46">
        <v>12</v>
      </c>
      <c r="F505" s="47" t="s">
        <v>11758</v>
      </c>
      <c r="G505" s="24"/>
      <c r="H505" s="69"/>
      <c r="I505" s="69"/>
      <c r="J505" s="69"/>
    </row>
    <row r="506" spans="1:10">
      <c r="A506" s="45">
        <v>486</v>
      </c>
      <c r="B506" s="45" t="s">
        <v>11401</v>
      </c>
      <c r="C506" s="45" t="s">
        <v>11744</v>
      </c>
      <c r="D506" s="45" t="s">
        <v>11821</v>
      </c>
      <c r="E506" s="46">
        <v>1</v>
      </c>
      <c r="F506" s="47" t="s">
        <v>11822</v>
      </c>
      <c r="G506" s="24"/>
      <c r="H506" s="69"/>
      <c r="I506" s="69"/>
      <c r="J506" s="69"/>
    </row>
    <row r="507" spans="1:10">
      <c r="A507" s="45">
        <v>487</v>
      </c>
      <c r="B507" s="45" t="s">
        <v>11401</v>
      </c>
      <c r="C507" s="45" t="s">
        <v>11744</v>
      </c>
      <c r="D507" s="45" t="s">
        <v>11821</v>
      </c>
      <c r="E507" s="46">
        <v>2</v>
      </c>
      <c r="F507" s="47" t="s">
        <v>7009</v>
      </c>
      <c r="G507" s="24"/>
      <c r="H507" s="69"/>
      <c r="I507" s="69"/>
      <c r="J507" s="69"/>
    </row>
    <row r="508" spans="1:10">
      <c r="A508" s="45">
        <v>488</v>
      </c>
      <c r="B508" s="45" t="s">
        <v>11401</v>
      </c>
      <c r="C508" s="45" t="s">
        <v>11744</v>
      </c>
      <c r="D508" s="45" t="s">
        <v>11821</v>
      </c>
      <c r="E508" s="46">
        <v>3</v>
      </c>
      <c r="F508" s="47" t="s">
        <v>11823</v>
      </c>
      <c r="G508" s="24"/>
      <c r="H508" s="69"/>
      <c r="I508" s="69"/>
      <c r="J508" s="69"/>
    </row>
    <row r="509" spans="1:10">
      <c r="A509" s="45">
        <v>489</v>
      </c>
      <c r="B509" s="45" t="s">
        <v>11401</v>
      </c>
      <c r="C509" s="45" t="s">
        <v>11744</v>
      </c>
      <c r="D509" s="45" t="s">
        <v>11821</v>
      </c>
      <c r="E509" s="46">
        <v>4</v>
      </c>
      <c r="F509" s="47" t="s">
        <v>5195</v>
      </c>
      <c r="G509" s="24"/>
      <c r="H509" s="69"/>
      <c r="I509" s="69"/>
      <c r="J509" s="69"/>
    </row>
    <row r="510" spans="1:10">
      <c r="A510" s="45">
        <v>490</v>
      </c>
      <c r="B510" s="45" t="s">
        <v>11401</v>
      </c>
      <c r="C510" s="45" t="s">
        <v>11744</v>
      </c>
      <c r="D510" s="45" t="s">
        <v>11821</v>
      </c>
      <c r="E510" s="46">
        <v>5</v>
      </c>
      <c r="F510" s="47" t="s">
        <v>11824</v>
      </c>
      <c r="G510" s="24"/>
      <c r="H510" s="69"/>
      <c r="I510" s="69"/>
      <c r="J510" s="69"/>
    </row>
    <row r="511" spans="1:10">
      <c r="A511" s="45">
        <v>491</v>
      </c>
      <c r="B511" s="45" t="s">
        <v>11401</v>
      </c>
      <c r="C511" s="45" t="s">
        <v>11744</v>
      </c>
      <c r="D511" s="45" t="s">
        <v>11821</v>
      </c>
      <c r="E511" s="46">
        <v>6</v>
      </c>
      <c r="F511" s="47" t="s">
        <v>11773</v>
      </c>
      <c r="G511" s="24"/>
      <c r="H511" s="69"/>
      <c r="I511" s="69"/>
      <c r="J511" s="69"/>
    </row>
    <row r="512" spans="1:10">
      <c r="A512" s="45">
        <v>492</v>
      </c>
      <c r="B512" s="45" t="s">
        <v>11401</v>
      </c>
      <c r="C512" s="45" t="s">
        <v>11744</v>
      </c>
      <c r="D512" s="45" t="s">
        <v>11821</v>
      </c>
      <c r="E512" s="46">
        <v>7</v>
      </c>
      <c r="F512" s="47" t="s">
        <v>11825</v>
      </c>
      <c r="G512" s="24"/>
      <c r="H512" s="69"/>
      <c r="I512" s="69"/>
      <c r="J512" s="69"/>
    </row>
    <row r="513" spans="1:10">
      <c r="A513" s="45">
        <v>493</v>
      </c>
      <c r="B513" s="45" t="s">
        <v>11401</v>
      </c>
      <c r="C513" s="45" t="s">
        <v>11744</v>
      </c>
      <c r="D513" s="45" t="s">
        <v>11821</v>
      </c>
      <c r="E513" s="46">
        <v>8</v>
      </c>
      <c r="F513" s="47" t="s">
        <v>11728</v>
      </c>
      <c r="G513" s="24"/>
      <c r="H513" s="69"/>
      <c r="I513" s="69"/>
      <c r="J513" s="69"/>
    </row>
    <row r="514" spans="1:10">
      <c r="A514" s="45">
        <v>494</v>
      </c>
      <c r="B514" s="45" t="s">
        <v>11401</v>
      </c>
      <c r="C514" s="45" t="s">
        <v>11744</v>
      </c>
      <c r="D514" s="45" t="s">
        <v>11821</v>
      </c>
      <c r="E514" s="46">
        <v>9</v>
      </c>
      <c r="F514" s="47" t="s">
        <v>11826</v>
      </c>
      <c r="G514" s="24"/>
      <c r="H514" s="69"/>
      <c r="I514" s="69"/>
      <c r="J514" s="69"/>
    </row>
    <row r="515" spans="1:10">
      <c r="A515" s="45">
        <v>495</v>
      </c>
      <c r="B515" s="45" t="s">
        <v>11401</v>
      </c>
      <c r="C515" s="45" t="s">
        <v>11744</v>
      </c>
      <c r="D515" s="45" t="s">
        <v>11821</v>
      </c>
      <c r="E515" s="46">
        <v>10</v>
      </c>
      <c r="F515" s="47" t="s">
        <v>7009</v>
      </c>
      <c r="G515" s="24"/>
      <c r="H515" s="69"/>
      <c r="I515" s="69"/>
      <c r="J515" s="69"/>
    </row>
    <row r="516" spans="1:10">
      <c r="A516" s="45">
        <v>496</v>
      </c>
      <c r="B516" s="45" t="s">
        <v>11401</v>
      </c>
      <c r="C516" s="45" t="s">
        <v>11744</v>
      </c>
      <c r="D516" s="45" t="s">
        <v>11821</v>
      </c>
      <c r="E516" s="46">
        <v>11</v>
      </c>
      <c r="F516" s="47" t="s">
        <v>11827</v>
      </c>
      <c r="G516" s="24"/>
      <c r="H516" s="69"/>
      <c r="I516" s="69"/>
      <c r="J516" s="69"/>
    </row>
    <row r="517" spans="1:10">
      <c r="A517" s="45">
        <v>497</v>
      </c>
      <c r="B517" s="45" t="s">
        <v>11401</v>
      </c>
      <c r="C517" s="45" t="s">
        <v>11744</v>
      </c>
      <c r="D517" s="45" t="s">
        <v>11821</v>
      </c>
      <c r="E517" s="46">
        <v>12</v>
      </c>
      <c r="F517" s="47" t="s">
        <v>11728</v>
      </c>
      <c r="G517" s="24"/>
      <c r="H517" s="69"/>
      <c r="I517" s="69"/>
      <c r="J517" s="69"/>
    </row>
    <row r="518" spans="1:10">
      <c r="A518" s="45">
        <v>498</v>
      </c>
      <c r="B518" s="45" t="s">
        <v>11401</v>
      </c>
      <c r="C518" s="45" t="s">
        <v>11744</v>
      </c>
      <c r="D518" s="45" t="s">
        <v>11821</v>
      </c>
      <c r="E518" s="46">
        <v>13</v>
      </c>
      <c r="F518" s="47" t="s">
        <v>11828</v>
      </c>
      <c r="G518" s="24"/>
      <c r="H518" s="69"/>
      <c r="I518" s="69"/>
      <c r="J518" s="69"/>
    </row>
    <row r="519" spans="1:10">
      <c r="A519" s="45">
        <v>499</v>
      </c>
      <c r="B519" s="45" t="s">
        <v>11401</v>
      </c>
      <c r="C519" s="45" t="s">
        <v>11744</v>
      </c>
      <c r="D519" s="45" t="s">
        <v>11821</v>
      </c>
      <c r="E519" s="46">
        <v>14</v>
      </c>
      <c r="F519" s="47" t="s">
        <v>11790</v>
      </c>
      <c r="G519" s="24"/>
      <c r="H519" s="69"/>
      <c r="I519" s="69"/>
      <c r="J519" s="69"/>
    </row>
    <row r="520" spans="1:10">
      <c r="A520" s="45">
        <v>500</v>
      </c>
      <c r="B520" s="45" t="s">
        <v>11401</v>
      </c>
      <c r="C520" s="45" t="s">
        <v>11744</v>
      </c>
      <c r="D520" s="45" t="s">
        <v>11788</v>
      </c>
      <c r="E520" s="46">
        <v>1</v>
      </c>
      <c r="F520" s="47" t="s">
        <v>11789</v>
      </c>
      <c r="G520" s="24"/>
      <c r="H520" s="69"/>
      <c r="I520" s="69"/>
      <c r="J520" s="69"/>
    </row>
    <row r="521" spans="1:10">
      <c r="A521" s="45">
        <v>501</v>
      </c>
      <c r="B521" s="45" t="s">
        <v>11401</v>
      </c>
      <c r="C521" s="45" t="s">
        <v>11744</v>
      </c>
      <c r="D521" s="45" t="s">
        <v>11788</v>
      </c>
      <c r="E521" s="46">
        <v>2</v>
      </c>
      <c r="F521" s="47" t="s">
        <v>11790</v>
      </c>
      <c r="G521" s="24"/>
      <c r="H521" s="69"/>
      <c r="I521" s="69"/>
      <c r="J521" s="69"/>
    </row>
    <row r="522" spans="1:10">
      <c r="A522" s="45">
        <v>502</v>
      </c>
      <c r="B522" s="45" t="s">
        <v>11401</v>
      </c>
      <c r="C522" s="45" t="s">
        <v>11744</v>
      </c>
      <c r="D522" s="45" t="s">
        <v>11788</v>
      </c>
      <c r="E522" s="46">
        <v>3</v>
      </c>
      <c r="F522" s="47" t="s">
        <v>231</v>
      </c>
      <c r="G522" s="24"/>
      <c r="H522" s="69"/>
      <c r="I522" s="69"/>
      <c r="J522" s="69"/>
    </row>
    <row r="523" spans="1:10">
      <c r="A523" s="45">
        <v>503</v>
      </c>
      <c r="B523" s="45" t="s">
        <v>11401</v>
      </c>
      <c r="C523" s="45" t="s">
        <v>11744</v>
      </c>
      <c r="D523" s="45" t="s">
        <v>11788</v>
      </c>
      <c r="E523" s="46">
        <v>4</v>
      </c>
      <c r="F523" s="47" t="s">
        <v>11791</v>
      </c>
      <c r="G523" s="24"/>
      <c r="H523" s="69"/>
      <c r="I523" s="69"/>
      <c r="J523" s="69"/>
    </row>
    <row r="524" spans="1:10">
      <c r="A524" s="45">
        <v>504</v>
      </c>
      <c r="B524" s="45" t="s">
        <v>11401</v>
      </c>
      <c r="C524" s="45" t="s">
        <v>11744</v>
      </c>
      <c r="D524" s="45" t="s">
        <v>11788</v>
      </c>
      <c r="E524" s="46">
        <v>5</v>
      </c>
      <c r="F524" s="47" t="s">
        <v>102</v>
      </c>
      <c r="G524" s="24"/>
      <c r="H524" s="69"/>
      <c r="I524" s="69"/>
      <c r="J524" s="69"/>
    </row>
    <row r="525" spans="1:10">
      <c r="A525" s="45">
        <v>505</v>
      </c>
      <c r="B525" s="45" t="s">
        <v>11401</v>
      </c>
      <c r="C525" s="45" t="s">
        <v>11744</v>
      </c>
      <c r="D525" s="45" t="s">
        <v>11788</v>
      </c>
      <c r="E525" s="46">
        <v>6</v>
      </c>
      <c r="F525" s="47" t="s">
        <v>11792</v>
      </c>
      <c r="G525" s="24"/>
      <c r="H525" s="69"/>
      <c r="I525" s="69"/>
      <c r="J525" s="69"/>
    </row>
    <row r="526" spans="1:10">
      <c r="A526" s="45">
        <v>506</v>
      </c>
      <c r="B526" s="45" t="s">
        <v>11401</v>
      </c>
      <c r="C526" s="45" t="s">
        <v>11744</v>
      </c>
      <c r="D526" s="45" t="s">
        <v>11788</v>
      </c>
      <c r="E526" s="46">
        <v>7</v>
      </c>
      <c r="F526" s="47" t="s">
        <v>11791</v>
      </c>
      <c r="G526" s="24"/>
      <c r="H526" s="69"/>
      <c r="I526" s="69"/>
      <c r="J526" s="69"/>
    </row>
    <row r="527" spans="1:10">
      <c r="A527" s="45">
        <v>507</v>
      </c>
      <c r="B527" s="45" t="s">
        <v>11401</v>
      </c>
      <c r="C527" s="45" t="s">
        <v>11744</v>
      </c>
      <c r="D527" s="45" t="s">
        <v>11788</v>
      </c>
      <c r="E527" s="46">
        <v>8</v>
      </c>
      <c r="F527" s="47" t="s">
        <v>11793</v>
      </c>
      <c r="G527" s="24"/>
      <c r="H527" s="69"/>
      <c r="I527" s="69"/>
      <c r="J527" s="69"/>
    </row>
    <row r="528" spans="1:10">
      <c r="A528" s="45">
        <v>508</v>
      </c>
      <c r="B528" s="45" t="s">
        <v>11401</v>
      </c>
      <c r="C528" s="45" t="s">
        <v>11744</v>
      </c>
      <c r="D528" s="45" t="s">
        <v>11788</v>
      </c>
      <c r="E528" s="46">
        <v>9</v>
      </c>
      <c r="F528" s="47" t="s">
        <v>7702</v>
      </c>
      <c r="G528" s="24"/>
      <c r="H528" s="69"/>
      <c r="I528" s="69"/>
      <c r="J528" s="69"/>
    </row>
    <row r="529" spans="1:10">
      <c r="A529" s="45">
        <v>509</v>
      </c>
      <c r="B529" s="45" t="s">
        <v>11401</v>
      </c>
      <c r="C529" s="45" t="s">
        <v>11744</v>
      </c>
      <c r="D529" s="45" t="s">
        <v>11788</v>
      </c>
      <c r="E529" s="46">
        <v>10</v>
      </c>
      <c r="F529" s="47" t="s">
        <v>10428</v>
      </c>
      <c r="G529" s="24"/>
      <c r="H529" s="69"/>
      <c r="I529" s="69"/>
      <c r="J529" s="69"/>
    </row>
    <row r="530" spans="1:10">
      <c r="A530" s="45">
        <v>510</v>
      </c>
      <c r="B530" s="45" t="s">
        <v>11401</v>
      </c>
      <c r="C530" s="45" t="s">
        <v>11744</v>
      </c>
      <c r="D530" s="45" t="s">
        <v>11788</v>
      </c>
      <c r="E530" s="46">
        <v>11</v>
      </c>
      <c r="F530" s="47" t="s">
        <v>11415</v>
      </c>
      <c r="G530" s="24"/>
      <c r="H530" s="69"/>
      <c r="I530" s="69"/>
      <c r="J530" s="69"/>
    </row>
    <row r="531" spans="1:10">
      <c r="A531" s="45">
        <v>511</v>
      </c>
      <c r="B531" s="45" t="s">
        <v>11401</v>
      </c>
      <c r="C531" s="45" t="s">
        <v>11744</v>
      </c>
      <c r="D531" s="45" t="s">
        <v>11777</v>
      </c>
      <c r="E531" s="46">
        <v>1</v>
      </c>
      <c r="F531" s="47" t="s">
        <v>7802</v>
      </c>
      <c r="G531" s="24"/>
      <c r="H531" s="69"/>
      <c r="I531" s="69"/>
      <c r="J531" s="69"/>
    </row>
    <row r="532" spans="1:10">
      <c r="A532" s="45">
        <v>512</v>
      </c>
      <c r="B532" s="45" t="s">
        <v>11401</v>
      </c>
      <c r="C532" s="45" t="s">
        <v>11744</v>
      </c>
      <c r="D532" s="45" t="s">
        <v>11777</v>
      </c>
      <c r="E532" s="46">
        <v>2</v>
      </c>
      <c r="F532" s="47" t="s">
        <v>11778</v>
      </c>
      <c r="G532" s="24"/>
      <c r="H532" s="69"/>
      <c r="I532" s="69"/>
      <c r="J532" s="69"/>
    </row>
    <row r="533" spans="1:10">
      <c r="A533" s="45">
        <v>513</v>
      </c>
      <c r="B533" s="45" t="s">
        <v>11401</v>
      </c>
      <c r="C533" s="45" t="s">
        <v>11744</v>
      </c>
      <c r="D533" s="45" t="s">
        <v>11777</v>
      </c>
      <c r="E533" s="46">
        <v>3</v>
      </c>
      <c r="F533" s="47" t="s">
        <v>11779</v>
      </c>
      <c r="G533" s="24"/>
      <c r="H533" s="69"/>
      <c r="I533" s="69"/>
      <c r="J533" s="69"/>
    </row>
    <row r="534" spans="1:10">
      <c r="A534" s="45">
        <v>514</v>
      </c>
      <c r="B534" s="45" t="s">
        <v>11401</v>
      </c>
      <c r="C534" s="45" t="s">
        <v>11744</v>
      </c>
      <c r="D534" s="45" t="s">
        <v>11777</v>
      </c>
      <c r="E534" s="46">
        <v>4</v>
      </c>
      <c r="F534" s="47" t="s">
        <v>4784</v>
      </c>
      <c r="G534" s="24"/>
      <c r="H534" s="69"/>
      <c r="I534" s="69"/>
      <c r="J534" s="69"/>
    </row>
    <row r="535" spans="1:10">
      <c r="A535" s="45">
        <v>515</v>
      </c>
      <c r="B535" s="45" t="s">
        <v>11401</v>
      </c>
      <c r="C535" s="45" t="s">
        <v>11744</v>
      </c>
      <c r="D535" s="45" t="s">
        <v>11777</v>
      </c>
      <c r="E535" s="46">
        <v>5</v>
      </c>
      <c r="F535" s="47" t="s">
        <v>11780</v>
      </c>
      <c r="G535" s="24"/>
      <c r="H535" s="69"/>
      <c r="I535" s="69"/>
      <c r="J535" s="69"/>
    </row>
    <row r="536" spans="1:10">
      <c r="A536" s="45">
        <v>516</v>
      </c>
      <c r="B536" s="45" t="s">
        <v>11401</v>
      </c>
      <c r="C536" s="45" t="s">
        <v>11744</v>
      </c>
      <c r="D536" s="45" t="s">
        <v>11777</v>
      </c>
      <c r="E536" s="46">
        <v>6</v>
      </c>
      <c r="F536" s="47" t="s">
        <v>11781</v>
      </c>
      <c r="G536" s="24"/>
      <c r="H536" s="69"/>
      <c r="I536" s="69"/>
      <c r="J536" s="69"/>
    </row>
    <row r="537" spans="1:10">
      <c r="A537" s="45">
        <v>517</v>
      </c>
      <c r="B537" s="45" t="s">
        <v>11401</v>
      </c>
      <c r="C537" s="45" t="s">
        <v>11744</v>
      </c>
      <c r="D537" s="45" t="s">
        <v>11777</v>
      </c>
      <c r="E537" s="46">
        <v>7</v>
      </c>
      <c r="F537" s="47" t="s">
        <v>739</v>
      </c>
      <c r="G537" s="24"/>
      <c r="H537" s="69"/>
      <c r="I537" s="69"/>
      <c r="J537" s="69"/>
    </row>
    <row r="538" spans="1:10">
      <c r="A538" s="45">
        <v>518</v>
      </c>
      <c r="B538" s="45" t="s">
        <v>11401</v>
      </c>
      <c r="C538" s="45" t="s">
        <v>11744</v>
      </c>
      <c r="D538" s="45" t="s">
        <v>11777</v>
      </c>
      <c r="E538" s="46">
        <v>8</v>
      </c>
      <c r="F538" s="47" t="s">
        <v>1652</v>
      </c>
      <c r="G538" s="24"/>
      <c r="H538" s="69"/>
      <c r="I538" s="69"/>
      <c r="J538" s="69"/>
    </row>
    <row r="539" spans="1:10">
      <c r="A539" s="45">
        <v>519</v>
      </c>
      <c r="B539" s="45" t="s">
        <v>11401</v>
      </c>
      <c r="C539" s="45" t="s">
        <v>11744</v>
      </c>
      <c r="D539" s="45" t="s">
        <v>11777</v>
      </c>
      <c r="E539" s="46">
        <v>9</v>
      </c>
      <c r="F539" s="47" t="s">
        <v>11782</v>
      </c>
      <c r="G539" s="24"/>
      <c r="H539" s="69"/>
      <c r="I539" s="69"/>
      <c r="J539" s="69"/>
    </row>
    <row r="540" spans="1:10">
      <c r="A540" s="45">
        <v>520</v>
      </c>
      <c r="B540" s="45" t="s">
        <v>11401</v>
      </c>
      <c r="C540" s="45" t="s">
        <v>11744</v>
      </c>
      <c r="D540" s="45" t="s">
        <v>11777</v>
      </c>
      <c r="E540" s="46">
        <v>10</v>
      </c>
      <c r="F540" s="47" t="s">
        <v>11783</v>
      </c>
      <c r="G540" s="24"/>
      <c r="H540" s="69"/>
      <c r="I540" s="69"/>
      <c r="J540" s="69"/>
    </row>
    <row r="541" spans="1:10">
      <c r="A541" s="45">
        <v>521</v>
      </c>
      <c r="B541" s="45" t="s">
        <v>11401</v>
      </c>
      <c r="C541" s="45" t="s">
        <v>11744</v>
      </c>
      <c r="D541" s="45" t="s">
        <v>11759</v>
      </c>
      <c r="E541" s="46">
        <v>1</v>
      </c>
      <c r="F541" s="47" t="s">
        <v>11760</v>
      </c>
      <c r="G541" s="24"/>
      <c r="H541" s="69"/>
      <c r="I541" s="69"/>
      <c r="J541" s="69"/>
    </row>
    <row r="542" spans="1:10">
      <c r="A542" s="45">
        <v>522</v>
      </c>
      <c r="B542" s="45" t="s">
        <v>11401</v>
      </c>
      <c r="C542" s="45" t="s">
        <v>11744</v>
      </c>
      <c r="D542" s="45" t="s">
        <v>11759</v>
      </c>
      <c r="E542" s="46">
        <v>2</v>
      </c>
      <c r="F542" s="47" t="s">
        <v>11761</v>
      </c>
      <c r="G542" s="24"/>
      <c r="H542" s="69"/>
      <c r="I542" s="69"/>
      <c r="J542" s="69"/>
    </row>
    <row r="543" spans="1:10">
      <c r="A543" s="45">
        <v>523</v>
      </c>
      <c r="B543" s="45" t="s">
        <v>11401</v>
      </c>
      <c r="C543" s="45" t="s">
        <v>11744</v>
      </c>
      <c r="D543" s="45" t="s">
        <v>11759</v>
      </c>
      <c r="E543" s="46">
        <v>3</v>
      </c>
      <c r="F543" s="47" t="s">
        <v>533</v>
      </c>
      <c r="G543" s="24"/>
      <c r="H543" s="69"/>
      <c r="I543" s="69"/>
      <c r="J543" s="69"/>
    </row>
    <row r="544" spans="1:10">
      <c r="A544" s="45">
        <v>524</v>
      </c>
      <c r="B544" s="45" t="s">
        <v>11401</v>
      </c>
      <c r="C544" s="45" t="s">
        <v>11744</v>
      </c>
      <c r="D544" s="45" t="s">
        <v>11759</v>
      </c>
      <c r="E544" s="46">
        <v>4</v>
      </c>
      <c r="F544" s="47" t="s">
        <v>4731</v>
      </c>
      <c r="G544" s="24"/>
      <c r="H544" s="69"/>
      <c r="I544" s="69"/>
      <c r="J544" s="69"/>
    </row>
    <row r="545" spans="1:10">
      <c r="A545" s="45">
        <v>525</v>
      </c>
      <c r="B545" s="45" t="s">
        <v>11401</v>
      </c>
      <c r="C545" s="45" t="s">
        <v>11744</v>
      </c>
      <c r="D545" s="45" t="s">
        <v>11759</v>
      </c>
      <c r="E545" s="46">
        <v>5</v>
      </c>
      <c r="F545" s="47" t="s">
        <v>2553</v>
      </c>
      <c r="G545" s="24"/>
      <c r="H545" s="69"/>
      <c r="I545" s="69"/>
      <c r="J545" s="69"/>
    </row>
    <row r="546" spans="1:10">
      <c r="A546" s="45">
        <v>526</v>
      </c>
      <c r="B546" s="45" t="s">
        <v>11401</v>
      </c>
      <c r="C546" s="45" t="s">
        <v>11744</v>
      </c>
      <c r="D546" s="45" t="s">
        <v>11759</v>
      </c>
      <c r="E546" s="46">
        <v>6</v>
      </c>
      <c r="F546" s="47" t="s">
        <v>4748</v>
      </c>
      <c r="G546" s="24"/>
      <c r="H546" s="69"/>
      <c r="I546" s="69"/>
      <c r="J546" s="69"/>
    </row>
    <row r="547" spans="1:10">
      <c r="A547" s="45">
        <v>527</v>
      </c>
      <c r="B547" s="45" t="s">
        <v>11401</v>
      </c>
      <c r="C547" s="45" t="s">
        <v>11744</v>
      </c>
      <c r="D547" s="45" t="s">
        <v>11759</v>
      </c>
      <c r="E547" s="46">
        <v>7</v>
      </c>
      <c r="F547" s="47" t="s">
        <v>4748</v>
      </c>
      <c r="G547" s="24"/>
      <c r="H547" s="69"/>
      <c r="I547" s="69"/>
      <c r="J547" s="69"/>
    </row>
    <row r="548" spans="1:10">
      <c r="A548" s="45">
        <v>528</v>
      </c>
      <c r="B548" s="45" t="s">
        <v>11401</v>
      </c>
      <c r="C548" s="45" t="s">
        <v>11744</v>
      </c>
      <c r="D548" s="45" t="s">
        <v>11759</v>
      </c>
      <c r="E548" s="46">
        <v>8</v>
      </c>
      <c r="F548" s="47" t="s">
        <v>11762</v>
      </c>
      <c r="G548" s="24"/>
      <c r="H548" s="69"/>
      <c r="I548" s="69"/>
      <c r="J548" s="69"/>
    </row>
    <row r="549" spans="1:10">
      <c r="A549" s="45">
        <v>529</v>
      </c>
      <c r="B549" s="45" t="s">
        <v>11401</v>
      </c>
      <c r="C549" s="45" t="s">
        <v>11744</v>
      </c>
      <c r="D549" s="45" t="s">
        <v>11784</v>
      </c>
      <c r="E549" s="46">
        <v>1</v>
      </c>
      <c r="F549" s="47" t="s">
        <v>11785</v>
      </c>
      <c r="G549" s="24"/>
      <c r="H549" s="69"/>
      <c r="I549" s="69"/>
      <c r="J549" s="69"/>
    </row>
    <row r="550" spans="1:10">
      <c r="A550" s="45">
        <v>530</v>
      </c>
      <c r="B550" s="45" t="s">
        <v>11401</v>
      </c>
      <c r="C550" s="45" t="s">
        <v>11744</v>
      </c>
      <c r="D550" s="45" t="s">
        <v>11784</v>
      </c>
      <c r="E550" s="46">
        <v>2</v>
      </c>
      <c r="F550" s="47" t="s">
        <v>4877</v>
      </c>
      <c r="G550" s="24"/>
      <c r="H550" s="69"/>
      <c r="I550" s="69"/>
      <c r="J550" s="69"/>
    </row>
    <row r="551" spans="1:10">
      <c r="A551" s="45">
        <v>531</v>
      </c>
      <c r="B551" s="45" t="s">
        <v>11401</v>
      </c>
      <c r="C551" s="45" t="s">
        <v>11744</v>
      </c>
      <c r="D551" s="45" t="s">
        <v>11784</v>
      </c>
      <c r="E551" s="46">
        <v>3</v>
      </c>
      <c r="F551" s="47" t="s">
        <v>4877</v>
      </c>
      <c r="G551" s="24"/>
      <c r="H551" s="69"/>
      <c r="I551" s="69"/>
      <c r="J551" s="69"/>
    </row>
    <row r="552" spans="1:10">
      <c r="A552" s="45">
        <v>532</v>
      </c>
      <c r="B552" s="45" t="s">
        <v>11401</v>
      </c>
      <c r="C552" s="45" t="s">
        <v>11744</v>
      </c>
      <c r="D552" s="45" t="s">
        <v>11784</v>
      </c>
      <c r="E552" s="46">
        <v>4</v>
      </c>
      <c r="F552" s="47" t="s">
        <v>11786</v>
      </c>
      <c r="G552" s="24"/>
      <c r="H552" s="69"/>
      <c r="I552" s="69"/>
      <c r="J552" s="69"/>
    </row>
    <row r="553" spans="1:10">
      <c r="A553" s="45">
        <v>533</v>
      </c>
      <c r="B553" s="45" t="s">
        <v>11401</v>
      </c>
      <c r="C553" s="45" t="s">
        <v>11744</v>
      </c>
      <c r="D553" s="45" t="s">
        <v>11784</v>
      </c>
      <c r="E553" s="46">
        <v>5</v>
      </c>
      <c r="F553" s="47" t="s">
        <v>7075</v>
      </c>
      <c r="G553" s="24"/>
      <c r="H553" s="69"/>
      <c r="I553" s="69"/>
      <c r="J553" s="69"/>
    </row>
    <row r="554" spans="1:10">
      <c r="A554" s="45">
        <v>534</v>
      </c>
      <c r="B554" s="45" t="s">
        <v>11401</v>
      </c>
      <c r="C554" s="45" t="s">
        <v>11744</v>
      </c>
      <c r="D554" s="45" t="s">
        <v>11784</v>
      </c>
      <c r="E554" s="46">
        <v>6</v>
      </c>
      <c r="F554" s="47" t="s">
        <v>3178</v>
      </c>
      <c r="G554" s="24"/>
      <c r="H554" s="69"/>
      <c r="I554" s="69"/>
      <c r="J554" s="69"/>
    </row>
    <row r="555" spans="1:10">
      <c r="A555" s="45">
        <v>535</v>
      </c>
      <c r="B555" s="45" t="s">
        <v>11401</v>
      </c>
      <c r="C555" s="45" t="s">
        <v>11744</v>
      </c>
      <c r="D555" s="45" t="s">
        <v>11784</v>
      </c>
      <c r="E555" s="46">
        <v>7</v>
      </c>
      <c r="F555" s="47" t="s">
        <v>11787</v>
      </c>
      <c r="G555" s="24"/>
      <c r="H555" s="69"/>
      <c r="I555" s="69"/>
      <c r="J555" s="69"/>
    </row>
    <row r="556" spans="1:10">
      <c r="A556" s="45">
        <v>536</v>
      </c>
      <c r="B556" s="45" t="s">
        <v>11401</v>
      </c>
      <c r="C556" s="45" t="s">
        <v>11744</v>
      </c>
      <c r="D556" s="45" t="s">
        <v>11784</v>
      </c>
      <c r="E556" s="46">
        <v>8</v>
      </c>
      <c r="F556" s="47" t="s">
        <v>4912</v>
      </c>
      <c r="G556" s="24"/>
      <c r="H556" s="69"/>
      <c r="I556" s="69"/>
      <c r="J556" s="69"/>
    </row>
    <row r="557" spans="1:10">
      <c r="A557" s="45">
        <v>537</v>
      </c>
      <c r="B557" s="45" t="s">
        <v>11401</v>
      </c>
      <c r="C557" s="45" t="s">
        <v>11744</v>
      </c>
      <c r="D557" s="45" t="s">
        <v>11784</v>
      </c>
      <c r="E557" s="46">
        <v>9</v>
      </c>
      <c r="F557" s="47" t="s">
        <v>2624</v>
      </c>
      <c r="G557" s="24"/>
      <c r="H557" s="69"/>
      <c r="I557" s="69"/>
      <c r="J557" s="69"/>
    </row>
    <row r="558" spans="1:10">
      <c r="A558" s="45">
        <v>538</v>
      </c>
      <c r="B558" s="45" t="s">
        <v>11401</v>
      </c>
      <c r="C558" s="45" t="s">
        <v>11744</v>
      </c>
      <c r="D558" s="45" t="s">
        <v>11784</v>
      </c>
      <c r="E558" s="46">
        <v>10</v>
      </c>
      <c r="F558" s="47" t="s">
        <v>11785</v>
      </c>
      <c r="G558" s="24"/>
      <c r="H558" s="69"/>
      <c r="I558" s="69"/>
      <c r="J558" s="69"/>
    </row>
    <row r="559" spans="1:10">
      <c r="A559" s="45">
        <v>539</v>
      </c>
      <c r="B559" s="45" t="s">
        <v>11401</v>
      </c>
      <c r="C559" s="45" t="s">
        <v>11744</v>
      </c>
      <c r="D559" s="45" t="s">
        <v>11763</v>
      </c>
      <c r="E559" s="46">
        <v>1</v>
      </c>
      <c r="F559" s="47" t="s">
        <v>11764</v>
      </c>
      <c r="G559" s="24"/>
      <c r="H559" s="69"/>
      <c r="I559" s="69"/>
      <c r="J559" s="69"/>
    </row>
    <row r="560" spans="1:10">
      <c r="A560" s="45">
        <v>540</v>
      </c>
      <c r="B560" s="45" t="s">
        <v>11401</v>
      </c>
      <c r="C560" s="45" t="s">
        <v>11744</v>
      </c>
      <c r="D560" s="45" t="s">
        <v>11763</v>
      </c>
      <c r="E560" s="46">
        <v>2</v>
      </c>
      <c r="F560" s="47" t="s">
        <v>11765</v>
      </c>
      <c r="G560" s="24"/>
      <c r="H560" s="69"/>
      <c r="I560" s="69"/>
      <c r="J560" s="69"/>
    </row>
    <row r="561" spans="1:10">
      <c r="A561" s="45">
        <v>541</v>
      </c>
      <c r="B561" s="45" t="s">
        <v>11401</v>
      </c>
      <c r="C561" s="45" t="s">
        <v>11744</v>
      </c>
      <c r="D561" s="45" t="s">
        <v>11763</v>
      </c>
      <c r="E561" s="46">
        <v>3</v>
      </c>
      <c r="F561" s="47" t="s">
        <v>3307</v>
      </c>
      <c r="G561" s="24"/>
      <c r="H561" s="69"/>
      <c r="I561" s="69"/>
      <c r="J561" s="69"/>
    </row>
    <row r="562" spans="1:10">
      <c r="A562" s="45">
        <v>542</v>
      </c>
      <c r="B562" s="45" t="s">
        <v>11401</v>
      </c>
      <c r="C562" s="45" t="s">
        <v>11744</v>
      </c>
      <c r="D562" s="45" t="s">
        <v>11763</v>
      </c>
      <c r="E562" s="46">
        <v>4</v>
      </c>
      <c r="F562" s="47" t="s">
        <v>11423</v>
      </c>
      <c r="G562" s="24"/>
      <c r="H562" s="69"/>
      <c r="I562" s="69"/>
      <c r="J562" s="69"/>
    </row>
    <row r="563" spans="1:10">
      <c r="A563" s="45">
        <v>543</v>
      </c>
      <c r="B563" s="45" t="s">
        <v>11401</v>
      </c>
      <c r="C563" s="45" t="s">
        <v>11744</v>
      </c>
      <c r="D563" s="45" t="s">
        <v>11763</v>
      </c>
      <c r="E563" s="46">
        <v>5</v>
      </c>
      <c r="F563" s="47" t="s">
        <v>11766</v>
      </c>
      <c r="G563" s="24"/>
      <c r="H563" s="69"/>
      <c r="I563" s="69"/>
      <c r="J563" s="69"/>
    </row>
    <row r="564" spans="1:10">
      <c r="A564" s="45">
        <v>544</v>
      </c>
      <c r="B564" s="45" t="s">
        <v>11401</v>
      </c>
      <c r="C564" s="45" t="s">
        <v>11744</v>
      </c>
      <c r="D564" s="45" t="s">
        <v>11763</v>
      </c>
      <c r="E564" s="46">
        <v>6</v>
      </c>
      <c r="F564" s="47" t="s">
        <v>11767</v>
      </c>
      <c r="G564" s="24"/>
      <c r="H564" s="69"/>
      <c r="I564" s="69"/>
      <c r="J564" s="69"/>
    </row>
    <row r="565" spans="1:10">
      <c r="A565" s="45">
        <v>545</v>
      </c>
      <c r="B565" s="45" t="s">
        <v>11401</v>
      </c>
      <c r="C565" s="45" t="s">
        <v>11744</v>
      </c>
      <c r="D565" s="45" t="s">
        <v>11763</v>
      </c>
      <c r="E565" s="46">
        <v>7</v>
      </c>
      <c r="F565" s="47" t="s">
        <v>11768</v>
      </c>
      <c r="G565" s="24"/>
      <c r="H565" s="69"/>
      <c r="I565" s="69"/>
      <c r="J565" s="69"/>
    </row>
    <row r="566" spans="1:10">
      <c r="A566" s="45">
        <v>546</v>
      </c>
      <c r="B566" s="45" t="s">
        <v>11401</v>
      </c>
      <c r="C566" s="45" t="s">
        <v>11744</v>
      </c>
      <c r="D566" s="45" t="s">
        <v>11763</v>
      </c>
      <c r="E566" s="46">
        <v>8</v>
      </c>
      <c r="F566" s="47" t="s">
        <v>1857</v>
      </c>
      <c r="G566" s="24"/>
      <c r="H566" s="69"/>
      <c r="I566" s="69"/>
      <c r="J566" s="69"/>
    </row>
    <row r="567" spans="1:10">
      <c r="A567" s="45">
        <v>547</v>
      </c>
      <c r="B567" s="45" t="s">
        <v>11401</v>
      </c>
      <c r="C567" s="45" t="s">
        <v>11744</v>
      </c>
      <c r="D567" s="45" t="s">
        <v>11763</v>
      </c>
      <c r="E567" s="46">
        <v>9</v>
      </c>
      <c r="F567" s="47" t="s">
        <v>11769</v>
      </c>
      <c r="G567" s="24"/>
      <c r="H567" s="69"/>
      <c r="I567" s="69"/>
      <c r="J567" s="69"/>
    </row>
    <row r="568" spans="1:10">
      <c r="A568" s="45">
        <v>548</v>
      </c>
      <c r="B568" s="45" t="s">
        <v>11401</v>
      </c>
      <c r="C568" s="45" t="s">
        <v>11744</v>
      </c>
      <c r="D568" s="45" t="s">
        <v>11794</v>
      </c>
      <c r="E568" s="46">
        <v>1</v>
      </c>
      <c r="F568" s="47" t="s">
        <v>7734</v>
      </c>
      <c r="G568" s="24"/>
      <c r="H568" s="69"/>
      <c r="I568" s="69"/>
      <c r="J568" s="69"/>
    </row>
    <row r="569" spans="1:10">
      <c r="A569" s="45">
        <v>549</v>
      </c>
      <c r="B569" s="45" t="s">
        <v>11401</v>
      </c>
      <c r="C569" s="45" t="s">
        <v>11744</v>
      </c>
      <c r="D569" s="45" t="s">
        <v>11794</v>
      </c>
      <c r="E569" s="46">
        <v>2</v>
      </c>
      <c r="F569" s="47" t="s">
        <v>11795</v>
      </c>
      <c r="G569" s="24"/>
      <c r="H569" s="69"/>
      <c r="I569" s="69"/>
      <c r="J569" s="69"/>
    </row>
    <row r="570" spans="1:10">
      <c r="A570" s="45">
        <v>550</v>
      </c>
      <c r="B570" s="45" t="s">
        <v>11401</v>
      </c>
      <c r="C570" s="45" t="s">
        <v>11744</v>
      </c>
      <c r="D570" s="45" t="s">
        <v>11794</v>
      </c>
      <c r="E570" s="46">
        <v>3</v>
      </c>
      <c r="F570" s="47" t="s">
        <v>3114</v>
      </c>
      <c r="G570" s="24"/>
      <c r="H570" s="69"/>
      <c r="I570" s="69"/>
      <c r="J570" s="69"/>
    </row>
    <row r="571" spans="1:10">
      <c r="A571" s="45">
        <v>551</v>
      </c>
      <c r="B571" s="45" t="s">
        <v>11401</v>
      </c>
      <c r="C571" s="45" t="s">
        <v>11744</v>
      </c>
      <c r="D571" s="45" t="s">
        <v>11794</v>
      </c>
      <c r="E571" s="46">
        <v>4</v>
      </c>
      <c r="F571" s="47" t="s">
        <v>11796</v>
      </c>
      <c r="G571" s="24"/>
      <c r="H571" s="69"/>
      <c r="I571" s="69"/>
      <c r="J571" s="69"/>
    </row>
    <row r="572" spans="1:10">
      <c r="A572" s="45">
        <v>552</v>
      </c>
      <c r="B572" s="45" t="s">
        <v>11401</v>
      </c>
      <c r="C572" s="45" t="s">
        <v>11744</v>
      </c>
      <c r="D572" s="45" t="s">
        <v>11794</v>
      </c>
      <c r="E572" s="46">
        <v>5</v>
      </c>
      <c r="F572" s="47" t="s">
        <v>2121</v>
      </c>
      <c r="G572" s="24"/>
      <c r="H572" s="69"/>
      <c r="I572" s="69"/>
      <c r="J572" s="69"/>
    </row>
    <row r="573" spans="1:10">
      <c r="A573" s="45">
        <v>553</v>
      </c>
      <c r="B573" s="45" t="s">
        <v>11401</v>
      </c>
      <c r="C573" s="45" t="s">
        <v>11744</v>
      </c>
      <c r="D573" s="45" t="s">
        <v>11794</v>
      </c>
      <c r="E573" s="46">
        <v>6</v>
      </c>
      <c r="F573" s="47" t="s">
        <v>1613</v>
      </c>
      <c r="G573" s="24"/>
      <c r="H573" s="69"/>
      <c r="I573" s="69"/>
      <c r="J573" s="69"/>
    </row>
    <row r="574" spans="1:10">
      <c r="A574" s="45">
        <v>554</v>
      </c>
      <c r="B574" s="45" t="s">
        <v>11401</v>
      </c>
      <c r="C574" s="45" t="s">
        <v>11744</v>
      </c>
      <c r="D574" s="45" t="s">
        <v>11794</v>
      </c>
      <c r="E574" s="46">
        <v>7</v>
      </c>
      <c r="F574" s="47" t="s">
        <v>11797</v>
      </c>
      <c r="G574" s="24"/>
      <c r="H574" s="69"/>
      <c r="I574" s="69"/>
      <c r="J574" s="69"/>
    </row>
    <row r="575" spans="1:10">
      <c r="A575" s="45">
        <v>555</v>
      </c>
      <c r="B575" s="45" t="s">
        <v>11401</v>
      </c>
      <c r="C575" s="45" t="s">
        <v>11744</v>
      </c>
      <c r="D575" s="45" t="s">
        <v>11794</v>
      </c>
      <c r="E575" s="46">
        <v>8</v>
      </c>
      <c r="F575" s="47" t="s">
        <v>1667</v>
      </c>
      <c r="G575" s="24"/>
      <c r="H575" s="69"/>
      <c r="I575" s="69"/>
      <c r="J575" s="69"/>
    </row>
    <row r="576" spans="1:10">
      <c r="A576" s="45">
        <v>556</v>
      </c>
      <c r="B576" s="45" t="s">
        <v>11401</v>
      </c>
      <c r="C576" s="45" t="s">
        <v>11744</v>
      </c>
      <c r="D576" s="45" t="s">
        <v>11794</v>
      </c>
      <c r="E576" s="46">
        <v>9</v>
      </c>
      <c r="F576" s="47" t="s">
        <v>11798</v>
      </c>
      <c r="G576" s="24"/>
      <c r="H576" s="69"/>
      <c r="I576" s="69"/>
      <c r="J576" s="69"/>
    </row>
    <row r="577" spans="1:10">
      <c r="A577" s="45">
        <v>557</v>
      </c>
      <c r="B577" s="45" t="s">
        <v>11401</v>
      </c>
      <c r="C577" s="45" t="s">
        <v>11744</v>
      </c>
      <c r="D577" s="45" t="s">
        <v>11794</v>
      </c>
      <c r="E577" s="46">
        <v>10</v>
      </c>
      <c r="F577" s="47" t="s">
        <v>11798</v>
      </c>
      <c r="G577" s="24"/>
      <c r="H577" s="69"/>
      <c r="I577" s="69"/>
      <c r="J577" s="69"/>
    </row>
    <row r="578" spans="1:10">
      <c r="A578" s="45">
        <v>558</v>
      </c>
      <c r="B578" s="45" t="s">
        <v>11401</v>
      </c>
      <c r="C578" s="45" t="s">
        <v>11744</v>
      </c>
      <c r="D578" s="45" t="s">
        <v>11745</v>
      </c>
      <c r="E578" s="46">
        <v>1</v>
      </c>
      <c r="F578" s="47" t="s">
        <v>11746</v>
      </c>
      <c r="G578" s="24"/>
      <c r="H578" s="69"/>
      <c r="I578" s="69"/>
      <c r="J578" s="69"/>
    </row>
    <row r="579" spans="1:10">
      <c r="A579" s="45">
        <v>559</v>
      </c>
      <c r="B579" s="45" t="s">
        <v>11401</v>
      </c>
      <c r="C579" s="45" t="s">
        <v>11744</v>
      </c>
      <c r="D579" s="45" t="s">
        <v>11745</v>
      </c>
      <c r="E579" s="46">
        <v>2</v>
      </c>
      <c r="F579" s="47" t="s">
        <v>11747</v>
      </c>
      <c r="G579" s="24"/>
      <c r="H579" s="69"/>
      <c r="I579" s="69"/>
      <c r="J579" s="69"/>
    </row>
    <row r="580" spans="1:10">
      <c r="A580" s="45">
        <v>560</v>
      </c>
      <c r="B580" s="45" t="s">
        <v>11401</v>
      </c>
      <c r="C580" s="45" t="s">
        <v>11744</v>
      </c>
      <c r="D580" s="45" t="s">
        <v>11745</v>
      </c>
      <c r="E580" s="46">
        <v>3</v>
      </c>
      <c r="F580" s="47" t="s">
        <v>11486</v>
      </c>
      <c r="G580" s="24"/>
      <c r="H580" s="69"/>
      <c r="I580" s="69"/>
      <c r="J580" s="69"/>
    </row>
    <row r="581" spans="1:10">
      <c r="A581" s="45">
        <v>561</v>
      </c>
      <c r="B581" s="45" t="s">
        <v>11401</v>
      </c>
      <c r="C581" s="45" t="s">
        <v>11744</v>
      </c>
      <c r="D581" s="45" t="s">
        <v>11745</v>
      </c>
      <c r="E581" s="46">
        <v>4</v>
      </c>
      <c r="F581" s="47" t="s">
        <v>11748</v>
      </c>
      <c r="G581" s="24"/>
      <c r="H581" s="69"/>
      <c r="I581" s="69"/>
      <c r="J581" s="69"/>
    </row>
    <row r="582" spans="1:10">
      <c r="A582" s="45">
        <v>562</v>
      </c>
      <c r="B582" s="45" t="s">
        <v>11401</v>
      </c>
      <c r="C582" s="45" t="s">
        <v>11744</v>
      </c>
      <c r="D582" s="45" t="s">
        <v>11745</v>
      </c>
      <c r="E582" s="46">
        <v>5</v>
      </c>
      <c r="F582" s="47" t="s">
        <v>11749</v>
      </c>
      <c r="G582" s="24"/>
      <c r="H582" s="69"/>
      <c r="I582" s="69"/>
      <c r="J582" s="69"/>
    </row>
    <row r="583" spans="1:10">
      <c r="A583" s="45">
        <v>563</v>
      </c>
      <c r="B583" s="45" t="s">
        <v>11401</v>
      </c>
      <c r="C583" s="45" t="s">
        <v>11744</v>
      </c>
      <c r="D583" s="45" t="s">
        <v>11745</v>
      </c>
      <c r="E583" s="46">
        <v>6</v>
      </c>
      <c r="F583" s="47" t="s">
        <v>11750</v>
      </c>
      <c r="G583" s="24"/>
      <c r="H583" s="69"/>
      <c r="I583" s="69"/>
      <c r="J583" s="69"/>
    </row>
    <row r="584" spans="1:10">
      <c r="A584" s="45">
        <v>564</v>
      </c>
      <c r="B584" s="45" t="s">
        <v>11401</v>
      </c>
      <c r="C584" s="45" t="s">
        <v>11744</v>
      </c>
      <c r="D584" s="45" t="s">
        <v>11745</v>
      </c>
      <c r="E584" s="46">
        <v>7</v>
      </c>
      <c r="F584" s="47" t="s">
        <v>11751</v>
      </c>
      <c r="G584" s="24"/>
      <c r="H584" s="69"/>
      <c r="I584" s="69"/>
      <c r="J584" s="69"/>
    </row>
    <row r="585" spans="1:10">
      <c r="A585" s="45">
        <v>565</v>
      </c>
      <c r="B585" s="45" t="s">
        <v>11401</v>
      </c>
      <c r="C585" s="45" t="s">
        <v>11744</v>
      </c>
      <c r="D585" s="45" t="s">
        <v>11745</v>
      </c>
      <c r="E585" s="46">
        <v>8</v>
      </c>
      <c r="F585" s="47" t="s">
        <v>11640</v>
      </c>
      <c r="G585" s="24"/>
      <c r="H585" s="69"/>
      <c r="I585" s="69"/>
      <c r="J585" s="69"/>
    </row>
    <row r="586" spans="1:10">
      <c r="A586" s="45">
        <v>566</v>
      </c>
      <c r="B586" s="45" t="s">
        <v>11401</v>
      </c>
      <c r="C586" s="45" t="s">
        <v>11744</v>
      </c>
      <c r="D586" s="45" t="s">
        <v>11745</v>
      </c>
      <c r="E586" s="46">
        <v>9</v>
      </c>
      <c r="F586" s="47" t="s">
        <v>11751</v>
      </c>
      <c r="G586" s="24"/>
      <c r="H586" s="69"/>
      <c r="I586" s="69"/>
      <c r="J586" s="69"/>
    </row>
    <row r="587" spans="1:10">
      <c r="A587" s="45">
        <v>567</v>
      </c>
      <c r="B587" s="45" t="s">
        <v>11401</v>
      </c>
      <c r="C587" s="45" t="s">
        <v>11744</v>
      </c>
      <c r="D587" s="45" t="s">
        <v>11799</v>
      </c>
      <c r="E587" s="46">
        <v>1</v>
      </c>
      <c r="F587" s="47" t="s">
        <v>4807</v>
      </c>
      <c r="G587" s="24"/>
      <c r="H587" s="69"/>
      <c r="I587" s="69"/>
      <c r="J587" s="69"/>
    </row>
    <row r="588" spans="1:10">
      <c r="A588" s="45">
        <v>568</v>
      </c>
      <c r="B588" s="45" t="s">
        <v>11401</v>
      </c>
      <c r="C588" s="45" t="s">
        <v>11744</v>
      </c>
      <c r="D588" s="45" t="s">
        <v>11799</v>
      </c>
      <c r="E588" s="46">
        <v>2</v>
      </c>
      <c r="F588" s="47" t="s">
        <v>7572</v>
      </c>
      <c r="G588" s="24"/>
      <c r="H588" s="69"/>
      <c r="I588" s="69"/>
      <c r="J588" s="69"/>
    </row>
    <row r="589" spans="1:10">
      <c r="A589" s="45">
        <v>569</v>
      </c>
      <c r="B589" s="45" t="s">
        <v>11401</v>
      </c>
      <c r="C589" s="45" t="s">
        <v>11744</v>
      </c>
      <c r="D589" s="45" t="s">
        <v>11799</v>
      </c>
      <c r="E589" s="46">
        <v>3</v>
      </c>
      <c r="F589" s="47" t="s">
        <v>7572</v>
      </c>
      <c r="G589" s="24"/>
      <c r="H589" s="69"/>
      <c r="I589" s="69"/>
      <c r="J589" s="69"/>
    </row>
    <row r="590" spans="1:10">
      <c r="A590" s="45">
        <v>570</v>
      </c>
      <c r="B590" s="45" t="s">
        <v>11401</v>
      </c>
      <c r="C590" s="45" t="s">
        <v>11744</v>
      </c>
      <c r="D590" s="45" t="s">
        <v>11799</v>
      </c>
      <c r="E590" s="46">
        <v>4</v>
      </c>
      <c r="F590" s="47" t="s">
        <v>11800</v>
      </c>
      <c r="G590" s="24"/>
      <c r="H590" s="69"/>
      <c r="I590" s="69"/>
      <c r="J590" s="69"/>
    </row>
    <row r="591" spans="1:10">
      <c r="A591" s="45">
        <v>571</v>
      </c>
      <c r="B591" s="45" t="s">
        <v>11401</v>
      </c>
      <c r="C591" s="45" t="s">
        <v>11744</v>
      </c>
      <c r="D591" s="45" t="s">
        <v>11799</v>
      </c>
      <c r="E591" s="46">
        <v>5</v>
      </c>
      <c r="F591" s="47" t="s">
        <v>518</v>
      </c>
      <c r="G591" s="24"/>
      <c r="H591" s="69"/>
      <c r="I591" s="69"/>
      <c r="J591" s="69"/>
    </row>
    <row r="592" spans="1:10">
      <c r="A592" s="45">
        <v>572</v>
      </c>
      <c r="B592" s="45" t="s">
        <v>11401</v>
      </c>
      <c r="C592" s="45" t="s">
        <v>11744</v>
      </c>
      <c r="D592" s="45" t="s">
        <v>11799</v>
      </c>
      <c r="E592" s="46">
        <v>6</v>
      </c>
      <c r="F592" s="47" t="s">
        <v>11801</v>
      </c>
      <c r="G592" s="24"/>
      <c r="H592" s="69"/>
      <c r="I592" s="69"/>
      <c r="J592" s="69"/>
    </row>
    <row r="593" spans="1:10">
      <c r="A593" s="45">
        <v>573</v>
      </c>
      <c r="B593" s="45" t="s">
        <v>11401</v>
      </c>
      <c r="C593" s="45" t="s">
        <v>11744</v>
      </c>
      <c r="D593" s="45" t="s">
        <v>11799</v>
      </c>
      <c r="E593" s="46">
        <v>7</v>
      </c>
      <c r="F593" s="47" t="s">
        <v>11802</v>
      </c>
      <c r="G593" s="24"/>
      <c r="H593" s="69"/>
      <c r="I593" s="69"/>
      <c r="J593" s="69"/>
    </row>
    <row r="594" spans="1:10">
      <c r="A594" s="45">
        <v>574</v>
      </c>
      <c r="B594" s="45" t="s">
        <v>11401</v>
      </c>
      <c r="C594" s="45" t="s">
        <v>11744</v>
      </c>
      <c r="D594" s="45" t="s">
        <v>11799</v>
      </c>
      <c r="E594" s="46">
        <v>8</v>
      </c>
      <c r="F594" s="47" t="s">
        <v>11803</v>
      </c>
      <c r="G594" s="24"/>
      <c r="H594" s="69"/>
      <c r="I594" s="69"/>
      <c r="J594" s="69"/>
    </row>
    <row r="595" spans="1:10">
      <c r="A595" s="45">
        <v>575</v>
      </c>
      <c r="B595" s="45" t="s">
        <v>11401</v>
      </c>
      <c r="C595" s="45" t="s">
        <v>11744</v>
      </c>
      <c r="D595" s="45" t="s">
        <v>11799</v>
      </c>
      <c r="E595" s="46">
        <v>9</v>
      </c>
      <c r="F595" s="47" t="s">
        <v>11804</v>
      </c>
      <c r="G595" s="24"/>
      <c r="H595" s="69"/>
      <c r="I595" s="69"/>
      <c r="J595" s="69"/>
    </row>
    <row r="596" spans="1:10">
      <c r="A596" s="45">
        <v>576</v>
      </c>
      <c r="B596" s="45" t="s">
        <v>11401</v>
      </c>
      <c r="C596" s="45" t="s">
        <v>11744</v>
      </c>
      <c r="D596" s="45" t="s">
        <v>11799</v>
      </c>
      <c r="E596" s="46">
        <v>10</v>
      </c>
      <c r="F596" s="47" t="s">
        <v>11805</v>
      </c>
      <c r="G596" s="24"/>
      <c r="H596" s="69"/>
      <c r="I596" s="69"/>
      <c r="J596" s="69"/>
    </row>
    <row r="597" spans="1:10">
      <c r="A597" s="45">
        <v>577</v>
      </c>
      <c r="B597" s="45" t="s">
        <v>11401</v>
      </c>
      <c r="C597" s="45" t="s">
        <v>11744</v>
      </c>
      <c r="D597" s="45" t="s">
        <v>11799</v>
      </c>
      <c r="E597" s="46">
        <v>11</v>
      </c>
      <c r="F597" s="47" t="s">
        <v>11803</v>
      </c>
      <c r="G597" s="24"/>
      <c r="H597" s="69"/>
      <c r="I597" s="69"/>
      <c r="J597" s="69"/>
    </row>
    <row r="598" spans="1:10">
      <c r="A598" s="45">
        <v>578</v>
      </c>
      <c r="B598" s="45" t="s">
        <v>11401</v>
      </c>
      <c r="C598" s="45" t="s">
        <v>11597</v>
      </c>
      <c r="D598" s="45" t="s">
        <v>5863</v>
      </c>
      <c r="E598" s="46">
        <v>1</v>
      </c>
      <c r="F598" s="47" t="s">
        <v>11606</v>
      </c>
      <c r="G598" s="24"/>
      <c r="H598" s="69"/>
      <c r="I598" s="69"/>
      <c r="J598" s="69"/>
    </row>
    <row r="599" spans="1:10">
      <c r="A599" s="45">
        <v>579</v>
      </c>
      <c r="B599" s="45" t="s">
        <v>11401</v>
      </c>
      <c r="C599" s="45" t="s">
        <v>11597</v>
      </c>
      <c r="D599" s="45" t="s">
        <v>5863</v>
      </c>
      <c r="E599" s="46">
        <v>2</v>
      </c>
      <c r="F599" s="47" t="s">
        <v>386</v>
      </c>
      <c r="G599" s="24"/>
      <c r="H599" s="69"/>
      <c r="I599" s="69"/>
      <c r="J599" s="69"/>
    </row>
    <row r="600" spans="1:10">
      <c r="A600" s="45">
        <v>580</v>
      </c>
      <c r="B600" s="45" t="s">
        <v>11401</v>
      </c>
      <c r="C600" s="45" t="s">
        <v>11597</v>
      </c>
      <c r="D600" s="45" t="s">
        <v>5863</v>
      </c>
      <c r="E600" s="46">
        <v>3</v>
      </c>
      <c r="F600" s="47" t="s">
        <v>11587</v>
      </c>
      <c r="G600" s="24"/>
      <c r="H600" s="69"/>
      <c r="I600" s="69"/>
      <c r="J600" s="69"/>
    </row>
    <row r="601" spans="1:10">
      <c r="A601" s="45">
        <v>581</v>
      </c>
      <c r="B601" s="45" t="s">
        <v>11401</v>
      </c>
      <c r="C601" s="45" t="s">
        <v>11597</v>
      </c>
      <c r="D601" s="45" t="s">
        <v>5863</v>
      </c>
      <c r="E601" s="46">
        <v>4</v>
      </c>
      <c r="F601" s="47" t="s">
        <v>3461</v>
      </c>
      <c r="G601" s="24"/>
      <c r="H601" s="69"/>
      <c r="I601" s="69"/>
      <c r="J601" s="69"/>
    </row>
    <row r="602" spans="1:10">
      <c r="A602" s="45">
        <v>582</v>
      </c>
      <c r="B602" s="45" t="s">
        <v>11401</v>
      </c>
      <c r="C602" s="45" t="s">
        <v>11597</v>
      </c>
      <c r="D602" s="45" t="s">
        <v>5863</v>
      </c>
      <c r="E602" s="46">
        <v>5</v>
      </c>
      <c r="F602" s="47" t="s">
        <v>11607</v>
      </c>
      <c r="G602" s="24"/>
      <c r="H602" s="69"/>
      <c r="I602" s="69"/>
      <c r="J602" s="69"/>
    </row>
    <row r="603" spans="1:10">
      <c r="A603" s="45">
        <v>583</v>
      </c>
      <c r="B603" s="45" t="s">
        <v>11401</v>
      </c>
      <c r="C603" s="45" t="s">
        <v>11597</v>
      </c>
      <c r="D603" s="45" t="s">
        <v>5863</v>
      </c>
      <c r="E603" s="46">
        <v>6</v>
      </c>
      <c r="F603" s="47" t="s">
        <v>3928</v>
      </c>
      <c r="G603" s="24"/>
      <c r="H603" s="69"/>
      <c r="I603" s="69"/>
      <c r="J603" s="69"/>
    </row>
    <row r="604" spans="1:10">
      <c r="A604" s="45">
        <v>584</v>
      </c>
      <c r="B604" s="45" t="s">
        <v>11401</v>
      </c>
      <c r="C604" s="45" t="s">
        <v>11597</v>
      </c>
      <c r="D604" s="45" t="s">
        <v>5863</v>
      </c>
      <c r="E604" s="46">
        <v>7</v>
      </c>
      <c r="F604" s="47" t="s">
        <v>11608</v>
      </c>
      <c r="G604" s="24"/>
      <c r="H604" s="69"/>
      <c r="I604" s="69"/>
      <c r="J604" s="69"/>
    </row>
    <row r="605" spans="1:10">
      <c r="A605" s="45">
        <v>585</v>
      </c>
      <c r="B605" s="45" t="s">
        <v>11401</v>
      </c>
      <c r="C605" s="45" t="s">
        <v>11597</v>
      </c>
      <c r="D605" s="45" t="s">
        <v>5863</v>
      </c>
      <c r="E605" s="46">
        <v>8</v>
      </c>
      <c r="F605" s="47" t="s">
        <v>11609</v>
      </c>
      <c r="G605" s="24"/>
      <c r="H605" s="69"/>
      <c r="I605" s="69"/>
      <c r="J605" s="69"/>
    </row>
    <row r="606" spans="1:10">
      <c r="A606" s="45">
        <v>586</v>
      </c>
      <c r="B606" s="45" t="s">
        <v>11401</v>
      </c>
      <c r="C606" s="45" t="s">
        <v>11597</v>
      </c>
      <c r="D606" s="45" t="s">
        <v>5863</v>
      </c>
      <c r="E606" s="46">
        <v>9</v>
      </c>
      <c r="F606" s="47" t="s">
        <v>849</v>
      </c>
      <c r="G606" s="24"/>
      <c r="H606" s="69"/>
      <c r="I606" s="69"/>
      <c r="J606" s="69"/>
    </row>
    <row r="607" spans="1:10">
      <c r="A607" s="45">
        <v>587</v>
      </c>
      <c r="B607" s="45" t="s">
        <v>11401</v>
      </c>
      <c r="C607" s="45" t="s">
        <v>11597</v>
      </c>
      <c r="D607" s="45" t="s">
        <v>5863</v>
      </c>
      <c r="E607" s="46">
        <v>10</v>
      </c>
      <c r="F607" s="47" t="s">
        <v>11610</v>
      </c>
      <c r="G607" s="24"/>
      <c r="H607" s="69"/>
      <c r="I607" s="69"/>
      <c r="J607" s="69"/>
    </row>
    <row r="608" spans="1:10">
      <c r="A608" s="45">
        <v>588</v>
      </c>
      <c r="B608" s="45" t="s">
        <v>11401</v>
      </c>
      <c r="C608" s="45" t="s">
        <v>11597</v>
      </c>
      <c r="D608" s="45" t="s">
        <v>5863</v>
      </c>
      <c r="E608" s="46">
        <v>11</v>
      </c>
      <c r="F608" s="47" t="s">
        <v>10427</v>
      </c>
      <c r="G608" s="24"/>
      <c r="H608" s="69"/>
      <c r="I608" s="69"/>
      <c r="J608" s="69"/>
    </row>
    <row r="609" spans="1:10">
      <c r="A609" s="45">
        <v>589</v>
      </c>
      <c r="B609" s="45" t="s">
        <v>11401</v>
      </c>
      <c r="C609" s="45" t="s">
        <v>11597</v>
      </c>
      <c r="D609" s="45" t="s">
        <v>5863</v>
      </c>
      <c r="E609" s="46">
        <v>12</v>
      </c>
      <c r="F609" s="47" t="s">
        <v>11611</v>
      </c>
      <c r="G609" s="24"/>
      <c r="H609" s="69"/>
      <c r="I609" s="69"/>
      <c r="J609" s="69"/>
    </row>
    <row r="610" spans="1:10">
      <c r="A610" s="45">
        <v>590</v>
      </c>
      <c r="B610" s="45" t="s">
        <v>11401</v>
      </c>
      <c r="C610" s="45" t="s">
        <v>11597</v>
      </c>
      <c r="D610" s="45" t="s">
        <v>5863</v>
      </c>
      <c r="E610" s="46">
        <v>13</v>
      </c>
      <c r="F610" s="47" t="s">
        <v>6942</v>
      </c>
      <c r="G610" s="24"/>
      <c r="H610" s="69"/>
      <c r="I610" s="69"/>
      <c r="J610" s="69"/>
    </row>
    <row r="611" spans="1:10">
      <c r="A611" s="45">
        <v>591</v>
      </c>
      <c r="B611" s="45" t="s">
        <v>11401</v>
      </c>
      <c r="C611" s="45" t="s">
        <v>11597</v>
      </c>
      <c r="D611" s="45" t="s">
        <v>5863</v>
      </c>
      <c r="E611" s="46">
        <v>14</v>
      </c>
      <c r="F611" s="47" t="s">
        <v>11612</v>
      </c>
      <c r="G611" s="24"/>
      <c r="H611" s="69"/>
      <c r="I611" s="69"/>
      <c r="J611" s="69"/>
    </row>
    <row r="612" spans="1:10">
      <c r="A612" s="45">
        <v>592</v>
      </c>
      <c r="B612" s="45" t="s">
        <v>11401</v>
      </c>
      <c r="C612" s="45" t="s">
        <v>11597</v>
      </c>
      <c r="D612" s="45" t="s">
        <v>176</v>
      </c>
      <c r="E612" s="46">
        <v>1</v>
      </c>
      <c r="F612" s="47" t="s">
        <v>405</v>
      </c>
      <c r="G612" s="24"/>
      <c r="H612" s="69"/>
      <c r="I612" s="69"/>
      <c r="J612" s="69"/>
    </row>
    <row r="613" spans="1:10">
      <c r="A613" s="45">
        <v>593</v>
      </c>
      <c r="B613" s="45" t="s">
        <v>11401</v>
      </c>
      <c r="C613" s="45" t="s">
        <v>11597</v>
      </c>
      <c r="D613" s="45" t="s">
        <v>176</v>
      </c>
      <c r="E613" s="46">
        <v>2</v>
      </c>
      <c r="F613" s="47" t="s">
        <v>11598</v>
      </c>
      <c r="G613" s="24"/>
      <c r="H613" s="69"/>
      <c r="I613" s="69"/>
      <c r="J613" s="69"/>
    </row>
    <row r="614" spans="1:10">
      <c r="A614" s="45">
        <v>594</v>
      </c>
      <c r="B614" s="45" t="s">
        <v>11401</v>
      </c>
      <c r="C614" s="45" t="s">
        <v>11597</v>
      </c>
      <c r="D614" s="45" t="s">
        <v>176</v>
      </c>
      <c r="E614" s="46">
        <v>3</v>
      </c>
      <c r="F614" s="47" t="s">
        <v>176</v>
      </c>
      <c r="G614" s="24"/>
      <c r="H614" s="69"/>
      <c r="I614" s="69"/>
      <c r="J614" s="69"/>
    </row>
    <row r="615" spans="1:10">
      <c r="A615" s="45">
        <v>595</v>
      </c>
      <c r="B615" s="45" t="s">
        <v>11401</v>
      </c>
      <c r="C615" s="45" t="s">
        <v>11597</v>
      </c>
      <c r="D615" s="45" t="s">
        <v>176</v>
      </c>
      <c r="E615" s="46">
        <v>4</v>
      </c>
      <c r="F615" s="47" t="s">
        <v>11599</v>
      </c>
      <c r="G615" s="24"/>
      <c r="H615" s="69"/>
      <c r="I615" s="69"/>
      <c r="J615" s="69"/>
    </row>
    <row r="616" spans="1:10">
      <c r="A616" s="45">
        <v>596</v>
      </c>
      <c r="B616" s="45" t="s">
        <v>11401</v>
      </c>
      <c r="C616" s="45" t="s">
        <v>11597</v>
      </c>
      <c r="D616" s="45" t="s">
        <v>176</v>
      </c>
      <c r="E616" s="46">
        <v>5</v>
      </c>
      <c r="F616" s="47" t="s">
        <v>4877</v>
      </c>
      <c r="G616" s="24"/>
      <c r="H616" s="69"/>
      <c r="I616" s="69"/>
      <c r="J616" s="69"/>
    </row>
    <row r="617" spans="1:10">
      <c r="A617" s="45">
        <v>597</v>
      </c>
      <c r="B617" s="45" t="s">
        <v>11401</v>
      </c>
      <c r="C617" s="45" t="s">
        <v>11597</v>
      </c>
      <c r="D617" s="45" t="s">
        <v>176</v>
      </c>
      <c r="E617" s="46">
        <v>6</v>
      </c>
      <c r="F617" s="47" t="s">
        <v>7862</v>
      </c>
      <c r="G617" s="24"/>
      <c r="H617" s="69"/>
      <c r="I617" s="69"/>
      <c r="J617" s="69"/>
    </row>
    <row r="618" spans="1:10">
      <c r="A618" s="45">
        <v>598</v>
      </c>
      <c r="B618" s="45" t="s">
        <v>11401</v>
      </c>
      <c r="C618" s="45" t="s">
        <v>11597</v>
      </c>
      <c r="D618" s="45" t="s">
        <v>176</v>
      </c>
      <c r="E618" s="46">
        <v>7</v>
      </c>
      <c r="F618" s="47" t="s">
        <v>11600</v>
      </c>
      <c r="G618" s="24"/>
      <c r="H618" s="69"/>
      <c r="I618" s="69"/>
      <c r="J618" s="69"/>
    </row>
    <row r="619" spans="1:10">
      <c r="A619" s="45">
        <v>599</v>
      </c>
      <c r="B619" s="45" t="s">
        <v>11401</v>
      </c>
      <c r="C619" s="45" t="s">
        <v>11597</v>
      </c>
      <c r="D619" s="45" t="s">
        <v>176</v>
      </c>
      <c r="E619" s="46">
        <v>8</v>
      </c>
      <c r="F619" s="47" t="s">
        <v>11601</v>
      </c>
      <c r="G619" s="24"/>
      <c r="H619" s="69"/>
      <c r="I619" s="69"/>
      <c r="J619" s="69"/>
    </row>
    <row r="620" spans="1:10">
      <c r="A620" s="45">
        <v>600</v>
      </c>
      <c r="B620" s="45" t="s">
        <v>11401</v>
      </c>
      <c r="C620" s="45" t="s">
        <v>11597</v>
      </c>
      <c r="D620" s="45" t="s">
        <v>176</v>
      </c>
      <c r="E620" s="46">
        <v>9</v>
      </c>
      <c r="F620" s="47" t="s">
        <v>11602</v>
      </c>
      <c r="G620" s="24"/>
      <c r="H620" s="69"/>
      <c r="I620" s="69"/>
      <c r="J620" s="69"/>
    </row>
    <row r="621" spans="1:10">
      <c r="A621" s="45">
        <v>601</v>
      </c>
      <c r="B621" s="45" t="s">
        <v>11401</v>
      </c>
      <c r="C621" s="45" t="s">
        <v>11597</v>
      </c>
      <c r="D621" s="45" t="s">
        <v>176</v>
      </c>
      <c r="E621" s="46">
        <v>10</v>
      </c>
      <c r="F621" s="47" t="s">
        <v>11603</v>
      </c>
      <c r="G621" s="24"/>
      <c r="H621" s="69"/>
      <c r="I621" s="69"/>
      <c r="J621" s="69"/>
    </row>
    <row r="622" spans="1:10">
      <c r="A622" s="45">
        <v>602</v>
      </c>
      <c r="B622" s="45" t="s">
        <v>11401</v>
      </c>
      <c r="C622" s="45" t="s">
        <v>11597</v>
      </c>
      <c r="D622" s="45" t="s">
        <v>176</v>
      </c>
      <c r="E622" s="46">
        <v>11</v>
      </c>
      <c r="F622" s="47" t="s">
        <v>11604</v>
      </c>
      <c r="G622" s="24"/>
      <c r="H622" s="69"/>
      <c r="I622" s="69"/>
      <c r="J622" s="69"/>
    </row>
    <row r="623" spans="1:10">
      <c r="A623" s="45">
        <v>603</v>
      </c>
      <c r="B623" s="45" t="s">
        <v>11401</v>
      </c>
      <c r="C623" s="45" t="s">
        <v>11597</v>
      </c>
      <c r="D623" s="45" t="s">
        <v>176</v>
      </c>
      <c r="E623" s="46">
        <v>12</v>
      </c>
      <c r="F623" s="47" t="s">
        <v>11605</v>
      </c>
      <c r="G623" s="24"/>
      <c r="H623" s="69"/>
      <c r="I623" s="69"/>
      <c r="J623" s="69"/>
    </row>
    <row r="624" spans="1:10">
      <c r="A624" s="45">
        <v>604</v>
      </c>
      <c r="B624" s="45" t="s">
        <v>11401</v>
      </c>
      <c r="C624" s="45" t="s">
        <v>11597</v>
      </c>
      <c r="D624" s="45" t="s">
        <v>11613</v>
      </c>
      <c r="E624" s="46">
        <v>1</v>
      </c>
      <c r="F624" s="47" t="s">
        <v>11614</v>
      </c>
      <c r="G624" s="24"/>
      <c r="H624" s="69"/>
      <c r="I624" s="69"/>
      <c r="J624" s="69"/>
    </row>
    <row r="625" spans="1:10">
      <c r="A625" s="45">
        <v>605</v>
      </c>
      <c r="B625" s="45" t="s">
        <v>11401</v>
      </c>
      <c r="C625" s="45" t="s">
        <v>11597</v>
      </c>
      <c r="D625" s="45" t="s">
        <v>11613</v>
      </c>
      <c r="E625" s="46">
        <v>2</v>
      </c>
      <c r="F625" s="47" t="s">
        <v>10395</v>
      </c>
      <c r="G625" s="24"/>
      <c r="H625" s="69"/>
      <c r="I625" s="69"/>
      <c r="J625" s="69"/>
    </row>
    <row r="626" spans="1:10">
      <c r="A626" s="45">
        <v>606</v>
      </c>
      <c r="B626" s="45" t="s">
        <v>11401</v>
      </c>
      <c r="C626" s="45" t="s">
        <v>11597</v>
      </c>
      <c r="D626" s="45" t="s">
        <v>11613</v>
      </c>
      <c r="E626" s="46">
        <v>3</v>
      </c>
      <c r="F626" s="47" t="s">
        <v>11615</v>
      </c>
      <c r="G626" s="24"/>
      <c r="H626" s="69"/>
      <c r="I626" s="69"/>
      <c r="J626" s="69"/>
    </row>
    <row r="627" spans="1:10">
      <c r="A627" s="45">
        <v>607</v>
      </c>
      <c r="B627" s="45" t="s">
        <v>11401</v>
      </c>
      <c r="C627" s="45" t="s">
        <v>11597</v>
      </c>
      <c r="D627" s="45" t="s">
        <v>11613</v>
      </c>
      <c r="E627" s="46">
        <v>4</v>
      </c>
      <c r="F627" s="47" t="s">
        <v>11616</v>
      </c>
      <c r="G627" s="24"/>
      <c r="H627" s="69"/>
      <c r="I627" s="69"/>
      <c r="J627" s="69"/>
    </row>
    <row r="628" spans="1:10">
      <c r="A628" s="45">
        <v>608</v>
      </c>
      <c r="B628" s="45" t="s">
        <v>11401</v>
      </c>
      <c r="C628" s="45" t="s">
        <v>11597</v>
      </c>
      <c r="D628" s="45" t="s">
        <v>11613</v>
      </c>
      <c r="E628" s="46">
        <v>5</v>
      </c>
      <c r="F628" s="47" t="s">
        <v>11617</v>
      </c>
      <c r="G628" s="24"/>
      <c r="H628" s="69"/>
      <c r="I628" s="69"/>
      <c r="J628" s="69"/>
    </row>
    <row r="629" spans="1:10">
      <c r="A629" s="45">
        <v>609</v>
      </c>
      <c r="B629" s="45" t="s">
        <v>11401</v>
      </c>
      <c r="C629" s="45" t="s">
        <v>11597</v>
      </c>
      <c r="D629" s="45" t="s">
        <v>11613</v>
      </c>
      <c r="E629" s="46">
        <v>6</v>
      </c>
      <c r="F629" s="47" t="s">
        <v>11618</v>
      </c>
      <c r="G629" s="24"/>
      <c r="H629" s="69"/>
      <c r="I629" s="69"/>
      <c r="J629" s="69"/>
    </row>
    <row r="630" spans="1:10">
      <c r="A630" s="45">
        <v>610</v>
      </c>
      <c r="B630" s="45" t="s">
        <v>11401</v>
      </c>
      <c r="C630" s="45" t="s">
        <v>11597</v>
      </c>
      <c r="D630" s="45" t="s">
        <v>11613</v>
      </c>
      <c r="E630" s="46">
        <v>7</v>
      </c>
      <c r="F630" s="47" t="s">
        <v>1661</v>
      </c>
      <c r="G630" s="24"/>
      <c r="H630" s="69"/>
      <c r="I630" s="69"/>
      <c r="J630" s="69"/>
    </row>
    <row r="631" spans="1:10">
      <c r="A631" s="45">
        <v>611</v>
      </c>
      <c r="B631" s="45" t="s">
        <v>11401</v>
      </c>
      <c r="C631" s="45" t="s">
        <v>11597</v>
      </c>
      <c r="D631" s="45" t="s">
        <v>11613</v>
      </c>
      <c r="E631" s="46">
        <v>8</v>
      </c>
      <c r="F631" s="47" t="s">
        <v>11619</v>
      </c>
      <c r="G631" s="24"/>
      <c r="H631" s="69"/>
      <c r="I631" s="69"/>
      <c r="J631" s="69"/>
    </row>
    <row r="632" spans="1:10">
      <c r="A632" s="45">
        <v>612</v>
      </c>
      <c r="B632" s="45" t="s">
        <v>11401</v>
      </c>
      <c r="C632" s="45" t="s">
        <v>11597</v>
      </c>
      <c r="D632" s="45" t="s">
        <v>11613</v>
      </c>
      <c r="E632" s="46">
        <v>9</v>
      </c>
      <c r="F632" s="47" t="s">
        <v>11620</v>
      </c>
      <c r="G632" s="24"/>
      <c r="H632" s="69"/>
      <c r="I632" s="69"/>
      <c r="J632" s="69"/>
    </row>
    <row r="633" spans="1:10">
      <c r="A633" s="45">
        <v>613</v>
      </c>
      <c r="B633" s="45" t="s">
        <v>11401</v>
      </c>
      <c r="C633" s="45" t="s">
        <v>11597</v>
      </c>
      <c r="D633" s="45" t="s">
        <v>1344</v>
      </c>
      <c r="E633" s="46">
        <v>1</v>
      </c>
      <c r="F633" s="47" t="s">
        <v>7749</v>
      </c>
      <c r="G633" s="24"/>
      <c r="H633" s="69"/>
      <c r="I633" s="69"/>
      <c r="J633" s="69"/>
    </row>
    <row r="634" spans="1:10">
      <c r="A634" s="45">
        <v>614</v>
      </c>
      <c r="B634" s="45" t="s">
        <v>11401</v>
      </c>
      <c r="C634" s="45" t="s">
        <v>11597</v>
      </c>
      <c r="D634" s="45" t="s">
        <v>1344</v>
      </c>
      <c r="E634" s="46">
        <v>2</v>
      </c>
      <c r="F634" s="47" t="s">
        <v>11621</v>
      </c>
      <c r="G634" s="24"/>
      <c r="H634" s="69"/>
      <c r="I634" s="69"/>
      <c r="J634" s="69"/>
    </row>
    <row r="635" spans="1:10">
      <c r="A635" s="45">
        <v>615</v>
      </c>
      <c r="B635" s="45" t="s">
        <v>11401</v>
      </c>
      <c r="C635" s="45" t="s">
        <v>11597</v>
      </c>
      <c r="D635" s="45" t="s">
        <v>1344</v>
      </c>
      <c r="E635" s="46">
        <v>3</v>
      </c>
      <c r="F635" s="47" t="s">
        <v>1788</v>
      </c>
      <c r="G635" s="24"/>
      <c r="H635" s="69"/>
      <c r="I635" s="69"/>
      <c r="J635" s="69"/>
    </row>
    <row r="636" spans="1:10">
      <c r="A636" s="45">
        <v>616</v>
      </c>
      <c r="B636" s="45" t="s">
        <v>11401</v>
      </c>
      <c r="C636" s="45" t="s">
        <v>11597</v>
      </c>
      <c r="D636" s="45" t="s">
        <v>1344</v>
      </c>
      <c r="E636" s="46">
        <v>4</v>
      </c>
      <c r="F636" s="47" t="s">
        <v>11622</v>
      </c>
      <c r="G636" s="24"/>
      <c r="H636" s="69"/>
      <c r="I636" s="69"/>
      <c r="J636" s="69"/>
    </row>
    <row r="637" spans="1:10">
      <c r="A637" s="45">
        <v>617</v>
      </c>
      <c r="B637" s="45" t="s">
        <v>11401</v>
      </c>
      <c r="C637" s="45" t="s">
        <v>11597</v>
      </c>
      <c r="D637" s="45" t="s">
        <v>1344</v>
      </c>
      <c r="E637" s="46">
        <v>5</v>
      </c>
      <c r="F637" s="47" t="s">
        <v>7025</v>
      </c>
      <c r="G637" s="24"/>
      <c r="H637" s="69"/>
      <c r="I637" s="69"/>
      <c r="J637" s="69"/>
    </row>
    <row r="638" spans="1:10">
      <c r="A638" s="45">
        <v>618</v>
      </c>
      <c r="B638" s="45" t="s">
        <v>11401</v>
      </c>
      <c r="C638" s="45" t="s">
        <v>11597</v>
      </c>
      <c r="D638" s="45" t="s">
        <v>1344</v>
      </c>
      <c r="E638" s="46">
        <v>6</v>
      </c>
      <c r="F638" s="47" t="s">
        <v>11623</v>
      </c>
      <c r="G638" s="24"/>
      <c r="H638" s="69"/>
      <c r="I638" s="69"/>
      <c r="J638" s="69"/>
    </row>
    <row r="639" spans="1:10">
      <c r="A639" s="45">
        <v>619</v>
      </c>
      <c r="B639" s="45" t="s">
        <v>11401</v>
      </c>
      <c r="C639" s="45" t="s">
        <v>11597</v>
      </c>
      <c r="D639" s="45" t="s">
        <v>1344</v>
      </c>
      <c r="E639" s="46">
        <v>7</v>
      </c>
      <c r="F639" s="47" t="s">
        <v>11624</v>
      </c>
      <c r="G639" s="24"/>
      <c r="H639" s="69"/>
      <c r="I639" s="69"/>
      <c r="J639" s="69"/>
    </row>
    <row r="640" spans="1:10">
      <c r="A640" s="45">
        <v>620</v>
      </c>
      <c r="B640" s="45" t="s">
        <v>11401</v>
      </c>
      <c r="C640" s="45" t="s">
        <v>11597</v>
      </c>
      <c r="D640" s="45" t="s">
        <v>1344</v>
      </c>
      <c r="E640" s="46">
        <v>8</v>
      </c>
      <c r="F640" s="47" t="s">
        <v>11561</v>
      </c>
      <c r="G640" s="24"/>
      <c r="H640" s="69"/>
      <c r="I640" s="69"/>
      <c r="J640" s="69"/>
    </row>
    <row r="641" spans="1:10">
      <c r="A641" s="45">
        <v>621</v>
      </c>
      <c r="B641" s="45" t="s">
        <v>11401</v>
      </c>
      <c r="C641" s="45" t="s">
        <v>8588</v>
      </c>
      <c r="D641" s="45" t="s">
        <v>11633</v>
      </c>
      <c r="E641" s="46">
        <v>1</v>
      </c>
      <c r="F641" s="47" t="s">
        <v>11634</v>
      </c>
      <c r="G641" s="24"/>
      <c r="H641" s="69"/>
      <c r="I641" s="69"/>
      <c r="J641" s="69"/>
    </row>
    <row r="642" spans="1:10">
      <c r="A642" s="45">
        <v>622</v>
      </c>
      <c r="B642" s="45" t="s">
        <v>11401</v>
      </c>
      <c r="C642" s="45" t="s">
        <v>8588</v>
      </c>
      <c r="D642" s="45" t="s">
        <v>11633</v>
      </c>
      <c r="E642" s="46">
        <v>2</v>
      </c>
      <c r="F642" s="47" t="s">
        <v>11635</v>
      </c>
      <c r="G642" s="24"/>
      <c r="H642" s="69"/>
      <c r="I642" s="69"/>
      <c r="J642" s="69"/>
    </row>
    <row r="643" spans="1:10">
      <c r="A643" s="45">
        <v>623</v>
      </c>
      <c r="B643" s="45" t="s">
        <v>11401</v>
      </c>
      <c r="C643" s="45" t="s">
        <v>8588</v>
      </c>
      <c r="D643" s="45" t="s">
        <v>11633</v>
      </c>
      <c r="E643" s="46">
        <v>3</v>
      </c>
      <c r="F643" s="47" t="s">
        <v>11636</v>
      </c>
      <c r="G643" s="24"/>
      <c r="H643" s="69"/>
      <c r="I643" s="69"/>
      <c r="J643" s="69"/>
    </row>
    <row r="644" spans="1:10">
      <c r="A644" s="45">
        <v>624</v>
      </c>
      <c r="B644" s="45" t="s">
        <v>11401</v>
      </c>
      <c r="C644" s="45" t="s">
        <v>8588</v>
      </c>
      <c r="D644" s="45" t="s">
        <v>11633</v>
      </c>
      <c r="E644" s="46">
        <v>4</v>
      </c>
      <c r="F644" s="47" t="s">
        <v>11637</v>
      </c>
      <c r="G644" s="24"/>
      <c r="H644" s="69"/>
      <c r="I644" s="69"/>
      <c r="J644" s="69"/>
    </row>
    <row r="645" spans="1:10">
      <c r="A645" s="45">
        <v>625</v>
      </c>
      <c r="B645" s="45" t="s">
        <v>11401</v>
      </c>
      <c r="C645" s="45" t="s">
        <v>8588</v>
      </c>
      <c r="D645" s="45" t="s">
        <v>11633</v>
      </c>
      <c r="E645" s="46">
        <v>5</v>
      </c>
      <c r="F645" s="47" t="s">
        <v>145</v>
      </c>
      <c r="G645" s="24"/>
      <c r="H645" s="69"/>
      <c r="I645" s="69"/>
      <c r="J645" s="69"/>
    </row>
    <row r="646" spans="1:10">
      <c r="A646" s="45">
        <v>626</v>
      </c>
      <c r="B646" s="45" t="s">
        <v>11401</v>
      </c>
      <c r="C646" s="45" t="s">
        <v>8588</v>
      </c>
      <c r="D646" s="45" t="s">
        <v>11633</v>
      </c>
      <c r="E646" s="46">
        <v>6</v>
      </c>
      <c r="F646" s="47" t="s">
        <v>11638</v>
      </c>
      <c r="G646" s="24"/>
      <c r="H646" s="69"/>
      <c r="I646" s="69"/>
      <c r="J646" s="69"/>
    </row>
    <row r="647" spans="1:10">
      <c r="A647" s="45">
        <v>627</v>
      </c>
      <c r="B647" s="45" t="s">
        <v>11401</v>
      </c>
      <c r="C647" s="45" t="s">
        <v>8588</v>
      </c>
      <c r="D647" s="45" t="s">
        <v>11633</v>
      </c>
      <c r="E647" s="46">
        <v>7</v>
      </c>
      <c r="F647" s="47" t="s">
        <v>11639</v>
      </c>
      <c r="G647" s="24"/>
      <c r="H647" s="69"/>
      <c r="I647" s="69"/>
      <c r="J647" s="69"/>
    </row>
    <row r="648" spans="1:10">
      <c r="A648" s="45">
        <v>628</v>
      </c>
      <c r="B648" s="45" t="s">
        <v>11401</v>
      </c>
      <c r="C648" s="45" t="s">
        <v>8588</v>
      </c>
      <c r="D648" s="45" t="s">
        <v>11633</v>
      </c>
      <c r="E648" s="46">
        <v>8</v>
      </c>
      <c r="F648" s="47" t="s">
        <v>11640</v>
      </c>
      <c r="G648" s="24"/>
      <c r="H648" s="69"/>
      <c r="I648" s="69"/>
      <c r="J648" s="69"/>
    </row>
    <row r="649" spans="1:10">
      <c r="A649" s="45">
        <v>629</v>
      </c>
      <c r="B649" s="45" t="s">
        <v>11401</v>
      </c>
      <c r="C649" s="45" t="s">
        <v>8588</v>
      </c>
      <c r="D649" s="45" t="s">
        <v>11633</v>
      </c>
      <c r="E649" s="46">
        <v>9</v>
      </c>
      <c r="F649" s="47" t="s">
        <v>11250</v>
      </c>
      <c r="G649" s="24"/>
      <c r="H649" s="69"/>
      <c r="I649" s="69"/>
      <c r="J649" s="69"/>
    </row>
    <row r="650" spans="1:10">
      <c r="A650" s="45">
        <v>630</v>
      </c>
      <c r="B650" s="45" t="s">
        <v>11401</v>
      </c>
      <c r="C650" s="45" t="s">
        <v>8588</v>
      </c>
      <c r="D650" s="45" t="s">
        <v>11633</v>
      </c>
      <c r="E650" s="46">
        <v>10</v>
      </c>
      <c r="F650" s="47" t="s">
        <v>11641</v>
      </c>
      <c r="G650" s="24"/>
      <c r="H650" s="69"/>
      <c r="I650" s="69"/>
      <c r="J650" s="69"/>
    </row>
    <row r="651" spans="1:10">
      <c r="A651" s="45">
        <v>631</v>
      </c>
      <c r="B651" s="45" t="s">
        <v>11401</v>
      </c>
      <c r="C651" s="45" t="s">
        <v>8588</v>
      </c>
      <c r="D651" s="45" t="s">
        <v>11633</v>
      </c>
      <c r="E651" s="46">
        <v>11</v>
      </c>
      <c r="F651" s="47" t="s">
        <v>10165</v>
      </c>
      <c r="G651" s="24"/>
      <c r="H651" s="69"/>
      <c r="I651" s="69"/>
      <c r="J651" s="69"/>
    </row>
    <row r="652" spans="1:10">
      <c r="A652" s="45">
        <v>632</v>
      </c>
      <c r="B652" s="45" t="s">
        <v>11401</v>
      </c>
      <c r="C652" s="45" t="s">
        <v>8588</v>
      </c>
      <c r="D652" s="45" t="s">
        <v>11625</v>
      </c>
      <c r="E652" s="46">
        <v>1</v>
      </c>
      <c r="F652" s="47" t="s">
        <v>11626</v>
      </c>
      <c r="G652" s="24"/>
      <c r="H652" s="69"/>
      <c r="I652" s="69"/>
      <c r="J652" s="69"/>
    </row>
    <row r="653" spans="1:10">
      <c r="A653" s="45">
        <v>633</v>
      </c>
      <c r="B653" s="45" t="s">
        <v>11401</v>
      </c>
      <c r="C653" s="45" t="s">
        <v>8588</v>
      </c>
      <c r="D653" s="45" t="s">
        <v>11625</v>
      </c>
      <c r="E653" s="46">
        <v>2</v>
      </c>
      <c r="F653" s="47" t="s">
        <v>4742</v>
      </c>
      <c r="G653" s="24"/>
      <c r="H653" s="69"/>
      <c r="I653" s="69"/>
      <c r="J653" s="69"/>
    </row>
    <row r="654" spans="1:10">
      <c r="A654" s="45">
        <v>634</v>
      </c>
      <c r="B654" s="45" t="s">
        <v>11401</v>
      </c>
      <c r="C654" s="45" t="s">
        <v>8588</v>
      </c>
      <c r="D654" s="45" t="s">
        <v>11625</v>
      </c>
      <c r="E654" s="46">
        <v>3</v>
      </c>
      <c r="F654" s="47" t="s">
        <v>1613</v>
      </c>
      <c r="G654" s="24"/>
      <c r="H654" s="69"/>
      <c r="I654" s="69"/>
      <c r="J654" s="69"/>
    </row>
    <row r="655" spans="1:10">
      <c r="A655" s="45">
        <v>635</v>
      </c>
      <c r="B655" s="45" t="s">
        <v>11401</v>
      </c>
      <c r="C655" s="45" t="s">
        <v>8588</v>
      </c>
      <c r="D655" s="45" t="s">
        <v>11625</v>
      </c>
      <c r="E655" s="46">
        <v>4</v>
      </c>
      <c r="F655" s="47" t="s">
        <v>11627</v>
      </c>
      <c r="G655" s="24"/>
      <c r="H655" s="69"/>
      <c r="I655" s="69"/>
      <c r="J655" s="69"/>
    </row>
    <row r="656" spans="1:10">
      <c r="A656" s="45">
        <v>636</v>
      </c>
      <c r="B656" s="45" t="s">
        <v>11401</v>
      </c>
      <c r="C656" s="45" t="s">
        <v>8588</v>
      </c>
      <c r="D656" s="45" t="s">
        <v>11625</v>
      </c>
      <c r="E656" s="46">
        <v>5</v>
      </c>
      <c r="F656" s="47" t="s">
        <v>11628</v>
      </c>
      <c r="G656" s="24"/>
      <c r="H656" s="69"/>
      <c r="I656" s="69"/>
      <c r="J656" s="69"/>
    </row>
    <row r="657" spans="1:10">
      <c r="A657" s="45">
        <v>637</v>
      </c>
      <c r="B657" s="45" t="s">
        <v>11401</v>
      </c>
      <c r="C657" s="45" t="s">
        <v>8588</v>
      </c>
      <c r="D657" s="45" t="s">
        <v>11625</v>
      </c>
      <c r="E657" s="46">
        <v>6</v>
      </c>
      <c r="F657" s="47" t="s">
        <v>11629</v>
      </c>
      <c r="G657" s="24"/>
      <c r="H657" s="69"/>
      <c r="I657" s="69"/>
      <c r="J657" s="69"/>
    </row>
    <row r="658" spans="1:10">
      <c r="A658" s="45">
        <v>638</v>
      </c>
      <c r="B658" s="45" t="s">
        <v>11401</v>
      </c>
      <c r="C658" s="45" t="s">
        <v>8588</v>
      </c>
      <c r="D658" s="45" t="s">
        <v>11625</v>
      </c>
      <c r="E658" s="46">
        <v>7</v>
      </c>
      <c r="F658" s="47" t="s">
        <v>11630</v>
      </c>
      <c r="G658" s="24"/>
      <c r="H658" s="69"/>
      <c r="I658" s="69"/>
      <c r="J658" s="69"/>
    </row>
    <row r="659" spans="1:10">
      <c r="A659" s="45">
        <v>639</v>
      </c>
      <c r="B659" s="45" t="s">
        <v>11401</v>
      </c>
      <c r="C659" s="45" t="s">
        <v>8588</v>
      </c>
      <c r="D659" s="45" t="s">
        <v>11625</v>
      </c>
      <c r="E659" s="46">
        <v>8</v>
      </c>
      <c r="F659" s="47" t="s">
        <v>11631</v>
      </c>
      <c r="G659" s="24"/>
      <c r="H659" s="69"/>
      <c r="I659" s="69"/>
      <c r="J659" s="69"/>
    </row>
    <row r="660" spans="1:10">
      <c r="A660" s="45">
        <v>640</v>
      </c>
      <c r="B660" s="45" t="s">
        <v>11401</v>
      </c>
      <c r="C660" s="45" t="s">
        <v>8588</v>
      </c>
      <c r="D660" s="45" t="s">
        <v>11625</v>
      </c>
      <c r="E660" s="46">
        <v>9</v>
      </c>
      <c r="F660" s="47" t="s">
        <v>11632</v>
      </c>
      <c r="G660" s="24"/>
      <c r="H660" s="69"/>
      <c r="I660" s="69"/>
      <c r="J660" s="69"/>
    </row>
    <row r="661" spans="1:10">
      <c r="A661" s="45">
        <v>641</v>
      </c>
      <c r="B661" s="45" t="s">
        <v>11401</v>
      </c>
      <c r="C661" s="45" t="s">
        <v>8588</v>
      </c>
      <c r="D661" s="45" t="s">
        <v>11625</v>
      </c>
      <c r="E661" s="46">
        <v>10</v>
      </c>
      <c r="F661" s="47" t="s">
        <v>4853</v>
      </c>
      <c r="G661" s="24"/>
      <c r="H661" s="69"/>
      <c r="I661" s="69"/>
      <c r="J661" s="69"/>
    </row>
    <row r="662" spans="1:10">
      <c r="A662" s="45">
        <v>642</v>
      </c>
      <c r="B662" s="45" t="s">
        <v>11401</v>
      </c>
      <c r="C662" s="45" t="s">
        <v>8588</v>
      </c>
      <c r="D662" s="45" t="s">
        <v>11642</v>
      </c>
      <c r="E662" s="46">
        <v>1</v>
      </c>
      <c r="F662" s="47" t="s">
        <v>11609</v>
      </c>
      <c r="G662" s="24"/>
      <c r="H662" s="69"/>
      <c r="I662" s="69"/>
      <c r="J662" s="69"/>
    </row>
    <row r="663" spans="1:10">
      <c r="A663" s="45">
        <v>643</v>
      </c>
      <c r="B663" s="45" t="s">
        <v>11401</v>
      </c>
      <c r="C663" s="45" t="s">
        <v>8588</v>
      </c>
      <c r="D663" s="45" t="s">
        <v>11642</v>
      </c>
      <c r="E663" s="46">
        <v>2</v>
      </c>
      <c r="F663" s="47" t="s">
        <v>11643</v>
      </c>
      <c r="G663" s="24"/>
      <c r="H663" s="69"/>
      <c r="I663" s="69"/>
      <c r="J663" s="69"/>
    </row>
    <row r="664" spans="1:10">
      <c r="A664" s="45">
        <v>644</v>
      </c>
      <c r="B664" s="45" t="s">
        <v>11401</v>
      </c>
      <c r="C664" s="45" t="s">
        <v>8588</v>
      </c>
      <c r="D664" s="45" t="s">
        <v>11642</v>
      </c>
      <c r="E664" s="46">
        <v>3</v>
      </c>
      <c r="F664" s="47" t="s">
        <v>1806</v>
      </c>
      <c r="G664" s="24"/>
      <c r="H664" s="69"/>
      <c r="I664" s="69"/>
      <c r="J664" s="69"/>
    </row>
    <row r="665" spans="1:10">
      <c r="A665" s="45">
        <v>645</v>
      </c>
      <c r="B665" s="45" t="s">
        <v>11401</v>
      </c>
      <c r="C665" s="45" t="s">
        <v>8588</v>
      </c>
      <c r="D665" s="45" t="s">
        <v>11642</v>
      </c>
      <c r="E665" s="46">
        <v>4</v>
      </c>
      <c r="F665" s="47" t="s">
        <v>11644</v>
      </c>
      <c r="G665" s="24"/>
      <c r="H665" s="69"/>
      <c r="I665" s="69"/>
      <c r="J665" s="69"/>
    </row>
    <row r="666" spans="1:10">
      <c r="A666" s="45">
        <v>646</v>
      </c>
      <c r="B666" s="45" t="s">
        <v>11401</v>
      </c>
      <c r="C666" s="45" t="s">
        <v>8588</v>
      </c>
      <c r="D666" s="45" t="s">
        <v>11642</v>
      </c>
      <c r="E666" s="46">
        <v>5</v>
      </c>
      <c r="F666" s="47" t="s">
        <v>11645</v>
      </c>
      <c r="G666" s="24"/>
      <c r="H666" s="69"/>
      <c r="I666" s="69"/>
      <c r="J666" s="69"/>
    </row>
    <row r="667" spans="1:10">
      <c r="A667" s="45">
        <v>647</v>
      </c>
      <c r="B667" s="45" t="s">
        <v>11401</v>
      </c>
      <c r="C667" s="45" t="s">
        <v>8588</v>
      </c>
      <c r="D667" s="45" t="s">
        <v>11642</v>
      </c>
      <c r="E667" s="46">
        <v>6</v>
      </c>
      <c r="F667" s="47" t="s">
        <v>4976</v>
      </c>
      <c r="G667" s="24"/>
      <c r="H667" s="69"/>
      <c r="I667" s="69"/>
      <c r="J667" s="69"/>
    </row>
    <row r="668" spans="1:10">
      <c r="A668" s="45">
        <v>648</v>
      </c>
      <c r="B668" s="45" t="s">
        <v>11401</v>
      </c>
      <c r="C668" s="45" t="s">
        <v>8588</v>
      </c>
      <c r="D668" s="45" t="s">
        <v>11642</v>
      </c>
      <c r="E668" s="46">
        <v>7</v>
      </c>
      <c r="F668" s="47" t="s">
        <v>11646</v>
      </c>
      <c r="G668" s="24"/>
      <c r="H668" s="69"/>
      <c r="I668" s="69"/>
      <c r="J668" s="69"/>
    </row>
    <row r="669" spans="1:10">
      <c r="A669" s="45">
        <v>649</v>
      </c>
      <c r="B669" s="45" t="s">
        <v>11401</v>
      </c>
      <c r="C669" s="45" t="s">
        <v>8588</v>
      </c>
      <c r="D669" s="45" t="s">
        <v>11642</v>
      </c>
      <c r="E669" s="46">
        <v>8</v>
      </c>
      <c r="F669" s="47" t="s">
        <v>2713</v>
      </c>
      <c r="G669" s="24"/>
      <c r="H669" s="69"/>
      <c r="I669" s="69"/>
      <c r="J669" s="69"/>
    </row>
    <row r="670" spans="1:10">
      <c r="A670" s="48">
        <v>650</v>
      </c>
      <c r="B670" s="48" t="s">
        <v>11401</v>
      </c>
      <c r="C670" s="48" t="s">
        <v>8588</v>
      </c>
      <c r="D670" s="48" t="s">
        <v>11642</v>
      </c>
      <c r="E670" s="49">
        <v>9</v>
      </c>
      <c r="F670" s="50" t="s">
        <v>11647</v>
      </c>
      <c r="G670" s="28"/>
      <c r="H670" s="70"/>
      <c r="I670" s="70"/>
      <c r="J670" s="70"/>
    </row>
    <row r="671" spans="1:10" ht="15.75" thickBot="1">
      <c r="A671" s="189" t="s">
        <v>21383</v>
      </c>
      <c r="B671" s="190"/>
      <c r="C671" s="190"/>
      <c r="D671" s="190"/>
      <c r="E671" s="190"/>
      <c r="F671" s="190"/>
      <c r="G671" s="95">
        <f>SUM(G21:G670)</f>
        <v>0</v>
      </c>
      <c r="H671" s="95">
        <f t="shared" ref="H671:I671" si="1">SUM(H21:H670)</f>
        <v>0</v>
      </c>
      <c r="I671" s="95">
        <f t="shared" si="1"/>
        <v>0</v>
      </c>
      <c r="J671" s="96"/>
    </row>
    <row r="672" spans="1:10" ht="15.75" thickTop="1">
      <c r="B672" s="64"/>
      <c r="C672" s="64"/>
      <c r="D672" s="64"/>
    </row>
    <row r="673" spans="1:10" ht="21">
      <c r="A673" s="73" t="s">
        <v>21385</v>
      </c>
      <c r="B673" s="52"/>
      <c r="C673" s="52"/>
      <c r="D673" s="52"/>
      <c r="E673" s="52"/>
      <c r="F673" s="52"/>
      <c r="G673" s="52"/>
      <c r="H673" s="52"/>
      <c r="I673" s="52"/>
      <c r="J673" s="52"/>
    </row>
    <row r="674" spans="1:10" ht="21">
      <c r="A674" s="73"/>
      <c r="B674" s="52"/>
      <c r="C674" s="52"/>
      <c r="D674" s="52"/>
      <c r="E674" s="52"/>
      <c r="F674" s="52"/>
      <c r="G674" s="52"/>
      <c r="H674" s="52"/>
      <c r="I674" s="52"/>
      <c r="J674" s="52"/>
    </row>
    <row r="675" spans="1:10" ht="21">
      <c r="A675" s="73"/>
      <c r="B675" s="75" t="s">
        <v>21396</v>
      </c>
      <c r="C675" s="52"/>
      <c r="D675" s="52"/>
      <c r="E675" s="52"/>
      <c r="F675" s="52"/>
      <c r="G675" s="52"/>
      <c r="H675" s="52"/>
      <c r="I675" s="52"/>
      <c r="J675" s="52"/>
    </row>
    <row r="676" spans="1:10" ht="21">
      <c r="A676" s="73"/>
      <c r="B676" s="76" t="s">
        <v>21397</v>
      </c>
      <c r="C676" s="52"/>
      <c r="D676" s="52"/>
      <c r="E676" s="52"/>
      <c r="F676" s="52"/>
      <c r="G676" s="52"/>
      <c r="H676" s="52"/>
      <c r="I676" s="52"/>
      <c r="J676" s="52"/>
    </row>
    <row r="677" spans="1:10" ht="21">
      <c r="A677" s="73"/>
      <c r="B677" s="52"/>
      <c r="C677" s="52"/>
      <c r="D677" s="52"/>
      <c r="E677" s="52"/>
      <c r="F677" s="52"/>
      <c r="G677" s="52"/>
      <c r="H677" s="52"/>
      <c r="I677" s="52"/>
      <c r="J677" s="52"/>
    </row>
    <row r="678" spans="1:10">
      <c r="A678" s="77"/>
      <c r="B678" s="74"/>
      <c r="C678" s="74"/>
      <c r="D678" s="74"/>
      <c r="E678" s="74"/>
      <c r="F678" s="74"/>
      <c r="G678" s="74"/>
      <c r="H678" s="74"/>
      <c r="I678" s="74"/>
      <c r="J678" s="74"/>
    </row>
    <row r="679" spans="1:10">
      <c r="A679" s="77"/>
      <c r="B679" s="74"/>
      <c r="C679" s="74" t="s">
        <v>21386</v>
      </c>
      <c r="D679" s="74"/>
      <c r="E679" s="74"/>
      <c r="F679" s="74"/>
      <c r="G679" s="74"/>
      <c r="H679" s="74" t="s">
        <v>21393</v>
      </c>
      <c r="I679" s="74"/>
      <c r="J679" s="74"/>
    </row>
    <row r="680" spans="1:10">
      <c r="A680" s="53"/>
      <c r="B680" s="74"/>
      <c r="C680" s="74"/>
      <c r="D680" s="74"/>
      <c r="E680" s="74" t="s">
        <v>21387</v>
      </c>
      <c r="F680" s="74"/>
      <c r="G680" s="74"/>
      <c r="H680" s="74" t="s">
        <v>21392</v>
      </c>
      <c r="I680" s="74"/>
      <c r="J680" s="74"/>
    </row>
    <row r="681" spans="1:10">
      <c r="A681" s="74"/>
      <c r="B681" s="74"/>
      <c r="C681" s="74"/>
      <c r="D681" s="74" t="s">
        <v>21403</v>
      </c>
      <c r="E681" s="74"/>
      <c r="F681" s="74"/>
      <c r="G681" s="74"/>
      <c r="H681" s="74" t="s">
        <v>21410</v>
      </c>
      <c r="I681" s="74"/>
      <c r="J681" s="74"/>
    </row>
    <row r="682" spans="1:10">
      <c r="A682" s="74"/>
      <c r="B682" s="74"/>
      <c r="C682" s="74"/>
      <c r="D682" s="74"/>
      <c r="E682" s="74"/>
      <c r="F682" s="74"/>
      <c r="G682" s="74"/>
      <c r="H682" s="74"/>
      <c r="I682" s="74"/>
      <c r="J682" s="74"/>
    </row>
    <row r="683" spans="1:10">
      <c r="A683" s="74"/>
      <c r="B683" s="74"/>
      <c r="C683" s="74"/>
      <c r="D683" s="74"/>
      <c r="E683" s="74"/>
      <c r="F683" s="74"/>
      <c r="G683" s="74"/>
      <c r="H683" s="74"/>
      <c r="I683" s="74"/>
      <c r="J683" s="74"/>
    </row>
    <row r="684" spans="1:10">
      <c r="A684" s="74"/>
      <c r="B684" s="74"/>
      <c r="C684" s="74"/>
      <c r="D684" s="74"/>
      <c r="E684" s="74"/>
      <c r="F684" s="74"/>
      <c r="G684" s="74"/>
      <c r="H684" s="74"/>
      <c r="I684" s="74"/>
      <c r="J684" s="74"/>
    </row>
    <row r="685" spans="1:10">
      <c r="A685" s="74"/>
      <c r="B685" s="74"/>
      <c r="C685" s="74" t="s">
        <v>21399</v>
      </c>
      <c r="D685" s="74"/>
      <c r="E685" s="74"/>
      <c r="F685" s="74"/>
      <c r="G685" s="74"/>
      <c r="H685" s="74"/>
      <c r="I685" s="74"/>
      <c r="J685" s="74"/>
    </row>
    <row r="686" spans="1:10">
      <c r="A686" s="74"/>
      <c r="B686" s="74"/>
      <c r="C686" s="74"/>
      <c r="D686" s="74"/>
      <c r="E686" s="74"/>
      <c r="F686" s="74" t="s">
        <v>21400</v>
      </c>
      <c r="G686" s="74"/>
      <c r="H686" s="74"/>
      <c r="I686" s="74"/>
      <c r="J686" s="74"/>
    </row>
    <row r="687" spans="1:10">
      <c r="A687" s="74"/>
      <c r="B687" s="74"/>
      <c r="C687" s="74"/>
      <c r="D687" s="74"/>
      <c r="E687" s="74"/>
      <c r="F687" s="74" t="s">
        <v>21402</v>
      </c>
      <c r="G687" s="74"/>
      <c r="H687" s="74"/>
      <c r="I687" s="74"/>
      <c r="J687" s="74"/>
    </row>
    <row r="688" spans="1:10">
      <c r="A688" s="74"/>
      <c r="B688" s="74"/>
      <c r="C688" s="74"/>
      <c r="D688" s="74"/>
      <c r="E688" s="74"/>
      <c r="F688" s="74"/>
      <c r="G688" s="74"/>
      <c r="H688" s="74"/>
      <c r="I688" s="74"/>
      <c r="J688" s="74"/>
    </row>
    <row r="689" spans="1:10">
      <c r="A689" s="78"/>
      <c r="B689" s="78"/>
      <c r="C689" s="78"/>
      <c r="D689" s="78"/>
      <c r="E689" s="78"/>
      <c r="F689" s="78"/>
      <c r="G689" s="78"/>
      <c r="H689" s="78"/>
      <c r="I689" s="78"/>
      <c r="J689" s="78"/>
    </row>
    <row r="690" spans="1:10" ht="21">
      <c r="A690" s="79"/>
      <c r="B690" s="80" t="s">
        <v>22027</v>
      </c>
      <c r="C690" s="81"/>
      <c r="D690" s="81"/>
      <c r="E690" s="81"/>
      <c r="F690" s="81"/>
      <c r="G690" s="81"/>
      <c r="H690" s="81"/>
      <c r="I690" s="81"/>
      <c r="J690" s="81"/>
    </row>
    <row r="691" spans="1:10" ht="18.75">
      <c r="A691" s="79"/>
      <c r="B691" s="80" t="s">
        <v>21398</v>
      </c>
      <c r="C691" s="81"/>
      <c r="D691" s="81"/>
      <c r="E691" s="81"/>
      <c r="F691" s="81"/>
      <c r="G691" s="81"/>
      <c r="H691" s="81"/>
      <c r="I691" s="81"/>
      <c r="J691" s="81"/>
    </row>
    <row r="692" spans="1:10">
      <c r="A692" s="79"/>
      <c r="B692" s="83"/>
      <c r="C692" s="81"/>
      <c r="D692" s="81"/>
      <c r="E692" s="81"/>
      <c r="F692" s="81"/>
      <c r="G692" s="81"/>
      <c r="H692" s="81"/>
      <c r="I692" s="81"/>
      <c r="J692" s="81"/>
    </row>
    <row r="693" spans="1:10">
      <c r="A693" s="79"/>
      <c r="B693" s="83"/>
      <c r="C693" s="81"/>
      <c r="D693" s="81"/>
      <c r="E693" s="81"/>
      <c r="F693" s="81"/>
      <c r="G693" s="81"/>
      <c r="H693" s="81"/>
      <c r="I693" s="81"/>
      <c r="J693" s="81"/>
    </row>
    <row r="694" spans="1:10">
      <c r="A694" s="79"/>
      <c r="B694" s="81"/>
      <c r="C694" s="81" t="s">
        <v>21388</v>
      </c>
      <c r="D694" s="81"/>
      <c r="E694" s="81"/>
      <c r="F694" s="81"/>
      <c r="G694" s="81"/>
      <c r="H694" s="81" t="s">
        <v>21393</v>
      </c>
      <c r="I694" s="81"/>
      <c r="J694" s="81"/>
    </row>
    <row r="695" spans="1:10">
      <c r="A695" s="79"/>
      <c r="B695" s="81"/>
      <c r="C695" s="81"/>
      <c r="D695" s="81"/>
      <c r="E695" s="81" t="s">
        <v>21387</v>
      </c>
      <c r="F695" s="81"/>
      <c r="G695" s="81"/>
      <c r="H695" s="81" t="s">
        <v>21392</v>
      </c>
      <c r="I695" s="81"/>
      <c r="J695" s="81"/>
    </row>
    <row r="696" spans="1:10">
      <c r="A696" s="79"/>
      <c r="B696" s="81"/>
      <c r="C696" s="81"/>
      <c r="D696" s="81" t="s">
        <v>21406</v>
      </c>
      <c r="E696" s="81"/>
      <c r="F696" s="81"/>
      <c r="G696" s="81"/>
      <c r="H696" s="81" t="s">
        <v>21404</v>
      </c>
      <c r="I696" s="81"/>
      <c r="J696" s="81"/>
    </row>
    <row r="697" spans="1:10">
      <c r="A697" s="79"/>
      <c r="B697" s="81"/>
      <c r="C697" s="81"/>
      <c r="D697" s="81"/>
      <c r="E697" s="81"/>
      <c r="F697" s="81"/>
      <c r="G697" s="81"/>
      <c r="H697" s="81"/>
      <c r="I697" s="81"/>
      <c r="J697" s="81"/>
    </row>
    <row r="698" spans="1:10">
      <c r="A698" s="84"/>
      <c r="B698" s="81"/>
      <c r="C698" s="81"/>
      <c r="D698" s="81"/>
      <c r="E698" s="81"/>
      <c r="F698" s="81"/>
      <c r="G698" s="81"/>
      <c r="H698" s="81"/>
      <c r="I698" s="81"/>
      <c r="J698" s="81"/>
    </row>
    <row r="699" spans="1:10">
      <c r="A699" s="84"/>
      <c r="B699" s="81"/>
      <c r="C699" s="81"/>
      <c r="D699" s="81"/>
      <c r="E699" s="81"/>
      <c r="F699" s="81"/>
      <c r="G699" s="81"/>
      <c r="H699" s="81"/>
      <c r="I699" s="81"/>
      <c r="J699" s="81"/>
    </row>
    <row r="700" spans="1:10">
      <c r="A700" s="84"/>
      <c r="B700" s="81"/>
      <c r="C700" s="81" t="s">
        <v>21389</v>
      </c>
      <c r="D700" s="81"/>
      <c r="E700" s="81"/>
      <c r="F700" s="81"/>
      <c r="G700" s="81"/>
      <c r="H700" s="81" t="s">
        <v>21393</v>
      </c>
      <c r="I700" s="81"/>
      <c r="J700" s="81"/>
    </row>
    <row r="701" spans="1:10">
      <c r="A701" s="84"/>
      <c r="B701" s="81"/>
      <c r="C701" s="81"/>
      <c r="D701" s="81"/>
      <c r="E701" s="81" t="s">
        <v>21390</v>
      </c>
      <c r="F701" s="81"/>
      <c r="G701" s="81"/>
      <c r="H701" s="81" t="s">
        <v>21392</v>
      </c>
      <c r="I701" s="81"/>
      <c r="J701" s="81"/>
    </row>
    <row r="702" spans="1:10">
      <c r="A702" s="84"/>
      <c r="B702" s="81"/>
      <c r="C702" s="81"/>
      <c r="D702" s="81" t="s">
        <v>21409</v>
      </c>
      <c r="E702" s="81"/>
      <c r="F702" s="81"/>
      <c r="G702" s="81"/>
      <c r="H702" s="81" t="s">
        <v>21407</v>
      </c>
      <c r="I702" s="81"/>
      <c r="J702" s="81"/>
    </row>
    <row r="703" spans="1:10">
      <c r="A703" s="84"/>
      <c r="B703" s="81"/>
      <c r="C703" s="81"/>
      <c r="D703" s="81"/>
      <c r="E703" s="81"/>
      <c r="F703" s="81"/>
      <c r="G703" s="81"/>
      <c r="H703" s="81"/>
      <c r="I703" s="81"/>
      <c r="J703" s="81"/>
    </row>
    <row r="704" spans="1:10">
      <c r="A704" s="84"/>
      <c r="B704" s="81"/>
      <c r="C704" s="81"/>
      <c r="D704" s="81"/>
      <c r="E704" s="81"/>
      <c r="F704" s="81"/>
      <c r="G704" s="81"/>
      <c r="H704" s="81"/>
      <c r="I704" s="81"/>
      <c r="J704" s="81"/>
    </row>
    <row r="705" spans="1:10">
      <c r="A705" s="84"/>
      <c r="B705" s="81"/>
      <c r="C705" s="81"/>
      <c r="D705" s="81"/>
      <c r="E705" s="81"/>
      <c r="F705" s="81"/>
      <c r="G705" s="81"/>
      <c r="H705" s="81"/>
      <c r="I705" s="81"/>
      <c r="J705" s="81"/>
    </row>
    <row r="706" spans="1:10">
      <c r="A706" s="84"/>
      <c r="B706" s="81"/>
      <c r="C706" s="81"/>
      <c r="D706" s="81"/>
      <c r="E706" s="81"/>
      <c r="F706" s="81"/>
      <c r="G706" s="81"/>
      <c r="H706" s="81"/>
      <c r="I706" s="81"/>
      <c r="J706" s="81"/>
    </row>
    <row r="707" spans="1:10">
      <c r="A707" s="84"/>
      <c r="B707" s="81"/>
      <c r="C707" s="81"/>
      <c r="D707" s="81"/>
      <c r="E707" s="81"/>
      <c r="F707" s="81"/>
      <c r="G707" s="81"/>
      <c r="H707" s="81"/>
      <c r="I707" s="81"/>
      <c r="J707" s="81"/>
    </row>
    <row r="708" spans="1:10">
      <c r="A708" s="84"/>
      <c r="B708" s="81"/>
      <c r="C708" s="81" t="s">
        <v>22028</v>
      </c>
      <c r="D708" s="81"/>
      <c r="E708" s="81"/>
      <c r="F708" s="81"/>
      <c r="G708" s="81"/>
      <c r="H708" s="81"/>
      <c r="I708" s="81"/>
      <c r="J708" s="81"/>
    </row>
    <row r="709" spans="1:10">
      <c r="A709" s="84"/>
      <c r="B709" s="81"/>
      <c r="C709" s="81"/>
      <c r="D709" s="81"/>
      <c r="E709" s="81"/>
      <c r="F709" s="81"/>
      <c r="G709" s="81"/>
      <c r="H709" s="81" t="s">
        <v>21401</v>
      </c>
      <c r="I709" s="81"/>
      <c r="J709" s="81"/>
    </row>
    <row r="710" spans="1:10">
      <c r="A710" s="84"/>
      <c r="B710" s="81"/>
      <c r="C710" s="81"/>
      <c r="D710" s="81"/>
      <c r="E710" s="81"/>
      <c r="F710" s="81"/>
      <c r="G710" s="81" t="s">
        <v>21408</v>
      </c>
      <c r="H710" s="81"/>
      <c r="I710" s="81"/>
      <c r="J710" s="81"/>
    </row>
    <row r="711" spans="1:10">
      <c r="A711" s="84"/>
      <c r="B711" s="81"/>
      <c r="C711" s="81"/>
      <c r="D711" s="81"/>
      <c r="E711" s="81"/>
      <c r="F711" s="81"/>
      <c r="G711" s="81"/>
      <c r="H711" s="81"/>
      <c r="I711" s="81"/>
      <c r="J711" s="81"/>
    </row>
  </sheetData>
  <mergeCells count="10">
    <mergeCell ref="A671:F671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4" fitToHeight="0" orientation="portrait" r:id="rId1"/>
  <headerFooter>
    <oddFooter>&amp;R&amp;P/&amp;N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64"/>
  <sheetViews>
    <sheetView zoomScaleNormal="100" workbookViewId="0">
      <pane xSplit="6" ySplit="20" topLeftCell="G22" activePane="bottomRight" state="frozen"/>
      <selection pane="topRight" activeCell="G1" sqref="G1"/>
      <selection pane="bottomLeft" activeCell="A17" sqref="A17"/>
      <selection pane="bottomRight"/>
    </sheetView>
  </sheetViews>
  <sheetFormatPr defaultColWidth="9.140625" defaultRowHeight="15"/>
  <cols>
    <col min="1" max="1" width="7" style="1" bestFit="1" customWidth="1"/>
    <col min="2" max="2" width="14.7109375" style="1" customWidth="1"/>
    <col min="3" max="3" width="14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32.140625" style="64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  <c r="N4" s="59"/>
      <c r="O4" s="59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57"/>
      <c r="B6" s="86"/>
      <c r="C6" s="86"/>
      <c r="D6" s="87"/>
    </row>
    <row r="7" spans="1:16" s="56" customFormat="1" ht="23.25" customHeight="1">
      <c r="A7" s="57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57"/>
      <c r="B9" s="86"/>
      <c r="C9" s="86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184"/>
      <c r="B20" s="185"/>
      <c r="C20" s="185"/>
      <c r="D20" s="185"/>
      <c r="E20" s="186"/>
      <c r="F20" s="185"/>
      <c r="G20" s="66" t="s">
        <v>22025</v>
      </c>
      <c r="H20" s="67" t="s">
        <v>21378</v>
      </c>
      <c r="I20" s="67" t="s">
        <v>21377</v>
      </c>
      <c r="J20" s="188"/>
    </row>
    <row r="21" spans="1:10">
      <c r="A21" s="42">
        <v>1</v>
      </c>
      <c r="B21" s="42" t="s">
        <v>11870</v>
      </c>
      <c r="C21" s="42" t="s">
        <v>11981</v>
      </c>
      <c r="D21" s="42" t="s">
        <v>11991</v>
      </c>
      <c r="E21" s="68">
        <v>1</v>
      </c>
      <c r="F21" s="68" t="s">
        <v>11992</v>
      </c>
      <c r="G21" s="68"/>
      <c r="H21" s="68"/>
      <c r="I21" s="68"/>
      <c r="J21" s="68"/>
    </row>
    <row r="22" spans="1:10">
      <c r="A22" s="45">
        <v>2</v>
      </c>
      <c r="B22" s="45" t="s">
        <v>11870</v>
      </c>
      <c r="C22" s="45" t="s">
        <v>11981</v>
      </c>
      <c r="D22" s="45" t="s">
        <v>11991</v>
      </c>
      <c r="E22" s="69">
        <v>2</v>
      </c>
      <c r="F22" s="69" t="s">
        <v>11993</v>
      </c>
      <c r="G22" s="69"/>
      <c r="H22" s="69"/>
      <c r="I22" s="69"/>
      <c r="J22" s="69"/>
    </row>
    <row r="23" spans="1:10">
      <c r="A23" s="45">
        <v>3</v>
      </c>
      <c r="B23" s="45" t="s">
        <v>11870</v>
      </c>
      <c r="C23" s="45" t="s">
        <v>11981</v>
      </c>
      <c r="D23" s="45" t="s">
        <v>11991</v>
      </c>
      <c r="E23" s="69">
        <v>3</v>
      </c>
      <c r="F23" s="123" t="s">
        <v>400</v>
      </c>
      <c r="G23" s="69"/>
      <c r="H23" s="69"/>
      <c r="I23" s="69"/>
      <c r="J23" s="69"/>
    </row>
    <row r="24" spans="1:10">
      <c r="A24" s="45">
        <v>4</v>
      </c>
      <c r="B24" s="45" t="s">
        <v>11870</v>
      </c>
      <c r="C24" s="45" t="s">
        <v>11981</v>
      </c>
      <c r="D24" s="45" t="s">
        <v>11991</v>
      </c>
      <c r="E24" s="69">
        <v>10</v>
      </c>
      <c r="F24" s="69" t="s">
        <v>11994</v>
      </c>
      <c r="G24" s="69"/>
      <c r="H24" s="69"/>
      <c r="I24" s="69"/>
      <c r="J24" s="69"/>
    </row>
    <row r="25" spans="1:10">
      <c r="A25" s="45">
        <v>5</v>
      </c>
      <c r="B25" s="45" t="s">
        <v>11870</v>
      </c>
      <c r="C25" s="45" t="s">
        <v>11981</v>
      </c>
      <c r="D25" s="45" t="s">
        <v>11995</v>
      </c>
      <c r="E25" s="69">
        <v>1</v>
      </c>
      <c r="F25" s="69" t="s">
        <v>138</v>
      </c>
      <c r="G25" s="69"/>
      <c r="H25" s="69"/>
      <c r="I25" s="69"/>
      <c r="J25" s="69"/>
    </row>
    <row r="26" spans="1:10">
      <c r="A26" s="45">
        <v>6</v>
      </c>
      <c r="B26" s="45" t="s">
        <v>11870</v>
      </c>
      <c r="C26" s="45" t="s">
        <v>11981</v>
      </c>
      <c r="D26" s="45" t="s">
        <v>11995</v>
      </c>
      <c r="E26" s="69">
        <v>5</v>
      </c>
      <c r="F26" s="69" t="s">
        <v>11996</v>
      </c>
      <c r="G26" s="69"/>
      <c r="H26" s="69"/>
      <c r="I26" s="69"/>
      <c r="J26" s="69"/>
    </row>
    <row r="27" spans="1:10">
      <c r="A27" s="45">
        <v>7</v>
      </c>
      <c r="B27" s="45" t="s">
        <v>11870</v>
      </c>
      <c r="C27" s="45" t="s">
        <v>11981</v>
      </c>
      <c r="D27" s="45" t="s">
        <v>11995</v>
      </c>
      <c r="E27" s="69">
        <v>7</v>
      </c>
      <c r="F27" s="69" t="s">
        <v>11997</v>
      </c>
      <c r="G27" s="69"/>
      <c r="H27" s="69"/>
      <c r="I27" s="69"/>
      <c r="J27" s="69"/>
    </row>
    <row r="28" spans="1:10">
      <c r="A28" s="45">
        <v>8</v>
      </c>
      <c r="B28" s="45" t="s">
        <v>11870</v>
      </c>
      <c r="C28" s="45" t="s">
        <v>11981</v>
      </c>
      <c r="D28" s="45" t="s">
        <v>11995</v>
      </c>
      <c r="E28" s="69">
        <v>8</v>
      </c>
      <c r="F28" s="69" t="s">
        <v>11998</v>
      </c>
      <c r="G28" s="69"/>
      <c r="H28" s="69"/>
      <c r="I28" s="69"/>
      <c r="J28" s="69"/>
    </row>
    <row r="29" spans="1:10">
      <c r="A29" s="45">
        <v>9</v>
      </c>
      <c r="B29" s="45" t="s">
        <v>11870</v>
      </c>
      <c r="C29" s="45" t="s">
        <v>11981</v>
      </c>
      <c r="D29" s="45" t="s">
        <v>11987</v>
      </c>
      <c r="E29" s="69">
        <v>5</v>
      </c>
      <c r="F29" s="69" t="s">
        <v>11988</v>
      </c>
      <c r="G29" s="69"/>
      <c r="H29" s="69"/>
      <c r="I29" s="69"/>
      <c r="J29" s="69"/>
    </row>
    <row r="30" spans="1:10">
      <c r="A30" s="45">
        <v>10</v>
      </c>
      <c r="B30" s="45" t="s">
        <v>11870</v>
      </c>
      <c r="C30" s="45" t="s">
        <v>11981</v>
      </c>
      <c r="D30" s="45" t="s">
        <v>11987</v>
      </c>
      <c r="E30" s="69">
        <v>8</v>
      </c>
      <c r="F30" s="69" t="s">
        <v>11989</v>
      </c>
      <c r="G30" s="69"/>
      <c r="H30" s="69"/>
      <c r="I30" s="69"/>
      <c r="J30" s="69"/>
    </row>
    <row r="31" spans="1:10">
      <c r="A31" s="45">
        <v>11</v>
      </c>
      <c r="B31" s="45" t="s">
        <v>11870</v>
      </c>
      <c r="C31" s="45" t="s">
        <v>11981</v>
      </c>
      <c r="D31" s="45" t="s">
        <v>11987</v>
      </c>
      <c r="E31" s="69">
        <v>9</v>
      </c>
      <c r="F31" s="69" t="s">
        <v>11990</v>
      </c>
      <c r="G31" s="69"/>
      <c r="H31" s="69"/>
      <c r="I31" s="69"/>
      <c r="J31" s="69"/>
    </row>
    <row r="32" spans="1:10">
      <c r="A32" s="45">
        <v>12</v>
      </c>
      <c r="B32" s="45" t="s">
        <v>11870</v>
      </c>
      <c r="C32" s="45" t="s">
        <v>11981</v>
      </c>
      <c r="D32" s="45" t="s">
        <v>11985</v>
      </c>
      <c r="E32" s="69">
        <v>10</v>
      </c>
      <c r="F32" s="69" t="s">
        <v>11986</v>
      </c>
      <c r="G32" s="69"/>
      <c r="H32" s="69"/>
      <c r="I32" s="69"/>
      <c r="J32" s="69"/>
    </row>
    <row r="33" spans="1:10">
      <c r="A33" s="45">
        <v>13</v>
      </c>
      <c r="B33" s="45" t="s">
        <v>11870</v>
      </c>
      <c r="C33" s="45" t="s">
        <v>11981</v>
      </c>
      <c r="D33" s="45" t="s">
        <v>11982</v>
      </c>
      <c r="E33" s="69">
        <v>2</v>
      </c>
      <c r="F33" s="69" t="s">
        <v>11983</v>
      </c>
      <c r="G33" s="69"/>
      <c r="H33" s="69"/>
      <c r="I33" s="69"/>
      <c r="J33" s="69"/>
    </row>
    <row r="34" spans="1:10">
      <c r="A34" s="45">
        <v>14</v>
      </c>
      <c r="B34" s="45" t="s">
        <v>11870</v>
      </c>
      <c r="C34" s="45" t="s">
        <v>11981</v>
      </c>
      <c r="D34" s="45" t="s">
        <v>11982</v>
      </c>
      <c r="E34" s="69">
        <v>7</v>
      </c>
      <c r="F34" s="69" t="s">
        <v>11984</v>
      </c>
      <c r="G34" s="69"/>
      <c r="H34" s="69"/>
      <c r="I34" s="69"/>
      <c r="J34" s="69"/>
    </row>
    <row r="35" spans="1:10">
      <c r="A35" s="45">
        <v>15</v>
      </c>
      <c r="B35" s="45" t="s">
        <v>11870</v>
      </c>
      <c r="C35" s="45" t="s">
        <v>11887</v>
      </c>
      <c r="D35" s="45" t="s">
        <v>11899</v>
      </c>
      <c r="E35" s="69">
        <v>2</v>
      </c>
      <c r="F35" s="69" t="s">
        <v>11900</v>
      </c>
      <c r="G35" s="69"/>
      <c r="H35" s="69"/>
      <c r="I35" s="69"/>
      <c r="J35" s="69"/>
    </row>
    <row r="36" spans="1:10">
      <c r="A36" s="45">
        <v>16</v>
      </c>
      <c r="B36" s="45" t="s">
        <v>11870</v>
      </c>
      <c r="C36" s="45" t="s">
        <v>11887</v>
      </c>
      <c r="D36" s="45" t="s">
        <v>11899</v>
      </c>
      <c r="E36" s="69">
        <v>4</v>
      </c>
      <c r="F36" s="69" t="s">
        <v>11900</v>
      </c>
      <c r="G36" s="69"/>
      <c r="H36" s="69"/>
      <c r="I36" s="69"/>
      <c r="J36" s="69"/>
    </row>
    <row r="37" spans="1:10">
      <c r="A37" s="45">
        <v>17</v>
      </c>
      <c r="B37" s="45" t="s">
        <v>11870</v>
      </c>
      <c r="C37" s="45" t="s">
        <v>11887</v>
      </c>
      <c r="D37" s="45" t="s">
        <v>11899</v>
      </c>
      <c r="E37" s="69">
        <v>6</v>
      </c>
      <c r="F37" s="69" t="s">
        <v>11901</v>
      </c>
      <c r="G37" s="69"/>
      <c r="H37" s="69"/>
      <c r="I37" s="69"/>
      <c r="J37" s="69"/>
    </row>
    <row r="38" spans="1:10">
      <c r="A38" s="45">
        <v>18</v>
      </c>
      <c r="B38" s="45" t="s">
        <v>11870</v>
      </c>
      <c r="C38" s="45" t="s">
        <v>11887</v>
      </c>
      <c r="D38" s="45" t="s">
        <v>11890</v>
      </c>
      <c r="E38" s="69">
        <v>3</v>
      </c>
      <c r="F38" s="69" t="s">
        <v>11891</v>
      </c>
      <c r="G38" s="69"/>
      <c r="H38" s="69"/>
      <c r="I38" s="69"/>
      <c r="J38" s="69"/>
    </row>
    <row r="39" spans="1:10">
      <c r="A39" s="45">
        <v>19</v>
      </c>
      <c r="B39" s="45" t="s">
        <v>11870</v>
      </c>
      <c r="C39" s="45" t="s">
        <v>11887</v>
      </c>
      <c r="D39" s="45" t="s">
        <v>11894</v>
      </c>
      <c r="E39" s="69">
        <v>2</v>
      </c>
      <c r="F39" s="69" t="s">
        <v>11895</v>
      </c>
      <c r="G39" s="69"/>
      <c r="H39" s="69"/>
      <c r="I39" s="69"/>
      <c r="J39" s="69"/>
    </row>
    <row r="40" spans="1:10">
      <c r="A40" s="45">
        <v>20</v>
      </c>
      <c r="B40" s="45" t="s">
        <v>11870</v>
      </c>
      <c r="C40" s="45" t="s">
        <v>11887</v>
      </c>
      <c r="D40" s="45" t="s">
        <v>11894</v>
      </c>
      <c r="E40" s="69">
        <v>3</v>
      </c>
      <c r="F40" s="69" t="s">
        <v>11896</v>
      </c>
      <c r="G40" s="69"/>
      <c r="H40" s="69"/>
      <c r="I40" s="69"/>
      <c r="J40" s="69"/>
    </row>
    <row r="41" spans="1:10">
      <c r="A41" s="45">
        <v>21</v>
      </c>
      <c r="B41" s="45" t="s">
        <v>11870</v>
      </c>
      <c r="C41" s="45" t="s">
        <v>11887</v>
      </c>
      <c r="D41" s="45" t="s">
        <v>11888</v>
      </c>
      <c r="E41" s="69">
        <v>1</v>
      </c>
      <c r="F41" s="69" t="s">
        <v>11889</v>
      </c>
      <c r="G41" s="69"/>
      <c r="H41" s="69"/>
      <c r="I41" s="69"/>
      <c r="J41" s="69"/>
    </row>
    <row r="42" spans="1:10">
      <c r="A42" s="45">
        <v>22</v>
      </c>
      <c r="B42" s="45" t="s">
        <v>11870</v>
      </c>
      <c r="C42" s="45" t="s">
        <v>11887</v>
      </c>
      <c r="D42" s="45" t="s">
        <v>11888</v>
      </c>
      <c r="E42" s="69">
        <v>5</v>
      </c>
      <c r="F42" s="69" t="s">
        <v>670</v>
      </c>
      <c r="G42" s="69"/>
      <c r="H42" s="69"/>
      <c r="I42" s="69"/>
      <c r="J42" s="69"/>
    </row>
    <row r="43" spans="1:10">
      <c r="A43" s="45">
        <v>23</v>
      </c>
      <c r="B43" s="45" t="s">
        <v>11870</v>
      </c>
      <c r="C43" s="45" t="s">
        <v>11887</v>
      </c>
      <c r="D43" s="45" t="s">
        <v>11892</v>
      </c>
      <c r="E43" s="69">
        <v>4</v>
      </c>
      <c r="F43" s="69" t="s">
        <v>11893</v>
      </c>
      <c r="G43" s="69"/>
      <c r="H43" s="69"/>
      <c r="I43" s="69"/>
      <c r="J43" s="69"/>
    </row>
    <row r="44" spans="1:10">
      <c r="A44" s="45">
        <v>24</v>
      </c>
      <c r="B44" s="45" t="s">
        <v>11870</v>
      </c>
      <c r="C44" s="45" t="s">
        <v>11887</v>
      </c>
      <c r="D44" s="45" t="s">
        <v>11902</v>
      </c>
      <c r="E44" s="69">
        <v>3</v>
      </c>
      <c r="F44" s="69" t="s">
        <v>11903</v>
      </c>
      <c r="G44" s="69"/>
      <c r="H44" s="69"/>
      <c r="I44" s="69"/>
      <c r="J44" s="69"/>
    </row>
    <row r="45" spans="1:10">
      <c r="A45" s="45">
        <v>25</v>
      </c>
      <c r="B45" s="45" t="s">
        <v>11870</v>
      </c>
      <c r="C45" s="45" t="s">
        <v>11887</v>
      </c>
      <c r="D45" s="45" t="s">
        <v>11902</v>
      </c>
      <c r="E45" s="69">
        <v>4</v>
      </c>
      <c r="F45" s="69" t="s">
        <v>11904</v>
      </c>
      <c r="G45" s="69"/>
      <c r="H45" s="69"/>
      <c r="I45" s="69"/>
      <c r="J45" s="69"/>
    </row>
    <row r="46" spans="1:10">
      <c r="A46" s="45">
        <v>26</v>
      </c>
      <c r="B46" s="45" t="s">
        <v>11870</v>
      </c>
      <c r="C46" s="45" t="s">
        <v>11887</v>
      </c>
      <c r="D46" s="45" t="s">
        <v>11897</v>
      </c>
      <c r="E46" s="69">
        <v>8</v>
      </c>
      <c r="F46" s="69" t="s">
        <v>11898</v>
      </c>
      <c r="G46" s="69"/>
      <c r="H46" s="69"/>
      <c r="I46" s="69"/>
      <c r="J46" s="69"/>
    </row>
    <row r="47" spans="1:10">
      <c r="A47" s="45">
        <v>27</v>
      </c>
      <c r="B47" s="45" t="s">
        <v>11870</v>
      </c>
      <c r="C47" s="45" t="s">
        <v>11945</v>
      </c>
      <c r="D47" s="45" t="s">
        <v>11946</v>
      </c>
      <c r="E47" s="69">
        <v>5</v>
      </c>
      <c r="F47" s="69" t="s">
        <v>11947</v>
      </c>
      <c r="G47" s="69"/>
      <c r="H47" s="69"/>
      <c r="I47" s="69"/>
      <c r="J47" s="69"/>
    </row>
    <row r="48" spans="1:10">
      <c r="A48" s="45">
        <v>28</v>
      </c>
      <c r="B48" s="45" t="s">
        <v>11870</v>
      </c>
      <c r="C48" s="45" t="s">
        <v>11945</v>
      </c>
      <c r="D48" s="45" t="s">
        <v>11946</v>
      </c>
      <c r="E48" s="69">
        <v>6</v>
      </c>
      <c r="F48" s="69" t="s">
        <v>11948</v>
      </c>
      <c r="G48" s="69"/>
      <c r="H48" s="69"/>
      <c r="I48" s="69"/>
      <c r="J48" s="69"/>
    </row>
    <row r="49" spans="1:10">
      <c r="A49" s="45">
        <v>29</v>
      </c>
      <c r="B49" s="45" t="s">
        <v>11870</v>
      </c>
      <c r="C49" s="45" t="s">
        <v>11945</v>
      </c>
      <c r="D49" s="45" t="s">
        <v>11949</v>
      </c>
      <c r="E49" s="69">
        <v>2</v>
      </c>
      <c r="F49" s="69" t="s">
        <v>11950</v>
      </c>
      <c r="G49" s="69"/>
      <c r="H49" s="69"/>
      <c r="I49" s="69"/>
      <c r="J49" s="69"/>
    </row>
    <row r="50" spans="1:10">
      <c r="A50" s="45">
        <v>30</v>
      </c>
      <c r="B50" s="45" t="s">
        <v>11870</v>
      </c>
      <c r="C50" s="45" t="s">
        <v>11945</v>
      </c>
      <c r="D50" s="45" t="s">
        <v>11951</v>
      </c>
      <c r="E50" s="69">
        <v>6</v>
      </c>
      <c r="F50" s="69" t="s">
        <v>283</v>
      </c>
      <c r="G50" s="69"/>
      <c r="H50" s="69"/>
      <c r="I50" s="69"/>
      <c r="J50" s="69"/>
    </row>
    <row r="51" spans="1:10">
      <c r="A51" s="45">
        <v>31</v>
      </c>
      <c r="B51" s="45" t="s">
        <v>11870</v>
      </c>
      <c r="C51" s="45" t="s">
        <v>11945</v>
      </c>
      <c r="D51" s="45" t="s">
        <v>11951</v>
      </c>
      <c r="E51" s="69">
        <v>11</v>
      </c>
      <c r="F51" s="69" t="s">
        <v>774</v>
      </c>
      <c r="G51" s="69"/>
      <c r="H51" s="69"/>
      <c r="I51" s="69"/>
      <c r="J51" s="69"/>
    </row>
    <row r="52" spans="1:10">
      <c r="A52" s="45">
        <v>32</v>
      </c>
      <c r="B52" s="45" t="s">
        <v>11870</v>
      </c>
      <c r="C52" s="45" t="s">
        <v>11945</v>
      </c>
      <c r="D52" s="45" t="s">
        <v>11951</v>
      </c>
      <c r="E52" s="69">
        <v>19</v>
      </c>
      <c r="F52" s="69" t="s">
        <v>11952</v>
      </c>
      <c r="G52" s="69"/>
      <c r="H52" s="69"/>
      <c r="I52" s="69"/>
      <c r="J52" s="69"/>
    </row>
    <row r="53" spans="1:10">
      <c r="A53" s="45">
        <v>33</v>
      </c>
      <c r="B53" s="45" t="s">
        <v>11870</v>
      </c>
      <c r="C53" s="45" t="s">
        <v>11905</v>
      </c>
      <c r="D53" s="45" t="s">
        <v>11908</v>
      </c>
      <c r="E53" s="69">
        <v>8</v>
      </c>
      <c r="F53" s="123" t="s">
        <v>1348</v>
      </c>
      <c r="G53" s="69"/>
      <c r="H53" s="69"/>
      <c r="I53" s="69"/>
      <c r="J53" s="69"/>
    </row>
    <row r="54" spans="1:10">
      <c r="A54" s="45">
        <v>34</v>
      </c>
      <c r="B54" s="45" t="s">
        <v>11870</v>
      </c>
      <c r="C54" s="45" t="s">
        <v>11905</v>
      </c>
      <c r="D54" s="45" t="s">
        <v>11909</v>
      </c>
      <c r="E54" s="69">
        <v>1</v>
      </c>
      <c r="F54" s="69" t="s">
        <v>11910</v>
      </c>
      <c r="G54" s="69"/>
      <c r="H54" s="69"/>
      <c r="I54" s="69"/>
      <c r="J54" s="69"/>
    </row>
    <row r="55" spans="1:10">
      <c r="A55" s="45">
        <v>35</v>
      </c>
      <c r="B55" s="45" t="s">
        <v>11870</v>
      </c>
      <c r="C55" s="45" t="s">
        <v>11905</v>
      </c>
      <c r="D55" s="45" t="s">
        <v>11906</v>
      </c>
      <c r="E55" s="69">
        <v>7</v>
      </c>
      <c r="F55" s="69" t="s">
        <v>11907</v>
      </c>
      <c r="G55" s="69"/>
      <c r="H55" s="69"/>
      <c r="I55" s="69"/>
      <c r="J55" s="69"/>
    </row>
    <row r="56" spans="1:10">
      <c r="A56" s="45">
        <v>36</v>
      </c>
      <c r="B56" s="45" t="s">
        <v>11870</v>
      </c>
      <c r="C56" s="45" t="s">
        <v>11970</v>
      </c>
      <c r="D56" s="45" t="s">
        <v>11973</v>
      </c>
      <c r="E56" s="69">
        <v>5</v>
      </c>
      <c r="F56" s="69" t="s">
        <v>11974</v>
      </c>
      <c r="G56" s="69"/>
      <c r="H56" s="69"/>
      <c r="I56" s="69"/>
      <c r="J56" s="69"/>
    </row>
    <row r="57" spans="1:10">
      <c r="A57" s="45">
        <v>37</v>
      </c>
      <c r="B57" s="45" t="s">
        <v>11870</v>
      </c>
      <c r="C57" s="45" t="s">
        <v>11970</v>
      </c>
      <c r="D57" s="45" t="s">
        <v>11970</v>
      </c>
      <c r="E57" s="69">
        <v>1</v>
      </c>
      <c r="F57" s="69" t="s">
        <v>11971</v>
      </c>
      <c r="G57" s="69"/>
      <c r="H57" s="69"/>
      <c r="I57" s="69"/>
      <c r="J57" s="69"/>
    </row>
    <row r="58" spans="1:10">
      <c r="A58" s="45">
        <v>38</v>
      </c>
      <c r="B58" s="45" t="s">
        <v>11870</v>
      </c>
      <c r="C58" s="45" t="s">
        <v>11970</v>
      </c>
      <c r="D58" s="45" t="s">
        <v>11970</v>
      </c>
      <c r="E58" s="69">
        <v>3</v>
      </c>
      <c r="F58" s="69" t="s">
        <v>11972</v>
      </c>
      <c r="G58" s="69"/>
      <c r="H58" s="69"/>
      <c r="I58" s="69"/>
      <c r="J58" s="69"/>
    </row>
    <row r="59" spans="1:10">
      <c r="A59" s="45">
        <v>39</v>
      </c>
      <c r="B59" s="45" t="s">
        <v>11870</v>
      </c>
      <c r="C59" s="45" t="s">
        <v>11970</v>
      </c>
      <c r="D59" s="45" t="s">
        <v>11979</v>
      </c>
      <c r="E59" s="69">
        <v>1</v>
      </c>
      <c r="F59" s="69" t="s">
        <v>11980</v>
      </c>
      <c r="G59" s="69"/>
      <c r="H59" s="69"/>
      <c r="I59" s="69"/>
      <c r="J59" s="69"/>
    </row>
    <row r="60" spans="1:10">
      <c r="A60" s="45">
        <v>40</v>
      </c>
      <c r="B60" s="45" t="s">
        <v>11870</v>
      </c>
      <c r="C60" s="45" t="s">
        <v>11970</v>
      </c>
      <c r="D60" s="45" t="s">
        <v>11159</v>
      </c>
      <c r="E60" s="69">
        <v>2</v>
      </c>
      <c r="F60" s="69" t="s">
        <v>3121</v>
      </c>
      <c r="G60" s="69"/>
      <c r="H60" s="69"/>
      <c r="I60" s="69"/>
      <c r="J60" s="69"/>
    </row>
    <row r="61" spans="1:10">
      <c r="A61" s="45">
        <v>41</v>
      </c>
      <c r="B61" s="45" t="s">
        <v>11870</v>
      </c>
      <c r="C61" s="45" t="s">
        <v>11970</v>
      </c>
      <c r="D61" s="45" t="s">
        <v>11975</v>
      </c>
      <c r="E61" s="69">
        <v>1</v>
      </c>
      <c r="F61" s="69" t="s">
        <v>11976</v>
      </c>
      <c r="G61" s="69"/>
      <c r="H61" s="69"/>
      <c r="I61" s="69"/>
      <c r="J61" s="69"/>
    </row>
    <row r="62" spans="1:10">
      <c r="A62" s="45">
        <v>42</v>
      </c>
      <c r="B62" s="45" t="s">
        <v>11870</v>
      </c>
      <c r="C62" s="45" t="s">
        <v>11970</v>
      </c>
      <c r="D62" s="45" t="s">
        <v>11975</v>
      </c>
      <c r="E62" s="69">
        <v>2</v>
      </c>
      <c r="F62" s="69" t="s">
        <v>11977</v>
      </c>
      <c r="G62" s="69"/>
      <c r="H62" s="69"/>
      <c r="I62" s="69"/>
      <c r="J62" s="69"/>
    </row>
    <row r="63" spans="1:10">
      <c r="A63" s="45">
        <v>43</v>
      </c>
      <c r="B63" s="45" t="s">
        <v>11870</v>
      </c>
      <c r="C63" s="45" t="s">
        <v>11970</v>
      </c>
      <c r="D63" s="45" t="s">
        <v>11975</v>
      </c>
      <c r="E63" s="69">
        <v>5</v>
      </c>
      <c r="F63" s="69" t="s">
        <v>11978</v>
      </c>
      <c r="G63" s="69"/>
      <c r="H63" s="69"/>
      <c r="I63" s="69"/>
      <c r="J63" s="69"/>
    </row>
    <row r="64" spans="1:10">
      <c r="A64" s="45">
        <v>44</v>
      </c>
      <c r="B64" s="45" t="s">
        <v>11870</v>
      </c>
      <c r="C64" s="45" t="s">
        <v>11911</v>
      </c>
      <c r="D64" s="45" t="s">
        <v>11917</v>
      </c>
      <c r="E64" s="69">
        <v>2</v>
      </c>
      <c r="F64" s="69" t="s">
        <v>11918</v>
      </c>
      <c r="G64" s="69"/>
      <c r="H64" s="69"/>
      <c r="I64" s="69"/>
      <c r="J64" s="69"/>
    </row>
    <row r="65" spans="1:10">
      <c r="A65" s="45">
        <v>45</v>
      </c>
      <c r="B65" s="45" t="s">
        <v>11870</v>
      </c>
      <c r="C65" s="45" t="s">
        <v>11911</v>
      </c>
      <c r="D65" s="45" t="s">
        <v>11917</v>
      </c>
      <c r="E65" s="69">
        <v>4</v>
      </c>
      <c r="F65" s="69" t="s">
        <v>11918</v>
      </c>
      <c r="G65" s="69"/>
      <c r="H65" s="69"/>
      <c r="I65" s="69"/>
      <c r="J65" s="69"/>
    </row>
    <row r="66" spans="1:10">
      <c r="A66" s="45">
        <v>46</v>
      </c>
      <c r="B66" s="45" t="s">
        <v>11870</v>
      </c>
      <c r="C66" s="45" t="s">
        <v>11911</v>
      </c>
      <c r="D66" s="45" t="s">
        <v>11917</v>
      </c>
      <c r="E66" s="69">
        <v>6</v>
      </c>
      <c r="F66" s="69" t="s">
        <v>11919</v>
      </c>
      <c r="G66" s="69"/>
      <c r="H66" s="69"/>
      <c r="I66" s="69"/>
      <c r="J66" s="69"/>
    </row>
    <row r="67" spans="1:10" s="133" customFormat="1" ht="33" customHeight="1">
      <c r="A67" s="21">
        <v>47</v>
      </c>
      <c r="B67" s="21" t="s">
        <v>11870</v>
      </c>
      <c r="C67" s="21" t="s">
        <v>11911</v>
      </c>
      <c r="D67" s="21" t="s">
        <v>11917</v>
      </c>
      <c r="E67" s="23">
        <v>11</v>
      </c>
      <c r="F67" s="149" t="s">
        <v>21778</v>
      </c>
      <c r="G67" s="23"/>
      <c r="H67" s="23"/>
      <c r="I67" s="23"/>
      <c r="J67" s="150" t="s">
        <v>21779</v>
      </c>
    </row>
    <row r="68" spans="1:10">
      <c r="A68" s="45">
        <v>48</v>
      </c>
      <c r="B68" s="45" t="s">
        <v>11870</v>
      </c>
      <c r="C68" s="45" t="s">
        <v>11911</v>
      </c>
      <c r="D68" s="45" t="s">
        <v>11915</v>
      </c>
      <c r="E68" s="69">
        <v>10</v>
      </c>
      <c r="F68" s="69" t="s">
        <v>11916</v>
      </c>
      <c r="G68" s="69"/>
      <c r="H68" s="69"/>
      <c r="I68" s="69"/>
      <c r="J68" s="69"/>
    </row>
    <row r="69" spans="1:10">
      <c r="A69" s="45">
        <v>49</v>
      </c>
      <c r="B69" s="45" t="s">
        <v>11870</v>
      </c>
      <c r="C69" s="45" t="s">
        <v>11911</v>
      </c>
      <c r="D69" s="45" t="s">
        <v>11920</v>
      </c>
      <c r="E69" s="69">
        <v>9</v>
      </c>
      <c r="F69" s="69" t="s">
        <v>11921</v>
      </c>
      <c r="G69" s="69"/>
      <c r="H69" s="69"/>
      <c r="I69" s="69"/>
      <c r="J69" s="69"/>
    </row>
    <row r="70" spans="1:10">
      <c r="A70" s="45">
        <v>50</v>
      </c>
      <c r="B70" s="45" t="s">
        <v>11870</v>
      </c>
      <c r="C70" s="45" t="s">
        <v>11911</v>
      </c>
      <c r="D70" s="45" t="s">
        <v>558</v>
      </c>
      <c r="E70" s="69">
        <v>4</v>
      </c>
      <c r="F70" s="69" t="s">
        <v>11912</v>
      </c>
      <c r="G70" s="69"/>
      <c r="H70" s="69"/>
      <c r="I70" s="69"/>
      <c r="J70" s="69"/>
    </row>
    <row r="71" spans="1:10">
      <c r="A71" s="45">
        <v>51</v>
      </c>
      <c r="B71" s="45" t="s">
        <v>11870</v>
      </c>
      <c r="C71" s="45" t="s">
        <v>11911</v>
      </c>
      <c r="D71" s="45" t="s">
        <v>558</v>
      </c>
      <c r="E71" s="69">
        <v>5</v>
      </c>
      <c r="F71" s="69" t="s">
        <v>11913</v>
      </c>
      <c r="G71" s="69"/>
      <c r="H71" s="69"/>
      <c r="I71" s="69"/>
      <c r="J71" s="69"/>
    </row>
    <row r="72" spans="1:10">
      <c r="A72" s="45">
        <v>52</v>
      </c>
      <c r="B72" s="45" t="s">
        <v>11870</v>
      </c>
      <c r="C72" s="45" t="s">
        <v>11911</v>
      </c>
      <c r="D72" s="45" t="s">
        <v>558</v>
      </c>
      <c r="E72" s="69">
        <v>8</v>
      </c>
      <c r="F72" s="69" t="s">
        <v>11914</v>
      </c>
      <c r="G72" s="69"/>
      <c r="H72" s="69"/>
      <c r="I72" s="69"/>
      <c r="J72" s="69"/>
    </row>
    <row r="73" spans="1:10">
      <c r="A73" s="45">
        <v>53</v>
      </c>
      <c r="B73" s="45" t="s">
        <v>11870</v>
      </c>
      <c r="C73" s="45" t="s">
        <v>11911</v>
      </c>
      <c r="D73" s="45" t="s">
        <v>5934</v>
      </c>
      <c r="E73" s="69">
        <v>3</v>
      </c>
      <c r="F73" s="69" t="s">
        <v>4992</v>
      </c>
      <c r="G73" s="69"/>
      <c r="H73" s="69"/>
      <c r="I73" s="69"/>
      <c r="J73" s="69"/>
    </row>
    <row r="74" spans="1:10">
      <c r="A74" s="45">
        <v>54</v>
      </c>
      <c r="B74" s="45" t="s">
        <v>11870</v>
      </c>
      <c r="C74" s="45" t="s">
        <v>11911</v>
      </c>
      <c r="D74" s="45" t="s">
        <v>5934</v>
      </c>
      <c r="E74" s="69">
        <v>4</v>
      </c>
      <c r="F74" s="69" t="s">
        <v>4667</v>
      </c>
      <c r="G74" s="69"/>
      <c r="H74" s="69"/>
      <c r="I74" s="69"/>
      <c r="J74" s="69"/>
    </row>
    <row r="75" spans="1:10">
      <c r="A75" s="45">
        <v>55</v>
      </c>
      <c r="B75" s="45" t="s">
        <v>11870</v>
      </c>
      <c r="C75" s="45" t="s">
        <v>11911</v>
      </c>
      <c r="D75" s="45" t="s">
        <v>11922</v>
      </c>
      <c r="E75" s="69">
        <v>4</v>
      </c>
      <c r="F75" s="69" t="s">
        <v>11923</v>
      </c>
      <c r="G75" s="69"/>
      <c r="H75" s="69"/>
      <c r="I75" s="69"/>
      <c r="J75" s="69"/>
    </row>
    <row r="76" spans="1:10">
      <c r="A76" s="45">
        <v>56</v>
      </c>
      <c r="B76" s="45" t="s">
        <v>11870</v>
      </c>
      <c r="C76" s="45" t="s">
        <v>11924</v>
      </c>
      <c r="D76" s="45" t="s">
        <v>7268</v>
      </c>
      <c r="E76" s="69">
        <v>1</v>
      </c>
      <c r="F76" s="69" t="s">
        <v>1982</v>
      </c>
      <c r="G76" s="69"/>
      <c r="H76" s="69"/>
      <c r="I76" s="69"/>
      <c r="J76" s="69"/>
    </row>
    <row r="77" spans="1:10">
      <c r="A77" s="45">
        <v>57</v>
      </c>
      <c r="B77" s="45" t="s">
        <v>11870</v>
      </c>
      <c r="C77" s="45" t="s">
        <v>11924</v>
      </c>
      <c r="D77" s="45" t="s">
        <v>7268</v>
      </c>
      <c r="E77" s="69">
        <v>3</v>
      </c>
      <c r="F77" s="69" t="s">
        <v>11925</v>
      </c>
      <c r="G77" s="69"/>
      <c r="H77" s="69"/>
      <c r="I77" s="69"/>
      <c r="J77" s="69"/>
    </row>
    <row r="78" spans="1:10">
      <c r="A78" s="45">
        <v>58</v>
      </c>
      <c r="B78" s="45" t="s">
        <v>11870</v>
      </c>
      <c r="C78" s="45" t="s">
        <v>11924</v>
      </c>
      <c r="D78" s="45" t="s">
        <v>7268</v>
      </c>
      <c r="E78" s="69">
        <v>4</v>
      </c>
      <c r="F78" s="69" t="s">
        <v>11926</v>
      </c>
      <c r="G78" s="69"/>
      <c r="H78" s="69"/>
      <c r="I78" s="69"/>
      <c r="J78" s="69"/>
    </row>
    <row r="79" spans="1:10">
      <c r="A79" s="45">
        <v>59</v>
      </c>
      <c r="B79" s="45" t="s">
        <v>11870</v>
      </c>
      <c r="C79" s="45" t="s">
        <v>11924</v>
      </c>
      <c r="D79" s="45" t="s">
        <v>7268</v>
      </c>
      <c r="E79" s="69">
        <v>5</v>
      </c>
      <c r="F79" s="69" t="s">
        <v>11927</v>
      </c>
      <c r="G79" s="69"/>
      <c r="H79" s="69"/>
      <c r="I79" s="69"/>
      <c r="J79" s="69"/>
    </row>
    <row r="80" spans="1:10">
      <c r="A80" s="45">
        <v>60</v>
      </c>
      <c r="B80" s="45" t="s">
        <v>11870</v>
      </c>
      <c r="C80" s="45" t="s">
        <v>11924</v>
      </c>
      <c r="D80" s="45" t="s">
        <v>7268</v>
      </c>
      <c r="E80" s="69">
        <v>7</v>
      </c>
      <c r="F80" s="69" t="s">
        <v>1505</v>
      </c>
      <c r="G80" s="69"/>
      <c r="H80" s="69"/>
      <c r="I80" s="69"/>
      <c r="J80" s="69"/>
    </row>
    <row r="81" spans="1:10">
      <c r="A81" s="45">
        <v>61</v>
      </c>
      <c r="B81" s="45" t="s">
        <v>11870</v>
      </c>
      <c r="C81" s="45" t="s">
        <v>11924</v>
      </c>
      <c r="D81" s="45" t="s">
        <v>11928</v>
      </c>
      <c r="E81" s="69">
        <v>6</v>
      </c>
      <c r="F81" s="69" t="s">
        <v>6552</v>
      </c>
      <c r="G81" s="69"/>
      <c r="H81" s="69"/>
      <c r="I81" s="69"/>
      <c r="J81" s="69"/>
    </row>
    <row r="82" spans="1:10">
      <c r="A82" s="45">
        <v>62</v>
      </c>
      <c r="B82" s="45" t="s">
        <v>11870</v>
      </c>
      <c r="C82" s="45" t="s">
        <v>11924</v>
      </c>
      <c r="D82" s="45" t="s">
        <v>11929</v>
      </c>
      <c r="E82" s="69">
        <v>11</v>
      </c>
      <c r="F82" s="69" t="s">
        <v>3439</v>
      </c>
      <c r="G82" s="69"/>
      <c r="H82" s="69"/>
      <c r="I82" s="69"/>
      <c r="J82" s="69"/>
    </row>
    <row r="83" spans="1:10">
      <c r="A83" s="45">
        <v>63</v>
      </c>
      <c r="B83" s="45" t="s">
        <v>11870</v>
      </c>
      <c r="C83" s="45" t="s">
        <v>11871</v>
      </c>
      <c r="D83" s="45" t="s">
        <v>11884</v>
      </c>
      <c r="E83" s="69">
        <v>1</v>
      </c>
      <c r="F83" s="69" t="s">
        <v>11885</v>
      </c>
      <c r="G83" s="69"/>
      <c r="H83" s="69"/>
      <c r="I83" s="69"/>
      <c r="J83" s="69"/>
    </row>
    <row r="84" spans="1:10">
      <c r="A84" s="45">
        <v>64</v>
      </c>
      <c r="B84" s="45" t="s">
        <v>11870</v>
      </c>
      <c r="C84" s="45" t="s">
        <v>11871</v>
      </c>
      <c r="D84" s="45" t="s">
        <v>11884</v>
      </c>
      <c r="E84" s="69">
        <v>3</v>
      </c>
      <c r="F84" s="69" t="s">
        <v>11886</v>
      </c>
      <c r="G84" s="69"/>
      <c r="H84" s="69"/>
      <c r="I84" s="69"/>
      <c r="J84" s="69"/>
    </row>
    <row r="85" spans="1:10">
      <c r="A85" s="45">
        <v>65</v>
      </c>
      <c r="B85" s="45" t="s">
        <v>11870</v>
      </c>
      <c r="C85" s="45" t="s">
        <v>11871</v>
      </c>
      <c r="D85" s="45" t="s">
        <v>11884</v>
      </c>
      <c r="E85" s="69">
        <v>5</v>
      </c>
      <c r="F85" s="69" t="s">
        <v>11886</v>
      </c>
      <c r="G85" s="69"/>
      <c r="H85" s="69"/>
      <c r="I85" s="69"/>
      <c r="J85" s="69"/>
    </row>
    <row r="86" spans="1:10">
      <c r="A86" s="45">
        <v>66</v>
      </c>
      <c r="B86" s="45" t="s">
        <v>11870</v>
      </c>
      <c r="C86" s="45" t="s">
        <v>11871</v>
      </c>
      <c r="D86" s="45" t="s">
        <v>11880</v>
      </c>
      <c r="E86" s="69">
        <v>5</v>
      </c>
      <c r="F86" s="69" t="s">
        <v>11881</v>
      </c>
      <c r="G86" s="69"/>
      <c r="H86" s="69"/>
      <c r="I86" s="69"/>
      <c r="J86" s="69"/>
    </row>
    <row r="87" spans="1:10">
      <c r="A87" s="45">
        <v>67</v>
      </c>
      <c r="B87" s="45" t="s">
        <v>11870</v>
      </c>
      <c r="C87" s="45" t="s">
        <v>11871</v>
      </c>
      <c r="D87" s="45" t="s">
        <v>11880</v>
      </c>
      <c r="E87" s="69">
        <v>7</v>
      </c>
      <c r="F87" s="69" t="s">
        <v>11882</v>
      </c>
      <c r="G87" s="69"/>
      <c r="H87" s="69"/>
      <c r="I87" s="69"/>
      <c r="J87" s="69"/>
    </row>
    <row r="88" spans="1:10">
      <c r="A88" s="45">
        <v>68</v>
      </c>
      <c r="B88" s="45" t="s">
        <v>11870</v>
      </c>
      <c r="C88" s="45" t="s">
        <v>11871</v>
      </c>
      <c r="D88" s="45" t="s">
        <v>11875</v>
      </c>
      <c r="E88" s="69">
        <v>1</v>
      </c>
      <c r="F88" s="123" t="s">
        <v>11876</v>
      </c>
      <c r="G88" s="69"/>
      <c r="H88" s="69"/>
      <c r="I88" s="69"/>
      <c r="J88" s="69"/>
    </row>
    <row r="89" spans="1:10">
      <c r="A89" s="45">
        <v>69</v>
      </c>
      <c r="B89" s="45" t="s">
        <v>11870</v>
      </c>
      <c r="C89" s="45" t="s">
        <v>11871</v>
      </c>
      <c r="D89" s="45" t="s">
        <v>11883</v>
      </c>
      <c r="E89" s="69">
        <v>13</v>
      </c>
      <c r="F89" s="69" t="s">
        <v>2330</v>
      </c>
      <c r="G89" s="69"/>
      <c r="H89" s="69"/>
      <c r="I89" s="69"/>
      <c r="J89" s="69"/>
    </row>
    <row r="90" spans="1:10">
      <c r="A90" s="45">
        <v>70</v>
      </c>
      <c r="B90" s="45" t="s">
        <v>11870</v>
      </c>
      <c r="C90" s="45" t="s">
        <v>11871</v>
      </c>
      <c r="D90" s="45" t="s">
        <v>10182</v>
      </c>
      <c r="E90" s="69">
        <v>1</v>
      </c>
      <c r="F90" s="69" t="s">
        <v>6338</v>
      </c>
      <c r="G90" s="69"/>
      <c r="H90" s="69"/>
      <c r="I90" s="69"/>
      <c r="J90" s="69"/>
    </row>
    <row r="91" spans="1:10">
      <c r="A91" s="45">
        <v>71</v>
      </c>
      <c r="B91" s="45" t="s">
        <v>11870</v>
      </c>
      <c r="C91" s="45" t="s">
        <v>11871</v>
      </c>
      <c r="D91" s="45" t="s">
        <v>10182</v>
      </c>
      <c r="E91" s="69">
        <v>2</v>
      </c>
      <c r="F91" s="69" t="s">
        <v>11874</v>
      </c>
      <c r="G91" s="69"/>
      <c r="H91" s="69"/>
      <c r="I91" s="69"/>
      <c r="J91" s="69"/>
    </row>
    <row r="92" spans="1:10">
      <c r="A92" s="45">
        <v>72</v>
      </c>
      <c r="B92" s="45" t="s">
        <v>11870</v>
      </c>
      <c r="C92" s="45" t="s">
        <v>11871</v>
      </c>
      <c r="D92" s="45" t="s">
        <v>3805</v>
      </c>
      <c r="E92" s="69">
        <v>1</v>
      </c>
      <c r="F92" s="69" t="s">
        <v>11872</v>
      </c>
      <c r="G92" s="69"/>
      <c r="H92" s="69"/>
      <c r="I92" s="69"/>
      <c r="J92" s="69"/>
    </row>
    <row r="93" spans="1:10">
      <c r="A93" s="45">
        <v>73</v>
      </c>
      <c r="B93" s="45" t="s">
        <v>11870</v>
      </c>
      <c r="C93" s="45" t="s">
        <v>11871</v>
      </c>
      <c r="D93" s="45" t="s">
        <v>3805</v>
      </c>
      <c r="E93" s="69">
        <v>2</v>
      </c>
      <c r="F93" s="69" t="s">
        <v>11873</v>
      </c>
      <c r="G93" s="69"/>
      <c r="H93" s="69"/>
      <c r="I93" s="69"/>
      <c r="J93" s="69"/>
    </row>
    <row r="94" spans="1:10">
      <c r="A94" s="45">
        <v>74</v>
      </c>
      <c r="B94" s="45" t="s">
        <v>11870</v>
      </c>
      <c r="C94" s="45" t="s">
        <v>11871</v>
      </c>
      <c r="D94" s="45" t="s">
        <v>3805</v>
      </c>
      <c r="E94" s="69">
        <v>4</v>
      </c>
      <c r="F94" s="69" t="s">
        <v>2693</v>
      </c>
      <c r="G94" s="69"/>
      <c r="H94" s="69"/>
      <c r="I94" s="69"/>
      <c r="J94" s="69"/>
    </row>
    <row r="95" spans="1:10">
      <c r="A95" s="45">
        <v>75</v>
      </c>
      <c r="B95" s="45" t="s">
        <v>11870</v>
      </c>
      <c r="C95" s="45" t="s">
        <v>11871</v>
      </c>
      <c r="D95" s="45" t="s">
        <v>3805</v>
      </c>
      <c r="E95" s="69">
        <v>5</v>
      </c>
      <c r="F95" s="69" t="s">
        <v>10162</v>
      </c>
      <c r="G95" s="69"/>
      <c r="H95" s="69"/>
      <c r="I95" s="69"/>
      <c r="J95" s="69"/>
    </row>
    <row r="96" spans="1:10">
      <c r="A96" s="45">
        <v>76</v>
      </c>
      <c r="B96" s="45" t="s">
        <v>11870</v>
      </c>
      <c r="C96" s="45" t="s">
        <v>11871</v>
      </c>
      <c r="D96" s="45" t="s">
        <v>3805</v>
      </c>
      <c r="E96" s="69">
        <v>6</v>
      </c>
      <c r="F96" s="69" t="s">
        <v>11873</v>
      </c>
      <c r="G96" s="69"/>
      <c r="H96" s="69"/>
      <c r="I96" s="69"/>
      <c r="J96" s="69"/>
    </row>
    <row r="97" spans="1:10">
      <c r="A97" s="45">
        <v>77</v>
      </c>
      <c r="B97" s="45" t="s">
        <v>11870</v>
      </c>
      <c r="C97" s="45" t="s">
        <v>11871</v>
      </c>
      <c r="D97" s="45" t="s">
        <v>11877</v>
      </c>
      <c r="E97" s="69">
        <v>4</v>
      </c>
      <c r="F97" s="69" t="s">
        <v>11878</v>
      </c>
      <c r="G97" s="69"/>
      <c r="H97" s="69"/>
      <c r="I97" s="69"/>
      <c r="J97" s="69"/>
    </row>
    <row r="98" spans="1:10">
      <c r="A98" s="45">
        <v>78</v>
      </c>
      <c r="B98" s="45" t="s">
        <v>11870</v>
      </c>
      <c r="C98" s="45" t="s">
        <v>11871</v>
      </c>
      <c r="D98" s="45" t="s">
        <v>11877</v>
      </c>
      <c r="E98" s="69">
        <v>6</v>
      </c>
      <c r="F98" s="69" t="s">
        <v>11879</v>
      </c>
      <c r="G98" s="69"/>
      <c r="H98" s="69"/>
      <c r="I98" s="69"/>
      <c r="J98" s="69"/>
    </row>
    <row r="99" spans="1:10">
      <c r="A99" s="45">
        <v>79</v>
      </c>
      <c r="B99" s="45" t="s">
        <v>11870</v>
      </c>
      <c r="C99" s="45" t="s">
        <v>11953</v>
      </c>
      <c r="D99" s="45" t="s">
        <v>176</v>
      </c>
      <c r="E99" s="69">
        <v>7</v>
      </c>
      <c r="F99" s="69" t="s">
        <v>7693</v>
      </c>
      <c r="G99" s="69"/>
      <c r="H99" s="69"/>
      <c r="I99" s="69"/>
      <c r="J99" s="69"/>
    </row>
    <row r="100" spans="1:10">
      <c r="A100" s="45">
        <v>80</v>
      </c>
      <c r="B100" s="45" t="s">
        <v>11870</v>
      </c>
      <c r="C100" s="45" t="s">
        <v>11953</v>
      </c>
      <c r="D100" s="45" t="s">
        <v>11954</v>
      </c>
      <c r="E100" s="69">
        <v>9</v>
      </c>
      <c r="F100" s="69" t="s">
        <v>11955</v>
      </c>
      <c r="G100" s="69"/>
      <c r="H100" s="69"/>
      <c r="I100" s="69"/>
      <c r="J100" s="69"/>
    </row>
    <row r="101" spans="1:10">
      <c r="A101" s="45">
        <v>81</v>
      </c>
      <c r="B101" s="45" t="s">
        <v>11870</v>
      </c>
      <c r="C101" s="45" t="s">
        <v>11953</v>
      </c>
      <c r="D101" s="45" t="s">
        <v>11956</v>
      </c>
      <c r="E101" s="69">
        <v>7</v>
      </c>
      <c r="F101" s="69" t="s">
        <v>11957</v>
      </c>
      <c r="G101" s="69"/>
      <c r="H101" s="69"/>
      <c r="I101" s="69"/>
      <c r="J101" s="69"/>
    </row>
    <row r="102" spans="1:10">
      <c r="A102" s="45">
        <v>82</v>
      </c>
      <c r="B102" s="45" t="s">
        <v>11870</v>
      </c>
      <c r="C102" s="45" t="s">
        <v>11940</v>
      </c>
      <c r="D102" s="45" t="s">
        <v>11940</v>
      </c>
      <c r="E102" s="69">
        <v>1</v>
      </c>
      <c r="F102" s="69" t="s">
        <v>11942</v>
      </c>
      <c r="G102" s="69"/>
      <c r="H102" s="69"/>
      <c r="I102" s="69"/>
      <c r="J102" s="69"/>
    </row>
    <row r="103" spans="1:10">
      <c r="A103" s="45">
        <v>83</v>
      </c>
      <c r="B103" s="45" t="s">
        <v>11870</v>
      </c>
      <c r="C103" s="45" t="s">
        <v>11940</v>
      </c>
      <c r="D103" s="45" t="s">
        <v>11940</v>
      </c>
      <c r="E103" s="69">
        <v>2</v>
      </c>
      <c r="F103" s="69" t="s">
        <v>11943</v>
      </c>
      <c r="G103" s="69"/>
      <c r="H103" s="69"/>
      <c r="I103" s="69"/>
      <c r="J103" s="69"/>
    </row>
    <row r="104" spans="1:10">
      <c r="A104" s="45">
        <v>84</v>
      </c>
      <c r="B104" s="45" t="s">
        <v>11870</v>
      </c>
      <c r="C104" s="45" t="s">
        <v>11940</v>
      </c>
      <c r="D104" s="45" t="s">
        <v>11940</v>
      </c>
      <c r="E104" s="69">
        <v>5</v>
      </c>
      <c r="F104" s="69" t="s">
        <v>11944</v>
      </c>
      <c r="G104" s="69"/>
      <c r="H104" s="69"/>
      <c r="I104" s="69"/>
      <c r="J104" s="69"/>
    </row>
    <row r="105" spans="1:10">
      <c r="A105" s="45">
        <v>85</v>
      </c>
      <c r="B105" s="45" t="s">
        <v>11870</v>
      </c>
      <c r="C105" s="45" t="s">
        <v>11940</v>
      </c>
      <c r="D105" s="45" t="s">
        <v>798</v>
      </c>
      <c r="E105" s="69">
        <v>9</v>
      </c>
      <c r="F105" s="69" t="s">
        <v>11941</v>
      </c>
      <c r="G105" s="69"/>
      <c r="H105" s="69"/>
      <c r="I105" s="69"/>
      <c r="J105" s="69"/>
    </row>
    <row r="106" spans="1:10">
      <c r="A106" s="45">
        <v>86</v>
      </c>
      <c r="B106" s="45" t="s">
        <v>11870</v>
      </c>
      <c r="C106" s="45" t="s">
        <v>11958</v>
      </c>
      <c r="D106" s="45" t="s">
        <v>11961</v>
      </c>
      <c r="E106" s="69">
        <v>1</v>
      </c>
      <c r="F106" s="69" t="s">
        <v>3022</v>
      </c>
      <c r="G106" s="69"/>
      <c r="H106" s="69"/>
      <c r="I106" s="69"/>
      <c r="J106" s="69"/>
    </row>
    <row r="107" spans="1:10">
      <c r="A107" s="45">
        <v>87</v>
      </c>
      <c r="B107" s="45" t="s">
        <v>11870</v>
      </c>
      <c r="C107" s="45" t="s">
        <v>11958</v>
      </c>
      <c r="D107" s="45" t="s">
        <v>11961</v>
      </c>
      <c r="E107" s="69">
        <v>4</v>
      </c>
      <c r="F107" s="69" t="s">
        <v>11962</v>
      </c>
      <c r="G107" s="69"/>
      <c r="H107" s="69"/>
      <c r="I107" s="69"/>
      <c r="J107" s="69"/>
    </row>
    <row r="108" spans="1:10">
      <c r="A108" s="45">
        <v>88</v>
      </c>
      <c r="B108" s="45" t="s">
        <v>11870</v>
      </c>
      <c r="C108" s="45" t="s">
        <v>11958</v>
      </c>
      <c r="D108" s="45" t="s">
        <v>11961</v>
      </c>
      <c r="E108" s="69">
        <v>5</v>
      </c>
      <c r="F108" s="69" t="s">
        <v>11963</v>
      </c>
      <c r="G108" s="69"/>
      <c r="H108" s="69"/>
      <c r="I108" s="69"/>
      <c r="J108" s="69"/>
    </row>
    <row r="109" spans="1:10">
      <c r="A109" s="45">
        <v>89</v>
      </c>
      <c r="B109" s="45" t="s">
        <v>11870</v>
      </c>
      <c r="C109" s="45" t="s">
        <v>11958</v>
      </c>
      <c r="D109" s="45" t="s">
        <v>11964</v>
      </c>
      <c r="E109" s="69">
        <v>1</v>
      </c>
      <c r="F109" s="69" t="s">
        <v>11965</v>
      </c>
      <c r="G109" s="69"/>
      <c r="H109" s="69"/>
      <c r="I109" s="69"/>
      <c r="J109" s="69"/>
    </row>
    <row r="110" spans="1:10">
      <c r="A110" s="45">
        <v>90</v>
      </c>
      <c r="B110" s="45" t="s">
        <v>11870</v>
      </c>
      <c r="C110" s="45" t="s">
        <v>11958</v>
      </c>
      <c r="D110" s="45" t="s">
        <v>11964</v>
      </c>
      <c r="E110" s="69">
        <v>5</v>
      </c>
      <c r="F110" s="123" t="s">
        <v>11966</v>
      </c>
      <c r="G110" s="69"/>
      <c r="H110" s="69"/>
      <c r="I110" s="69"/>
      <c r="J110" s="69"/>
    </row>
    <row r="111" spans="1:10">
      <c r="A111" s="45">
        <v>91</v>
      </c>
      <c r="B111" s="45" t="s">
        <v>11870</v>
      </c>
      <c r="C111" s="45" t="s">
        <v>11958</v>
      </c>
      <c r="D111" s="45" t="s">
        <v>11964</v>
      </c>
      <c r="E111" s="69">
        <v>6</v>
      </c>
      <c r="F111" s="69" t="s">
        <v>11967</v>
      </c>
      <c r="G111" s="69"/>
      <c r="H111" s="69"/>
      <c r="I111" s="69"/>
      <c r="J111" s="69"/>
    </row>
    <row r="112" spans="1:10">
      <c r="A112" s="45">
        <v>92</v>
      </c>
      <c r="B112" s="45" t="s">
        <v>11870</v>
      </c>
      <c r="C112" s="45" t="s">
        <v>11958</v>
      </c>
      <c r="D112" s="45" t="s">
        <v>11958</v>
      </c>
      <c r="E112" s="69">
        <v>8</v>
      </c>
      <c r="F112" s="69" t="s">
        <v>11959</v>
      </c>
      <c r="G112" s="69"/>
      <c r="H112" s="69"/>
      <c r="I112" s="69"/>
      <c r="J112" s="69"/>
    </row>
    <row r="113" spans="1:10">
      <c r="A113" s="45">
        <v>93</v>
      </c>
      <c r="B113" s="45" t="s">
        <v>11870</v>
      </c>
      <c r="C113" s="45" t="s">
        <v>11958</v>
      </c>
      <c r="D113" s="45" t="s">
        <v>11958</v>
      </c>
      <c r="E113" s="69">
        <v>9</v>
      </c>
      <c r="F113" s="69" t="s">
        <v>11960</v>
      </c>
      <c r="G113" s="69"/>
      <c r="H113" s="69"/>
      <c r="I113" s="69"/>
      <c r="J113" s="69"/>
    </row>
    <row r="114" spans="1:10">
      <c r="A114" s="45">
        <v>94</v>
      </c>
      <c r="B114" s="45" t="s">
        <v>11870</v>
      </c>
      <c r="C114" s="45" t="s">
        <v>11958</v>
      </c>
      <c r="D114" s="45" t="s">
        <v>11958</v>
      </c>
      <c r="E114" s="69">
        <v>10</v>
      </c>
      <c r="F114" s="69" t="s">
        <v>1421</v>
      </c>
      <c r="G114" s="69"/>
      <c r="H114" s="69"/>
      <c r="I114" s="69"/>
      <c r="J114" s="69"/>
    </row>
    <row r="115" spans="1:10">
      <c r="A115" s="45">
        <v>95</v>
      </c>
      <c r="B115" s="45" t="s">
        <v>11870</v>
      </c>
      <c r="C115" s="45" t="s">
        <v>11958</v>
      </c>
      <c r="D115" s="45" t="s">
        <v>11968</v>
      </c>
      <c r="E115" s="69">
        <v>1</v>
      </c>
      <c r="F115" s="69" t="s">
        <v>11969</v>
      </c>
      <c r="G115" s="69"/>
      <c r="H115" s="69"/>
      <c r="I115" s="69"/>
      <c r="J115" s="69"/>
    </row>
    <row r="116" spans="1:10">
      <c r="A116" s="45">
        <v>96</v>
      </c>
      <c r="B116" s="45" t="s">
        <v>11870</v>
      </c>
      <c r="C116" s="45" t="s">
        <v>11930</v>
      </c>
      <c r="D116" s="45" t="s">
        <v>11934</v>
      </c>
      <c r="E116" s="69">
        <v>7</v>
      </c>
      <c r="F116" s="69" t="s">
        <v>11935</v>
      </c>
      <c r="G116" s="69"/>
      <c r="H116" s="69"/>
      <c r="I116" s="69"/>
      <c r="J116" s="69"/>
    </row>
    <row r="117" spans="1:10">
      <c r="A117" s="45">
        <v>97</v>
      </c>
      <c r="B117" s="45" t="s">
        <v>11870</v>
      </c>
      <c r="C117" s="45" t="s">
        <v>11930</v>
      </c>
      <c r="D117" s="45" t="s">
        <v>11936</v>
      </c>
      <c r="E117" s="69">
        <v>4</v>
      </c>
      <c r="F117" s="69" t="s">
        <v>11937</v>
      </c>
      <c r="G117" s="69"/>
      <c r="H117" s="69"/>
      <c r="I117" s="69"/>
      <c r="J117" s="69"/>
    </row>
    <row r="118" spans="1:10">
      <c r="A118" s="45">
        <v>98</v>
      </c>
      <c r="B118" s="45" t="s">
        <v>11870</v>
      </c>
      <c r="C118" s="45" t="s">
        <v>11930</v>
      </c>
      <c r="D118" s="45" t="s">
        <v>11936</v>
      </c>
      <c r="E118" s="69">
        <v>7</v>
      </c>
      <c r="F118" s="69" t="s">
        <v>11938</v>
      </c>
      <c r="G118" s="69"/>
      <c r="H118" s="69"/>
      <c r="I118" s="69"/>
      <c r="J118" s="69"/>
    </row>
    <row r="119" spans="1:10">
      <c r="A119" s="45">
        <v>99</v>
      </c>
      <c r="B119" s="45" t="s">
        <v>11870</v>
      </c>
      <c r="C119" s="45" t="s">
        <v>11930</v>
      </c>
      <c r="D119" s="45" t="s">
        <v>11936</v>
      </c>
      <c r="E119" s="69">
        <v>9</v>
      </c>
      <c r="F119" s="69" t="s">
        <v>11939</v>
      </c>
      <c r="G119" s="69"/>
      <c r="H119" s="69"/>
      <c r="I119" s="69"/>
      <c r="J119" s="69"/>
    </row>
    <row r="120" spans="1:10">
      <c r="A120" s="45">
        <v>100</v>
      </c>
      <c r="B120" s="45" t="s">
        <v>11870</v>
      </c>
      <c r="C120" s="45" t="s">
        <v>11930</v>
      </c>
      <c r="D120" s="45" t="s">
        <v>482</v>
      </c>
      <c r="E120" s="69">
        <v>3</v>
      </c>
      <c r="F120" s="69" t="s">
        <v>11931</v>
      </c>
      <c r="G120" s="69"/>
      <c r="H120" s="69"/>
      <c r="I120" s="69"/>
      <c r="J120" s="69"/>
    </row>
    <row r="121" spans="1:10">
      <c r="A121" s="45">
        <v>101</v>
      </c>
      <c r="B121" s="45" t="s">
        <v>11870</v>
      </c>
      <c r="C121" s="45" t="s">
        <v>11930</v>
      </c>
      <c r="D121" s="45" t="s">
        <v>482</v>
      </c>
      <c r="E121" s="69">
        <v>7</v>
      </c>
      <c r="F121" s="69" t="s">
        <v>11932</v>
      </c>
      <c r="G121" s="69"/>
      <c r="H121" s="69"/>
      <c r="I121" s="69"/>
      <c r="J121" s="69"/>
    </row>
    <row r="122" spans="1:10">
      <c r="A122" s="45">
        <v>102</v>
      </c>
      <c r="B122" s="45" t="s">
        <v>11870</v>
      </c>
      <c r="C122" s="45" t="s">
        <v>11930</v>
      </c>
      <c r="D122" s="45" t="s">
        <v>482</v>
      </c>
      <c r="E122" s="69">
        <v>9</v>
      </c>
      <c r="F122" s="69" t="s">
        <v>1473</v>
      </c>
      <c r="G122" s="69"/>
      <c r="H122" s="69"/>
      <c r="I122" s="69"/>
      <c r="J122" s="69"/>
    </row>
    <row r="123" spans="1:10">
      <c r="A123" s="48">
        <v>103</v>
      </c>
      <c r="B123" s="48" t="s">
        <v>11870</v>
      </c>
      <c r="C123" s="48" t="s">
        <v>11930</v>
      </c>
      <c r="D123" s="48" t="s">
        <v>482</v>
      </c>
      <c r="E123" s="70">
        <v>13</v>
      </c>
      <c r="F123" s="70" t="s">
        <v>11933</v>
      </c>
      <c r="G123" s="70"/>
      <c r="H123" s="70"/>
      <c r="I123" s="70"/>
      <c r="J123" s="70"/>
    </row>
    <row r="124" spans="1:10" ht="15.75" thickBot="1">
      <c r="A124" s="189" t="s">
        <v>21383</v>
      </c>
      <c r="B124" s="190"/>
      <c r="C124" s="190"/>
      <c r="D124" s="190"/>
      <c r="E124" s="190"/>
      <c r="F124" s="190"/>
      <c r="G124" s="95">
        <f>SUM(G21:G123)</f>
        <v>0</v>
      </c>
      <c r="H124" s="95">
        <f t="shared" ref="H124:I124" si="0">SUM(H21:H123)</f>
        <v>0</v>
      </c>
      <c r="I124" s="95">
        <f t="shared" si="0"/>
        <v>0</v>
      </c>
      <c r="J124" s="96"/>
    </row>
    <row r="125" spans="1:10" ht="15.75" thickTop="1">
      <c r="B125" s="64"/>
      <c r="C125" s="64"/>
      <c r="D125" s="64"/>
    </row>
    <row r="126" spans="1:10" ht="21">
      <c r="A126" s="73" t="s">
        <v>21385</v>
      </c>
      <c r="B126" s="52"/>
      <c r="C126" s="52"/>
      <c r="D126" s="52"/>
      <c r="E126" s="52"/>
      <c r="F126" s="52"/>
      <c r="G126" s="52"/>
      <c r="H126" s="52"/>
      <c r="I126" s="52"/>
      <c r="J126" s="52"/>
    </row>
    <row r="127" spans="1:10" ht="21">
      <c r="A127" s="73"/>
      <c r="B127" s="52"/>
      <c r="C127" s="52"/>
      <c r="D127" s="52"/>
      <c r="E127" s="52"/>
      <c r="F127" s="52"/>
      <c r="G127" s="52"/>
      <c r="H127" s="52"/>
      <c r="I127" s="52"/>
      <c r="J127" s="52"/>
    </row>
    <row r="128" spans="1:10" ht="21">
      <c r="A128" s="73"/>
      <c r="B128" s="75" t="s">
        <v>21396</v>
      </c>
      <c r="C128" s="52"/>
      <c r="D128" s="52"/>
      <c r="E128" s="52"/>
      <c r="F128" s="52"/>
      <c r="G128" s="52"/>
      <c r="H128" s="52"/>
      <c r="I128" s="52"/>
      <c r="J128" s="52"/>
    </row>
    <row r="129" spans="1:10" ht="21">
      <c r="A129" s="73"/>
      <c r="B129" s="76" t="s">
        <v>21397</v>
      </c>
      <c r="C129" s="52"/>
      <c r="D129" s="52"/>
      <c r="E129" s="52"/>
      <c r="F129" s="52"/>
      <c r="G129" s="52"/>
      <c r="H129" s="52"/>
      <c r="I129" s="52"/>
      <c r="J129" s="52"/>
    </row>
    <row r="130" spans="1:10" ht="21">
      <c r="A130" s="73"/>
      <c r="B130" s="52"/>
      <c r="C130" s="52"/>
      <c r="D130" s="52"/>
      <c r="E130" s="52"/>
      <c r="F130" s="52"/>
      <c r="G130" s="52"/>
      <c r="H130" s="52"/>
      <c r="I130" s="52"/>
      <c r="J130" s="52"/>
    </row>
    <row r="131" spans="1:10">
      <c r="A131" s="77"/>
      <c r="B131" s="74"/>
      <c r="C131" s="74"/>
      <c r="D131" s="74"/>
      <c r="E131" s="74"/>
      <c r="F131" s="74"/>
      <c r="G131" s="74"/>
      <c r="H131" s="74"/>
      <c r="I131" s="74"/>
      <c r="J131" s="74"/>
    </row>
    <row r="132" spans="1:10">
      <c r="A132" s="77"/>
      <c r="B132" s="74"/>
      <c r="C132" s="74" t="s">
        <v>21386</v>
      </c>
      <c r="D132" s="74"/>
      <c r="E132" s="74"/>
      <c r="F132" s="74"/>
      <c r="G132" s="74"/>
      <c r="H132" s="74" t="s">
        <v>21393</v>
      </c>
      <c r="I132" s="74"/>
      <c r="J132" s="74"/>
    </row>
    <row r="133" spans="1:10">
      <c r="A133" s="53"/>
      <c r="B133" s="74"/>
      <c r="C133" s="74"/>
      <c r="D133" s="74"/>
      <c r="E133" s="74" t="s">
        <v>21387</v>
      </c>
      <c r="F133" s="74"/>
      <c r="G133" s="74"/>
      <c r="H133" s="74" t="s">
        <v>21392</v>
      </c>
      <c r="I133" s="74"/>
      <c r="J133" s="74"/>
    </row>
    <row r="134" spans="1:10">
      <c r="A134" s="74"/>
      <c r="B134" s="74"/>
      <c r="C134" s="74"/>
      <c r="D134" s="74" t="s">
        <v>21403</v>
      </c>
      <c r="E134" s="74"/>
      <c r="F134" s="74"/>
      <c r="G134" s="74"/>
      <c r="H134" s="74" t="s">
        <v>21410</v>
      </c>
      <c r="I134" s="74"/>
      <c r="J134" s="74"/>
    </row>
    <row r="135" spans="1:10">
      <c r="A135" s="74"/>
      <c r="B135" s="74"/>
      <c r="C135" s="74"/>
      <c r="D135" s="74"/>
      <c r="E135" s="74"/>
      <c r="F135" s="74"/>
      <c r="G135" s="74"/>
      <c r="H135" s="74"/>
      <c r="I135" s="74"/>
      <c r="J135" s="74"/>
    </row>
    <row r="136" spans="1:10">
      <c r="A136" s="74"/>
      <c r="B136" s="74"/>
      <c r="C136" s="74"/>
      <c r="D136" s="74"/>
      <c r="E136" s="74"/>
      <c r="F136" s="74"/>
      <c r="G136" s="74"/>
      <c r="H136" s="74"/>
      <c r="I136" s="74"/>
      <c r="J136" s="74"/>
    </row>
    <row r="137" spans="1:10">
      <c r="A137" s="74"/>
      <c r="B137" s="74"/>
      <c r="C137" s="74"/>
      <c r="D137" s="74"/>
      <c r="E137" s="74"/>
      <c r="F137" s="74"/>
      <c r="G137" s="74"/>
      <c r="H137" s="74"/>
      <c r="I137" s="74"/>
      <c r="J137" s="74"/>
    </row>
    <row r="138" spans="1:10">
      <c r="A138" s="74"/>
      <c r="B138" s="74"/>
      <c r="C138" s="74" t="s">
        <v>21399</v>
      </c>
      <c r="D138" s="74"/>
      <c r="E138" s="74"/>
      <c r="F138" s="74"/>
      <c r="G138" s="74"/>
      <c r="H138" s="74"/>
      <c r="I138" s="74"/>
      <c r="J138" s="74"/>
    </row>
    <row r="139" spans="1:10">
      <c r="A139" s="74"/>
      <c r="B139" s="74"/>
      <c r="C139" s="74"/>
      <c r="D139" s="74"/>
      <c r="E139" s="74"/>
      <c r="F139" s="74" t="s">
        <v>21400</v>
      </c>
      <c r="G139" s="74"/>
      <c r="H139" s="74"/>
      <c r="I139" s="74"/>
      <c r="J139" s="74"/>
    </row>
    <row r="140" spans="1:10">
      <c r="A140" s="74"/>
      <c r="B140" s="74"/>
      <c r="C140" s="74"/>
      <c r="D140" s="74"/>
      <c r="E140" s="74"/>
      <c r="F140" s="74" t="s">
        <v>21402</v>
      </c>
      <c r="G140" s="74"/>
      <c r="H140" s="74"/>
      <c r="I140" s="74"/>
      <c r="J140" s="74"/>
    </row>
    <row r="141" spans="1:10">
      <c r="A141" s="74"/>
      <c r="B141" s="74"/>
      <c r="C141" s="74"/>
      <c r="D141" s="74"/>
      <c r="E141" s="74"/>
      <c r="F141" s="74"/>
      <c r="G141" s="74"/>
      <c r="H141" s="74"/>
      <c r="I141" s="74"/>
      <c r="J141" s="74"/>
    </row>
    <row r="142" spans="1:10">
      <c r="A142" s="78"/>
      <c r="B142" s="78"/>
      <c r="C142" s="78"/>
      <c r="D142" s="78"/>
      <c r="E142" s="78"/>
      <c r="F142" s="78"/>
      <c r="G142" s="78"/>
      <c r="H142" s="78"/>
      <c r="I142" s="78"/>
      <c r="J142" s="78"/>
    </row>
    <row r="143" spans="1:10" ht="21">
      <c r="A143" s="79"/>
      <c r="B143" s="80" t="s">
        <v>22027</v>
      </c>
      <c r="C143" s="81"/>
      <c r="D143" s="81"/>
      <c r="E143" s="81"/>
      <c r="F143" s="81"/>
      <c r="G143" s="81"/>
      <c r="H143" s="81"/>
      <c r="I143" s="81"/>
      <c r="J143" s="81"/>
    </row>
    <row r="144" spans="1:10" ht="18.75">
      <c r="A144" s="79"/>
      <c r="B144" s="80" t="s">
        <v>21398</v>
      </c>
      <c r="C144" s="81"/>
      <c r="D144" s="81"/>
      <c r="E144" s="81"/>
      <c r="F144" s="81"/>
      <c r="G144" s="81"/>
      <c r="H144" s="81"/>
      <c r="I144" s="81"/>
      <c r="J144" s="81"/>
    </row>
    <row r="145" spans="1:10">
      <c r="A145" s="79"/>
      <c r="B145" s="83"/>
      <c r="C145" s="81"/>
      <c r="D145" s="81"/>
      <c r="E145" s="81"/>
      <c r="F145" s="81"/>
      <c r="G145" s="81"/>
      <c r="H145" s="81"/>
      <c r="I145" s="81"/>
      <c r="J145" s="81"/>
    </row>
    <row r="146" spans="1:10">
      <c r="A146" s="79"/>
      <c r="B146" s="83"/>
      <c r="C146" s="81"/>
      <c r="D146" s="81"/>
      <c r="E146" s="81"/>
      <c r="F146" s="81"/>
      <c r="G146" s="81"/>
      <c r="H146" s="81"/>
      <c r="I146" s="81"/>
      <c r="J146" s="81"/>
    </row>
    <row r="147" spans="1:10">
      <c r="A147" s="79"/>
      <c r="B147" s="81"/>
      <c r="C147" s="81" t="s">
        <v>21388</v>
      </c>
      <c r="D147" s="81"/>
      <c r="E147" s="81"/>
      <c r="F147" s="81"/>
      <c r="G147" s="81"/>
      <c r="H147" s="81" t="s">
        <v>21393</v>
      </c>
      <c r="I147" s="81"/>
      <c r="J147" s="81"/>
    </row>
    <row r="148" spans="1:10">
      <c r="A148" s="79"/>
      <c r="B148" s="81"/>
      <c r="C148" s="81"/>
      <c r="D148" s="81"/>
      <c r="E148" s="81" t="s">
        <v>21387</v>
      </c>
      <c r="F148" s="81"/>
      <c r="G148" s="81"/>
      <c r="H148" s="81" t="s">
        <v>21392</v>
      </c>
      <c r="I148" s="81"/>
      <c r="J148" s="81"/>
    </row>
    <row r="149" spans="1:10">
      <c r="A149" s="79"/>
      <c r="B149" s="81"/>
      <c r="C149" s="81"/>
      <c r="D149" s="81" t="s">
        <v>21406</v>
      </c>
      <c r="E149" s="81"/>
      <c r="F149" s="81"/>
      <c r="G149" s="81"/>
      <c r="H149" s="81" t="s">
        <v>21404</v>
      </c>
      <c r="I149" s="81"/>
      <c r="J149" s="81"/>
    </row>
    <row r="150" spans="1:10">
      <c r="A150" s="79"/>
      <c r="B150" s="81"/>
      <c r="C150" s="81"/>
      <c r="D150" s="81"/>
      <c r="E150" s="81"/>
      <c r="F150" s="81"/>
      <c r="G150" s="81"/>
      <c r="H150" s="81"/>
      <c r="I150" s="81"/>
      <c r="J150" s="81"/>
    </row>
    <row r="151" spans="1:10">
      <c r="A151" s="84"/>
      <c r="B151" s="81"/>
      <c r="C151" s="81"/>
      <c r="D151" s="81"/>
      <c r="E151" s="81"/>
      <c r="F151" s="81"/>
      <c r="G151" s="81"/>
      <c r="H151" s="81"/>
      <c r="I151" s="81"/>
      <c r="J151" s="81"/>
    </row>
    <row r="152" spans="1:10">
      <c r="A152" s="84"/>
      <c r="B152" s="81"/>
      <c r="C152" s="81"/>
      <c r="D152" s="81"/>
      <c r="E152" s="81"/>
      <c r="F152" s="81"/>
      <c r="G152" s="81"/>
      <c r="H152" s="81"/>
      <c r="I152" s="81"/>
      <c r="J152" s="81"/>
    </row>
    <row r="153" spans="1:10">
      <c r="A153" s="84"/>
      <c r="B153" s="81"/>
      <c r="C153" s="81" t="s">
        <v>21389</v>
      </c>
      <c r="D153" s="81"/>
      <c r="E153" s="81"/>
      <c r="F153" s="81"/>
      <c r="G153" s="81"/>
      <c r="H153" s="81" t="s">
        <v>21393</v>
      </c>
      <c r="I153" s="81"/>
      <c r="J153" s="81"/>
    </row>
    <row r="154" spans="1:10">
      <c r="A154" s="84"/>
      <c r="B154" s="81"/>
      <c r="C154" s="81"/>
      <c r="D154" s="81"/>
      <c r="E154" s="81" t="s">
        <v>21390</v>
      </c>
      <c r="F154" s="81"/>
      <c r="G154" s="81"/>
      <c r="H154" s="81" t="s">
        <v>21392</v>
      </c>
      <c r="I154" s="81"/>
      <c r="J154" s="81"/>
    </row>
    <row r="155" spans="1:10">
      <c r="A155" s="84"/>
      <c r="B155" s="81"/>
      <c r="C155" s="81"/>
      <c r="D155" s="81" t="s">
        <v>21409</v>
      </c>
      <c r="E155" s="81"/>
      <c r="F155" s="81"/>
      <c r="G155" s="81"/>
      <c r="H155" s="81" t="s">
        <v>21407</v>
      </c>
      <c r="I155" s="81"/>
      <c r="J155" s="81"/>
    </row>
    <row r="156" spans="1:10">
      <c r="A156" s="84"/>
      <c r="B156" s="81"/>
      <c r="C156" s="81"/>
      <c r="D156" s="81"/>
      <c r="E156" s="81"/>
      <c r="F156" s="81"/>
      <c r="G156" s="81"/>
      <c r="H156" s="81"/>
      <c r="I156" s="81"/>
      <c r="J156" s="81"/>
    </row>
    <row r="157" spans="1:10">
      <c r="A157" s="84"/>
      <c r="B157" s="81"/>
      <c r="C157" s="81"/>
      <c r="D157" s="81"/>
      <c r="E157" s="81"/>
      <c r="F157" s="81"/>
      <c r="G157" s="81"/>
      <c r="H157" s="81"/>
      <c r="I157" s="81"/>
      <c r="J157" s="81"/>
    </row>
    <row r="158" spans="1:10">
      <c r="A158" s="84"/>
      <c r="B158" s="81"/>
      <c r="C158" s="81"/>
      <c r="D158" s="81"/>
      <c r="E158" s="81"/>
      <c r="F158" s="81"/>
      <c r="G158" s="81"/>
      <c r="H158" s="81"/>
      <c r="I158" s="81"/>
      <c r="J158" s="81"/>
    </row>
    <row r="159" spans="1:10">
      <c r="A159" s="84"/>
      <c r="B159" s="81"/>
      <c r="C159" s="81"/>
      <c r="D159" s="81"/>
      <c r="E159" s="81"/>
      <c r="F159" s="81"/>
      <c r="G159" s="81"/>
      <c r="H159" s="81"/>
      <c r="I159" s="81"/>
      <c r="J159" s="81"/>
    </row>
    <row r="160" spans="1:10">
      <c r="A160" s="84"/>
      <c r="B160" s="81"/>
      <c r="C160" s="81"/>
      <c r="D160" s="81"/>
      <c r="E160" s="81"/>
      <c r="F160" s="81"/>
      <c r="G160" s="81"/>
      <c r="H160" s="81"/>
      <c r="I160" s="81"/>
      <c r="J160" s="81"/>
    </row>
    <row r="161" spans="1:10">
      <c r="A161" s="84"/>
      <c r="B161" s="81"/>
      <c r="C161" s="81" t="s">
        <v>22028</v>
      </c>
      <c r="D161" s="81"/>
      <c r="E161" s="81"/>
      <c r="F161" s="81"/>
      <c r="G161" s="81"/>
      <c r="H161" s="81"/>
      <c r="I161" s="81"/>
      <c r="J161" s="81"/>
    </row>
    <row r="162" spans="1:10">
      <c r="A162" s="84"/>
      <c r="B162" s="81"/>
      <c r="C162" s="81"/>
      <c r="D162" s="81"/>
      <c r="E162" s="81"/>
      <c r="F162" s="81"/>
      <c r="G162" s="81"/>
      <c r="H162" s="81" t="s">
        <v>21401</v>
      </c>
      <c r="I162" s="81"/>
      <c r="J162" s="81"/>
    </row>
    <row r="163" spans="1:10">
      <c r="A163" s="84"/>
      <c r="B163" s="81"/>
      <c r="C163" s="81"/>
      <c r="D163" s="81"/>
      <c r="E163" s="81"/>
      <c r="F163" s="81"/>
      <c r="G163" s="81" t="s">
        <v>21408</v>
      </c>
      <c r="H163" s="81"/>
      <c r="I163" s="81"/>
      <c r="J163" s="81"/>
    </row>
    <row r="164" spans="1:10">
      <c r="A164" s="84"/>
      <c r="B164" s="81"/>
      <c r="C164" s="81"/>
      <c r="D164" s="81"/>
      <c r="E164" s="81"/>
      <c r="F164" s="81"/>
      <c r="G164" s="81"/>
      <c r="H164" s="81"/>
      <c r="I164" s="81"/>
      <c r="J164" s="81"/>
    </row>
  </sheetData>
  <mergeCells count="10">
    <mergeCell ref="A124:F124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2" fitToHeight="0" orientation="portrait" r:id="rId1"/>
  <headerFooter>
    <oddFooter>&amp;R&amp;P/&amp;N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69"/>
  <sheetViews>
    <sheetView zoomScale="53" zoomScaleNormal="53" workbookViewId="0">
      <pane xSplit="6" ySplit="20" topLeftCell="G22" activePane="bottomRight" state="frozen"/>
      <selection pane="topRight" activeCell="G1" sqref="G1"/>
      <selection pane="bottomLeft" activeCell="A17" sqref="A17"/>
      <selection pane="bottomRight"/>
    </sheetView>
  </sheetViews>
  <sheetFormatPr defaultColWidth="9.140625" defaultRowHeight="15"/>
  <cols>
    <col min="1" max="1" width="7" style="1" bestFit="1" customWidth="1"/>
    <col min="2" max="2" width="14.7109375" style="1" customWidth="1"/>
    <col min="3" max="3" width="14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  <c r="N4" s="59"/>
      <c r="O4" s="59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57"/>
      <c r="B6" s="86"/>
      <c r="C6" s="86"/>
      <c r="D6" s="87"/>
    </row>
    <row r="7" spans="1:16" s="56" customFormat="1" ht="23.25" customHeight="1">
      <c r="A7" s="57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57"/>
      <c r="B9" s="86"/>
      <c r="C9" s="86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184"/>
      <c r="B20" s="185"/>
      <c r="C20" s="185"/>
      <c r="D20" s="185"/>
      <c r="E20" s="186"/>
      <c r="F20" s="185"/>
      <c r="G20" s="66" t="s">
        <v>22025</v>
      </c>
      <c r="H20" s="67" t="s">
        <v>21378</v>
      </c>
      <c r="I20" s="67" t="s">
        <v>21377</v>
      </c>
      <c r="J20" s="188"/>
    </row>
    <row r="21" spans="1:10">
      <c r="A21" s="42">
        <v>1</v>
      </c>
      <c r="B21" s="42" t="s">
        <v>11999</v>
      </c>
      <c r="C21" s="42" t="s">
        <v>12412</v>
      </c>
      <c r="D21" s="42" t="s">
        <v>12412</v>
      </c>
      <c r="E21" s="68">
        <v>1</v>
      </c>
      <c r="F21" s="68" t="s">
        <v>12419</v>
      </c>
      <c r="G21" s="68"/>
      <c r="H21" s="68"/>
      <c r="I21" s="68"/>
      <c r="J21" s="68"/>
    </row>
    <row r="22" spans="1:10">
      <c r="A22" s="45">
        <v>2</v>
      </c>
      <c r="B22" s="45" t="s">
        <v>11999</v>
      </c>
      <c r="C22" s="45" t="s">
        <v>12412</v>
      </c>
      <c r="D22" s="45" t="s">
        <v>12412</v>
      </c>
      <c r="E22" s="69">
        <v>2</v>
      </c>
      <c r="F22" s="69" t="s">
        <v>12420</v>
      </c>
      <c r="G22" s="69"/>
      <c r="H22" s="69"/>
      <c r="I22" s="69"/>
      <c r="J22" s="69"/>
    </row>
    <row r="23" spans="1:10">
      <c r="A23" s="45">
        <v>3</v>
      </c>
      <c r="B23" s="45" t="s">
        <v>11999</v>
      </c>
      <c r="C23" s="45" t="s">
        <v>12412</v>
      </c>
      <c r="D23" s="45" t="s">
        <v>12412</v>
      </c>
      <c r="E23" s="69">
        <v>3</v>
      </c>
      <c r="F23" s="69" t="s">
        <v>12421</v>
      </c>
      <c r="G23" s="69"/>
      <c r="H23" s="69"/>
      <c r="I23" s="69"/>
      <c r="J23" s="69"/>
    </row>
    <row r="24" spans="1:10">
      <c r="A24" s="45">
        <v>4</v>
      </c>
      <c r="B24" s="45" t="s">
        <v>11999</v>
      </c>
      <c r="C24" s="45" t="s">
        <v>12412</v>
      </c>
      <c r="D24" s="45" t="s">
        <v>12412</v>
      </c>
      <c r="E24" s="69">
        <v>4</v>
      </c>
      <c r="F24" s="69" t="s">
        <v>1710</v>
      </c>
      <c r="G24" s="69"/>
      <c r="H24" s="69"/>
      <c r="I24" s="69"/>
      <c r="J24" s="69"/>
    </row>
    <row r="25" spans="1:10">
      <c r="A25" s="45">
        <v>5</v>
      </c>
      <c r="B25" s="45" t="s">
        <v>11999</v>
      </c>
      <c r="C25" s="45" t="s">
        <v>12412</v>
      </c>
      <c r="D25" s="45" t="s">
        <v>12412</v>
      </c>
      <c r="E25" s="69">
        <v>5</v>
      </c>
      <c r="F25" s="69" t="s">
        <v>12422</v>
      </c>
      <c r="G25" s="69"/>
      <c r="H25" s="69"/>
      <c r="I25" s="69"/>
      <c r="J25" s="69"/>
    </row>
    <row r="26" spans="1:10">
      <c r="A26" s="45">
        <v>6</v>
      </c>
      <c r="B26" s="45" t="s">
        <v>11999</v>
      </c>
      <c r="C26" s="45" t="s">
        <v>12412</v>
      </c>
      <c r="D26" s="45" t="s">
        <v>12412</v>
      </c>
      <c r="E26" s="69">
        <v>6</v>
      </c>
      <c r="F26" s="69" t="s">
        <v>12419</v>
      </c>
      <c r="G26" s="69"/>
      <c r="H26" s="69"/>
      <c r="I26" s="69"/>
      <c r="J26" s="69"/>
    </row>
    <row r="27" spans="1:10">
      <c r="A27" s="45">
        <v>7</v>
      </c>
      <c r="B27" s="45" t="s">
        <v>11999</v>
      </c>
      <c r="C27" s="45" t="s">
        <v>12412</v>
      </c>
      <c r="D27" s="45" t="s">
        <v>12412</v>
      </c>
      <c r="E27" s="69">
        <v>7</v>
      </c>
      <c r="F27" s="69" t="s">
        <v>12423</v>
      </c>
      <c r="G27" s="69"/>
      <c r="H27" s="69"/>
      <c r="I27" s="69"/>
      <c r="J27" s="69"/>
    </row>
    <row r="28" spans="1:10">
      <c r="A28" s="45">
        <v>8</v>
      </c>
      <c r="B28" s="45" t="s">
        <v>11999</v>
      </c>
      <c r="C28" s="45" t="s">
        <v>12412</v>
      </c>
      <c r="D28" s="45" t="s">
        <v>12412</v>
      </c>
      <c r="E28" s="69">
        <v>8</v>
      </c>
      <c r="F28" s="69" t="s">
        <v>12424</v>
      </c>
      <c r="G28" s="69"/>
      <c r="H28" s="69"/>
      <c r="I28" s="69"/>
      <c r="J28" s="69"/>
    </row>
    <row r="29" spans="1:10">
      <c r="A29" s="45">
        <v>9</v>
      </c>
      <c r="B29" s="45" t="s">
        <v>11999</v>
      </c>
      <c r="C29" s="45" t="s">
        <v>12412</v>
      </c>
      <c r="D29" s="45" t="s">
        <v>12412</v>
      </c>
      <c r="E29" s="69">
        <v>9</v>
      </c>
      <c r="F29" s="69" t="s">
        <v>2346</v>
      </c>
      <c r="G29" s="69"/>
      <c r="H29" s="69"/>
      <c r="I29" s="69"/>
      <c r="J29" s="69"/>
    </row>
    <row r="30" spans="1:10">
      <c r="A30" s="45">
        <v>10</v>
      </c>
      <c r="B30" s="45" t="s">
        <v>11999</v>
      </c>
      <c r="C30" s="45" t="s">
        <v>12412</v>
      </c>
      <c r="D30" s="45" t="s">
        <v>12456</v>
      </c>
      <c r="E30" s="69">
        <v>1</v>
      </c>
      <c r="F30" s="69" t="s">
        <v>12457</v>
      </c>
      <c r="G30" s="69"/>
      <c r="H30" s="69"/>
      <c r="I30" s="69"/>
      <c r="J30" s="69"/>
    </row>
    <row r="31" spans="1:10">
      <c r="A31" s="45">
        <v>11</v>
      </c>
      <c r="B31" s="45" t="s">
        <v>11999</v>
      </c>
      <c r="C31" s="45" t="s">
        <v>12412</v>
      </c>
      <c r="D31" s="45" t="s">
        <v>12456</v>
      </c>
      <c r="E31" s="69">
        <v>2</v>
      </c>
      <c r="F31" s="69" t="s">
        <v>12458</v>
      </c>
      <c r="G31" s="69"/>
      <c r="H31" s="69"/>
      <c r="I31" s="69"/>
      <c r="J31" s="69"/>
    </row>
    <row r="32" spans="1:10">
      <c r="A32" s="45">
        <v>12</v>
      </c>
      <c r="B32" s="45" t="s">
        <v>11999</v>
      </c>
      <c r="C32" s="45" t="s">
        <v>12412</v>
      </c>
      <c r="D32" s="45" t="s">
        <v>12456</v>
      </c>
      <c r="E32" s="69">
        <v>3</v>
      </c>
      <c r="F32" s="69" t="s">
        <v>1322</v>
      </c>
      <c r="G32" s="69"/>
      <c r="H32" s="69"/>
      <c r="I32" s="69"/>
      <c r="J32" s="69"/>
    </row>
    <row r="33" spans="1:10">
      <c r="A33" s="45">
        <v>13</v>
      </c>
      <c r="B33" s="45" t="s">
        <v>11999</v>
      </c>
      <c r="C33" s="45" t="s">
        <v>12412</v>
      </c>
      <c r="D33" s="45" t="s">
        <v>12456</v>
      </c>
      <c r="E33" s="69">
        <v>4</v>
      </c>
      <c r="F33" s="69" t="s">
        <v>12459</v>
      </c>
      <c r="G33" s="69"/>
      <c r="H33" s="69"/>
      <c r="I33" s="69"/>
      <c r="J33" s="69"/>
    </row>
    <row r="34" spans="1:10">
      <c r="A34" s="45">
        <v>14</v>
      </c>
      <c r="B34" s="45" t="s">
        <v>11999</v>
      </c>
      <c r="C34" s="45" t="s">
        <v>12412</v>
      </c>
      <c r="D34" s="45" t="s">
        <v>12456</v>
      </c>
      <c r="E34" s="69">
        <v>5</v>
      </c>
      <c r="F34" s="69" t="s">
        <v>2676</v>
      </c>
      <c r="G34" s="69"/>
      <c r="H34" s="69"/>
      <c r="I34" s="69"/>
      <c r="J34" s="69"/>
    </row>
    <row r="35" spans="1:10">
      <c r="A35" s="45">
        <v>15</v>
      </c>
      <c r="B35" s="45" t="s">
        <v>11999</v>
      </c>
      <c r="C35" s="45" t="s">
        <v>12412</v>
      </c>
      <c r="D35" s="45" t="s">
        <v>12456</v>
      </c>
      <c r="E35" s="69">
        <v>6</v>
      </c>
      <c r="F35" s="69" t="s">
        <v>12460</v>
      </c>
      <c r="G35" s="69"/>
      <c r="H35" s="69"/>
      <c r="I35" s="69"/>
      <c r="J35" s="69"/>
    </row>
    <row r="36" spans="1:10">
      <c r="A36" s="45">
        <v>16</v>
      </c>
      <c r="B36" s="45" t="s">
        <v>11999</v>
      </c>
      <c r="C36" s="45" t="s">
        <v>12412</v>
      </c>
      <c r="D36" s="45" t="s">
        <v>12456</v>
      </c>
      <c r="E36" s="69">
        <v>7</v>
      </c>
      <c r="F36" s="69" t="s">
        <v>12461</v>
      </c>
      <c r="G36" s="69"/>
      <c r="H36" s="69"/>
      <c r="I36" s="69"/>
      <c r="J36" s="69"/>
    </row>
    <row r="37" spans="1:10">
      <c r="A37" s="45">
        <v>17</v>
      </c>
      <c r="B37" s="45" t="s">
        <v>11999</v>
      </c>
      <c r="C37" s="45" t="s">
        <v>12412</v>
      </c>
      <c r="D37" s="45" t="s">
        <v>12456</v>
      </c>
      <c r="E37" s="69">
        <v>8</v>
      </c>
      <c r="F37" s="69" t="s">
        <v>12462</v>
      </c>
      <c r="G37" s="69"/>
      <c r="H37" s="69"/>
      <c r="I37" s="69"/>
      <c r="J37" s="69"/>
    </row>
    <row r="38" spans="1:10">
      <c r="A38" s="45">
        <v>18</v>
      </c>
      <c r="B38" s="45" t="s">
        <v>11999</v>
      </c>
      <c r="C38" s="45" t="s">
        <v>12412</v>
      </c>
      <c r="D38" s="45" t="s">
        <v>12442</v>
      </c>
      <c r="E38" s="69">
        <v>1</v>
      </c>
      <c r="F38" s="69" t="s">
        <v>12443</v>
      </c>
      <c r="G38" s="69"/>
      <c r="H38" s="69"/>
      <c r="I38" s="69"/>
      <c r="J38" s="69"/>
    </row>
    <row r="39" spans="1:10">
      <c r="A39" s="45">
        <v>19</v>
      </c>
      <c r="B39" s="45" t="s">
        <v>11999</v>
      </c>
      <c r="C39" s="45" t="s">
        <v>12412</v>
      </c>
      <c r="D39" s="45" t="s">
        <v>12442</v>
      </c>
      <c r="E39" s="69">
        <v>2</v>
      </c>
      <c r="F39" s="69" t="s">
        <v>12444</v>
      </c>
      <c r="G39" s="69"/>
      <c r="H39" s="69"/>
      <c r="I39" s="69"/>
      <c r="J39" s="69"/>
    </row>
    <row r="40" spans="1:10">
      <c r="A40" s="45">
        <v>20</v>
      </c>
      <c r="B40" s="45" t="s">
        <v>11999</v>
      </c>
      <c r="C40" s="45" t="s">
        <v>12412</v>
      </c>
      <c r="D40" s="45" t="s">
        <v>12442</v>
      </c>
      <c r="E40" s="69">
        <v>3</v>
      </c>
      <c r="F40" s="69" t="s">
        <v>12445</v>
      </c>
      <c r="G40" s="69"/>
      <c r="H40" s="69"/>
      <c r="I40" s="69"/>
      <c r="J40" s="69"/>
    </row>
    <row r="41" spans="1:10">
      <c r="A41" s="45">
        <v>21</v>
      </c>
      <c r="B41" s="45" t="s">
        <v>11999</v>
      </c>
      <c r="C41" s="45" t="s">
        <v>12412</v>
      </c>
      <c r="D41" s="45" t="s">
        <v>12442</v>
      </c>
      <c r="E41" s="69">
        <v>4</v>
      </c>
      <c r="F41" s="69" t="s">
        <v>12446</v>
      </c>
      <c r="G41" s="69"/>
      <c r="H41" s="69"/>
      <c r="I41" s="69"/>
      <c r="J41" s="69"/>
    </row>
    <row r="42" spans="1:10">
      <c r="A42" s="45">
        <v>22</v>
      </c>
      <c r="B42" s="45" t="s">
        <v>11999</v>
      </c>
      <c r="C42" s="45" t="s">
        <v>12412</v>
      </c>
      <c r="D42" s="45" t="s">
        <v>12442</v>
      </c>
      <c r="E42" s="69">
        <v>5</v>
      </c>
      <c r="F42" s="69" t="s">
        <v>12447</v>
      </c>
      <c r="G42" s="69"/>
      <c r="H42" s="69"/>
      <c r="I42" s="69"/>
      <c r="J42" s="69"/>
    </row>
    <row r="43" spans="1:10">
      <c r="A43" s="45">
        <v>23</v>
      </c>
      <c r="B43" s="45" t="s">
        <v>11999</v>
      </c>
      <c r="C43" s="45" t="s">
        <v>12412</v>
      </c>
      <c r="D43" s="45" t="s">
        <v>12442</v>
      </c>
      <c r="E43" s="69">
        <v>6</v>
      </c>
      <c r="F43" s="69" t="s">
        <v>12448</v>
      </c>
      <c r="G43" s="69"/>
      <c r="H43" s="69"/>
      <c r="I43" s="69"/>
      <c r="J43" s="69"/>
    </row>
    <row r="44" spans="1:10">
      <c r="A44" s="45">
        <v>24</v>
      </c>
      <c r="B44" s="45" t="s">
        <v>11999</v>
      </c>
      <c r="C44" s="45" t="s">
        <v>12412</v>
      </c>
      <c r="D44" s="45" t="s">
        <v>12442</v>
      </c>
      <c r="E44" s="69">
        <v>7</v>
      </c>
      <c r="F44" s="69" t="s">
        <v>12449</v>
      </c>
      <c r="G44" s="69"/>
      <c r="H44" s="69"/>
      <c r="I44" s="69"/>
      <c r="J44" s="69"/>
    </row>
    <row r="45" spans="1:10">
      <c r="A45" s="45">
        <v>25</v>
      </c>
      <c r="B45" s="45" t="s">
        <v>11999</v>
      </c>
      <c r="C45" s="45" t="s">
        <v>12412</v>
      </c>
      <c r="D45" s="45" t="s">
        <v>12442</v>
      </c>
      <c r="E45" s="69">
        <v>8</v>
      </c>
      <c r="F45" s="69" t="s">
        <v>12450</v>
      </c>
      <c r="G45" s="69"/>
      <c r="H45" s="69"/>
      <c r="I45" s="69"/>
      <c r="J45" s="69"/>
    </row>
    <row r="46" spans="1:10">
      <c r="A46" s="45">
        <v>26</v>
      </c>
      <c r="B46" s="45" t="s">
        <v>11999</v>
      </c>
      <c r="C46" s="45" t="s">
        <v>12412</v>
      </c>
      <c r="D46" s="45" t="s">
        <v>12442</v>
      </c>
      <c r="E46" s="69">
        <v>9</v>
      </c>
      <c r="F46" s="69" t="s">
        <v>12451</v>
      </c>
      <c r="G46" s="69"/>
      <c r="H46" s="69"/>
      <c r="I46" s="69"/>
      <c r="J46" s="69"/>
    </row>
    <row r="47" spans="1:10">
      <c r="A47" s="45">
        <v>27</v>
      </c>
      <c r="B47" s="45" t="s">
        <v>11999</v>
      </c>
      <c r="C47" s="45" t="s">
        <v>12412</v>
      </c>
      <c r="D47" s="45" t="s">
        <v>12442</v>
      </c>
      <c r="E47" s="69">
        <v>10</v>
      </c>
      <c r="F47" s="69" t="s">
        <v>12452</v>
      </c>
      <c r="G47" s="69"/>
      <c r="H47" s="69"/>
      <c r="I47" s="69"/>
      <c r="J47" s="69"/>
    </row>
    <row r="48" spans="1:10">
      <c r="A48" s="45">
        <v>28</v>
      </c>
      <c r="B48" s="45" t="s">
        <v>11999</v>
      </c>
      <c r="C48" s="45" t="s">
        <v>12412</v>
      </c>
      <c r="D48" s="45" t="s">
        <v>12442</v>
      </c>
      <c r="E48" s="69">
        <v>11</v>
      </c>
      <c r="F48" s="69" t="s">
        <v>12453</v>
      </c>
      <c r="G48" s="69"/>
      <c r="H48" s="69"/>
      <c r="I48" s="69"/>
      <c r="J48" s="69"/>
    </row>
    <row r="49" spans="1:10">
      <c r="A49" s="45">
        <v>29</v>
      </c>
      <c r="B49" s="45" t="s">
        <v>11999</v>
      </c>
      <c r="C49" s="45" t="s">
        <v>12412</v>
      </c>
      <c r="D49" s="45" t="s">
        <v>12442</v>
      </c>
      <c r="E49" s="69">
        <v>12</v>
      </c>
      <c r="F49" s="69" t="s">
        <v>12454</v>
      </c>
      <c r="G49" s="69"/>
      <c r="H49" s="69"/>
      <c r="I49" s="69"/>
      <c r="J49" s="69"/>
    </row>
    <row r="50" spans="1:10">
      <c r="A50" s="45">
        <v>30</v>
      </c>
      <c r="B50" s="45" t="s">
        <v>11999</v>
      </c>
      <c r="C50" s="45" t="s">
        <v>12412</v>
      </c>
      <c r="D50" s="45" t="s">
        <v>12442</v>
      </c>
      <c r="E50" s="69">
        <v>15</v>
      </c>
      <c r="F50" s="69" t="s">
        <v>12455</v>
      </c>
      <c r="G50" s="69"/>
      <c r="H50" s="69"/>
      <c r="I50" s="69"/>
      <c r="J50" s="69"/>
    </row>
    <row r="51" spans="1:10">
      <c r="A51" s="45">
        <v>31</v>
      </c>
      <c r="B51" s="45" t="s">
        <v>11999</v>
      </c>
      <c r="C51" s="45" t="s">
        <v>12412</v>
      </c>
      <c r="D51" s="45" t="s">
        <v>1599</v>
      </c>
      <c r="E51" s="69">
        <v>1</v>
      </c>
      <c r="F51" s="69" t="s">
        <v>1599</v>
      </c>
      <c r="G51" s="69"/>
      <c r="H51" s="69"/>
      <c r="I51" s="69"/>
      <c r="J51" s="69"/>
    </row>
    <row r="52" spans="1:10">
      <c r="A52" s="45">
        <v>32</v>
      </c>
      <c r="B52" s="45" t="s">
        <v>11999</v>
      </c>
      <c r="C52" s="45" t="s">
        <v>12412</v>
      </c>
      <c r="D52" s="45" t="s">
        <v>1599</v>
      </c>
      <c r="E52" s="69">
        <v>2</v>
      </c>
      <c r="F52" s="69" t="s">
        <v>12433</v>
      </c>
      <c r="G52" s="69"/>
      <c r="H52" s="69"/>
      <c r="I52" s="69"/>
      <c r="J52" s="69"/>
    </row>
    <row r="53" spans="1:10">
      <c r="A53" s="45">
        <v>33</v>
      </c>
      <c r="B53" s="45" t="s">
        <v>11999</v>
      </c>
      <c r="C53" s="45" t="s">
        <v>12412</v>
      </c>
      <c r="D53" s="45" t="s">
        <v>1599</v>
      </c>
      <c r="E53" s="69">
        <v>3</v>
      </c>
      <c r="F53" s="69" t="s">
        <v>12434</v>
      </c>
      <c r="G53" s="69"/>
      <c r="H53" s="69"/>
      <c r="I53" s="69"/>
      <c r="J53" s="69"/>
    </row>
    <row r="54" spans="1:10">
      <c r="A54" s="45">
        <v>34</v>
      </c>
      <c r="B54" s="45" t="s">
        <v>11999</v>
      </c>
      <c r="C54" s="45" t="s">
        <v>12412</v>
      </c>
      <c r="D54" s="45" t="s">
        <v>1599</v>
      </c>
      <c r="E54" s="69">
        <v>4</v>
      </c>
      <c r="F54" s="69" t="s">
        <v>12435</v>
      </c>
      <c r="G54" s="69"/>
      <c r="H54" s="69"/>
      <c r="I54" s="69"/>
      <c r="J54" s="69"/>
    </row>
    <row r="55" spans="1:10">
      <c r="A55" s="45">
        <v>35</v>
      </c>
      <c r="B55" s="45" t="s">
        <v>11999</v>
      </c>
      <c r="C55" s="45" t="s">
        <v>12412</v>
      </c>
      <c r="D55" s="45" t="s">
        <v>1599</v>
      </c>
      <c r="E55" s="69">
        <v>5</v>
      </c>
      <c r="F55" s="69" t="s">
        <v>3239</v>
      </c>
      <c r="G55" s="69"/>
      <c r="H55" s="69"/>
      <c r="I55" s="69"/>
      <c r="J55" s="69"/>
    </row>
    <row r="56" spans="1:10">
      <c r="A56" s="45">
        <v>36</v>
      </c>
      <c r="B56" s="45" t="s">
        <v>11999</v>
      </c>
      <c r="C56" s="45" t="s">
        <v>12412</v>
      </c>
      <c r="D56" s="45" t="s">
        <v>1599</v>
      </c>
      <c r="E56" s="69">
        <v>6</v>
      </c>
      <c r="F56" s="69" t="s">
        <v>12436</v>
      </c>
      <c r="G56" s="69"/>
      <c r="H56" s="69"/>
      <c r="I56" s="69"/>
      <c r="J56" s="69"/>
    </row>
    <row r="57" spans="1:10">
      <c r="A57" s="45">
        <v>37</v>
      </c>
      <c r="B57" s="45" t="s">
        <v>11999</v>
      </c>
      <c r="C57" s="45" t="s">
        <v>12412</v>
      </c>
      <c r="D57" s="45" t="s">
        <v>1599</v>
      </c>
      <c r="E57" s="69">
        <v>7</v>
      </c>
      <c r="F57" s="69" t="s">
        <v>12437</v>
      </c>
      <c r="G57" s="69"/>
      <c r="H57" s="69"/>
      <c r="I57" s="69"/>
      <c r="J57" s="69"/>
    </row>
    <row r="58" spans="1:10">
      <c r="A58" s="45">
        <v>38</v>
      </c>
      <c r="B58" s="45" t="s">
        <v>11999</v>
      </c>
      <c r="C58" s="45" t="s">
        <v>12412</v>
      </c>
      <c r="D58" s="45" t="s">
        <v>1599</v>
      </c>
      <c r="E58" s="69">
        <v>8</v>
      </c>
      <c r="F58" s="69" t="s">
        <v>12438</v>
      </c>
      <c r="G58" s="69"/>
      <c r="H58" s="69"/>
      <c r="I58" s="69"/>
      <c r="J58" s="69"/>
    </row>
    <row r="59" spans="1:10">
      <c r="A59" s="45">
        <v>39</v>
      </c>
      <c r="B59" s="45" t="s">
        <v>11999</v>
      </c>
      <c r="C59" s="45" t="s">
        <v>12412</v>
      </c>
      <c r="D59" s="45" t="s">
        <v>1599</v>
      </c>
      <c r="E59" s="69">
        <v>9</v>
      </c>
      <c r="F59" s="69" t="s">
        <v>12439</v>
      </c>
      <c r="G59" s="69"/>
      <c r="H59" s="69"/>
      <c r="I59" s="69"/>
      <c r="J59" s="69"/>
    </row>
    <row r="60" spans="1:10">
      <c r="A60" s="45">
        <v>40</v>
      </c>
      <c r="B60" s="45" t="s">
        <v>11999</v>
      </c>
      <c r="C60" s="45" t="s">
        <v>12412</v>
      </c>
      <c r="D60" s="45" t="s">
        <v>1599</v>
      </c>
      <c r="E60" s="69">
        <v>10</v>
      </c>
      <c r="F60" s="69" t="s">
        <v>12440</v>
      </c>
      <c r="G60" s="69"/>
      <c r="H60" s="69"/>
      <c r="I60" s="69"/>
      <c r="J60" s="69"/>
    </row>
    <row r="61" spans="1:10">
      <c r="A61" s="45">
        <v>41</v>
      </c>
      <c r="B61" s="45" t="s">
        <v>11999</v>
      </c>
      <c r="C61" s="45" t="s">
        <v>12412</v>
      </c>
      <c r="D61" s="45" t="s">
        <v>1599</v>
      </c>
      <c r="E61" s="69">
        <v>12</v>
      </c>
      <c r="F61" s="69" t="s">
        <v>4454</v>
      </c>
      <c r="G61" s="69"/>
      <c r="H61" s="69"/>
      <c r="I61" s="69"/>
      <c r="J61" s="69"/>
    </row>
    <row r="62" spans="1:10">
      <c r="A62" s="45">
        <v>42</v>
      </c>
      <c r="B62" s="45" t="s">
        <v>11999</v>
      </c>
      <c r="C62" s="45" t="s">
        <v>12412</v>
      </c>
      <c r="D62" s="45" t="s">
        <v>1599</v>
      </c>
      <c r="E62" s="69">
        <v>13</v>
      </c>
      <c r="F62" s="69" t="s">
        <v>741</v>
      </c>
      <c r="G62" s="69"/>
      <c r="H62" s="69"/>
      <c r="I62" s="69"/>
      <c r="J62" s="69"/>
    </row>
    <row r="63" spans="1:10">
      <c r="A63" s="45">
        <v>43</v>
      </c>
      <c r="B63" s="45" t="s">
        <v>11999</v>
      </c>
      <c r="C63" s="45" t="s">
        <v>12412</v>
      </c>
      <c r="D63" s="45" t="s">
        <v>1599</v>
      </c>
      <c r="E63" s="69">
        <v>14</v>
      </c>
      <c r="F63" s="69" t="s">
        <v>12441</v>
      </c>
      <c r="G63" s="69"/>
      <c r="H63" s="69"/>
      <c r="I63" s="69"/>
      <c r="J63" s="69"/>
    </row>
    <row r="64" spans="1:10">
      <c r="A64" s="45">
        <v>44</v>
      </c>
      <c r="B64" s="45" t="s">
        <v>11999</v>
      </c>
      <c r="C64" s="45" t="s">
        <v>12412</v>
      </c>
      <c r="D64" s="45" t="s">
        <v>12413</v>
      </c>
      <c r="E64" s="69">
        <v>1</v>
      </c>
      <c r="F64" s="69" t="s">
        <v>2528</v>
      </c>
      <c r="G64" s="69"/>
      <c r="H64" s="69"/>
      <c r="I64" s="69"/>
      <c r="J64" s="69"/>
    </row>
    <row r="65" spans="1:10">
      <c r="A65" s="45">
        <v>45</v>
      </c>
      <c r="B65" s="45" t="s">
        <v>11999</v>
      </c>
      <c r="C65" s="45" t="s">
        <v>12412</v>
      </c>
      <c r="D65" s="45" t="s">
        <v>12413</v>
      </c>
      <c r="E65" s="69">
        <v>2</v>
      </c>
      <c r="F65" s="69" t="s">
        <v>176</v>
      </c>
      <c r="G65" s="69"/>
      <c r="H65" s="69"/>
      <c r="I65" s="69"/>
      <c r="J65" s="69"/>
    </row>
    <row r="66" spans="1:10">
      <c r="A66" s="45">
        <v>46</v>
      </c>
      <c r="B66" s="45" t="s">
        <v>11999</v>
      </c>
      <c r="C66" s="45" t="s">
        <v>12412</v>
      </c>
      <c r="D66" s="45" t="s">
        <v>12413</v>
      </c>
      <c r="E66" s="69">
        <v>3</v>
      </c>
      <c r="F66" s="69" t="s">
        <v>12414</v>
      </c>
      <c r="G66" s="69"/>
      <c r="H66" s="69"/>
      <c r="I66" s="69"/>
      <c r="J66" s="69"/>
    </row>
    <row r="67" spans="1:10">
      <c r="A67" s="45">
        <v>47</v>
      </c>
      <c r="B67" s="45" t="s">
        <v>11999</v>
      </c>
      <c r="C67" s="45" t="s">
        <v>12412</v>
      </c>
      <c r="D67" s="45" t="s">
        <v>12413</v>
      </c>
      <c r="E67" s="69">
        <v>4</v>
      </c>
      <c r="F67" s="69" t="s">
        <v>1233</v>
      </c>
      <c r="G67" s="69"/>
      <c r="H67" s="69"/>
      <c r="I67" s="69"/>
      <c r="J67" s="69"/>
    </row>
    <row r="68" spans="1:10">
      <c r="A68" s="45">
        <v>48</v>
      </c>
      <c r="B68" s="45" t="s">
        <v>11999</v>
      </c>
      <c r="C68" s="45" t="s">
        <v>12412</v>
      </c>
      <c r="D68" s="45" t="s">
        <v>12413</v>
      </c>
      <c r="E68" s="69">
        <v>5</v>
      </c>
      <c r="F68" s="69" t="s">
        <v>12415</v>
      </c>
      <c r="G68" s="69"/>
      <c r="H68" s="69"/>
      <c r="I68" s="69"/>
      <c r="J68" s="69"/>
    </row>
    <row r="69" spans="1:10">
      <c r="A69" s="45">
        <v>49</v>
      </c>
      <c r="B69" s="45" t="s">
        <v>11999</v>
      </c>
      <c r="C69" s="45" t="s">
        <v>12412</v>
      </c>
      <c r="D69" s="45" t="s">
        <v>12413</v>
      </c>
      <c r="E69" s="69">
        <v>6</v>
      </c>
      <c r="F69" s="69" t="s">
        <v>5375</v>
      </c>
      <c r="G69" s="69"/>
      <c r="H69" s="69"/>
      <c r="I69" s="69"/>
      <c r="J69" s="69"/>
    </row>
    <row r="70" spans="1:10">
      <c r="A70" s="45">
        <v>50</v>
      </c>
      <c r="B70" s="45" t="s">
        <v>11999</v>
      </c>
      <c r="C70" s="45" t="s">
        <v>12412</v>
      </c>
      <c r="D70" s="45" t="s">
        <v>12413</v>
      </c>
      <c r="E70" s="69">
        <v>7</v>
      </c>
      <c r="F70" s="69" t="s">
        <v>12416</v>
      </c>
      <c r="G70" s="69"/>
      <c r="H70" s="69"/>
      <c r="I70" s="69"/>
      <c r="J70" s="69"/>
    </row>
    <row r="71" spans="1:10">
      <c r="A71" s="45">
        <v>51</v>
      </c>
      <c r="B71" s="45" t="s">
        <v>11999</v>
      </c>
      <c r="C71" s="45" t="s">
        <v>12412</v>
      </c>
      <c r="D71" s="45" t="s">
        <v>12413</v>
      </c>
      <c r="E71" s="69">
        <v>8</v>
      </c>
      <c r="F71" s="69" t="s">
        <v>3247</v>
      </c>
      <c r="G71" s="69"/>
      <c r="H71" s="69"/>
      <c r="I71" s="69"/>
      <c r="J71" s="69"/>
    </row>
    <row r="72" spans="1:10">
      <c r="A72" s="45">
        <v>52</v>
      </c>
      <c r="B72" s="45" t="s">
        <v>11999</v>
      </c>
      <c r="C72" s="45" t="s">
        <v>12412</v>
      </c>
      <c r="D72" s="45" t="s">
        <v>12413</v>
      </c>
      <c r="E72" s="69">
        <v>9</v>
      </c>
      <c r="F72" s="69" t="s">
        <v>12417</v>
      </c>
      <c r="G72" s="69"/>
      <c r="H72" s="69"/>
      <c r="I72" s="69"/>
      <c r="J72" s="69"/>
    </row>
    <row r="73" spans="1:10">
      <c r="A73" s="45">
        <v>53</v>
      </c>
      <c r="B73" s="45" t="s">
        <v>11999</v>
      </c>
      <c r="C73" s="45" t="s">
        <v>12412</v>
      </c>
      <c r="D73" s="45" t="s">
        <v>12413</v>
      </c>
      <c r="E73" s="69">
        <v>10</v>
      </c>
      <c r="F73" s="69" t="s">
        <v>1718</v>
      </c>
      <c r="G73" s="69"/>
      <c r="H73" s="69"/>
      <c r="I73" s="69"/>
      <c r="J73" s="69"/>
    </row>
    <row r="74" spans="1:10">
      <c r="A74" s="45">
        <v>54</v>
      </c>
      <c r="B74" s="45" t="s">
        <v>11999</v>
      </c>
      <c r="C74" s="45" t="s">
        <v>12412</v>
      </c>
      <c r="D74" s="45" t="s">
        <v>12413</v>
      </c>
      <c r="E74" s="69">
        <v>11</v>
      </c>
      <c r="F74" s="69" t="s">
        <v>12418</v>
      </c>
      <c r="G74" s="69"/>
      <c r="H74" s="69"/>
      <c r="I74" s="69"/>
      <c r="J74" s="69"/>
    </row>
    <row r="75" spans="1:10">
      <c r="A75" s="45">
        <v>55</v>
      </c>
      <c r="B75" s="45" t="s">
        <v>11999</v>
      </c>
      <c r="C75" s="45" t="s">
        <v>12412</v>
      </c>
      <c r="D75" s="45" t="s">
        <v>12413</v>
      </c>
      <c r="E75" s="69">
        <v>12</v>
      </c>
      <c r="F75" s="69" t="s">
        <v>1025</v>
      </c>
      <c r="G75" s="69"/>
      <c r="H75" s="69"/>
      <c r="I75" s="69"/>
      <c r="J75" s="69"/>
    </row>
    <row r="76" spans="1:10">
      <c r="A76" s="45">
        <v>56</v>
      </c>
      <c r="B76" s="45" t="s">
        <v>11999</v>
      </c>
      <c r="C76" s="45" t="s">
        <v>12412</v>
      </c>
      <c r="D76" s="45" t="s">
        <v>12425</v>
      </c>
      <c r="E76" s="69">
        <v>1</v>
      </c>
      <c r="F76" s="69" t="s">
        <v>12426</v>
      </c>
      <c r="G76" s="69"/>
      <c r="H76" s="69"/>
      <c r="I76" s="69"/>
      <c r="J76" s="69"/>
    </row>
    <row r="77" spans="1:10">
      <c r="A77" s="45">
        <v>57</v>
      </c>
      <c r="B77" s="45" t="s">
        <v>11999</v>
      </c>
      <c r="C77" s="45" t="s">
        <v>12412</v>
      </c>
      <c r="D77" s="45" t="s">
        <v>12425</v>
      </c>
      <c r="E77" s="69">
        <v>2</v>
      </c>
      <c r="F77" s="69" t="s">
        <v>12427</v>
      </c>
      <c r="G77" s="69"/>
      <c r="H77" s="69"/>
      <c r="I77" s="69"/>
      <c r="J77" s="69"/>
    </row>
    <row r="78" spans="1:10">
      <c r="A78" s="45">
        <v>58</v>
      </c>
      <c r="B78" s="45" t="s">
        <v>11999</v>
      </c>
      <c r="C78" s="45" t="s">
        <v>12412</v>
      </c>
      <c r="D78" s="45" t="s">
        <v>12425</v>
      </c>
      <c r="E78" s="69">
        <v>3</v>
      </c>
      <c r="F78" s="69" t="s">
        <v>1322</v>
      </c>
      <c r="G78" s="69"/>
      <c r="H78" s="69"/>
      <c r="I78" s="69"/>
      <c r="J78" s="69"/>
    </row>
    <row r="79" spans="1:10">
      <c r="A79" s="45">
        <v>59</v>
      </c>
      <c r="B79" s="45" t="s">
        <v>11999</v>
      </c>
      <c r="C79" s="45" t="s">
        <v>12412</v>
      </c>
      <c r="D79" s="45" t="s">
        <v>12425</v>
      </c>
      <c r="E79" s="69">
        <v>4</v>
      </c>
      <c r="F79" s="69" t="s">
        <v>12428</v>
      </c>
      <c r="G79" s="69"/>
      <c r="H79" s="69"/>
      <c r="I79" s="69"/>
      <c r="J79" s="69"/>
    </row>
    <row r="80" spans="1:10">
      <c r="A80" s="45">
        <v>60</v>
      </c>
      <c r="B80" s="45" t="s">
        <v>11999</v>
      </c>
      <c r="C80" s="45" t="s">
        <v>12412</v>
      </c>
      <c r="D80" s="45" t="s">
        <v>12425</v>
      </c>
      <c r="E80" s="69">
        <v>5</v>
      </c>
      <c r="F80" s="69" t="s">
        <v>12429</v>
      </c>
      <c r="G80" s="69"/>
      <c r="H80" s="69"/>
      <c r="I80" s="69"/>
      <c r="J80" s="69"/>
    </row>
    <row r="81" spans="1:10">
      <c r="A81" s="45">
        <v>61</v>
      </c>
      <c r="B81" s="45" t="s">
        <v>11999</v>
      </c>
      <c r="C81" s="45" t="s">
        <v>12412</v>
      </c>
      <c r="D81" s="45" t="s">
        <v>12425</v>
      </c>
      <c r="E81" s="69">
        <v>6</v>
      </c>
      <c r="F81" s="69" t="s">
        <v>7071</v>
      </c>
      <c r="G81" s="69"/>
      <c r="H81" s="69"/>
      <c r="I81" s="69"/>
      <c r="J81" s="69"/>
    </row>
    <row r="82" spans="1:10">
      <c r="A82" s="45">
        <v>62</v>
      </c>
      <c r="B82" s="45" t="s">
        <v>11999</v>
      </c>
      <c r="C82" s="45" t="s">
        <v>12412</v>
      </c>
      <c r="D82" s="45" t="s">
        <v>12425</v>
      </c>
      <c r="E82" s="69">
        <v>7</v>
      </c>
      <c r="F82" s="69" t="s">
        <v>12430</v>
      </c>
      <c r="G82" s="69"/>
      <c r="H82" s="69"/>
      <c r="I82" s="69"/>
      <c r="J82" s="69"/>
    </row>
    <row r="83" spans="1:10">
      <c r="A83" s="45">
        <v>63</v>
      </c>
      <c r="B83" s="45" t="s">
        <v>11999</v>
      </c>
      <c r="C83" s="45" t="s">
        <v>12412</v>
      </c>
      <c r="D83" s="45" t="s">
        <v>12425</v>
      </c>
      <c r="E83" s="69">
        <v>8</v>
      </c>
      <c r="F83" s="69" t="s">
        <v>12431</v>
      </c>
      <c r="G83" s="69"/>
      <c r="H83" s="69"/>
      <c r="I83" s="69"/>
      <c r="J83" s="69"/>
    </row>
    <row r="84" spans="1:10">
      <c r="A84" s="45">
        <v>64</v>
      </c>
      <c r="B84" s="45" t="s">
        <v>11999</v>
      </c>
      <c r="C84" s="45" t="s">
        <v>12412</v>
      </c>
      <c r="D84" s="45" t="s">
        <v>12425</v>
      </c>
      <c r="E84" s="69">
        <v>9</v>
      </c>
      <c r="F84" s="69" t="s">
        <v>12432</v>
      </c>
      <c r="G84" s="69"/>
      <c r="H84" s="69"/>
      <c r="I84" s="69"/>
      <c r="J84" s="69"/>
    </row>
    <row r="85" spans="1:10">
      <c r="A85" s="45">
        <v>65</v>
      </c>
      <c r="B85" s="45" t="s">
        <v>11999</v>
      </c>
      <c r="C85" s="45" t="s">
        <v>12412</v>
      </c>
      <c r="D85" s="45" t="s">
        <v>12425</v>
      </c>
      <c r="E85" s="69">
        <v>10</v>
      </c>
      <c r="F85" s="69" t="s">
        <v>1182</v>
      </c>
      <c r="G85" s="69"/>
      <c r="H85" s="69"/>
      <c r="I85" s="69"/>
      <c r="J85" s="69"/>
    </row>
    <row r="86" spans="1:10">
      <c r="A86" s="45">
        <v>66</v>
      </c>
      <c r="B86" s="45" t="s">
        <v>11999</v>
      </c>
      <c r="C86" s="45" t="s">
        <v>12052</v>
      </c>
      <c r="D86" s="45" t="s">
        <v>12095</v>
      </c>
      <c r="E86" s="69">
        <v>1</v>
      </c>
      <c r="F86" s="69" t="s">
        <v>12096</v>
      </c>
      <c r="G86" s="69"/>
      <c r="H86" s="69"/>
      <c r="I86" s="69"/>
      <c r="J86" s="69"/>
    </row>
    <row r="87" spans="1:10">
      <c r="A87" s="45">
        <v>67</v>
      </c>
      <c r="B87" s="45" t="s">
        <v>11999</v>
      </c>
      <c r="C87" s="45" t="s">
        <v>12052</v>
      </c>
      <c r="D87" s="45" t="s">
        <v>12095</v>
      </c>
      <c r="E87" s="69">
        <v>2</v>
      </c>
      <c r="F87" s="69" t="s">
        <v>12097</v>
      </c>
      <c r="G87" s="69"/>
      <c r="H87" s="69"/>
      <c r="I87" s="69"/>
      <c r="J87" s="69"/>
    </row>
    <row r="88" spans="1:10">
      <c r="A88" s="45">
        <v>68</v>
      </c>
      <c r="B88" s="45" t="s">
        <v>11999</v>
      </c>
      <c r="C88" s="45" t="s">
        <v>12052</v>
      </c>
      <c r="D88" s="45" t="s">
        <v>12095</v>
      </c>
      <c r="E88" s="69">
        <v>3</v>
      </c>
      <c r="F88" s="69" t="s">
        <v>3247</v>
      </c>
      <c r="G88" s="69"/>
      <c r="H88" s="69"/>
      <c r="I88" s="69"/>
      <c r="J88" s="69"/>
    </row>
    <row r="89" spans="1:10">
      <c r="A89" s="45">
        <v>69</v>
      </c>
      <c r="B89" s="45" t="s">
        <v>11999</v>
      </c>
      <c r="C89" s="45" t="s">
        <v>12052</v>
      </c>
      <c r="D89" s="45" t="s">
        <v>12095</v>
      </c>
      <c r="E89" s="69">
        <v>4</v>
      </c>
      <c r="F89" s="69" t="s">
        <v>12098</v>
      </c>
      <c r="G89" s="69"/>
      <c r="H89" s="69"/>
      <c r="I89" s="69"/>
      <c r="J89" s="69"/>
    </row>
    <row r="90" spans="1:10">
      <c r="A90" s="45">
        <v>70</v>
      </c>
      <c r="B90" s="45" t="s">
        <v>11999</v>
      </c>
      <c r="C90" s="45" t="s">
        <v>12052</v>
      </c>
      <c r="D90" s="45" t="s">
        <v>12095</v>
      </c>
      <c r="E90" s="69">
        <v>5</v>
      </c>
      <c r="F90" s="69" t="s">
        <v>12099</v>
      </c>
      <c r="G90" s="69"/>
      <c r="H90" s="69"/>
      <c r="I90" s="69"/>
      <c r="J90" s="69"/>
    </row>
    <row r="91" spans="1:10">
      <c r="A91" s="45">
        <v>71</v>
      </c>
      <c r="B91" s="45" t="s">
        <v>11999</v>
      </c>
      <c r="C91" s="45" t="s">
        <v>12052</v>
      </c>
      <c r="D91" s="45" t="s">
        <v>12095</v>
      </c>
      <c r="E91" s="69">
        <v>6</v>
      </c>
      <c r="F91" s="69" t="s">
        <v>12100</v>
      </c>
      <c r="G91" s="69"/>
      <c r="H91" s="69"/>
      <c r="I91" s="69"/>
      <c r="J91" s="69"/>
    </row>
    <row r="92" spans="1:10">
      <c r="A92" s="45">
        <v>72</v>
      </c>
      <c r="B92" s="45" t="s">
        <v>11999</v>
      </c>
      <c r="C92" s="45" t="s">
        <v>12052</v>
      </c>
      <c r="D92" s="45" t="s">
        <v>12095</v>
      </c>
      <c r="E92" s="69">
        <v>7</v>
      </c>
      <c r="F92" s="69" t="s">
        <v>12101</v>
      </c>
      <c r="G92" s="69"/>
      <c r="H92" s="69"/>
      <c r="I92" s="69"/>
      <c r="J92" s="69"/>
    </row>
    <row r="93" spans="1:10">
      <c r="A93" s="45">
        <v>73</v>
      </c>
      <c r="B93" s="45" t="s">
        <v>11999</v>
      </c>
      <c r="C93" s="45" t="s">
        <v>12052</v>
      </c>
      <c r="D93" s="45" t="s">
        <v>12052</v>
      </c>
      <c r="E93" s="69">
        <v>5</v>
      </c>
      <c r="F93" s="69" t="s">
        <v>12053</v>
      </c>
      <c r="G93" s="69"/>
      <c r="H93" s="69"/>
      <c r="I93" s="69"/>
      <c r="J93" s="69"/>
    </row>
    <row r="94" spans="1:10">
      <c r="A94" s="45">
        <v>74</v>
      </c>
      <c r="B94" s="45" t="s">
        <v>11999</v>
      </c>
      <c r="C94" s="45" t="s">
        <v>12052</v>
      </c>
      <c r="D94" s="45" t="s">
        <v>12052</v>
      </c>
      <c r="E94" s="69">
        <v>8</v>
      </c>
      <c r="F94" s="69" t="s">
        <v>12054</v>
      </c>
      <c r="G94" s="69"/>
      <c r="H94" s="69"/>
      <c r="I94" s="69"/>
      <c r="J94" s="69"/>
    </row>
    <row r="95" spans="1:10">
      <c r="A95" s="45">
        <v>75</v>
      </c>
      <c r="B95" s="45" t="s">
        <v>11999</v>
      </c>
      <c r="C95" s="45" t="s">
        <v>12052</v>
      </c>
      <c r="D95" s="45" t="s">
        <v>12085</v>
      </c>
      <c r="E95" s="69">
        <v>1</v>
      </c>
      <c r="F95" s="69" t="s">
        <v>12086</v>
      </c>
      <c r="G95" s="69"/>
      <c r="H95" s="69"/>
      <c r="I95" s="69"/>
      <c r="J95" s="69"/>
    </row>
    <row r="96" spans="1:10">
      <c r="A96" s="45">
        <v>76</v>
      </c>
      <c r="B96" s="45" t="s">
        <v>11999</v>
      </c>
      <c r="C96" s="45" t="s">
        <v>12052</v>
      </c>
      <c r="D96" s="45" t="s">
        <v>12085</v>
      </c>
      <c r="E96" s="69">
        <v>2</v>
      </c>
      <c r="F96" s="69" t="s">
        <v>12087</v>
      </c>
      <c r="G96" s="69"/>
      <c r="H96" s="69"/>
      <c r="I96" s="69"/>
      <c r="J96" s="69"/>
    </row>
    <row r="97" spans="1:10">
      <c r="A97" s="45">
        <v>77</v>
      </c>
      <c r="B97" s="45" t="s">
        <v>11999</v>
      </c>
      <c r="C97" s="45" t="s">
        <v>12052</v>
      </c>
      <c r="D97" s="45" t="s">
        <v>12085</v>
      </c>
      <c r="E97" s="69">
        <v>3</v>
      </c>
      <c r="F97" s="69" t="s">
        <v>1513</v>
      </c>
      <c r="G97" s="69"/>
      <c r="H97" s="69"/>
      <c r="I97" s="69"/>
      <c r="J97" s="69"/>
    </row>
    <row r="98" spans="1:10">
      <c r="A98" s="45">
        <v>78</v>
      </c>
      <c r="B98" s="45" t="s">
        <v>11999</v>
      </c>
      <c r="C98" s="45" t="s">
        <v>12052</v>
      </c>
      <c r="D98" s="45" t="s">
        <v>12085</v>
      </c>
      <c r="E98" s="69">
        <v>4</v>
      </c>
      <c r="F98" s="69" t="s">
        <v>6365</v>
      </c>
      <c r="G98" s="69"/>
      <c r="H98" s="69"/>
      <c r="I98" s="69"/>
      <c r="J98" s="69"/>
    </row>
    <row r="99" spans="1:10">
      <c r="A99" s="45">
        <v>79</v>
      </c>
      <c r="B99" s="45" t="s">
        <v>11999</v>
      </c>
      <c r="C99" s="45" t="s">
        <v>12052</v>
      </c>
      <c r="D99" s="45" t="s">
        <v>12085</v>
      </c>
      <c r="E99" s="69">
        <v>5</v>
      </c>
      <c r="F99" s="69" t="s">
        <v>1710</v>
      </c>
      <c r="G99" s="69"/>
      <c r="H99" s="69"/>
      <c r="I99" s="69"/>
      <c r="J99" s="69"/>
    </row>
    <row r="100" spans="1:10">
      <c r="A100" s="45">
        <v>80</v>
      </c>
      <c r="B100" s="45" t="s">
        <v>11999</v>
      </c>
      <c r="C100" s="45" t="s">
        <v>12052</v>
      </c>
      <c r="D100" s="45" t="s">
        <v>12085</v>
      </c>
      <c r="E100" s="69">
        <v>6</v>
      </c>
      <c r="F100" s="69" t="s">
        <v>12088</v>
      </c>
      <c r="G100" s="69"/>
      <c r="H100" s="69"/>
      <c r="I100" s="69"/>
      <c r="J100" s="69"/>
    </row>
    <row r="101" spans="1:10">
      <c r="A101" s="45">
        <v>81</v>
      </c>
      <c r="B101" s="45" t="s">
        <v>11999</v>
      </c>
      <c r="C101" s="45" t="s">
        <v>12052</v>
      </c>
      <c r="D101" s="45" t="s">
        <v>12085</v>
      </c>
      <c r="E101" s="69">
        <v>7</v>
      </c>
      <c r="F101" s="69" t="s">
        <v>12089</v>
      </c>
      <c r="G101" s="69"/>
      <c r="H101" s="69"/>
      <c r="I101" s="69"/>
      <c r="J101" s="69"/>
    </row>
    <row r="102" spans="1:10">
      <c r="A102" s="45">
        <v>82</v>
      </c>
      <c r="B102" s="45" t="s">
        <v>11999</v>
      </c>
      <c r="C102" s="45" t="s">
        <v>12052</v>
      </c>
      <c r="D102" s="45" t="s">
        <v>12085</v>
      </c>
      <c r="E102" s="69">
        <v>8</v>
      </c>
      <c r="F102" s="69" t="s">
        <v>12090</v>
      </c>
      <c r="G102" s="69"/>
      <c r="H102" s="69"/>
      <c r="I102" s="69"/>
      <c r="J102" s="69"/>
    </row>
    <row r="103" spans="1:10">
      <c r="A103" s="45">
        <v>83</v>
      </c>
      <c r="B103" s="45" t="s">
        <v>11999</v>
      </c>
      <c r="C103" s="45" t="s">
        <v>12052</v>
      </c>
      <c r="D103" s="45" t="s">
        <v>12085</v>
      </c>
      <c r="E103" s="69">
        <v>9</v>
      </c>
      <c r="F103" s="69" t="s">
        <v>12091</v>
      </c>
      <c r="G103" s="69"/>
      <c r="H103" s="69"/>
      <c r="I103" s="69"/>
      <c r="J103" s="69"/>
    </row>
    <row r="104" spans="1:10">
      <c r="A104" s="45">
        <v>84</v>
      </c>
      <c r="B104" s="45" t="s">
        <v>11999</v>
      </c>
      <c r="C104" s="45" t="s">
        <v>12052</v>
      </c>
      <c r="D104" s="45" t="s">
        <v>12085</v>
      </c>
      <c r="E104" s="69">
        <v>10</v>
      </c>
      <c r="F104" s="69" t="s">
        <v>12092</v>
      </c>
      <c r="G104" s="69"/>
      <c r="H104" s="69"/>
      <c r="I104" s="69"/>
      <c r="J104" s="69"/>
    </row>
    <row r="105" spans="1:10">
      <c r="A105" s="45">
        <v>85</v>
      </c>
      <c r="B105" s="45" t="s">
        <v>11999</v>
      </c>
      <c r="C105" s="45" t="s">
        <v>12052</v>
      </c>
      <c r="D105" s="45" t="s">
        <v>12085</v>
      </c>
      <c r="E105" s="69">
        <v>11</v>
      </c>
      <c r="F105" s="69" t="s">
        <v>12093</v>
      </c>
      <c r="G105" s="69"/>
      <c r="H105" s="69"/>
      <c r="I105" s="69"/>
      <c r="J105" s="69"/>
    </row>
    <row r="106" spans="1:10">
      <c r="A106" s="45">
        <v>86</v>
      </c>
      <c r="B106" s="45" t="s">
        <v>11999</v>
      </c>
      <c r="C106" s="45" t="s">
        <v>12052</v>
      </c>
      <c r="D106" s="45" t="s">
        <v>12085</v>
      </c>
      <c r="E106" s="69">
        <v>12</v>
      </c>
      <c r="F106" s="69" t="s">
        <v>12094</v>
      </c>
      <c r="G106" s="69"/>
      <c r="H106" s="69"/>
      <c r="I106" s="69"/>
      <c r="J106" s="69"/>
    </row>
    <row r="107" spans="1:10">
      <c r="A107" s="45">
        <v>87</v>
      </c>
      <c r="B107" s="45" t="s">
        <v>11999</v>
      </c>
      <c r="C107" s="45" t="s">
        <v>12052</v>
      </c>
      <c r="D107" s="45" t="s">
        <v>12085</v>
      </c>
      <c r="E107" s="69">
        <v>13</v>
      </c>
      <c r="F107" s="69" t="s">
        <v>2696</v>
      </c>
      <c r="G107" s="69"/>
      <c r="H107" s="69"/>
      <c r="I107" s="69"/>
      <c r="J107" s="69"/>
    </row>
    <row r="108" spans="1:10">
      <c r="A108" s="45">
        <v>88</v>
      </c>
      <c r="B108" s="45" t="s">
        <v>11999</v>
      </c>
      <c r="C108" s="45" t="s">
        <v>12052</v>
      </c>
      <c r="D108" s="45" t="s">
        <v>12085</v>
      </c>
      <c r="E108" s="69">
        <v>14</v>
      </c>
      <c r="F108" s="69" t="s">
        <v>12088</v>
      </c>
      <c r="G108" s="69"/>
      <c r="H108" s="69"/>
      <c r="I108" s="69"/>
      <c r="J108" s="69"/>
    </row>
    <row r="109" spans="1:10">
      <c r="A109" s="45">
        <v>89</v>
      </c>
      <c r="B109" s="45" t="s">
        <v>11999</v>
      </c>
      <c r="C109" s="45" t="s">
        <v>12052</v>
      </c>
      <c r="D109" s="45" t="s">
        <v>12102</v>
      </c>
      <c r="E109" s="69">
        <v>1</v>
      </c>
      <c r="F109" s="69" t="s">
        <v>12103</v>
      </c>
      <c r="G109" s="69"/>
      <c r="H109" s="69"/>
      <c r="I109" s="69"/>
      <c r="J109" s="69"/>
    </row>
    <row r="110" spans="1:10">
      <c r="A110" s="45">
        <v>90</v>
      </c>
      <c r="B110" s="45" t="s">
        <v>11999</v>
      </c>
      <c r="C110" s="45" t="s">
        <v>12052</v>
      </c>
      <c r="D110" s="45" t="s">
        <v>12102</v>
      </c>
      <c r="E110" s="69">
        <v>2</v>
      </c>
      <c r="F110" s="69" t="s">
        <v>12104</v>
      </c>
      <c r="G110" s="69"/>
      <c r="H110" s="69"/>
      <c r="I110" s="69"/>
      <c r="J110" s="69"/>
    </row>
    <row r="111" spans="1:10">
      <c r="A111" s="45">
        <v>91</v>
      </c>
      <c r="B111" s="45" t="s">
        <v>11999</v>
      </c>
      <c r="C111" s="45" t="s">
        <v>12052</v>
      </c>
      <c r="D111" s="45" t="s">
        <v>12102</v>
      </c>
      <c r="E111" s="69">
        <v>3</v>
      </c>
      <c r="F111" s="69" t="s">
        <v>12105</v>
      </c>
      <c r="G111" s="69"/>
      <c r="H111" s="69"/>
      <c r="I111" s="69"/>
      <c r="J111" s="69"/>
    </row>
    <row r="112" spans="1:10">
      <c r="A112" s="45">
        <v>92</v>
      </c>
      <c r="B112" s="45" t="s">
        <v>11999</v>
      </c>
      <c r="C112" s="45" t="s">
        <v>12052</v>
      </c>
      <c r="D112" s="45" t="s">
        <v>12102</v>
      </c>
      <c r="E112" s="69">
        <v>4</v>
      </c>
      <c r="F112" s="69" t="s">
        <v>12106</v>
      </c>
      <c r="G112" s="69"/>
      <c r="H112" s="69"/>
      <c r="I112" s="69"/>
      <c r="J112" s="69"/>
    </row>
    <row r="113" spans="1:10">
      <c r="A113" s="45">
        <v>93</v>
      </c>
      <c r="B113" s="45" t="s">
        <v>11999</v>
      </c>
      <c r="C113" s="45" t="s">
        <v>12052</v>
      </c>
      <c r="D113" s="45" t="s">
        <v>12102</v>
      </c>
      <c r="E113" s="69">
        <v>5</v>
      </c>
      <c r="F113" s="69" t="s">
        <v>12107</v>
      </c>
      <c r="G113" s="69"/>
      <c r="H113" s="69"/>
      <c r="I113" s="69"/>
      <c r="J113" s="69"/>
    </row>
    <row r="114" spans="1:10">
      <c r="A114" s="45">
        <v>94</v>
      </c>
      <c r="B114" s="45" t="s">
        <v>11999</v>
      </c>
      <c r="C114" s="45" t="s">
        <v>12052</v>
      </c>
      <c r="D114" s="45" t="s">
        <v>12102</v>
      </c>
      <c r="E114" s="69">
        <v>6</v>
      </c>
      <c r="F114" s="69" t="s">
        <v>12108</v>
      </c>
      <c r="G114" s="69"/>
      <c r="H114" s="69"/>
      <c r="I114" s="69"/>
      <c r="J114" s="69"/>
    </row>
    <row r="115" spans="1:10">
      <c r="A115" s="45">
        <v>95</v>
      </c>
      <c r="B115" s="45" t="s">
        <v>11999</v>
      </c>
      <c r="C115" s="45" t="s">
        <v>12052</v>
      </c>
      <c r="D115" s="45" t="s">
        <v>12102</v>
      </c>
      <c r="E115" s="69">
        <v>7</v>
      </c>
      <c r="F115" s="69" t="s">
        <v>12109</v>
      </c>
      <c r="G115" s="69"/>
      <c r="H115" s="69"/>
      <c r="I115" s="69"/>
      <c r="J115" s="69"/>
    </row>
    <row r="116" spans="1:10">
      <c r="A116" s="45">
        <v>96</v>
      </c>
      <c r="B116" s="45" t="s">
        <v>11999</v>
      </c>
      <c r="C116" s="45" t="s">
        <v>12052</v>
      </c>
      <c r="D116" s="45" t="s">
        <v>12073</v>
      </c>
      <c r="E116" s="69">
        <v>1</v>
      </c>
      <c r="F116" s="69" t="s">
        <v>4636</v>
      </c>
      <c r="G116" s="69"/>
      <c r="H116" s="69"/>
      <c r="I116" s="69"/>
      <c r="J116" s="69"/>
    </row>
    <row r="117" spans="1:10">
      <c r="A117" s="45">
        <v>97</v>
      </c>
      <c r="B117" s="45" t="s">
        <v>11999</v>
      </c>
      <c r="C117" s="45" t="s">
        <v>12052</v>
      </c>
      <c r="D117" s="45" t="s">
        <v>12073</v>
      </c>
      <c r="E117" s="69">
        <v>2</v>
      </c>
      <c r="F117" s="69" t="s">
        <v>12074</v>
      </c>
      <c r="G117" s="69"/>
      <c r="H117" s="69"/>
      <c r="I117" s="69"/>
      <c r="J117" s="69"/>
    </row>
    <row r="118" spans="1:10">
      <c r="A118" s="45">
        <v>98</v>
      </c>
      <c r="B118" s="45" t="s">
        <v>11999</v>
      </c>
      <c r="C118" s="45" t="s">
        <v>12052</v>
      </c>
      <c r="D118" s="45" t="s">
        <v>12073</v>
      </c>
      <c r="E118" s="69">
        <v>3</v>
      </c>
      <c r="F118" s="69" t="s">
        <v>12075</v>
      </c>
      <c r="G118" s="69"/>
      <c r="H118" s="69"/>
      <c r="I118" s="69"/>
      <c r="J118" s="69"/>
    </row>
    <row r="119" spans="1:10">
      <c r="A119" s="45">
        <v>99</v>
      </c>
      <c r="B119" s="45" t="s">
        <v>11999</v>
      </c>
      <c r="C119" s="45" t="s">
        <v>12052</v>
      </c>
      <c r="D119" s="45" t="s">
        <v>12073</v>
      </c>
      <c r="E119" s="69">
        <v>4</v>
      </c>
      <c r="F119" s="69" t="s">
        <v>465</v>
      </c>
      <c r="G119" s="69"/>
      <c r="H119" s="69"/>
      <c r="I119" s="69"/>
      <c r="J119" s="69"/>
    </row>
    <row r="120" spans="1:10">
      <c r="A120" s="45">
        <v>100</v>
      </c>
      <c r="B120" s="45" t="s">
        <v>11999</v>
      </c>
      <c r="C120" s="45" t="s">
        <v>12052</v>
      </c>
      <c r="D120" s="45" t="s">
        <v>12073</v>
      </c>
      <c r="E120" s="69">
        <v>5</v>
      </c>
      <c r="F120" s="69" t="s">
        <v>12076</v>
      </c>
      <c r="G120" s="69"/>
      <c r="H120" s="69"/>
      <c r="I120" s="69"/>
      <c r="J120" s="69"/>
    </row>
    <row r="121" spans="1:10">
      <c r="A121" s="45">
        <v>101</v>
      </c>
      <c r="B121" s="45" t="s">
        <v>11999</v>
      </c>
      <c r="C121" s="45" t="s">
        <v>12052</v>
      </c>
      <c r="D121" s="45" t="s">
        <v>12073</v>
      </c>
      <c r="E121" s="69">
        <v>6</v>
      </c>
      <c r="F121" s="69" t="s">
        <v>1069</v>
      </c>
      <c r="G121" s="69"/>
      <c r="H121" s="69"/>
      <c r="I121" s="69"/>
      <c r="J121" s="69"/>
    </row>
    <row r="122" spans="1:10">
      <c r="A122" s="45">
        <v>102</v>
      </c>
      <c r="B122" s="45" t="s">
        <v>11999</v>
      </c>
      <c r="C122" s="45" t="s">
        <v>12052</v>
      </c>
      <c r="D122" s="45" t="s">
        <v>12073</v>
      </c>
      <c r="E122" s="69">
        <v>7</v>
      </c>
      <c r="F122" s="69" t="s">
        <v>12077</v>
      </c>
      <c r="G122" s="69"/>
      <c r="H122" s="69"/>
      <c r="I122" s="69"/>
      <c r="J122" s="69"/>
    </row>
    <row r="123" spans="1:10">
      <c r="A123" s="45">
        <v>103</v>
      </c>
      <c r="B123" s="45" t="s">
        <v>11999</v>
      </c>
      <c r="C123" s="45" t="s">
        <v>12052</v>
      </c>
      <c r="D123" s="45" t="s">
        <v>12073</v>
      </c>
      <c r="E123" s="69">
        <v>8</v>
      </c>
      <c r="F123" s="69" t="s">
        <v>5414</v>
      </c>
      <c r="G123" s="69"/>
      <c r="H123" s="69"/>
      <c r="I123" s="69"/>
      <c r="J123" s="69"/>
    </row>
    <row r="124" spans="1:10">
      <c r="A124" s="45">
        <v>104</v>
      </c>
      <c r="B124" s="45" t="s">
        <v>11999</v>
      </c>
      <c r="C124" s="45" t="s">
        <v>12052</v>
      </c>
      <c r="D124" s="45" t="s">
        <v>12073</v>
      </c>
      <c r="E124" s="69">
        <v>9</v>
      </c>
      <c r="F124" s="69" t="s">
        <v>12078</v>
      </c>
      <c r="G124" s="69"/>
      <c r="H124" s="69"/>
      <c r="I124" s="69"/>
      <c r="J124" s="69"/>
    </row>
    <row r="125" spans="1:10">
      <c r="A125" s="45">
        <v>105</v>
      </c>
      <c r="B125" s="45" t="s">
        <v>11999</v>
      </c>
      <c r="C125" s="45" t="s">
        <v>12052</v>
      </c>
      <c r="D125" s="45" t="s">
        <v>12073</v>
      </c>
      <c r="E125" s="69">
        <v>10</v>
      </c>
      <c r="F125" s="69" t="s">
        <v>12079</v>
      </c>
      <c r="G125" s="69"/>
      <c r="H125" s="69"/>
      <c r="I125" s="69"/>
      <c r="J125" s="69"/>
    </row>
    <row r="126" spans="1:10">
      <c r="A126" s="45">
        <v>106</v>
      </c>
      <c r="B126" s="45" t="s">
        <v>11999</v>
      </c>
      <c r="C126" s="45" t="s">
        <v>12052</v>
      </c>
      <c r="D126" s="45" t="s">
        <v>12073</v>
      </c>
      <c r="E126" s="69">
        <v>11</v>
      </c>
      <c r="F126" s="69" t="s">
        <v>12080</v>
      </c>
      <c r="G126" s="69"/>
      <c r="H126" s="69"/>
      <c r="I126" s="69"/>
      <c r="J126" s="69"/>
    </row>
    <row r="127" spans="1:10">
      <c r="A127" s="45">
        <v>107</v>
      </c>
      <c r="B127" s="45" t="s">
        <v>11999</v>
      </c>
      <c r="C127" s="45" t="s">
        <v>12052</v>
      </c>
      <c r="D127" s="45" t="s">
        <v>12073</v>
      </c>
      <c r="E127" s="69">
        <v>12</v>
      </c>
      <c r="F127" s="69" t="s">
        <v>12081</v>
      </c>
      <c r="G127" s="69"/>
      <c r="H127" s="69"/>
      <c r="I127" s="69"/>
      <c r="J127" s="69"/>
    </row>
    <row r="128" spans="1:10">
      <c r="A128" s="45">
        <v>108</v>
      </c>
      <c r="B128" s="45" t="s">
        <v>11999</v>
      </c>
      <c r="C128" s="45" t="s">
        <v>12052</v>
      </c>
      <c r="D128" s="45" t="s">
        <v>12073</v>
      </c>
      <c r="E128" s="69">
        <v>14</v>
      </c>
      <c r="F128" s="69" t="s">
        <v>12082</v>
      </c>
      <c r="G128" s="69"/>
      <c r="H128" s="69"/>
      <c r="I128" s="69"/>
      <c r="J128" s="69"/>
    </row>
    <row r="129" spans="1:10">
      <c r="A129" s="45">
        <v>109</v>
      </c>
      <c r="B129" s="45" t="s">
        <v>11999</v>
      </c>
      <c r="C129" s="45" t="s">
        <v>12052</v>
      </c>
      <c r="D129" s="45" t="s">
        <v>12073</v>
      </c>
      <c r="E129" s="69">
        <v>15</v>
      </c>
      <c r="F129" s="69" t="s">
        <v>12083</v>
      </c>
      <c r="G129" s="69"/>
      <c r="H129" s="69"/>
      <c r="I129" s="69"/>
      <c r="J129" s="69"/>
    </row>
    <row r="130" spans="1:10">
      <c r="A130" s="45">
        <v>110</v>
      </c>
      <c r="B130" s="45" t="s">
        <v>11999</v>
      </c>
      <c r="C130" s="45" t="s">
        <v>12052</v>
      </c>
      <c r="D130" s="45" t="s">
        <v>12073</v>
      </c>
      <c r="E130" s="69">
        <v>17</v>
      </c>
      <c r="F130" s="69" t="s">
        <v>12084</v>
      </c>
      <c r="G130" s="69"/>
      <c r="H130" s="69"/>
      <c r="I130" s="69"/>
      <c r="J130" s="69"/>
    </row>
    <row r="131" spans="1:10">
      <c r="A131" s="45">
        <v>111</v>
      </c>
      <c r="B131" s="45" t="s">
        <v>11999</v>
      </c>
      <c r="C131" s="45" t="s">
        <v>12052</v>
      </c>
      <c r="D131" s="45" t="s">
        <v>12132</v>
      </c>
      <c r="E131" s="69">
        <v>1</v>
      </c>
      <c r="F131" s="69" t="s">
        <v>9665</v>
      </c>
      <c r="G131" s="69"/>
      <c r="H131" s="69"/>
      <c r="I131" s="69"/>
      <c r="J131" s="69"/>
    </row>
    <row r="132" spans="1:10">
      <c r="A132" s="45">
        <v>112</v>
      </c>
      <c r="B132" s="45" t="s">
        <v>11999</v>
      </c>
      <c r="C132" s="45" t="s">
        <v>12052</v>
      </c>
      <c r="D132" s="45" t="s">
        <v>12132</v>
      </c>
      <c r="E132" s="69">
        <v>2</v>
      </c>
      <c r="F132" s="69" t="s">
        <v>12133</v>
      </c>
      <c r="G132" s="69"/>
      <c r="H132" s="69"/>
      <c r="I132" s="69"/>
      <c r="J132" s="69"/>
    </row>
    <row r="133" spans="1:10">
      <c r="A133" s="45">
        <v>113</v>
      </c>
      <c r="B133" s="45" t="s">
        <v>11999</v>
      </c>
      <c r="C133" s="45" t="s">
        <v>12052</v>
      </c>
      <c r="D133" s="45" t="s">
        <v>12132</v>
      </c>
      <c r="E133" s="69">
        <v>3</v>
      </c>
      <c r="F133" s="69" t="s">
        <v>3763</v>
      </c>
      <c r="G133" s="69"/>
      <c r="H133" s="69"/>
      <c r="I133" s="69"/>
      <c r="J133" s="69"/>
    </row>
    <row r="134" spans="1:10">
      <c r="A134" s="45">
        <v>114</v>
      </c>
      <c r="B134" s="45" t="s">
        <v>11999</v>
      </c>
      <c r="C134" s="45" t="s">
        <v>12052</v>
      </c>
      <c r="D134" s="45" t="s">
        <v>12132</v>
      </c>
      <c r="E134" s="69">
        <v>4</v>
      </c>
      <c r="F134" s="69" t="s">
        <v>12134</v>
      </c>
      <c r="G134" s="69"/>
      <c r="H134" s="69"/>
      <c r="I134" s="69"/>
      <c r="J134" s="69"/>
    </row>
    <row r="135" spans="1:10">
      <c r="A135" s="45">
        <v>115</v>
      </c>
      <c r="B135" s="45" t="s">
        <v>11999</v>
      </c>
      <c r="C135" s="45" t="s">
        <v>12052</v>
      </c>
      <c r="D135" s="45" t="s">
        <v>12132</v>
      </c>
      <c r="E135" s="69">
        <v>5</v>
      </c>
      <c r="F135" s="69" t="s">
        <v>12135</v>
      </c>
      <c r="G135" s="69"/>
      <c r="H135" s="69"/>
      <c r="I135" s="69"/>
      <c r="J135" s="69"/>
    </row>
    <row r="136" spans="1:10">
      <c r="A136" s="45">
        <v>116</v>
      </c>
      <c r="B136" s="45" t="s">
        <v>11999</v>
      </c>
      <c r="C136" s="45" t="s">
        <v>12052</v>
      </c>
      <c r="D136" s="45" t="s">
        <v>12132</v>
      </c>
      <c r="E136" s="69">
        <v>6</v>
      </c>
      <c r="F136" s="69" t="s">
        <v>12136</v>
      </c>
      <c r="G136" s="69"/>
      <c r="H136" s="69"/>
      <c r="I136" s="69"/>
      <c r="J136" s="69"/>
    </row>
    <row r="137" spans="1:10">
      <c r="A137" s="45">
        <v>117</v>
      </c>
      <c r="B137" s="45" t="s">
        <v>11999</v>
      </c>
      <c r="C137" s="45" t="s">
        <v>12052</v>
      </c>
      <c r="D137" s="45" t="s">
        <v>12132</v>
      </c>
      <c r="E137" s="69">
        <v>7</v>
      </c>
      <c r="F137" s="69" t="s">
        <v>12137</v>
      </c>
      <c r="G137" s="69"/>
      <c r="H137" s="69"/>
      <c r="I137" s="69"/>
      <c r="J137" s="69"/>
    </row>
    <row r="138" spans="1:10">
      <c r="A138" s="45">
        <v>118</v>
      </c>
      <c r="B138" s="45" t="s">
        <v>11999</v>
      </c>
      <c r="C138" s="45" t="s">
        <v>12052</v>
      </c>
      <c r="D138" s="45" t="s">
        <v>12132</v>
      </c>
      <c r="E138" s="69">
        <v>8</v>
      </c>
      <c r="F138" s="69" t="s">
        <v>12138</v>
      </c>
      <c r="G138" s="69"/>
      <c r="H138" s="69"/>
      <c r="I138" s="69"/>
      <c r="J138" s="69"/>
    </row>
    <row r="139" spans="1:10">
      <c r="A139" s="45">
        <v>119</v>
      </c>
      <c r="B139" s="45" t="s">
        <v>11999</v>
      </c>
      <c r="C139" s="45" t="s">
        <v>12052</v>
      </c>
      <c r="D139" s="45" t="s">
        <v>12132</v>
      </c>
      <c r="E139" s="69">
        <v>9</v>
      </c>
      <c r="F139" s="69" t="s">
        <v>1494</v>
      </c>
      <c r="G139" s="69"/>
      <c r="H139" s="69"/>
      <c r="I139" s="69"/>
      <c r="J139" s="69"/>
    </row>
    <row r="140" spans="1:10">
      <c r="A140" s="45">
        <v>120</v>
      </c>
      <c r="B140" s="45" t="s">
        <v>11999</v>
      </c>
      <c r="C140" s="45" t="s">
        <v>12052</v>
      </c>
      <c r="D140" s="45" t="s">
        <v>12132</v>
      </c>
      <c r="E140" s="69">
        <v>10</v>
      </c>
      <c r="F140" s="69" t="s">
        <v>12139</v>
      </c>
      <c r="G140" s="69"/>
      <c r="H140" s="69"/>
      <c r="I140" s="69"/>
      <c r="J140" s="69"/>
    </row>
    <row r="141" spans="1:10">
      <c r="A141" s="45">
        <v>121</v>
      </c>
      <c r="B141" s="45" t="s">
        <v>11999</v>
      </c>
      <c r="C141" s="45" t="s">
        <v>12052</v>
      </c>
      <c r="D141" s="45" t="s">
        <v>12132</v>
      </c>
      <c r="E141" s="69">
        <v>11</v>
      </c>
      <c r="F141" s="69" t="s">
        <v>12140</v>
      </c>
      <c r="G141" s="69"/>
      <c r="H141" s="69"/>
      <c r="I141" s="69"/>
      <c r="J141" s="69"/>
    </row>
    <row r="142" spans="1:10">
      <c r="A142" s="45">
        <v>122</v>
      </c>
      <c r="B142" s="45" t="s">
        <v>11999</v>
      </c>
      <c r="C142" s="45" t="s">
        <v>12052</v>
      </c>
      <c r="D142" s="45" t="s">
        <v>12132</v>
      </c>
      <c r="E142" s="69">
        <v>12</v>
      </c>
      <c r="F142" s="69" t="s">
        <v>12141</v>
      </c>
      <c r="G142" s="69"/>
      <c r="H142" s="69"/>
      <c r="I142" s="69"/>
      <c r="J142" s="69"/>
    </row>
    <row r="143" spans="1:10">
      <c r="A143" s="45">
        <v>123</v>
      </c>
      <c r="B143" s="45" t="s">
        <v>11999</v>
      </c>
      <c r="C143" s="45" t="s">
        <v>12052</v>
      </c>
      <c r="D143" s="45" t="s">
        <v>12132</v>
      </c>
      <c r="E143" s="69">
        <v>13</v>
      </c>
      <c r="F143" s="69" t="s">
        <v>12142</v>
      </c>
      <c r="G143" s="69"/>
      <c r="H143" s="69"/>
      <c r="I143" s="69"/>
      <c r="J143" s="69"/>
    </row>
    <row r="144" spans="1:10">
      <c r="A144" s="45">
        <v>124</v>
      </c>
      <c r="B144" s="45" t="s">
        <v>11999</v>
      </c>
      <c r="C144" s="45" t="s">
        <v>12052</v>
      </c>
      <c r="D144" s="45" t="s">
        <v>5851</v>
      </c>
      <c r="E144" s="69">
        <v>1</v>
      </c>
      <c r="F144" s="69" t="s">
        <v>12110</v>
      </c>
      <c r="G144" s="69"/>
      <c r="H144" s="69"/>
      <c r="I144" s="69"/>
      <c r="J144" s="69"/>
    </row>
    <row r="145" spans="1:10">
      <c r="A145" s="45">
        <v>125</v>
      </c>
      <c r="B145" s="45" t="s">
        <v>11999</v>
      </c>
      <c r="C145" s="45" t="s">
        <v>12052</v>
      </c>
      <c r="D145" s="45" t="s">
        <v>5851</v>
      </c>
      <c r="E145" s="69">
        <v>2</v>
      </c>
      <c r="F145" s="69" t="s">
        <v>2354</v>
      </c>
      <c r="G145" s="69"/>
      <c r="H145" s="69"/>
      <c r="I145" s="69"/>
      <c r="J145" s="69"/>
    </row>
    <row r="146" spans="1:10">
      <c r="A146" s="45">
        <v>126</v>
      </c>
      <c r="B146" s="45" t="s">
        <v>11999</v>
      </c>
      <c r="C146" s="45" t="s">
        <v>12052</v>
      </c>
      <c r="D146" s="45" t="s">
        <v>5851</v>
      </c>
      <c r="E146" s="69">
        <v>3</v>
      </c>
      <c r="F146" s="69" t="s">
        <v>12111</v>
      </c>
      <c r="G146" s="69"/>
      <c r="H146" s="69"/>
      <c r="I146" s="69"/>
      <c r="J146" s="69"/>
    </row>
    <row r="147" spans="1:10">
      <c r="A147" s="45">
        <v>127</v>
      </c>
      <c r="B147" s="45" t="s">
        <v>11999</v>
      </c>
      <c r="C147" s="45" t="s">
        <v>12052</v>
      </c>
      <c r="D147" s="45" t="s">
        <v>5851</v>
      </c>
      <c r="E147" s="69">
        <v>4</v>
      </c>
      <c r="F147" s="69" t="s">
        <v>12112</v>
      </c>
      <c r="G147" s="69"/>
      <c r="H147" s="69"/>
      <c r="I147" s="69"/>
      <c r="J147" s="69"/>
    </row>
    <row r="148" spans="1:10">
      <c r="A148" s="45">
        <v>128</v>
      </c>
      <c r="B148" s="45" t="s">
        <v>11999</v>
      </c>
      <c r="C148" s="45" t="s">
        <v>12052</v>
      </c>
      <c r="D148" s="45" t="s">
        <v>5851</v>
      </c>
      <c r="E148" s="69">
        <v>5</v>
      </c>
      <c r="F148" s="69" t="s">
        <v>5851</v>
      </c>
      <c r="G148" s="69"/>
      <c r="H148" s="69"/>
      <c r="I148" s="69"/>
      <c r="J148" s="69"/>
    </row>
    <row r="149" spans="1:10">
      <c r="A149" s="45">
        <v>129</v>
      </c>
      <c r="B149" s="45" t="s">
        <v>11999</v>
      </c>
      <c r="C149" s="45" t="s">
        <v>12052</v>
      </c>
      <c r="D149" s="45" t="s">
        <v>5851</v>
      </c>
      <c r="E149" s="69">
        <v>6</v>
      </c>
      <c r="F149" s="69" t="s">
        <v>3849</v>
      </c>
      <c r="G149" s="69"/>
      <c r="H149" s="69"/>
      <c r="I149" s="69"/>
      <c r="J149" s="69"/>
    </row>
    <row r="150" spans="1:10">
      <c r="A150" s="45">
        <v>130</v>
      </c>
      <c r="B150" s="45" t="s">
        <v>11999</v>
      </c>
      <c r="C150" s="45" t="s">
        <v>12052</v>
      </c>
      <c r="D150" s="45" t="s">
        <v>5851</v>
      </c>
      <c r="E150" s="69">
        <v>7</v>
      </c>
      <c r="F150" s="69" t="s">
        <v>2955</v>
      </c>
      <c r="G150" s="69"/>
      <c r="H150" s="69"/>
      <c r="I150" s="69"/>
      <c r="J150" s="69"/>
    </row>
    <row r="151" spans="1:10">
      <c r="A151" s="45">
        <v>131</v>
      </c>
      <c r="B151" s="45" t="s">
        <v>11999</v>
      </c>
      <c r="C151" s="45" t="s">
        <v>12052</v>
      </c>
      <c r="D151" s="45" t="s">
        <v>5851</v>
      </c>
      <c r="E151" s="69">
        <v>8</v>
      </c>
      <c r="F151" s="69" t="s">
        <v>12113</v>
      </c>
      <c r="G151" s="69"/>
      <c r="H151" s="69"/>
      <c r="I151" s="69"/>
      <c r="J151" s="69"/>
    </row>
    <row r="152" spans="1:10">
      <c r="A152" s="45">
        <v>132</v>
      </c>
      <c r="B152" s="45" t="s">
        <v>11999</v>
      </c>
      <c r="C152" s="45" t="s">
        <v>12052</v>
      </c>
      <c r="D152" s="45" t="s">
        <v>12066</v>
      </c>
      <c r="E152" s="69">
        <v>1</v>
      </c>
      <c r="F152" s="69" t="s">
        <v>12066</v>
      </c>
      <c r="G152" s="69"/>
      <c r="H152" s="69"/>
      <c r="I152" s="69"/>
      <c r="J152" s="69"/>
    </row>
    <row r="153" spans="1:10">
      <c r="A153" s="45">
        <v>133</v>
      </c>
      <c r="B153" s="45" t="s">
        <v>11999</v>
      </c>
      <c r="C153" s="45" t="s">
        <v>12052</v>
      </c>
      <c r="D153" s="45" t="s">
        <v>12066</v>
      </c>
      <c r="E153" s="69">
        <v>2</v>
      </c>
      <c r="F153" s="69" t="s">
        <v>506</v>
      </c>
      <c r="G153" s="69"/>
      <c r="H153" s="69"/>
      <c r="I153" s="69"/>
      <c r="J153" s="69"/>
    </row>
    <row r="154" spans="1:10">
      <c r="A154" s="45">
        <v>134</v>
      </c>
      <c r="B154" s="45" t="s">
        <v>11999</v>
      </c>
      <c r="C154" s="45" t="s">
        <v>12052</v>
      </c>
      <c r="D154" s="45" t="s">
        <v>12066</v>
      </c>
      <c r="E154" s="69">
        <v>3</v>
      </c>
      <c r="F154" s="69" t="s">
        <v>12067</v>
      </c>
      <c r="G154" s="69"/>
      <c r="H154" s="69"/>
      <c r="I154" s="69"/>
      <c r="J154" s="69"/>
    </row>
    <row r="155" spans="1:10">
      <c r="A155" s="45">
        <v>135</v>
      </c>
      <c r="B155" s="45" t="s">
        <v>11999</v>
      </c>
      <c r="C155" s="45" t="s">
        <v>12052</v>
      </c>
      <c r="D155" s="45" t="s">
        <v>12066</v>
      </c>
      <c r="E155" s="69">
        <v>4</v>
      </c>
      <c r="F155" s="69" t="s">
        <v>12068</v>
      </c>
      <c r="G155" s="69"/>
      <c r="H155" s="69"/>
      <c r="I155" s="69"/>
      <c r="J155" s="69"/>
    </row>
    <row r="156" spans="1:10">
      <c r="A156" s="45">
        <v>136</v>
      </c>
      <c r="B156" s="45" t="s">
        <v>11999</v>
      </c>
      <c r="C156" s="45" t="s">
        <v>12052</v>
      </c>
      <c r="D156" s="45" t="s">
        <v>12066</v>
      </c>
      <c r="E156" s="69">
        <v>5</v>
      </c>
      <c r="F156" s="69" t="s">
        <v>10884</v>
      </c>
      <c r="G156" s="69"/>
      <c r="H156" s="69"/>
      <c r="I156" s="69"/>
      <c r="J156" s="69"/>
    </row>
    <row r="157" spans="1:10">
      <c r="A157" s="45">
        <v>137</v>
      </c>
      <c r="B157" s="45" t="s">
        <v>11999</v>
      </c>
      <c r="C157" s="45" t="s">
        <v>12052</v>
      </c>
      <c r="D157" s="45" t="s">
        <v>12066</v>
      </c>
      <c r="E157" s="69">
        <v>6</v>
      </c>
      <c r="F157" s="69" t="s">
        <v>12069</v>
      </c>
      <c r="G157" s="69"/>
      <c r="H157" s="69"/>
      <c r="I157" s="69"/>
      <c r="J157" s="69"/>
    </row>
    <row r="158" spans="1:10">
      <c r="A158" s="45">
        <v>138</v>
      </c>
      <c r="B158" s="45" t="s">
        <v>11999</v>
      </c>
      <c r="C158" s="45" t="s">
        <v>12052</v>
      </c>
      <c r="D158" s="45" t="s">
        <v>12066</v>
      </c>
      <c r="E158" s="69">
        <v>7</v>
      </c>
      <c r="F158" s="69" t="s">
        <v>12070</v>
      </c>
      <c r="G158" s="69"/>
      <c r="H158" s="69"/>
      <c r="I158" s="69"/>
      <c r="J158" s="69"/>
    </row>
    <row r="159" spans="1:10">
      <c r="A159" s="45">
        <v>139</v>
      </c>
      <c r="B159" s="45" t="s">
        <v>11999</v>
      </c>
      <c r="C159" s="45" t="s">
        <v>12052</v>
      </c>
      <c r="D159" s="45" t="s">
        <v>12066</v>
      </c>
      <c r="E159" s="69">
        <v>8</v>
      </c>
      <c r="F159" s="69" t="s">
        <v>5676</v>
      </c>
      <c r="G159" s="69"/>
      <c r="H159" s="69"/>
      <c r="I159" s="69"/>
      <c r="J159" s="69"/>
    </row>
    <row r="160" spans="1:10">
      <c r="A160" s="45">
        <v>140</v>
      </c>
      <c r="B160" s="45" t="s">
        <v>11999</v>
      </c>
      <c r="C160" s="45" t="s">
        <v>12052</v>
      </c>
      <c r="D160" s="45" t="s">
        <v>12066</v>
      </c>
      <c r="E160" s="69">
        <v>9</v>
      </c>
      <c r="F160" s="69" t="s">
        <v>12071</v>
      </c>
      <c r="G160" s="69"/>
      <c r="H160" s="69"/>
      <c r="I160" s="69"/>
      <c r="J160" s="69"/>
    </row>
    <row r="161" spans="1:10">
      <c r="A161" s="45">
        <v>141</v>
      </c>
      <c r="B161" s="45" t="s">
        <v>11999</v>
      </c>
      <c r="C161" s="45" t="s">
        <v>12052</v>
      </c>
      <c r="D161" s="45" t="s">
        <v>12066</v>
      </c>
      <c r="E161" s="69">
        <v>11</v>
      </c>
      <c r="F161" s="69" t="s">
        <v>12072</v>
      </c>
      <c r="G161" s="69"/>
      <c r="H161" s="69"/>
      <c r="I161" s="69"/>
      <c r="J161" s="69"/>
    </row>
    <row r="162" spans="1:10">
      <c r="A162" s="45">
        <v>142</v>
      </c>
      <c r="B162" s="45" t="s">
        <v>11999</v>
      </c>
      <c r="C162" s="45" t="s">
        <v>12052</v>
      </c>
      <c r="D162" s="45" t="s">
        <v>12123</v>
      </c>
      <c r="E162" s="69">
        <v>1</v>
      </c>
      <c r="F162" s="69" t="s">
        <v>12124</v>
      </c>
      <c r="G162" s="69"/>
      <c r="H162" s="69"/>
      <c r="I162" s="69"/>
      <c r="J162" s="69"/>
    </row>
    <row r="163" spans="1:10">
      <c r="A163" s="45">
        <v>143</v>
      </c>
      <c r="B163" s="45" t="s">
        <v>11999</v>
      </c>
      <c r="C163" s="45" t="s">
        <v>12052</v>
      </c>
      <c r="D163" s="45" t="s">
        <v>12123</v>
      </c>
      <c r="E163" s="69">
        <v>2</v>
      </c>
      <c r="F163" s="69" t="s">
        <v>12125</v>
      </c>
      <c r="G163" s="69"/>
      <c r="H163" s="69"/>
      <c r="I163" s="69"/>
      <c r="J163" s="69"/>
    </row>
    <row r="164" spans="1:10">
      <c r="A164" s="45">
        <v>144</v>
      </c>
      <c r="B164" s="45" t="s">
        <v>11999</v>
      </c>
      <c r="C164" s="45" t="s">
        <v>12052</v>
      </c>
      <c r="D164" s="45" t="s">
        <v>12123</v>
      </c>
      <c r="E164" s="69">
        <v>3</v>
      </c>
      <c r="F164" s="69" t="s">
        <v>12126</v>
      </c>
      <c r="G164" s="69"/>
      <c r="H164" s="69"/>
      <c r="I164" s="69"/>
      <c r="J164" s="69"/>
    </row>
    <row r="165" spans="1:10">
      <c r="A165" s="45">
        <v>145</v>
      </c>
      <c r="B165" s="45" t="s">
        <v>11999</v>
      </c>
      <c r="C165" s="45" t="s">
        <v>12052</v>
      </c>
      <c r="D165" s="45" t="s">
        <v>12123</v>
      </c>
      <c r="E165" s="69">
        <v>4</v>
      </c>
      <c r="F165" s="69" t="s">
        <v>12127</v>
      </c>
      <c r="G165" s="69"/>
      <c r="H165" s="69"/>
      <c r="I165" s="69"/>
      <c r="J165" s="69"/>
    </row>
    <row r="166" spans="1:10">
      <c r="A166" s="45">
        <v>146</v>
      </c>
      <c r="B166" s="45" t="s">
        <v>11999</v>
      </c>
      <c r="C166" s="45" t="s">
        <v>12052</v>
      </c>
      <c r="D166" s="45" t="s">
        <v>12123</v>
      </c>
      <c r="E166" s="69">
        <v>5</v>
      </c>
      <c r="F166" s="69" t="s">
        <v>1029</v>
      </c>
      <c r="G166" s="69"/>
      <c r="H166" s="69"/>
      <c r="I166" s="69"/>
      <c r="J166" s="69"/>
    </row>
    <row r="167" spans="1:10">
      <c r="A167" s="45">
        <v>147</v>
      </c>
      <c r="B167" s="45" t="s">
        <v>11999</v>
      </c>
      <c r="C167" s="45" t="s">
        <v>12052</v>
      </c>
      <c r="D167" s="45" t="s">
        <v>12123</v>
      </c>
      <c r="E167" s="69">
        <v>6</v>
      </c>
      <c r="F167" s="69" t="s">
        <v>12128</v>
      </c>
      <c r="G167" s="69"/>
      <c r="H167" s="69"/>
      <c r="I167" s="69"/>
      <c r="J167" s="69"/>
    </row>
    <row r="168" spans="1:10">
      <c r="A168" s="45">
        <v>148</v>
      </c>
      <c r="B168" s="45" t="s">
        <v>11999</v>
      </c>
      <c r="C168" s="45" t="s">
        <v>12052</v>
      </c>
      <c r="D168" s="45" t="s">
        <v>12123</v>
      </c>
      <c r="E168" s="69">
        <v>7</v>
      </c>
      <c r="F168" s="69" t="s">
        <v>12129</v>
      </c>
      <c r="G168" s="69"/>
      <c r="H168" s="69"/>
      <c r="I168" s="69"/>
      <c r="J168" s="69"/>
    </row>
    <row r="169" spans="1:10">
      <c r="A169" s="45">
        <v>149</v>
      </c>
      <c r="B169" s="45" t="s">
        <v>11999</v>
      </c>
      <c r="C169" s="45" t="s">
        <v>12052</v>
      </c>
      <c r="D169" s="45" t="s">
        <v>12123</v>
      </c>
      <c r="E169" s="69">
        <v>8</v>
      </c>
      <c r="F169" s="69" t="s">
        <v>12130</v>
      </c>
      <c r="G169" s="69"/>
      <c r="H169" s="69"/>
      <c r="I169" s="69"/>
      <c r="J169" s="69"/>
    </row>
    <row r="170" spans="1:10">
      <c r="A170" s="45">
        <v>150</v>
      </c>
      <c r="B170" s="45" t="s">
        <v>11999</v>
      </c>
      <c r="C170" s="45" t="s">
        <v>12052</v>
      </c>
      <c r="D170" s="45" t="s">
        <v>12123</v>
      </c>
      <c r="E170" s="69">
        <v>9</v>
      </c>
      <c r="F170" s="69" t="s">
        <v>12131</v>
      </c>
      <c r="G170" s="69"/>
      <c r="H170" s="69"/>
      <c r="I170" s="69"/>
      <c r="J170" s="69"/>
    </row>
    <row r="171" spans="1:10">
      <c r="A171" s="45">
        <v>151</v>
      </c>
      <c r="B171" s="45" t="s">
        <v>11999</v>
      </c>
      <c r="C171" s="45" t="s">
        <v>12052</v>
      </c>
      <c r="D171" s="45" t="s">
        <v>12123</v>
      </c>
      <c r="E171" s="69">
        <v>10</v>
      </c>
      <c r="F171" s="69" t="s">
        <v>12112</v>
      </c>
      <c r="G171" s="69"/>
      <c r="H171" s="69"/>
      <c r="I171" s="69"/>
      <c r="J171" s="69"/>
    </row>
    <row r="172" spans="1:10">
      <c r="A172" s="45">
        <v>152</v>
      </c>
      <c r="B172" s="45" t="s">
        <v>11999</v>
      </c>
      <c r="C172" s="45" t="s">
        <v>12052</v>
      </c>
      <c r="D172" s="45" t="s">
        <v>12055</v>
      </c>
      <c r="E172" s="69">
        <v>1</v>
      </c>
      <c r="F172" s="69" t="s">
        <v>1629</v>
      </c>
      <c r="G172" s="69"/>
      <c r="H172" s="69"/>
      <c r="I172" s="69"/>
      <c r="J172" s="69"/>
    </row>
    <row r="173" spans="1:10">
      <c r="A173" s="45">
        <v>153</v>
      </c>
      <c r="B173" s="45" t="s">
        <v>11999</v>
      </c>
      <c r="C173" s="45" t="s">
        <v>12052</v>
      </c>
      <c r="D173" s="45" t="s">
        <v>12055</v>
      </c>
      <c r="E173" s="69">
        <v>2</v>
      </c>
      <c r="F173" s="69" t="s">
        <v>1710</v>
      </c>
      <c r="G173" s="69"/>
      <c r="H173" s="69"/>
      <c r="I173" s="69"/>
      <c r="J173" s="69"/>
    </row>
    <row r="174" spans="1:10">
      <c r="A174" s="45">
        <v>154</v>
      </c>
      <c r="B174" s="45" t="s">
        <v>11999</v>
      </c>
      <c r="C174" s="45" t="s">
        <v>12052</v>
      </c>
      <c r="D174" s="45" t="s">
        <v>12055</v>
      </c>
      <c r="E174" s="69">
        <v>3</v>
      </c>
      <c r="F174" s="69" t="s">
        <v>12056</v>
      </c>
      <c r="G174" s="69"/>
      <c r="H174" s="69"/>
      <c r="I174" s="69"/>
      <c r="J174" s="69"/>
    </row>
    <row r="175" spans="1:10">
      <c r="A175" s="45">
        <v>155</v>
      </c>
      <c r="B175" s="45" t="s">
        <v>11999</v>
      </c>
      <c r="C175" s="45" t="s">
        <v>12052</v>
      </c>
      <c r="D175" s="45" t="s">
        <v>12055</v>
      </c>
      <c r="E175" s="69">
        <v>4</v>
      </c>
      <c r="F175" s="69" t="s">
        <v>12056</v>
      </c>
      <c r="G175" s="69"/>
      <c r="H175" s="69"/>
      <c r="I175" s="69"/>
      <c r="J175" s="69"/>
    </row>
    <row r="176" spans="1:10">
      <c r="A176" s="45">
        <v>156</v>
      </c>
      <c r="B176" s="45" t="s">
        <v>11999</v>
      </c>
      <c r="C176" s="45" t="s">
        <v>12052</v>
      </c>
      <c r="D176" s="45" t="s">
        <v>12055</v>
      </c>
      <c r="E176" s="69">
        <v>5</v>
      </c>
      <c r="F176" s="69" t="s">
        <v>1513</v>
      </c>
      <c r="G176" s="69"/>
      <c r="H176" s="69"/>
      <c r="I176" s="69"/>
      <c r="J176" s="69"/>
    </row>
    <row r="177" spans="1:10">
      <c r="A177" s="45">
        <v>157</v>
      </c>
      <c r="B177" s="45" t="s">
        <v>11999</v>
      </c>
      <c r="C177" s="45" t="s">
        <v>12052</v>
      </c>
      <c r="D177" s="45" t="s">
        <v>12055</v>
      </c>
      <c r="E177" s="69">
        <v>6</v>
      </c>
      <c r="F177" s="69" t="s">
        <v>12057</v>
      </c>
      <c r="G177" s="69"/>
      <c r="H177" s="69"/>
      <c r="I177" s="69"/>
      <c r="J177" s="69"/>
    </row>
    <row r="178" spans="1:10">
      <c r="A178" s="45">
        <v>158</v>
      </c>
      <c r="B178" s="45" t="s">
        <v>11999</v>
      </c>
      <c r="C178" s="45" t="s">
        <v>12052</v>
      </c>
      <c r="D178" s="45" t="s">
        <v>12055</v>
      </c>
      <c r="E178" s="69">
        <v>7</v>
      </c>
      <c r="F178" s="69" t="s">
        <v>855</v>
      </c>
      <c r="G178" s="69"/>
      <c r="H178" s="69"/>
      <c r="I178" s="69"/>
      <c r="J178" s="69"/>
    </row>
    <row r="179" spans="1:10">
      <c r="A179" s="45">
        <v>159</v>
      </c>
      <c r="B179" s="45" t="s">
        <v>11999</v>
      </c>
      <c r="C179" s="45" t="s">
        <v>12052</v>
      </c>
      <c r="D179" s="45" t="s">
        <v>12055</v>
      </c>
      <c r="E179" s="69">
        <v>8</v>
      </c>
      <c r="F179" s="69" t="s">
        <v>12058</v>
      </c>
      <c r="G179" s="69"/>
      <c r="H179" s="69"/>
      <c r="I179" s="69"/>
      <c r="J179" s="69"/>
    </row>
    <row r="180" spans="1:10">
      <c r="A180" s="45">
        <v>160</v>
      </c>
      <c r="B180" s="45" t="s">
        <v>11999</v>
      </c>
      <c r="C180" s="45" t="s">
        <v>12052</v>
      </c>
      <c r="D180" s="45" t="s">
        <v>12055</v>
      </c>
      <c r="E180" s="69">
        <v>9</v>
      </c>
      <c r="F180" s="69" t="s">
        <v>12059</v>
      </c>
      <c r="G180" s="69"/>
      <c r="H180" s="69"/>
      <c r="I180" s="69"/>
      <c r="J180" s="69"/>
    </row>
    <row r="181" spans="1:10">
      <c r="A181" s="45">
        <v>161</v>
      </c>
      <c r="B181" s="45" t="s">
        <v>11999</v>
      </c>
      <c r="C181" s="45" t="s">
        <v>12052</v>
      </c>
      <c r="D181" s="45" t="s">
        <v>12055</v>
      </c>
      <c r="E181" s="69">
        <v>10</v>
      </c>
      <c r="F181" s="69" t="s">
        <v>7894</v>
      </c>
      <c r="G181" s="69"/>
      <c r="H181" s="69"/>
      <c r="I181" s="69"/>
      <c r="J181" s="69"/>
    </row>
    <row r="182" spans="1:10">
      <c r="A182" s="45">
        <v>162</v>
      </c>
      <c r="B182" s="45" t="s">
        <v>11999</v>
      </c>
      <c r="C182" s="45" t="s">
        <v>12052</v>
      </c>
      <c r="D182" s="45" t="s">
        <v>12055</v>
      </c>
      <c r="E182" s="69">
        <v>11</v>
      </c>
      <c r="F182" s="69" t="s">
        <v>12060</v>
      </c>
      <c r="G182" s="69"/>
      <c r="H182" s="69"/>
      <c r="I182" s="69"/>
      <c r="J182" s="69"/>
    </row>
    <row r="183" spans="1:10">
      <c r="A183" s="45">
        <v>163</v>
      </c>
      <c r="B183" s="45" t="s">
        <v>11999</v>
      </c>
      <c r="C183" s="45" t="s">
        <v>12052</v>
      </c>
      <c r="D183" s="45" t="s">
        <v>12055</v>
      </c>
      <c r="E183" s="69">
        <v>12</v>
      </c>
      <c r="F183" s="69" t="s">
        <v>12061</v>
      </c>
      <c r="G183" s="69"/>
      <c r="H183" s="69"/>
      <c r="I183" s="69"/>
      <c r="J183" s="69"/>
    </row>
    <row r="184" spans="1:10">
      <c r="A184" s="45">
        <v>164</v>
      </c>
      <c r="B184" s="45" t="s">
        <v>11999</v>
      </c>
      <c r="C184" s="45" t="s">
        <v>12052</v>
      </c>
      <c r="D184" s="45" t="s">
        <v>12055</v>
      </c>
      <c r="E184" s="69">
        <v>13</v>
      </c>
      <c r="F184" s="69" t="s">
        <v>12062</v>
      </c>
      <c r="G184" s="69"/>
      <c r="H184" s="69"/>
      <c r="I184" s="69"/>
      <c r="J184" s="69"/>
    </row>
    <row r="185" spans="1:10">
      <c r="A185" s="45">
        <v>165</v>
      </c>
      <c r="B185" s="45" t="s">
        <v>11999</v>
      </c>
      <c r="C185" s="45" t="s">
        <v>12052</v>
      </c>
      <c r="D185" s="45" t="s">
        <v>12055</v>
      </c>
      <c r="E185" s="69">
        <v>14</v>
      </c>
      <c r="F185" s="69" t="s">
        <v>102</v>
      </c>
      <c r="G185" s="69"/>
      <c r="H185" s="69"/>
      <c r="I185" s="69"/>
      <c r="J185" s="69"/>
    </row>
    <row r="186" spans="1:10">
      <c r="A186" s="45">
        <v>166</v>
      </c>
      <c r="B186" s="45" t="s">
        <v>11999</v>
      </c>
      <c r="C186" s="45" t="s">
        <v>12052</v>
      </c>
      <c r="D186" s="45" t="s">
        <v>12055</v>
      </c>
      <c r="E186" s="69">
        <v>15</v>
      </c>
      <c r="F186" s="69" t="s">
        <v>3974</v>
      </c>
      <c r="G186" s="69"/>
      <c r="H186" s="69"/>
      <c r="I186" s="69"/>
      <c r="J186" s="69"/>
    </row>
    <row r="187" spans="1:10">
      <c r="A187" s="45">
        <v>167</v>
      </c>
      <c r="B187" s="45" t="s">
        <v>11999</v>
      </c>
      <c r="C187" s="45" t="s">
        <v>12052</v>
      </c>
      <c r="D187" s="45" t="s">
        <v>12055</v>
      </c>
      <c r="E187" s="69">
        <v>16</v>
      </c>
      <c r="F187" s="69" t="s">
        <v>12063</v>
      </c>
      <c r="G187" s="69"/>
      <c r="H187" s="69"/>
      <c r="I187" s="69"/>
      <c r="J187" s="69"/>
    </row>
    <row r="188" spans="1:10">
      <c r="A188" s="45">
        <v>168</v>
      </c>
      <c r="B188" s="45" t="s">
        <v>11999</v>
      </c>
      <c r="C188" s="45" t="s">
        <v>12052</v>
      </c>
      <c r="D188" s="45" t="s">
        <v>12055</v>
      </c>
      <c r="E188" s="69">
        <v>17</v>
      </c>
      <c r="F188" s="69" t="s">
        <v>12064</v>
      </c>
      <c r="G188" s="69"/>
      <c r="H188" s="69"/>
      <c r="I188" s="69"/>
      <c r="J188" s="69"/>
    </row>
    <row r="189" spans="1:10">
      <c r="A189" s="45">
        <v>169</v>
      </c>
      <c r="B189" s="45" t="s">
        <v>11999</v>
      </c>
      <c r="C189" s="45" t="s">
        <v>12052</v>
      </c>
      <c r="D189" s="45" t="s">
        <v>12055</v>
      </c>
      <c r="E189" s="69">
        <v>18</v>
      </c>
      <c r="F189" s="69" t="s">
        <v>5809</v>
      </c>
      <c r="G189" s="69"/>
      <c r="H189" s="69"/>
      <c r="I189" s="69"/>
      <c r="J189" s="69"/>
    </row>
    <row r="190" spans="1:10">
      <c r="A190" s="45">
        <v>170</v>
      </c>
      <c r="B190" s="45" t="s">
        <v>11999</v>
      </c>
      <c r="C190" s="45" t="s">
        <v>12052</v>
      </c>
      <c r="D190" s="45" t="s">
        <v>12055</v>
      </c>
      <c r="E190" s="69">
        <v>19</v>
      </c>
      <c r="F190" s="69" t="s">
        <v>3121</v>
      </c>
      <c r="G190" s="69"/>
      <c r="H190" s="69"/>
      <c r="I190" s="69"/>
      <c r="J190" s="69"/>
    </row>
    <row r="191" spans="1:10">
      <c r="A191" s="45">
        <v>171</v>
      </c>
      <c r="B191" s="45" t="s">
        <v>11999</v>
      </c>
      <c r="C191" s="45" t="s">
        <v>12052</v>
      </c>
      <c r="D191" s="45" t="s">
        <v>12055</v>
      </c>
      <c r="E191" s="69">
        <v>20</v>
      </c>
      <c r="F191" s="69" t="s">
        <v>1943</v>
      </c>
      <c r="G191" s="69"/>
      <c r="H191" s="69"/>
      <c r="I191" s="69"/>
      <c r="J191" s="69"/>
    </row>
    <row r="192" spans="1:10">
      <c r="A192" s="45">
        <v>172</v>
      </c>
      <c r="B192" s="45" t="s">
        <v>11999</v>
      </c>
      <c r="C192" s="45" t="s">
        <v>12052</v>
      </c>
      <c r="D192" s="45" t="s">
        <v>12055</v>
      </c>
      <c r="E192" s="69">
        <v>21</v>
      </c>
      <c r="F192" s="69" t="s">
        <v>12065</v>
      </c>
      <c r="G192" s="69"/>
      <c r="H192" s="69"/>
      <c r="I192" s="69"/>
      <c r="J192" s="69"/>
    </row>
    <row r="193" spans="1:10">
      <c r="A193" s="45">
        <v>173</v>
      </c>
      <c r="B193" s="45" t="s">
        <v>11999</v>
      </c>
      <c r="C193" s="45" t="s">
        <v>12052</v>
      </c>
      <c r="D193" s="45" t="s">
        <v>12114</v>
      </c>
      <c r="E193" s="69">
        <v>1</v>
      </c>
      <c r="F193" s="69" t="s">
        <v>3637</v>
      </c>
      <c r="G193" s="69"/>
      <c r="H193" s="69"/>
      <c r="I193" s="69"/>
      <c r="J193" s="69"/>
    </row>
    <row r="194" spans="1:10">
      <c r="A194" s="45">
        <v>174</v>
      </c>
      <c r="B194" s="45" t="s">
        <v>11999</v>
      </c>
      <c r="C194" s="45" t="s">
        <v>12052</v>
      </c>
      <c r="D194" s="45" t="s">
        <v>12114</v>
      </c>
      <c r="E194" s="69">
        <v>2</v>
      </c>
      <c r="F194" s="69" t="s">
        <v>12115</v>
      </c>
      <c r="G194" s="69"/>
      <c r="H194" s="69"/>
      <c r="I194" s="69"/>
      <c r="J194" s="69"/>
    </row>
    <row r="195" spans="1:10">
      <c r="A195" s="45">
        <v>175</v>
      </c>
      <c r="B195" s="45" t="s">
        <v>11999</v>
      </c>
      <c r="C195" s="45" t="s">
        <v>12052</v>
      </c>
      <c r="D195" s="45" t="s">
        <v>12114</v>
      </c>
      <c r="E195" s="69">
        <v>3</v>
      </c>
      <c r="F195" s="69" t="s">
        <v>12116</v>
      </c>
      <c r="G195" s="69"/>
      <c r="H195" s="69"/>
      <c r="I195" s="69"/>
      <c r="J195" s="69"/>
    </row>
    <row r="196" spans="1:10">
      <c r="A196" s="45">
        <v>176</v>
      </c>
      <c r="B196" s="45" t="s">
        <v>11999</v>
      </c>
      <c r="C196" s="45" t="s">
        <v>12052</v>
      </c>
      <c r="D196" s="45" t="s">
        <v>12114</v>
      </c>
      <c r="E196" s="69">
        <v>4</v>
      </c>
      <c r="F196" s="69" t="s">
        <v>12117</v>
      </c>
      <c r="G196" s="69"/>
      <c r="H196" s="69"/>
      <c r="I196" s="69"/>
      <c r="J196" s="69"/>
    </row>
    <row r="197" spans="1:10">
      <c r="A197" s="45">
        <v>177</v>
      </c>
      <c r="B197" s="45" t="s">
        <v>11999</v>
      </c>
      <c r="C197" s="45" t="s">
        <v>12052</v>
      </c>
      <c r="D197" s="45" t="s">
        <v>12114</v>
      </c>
      <c r="E197" s="69">
        <v>5</v>
      </c>
      <c r="F197" s="69" t="s">
        <v>12118</v>
      </c>
      <c r="G197" s="69"/>
      <c r="H197" s="69"/>
      <c r="I197" s="69"/>
      <c r="J197" s="69"/>
    </row>
    <row r="198" spans="1:10">
      <c r="A198" s="45">
        <v>178</v>
      </c>
      <c r="B198" s="45" t="s">
        <v>11999</v>
      </c>
      <c r="C198" s="45" t="s">
        <v>12052</v>
      </c>
      <c r="D198" s="45" t="s">
        <v>12114</v>
      </c>
      <c r="E198" s="69">
        <v>6</v>
      </c>
      <c r="F198" s="69" t="s">
        <v>12119</v>
      </c>
      <c r="G198" s="69"/>
      <c r="H198" s="69"/>
      <c r="I198" s="69"/>
      <c r="J198" s="69"/>
    </row>
    <row r="199" spans="1:10">
      <c r="A199" s="45">
        <v>179</v>
      </c>
      <c r="B199" s="45" t="s">
        <v>11999</v>
      </c>
      <c r="C199" s="45" t="s">
        <v>12052</v>
      </c>
      <c r="D199" s="45" t="s">
        <v>12114</v>
      </c>
      <c r="E199" s="69">
        <v>7</v>
      </c>
      <c r="F199" s="69" t="s">
        <v>12120</v>
      </c>
      <c r="G199" s="69"/>
      <c r="H199" s="69"/>
      <c r="I199" s="69"/>
      <c r="J199" s="69"/>
    </row>
    <row r="200" spans="1:10">
      <c r="A200" s="45">
        <v>180</v>
      </c>
      <c r="B200" s="45" t="s">
        <v>11999</v>
      </c>
      <c r="C200" s="45" t="s">
        <v>12052</v>
      </c>
      <c r="D200" s="45" t="s">
        <v>12114</v>
      </c>
      <c r="E200" s="69">
        <v>8</v>
      </c>
      <c r="F200" s="69" t="s">
        <v>2200</v>
      </c>
      <c r="G200" s="69"/>
      <c r="H200" s="69"/>
      <c r="I200" s="69"/>
      <c r="J200" s="69"/>
    </row>
    <row r="201" spans="1:10">
      <c r="A201" s="45">
        <v>181</v>
      </c>
      <c r="B201" s="45" t="s">
        <v>11999</v>
      </c>
      <c r="C201" s="45" t="s">
        <v>12052</v>
      </c>
      <c r="D201" s="45" t="s">
        <v>12114</v>
      </c>
      <c r="E201" s="69">
        <v>9</v>
      </c>
      <c r="F201" s="69" t="s">
        <v>12121</v>
      </c>
      <c r="G201" s="69"/>
      <c r="H201" s="69"/>
      <c r="I201" s="69"/>
      <c r="J201" s="69"/>
    </row>
    <row r="202" spans="1:10">
      <c r="A202" s="45">
        <v>182</v>
      </c>
      <c r="B202" s="45" t="s">
        <v>11999</v>
      </c>
      <c r="C202" s="45" t="s">
        <v>12052</v>
      </c>
      <c r="D202" s="45" t="s">
        <v>12114</v>
      </c>
      <c r="E202" s="69">
        <v>10</v>
      </c>
      <c r="F202" s="69" t="s">
        <v>12122</v>
      </c>
      <c r="G202" s="69"/>
      <c r="H202" s="69"/>
      <c r="I202" s="69"/>
      <c r="J202" s="69"/>
    </row>
    <row r="203" spans="1:10">
      <c r="A203" s="45">
        <v>183</v>
      </c>
      <c r="B203" s="45" t="s">
        <v>11999</v>
      </c>
      <c r="C203" s="45" t="s">
        <v>12463</v>
      </c>
      <c r="D203" s="45" t="s">
        <v>12488</v>
      </c>
      <c r="E203" s="69">
        <v>1</v>
      </c>
      <c r="F203" s="69" t="s">
        <v>12489</v>
      </c>
      <c r="G203" s="69"/>
      <c r="H203" s="69"/>
      <c r="I203" s="69"/>
      <c r="J203" s="69"/>
    </row>
    <row r="204" spans="1:10">
      <c r="A204" s="45">
        <v>184</v>
      </c>
      <c r="B204" s="45" t="s">
        <v>11999</v>
      </c>
      <c r="C204" s="45" t="s">
        <v>12463</v>
      </c>
      <c r="D204" s="45" t="s">
        <v>12488</v>
      </c>
      <c r="E204" s="69">
        <v>2</v>
      </c>
      <c r="F204" s="69" t="s">
        <v>12490</v>
      </c>
      <c r="G204" s="69"/>
      <c r="H204" s="69"/>
      <c r="I204" s="69"/>
      <c r="J204" s="69"/>
    </row>
    <row r="205" spans="1:10">
      <c r="A205" s="45">
        <v>185</v>
      </c>
      <c r="B205" s="45" t="s">
        <v>11999</v>
      </c>
      <c r="C205" s="45" t="s">
        <v>12463</v>
      </c>
      <c r="D205" s="45" t="s">
        <v>12488</v>
      </c>
      <c r="E205" s="69">
        <v>3</v>
      </c>
      <c r="F205" s="69" t="s">
        <v>12491</v>
      </c>
      <c r="G205" s="69"/>
      <c r="H205" s="69"/>
      <c r="I205" s="69"/>
      <c r="J205" s="69"/>
    </row>
    <row r="206" spans="1:10">
      <c r="A206" s="45">
        <v>186</v>
      </c>
      <c r="B206" s="45" t="s">
        <v>11999</v>
      </c>
      <c r="C206" s="45" t="s">
        <v>12463</v>
      </c>
      <c r="D206" s="45" t="s">
        <v>12488</v>
      </c>
      <c r="E206" s="69">
        <v>4</v>
      </c>
      <c r="F206" s="69" t="s">
        <v>12492</v>
      </c>
      <c r="G206" s="69"/>
      <c r="H206" s="69"/>
      <c r="I206" s="69"/>
      <c r="J206" s="69"/>
    </row>
    <row r="207" spans="1:10">
      <c r="A207" s="45">
        <v>187</v>
      </c>
      <c r="B207" s="45" t="s">
        <v>11999</v>
      </c>
      <c r="C207" s="45" t="s">
        <v>12463</v>
      </c>
      <c r="D207" s="45" t="s">
        <v>12488</v>
      </c>
      <c r="E207" s="69">
        <v>5</v>
      </c>
      <c r="F207" s="69" t="s">
        <v>12493</v>
      </c>
      <c r="G207" s="69"/>
      <c r="H207" s="69"/>
      <c r="I207" s="69"/>
      <c r="J207" s="69"/>
    </row>
    <row r="208" spans="1:10">
      <c r="A208" s="45">
        <v>188</v>
      </c>
      <c r="B208" s="45" t="s">
        <v>11999</v>
      </c>
      <c r="C208" s="45" t="s">
        <v>12463</v>
      </c>
      <c r="D208" s="45" t="s">
        <v>12488</v>
      </c>
      <c r="E208" s="69">
        <v>6</v>
      </c>
      <c r="F208" s="69" t="s">
        <v>12494</v>
      </c>
      <c r="G208" s="69"/>
      <c r="H208" s="69"/>
      <c r="I208" s="69"/>
      <c r="J208" s="69"/>
    </row>
    <row r="209" spans="1:10">
      <c r="A209" s="45">
        <v>189</v>
      </c>
      <c r="B209" s="45" t="s">
        <v>11999</v>
      </c>
      <c r="C209" s="45" t="s">
        <v>12463</v>
      </c>
      <c r="D209" s="45" t="s">
        <v>12488</v>
      </c>
      <c r="E209" s="69">
        <v>7</v>
      </c>
      <c r="F209" s="69" t="s">
        <v>12448</v>
      </c>
      <c r="G209" s="69"/>
      <c r="H209" s="69"/>
      <c r="I209" s="69"/>
      <c r="J209" s="69"/>
    </row>
    <row r="210" spans="1:10">
      <c r="A210" s="45">
        <v>190</v>
      </c>
      <c r="B210" s="45" t="s">
        <v>11999</v>
      </c>
      <c r="C210" s="45" t="s">
        <v>12463</v>
      </c>
      <c r="D210" s="45" t="s">
        <v>12488</v>
      </c>
      <c r="E210" s="69">
        <v>8</v>
      </c>
      <c r="F210" s="69" t="s">
        <v>12495</v>
      </c>
      <c r="G210" s="69"/>
      <c r="H210" s="69"/>
      <c r="I210" s="69"/>
      <c r="J210" s="69"/>
    </row>
    <row r="211" spans="1:10">
      <c r="A211" s="45">
        <v>191</v>
      </c>
      <c r="B211" s="45" t="s">
        <v>11999</v>
      </c>
      <c r="C211" s="45" t="s">
        <v>12463</v>
      </c>
      <c r="D211" s="45" t="s">
        <v>12488</v>
      </c>
      <c r="E211" s="69">
        <v>9</v>
      </c>
      <c r="F211" s="69" t="s">
        <v>12496</v>
      </c>
      <c r="G211" s="69"/>
      <c r="H211" s="69"/>
      <c r="I211" s="69"/>
      <c r="J211" s="69"/>
    </row>
    <row r="212" spans="1:10">
      <c r="A212" s="45">
        <v>192</v>
      </c>
      <c r="B212" s="45" t="s">
        <v>11999</v>
      </c>
      <c r="C212" s="45" t="s">
        <v>12463</v>
      </c>
      <c r="D212" s="45" t="s">
        <v>12488</v>
      </c>
      <c r="E212" s="69">
        <v>10</v>
      </c>
      <c r="F212" s="69" t="s">
        <v>12497</v>
      </c>
      <c r="G212" s="69"/>
      <c r="H212" s="69"/>
      <c r="I212" s="69"/>
      <c r="J212" s="69"/>
    </row>
    <row r="213" spans="1:10">
      <c r="A213" s="45">
        <v>193</v>
      </c>
      <c r="B213" s="45" t="s">
        <v>11999</v>
      </c>
      <c r="C213" s="45" t="s">
        <v>12463</v>
      </c>
      <c r="D213" s="45" t="s">
        <v>12488</v>
      </c>
      <c r="E213" s="69">
        <v>11</v>
      </c>
      <c r="F213" s="69" t="s">
        <v>12450</v>
      </c>
      <c r="G213" s="69"/>
      <c r="H213" s="69"/>
      <c r="I213" s="69"/>
      <c r="J213" s="69"/>
    </row>
    <row r="214" spans="1:10">
      <c r="A214" s="45">
        <v>194</v>
      </c>
      <c r="B214" s="45" t="s">
        <v>11999</v>
      </c>
      <c r="C214" s="45" t="s">
        <v>12463</v>
      </c>
      <c r="D214" s="45" t="s">
        <v>12488</v>
      </c>
      <c r="E214" s="69">
        <v>12</v>
      </c>
      <c r="F214" s="69" t="s">
        <v>12498</v>
      </c>
      <c r="G214" s="69"/>
      <c r="H214" s="69"/>
      <c r="I214" s="69"/>
      <c r="J214" s="69"/>
    </row>
    <row r="215" spans="1:10">
      <c r="A215" s="45">
        <v>195</v>
      </c>
      <c r="B215" s="45" t="s">
        <v>11999</v>
      </c>
      <c r="C215" s="45" t="s">
        <v>12463</v>
      </c>
      <c r="D215" s="45" t="s">
        <v>8103</v>
      </c>
      <c r="E215" s="69">
        <v>1</v>
      </c>
      <c r="F215" s="69" t="s">
        <v>12499</v>
      </c>
      <c r="G215" s="69"/>
      <c r="H215" s="69"/>
      <c r="I215" s="69"/>
      <c r="J215" s="69"/>
    </row>
    <row r="216" spans="1:10">
      <c r="A216" s="45">
        <v>196</v>
      </c>
      <c r="B216" s="45" t="s">
        <v>11999</v>
      </c>
      <c r="C216" s="45" t="s">
        <v>12463</v>
      </c>
      <c r="D216" s="45" t="s">
        <v>8103</v>
      </c>
      <c r="E216" s="69">
        <v>2</v>
      </c>
      <c r="F216" s="69" t="s">
        <v>12500</v>
      </c>
      <c r="G216" s="69"/>
      <c r="H216" s="69"/>
      <c r="I216" s="69"/>
      <c r="J216" s="69"/>
    </row>
    <row r="217" spans="1:10">
      <c r="A217" s="45">
        <v>197</v>
      </c>
      <c r="B217" s="45" t="s">
        <v>11999</v>
      </c>
      <c r="C217" s="45" t="s">
        <v>12463</v>
      </c>
      <c r="D217" s="45" t="s">
        <v>8103</v>
      </c>
      <c r="E217" s="69">
        <v>3</v>
      </c>
      <c r="F217" s="69" t="s">
        <v>12501</v>
      </c>
      <c r="G217" s="69"/>
      <c r="H217" s="69"/>
      <c r="I217" s="69"/>
      <c r="J217" s="69"/>
    </row>
    <row r="218" spans="1:10">
      <c r="A218" s="45">
        <v>198</v>
      </c>
      <c r="B218" s="45" t="s">
        <v>11999</v>
      </c>
      <c r="C218" s="45" t="s">
        <v>12463</v>
      </c>
      <c r="D218" s="45" t="s">
        <v>8103</v>
      </c>
      <c r="E218" s="69">
        <v>4</v>
      </c>
      <c r="F218" s="69" t="s">
        <v>12502</v>
      </c>
      <c r="G218" s="69"/>
      <c r="H218" s="69"/>
      <c r="I218" s="69"/>
      <c r="J218" s="69"/>
    </row>
    <row r="219" spans="1:10">
      <c r="A219" s="45">
        <v>199</v>
      </c>
      <c r="B219" s="45" t="s">
        <v>11999</v>
      </c>
      <c r="C219" s="45" t="s">
        <v>12463</v>
      </c>
      <c r="D219" s="45" t="s">
        <v>8103</v>
      </c>
      <c r="E219" s="69">
        <v>5</v>
      </c>
      <c r="F219" s="69" t="s">
        <v>283</v>
      </c>
      <c r="G219" s="69"/>
      <c r="H219" s="69"/>
      <c r="I219" s="69"/>
      <c r="J219" s="69"/>
    </row>
    <row r="220" spans="1:10">
      <c r="A220" s="45">
        <v>200</v>
      </c>
      <c r="B220" s="45" t="s">
        <v>11999</v>
      </c>
      <c r="C220" s="45" t="s">
        <v>12463</v>
      </c>
      <c r="D220" s="45" t="s">
        <v>8103</v>
      </c>
      <c r="E220" s="69">
        <v>6</v>
      </c>
      <c r="F220" s="69" t="s">
        <v>5414</v>
      </c>
      <c r="G220" s="69"/>
      <c r="H220" s="69"/>
      <c r="I220" s="69"/>
      <c r="J220" s="69"/>
    </row>
    <row r="221" spans="1:10">
      <c r="A221" s="45">
        <v>201</v>
      </c>
      <c r="B221" s="45" t="s">
        <v>11999</v>
      </c>
      <c r="C221" s="45" t="s">
        <v>12463</v>
      </c>
      <c r="D221" s="45" t="s">
        <v>8103</v>
      </c>
      <c r="E221" s="69">
        <v>7</v>
      </c>
      <c r="F221" s="69" t="s">
        <v>12115</v>
      </c>
      <c r="G221" s="69"/>
      <c r="H221" s="69"/>
      <c r="I221" s="69"/>
      <c r="J221" s="69"/>
    </row>
    <row r="222" spans="1:10">
      <c r="A222" s="45">
        <v>202</v>
      </c>
      <c r="B222" s="45" t="s">
        <v>11999</v>
      </c>
      <c r="C222" s="45" t="s">
        <v>12463</v>
      </c>
      <c r="D222" s="45" t="s">
        <v>8103</v>
      </c>
      <c r="E222" s="69">
        <v>8</v>
      </c>
      <c r="F222" s="69" t="s">
        <v>12503</v>
      </c>
      <c r="G222" s="69"/>
      <c r="H222" s="69"/>
      <c r="I222" s="69"/>
      <c r="J222" s="69"/>
    </row>
    <row r="223" spans="1:10">
      <c r="A223" s="45">
        <v>203</v>
      </c>
      <c r="B223" s="45" t="s">
        <v>11999</v>
      </c>
      <c r="C223" s="45" t="s">
        <v>12463</v>
      </c>
      <c r="D223" s="45" t="s">
        <v>8103</v>
      </c>
      <c r="E223" s="69">
        <v>9</v>
      </c>
      <c r="F223" s="69" t="s">
        <v>12504</v>
      </c>
      <c r="G223" s="69"/>
      <c r="H223" s="69"/>
      <c r="I223" s="69"/>
      <c r="J223" s="69"/>
    </row>
    <row r="224" spans="1:10">
      <c r="A224" s="45">
        <v>204</v>
      </c>
      <c r="B224" s="45" t="s">
        <v>11999</v>
      </c>
      <c r="C224" s="45" t="s">
        <v>12463</v>
      </c>
      <c r="D224" s="45" t="s">
        <v>8103</v>
      </c>
      <c r="E224" s="69">
        <v>10</v>
      </c>
      <c r="F224" s="69" t="s">
        <v>12505</v>
      </c>
      <c r="G224" s="69"/>
      <c r="H224" s="69"/>
      <c r="I224" s="69"/>
      <c r="J224" s="69"/>
    </row>
    <row r="225" spans="1:10">
      <c r="A225" s="45">
        <v>205</v>
      </c>
      <c r="B225" s="45" t="s">
        <v>11999</v>
      </c>
      <c r="C225" s="45" t="s">
        <v>12463</v>
      </c>
      <c r="D225" s="45" t="s">
        <v>8103</v>
      </c>
      <c r="E225" s="69">
        <v>11</v>
      </c>
      <c r="F225" s="69" t="s">
        <v>12506</v>
      </c>
      <c r="G225" s="69"/>
      <c r="H225" s="69"/>
      <c r="I225" s="69"/>
      <c r="J225" s="69"/>
    </row>
    <row r="226" spans="1:10">
      <c r="A226" s="45">
        <v>206</v>
      </c>
      <c r="B226" s="45" t="s">
        <v>11999</v>
      </c>
      <c r="C226" s="45" t="s">
        <v>12463</v>
      </c>
      <c r="D226" s="45" t="s">
        <v>8103</v>
      </c>
      <c r="E226" s="69">
        <v>12</v>
      </c>
      <c r="F226" s="69" t="s">
        <v>12507</v>
      </c>
      <c r="G226" s="69"/>
      <c r="H226" s="69"/>
      <c r="I226" s="69"/>
      <c r="J226" s="69"/>
    </row>
    <row r="227" spans="1:10">
      <c r="A227" s="45">
        <v>207</v>
      </c>
      <c r="B227" s="45" t="s">
        <v>11999</v>
      </c>
      <c r="C227" s="45" t="s">
        <v>12463</v>
      </c>
      <c r="D227" s="45" t="s">
        <v>8103</v>
      </c>
      <c r="E227" s="69">
        <v>13</v>
      </c>
      <c r="F227" s="69" t="s">
        <v>12263</v>
      </c>
      <c r="G227" s="69"/>
      <c r="H227" s="69"/>
      <c r="I227" s="69"/>
      <c r="J227" s="69"/>
    </row>
    <row r="228" spans="1:10">
      <c r="A228" s="45">
        <v>208</v>
      </c>
      <c r="B228" s="45" t="s">
        <v>11999</v>
      </c>
      <c r="C228" s="45" t="s">
        <v>12463</v>
      </c>
      <c r="D228" s="45" t="s">
        <v>8103</v>
      </c>
      <c r="E228" s="69">
        <v>14</v>
      </c>
      <c r="F228" s="69" t="s">
        <v>12508</v>
      </c>
      <c r="G228" s="69"/>
      <c r="H228" s="69"/>
      <c r="I228" s="69"/>
      <c r="J228" s="69"/>
    </row>
    <row r="229" spans="1:10">
      <c r="A229" s="45">
        <v>209</v>
      </c>
      <c r="B229" s="45" t="s">
        <v>11999</v>
      </c>
      <c r="C229" s="45" t="s">
        <v>12463</v>
      </c>
      <c r="D229" s="45" t="s">
        <v>8103</v>
      </c>
      <c r="E229" s="69">
        <v>15</v>
      </c>
      <c r="F229" s="69" t="s">
        <v>12509</v>
      </c>
      <c r="G229" s="69"/>
      <c r="H229" s="69"/>
      <c r="I229" s="69"/>
      <c r="J229" s="69"/>
    </row>
    <row r="230" spans="1:10">
      <c r="A230" s="45">
        <v>210</v>
      </c>
      <c r="B230" s="45" t="s">
        <v>11999</v>
      </c>
      <c r="C230" s="45" t="s">
        <v>12463</v>
      </c>
      <c r="D230" s="45" t="s">
        <v>8103</v>
      </c>
      <c r="E230" s="69">
        <v>16</v>
      </c>
      <c r="F230" s="69" t="s">
        <v>12510</v>
      </c>
      <c r="G230" s="69"/>
      <c r="H230" s="69"/>
      <c r="I230" s="69"/>
      <c r="J230" s="69"/>
    </row>
    <row r="231" spans="1:10">
      <c r="A231" s="45">
        <v>211</v>
      </c>
      <c r="B231" s="45" t="s">
        <v>11999</v>
      </c>
      <c r="C231" s="45" t="s">
        <v>12463</v>
      </c>
      <c r="D231" s="45" t="s">
        <v>12463</v>
      </c>
      <c r="E231" s="69">
        <v>1</v>
      </c>
      <c r="F231" s="69" t="s">
        <v>12464</v>
      </c>
      <c r="G231" s="69"/>
      <c r="H231" s="69"/>
      <c r="I231" s="69"/>
      <c r="J231" s="69"/>
    </row>
    <row r="232" spans="1:10">
      <c r="A232" s="45">
        <v>212</v>
      </c>
      <c r="B232" s="45" t="s">
        <v>11999</v>
      </c>
      <c r="C232" s="45" t="s">
        <v>12463</v>
      </c>
      <c r="D232" s="45" t="s">
        <v>12463</v>
      </c>
      <c r="E232" s="69">
        <v>2</v>
      </c>
      <c r="F232" s="69" t="s">
        <v>12465</v>
      </c>
      <c r="G232" s="69"/>
      <c r="H232" s="69"/>
      <c r="I232" s="69"/>
      <c r="J232" s="69"/>
    </row>
    <row r="233" spans="1:10">
      <c r="A233" s="45">
        <v>213</v>
      </c>
      <c r="B233" s="45" t="s">
        <v>11999</v>
      </c>
      <c r="C233" s="45" t="s">
        <v>12463</v>
      </c>
      <c r="D233" s="45" t="s">
        <v>12463</v>
      </c>
      <c r="E233" s="69">
        <v>3</v>
      </c>
      <c r="F233" s="69" t="s">
        <v>37</v>
      </c>
      <c r="G233" s="69"/>
      <c r="H233" s="69"/>
      <c r="I233" s="69"/>
      <c r="J233" s="69"/>
    </row>
    <row r="234" spans="1:10">
      <c r="A234" s="45">
        <v>214</v>
      </c>
      <c r="B234" s="45" t="s">
        <v>11999</v>
      </c>
      <c r="C234" s="45" t="s">
        <v>12463</v>
      </c>
      <c r="D234" s="45" t="s">
        <v>12463</v>
      </c>
      <c r="E234" s="69">
        <v>4</v>
      </c>
      <c r="F234" s="69" t="s">
        <v>12466</v>
      </c>
      <c r="G234" s="69"/>
      <c r="H234" s="69"/>
      <c r="I234" s="69"/>
      <c r="J234" s="69"/>
    </row>
    <row r="235" spans="1:10">
      <c r="A235" s="45">
        <v>215</v>
      </c>
      <c r="B235" s="45" t="s">
        <v>11999</v>
      </c>
      <c r="C235" s="45" t="s">
        <v>12463</v>
      </c>
      <c r="D235" s="45" t="s">
        <v>12463</v>
      </c>
      <c r="E235" s="69">
        <v>5</v>
      </c>
      <c r="F235" s="69" t="s">
        <v>283</v>
      </c>
      <c r="G235" s="69"/>
      <c r="H235" s="69"/>
      <c r="I235" s="69"/>
      <c r="J235" s="69"/>
    </row>
    <row r="236" spans="1:10">
      <c r="A236" s="45">
        <v>216</v>
      </c>
      <c r="B236" s="45" t="s">
        <v>11999</v>
      </c>
      <c r="C236" s="45" t="s">
        <v>12463</v>
      </c>
      <c r="D236" s="45" t="s">
        <v>12463</v>
      </c>
      <c r="E236" s="69">
        <v>6</v>
      </c>
      <c r="F236" s="69" t="s">
        <v>176</v>
      </c>
      <c r="G236" s="69"/>
      <c r="H236" s="69"/>
      <c r="I236" s="69"/>
      <c r="J236" s="69"/>
    </row>
    <row r="237" spans="1:10">
      <c r="A237" s="45">
        <v>217</v>
      </c>
      <c r="B237" s="45" t="s">
        <v>11999</v>
      </c>
      <c r="C237" s="45" t="s">
        <v>12463</v>
      </c>
      <c r="D237" s="45" t="s">
        <v>12463</v>
      </c>
      <c r="E237" s="69">
        <v>7</v>
      </c>
      <c r="F237" s="69" t="s">
        <v>12467</v>
      </c>
      <c r="G237" s="69"/>
      <c r="H237" s="69"/>
      <c r="I237" s="69"/>
      <c r="J237" s="69"/>
    </row>
    <row r="238" spans="1:10">
      <c r="A238" s="45">
        <v>218</v>
      </c>
      <c r="B238" s="45" t="s">
        <v>11999</v>
      </c>
      <c r="C238" s="45" t="s">
        <v>12463</v>
      </c>
      <c r="D238" s="45" t="s">
        <v>12481</v>
      </c>
      <c r="E238" s="69">
        <v>1</v>
      </c>
      <c r="F238" s="69" t="s">
        <v>12482</v>
      </c>
      <c r="G238" s="69"/>
      <c r="H238" s="69"/>
      <c r="I238" s="69"/>
      <c r="J238" s="69"/>
    </row>
    <row r="239" spans="1:10">
      <c r="A239" s="45">
        <v>219</v>
      </c>
      <c r="B239" s="45" t="s">
        <v>11999</v>
      </c>
      <c r="C239" s="45" t="s">
        <v>12463</v>
      </c>
      <c r="D239" s="45" t="s">
        <v>12481</v>
      </c>
      <c r="E239" s="69">
        <v>2</v>
      </c>
      <c r="F239" s="69" t="s">
        <v>1322</v>
      </c>
      <c r="G239" s="69"/>
      <c r="H239" s="69"/>
      <c r="I239" s="69"/>
      <c r="J239" s="69"/>
    </row>
    <row r="240" spans="1:10">
      <c r="A240" s="45">
        <v>220</v>
      </c>
      <c r="B240" s="45" t="s">
        <v>11999</v>
      </c>
      <c r="C240" s="45" t="s">
        <v>12463</v>
      </c>
      <c r="D240" s="45" t="s">
        <v>12481</v>
      </c>
      <c r="E240" s="69">
        <v>3</v>
      </c>
      <c r="F240" s="69" t="s">
        <v>5824</v>
      </c>
      <c r="G240" s="69"/>
      <c r="H240" s="69"/>
      <c r="I240" s="69"/>
      <c r="J240" s="69"/>
    </row>
    <row r="241" spans="1:10">
      <c r="A241" s="45">
        <v>221</v>
      </c>
      <c r="B241" s="45" t="s">
        <v>11999</v>
      </c>
      <c r="C241" s="45" t="s">
        <v>12463</v>
      </c>
      <c r="D241" s="45" t="s">
        <v>12481</v>
      </c>
      <c r="E241" s="69">
        <v>4</v>
      </c>
      <c r="F241" s="69" t="s">
        <v>12481</v>
      </c>
      <c r="G241" s="69"/>
      <c r="H241" s="69"/>
      <c r="I241" s="69"/>
      <c r="J241" s="69"/>
    </row>
    <row r="242" spans="1:10">
      <c r="A242" s="45">
        <v>222</v>
      </c>
      <c r="B242" s="45" t="s">
        <v>11999</v>
      </c>
      <c r="C242" s="45" t="s">
        <v>12463</v>
      </c>
      <c r="D242" s="45" t="s">
        <v>12481</v>
      </c>
      <c r="E242" s="69">
        <v>5</v>
      </c>
      <c r="F242" s="69" t="s">
        <v>12483</v>
      </c>
      <c r="G242" s="69"/>
      <c r="H242" s="69"/>
      <c r="I242" s="69"/>
      <c r="J242" s="69"/>
    </row>
    <row r="243" spans="1:10">
      <c r="A243" s="45">
        <v>223</v>
      </c>
      <c r="B243" s="45" t="s">
        <v>11999</v>
      </c>
      <c r="C243" s="45" t="s">
        <v>12463</v>
      </c>
      <c r="D243" s="45" t="s">
        <v>12481</v>
      </c>
      <c r="E243" s="69">
        <v>6</v>
      </c>
      <c r="F243" s="69" t="s">
        <v>12484</v>
      </c>
      <c r="G243" s="69"/>
      <c r="H243" s="69"/>
      <c r="I243" s="69"/>
      <c r="J243" s="69"/>
    </row>
    <row r="244" spans="1:10">
      <c r="A244" s="45">
        <v>224</v>
      </c>
      <c r="B244" s="45" t="s">
        <v>11999</v>
      </c>
      <c r="C244" s="45" t="s">
        <v>12463</v>
      </c>
      <c r="D244" s="45" t="s">
        <v>12481</v>
      </c>
      <c r="E244" s="69">
        <v>7</v>
      </c>
      <c r="F244" s="69" t="s">
        <v>79</v>
      </c>
      <c r="G244" s="69"/>
      <c r="H244" s="69"/>
      <c r="I244" s="69"/>
      <c r="J244" s="69"/>
    </row>
    <row r="245" spans="1:10">
      <c r="A245" s="45">
        <v>225</v>
      </c>
      <c r="B245" s="45" t="s">
        <v>11999</v>
      </c>
      <c r="C245" s="45" t="s">
        <v>12463</v>
      </c>
      <c r="D245" s="45" t="s">
        <v>12481</v>
      </c>
      <c r="E245" s="69">
        <v>8</v>
      </c>
      <c r="F245" s="69" t="s">
        <v>12485</v>
      </c>
      <c r="G245" s="69"/>
      <c r="H245" s="69"/>
      <c r="I245" s="69"/>
      <c r="J245" s="69"/>
    </row>
    <row r="246" spans="1:10">
      <c r="A246" s="45">
        <v>226</v>
      </c>
      <c r="B246" s="45" t="s">
        <v>11999</v>
      </c>
      <c r="C246" s="45" t="s">
        <v>12463</v>
      </c>
      <c r="D246" s="45" t="s">
        <v>12481</v>
      </c>
      <c r="E246" s="69">
        <v>9</v>
      </c>
      <c r="F246" s="69" t="s">
        <v>12486</v>
      </c>
      <c r="G246" s="69"/>
      <c r="H246" s="69"/>
      <c r="I246" s="69"/>
      <c r="J246" s="69"/>
    </row>
    <row r="247" spans="1:10">
      <c r="A247" s="45">
        <v>227</v>
      </c>
      <c r="B247" s="45" t="s">
        <v>11999</v>
      </c>
      <c r="C247" s="45" t="s">
        <v>12463</v>
      </c>
      <c r="D247" s="45" t="s">
        <v>12481</v>
      </c>
      <c r="E247" s="69">
        <v>11</v>
      </c>
      <c r="F247" s="69" t="s">
        <v>12487</v>
      </c>
      <c r="G247" s="69"/>
      <c r="H247" s="69"/>
      <c r="I247" s="69"/>
      <c r="J247" s="69"/>
    </row>
    <row r="248" spans="1:10">
      <c r="A248" s="45">
        <v>228</v>
      </c>
      <c r="B248" s="45" t="s">
        <v>11999</v>
      </c>
      <c r="C248" s="45" t="s">
        <v>12463</v>
      </c>
      <c r="D248" s="45" t="s">
        <v>12473</v>
      </c>
      <c r="E248" s="69">
        <v>1</v>
      </c>
      <c r="F248" s="69" t="s">
        <v>12474</v>
      </c>
      <c r="G248" s="69"/>
      <c r="H248" s="69"/>
      <c r="I248" s="69"/>
      <c r="J248" s="69"/>
    </row>
    <row r="249" spans="1:10">
      <c r="A249" s="45">
        <v>229</v>
      </c>
      <c r="B249" s="45" t="s">
        <v>11999</v>
      </c>
      <c r="C249" s="45" t="s">
        <v>12463</v>
      </c>
      <c r="D249" s="45" t="s">
        <v>12473</v>
      </c>
      <c r="E249" s="69">
        <v>2</v>
      </c>
      <c r="F249" s="69" t="s">
        <v>12475</v>
      </c>
      <c r="G249" s="69"/>
      <c r="H249" s="69"/>
      <c r="I249" s="69"/>
      <c r="J249" s="69"/>
    </row>
    <row r="250" spans="1:10">
      <c r="A250" s="45">
        <v>230</v>
      </c>
      <c r="B250" s="45" t="s">
        <v>11999</v>
      </c>
      <c r="C250" s="45" t="s">
        <v>12463</v>
      </c>
      <c r="D250" s="45" t="s">
        <v>12473</v>
      </c>
      <c r="E250" s="69">
        <v>3</v>
      </c>
      <c r="F250" s="69" t="s">
        <v>1431</v>
      </c>
      <c r="G250" s="69"/>
      <c r="H250" s="69"/>
      <c r="I250" s="69"/>
      <c r="J250" s="69"/>
    </row>
    <row r="251" spans="1:10">
      <c r="A251" s="45">
        <v>231</v>
      </c>
      <c r="B251" s="45" t="s">
        <v>11999</v>
      </c>
      <c r="C251" s="45" t="s">
        <v>12463</v>
      </c>
      <c r="D251" s="45" t="s">
        <v>12473</v>
      </c>
      <c r="E251" s="69">
        <v>4</v>
      </c>
      <c r="F251" s="69" t="s">
        <v>12476</v>
      </c>
      <c r="G251" s="69"/>
      <c r="H251" s="69"/>
      <c r="I251" s="69"/>
      <c r="J251" s="69"/>
    </row>
    <row r="252" spans="1:10">
      <c r="A252" s="45">
        <v>232</v>
      </c>
      <c r="B252" s="45" t="s">
        <v>11999</v>
      </c>
      <c r="C252" s="45" t="s">
        <v>12463</v>
      </c>
      <c r="D252" s="45" t="s">
        <v>12473</v>
      </c>
      <c r="E252" s="69">
        <v>5</v>
      </c>
      <c r="F252" s="69" t="s">
        <v>4419</v>
      </c>
      <c r="G252" s="69"/>
      <c r="H252" s="69"/>
      <c r="I252" s="69"/>
      <c r="J252" s="69"/>
    </row>
    <row r="253" spans="1:10">
      <c r="A253" s="45">
        <v>233</v>
      </c>
      <c r="B253" s="45" t="s">
        <v>11999</v>
      </c>
      <c r="C253" s="45" t="s">
        <v>12463</v>
      </c>
      <c r="D253" s="45" t="s">
        <v>12473</v>
      </c>
      <c r="E253" s="69">
        <v>6</v>
      </c>
      <c r="F253" s="69" t="s">
        <v>1940</v>
      </c>
      <c r="G253" s="69"/>
      <c r="H253" s="69"/>
      <c r="I253" s="69"/>
      <c r="J253" s="69"/>
    </row>
    <row r="254" spans="1:10">
      <c r="A254" s="45">
        <v>234</v>
      </c>
      <c r="B254" s="45" t="s">
        <v>11999</v>
      </c>
      <c r="C254" s="45" t="s">
        <v>12463</v>
      </c>
      <c r="D254" s="45" t="s">
        <v>12468</v>
      </c>
      <c r="E254" s="69">
        <v>1</v>
      </c>
      <c r="F254" s="69" t="s">
        <v>3928</v>
      </c>
      <c r="G254" s="69"/>
      <c r="H254" s="69"/>
      <c r="I254" s="69"/>
      <c r="J254" s="69"/>
    </row>
    <row r="255" spans="1:10">
      <c r="A255" s="45">
        <v>235</v>
      </c>
      <c r="B255" s="45" t="s">
        <v>11999</v>
      </c>
      <c r="C255" s="45" t="s">
        <v>12463</v>
      </c>
      <c r="D255" s="45" t="s">
        <v>12468</v>
      </c>
      <c r="E255" s="69">
        <v>2</v>
      </c>
      <c r="F255" s="69" t="s">
        <v>12469</v>
      </c>
      <c r="G255" s="69"/>
      <c r="H255" s="69"/>
      <c r="I255" s="69"/>
      <c r="J255" s="69"/>
    </row>
    <row r="256" spans="1:10">
      <c r="A256" s="45">
        <v>236</v>
      </c>
      <c r="B256" s="45" t="s">
        <v>11999</v>
      </c>
      <c r="C256" s="45" t="s">
        <v>12463</v>
      </c>
      <c r="D256" s="45" t="s">
        <v>12468</v>
      </c>
      <c r="E256" s="69">
        <v>3</v>
      </c>
      <c r="F256" s="69" t="s">
        <v>1555</v>
      </c>
      <c r="G256" s="69"/>
      <c r="H256" s="69"/>
      <c r="I256" s="69"/>
      <c r="J256" s="69"/>
    </row>
    <row r="257" spans="1:10">
      <c r="A257" s="45">
        <v>237</v>
      </c>
      <c r="B257" s="45" t="s">
        <v>11999</v>
      </c>
      <c r="C257" s="45" t="s">
        <v>12463</v>
      </c>
      <c r="D257" s="45" t="s">
        <v>12468</v>
      </c>
      <c r="E257" s="69">
        <v>4</v>
      </c>
      <c r="F257" s="69" t="s">
        <v>12470</v>
      </c>
      <c r="G257" s="69"/>
      <c r="H257" s="69"/>
      <c r="I257" s="69"/>
      <c r="J257" s="69"/>
    </row>
    <row r="258" spans="1:10">
      <c r="A258" s="45">
        <v>238</v>
      </c>
      <c r="B258" s="45" t="s">
        <v>11999</v>
      </c>
      <c r="C258" s="45" t="s">
        <v>12463</v>
      </c>
      <c r="D258" s="45" t="s">
        <v>12468</v>
      </c>
      <c r="E258" s="69">
        <v>5</v>
      </c>
      <c r="F258" s="69" t="s">
        <v>832</v>
      </c>
      <c r="G258" s="69"/>
      <c r="H258" s="69"/>
      <c r="I258" s="69"/>
      <c r="J258" s="69"/>
    </row>
    <row r="259" spans="1:10">
      <c r="A259" s="45">
        <v>239</v>
      </c>
      <c r="B259" s="45" t="s">
        <v>11999</v>
      </c>
      <c r="C259" s="45" t="s">
        <v>12463</v>
      </c>
      <c r="D259" s="45" t="s">
        <v>12468</v>
      </c>
      <c r="E259" s="69">
        <v>6</v>
      </c>
      <c r="F259" s="69" t="s">
        <v>12471</v>
      </c>
      <c r="G259" s="69"/>
      <c r="H259" s="69"/>
      <c r="I259" s="69"/>
      <c r="J259" s="69"/>
    </row>
    <row r="260" spans="1:10">
      <c r="A260" s="45">
        <v>240</v>
      </c>
      <c r="B260" s="45" t="s">
        <v>11999</v>
      </c>
      <c r="C260" s="45" t="s">
        <v>12463</v>
      </c>
      <c r="D260" s="45" t="s">
        <v>12468</v>
      </c>
      <c r="E260" s="69">
        <v>7</v>
      </c>
      <c r="F260" s="69" t="s">
        <v>12472</v>
      </c>
      <c r="G260" s="69"/>
      <c r="H260" s="69"/>
      <c r="I260" s="69"/>
      <c r="J260" s="69"/>
    </row>
    <row r="261" spans="1:10">
      <c r="A261" s="45">
        <v>241</v>
      </c>
      <c r="B261" s="45" t="s">
        <v>11999</v>
      </c>
      <c r="C261" s="45" t="s">
        <v>12463</v>
      </c>
      <c r="D261" s="45" t="s">
        <v>6400</v>
      </c>
      <c r="E261" s="69">
        <v>1</v>
      </c>
      <c r="F261" s="69" t="s">
        <v>2196</v>
      </c>
      <c r="G261" s="69"/>
      <c r="H261" s="69"/>
      <c r="I261" s="69"/>
      <c r="J261" s="69"/>
    </row>
    <row r="262" spans="1:10">
      <c r="A262" s="45">
        <v>242</v>
      </c>
      <c r="B262" s="45" t="s">
        <v>11999</v>
      </c>
      <c r="C262" s="45" t="s">
        <v>12463</v>
      </c>
      <c r="D262" s="45" t="s">
        <v>6400</v>
      </c>
      <c r="E262" s="69">
        <v>2</v>
      </c>
      <c r="F262" s="69" t="s">
        <v>12477</v>
      </c>
      <c r="G262" s="69"/>
      <c r="H262" s="69"/>
      <c r="I262" s="69"/>
      <c r="J262" s="69"/>
    </row>
    <row r="263" spans="1:10">
      <c r="A263" s="45">
        <v>243</v>
      </c>
      <c r="B263" s="45" t="s">
        <v>11999</v>
      </c>
      <c r="C263" s="45" t="s">
        <v>12463</v>
      </c>
      <c r="D263" s="45" t="s">
        <v>6400</v>
      </c>
      <c r="E263" s="69">
        <v>3</v>
      </c>
      <c r="F263" s="69" t="s">
        <v>12478</v>
      </c>
      <c r="G263" s="69"/>
      <c r="H263" s="69"/>
      <c r="I263" s="69"/>
      <c r="J263" s="69"/>
    </row>
    <row r="264" spans="1:10">
      <c r="A264" s="45">
        <v>244</v>
      </c>
      <c r="B264" s="45" t="s">
        <v>11999</v>
      </c>
      <c r="C264" s="45" t="s">
        <v>12463</v>
      </c>
      <c r="D264" s="45" t="s">
        <v>6400</v>
      </c>
      <c r="E264" s="69">
        <v>4</v>
      </c>
      <c r="F264" s="69" t="s">
        <v>12479</v>
      </c>
      <c r="G264" s="69"/>
      <c r="H264" s="69"/>
      <c r="I264" s="69"/>
      <c r="J264" s="69"/>
    </row>
    <row r="265" spans="1:10">
      <c r="A265" s="45">
        <v>245</v>
      </c>
      <c r="B265" s="45" t="s">
        <v>11999</v>
      </c>
      <c r="C265" s="45" t="s">
        <v>12463</v>
      </c>
      <c r="D265" s="45" t="s">
        <v>6400</v>
      </c>
      <c r="E265" s="69">
        <v>5</v>
      </c>
      <c r="F265" s="69" t="s">
        <v>12480</v>
      </c>
      <c r="G265" s="69"/>
      <c r="H265" s="69"/>
      <c r="I265" s="69"/>
      <c r="J265" s="69"/>
    </row>
    <row r="266" spans="1:10">
      <c r="A266" s="45">
        <v>246</v>
      </c>
      <c r="B266" s="45" t="s">
        <v>11999</v>
      </c>
      <c r="C266" s="45" t="s">
        <v>12463</v>
      </c>
      <c r="D266" s="45" t="s">
        <v>6400</v>
      </c>
      <c r="E266" s="69">
        <v>6</v>
      </c>
      <c r="F266" s="69" t="s">
        <v>794</v>
      </c>
      <c r="G266" s="69"/>
      <c r="H266" s="69"/>
      <c r="I266" s="69"/>
      <c r="J266" s="69"/>
    </row>
    <row r="267" spans="1:10">
      <c r="A267" s="45">
        <v>247</v>
      </c>
      <c r="B267" s="45" t="s">
        <v>11999</v>
      </c>
      <c r="C267" s="45" t="s">
        <v>12208</v>
      </c>
      <c r="D267" s="45" t="s">
        <v>12234</v>
      </c>
      <c r="E267" s="69">
        <v>4</v>
      </c>
      <c r="F267" s="69" t="s">
        <v>7148</v>
      </c>
      <c r="G267" s="69"/>
      <c r="H267" s="69"/>
      <c r="I267" s="69"/>
      <c r="J267" s="69"/>
    </row>
    <row r="268" spans="1:10">
      <c r="A268" s="45">
        <v>248</v>
      </c>
      <c r="B268" s="45" t="s">
        <v>11999</v>
      </c>
      <c r="C268" s="45" t="s">
        <v>12208</v>
      </c>
      <c r="D268" s="45" t="s">
        <v>12234</v>
      </c>
      <c r="E268" s="69">
        <v>6</v>
      </c>
      <c r="F268" s="69" t="s">
        <v>12235</v>
      </c>
      <c r="G268" s="69"/>
      <c r="H268" s="69"/>
      <c r="I268" s="69"/>
      <c r="J268" s="69"/>
    </row>
    <row r="269" spans="1:10">
      <c r="A269" s="45">
        <v>249</v>
      </c>
      <c r="B269" s="45" t="s">
        <v>11999</v>
      </c>
      <c r="C269" s="45" t="s">
        <v>12208</v>
      </c>
      <c r="D269" s="45" t="s">
        <v>12234</v>
      </c>
      <c r="E269" s="69">
        <v>7</v>
      </c>
      <c r="F269" s="69" t="s">
        <v>12236</v>
      </c>
      <c r="G269" s="69"/>
      <c r="H269" s="69"/>
      <c r="I269" s="69"/>
      <c r="J269" s="69"/>
    </row>
    <row r="270" spans="1:10">
      <c r="A270" s="45">
        <v>250</v>
      </c>
      <c r="B270" s="45" t="s">
        <v>11999</v>
      </c>
      <c r="C270" s="45" t="s">
        <v>12208</v>
      </c>
      <c r="D270" s="45" t="s">
        <v>12218</v>
      </c>
      <c r="E270" s="69">
        <v>1</v>
      </c>
      <c r="F270" s="69" t="s">
        <v>12219</v>
      </c>
      <c r="G270" s="69"/>
      <c r="H270" s="69"/>
      <c r="I270" s="69"/>
      <c r="J270" s="69"/>
    </row>
    <row r="271" spans="1:10">
      <c r="A271" s="45">
        <v>251</v>
      </c>
      <c r="B271" s="45" t="s">
        <v>11999</v>
      </c>
      <c r="C271" s="45" t="s">
        <v>12208</v>
      </c>
      <c r="D271" s="45" t="s">
        <v>12218</v>
      </c>
      <c r="E271" s="69">
        <v>2</v>
      </c>
      <c r="F271" s="69" t="s">
        <v>12220</v>
      </c>
      <c r="G271" s="69"/>
      <c r="H271" s="69"/>
      <c r="I271" s="69"/>
      <c r="J271" s="69"/>
    </row>
    <row r="272" spans="1:10">
      <c r="A272" s="45">
        <v>252</v>
      </c>
      <c r="B272" s="45" t="s">
        <v>11999</v>
      </c>
      <c r="C272" s="45" t="s">
        <v>12208</v>
      </c>
      <c r="D272" s="45" t="s">
        <v>12218</v>
      </c>
      <c r="E272" s="69">
        <v>3</v>
      </c>
      <c r="F272" s="69" t="s">
        <v>12220</v>
      </c>
      <c r="G272" s="69"/>
      <c r="H272" s="69"/>
      <c r="I272" s="69"/>
      <c r="J272" s="69"/>
    </row>
    <row r="273" spans="1:10">
      <c r="A273" s="45">
        <v>253</v>
      </c>
      <c r="B273" s="45" t="s">
        <v>11999</v>
      </c>
      <c r="C273" s="45" t="s">
        <v>12208</v>
      </c>
      <c r="D273" s="45" t="s">
        <v>12218</v>
      </c>
      <c r="E273" s="69">
        <v>4</v>
      </c>
      <c r="F273" s="69" t="s">
        <v>12221</v>
      </c>
      <c r="G273" s="69"/>
      <c r="H273" s="69"/>
      <c r="I273" s="69"/>
      <c r="J273" s="69"/>
    </row>
    <row r="274" spans="1:10">
      <c r="A274" s="45">
        <v>254</v>
      </c>
      <c r="B274" s="45" t="s">
        <v>11999</v>
      </c>
      <c r="C274" s="45" t="s">
        <v>12208</v>
      </c>
      <c r="D274" s="45" t="s">
        <v>12218</v>
      </c>
      <c r="E274" s="69">
        <v>5</v>
      </c>
      <c r="F274" s="69" t="s">
        <v>12222</v>
      </c>
      <c r="G274" s="69"/>
      <c r="H274" s="69"/>
      <c r="I274" s="69"/>
      <c r="J274" s="69"/>
    </row>
    <row r="275" spans="1:10">
      <c r="A275" s="45">
        <v>255</v>
      </c>
      <c r="B275" s="45" t="s">
        <v>11999</v>
      </c>
      <c r="C275" s="45" t="s">
        <v>12208</v>
      </c>
      <c r="D275" s="45" t="s">
        <v>12218</v>
      </c>
      <c r="E275" s="69">
        <v>6</v>
      </c>
      <c r="F275" s="69" t="s">
        <v>721</v>
      </c>
      <c r="G275" s="69"/>
      <c r="H275" s="69"/>
      <c r="I275" s="69"/>
      <c r="J275" s="69"/>
    </row>
    <row r="276" spans="1:10">
      <c r="A276" s="45">
        <v>256</v>
      </c>
      <c r="B276" s="45" t="s">
        <v>11999</v>
      </c>
      <c r="C276" s="45" t="s">
        <v>12208</v>
      </c>
      <c r="D276" s="45" t="s">
        <v>12218</v>
      </c>
      <c r="E276" s="69">
        <v>8</v>
      </c>
      <c r="F276" s="69" t="s">
        <v>4667</v>
      </c>
      <c r="G276" s="69"/>
      <c r="H276" s="69"/>
      <c r="I276" s="69"/>
      <c r="J276" s="69"/>
    </row>
    <row r="277" spans="1:10">
      <c r="A277" s="45">
        <v>257</v>
      </c>
      <c r="B277" s="45" t="s">
        <v>11999</v>
      </c>
      <c r="C277" s="45" t="s">
        <v>12208</v>
      </c>
      <c r="D277" s="45" t="s">
        <v>12223</v>
      </c>
      <c r="E277" s="69">
        <v>1</v>
      </c>
      <c r="F277" s="69" t="s">
        <v>12224</v>
      </c>
      <c r="G277" s="69"/>
      <c r="H277" s="69"/>
      <c r="I277" s="69"/>
      <c r="J277" s="69"/>
    </row>
    <row r="278" spans="1:10">
      <c r="A278" s="45">
        <v>258</v>
      </c>
      <c r="B278" s="45" t="s">
        <v>11999</v>
      </c>
      <c r="C278" s="45" t="s">
        <v>12208</v>
      </c>
      <c r="D278" s="45" t="s">
        <v>12223</v>
      </c>
      <c r="E278" s="69">
        <v>2</v>
      </c>
      <c r="F278" s="69" t="s">
        <v>12225</v>
      </c>
      <c r="G278" s="69"/>
      <c r="H278" s="69"/>
      <c r="I278" s="69"/>
      <c r="J278" s="69"/>
    </row>
    <row r="279" spans="1:10">
      <c r="A279" s="45">
        <v>259</v>
      </c>
      <c r="B279" s="45" t="s">
        <v>11999</v>
      </c>
      <c r="C279" s="45" t="s">
        <v>12208</v>
      </c>
      <c r="D279" s="45" t="s">
        <v>12223</v>
      </c>
      <c r="E279" s="69">
        <v>3</v>
      </c>
      <c r="F279" s="69" t="s">
        <v>1383</v>
      </c>
      <c r="G279" s="69"/>
      <c r="H279" s="69"/>
      <c r="I279" s="69"/>
      <c r="J279" s="69"/>
    </row>
    <row r="280" spans="1:10">
      <c r="A280" s="45">
        <v>260</v>
      </c>
      <c r="B280" s="45" t="s">
        <v>11999</v>
      </c>
      <c r="C280" s="45" t="s">
        <v>12208</v>
      </c>
      <c r="D280" s="45" t="s">
        <v>12223</v>
      </c>
      <c r="E280" s="69">
        <v>5</v>
      </c>
      <c r="F280" s="69" t="s">
        <v>12226</v>
      </c>
      <c r="G280" s="69"/>
      <c r="H280" s="69"/>
      <c r="I280" s="69"/>
      <c r="J280" s="69"/>
    </row>
    <row r="281" spans="1:10">
      <c r="A281" s="45">
        <v>261</v>
      </c>
      <c r="B281" s="45" t="s">
        <v>11999</v>
      </c>
      <c r="C281" s="45" t="s">
        <v>12208</v>
      </c>
      <c r="D281" s="45" t="s">
        <v>12223</v>
      </c>
      <c r="E281" s="69">
        <v>6</v>
      </c>
      <c r="F281" s="69" t="s">
        <v>12226</v>
      </c>
      <c r="G281" s="69"/>
      <c r="H281" s="69"/>
      <c r="I281" s="69"/>
      <c r="J281" s="69"/>
    </row>
    <row r="282" spans="1:10">
      <c r="A282" s="45">
        <v>262</v>
      </c>
      <c r="B282" s="45" t="s">
        <v>11999</v>
      </c>
      <c r="C282" s="45" t="s">
        <v>12208</v>
      </c>
      <c r="D282" s="45" t="s">
        <v>12223</v>
      </c>
      <c r="E282" s="69">
        <v>7</v>
      </c>
      <c r="F282" s="69" t="s">
        <v>12226</v>
      </c>
      <c r="G282" s="69"/>
      <c r="H282" s="69"/>
      <c r="I282" s="69"/>
      <c r="J282" s="69"/>
    </row>
    <row r="283" spans="1:10">
      <c r="A283" s="45">
        <v>263</v>
      </c>
      <c r="B283" s="45" t="s">
        <v>11999</v>
      </c>
      <c r="C283" s="45" t="s">
        <v>12208</v>
      </c>
      <c r="D283" s="45" t="s">
        <v>12223</v>
      </c>
      <c r="E283" s="69">
        <v>8</v>
      </c>
      <c r="F283" s="69" t="s">
        <v>12226</v>
      </c>
      <c r="G283" s="69"/>
      <c r="H283" s="69"/>
      <c r="I283" s="69"/>
      <c r="J283" s="69"/>
    </row>
    <row r="284" spans="1:10">
      <c r="A284" s="45">
        <v>264</v>
      </c>
      <c r="B284" s="45" t="s">
        <v>11999</v>
      </c>
      <c r="C284" s="45" t="s">
        <v>12208</v>
      </c>
      <c r="D284" s="45" t="s">
        <v>12223</v>
      </c>
      <c r="E284" s="69">
        <v>9</v>
      </c>
      <c r="F284" s="69" t="s">
        <v>12227</v>
      </c>
      <c r="G284" s="69"/>
      <c r="H284" s="69"/>
      <c r="I284" s="69"/>
      <c r="J284" s="69"/>
    </row>
    <row r="285" spans="1:10">
      <c r="A285" s="45">
        <v>265</v>
      </c>
      <c r="B285" s="45" t="s">
        <v>11999</v>
      </c>
      <c r="C285" s="45" t="s">
        <v>12208</v>
      </c>
      <c r="D285" s="45" t="s">
        <v>12223</v>
      </c>
      <c r="E285" s="69">
        <v>10</v>
      </c>
      <c r="F285" s="69" t="s">
        <v>12228</v>
      </c>
      <c r="G285" s="69"/>
      <c r="H285" s="69"/>
      <c r="I285" s="69"/>
      <c r="J285" s="69"/>
    </row>
    <row r="286" spans="1:10">
      <c r="A286" s="45">
        <v>266</v>
      </c>
      <c r="B286" s="45" t="s">
        <v>11999</v>
      </c>
      <c r="C286" s="45" t="s">
        <v>12208</v>
      </c>
      <c r="D286" s="45" t="s">
        <v>12223</v>
      </c>
      <c r="E286" s="69">
        <v>11</v>
      </c>
      <c r="F286" s="69" t="s">
        <v>12229</v>
      </c>
      <c r="G286" s="69"/>
      <c r="H286" s="69"/>
      <c r="I286" s="69"/>
      <c r="J286" s="69"/>
    </row>
    <row r="287" spans="1:10">
      <c r="A287" s="45">
        <v>267</v>
      </c>
      <c r="B287" s="45" t="s">
        <v>11999</v>
      </c>
      <c r="C287" s="45" t="s">
        <v>12208</v>
      </c>
      <c r="D287" s="45" t="s">
        <v>12223</v>
      </c>
      <c r="E287" s="69">
        <v>12</v>
      </c>
      <c r="F287" s="69" t="s">
        <v>1383</v>
      </c>
      <c r="G287" s="69"/>
      <c r="H287" s="69"/>
      <c r="I287" s="69"/>
      <c r="J287" s="69"/>
    </row>
    <row r="288" spans="1:10">
      <c r="A288" s="45">
        <v>268</v>
      </c>
      <c r="B288" s="45" t="s">
        <v>11999</v>
      </c>
      <c r="C288" s="45" t="s">
        <v>12208</v>
      </c>
      <c r="D288" s="45" t="s">
        <v>12223</v>
      </c>
      <c r="E288" s="69">
        <v>13</v>
      </c>
      <c r="F288" s="69" t="s">
        <v>12226</v>
      </c>
      <c r="G288" s="69"/>
      <c r="H288" s="69"/>
      <c r="I288" s="69"/>
      <c r="J288" s="69"/>
    </row>
    <row r="289" spans="1:10">
      <c r="A289" s="45">
        <v>269</v>
      </c>
      <c r="B289" s="45" t="s">
        <v>11999</v>
      </c>
      <c r="C289" s="45" t="s">
        <v>12208</v>
      </c>
      <c r="D289" s="45" t="s">
        <v>12209</v>
      </c>
      <c r="E289" s="69">
        <v>1</v>
      </c>
      <c r="F289" s="69" t="s">
        <v>374</v>
      </c>
      <c r="G289" s="69"/>
      <c r="H289" s="69"/>
      <c r="I289" s="69"/>
      <c r="J289" s="69"/>
    </row>
    <row r="290" spans="1:10">
      <c r="A290" s="45">
        <v>270</v>
      </c>
      <c r="B290" s="45" t="s">
        <v>11999</v>
      </c>
      <c r="C290" s="45" t="s">
        <v>12208</v>
      </c>
      <c r="D290" s="45" t="s">
        <v>12209</v>
      </c>
      <c r="E290" s="69">
        <v>2</v>
      </c>
      <c r="F290" s="69" t="s">
        <v>12210</v>
      </c>
      <c r="G290" s="69"/>
      <c r="H290" s="69"/>
      <c r="I290" s="69"/>
      <c r="J290" s="69"/>
    </row>
    <row r="291" spans="1:10">
      <c r="A291" s="45">
        <v>271</v>
      </c>
      <c r="B291" s="45" t="s">
        <v>11999</v>
      </c>
      <c r="C291" s="45" t="s">
        <v>12208</v>
      </c>
      <c r="D291" s="45" t="s">
        <v>12209</v>
      </c>
      <c r="E291" s="69">
        <v>3</v>
      </c>
      <c r="F291" s="69" t="s">
        <v>12211</v>
      </c>
      <c r="G291" s="69"/>
      <c r="H291" s="69"/>
      <c r="I291" s="69"/>
      <c r="J291" s="69"/>
    </row>
    <row r="292" spans="1:10">
      <c r="A292" s="45">
        <v>272</v>
      </c>
      <c r="B292" s="45" t="s">
        <v>11999</v>
      </c>
      <c r="C292" s="45" t="s">
        <v>12208</v>
      </c>
      <c r="D292" s="45" t="s">
        <v>12209</v>
      </c>
      <c r="E292" s="69">
        <v>4</v>
      </c>
      <c r="F292" s="69" t="s">
        <v>12211</v>
      </c>
      <c r="G292" s="69"/>
      <c r="H292" s="69"/>
      <c r="I292" s="69"/>
      <c r="J292" s="69"/>
    </row>
    <row r="293" spans="1:10">
      <c r="A293" s="45">
        <v>273</v>
      </c>
      <c r="B293" s="45" t="s">
        <v>11999</v>
      </c>
      <c r="C293" s="45" t="s">
        <v>12208</v>
      </c>
      <c r="D293" s="45" t="s">
        <v>12209</v>
      </c>
      <c r="E293" s="69">
        <v>5</v>
      </c>
      <c r="F293" s="69" t="s">
        <v>12211</v>
      </c>
      <c r="G293" s="69"/>
      <c r="H293" s="69"/>
      <c r="I293" s="69"/>
      <c r="J293" s="69"/>
    </row>
    <row r="294" spans="1:10">
      <c r="A294" s="45">
        <v>274</v>
      </c>
      <c r="B294" s="45" t="s">
        <v>11999</v>
      </c>
      <c r="C294" s="45" t="s">
        <v>12208</v>
      </c>
      <c r="D294" s="45" t="s">
        <v>12209</v>
      </c>
      <c r="E294" s="69">
        <v>6</v>
      </c>
      <c r="F294" s="69" t="s">
        <v>12211</v>
      </c>
      <c r="G294" s="69"/>
      <c r="H294" s="69"/>
      <c r="I294" s="69"/>
      <c r="J294" s="69"/>
    </row>
    <row r="295" spans="1:10">
      <c r="A295" s="45">
        <v>275</v>
      </c>
      <c r="B295" s="45" t="s">
        <v>11999</v>
      </c>
      <c r="C295" s="45" t="s">
        <v>12208</v>
      </c>
      <c r="D295" s="45" t="s">
        <v>12209</v>
      </c>
      <c r="E295" s="69">
        <v>7</v>
      </c>
      <c r="F295" s="69" t="s">
        <v>12212</v>
      </c>
      <c r="G295" s="69"/>
      <c r="H295" s="69"/>
      <c r="I295" s="69"/>
      <c r="J295" s="69"/>
    </row>
    <row r="296" spans="1:10">
      <c r="A296" s="45">
        <v>276</v>
      </c>
      <c r="B296" s="45" t="s">
        <v>11999</v>
      </c>
      <c r="C296" s="45" t="s">
        <v>12208</v>
      </c>
      <c r="D296" s="45" t="s">
        <v>12209</v>
      </c>
      <c r="E296" s="69">
        <v>9</v>
      </c>
      <c r="F296" s="69" t="s">
        <v>1421</v>
      </c>
      <c r="G296" s="69"/>
      <c r="H296" s="69"/>
      <c r="I296" s="69"/>
      <c r="J296" s="69"/>
    </row>
    <row r="297" spans="1:10">
      <c r="A297" s="45">
        <v>277</v>
      </c>
      <c r="B297" s="45" t="s">
        <v>11999</v>
      </c>
      <c r="C297" s="45" t="s">
        <v>12208</v>
      </c>
      <c r="D297" s="45" t="s">
        <v>12209</v>
      </c>
      <c r="E297" s="69">
        <v>10</v>
      </c>
      <c r="F297" s="69" t="s">
        <v>11935</v>
      </c>
      <c r="G297" s="69"/>
      <c r="H297" s="69"/>
      <c r="I297" s="69"/>
      <c r="J297" s="69"/>
    </row>
    <row r="298" spans="1:10">
      <c r="A298" s="45">
        <v>278</v>
      </c>
      <c r="B298" s="45" t="s">
        <v>11999</v>
      </c>
      <c r="C298" s="45" t="s">
        <v>12208</v>
      </c>
      <c r="D298" s="45" t="s">
        <v>12209</v>
      </c>
      <c r="E298" s="69">
        <v>11</v>
      </c>
      <c r="F298" s="69" t="s">
        <v>12213</v>
      </c>
      <c r="G298" s="69"/>
      <c r="H298" s="69"/>
      <c r="I298" s="69"/>
      <c r="J298" s="69"/>
    </row>
    <row r="299" spans="1:10">
      <c r="A299" s="45">
        <v>279</v>
      </c>
      <c r="B299" s="45" t="s">
        <v>11999</v>
      </c>
      <c r="C299" s="45" t="s">
        <v>12208</v>
      </c>
      <c r="D299" s="45" t="s">
        <v>12208</v>
      </c>
      <c r="E299" s="69">
        <v>1</v>
      </c>
      <c r="F299" s="69" t="s">
        <v>12237</v>
      </c>
      <c r="G299" s="69"/>
      <c r="H299" s="69"/>
      <c r="I299" s="69"/>
      <c r="J299" s="69"/>
    </row>
    <row r="300" spans="1:10">
      <c r="A300" s="45">
        <v>280</v>
      </c>
      <c r="B300" s="45" t="s">
        <v>11999</v>
      </c>
      <c r="C300" s="45" t="s">
        <v>12208</v>
      </c>
      <c r="D300" s="45" t="s">
        <v>12208</v>
      </c>
      <c r="E300" s="69">
        <v>2</v>
      </c>
      <c r="F300" s="69" t="s">
        <v>12238</v>
      </c>
      <c r="G300" s="69"/>
      <c r="H300" s="69"/>
      <c r="I300" s="69"/>
      <c r="J300" s="69"/>
    </row>
    <row r="301" spans="1:10">
      <c r="A301" s="45">
        <v>281</v>
      </c>
      <c r="B301" s="45" t="s">
        <v>11999</v>
      </c>
      <c r="C301" s="45" t="s">
        <v>12208</v>
      </c>
      <c r="D301" s="45" t="s">
        <v>12208</v>
      </c>
      <c r="E301" s="69">
        <v>3</v>
      </c>
      <c r="F301" s="69" t="s">
        <v>12239</v>
      </c>
      <c r="G301" s="69"/>
      <c r="H301" s="69"/>
      <c r="I301" s="69"/>
      <c r="J301" s="69"/>
    </row>
    <row r="302" spans="1:10">
      <c r="A302" s="45">
        <v>282</v>
      </c>
      <c r="B302" s="45" t="s">
        <v>11999</v>
      </c>
      <c r="C302" s="45" t="s">
        <v>12208</v>
      </c>
      <c r="D302" s="45" t="s">
        <v>12208</v>
      </c>
      <c r="E302" s="69">
        <v>6</v>
      </c>
      <c r="F302" s="69" t="s">
        <v>12240</v>
      </c>
      <c r="G302" s="69"/>
      <c r="H302" s="69"/>
      <c r="I302" s="69"/>
      <c r="J302" s="69"/>
    </row>
    <row r="303" spans="1:10">
      <c r="A303" s="45">
        <v>283</v>
      </c>
      <c r="B303" s="45" t="s">
        <v>11999</v>
      </c>
      <c r="C303" s="45" t="s">
        <v>12208</v>
      </c>
      <c r="D303" s="45" t="s">
        <v>12208</v>
      </c>
      <c r="E303" s="69">
        <v>7</v>
      </c>
      <c r="F303" s="69" t="s">
        <v>12241</v>
      </c>
      <c r="G303" s="69"/>
      <c r="H303" s="69"/>
      <c r="I303" s="69"/>
      <c r="J303" s="69"/>
    </row>
    <row r="304" spans="1:10">
      <c r="A304" s="45">
        <v>284</v>
      </c>
      <c r="B304" s="45" t="s">
        <v>11999</v>
      </c>
      <c r="C304" s="45" t="s">
        <v>12208</v>
      </c>
      <c r="D304" s="45" t="s">
        <v>12208</v>
      </c>
      <c r="E304" s="69">
        <v>8</v>
      </c>
      <c r="F304" s="69" t="s">
        <v>12242</v>
      </c>
      <c r="G304" s="69"/>
      <c r="H304" s="69"/>
      <c r="I304" s="69"/>
      <c r="J304" s="69"/>
    </row>
    <row r="305" spans="1:10">
      <c r="A305" s="45">
        <v>285</v>
      </c>
      <c r="B305" s="45" t="s">
        <v>11999</v>
      </c>
      <c r="C305" s="45" t="s">
        <v>12208</v>
      </c>
      <c r="D305" s="45" t="s">
        <v>12208</v>
      </c>
      <c r="E305" s="69">
        <v>9</v>
      </c>
      <c r="F305" s="69" t="s">
        <v>12243</v>
      </c>
      <c r="G305" s="69"/>
      <c r="H305" s="69"/>
      <c r="I305" s="69"/>
      <c r="J305" s="69"/>
    </row>
    <row r="306" spans="1:10">
      <c r="A306" s="45">
        <v>286</v>
      </c>
      <c r="B306" s="45" t="s">
        <v>11999</v>
      </c>
      <c r="C306" s="45" t="s">
        <v>12208</v>
      </c>
      <c r="D306" s="45" t="s">
        <v>518</v>
      </c>
      <c r="E306" s="69">
        <v>1</v>
      </c>
      <c r="F306" s="69" t="s">
        <v>201</v>
      </c>
      <c r="G306" s="69"/>
      <c r="H306" s="69"/>
      <c r="I306" s="69"/>
      <c r="J306" s="69"/>
    </row>
    <row r="307" spans="1:10">
      <c r="A307" s="45">
        <v>287</v>
      </c>
      <c r="B307" s="45" t="s">
        <v>11999</v>
      </c>
      <c r="C307" s="45" t="s">
        <v>12208</v>
      </c>
      <c r="D307" s="45" t="s">
        <v>518</v>
      </c>
      <c r="E307" s="69">
        <v>4</v>
      </c>
      <c r="F307" s="69" t="s">
        <v>12230</v>
      </c>
      <c r="G307" s="69"/>
      <c r="H307" s="69"/>
      <c r="I307" s="69"/>
      <c r="J307" s="69"/>
    </row>
    <row r="308" spans="1:10">
      <c r="A308" s="45">
        <v>288</v>
      </c>
      <c r="B308" s="45" t="s">
        <v>11999</v>
      </c>
      <c r="C308" s="45" t="s">
        <v>12208</v>
      </c>
      <c r="D308" s="45" t="s">
        <v>518</v>
      </c>
      <c r="E308" s="69">
        <v>5</v>
      </c>
      <c r="F308" s="69" t="s">
        <v>12230</v>
      </c>
      <c r="G308" s="69"/>
      <c r="H308" s="69"/>
      <c r="I308" s="69"/>
      <c r="J308" s="69"/>
    </row>
    <row r="309" spans="1:10">
      <c r="A309" s="45">
        <v>289</v>
      </c>
      <c r="B309" s="45" t="s">
        <v>11999</v>
      </c>
      <c r="C309" s="45" t="s">
        <v>12208</v>
      </c>
      <c r="D309" s="45" t="s">
        <v>518</v>
      </c>
      <c r="E309" s="69">
        <v>7</v>
      </c>
      <c r="F309" s="69" t="s">
        <v>12230</v>
      </c>
      <c r="G309" s="69"/>
      <c r="H309" s="69"/>
      <c r="I309" s="69"/>
      <c r="J309" s="69"/>
    </row>
    <row r="310" spans="1:10">
      <c r="A310" s="45">
        <v>290</v>
      </c>
      <c r="B310" s="45" t="s">
        <v>11999</v>
      </c>
      <c r="C310" s="45" t="s">
        <v>12208</v>
      </c>
      <c r="D310" s="45" t="s">
        <v>518</v>
      </c>
      <c r="E310" s="69">
        <v>8</v>
      </c>
      <c r="F310" s="69" t="s">
        <v>12231</v>
      </c>
      <c r="G310" s="69"/>
      <c r="H310" s="69"/>
      <c r="I310" s="69"/>
      <c r="J310" s="69"/>
    </row>
    <row r="311" spans="1:10">
      <c r="A311" s="45">
        <v>291</v>
      </c>
      <c r="B311" s="45" t="s">
        <v>11999</v>
      </c>
      <c r="C311" s="45" t="s">
        <v>12208</v>
      </c>
      <c r="D311" s="45" t="s">
        <v>518</v>
      </c>
      <c r="E311" s="69">
        <v>9</v>
      </c>
      <c r="F311" s="69" t="s">
        <v>12232</v>
      </c>
      <c r="G311" s="69"/>
      <c r="H311" s="69"/>
      <c r="I311" s="69"/>
      <c r="J311" s="69"/>
    </row>
    <row r="312" spans="1:10">
      <c r="A312" s="45">
        <v>292</v>
      </c>
      <c r="B312" s="45" t="s">
        <v>11999</v>
      </c>
      <c r="C312" s="45" t="s">
        <v>12208</v>
      </c>
      <c r="D312" s="45" t="s">
        <v>518</v>
      </c>
      <c r="E312" s="69">
        <v>10</v>
      </c>
      <c r="F312" s="69" t="s">
        <v>12233</v>
      </c>
      <c r="G312" s="69"/>
      <c r="H312" s="69"/>
      <c r="I312" s="69"/>
      <c r="J312" s="69"/>
    </row>
    <row r="313" spans="1:10">
      <c r="A313" s="45">
        <v>293</v>
      </c>
      <c r="B313" s="45" t="s">
        <v>11999</v>
      </c>
      <c r="C313" s="45" t="s">
        <v>12208</v>
      </c>
      <c r="D313" s="45" t="s">
        <v>6229</v>
      </c>
      <c r="E313" s="69">
        <v>1</v>
      </c>
      <c r="F313" s="69" t="s">
        <v>12244</v>
      </c>
      <c r="G313" s="69"/>
      <c r="H313" s="69"/>
      <c r="I313" s="69"/>
      <c r="J313" s="69"/>
    </row>
    <row r="314" spans="1:10">
      <c r="A314" s="45">
        <v>294</v>
      </c>
      <c r="B314" s="45" t="s">
        <v>11999</v>
      </c>
      <c r="C314" s="45" t="s">
        <v>12208</v>
      </c>
      <c r="D314" s="45" t="s">
        <v>6229</v>
      </c>
      <c r="E314" s="69">
        <v>2</v>
      </c>
      <c r="F314" s="69" t="s">
        <v>4930</v>
      </c>
      <c r="G314" s="69"/>
      <c r="H314" s="69"/>
      <c r="I314" s="69"/>
      <c r="J314" s="69"/>
    </row>
    <row r="315" spans="1:10">
      <c r="A315" s="45">
        <v>295</v>
      </c>
      <c r="B315" s="45" t="s">
        <v>11999</v>
      </c>
      <c r="C315" s="45" t="s">
        <v>12208</v>
      </c>
      <c r="D315" s="45" t="s">
        <v>6229</v>
      </c>
      <c r="E315" s="69">
        <v>4</v>
      </c>
      <c r="F315" s="69" t="s">
        <v>4930</v>
      </c>
      <c r="G315" s="69"/>
      <c r="H315" s="69"/>
      <c r="I315" s="69"/>
      <c r="J315" s="69"/>
    </row>
    <row r="316" spans="1:10">
      <c r="A316" s="45">
        <v>296</v>
      </c>
      <c r="B316" s="45" t="s">
        <v>11999</v>
      </c>
      <c r="C316" s="45" t="s">
        <v>12208</v>
      </c>
      <c r="D316" s="45" t="s">
        <v>6229</v>
      </c>
      <c r="E316" s="69">
        <v>5</v>
      </c>
      <c r="F316" s="69" t="s">
        <v>4930</v>
      </c>
      <c r="G316" s="69"/>
      <c r="H316" s="69"/>
      <c r="I316" s="69"/>
      <c r="J316" s="69"/>
    </row>
    <row r="317" spans="1:10">
      <c r="A317" s="45">
        <v>297</v>
      </c>
      <c r="B317" s="45" t="s">
        <v>11999</v>
      </c>
      <c r="C317" s="45" t="s">
        <v>12208</v>
      </c>
      <c r="D317" s="45" t="s">
        <v>6229</v>
      </c>
      <c r="E317" s="69">
        <v>6</v>
      </c>
      <c r="F317" s="69" t="s">
        <v>2067</v>
      </c>
      <c r="G317" s="69"/>
      <c r="H317" s="69"/>
      <c r="I317" s="69"/>
      <c r="J317" s="69"/>
    </row>
    <row r="318" spans="1:10">
      <c r="A318" s="45">
        <v>298</v>
      </c>
      <c r="B318" s="45" t="s">
        <v>11999</v>
      </c>
      <c r="C318" s="45" t="s">
        <v>12208</v>
      </c>
      <c r="D318" s="45" t="s">
        <v>6229</v>
      </c>
      <c r="E318" s="69">
        <v>7</v>
      </c>
      <c r="F318" s="69" t="s">
        <v>412</v>
      </c>
      <c r="G318" s="69"/>
      <c r="H318" s="69"/>
      <c r="I318" s="69"/>
      <c r="J318" s="69"/>
    </row>
    <row r="319" spans="1:10">
      <c r="A319" s="45">
        <v>299</v>
      </c>
      <c r="B319" s="45" t="s">
        <v>11999</v>
      </c>
      <c r="C319" s="45" t="s">
        <v>12208</v>
      </c>
      <c r="D319" s="45" t="s">
        <v>6229</v>
      </c>
      <c r="E319" s="69">
        <v>10</v>
      </c>
      <c r="F319" s="69" t="s">
        <v>12245</v>
      </c>
      <c r="G319" s="69"/>
      <c r="H319" s="69"/>
      <c r="I319" s="69"/>
      <c r="J319" s="69"/>
    </row>
    <row r="320" spans="1:10">
      <c r="A320" s="45">
        <v>300</v>
      </c>
      <c r="B320" s="45" t="s">
        <v>11999</v>
      </c>
      <c r="C320" s="45" t="s">
        <v>12208</v>
      </c>
      <c r="D320" s="45" t="s">
        <v>6229</v>
      </c>
      <c r="E320" s="69">
        <v>11</v>
      </c>
      <c r="F320" s="69" t="s">
        <v>608</v>
      </c>
      <c r="G320" s="69"/>
      <c r="H320" s="69"/>
      <c r="I320" s="69"/>
      <c r="J320" s="69"/>
    </row>
    <row r="321" spans="1:10" s="133" customFormat="1" ht="32.25" customHeight="1">
      <c r="A321" s="21">
        <v>301</v>
      </c>
      <c r="B321" s="21" t="s">
        <v>11999</v>
      </c>
      <c r="C321" s="21" t="s">
        <v>12208</v>
      </c>
      <c r="D321" s="21" t="s">
        <v>12216</v>
      </c>
      <c r="E321" s="23">
        <v>3</v>
      </c>
      <c r="F321" s="128" t="s">
        <v>12217</v>
      </c>
      <c r="G321" s="23"/>
      <c r="H321" s="23"/>
      <c r="I321" s="23"/>
      <c r="J321" s="150" t="s">
        <v>21800</v>
      </c>
    </row>
    <row r="322" spans="1:10">
      <c r="A322" s="45">
        <v>302</v>
      </c>
      <c r="B322" s="45" t="s">
        <v>11999</v>
      </c>
      <c r="C322" s="45" t="s">
        <v>12208</v>
      </c>
      <c r="D322" s="45" t="s">
        <v>12216</v>
      </c>
      <c r="E322" s="69">
        <v>4</v>
      </c>
      <c r="F322" s="69" t="s">
        <v>12217</v>
      </c>
      <c r="G322" s="69"/>
      <c r="H322" s="69"/>
      <c r="I322" s="69"/>
      <c r="J322" s="69"/>
    </row>
    <row r="323" spans="1:10">
      <c r="A323" s="45">
        <v>303</v>
      </c>
      <c r="B323" s="45" t="s">
        <v>11999</v>
      </c>
      <c r="C323" s="45" t="s">
        <v>12208</v>
      </c>
      <c r="D323" s="45" t="s">
        <v>12216</v>
      </c>
      <c r="E323" s="69">
        <v>5</v>
      </c>
      <c r="F323" s="69" t="s">
        <v>12217</v>
      </c>
      <c r="G323" s="69"/>
      <c r="H323" s="69"/>
      <c r="I323" s="69"/>
      <c r="J323" s="69"/>
    </row>
    <row r="324" spans="1:10">
      <c r="A324" s="45">
        <v>304</v>
      </c>
      <c r="B324" s="45" t="s">
        <v>11999</v>
      </c>
      <c r="C324" s="45" t="s">
        <v>12208</v>
      </c>
      <c r="D324" s="45" t="s">
        <v>12216</v>
      </c>
      <c r="E324" s="69">
        <v>6</v>
      </c>
      <c r="F324" s="69" t="s">
        <v>12217</v>
      </c>
      <c r="G324" s="69"/>
      <c r="H324" s="69"/>
      <c r="I324" s="69"/>
      <c r="J324" s="69"/>
    </row>
    <row r="325" spans="1:10">
      <c r="A325" s="45">
        <v>305</v>
      </c>
      <c r="B325" s="45" t="s">
        <v>11999</v>
      </c>
      <c r="C325" s="45" t="s">
        <v>12208</v>
      </c>
      <c r="D325" s="45" t="s">
        <v>12216</v>
      </c>
      <c r="E325" s="69">
        <v>7</v>
      </c>
      <c r="F325" s="69" t="s">
        <v>12217</v>
      </c>
      <c r="G325" s="69"/>
      <c r="H325" s="69"/>
      <c r="I325" s="69"/>
      <c r="J325" s="69"/>
    </row>
    <row r="326" spans="1:10">
      <c r="A326" s="45">
        <v>306</v>
      </c>
      <c r="B326" s="45" t="s">
        <v>11999</v>
      </c>
      <c r="C326" s="45" t="s">
        <v>12208</v>
      </c>
      <c r="D326" s="45" t="s">
        <v>12216</v>
      </c>
      <c r="E326" s="69">
        <v>8</v>
      </c>
      <c r="F326" s="69" t="s">
        <v>11993</v>
      </c>
      <c r="G326" s="69"/>
      <c r="H326" s="69"/>
      <c r="I326" s="69"/>
      <c r="J326" s="69"/>
    </row>
    <row r="327" spans="1:10">
      <c r="A327" s="45">
        <v>307</v>
      </c>
      <c r="B327" s="45" t="s">
        <v>11999</v>
      </c>
      <c r="C327" s="45" t="s">
        <v>12208</v>
      </c>
      <c r="D327" s="45" t="s">
        <v>12214</v>
      </c>
      <c r="E327" s="69">
        <v>1</v>
      </c>
      <c r="F327" s="69" t="s">
        <v>12215</v>
      </c>
      <c r="G327" s="69"/>
      <c r="H327" s="69"/>
      <c r="I327" s="69"/>
      <c r="J327" s="69"/>
    </row>
    <row r="328" spans="1:10">
      <c r="A328" s="45">
        <v>308</v>
      </c>
      <c r="B328" s="45" t="s">
        <v>11999</v>
      </c>
      <c r="C328" s="45" t="s">
        <v>12208</v>
      </c>
      <c r="D328" s="45" t="s">
        <v>12214</v>
      </c>
      <c r="E328" s="69">
        <v>2</v>
      </c>
      <c r="F328" s="69" t="s">
        <v>12215</v>
      </c>
      <c r="G328" s="69"/>
      <c r="H328" s="69"/>
      <c r="I328" s="69"/>
      <c r="J328" s="69"/>
    </row>
    <row r="329" spans="1:10">
      <c r="A329" s="45">
        <v>309</v>
      </c>
      <c r="B329" s="45" t="s">
        <v>11999</v>
      </c>
      <c r="C329" s="45" t="s">
        <v>12208</v>
      </c>
      <c r="D329" s="45" t="s">
        <v>12214</v>
      </c>
      <c r="E329" s="69">
        <v>3</v>
      </c>
      <c r="F329" s="69" t="s">
        <v>12215</v>
      </c>
      <c r="G329" s="69"/>
      <c r="H329" s="69"/>
      <c r="I329" s="69"/>
      <c r="J329" s="69"/>
    </row>
    <row r="330" spans="1:10">
      <c r="A330" s="45">
        <v>310</v>
      </c>
      <c r="B330" s="45" t="s">
        <v>11999</v>
      </c>
      <c r="C330" s="45" t="s">
        <v>12208</v>
      </c>
      <c r="D330" s="45" t="s">
        <v>12214</v>
      </c>
      <c r="E330" s="69">
        <v>4</v>
      </c>
      <c r="F330" s="69" t="s">
        <v>12215</v>
      </c>
      <c r="G330" s="69"/>
      <c r="H330" s="69"/>
      <c r="I330" s="69"/>
      <c r="J330" s="69"/>
    </row>
    <row r="331" spans="1:10">
      <c r="A331" s="45">
        <v>311</v>
      </c>
      <c r="B331" s="45" t="s">
        <v>11999</v>
      </c>
      <c r="C331" s="45" t="s">
        <v>12208</v>
      </c>
      <c r="D331" s="45" t="s">
        <v>12214</v>
      </c>
      <c r="E331" s="69">
        <v>5</v>
      </c>
      <c r="F331" s="69" t="s">
        <v>12215</v>
      </c>
      <c r="G331" s="69"/>
      <c r="H331" s="69"/>
      <c r="I331" s="69"/>
      <c r="J331" s="69"/>
    </row>
    <row r="332" spans="1:10">
      <c r="A332" s="45">
        <v>312</v>
      </c>
      <c r="B332" s="45" t="s">
        <v>11999</v>
      </c>
      <c r="C332" s="45" t="s">
        <v>12208</v>
      </c>
      <c r="D332" s="45" t="s">
        <v>12214</v>
      </c>
      <c r="E332" s="69">
        <v>6</v>
      </c>
      <c r="F332" s="69" t="s">
        <v>12215</v>
      </c>
      <c r="G332" s="69"/>
      <c r="H332" s="69"/>
      <c r="I332" s="69"/>
      <c r="J332" s="69"/>
    </row>
    <row r="333" spans="1:10">
      <c r="A333" s="45">
        <v>313</v>
      </c>
      <c r="B333" s="45" t="s">
        <v>11999</v>
      </c>
      <c r="C333" s="45" t="s">
        <v>5990</v>
      </c>
      <c r="D333" s="45" t="s">
        <v>12203</v>
      </c>
      <c r="E333" s="69">
        <v>2</v>
      </c>
      <c r="F333" s="69" t="s">
        <v>12204</v>
      </c>
      <c r="G333" s="69"/>
      <c r="H333" s="69"/>
      <c r="I333" s="69"/>
      <c r="J333" s="69"/>
    </row>
    <row r="334" spans="1:10">
      <c r="A334" s="45">
        <v>314</v>
      </c>
      <c r="B334" s="45" t="s">
        <v>11999</v>
      </c>
      <c r="C334" s="45" t="s">
        <v>5990</v>
      </c>
      <c r="D334" s="45" t="s">
        <v>12203</v>
      </c>
      <c r="E334" s="69">
        <v>3</v>
      </c>
      <c r="F334" s="69" t="s">
        <v>12205</v>
      </c>
      <c r="G334" s="69"/>
      <c r="H334" s="69"/>
      <c r="I334" s="69"/>
      <c r="J334" s="69"/>
    </row>
    <row r="335" spans="1:10">
      <c r="A335" s="45">
        <v>315</v>
      </c>
      <c r="B335" s="45" t="s">
        <v>11999</v>
      </c>
      <c r="C335" s="45" t="s">
        <v>5990</v>
      </c>
      <c r="D335" s="45" t="s">
        <v>12203</v>
      </c>
      <c r="E335" s="69">
        <v>4</v>
      </c>
      <c r="F335" s="69" t="s">
        <v>1599</v>
      </c>
      <c r="G335" s="69"/>
      <c r="H335" s="69"/>
      <c r="I335" s="69"/>
      <c r="J335" s="69"/>
    </row>
    <row r="336" spans="1:10">
      <c r="A336" s="45">
        <v>316</v>
      </c>
      <c r="B336" s="45" t="s">
        <v>11999</v>
      </c>
      <c r="C336" s="45" t="s">
        <v>5990</v>
      </c>
      <c r="D336" s="45" t="s">
        <v>12203</v>
      </c>
      <c r="E336" s="69">
        <v>6</v>
      </c>
      <c r="F336" s="69" t="s">
        <v>12206</v>
      </c>
      <c r="G336" s="69"/>
      <c r="H336" s="69"/>
      <c r="I336" s="69"/>
      <c r="J336" s="69"/>
    </row>
    <row r="337" spans="1:10">
      <c r="A337" s="45">
        <v>317</v>
      </c>
      <c r="B337" s="45" t="s">
        <v>11999</v>
      </c>
      <c r="C337" s="45" t="s">
        <v>5990</v>
      </c>
      <c r="D337" s="45" t="s">
        <v>12203</v>
      </c>
      <c r="E337" s="69">
        <v>7</v>
      </c>
      <c r="F337" s="69" t="s">
        <v>12207</v>
      </c>
      <c r="G337" s="69"/>
      <c r="H337" s="69"/>
      <c r="I337" s="69"/>
      <c r="J337" s="69"/>
    </row>
    <row r="338" spans="1:10">
      <c r="A338" s="45">
        <v>318</v>
      </c>
      <c r="B338" s="45" t="s">
        <v>11999</v>
      </c>
      <c r="C338" s="45" t="s">
        <v>5990</v>
      </c>
      <c r="D338" s="45" t="s">
        <v>12180</v>
      </c>
      <c r="E338" s="69">
        <v>1</v>
      </c>
      <c r="F338" s="69" t="s">
        <v>12181</v>
      </c>
      <c r="G338" s="69"/>
      <c r="H338" s="69"/>
      <c r="I338" s="69"/>
      <c r="J338" s="69"/>
    </row>
    <row r="339" spans="1:10">
      <c r="A339" s="45">
        <v>319</v>
      </c>
      <c r="B339" s="45" t="s">
        <v>11999</v>
      </c>
      <c r="C339" s="45" t="s">
        <v>5990</v>
      </c>
      <c r="D339" s="45" t="s">
        <v>12180</v>
      </c>
      <c r="E339" s="69">
        <v>3</v>
      </c>
      <c r="F339" s="69" t="s">
        <v>12182</v>
      </c>
      <c r="G339" s="69"/>
      <c r="H339" s="69"/>
      <c r="I339" s="69"/>
      <c r="J339" s="69"/>
    </row>
    <row r="340" spans="1:10">
      <c r="A340" s="45">
        <v>320</v>
      </c>
      <c r="B340" s="45" t="s">
        <v>11999</v>
      </c>
      <c r="C340" s="45" t="s">
        <v>5990</v>
      </c>
      <c r="D340" s="45" t="s">
        <v>12180</v>
      </c>
      <c r="E340" s="69">
        <v>4</v>
      </c>
      <c r="F340" s="69" t="s">
        <v>2536</v>
      </c>
      <c r="G340" s="69"/>
      <c r="H340" s="69"/>
      <c r="I340" s="69"/>
      <c r="J340" s="69"/>
    </row>
    <row r="341" spans="1:10">
      <c r="A341" s="45">
        <v>321</v>
      </c>
      <c r="B341" s="45" t="s">
        <v>11999</v>
      </c>
      <c r="C341" s="45" t="s">
        <v>5990</v>
      </c>
      <c r="D341" s="45" t="s">
        <v>12180</v>
      </c>
      <c r="E341" s="69">
        <v>5</v>
      </c>
      <c r="F341" s="69" t="s">
        <v>12183</v>
      </c>
      <c r="G341" s="69"/>
      <c r="H341" s="69"/>
      <c r="I341" s="69"/>
      <c r="J341" s="69"/>
    </row>
    <row r="342" spans="1:10">
      <c r="A342" s="45">
        <v>322</v>
      </c>
      <c r="B342" s="45" t="s">
        <v>11999</v>
      </c>
      <c r="C342" s="45" t="s">
        <v>5990</v>
      </c>
      <c r="D342" s="45" t="s">
        <v>12180</v>
      </c>
      <c r="E342" s="69">
        <v>6</v>
      </c>
      <c r="F342" s="69" t="s">
        <v>12184</v>
      </c>
      <c r="G342" s="69"/>
      <c r="H342" s="69"/>
      <c r="I342" s="69"/>
      <c r="J342" s="69"/>
    </row>
    <row r="343" spans="1:10">
      <c r="A343" s="45">
        <v>323</v>
      </c>
      <c r="B343" s="45" t="s">
        <v>11999</v>
      </c>
      <c r="C343" s="45" t="s">
        <v>5990</v>
      </c>
      <c r="D343" s="45" t="s">
        <v>12180</v>
      </c>
      <c r="E343" s="69">
        <v>7</v>
      </c>
      <c r="F343" s="69" t="s">
        <v>2816</v>
      </c>
      <c r="G343" s="69"/>
      <c r="H343" s="69"/>
      <c r="I343" s="69"/>
      <c r="J343" s="69"/>
    </row>
    <row r="344" spans="1:10">
      <c r="A344" s="45">
        <v>324</v>
      </c>
      <c r="B344" s="45" t="s">
        <v>11999</v>
      </c>
      <c r="C344" s="45" t="s">
        <v>5990</v>
      </c>
      <c r="D344" s="45" t="s">
        <v>12180</v>
      </c>
      <c r="E344" s="69">
        <v>8</v>
      </c>
      <c r="F344" s="69" t="s">
        <v>12185</v>
      </c>
      <c r="G344" s="69"/>
      <c r="H344" s="69"/>
      <c r="I344" s="69"/>
      <c r="J344" s="69"/>
    </row>
    <row r="345" spans="1:10">
      <c r="A345" s="45">
        <v>325</v>
      </c>
      <c r="B345" s="45" t="s">
        <v>11999</v>
      </c>
      <c r="C345" s="45" t="s">
        <v>5990</v>
      </c>
      <c r="D345" s="45" t="s">
        <v>12180</v>
      </c>
      <c r="E345" s="69">
        <v>9</v>
      </c>
      <c r="F345" s="69" t="s">
        <v>3408</v>
      </c>
      <c r="G345" s="69"/>
      <c r="H345" s="69"/>
      <c r="I345" s="69"/>
      <c r="J345" s="69"/>
    </row>
    <row r="346" spans="1:10">
      <c r="A346" s="45">
        <v>326</v>
      </c>
      <c r="B346" s="45" t="s">
        <v>11999</v>
      </c>
      <c r="C346" s="45" t="s">
        <v>5990</v>
      </c>
      <c r="D346" s="45" t="s">
        <v>12194</v>
      </c>
      <c r="E346" s="69">
        <v>2</v>
      </c>
      <c r="F346" s="69" t="s">
        <v>12195</v>
      </c>
      <c r="G346" s="69"/>
      <c r="H346" s="69"/>
      <c r="I346" s="69"/>
      <c r="J346" s="69"/>
    </row>
    <row r="347" spans="1:10">
      <c r="A347" s="45">
        <v>327</v>
      </c>
      <c r="B347" s="45" t="s">
        <v>11999</v>
      </c>
      <c r="C347" s="45" t="s">
        <v>5990</v>
      </c>
      <c r="D347" s="45" t="s">
        <v>12194</v>
      </c>
      <c r="E347" s="69">
        <v>3</v>
      </c>
      <c r="F347" s="69" t="s">
        <v>12196</v>
      </c>
      <c r="G347" s="69"/>
      <c r="H347" s="69"/>
      <c r="I347" s="69"/>
      <c r="J347" s="69"/>
    </row>
    <row r="348" spans="1:10">
      <c r="A348" s="45">
        <v>328</v>
      </c>
      <c r="B348" s="45" t="s">
        <v>11999</v>
      </c>
      <c r="C348" s="45" t="s">
        <v>5990</v>
      </c>
      <c r="D348" s="45" t="s">
        <v>12194</v>
      </c>
      <c r="E348" s="69">
        <v>4</v>
      </c>
      <c r="F348" s="69" t="s">
        <v>12197</v>
      </c>
      <c r="G348" s="69"/>
      <c r="H348" s="69"/>
      <c r="I348" s="69"/>
      <c r="J348" s="69"/>
    </row>
    <row r="349" spans="1:10">
      <c r="A349" s="45">
        <v>329</v>
      </c>
      <c r="B349" s="45" t="s">
        <v>11999</v>
      </c>
      <c r="C349" s="45" t="s">
        <v>5990</v>
      </c>
      <c r="D349" s="45" t="s">
        <v>12194</v>
      </c>
      <c r="E349" s="69">
        <v>5</v>
      </c>
      <c r="F349" s="69" t="s">
        <v>7716</v>
      </c>
      <c r="G349" s="69"/>
      <c r="H349" s="69"/>
      <c r="I349" s="69"/>
      <c r="J349" s="69"/>
    </row>
    <row r="350" spans="1:10">
      <c r="A350" s="45">
        <v>330</v>
      </c>
      <c r="B350" s="45" t="s">
        <v>11999</v>
      </c>
      <c r="C350" s="45" t="s">
        <v>5990</v>
      </c>
      <c r="D350" s="45" t="s">
        <v>12194</v>
      </c>
      <c r="E350" s="69">
        <v>6</v>
      </c>
      <c r="F350" s="69" t="s">
        <v>12198</v>
      </c>
      <c r="G350" s="69"/>
      <c r="H350" s="69"/>
      <c r="I350" s="69"/>
      <c r="J350" s="69"/>
    </row>
    <row r="351" spans="1:10">
      <c r="A351" s="45">
        <v>331</v>
      </c>
      <c r="B351" s="45" t="s">
        <v>11999</v>
      </c>
      <c r="C351" s="45" t="s">
        <v>5990</v>
      </c>
      <c r="D351" s="45" t="s">
        <v>12194</v>
      </c>
      <c r="E351" s="69">
        <v>7</v>
      </c>
      <c r="F351" s="69" t="s">
        <v>673</v>
      </c>
      <c r="G351" s="69"/>
      <c r="H351" s="69"/>
      <c r="I351" s="69"/>
      <c r="J351" s="69"/>
    </row>
    <row r="352" spans="1:10">
      <c r="A352" s="45">
        <v>332</v>
      </c>
      <c r="B352" s="45" t="s">
        <v>11999</v>
      </c>
      <c r="C352" s="45" t="s">
        <v>5990</v>
      </c>
      <c r="D352" s="45" t="s">
        <v>12194</v>
      </c>
      <c r="E352" s="69">
        <v>8</v>
      </c>
      <c r="F352" s="69" t="s">
        <v>12199</v>
      </c>
      <c r="G352" s="69"/>
      <c r="H352" s="69"/>
      <c r="I352" s="69"/>
      <c r="J352" s="69"/>
    </row>
    <row r="353" spans="1:10">
      <c r="A353" s="45">
        <v>333</v>
      </c>
      <c r="B353" s="45" t="s">
        <v>11999</v>
      </c>
      <c r="C353" s="45" t="s">
        <v>5990</v>
      </c>
      <c r="D353" s="45" t="s">
        <v>12194</v>
      </c>
      <c r="E353" s="69">
        <v>9</v>
      </c>
      <c r="F353" s="69" t="s">
        <v>12200</v>
      </c>
      <c r="G353" s="69"/>
      <c r="H353" s="69"/>
      <c r="I353" s="69"/>
      <c r="J353" s="69"/>
    </row>
    <row r="354" spans="1:10">
      <c r="A354" s="45">
        <v>334</v>
      </c>
      <c r="B354" s="45" t="s">
        <v>11999</v>
      </c>
      <c r="C354" s="45" t="s">
        <v>5990</v>
      </c>
      <c r="D354" s="45" t="s">
        <v>12194</v>
      </c>
      <c r="E354" s="69">
        <v>10</v>
      </c>
      <c r="F354" s="69" t="s">
        <v>12201</v>
      </c>
      <c r="G354" s="69"/>
      <c r="H354" s="69"/>
      <c r="I354" s="69"/>
      <c r="J354" s="69"/>
    </row>
    <row r="355" spans="1:10">
      <c r="A355" s="45">
        <v>335</v>
      </c>
      <c r="B355" s="45" t="s">
        <v>11999</v>
      </c>
      <c r="C355" s="45" t="s">
        <v>5990</v>
      </c>
      <c r="D355" s="45" t="s">
        <v>12194</v>
      </c>
      <c r="E355" s="69">
        <v>11</v>
      </c>
      <c r="F355" s="69" t="s">
        <v>12202</v>
      </c>
      <c r="G355" s="69"/>
      <c r="H355" s="69"/>
      <c r="I355" s="69"/>
      <c r="J355" s="69"/>
    </row>
    <row r="356" spans="1:10">
      <c r="A356" s="45">
        <v>336</v>
      </c>
      <c r="B356" s="45" t="s">
        <v>11999</v>
      </c>
      <c r="C356" s="45" t="s">
        <v>5990</v>
      </c>
      <c r="D356" s="45" t="s">
        <v>12186</v>
      </c>
      <c r="E356" s="69">
        <v>1</v>
      </c>
      <c r="F356" s="69" t="s">
        <v>12187</v>
      </c>
      <c r="G356" s="69"/>
      <c r="H356" s="69"/>
      <c r="I356" s="69"/>
      <c r="J356" s="69"/>
    </row>
    <row r="357" spans="1:10">
      <c r="A357" s="45">
        <v>337</v>
      </c>
      <c r="B357" s="45" t="s">
        <v>11999</v>
      </c>
      <c r="C357" s="45" t="s">
        <v>5990</v>
      </c>
      <c r="D357" s="45" t="s">
        <v>12186</v>
      </c>
      <c r="E357" s="69">
        <v>2</v>
      </c>
      <c r="F357" s="69" t="s">
        <v>12188</v>
      </c>
      <c r="G357" s="69"/>
      <c r="H357" s="69"/>
      <c r="I357" s="69"/>
      <c r="J357" s="69"/>
    </row>
    <row r="358" spans="1:10">
      <c r="A358" s="45">
        <v>338</v>
      </c>
      <c r="B358" s="45" t="s">
        <v>11999</v>
      </c>
      <c r="C358" s="45" t="s">
        <v>5990</v>
      </c>
      <c r="D358" s="45" t="s">
        <v>12186</v>
      </c>
      <c r="E358" s="69">
        <v>3</v>
      </c>
      <c r="F358" s="69" t="s">
        <v>6812</v>
      </c>
      <c r="G358" s="69"/>
      <c r="H358" s="69"/>
      <c r="I358" s="69"/>
      <c r="J358" s="69"/>
    </row>
    <row r="359" spans="1:10">
      <c r="A359" s="45">
        <v>339</v>
      </c>
      <c r="B359" s="45" t="s">
        <v>11999</v>
      </c>
      <c r="C359" s="45" t="s">
        <v>5990</v>
      </c>
      <c r="D359" s="45" t="s">
        <v>12186</v>
      </c>
      <c r="E359" s="69">
        <v>4</v>
      </c>
      <c r="F359" s="69" t="s">
        <v>12189</v>
      </c>
      <c r="G359" s="69"/>
      <c r="H359" s="69"/>
      <c r="I359" s="69"/>
      <c r="J359" s="69"/>
    </row>
    <row r="360" spans="1:10">
      <c r="A360" s="45">
        <v>340</v>
      </c>
      <c r="B360" s="45" t="s">
        <v>11999</v>
      </c>
      <c r="C360" s="45" t="s">
        <v>5990</v>
      </c>
      <c r="D360" s="45" t="s">
        <v>12186</v>
      </c>
      <c r="E360" s="69">
        <v>5</v>
      </c>
      <c r="F360" s="69" t="s">
        <v>11352</v>
      </c>
      <c r="G360" s="69"/>
      <c r="H360" s="69"/>
      <c r="I360" s="69"/>
      <c r="J360" s="69"/>
    </row>
    <row r="361" spans="1:10">
      <c r="A361" s="45">
        <v>341</v>
      </c>
      <c r="B361" s="45" t="s">
        <v>11999</v>
      </c>
      <c r="C361" s="45" t="s">
        <v>5990</v>
      </c>
      <c r="D361" s="45" t="s">
        <v>12186</v>
      </c>
      <c r="E361" s="69">
        <v>6</v>
      </c>
      <c r="F361" s="69" t="s">
        <v>3974</v>
      </c>
      <c r="G361" s="69"/>
      <c r="H361" s="69"/>
      <c r="I361" s="69"/>
      <c r="J361" s="69"/>
    </row>
    <row r="362" spans="1:10">
      <c r="A362" s="45">
        <v>342</v>
      </c>
      <c r="B362" s="45" t="s">
        <v>11999</v>
      </c>
      <c r="C362" s="45" t="s">
        <v>5990</v>
      </c>
      <c r="D362" s="45" t="s">
        <v>12186</v>
      </c>
      <c r="E362" s="69">
        <v>7</v>
      </c>
      <c r="F362" s="69" t="s">
        <v>12190</v>
      </c>
      <c r="G362" s="69"/>
      <c r="H362" s="69"/>
      <c r="I362" s="69"/>
      <c r="J362" s="69"/>
    </row>
    <row r="363" spans="1:10">
      <c r="A363" s="45">
        <v>343</v>
      </c>
      <c r="B363" s="45" t="s">
        <v>11999</v>
      </c>
      <c r="C363" s="45" t="s">
        <v>5990</v>
      </c>
      <c r="D363" s="45" t="s">
        <v>12186</v>
      </c>
      <c r="E363" s="69">
        <v>8</v>
      </c>
      <c r="F363" s="69" t="s">
        <v>1982</v>
      </c>
      <c r="G363" s="69"/>
      <c r="H363" s="69"/>
      <c r="I363" s="69"/>
      <c r="J363" s="69"/>
    </row>
    <row r="364" spans="1:10">
      <c r="A364" s="45">
        <v>344</v>
      </c>
      <c r="B364" s="45" t="s">
        <v>11999</v>
      </c>
      <c r="C364" s="45" t="s">
        <v>5990</v>
      </c>
      <c r="D364" s="45" t="s">
        <v>12186</v>
      </c>
      <c r="E364" s="69">
        <v>11</v>
      </c>
      <c r="F364" s="69" t="s">
        <v>12191</v>
      </c>
      <c r="G364" s="69"/>
      <c r="H364" s="69"/>
      <c r="I364" s="69"/>
      <c r="J364" s="69"/>
    </row>
    <row r="365" spans="1:10">
      <c r="A365" s="45">
        <v>345</v>
      </c>
      <c r="B365" s="45" t="s">
        <v>11999</v>
      </c>
      <c r="C365" s="45" t="s">
        <v>5990</v>
      </c>
      <c r="D365" s="45" t="s">
        <v>2604</v>
      </c>
      <c r="E365" s="69">
        <v>2</v>
      </c>
      <c r="F365" s="69" t="s">
        <v>2890</v>
      </c>
      <c r="G365" s="69"/>
      <c r="H365" s="69"/>
      <c r="I365" s="69"/>
      <c r="J365" s="69"/>
    </row>
    <row r="366" spans="1:10">
      <c r="A366" s="45">
        <v>346</v>
      </c>
      <c r="B366" s="45" t="s">
        <v>11999</v>
      </c>
      <c r="C366" s="45" t="s">
        <v>5990</v>
      </c>
      <c r="D366" s="45" t="s">
        <v>2604</v>
      </c>
      <c r="E366" s="69">
        <v>4</v>
      </c>
      <c r="F366" s="69" t="s">
        <v>12192</v>
      </c>
      <c r="G366" s="69"/>
      <c r="H366" s="69"/>
      <c r="I366" s="69"/>
      <c r="J366" s="69"/>
    </row>
    <row r="367" spans="1:10">
      <c r="A367" s="45">
        <v>347</v>
      </c>
      <c r="B367" s="45" t="s">
        <v>11999</v>
      </c>
      <c r="C367" s="45" t="s">
        <v>5990</v>
      </c>
      <c r="D367" s="45" t="s">
        <v>2604</v>
      </c>
      <c r="E367" s="69">
        <v>6</v>
      </c>
      <c r="F367" s="69" t="s">
        <v>6635</v>
      </c>
      <c r="G367" s="69"/>
      <c r="H367" s="69"/>
      <c r="I367" s="69"/>
      <c r="J367" s="69"/>
    </row>
    <row r="368" spans="1:10">
      <c r="A368" s="45">
        <v>348</v>
      </c>
      <c r="B368" s="45" t="s">
        <v>11999</v>
      </c>
      <c r="C368" s="45" t="s">
        <v>5990</v>
      </c>
      <c r="D368" s="45" t="s">
        <v>2604</v>
      </c>
      <c r="E368" s="69">
        <v>7</v>
      </c>
      <c r="F368" s="69" t="s">
        <v>442</v>
      </c>
      <c r="G368" s="69"/>
      <c r="H368" s="69"/>
      <c r="I368" s="69"/>
      <c r="J368" s="69"/>
    </row>
    <row r="369" spans="1:10" s="133" customFormat="1" ht="32.25" customHeight="1">
      <c r="A369" s="21">
        <v>349</v>
      </c>
      <c r="B369" s="21" t="s">
        <v>11999</v>
      </c>
      <c r="C369" s="21" t="s">
        <v>5990</v>
      </c>
      <c r="D369" s="21" t="s">
        <v>2604</v>
      </c>
      <c r="E369" s="23">
        <v>8</v>
      </c>
      <c r="F369" s="128" t="s">
        <v>12193</v>
      </c>
      <c r="G369" s="23"/>
      <c r="H369" s="23"/>
      <c r="I369" s="23"/>
      <c r="J369" s="150" t="s">
        <v>21799</v>
      </c>
    </row>
    <row r="370" spans="1:10">
      <c r="A370" s="45">
        <v>350</v>
      </c>
      <c r="B370" s="45" t="s">
        <v>11999</v>
      </c>
      <c r="C370" s="45" t="s">
        <v>5990</v>
      </c>
      <c r="D370" s="45" t="s">
        <v>5990</v>
      </c>
      <c r="E370" s="69">
        <v>2</v>
      </c>
      <c r="F370" s="69" t="s">
        <v>12143</v>
      </c>
      <c r="G370" s="69"/>
      <c r="H370" s="69"/>
      <c r="I370" s="69"/>
      <c r="J370" s="69"/>
    </row>
    <row r="371" spans="1:10">
      <c r="A371" s="45">
        <v>351</v>
      </c>
      <c r="B371" s="45" t="s">
        <v>11999</v>
      </c>
      <c r="C371" s="45" t="s">
        <v>5990</v>
      </c>
      <c r="D371" s="45" t="s">
        <v>5990</v>
      </c>
      <c r="E371" s="69">
        <v>3</v>
      </c>
      <c r="F371" s="69" t="s">
        <v>12144</v>
      </c>
      <c r="G371" s="69"/>
      <c r="H371" s="69"/>
      <c r="I371" s="69"/>
      <c r="J371" s="69"/>
    </row>
    <row r="372" spans="1:10">
      <c r="A372" s="45">
        <v>352</v>
      </c>
      <c r="B372" s="45" t="s">
        <v>11999</v>
      </c>
      <c r="C372" s="45" t="s">
        <v>5990</v>
      </c>
      <c r="D372" s="45" t="s">
        <v>5990</v>
      </c>
      <c r="E372" s="69">
        <v>6</v>
      </c>
      <c r="F372" s="69" t="s">
        <v>12145</v>
      </c>
      <c r="G372" s="69"/>
      <c r="H372" s="69"/>
      <c r="I372" s="69"/>
      <c r="J372" s="69"/>
    </row>
    <row r="373" spans="1:10">
      <c r="A373" s="45">
        <v>353</v>
      </c>
      <c r="B373" s="45" t="s">
        <v>11999</v>
      </c>
      <c r="C373" s="45" t="s">
        <v>5990</v>
      </c>
      <c r="D373" s="45" t="s">
        <v>5990</v>
      </c>
      <c r="E373" s="69">
        <v>8</v>
      </c>
      <c r="F373" s="69" t="s">
        <v>12146</v>
      </c>
      <c r="G373" s="69"/>
      <c r="H373" s="69"/>
      <c r="I373" s="69"/>
      <c r="J373" s="69"/>
    </row>
    <row r="374" spans="1:10">
      <c r="A374" s="45">
        <v>354</v>
      </c>
      <c r="B374" s="45" t="s">
        <v>11999</v>
      </c>
      <c r="C374" s="45" t="s">
        <v>5990</v>
      </c>
      <c r="D374" s="45" t="s">
        <v>5990</v>
      </c>
      <c r="E374" s="69">
        <v>9</v>
      </c>
      <c r="F374" s="69" t="s">
        <v>12147</v>
      </c>
      <c r="G374" s="69"/>
      <c r="H374" s="69"/>
      <c r="I374" s="69"/>
      <c r="J374" s="69"/>
    </row>
    <row r="375" spans="1:10">
      <c r="A375" s="45">
        <v>355</v>
      </c>
      <c r="B375" s="45" t="s">
        <v>11999</v>
      </c>
      <c r="C375" s="45" t="s">
        <v>5990</v>
      </c>
      <c r="D375" s="45" t="s">
        <v>5990</v>
      </c>
      <c r="E375" s="69">
        <v>11</v>
      </c>
      <c r="F375" s="69" t="s">
        <v>12148</v>
      </c>
      <c r="G375" s="69"/>
      <c r="H375" s="69"/>
      <c r="I375" s="69"/>
      <c r="J375" s="69"/>
    </row>
    <row r="376" spans="1:10">
      <c r="A376" s="45">
        <v>356</v>
      </c>
      <c r="B376" s="45" t="s">
        <v>11999</v>
      </c>
      <c r="C376" s="45" t="s">
        <v>5990</v>
      </c>
      <c r="D376" s="45" t="s">
        <v>5990</v>
      </c>
      <c r="E376" s="69">
        <v>14</v>
      </c>
      <c r="F376" s="69" t="s">
        <v>2546</v>
      </c>
      <c r="G376" s="69"/>
      <c r="H376" s="69"/>
      <c r="I376" s="69"/>
      <c r="J376" s="69"/>
    </row>
    <row r="377" spans="1:10">
      <c r="A377" s="45">
        <v>357</v>
      </c>
      <c r="B377" s="45" t="s">
        <v>11999</v>
      </c>
      <c r="C377" s="45" t="s">
        <v>5990</v>
      </c>
      <c r="D377" s="45" t="s">
        <v>12164</v>
      </c>
      <c r="E377" s="69">
        <v>1</v>
      </c>
      <c r="F377" s="69" t="s">
        <v>12165</v>
      </c>
      <c r="G377" s="69"/>
      <c r="H377" s="69"/>
      <c r="I377" s="69"/>
      <c r="J377" s="69"/>
    </row>
    <row r="378" spans="1:10">
      <c r="A378" s="45">
        <v>358</v>
      </c>
      <c r="B378" s="45" t="s">
        <v>11999</v>
      </c>
      <c r="C378" s="45" t="s">
        <v>5990</v>
      </c>
      <c r="D378" s="45" t="s">
        <v>12164</v>
      </c>
      <c r="E378" s="69">
        <v>2</v>
      </c>
      <c r="F378" s="69" t="s">
        <v>12166</v>
      </c>
      <c r="G378" s="69"/>
      <c r="H378" s="69"/>
      <c r="I378" s="69"/>
      <c r="J378" s="69"/>
    </row>
    <row r="379" spans="1:10">
      <c r="A379" s="45">
        <v>359</v>
      </c>
      <c r="B379" s="45" t="s">
        <v>11999</v>
      </c>
      <c r="C379" s="45" t="s">
        <v>5990</v>
      </c>
      <c r="D379" s="45" t="s">
        <v>12164</v>
      </c>
      <c r="E379" s="69">
        <v>3</v>
      </c>
      <c r="F379" s="69" t="s">
        <v>2234</v>
      </c>
      <c r="G379" s="69"/>
      <c r="H379" s="69"/>
      <c r="I379" s="69"/>
      <c r="J379" s="69"/>
    </row>
    <row r="380" spans="1:10">
      <c r="A380" s="45">
        <v>360</v>
      </c>
      <c r="B380" s="45" t="s">
        <v>11999</v>
      </c>
      <c r="C380" s="45" t="s">
        <v>5990</v>
      </c>
      <c r="D380" s="45" t="s">
        <v>12164</v>
      </c>
      <c r="E380" s="69">
        <v>4</v>
      </c>
      <c r="F380" s="69" t="s">
        <v>12167</v>
      </c>
      <c r="G380" s="69"/>
      <c r="H380" s="69"/>
      <c r="I380" s="69"/>
      <c r="J380" s="69"/>
    </row>
    <row r="381" spans="1:10">
      <c r="A381" s="45">
        <v>361</v>
      </c>
      <c r="B381" s="45" t="s">
        <v>11999</v>
      </c>
      <c r="C381" s="45" t="s">
        <v>5990</v>
      </c>
      <c r="D381" s="45" t="s">
        <v>12164</v>
      </c>
      <c r="E381" s="69">
        <v>6</v>
      </c>
      <c r="F381" s="69" t="s">
        <v>2358</v>
      </c>
      <c r="G381" s="69"/>
      <c r="H381" s="69"/>
      <c r="I381" s="69"/>
      <c r="J381" s="69"/>
    </row>
    <row r="382" spans="1:10">
      <c r="A382" s="45">
        <v>362</v>
      </c>
      <c r="B382" s="45" t="s">
        <v>11999</v>
      </c>
      <c r="C382" s="45" t="s">
        <v>5990</v>
      </c>
      <c r="D382" s="45" t="s">
        <v>12164</v>
      </c>
      <c r="E382" s="69">
        <v>7</v>
      </c>
      <c r="F382" s="69" t="s">
        <v>12168</v>
      </c>
      <c r="G382" s="69"/>
      <c r="H382" s="69"/>
      <c r="I382" s="69"/>
      <c r="J382" s="69"/>
    </row>
    <row r="383" spans="1:10">
      <c r="A383" s="45">
        <v>363</v>
      </c>
      <c r="B383" s="45" t="s">
        <v>11999</v>
      </c>
      <c r="C383" s="45" t="s">
        <v>5990</v>
      </c>
      <c r="D383" s="45" t="s">
        <v>12164</v>
      </c>
      <c r="E383" s="69">
        <v>8</v>
      </c>
      <c r="F383" s="69" t="s">
        <v>12169</v>
      </c>
      <c r="G383" s="69"/>
      <c r="H383" s="69"/>
      <c r="I383" s="69"/>
      <c r="J383" s="69"/>
    </row>
    <row r="384" spans="1:10">
      <c r="A384" s="45">
        <v>364</v>
      </c>
      <c r="B384" s="45" t="s">
        <v>11999</v>
      </c>
      <c r="C384" s="45" t="s">
        <v>5990</v>
      </c>
      <c r="D384" s="45" t="s">
        <v>12164</v>
      </c>
      <c r="E384" s="69">
        <v>9</v>
      </c>
      <c r="F384" s="69" t="s">
        <v>249</v>
      </c>
      <c r="G384" s="69"/>
      <c r="H384" s="69"/>
      <c r="I384" s="69"/>
      <c r="J384" s="69"/>
    </row>
    <row r="385" spans="1:10" s="133" customFormat="1" ht="30.75" customHeight="1">
      <c r="A385" s="21">
        <v>365</v>
      </c>
      <c r="B385" s="21" t="s">
        <v>11999</v>
      </c>
      <c r="C385" s="21" t="s">
        <v>5990</v>
      </c>
      <c r="D385" s="21" t="s">
        <v>12164</v>
      </c>
      <c r="E385" s="23">
        <v>11</v>
      </c>
      <c r="F385" s="128" t="s">
        <v>12170</v>
      </c>
      <c r="G385" s="23"/>
      <c r="H385" s="23"/>
      <c r="I385" s="23"/>
      <c r="J385" s="150" t="s">
        <v>21797</v>
      </c>
    </row>
    <row r="386" spans="1:10">
      <c r="A386" s="45">
        <v>366</v>
      </c>
      <c r="B386" s="45" t="s">
        <v>11999</v>
      </c>
      <c r="C386" s="45" t="s">
        <v>5990</v>
      </c>
      <c r="D386" s="45" t="s">
        <v>12149</v>
      </c>
      <c r="E386" s="69">
        <v>2</v>
      </c>
      <c r="F386" s="69" t="s">
        <v>12150</v>
      </c>
      <c r="G386" s="69"/>
      <c r="H386" s="69"/>
      <c r="I386" s="69"/>
      <c r="J386" s="69"/>
    </row>
    <row r="387" spans="1:10">
      <c r="A387" s="45">
        <v>367</v>
      </c>
      <c r="B387" s="45" t="s">
        <v>11999</v>
      </c>
      <c r="C387" s="45" t="s">
        <v>5990</v>
      </c>
      <c r="D387" s="45" t="s">
        <v>12149</v>
      </c>
      <c r="E387" s="69">
        <v>5</v>
      </c>
      <c r="F387" s="69" t="s">
        <v>12151</v>
      </c>
      <c r="G387" s="69"/>
      <c r="H387" s="69"/>
      <c r="I387" s="69"/>
      <c r="J387" s="69"/>
    </row>
    <row r="388" spans="1:10">
      <c r="A388" s="45">
        <v>368</v>
      </c>
      <c r="B388" s="45" t="s">
        <v>11999</v>
      </c>
      <c r="C388" s="45" t="s">
        <v>5990</v>
      </c>
      <c r="D388" s="45" t="s">
        <v>12152</v>
      </c>
      <c r="E388" s="69">
        <v>2</v>
      </c>
      <c r="F388" s="69" t="s">
        <v>12153</v>
      </c>
      <c r="G388" s="69"/>
      <c r="H388" s="69"/>
      <c r="I388" s="69"/>
      <c r="J388" s="69"/>
    </row>
    <row r="389" spans="1:10">
      <c r="A389" s="45">
        <v>369</v>
      </c>
      <c r="B389" s="45" t="s">
        <v>11999</v>
      </c>
      <c r="C389" s="45" t="s">
        <v>5990</v>
      </c>
      <c r="D389" s="45" t="s">
        <v>12152</v>
      </c>
      <c r="E389" s="69">
        <v>3</v>
      </c>
      <c r="F389" s="69" t="s">
        <v>12153</v>
      </c>
      <c r="G389" s="69"/>
      <c r="H389" s="69"/>
      <c r="I389" s="69"/>
      <c r="J389" s="69"/>
    </row>
    <row r="390" spans="1:10">
      <c r="A390" s="45">
        <v>370</v>
      </c>
      <c r="B390" s="45" t="s">
        <v>11999</v>
      </c>
      <c r="C390" s="45" t="s">
        <v>5990</v>
      </c>
      <c r="D390" s="45" t="s">
        <v>12152</v>
      </c>
      <c r="E390" s="69">
        <v>4</v>
      </c>
      <c r="F390" s="69" t="s">
        <v>683</v>
      </c>
      <c r="G390" s="69"/>
      <c r="H390" s="69"/>
      <c r="I390" s="69"/>
      <c r="J390" s="69"/>
    </row>
    <row r="391" spans="1:10">
      <c r="A391" s="45">
        <v>371</v>
      </c>
      <c r="B391" s="45" t="s">
        <v>11999</v>
      </c>
      <c r="C391" s="45" t="s">
        <v>5990</v>
      </c>
      <c r="D391" s="45" t="s">
        <v>12152</v>
      </c>
      <c r="E391" s="69">
        <v>5</v>
      </c>
      <c r="F391" s="69" t="s">
        <v>12154</v>
      </c>
      <c r="G391" s="69"/>
      <c r="H391" s="69"/>
      <c r="I391" s="69"/>
      <c r="J391" s="69"/>
    </row>
    <row r="392" spans="1:10">
      <c r="A392" s="45">
        <v>372</v>
      </c>
      <c r="B392" s="45" t="s">
        <v>11999</v>
      </c>
      <c r="C392" s="45" t="s">
        <v>5990</v>
      </c>
      <c r="D392" s="45" t="s">
        <v>12152</v>
      </c>
      <c r="E392" s="69">
        <v>7</v>
      </c>
      <c r="F392" s="69" t="s">
        <v>12155</v>
      </c>
      <c r="G392" s="69"/>
      <c r="H392" s="69"/>
      <c r="I392" s="69"/>
      <c r="J392" s="69"/>
    </row>
    <row r="393" spans="1:10">
      <c r="A393" s="45">
        <v>373</v>
      </c>
      <c r="B393" s="45" t="s">
        <v>11999</v>
      </c>
      <c r="C393" s="45" t="s">
        <v>5990</v>
      </c>
      <c r="D393" s="45" t="s">
        <v>12152</v>
      </c>
      <c r="E393" s="69">
        <v>8</v>
      </c>
      <c r="F393" s="69" t="s">
        <v>12156</v>
      </c>
      <c r="G393" s="69"/>
      <c r="H393" s="69"/>
      <c r="I393" s="69"/>
      <c r="J393" s="69"/>
    </row>
    <row r="394" spans="1:10">
      <c r="A394" s="45">
        <v>374</v>
      </c>
      <c r="B394" s="45" t="s">
        <v>11999</v>
      </c>
      <c r="C394" s="45" t="s">
        <v>5990</v>
      </c>
      <c r="D394" s="45" t="s">
        <v>12152</v>
      </c>
      <c r="E394" s="69">
        <v>9</v>
      </c>
      <c r="F394" s="69" t="s">
        <v>12157</v>
      </c>
      <c r="G394" s="69"/>
      <c r="H394" s="69"/>
      <c r="I394" s="69"/>
      <c r="J394" s="69"/>
    </row>
    <row r="395" spans="1:10">
      <c r="A395" s="45">
        <v>375</v>
      </c>
      <c r="B395" s="45" t="s">
        <v>11999</v>
      </c>
      <c r="C395" s="45" t="s">
        <v>5990</v>
      </c>
      <c r="D395" s="45" t="s">
        <v>12158</v>
      </c>
      <c r="E395" s="69">
        <v>1</v>
      </c>
      <c r="F395" s="69" t="s">
        <v>12159</v>
      </c>
      <c r="G395" s="69"/>
      <c r="H395" s="69"/>
      <c r="I395" s="69"/>
      <c r="J395" s="69"/>
    </row>
    <row r="396" spans="1:10">
      <c r="A396" s="45">
        <v>376</v>
      </c>
      <c r="B396" s="45" t="s">
        <v>11999</v>
      </c>
      <c r="C396" s="45" t="s">
        <v>5990</v>
      </c>
      <c r="D396" s="45" t="s">
        <v>12158</v>
      </c>
      <c r="E396" s="69">
        <v>2</v>
      </c>
      <c r="F396" s="69" t="s">
        <v>12160</v>
      </c>
      <c r="G396" s="69"/>
      <c r="H396" s="69"/>
      <c r="I396" s="69"/>
      <c r="J396" s="69"/>
    </row>
    <row r="397" spans="1:10">
      <c r="A397" s="45">
        <v>377</v>
      </c>
      <c r="B397" s="45" t="s">
        <v>11999</v>
      </c>
      <c r="C397" s="45" t="s">
        <v>5990</v>
      </c>
      <c r="D397" s="45" t="s">
        <v>12158</v>
      </c>
      <c r="E397" s="69">
        <v>3</v>
      </c>
      <c r="F397" s="69" t="s">
        <v>12161</v>
      </c>
      <c r="G397" s="69"/>
      <c r="H397" s="69"/>
      <c r="I397" s="69"/>
      <c r="J397" s="69"/>
    </row>
    <row r="398" spans="1:10">
      <c r="A398" s="45">
        <v>378</v>
      </c>
      <c r="B398" s="45" t="s">
        <v>11999</v>
      </c>
      <c r="C398" s="45" t="s">
        <v>5990</v>
      </c>
      <c r="D398" s="45" t="s">
        <v>12158</v>
      </c>
      <c r="E398" s="69">
        <v>5</v>
      </c>
      <c r="F398" s="123" t="s">
        <v>21796</v>
      </c>
      <c r="G398" s="69"/>
      <c r="H398" s="69"/>
      <c r="I398" s="69"/>
      <c r="J398" s="69"/>
    </row>
    <row r="399" spans="1:10">
      <c r="A399" s="45">
        <v>379</v>
      </c>
      <c r="B399" s="45" t="s">
        <v>11999</v>
      </c>
      <c r="C399" s="45" t="s">
        <v>5990</v>
      </c>
      <c r="D399" s="45" t="s">
        <v>12158</v>
      </c>
      <c r="E399" s="69">
        <v>6</v>
      </c>
      <c r="F399" s="69" t="s">
        <v>12162</v>
      </c>
      <c r="G399" s="69"/>
      <c r="H399" s="69"/>
      <c r="I399" s="69"/>
      <c r="J399" s="69"/>
    </row>
    <row r="400" spans="1:10">
      <c r="A400" s="45">
        <v>380</v>
      </c>
      <c r="B400" s="45" t="s">
        <v>11999</v>
      </c>
      <c r="C400" s="45" t="s">
        <v>5990</v>
      </c>
      <c r="D400" s="45" t="s">
        <v>12158</v>
      </c>
      <c r="E400" s="69">
        <v>8</v>
      </c>
      <c r="F400" s="69" t="s">
        <v>12163</v>
      </c>
      <c r="G400" s="69"/>
      <c r="H400" s="69"/>
      <c r="I400" s="69"/>
      <c r="J400" s="69"/>
    </row>
    <row r="401" spans="1:10">
      <c r="A401" s="45">
        <v>381</v>
      </c>
      <c r="B401" s="45" t="s">
        <v>11999</v>
      </c>
      <c r="C401" s="45" t="s">
        <v>5990</v>
      </c>
      <c r="D401" s="45" t="s">
        <v>12171</v>
      </c>
      <c r="E401" s="69">
        <v>1</v>
      </c>
      <c r="F401" s="123" t="s">
        <v>21798</v>
      </c>
      <c r="G401" s="69"/>
      <c r="H401" s="69"/>
      <c r="I401" s="69"/>
      <c r="J401" s="69"/>
    </row>
    <row r="402" spans="1:10">
      <c r="A402" s="45">
        <v>382</v>
      </c>
      <c r="B402" s="45" t="s">
        <v>11999</v>
      </c>
      <c r="C402" s="45" t="s">
        <v>5990</v>
      </c>
      <c r="D402" s="45" t="s">
        <v>12171</v>
      </c>
      <c r="E402" s="69">
        <v>2</v>
      </c>
      <c r="F402" s="69" t="s">
        <v>788</v>
      </c>
      <c r="G402" s="69"/>
      <c r="H402" s="69"/>
      <c r="I402" s="69"/>
      <c r="J402" s="69"/>
    </row>
    <row r="403" spans="1:10">
      <c r="A403" s="45">
        <v>383</v>
      </c>
      <c r="B403" s="45" t="s">
        <v>11999</v>
      </c>
      <c r="C403" s="45" t="s">
        <v>5990</v>
      </c>
      <c r="D403" s="45" t="s">
        <v>12171</v>
      </c>
      <c r="E403" s="69">
        <v>5</v>
      </c>
      <c r="F403" s="69" t="s">
        <v>5579</v>
      </c>
      <c r="G403" s="69"/>
      <c r="H403" s="69"/>
      <c r="I403" s="69"/>
      <c r="J403" s="69"/>
    </row>
    <row r="404" spans="1:10">
      <c r="A404" s="45">
        <v>384</v>
      </c>
      <c r="B404" s="45" t="s">
        <v>11999</v>
      </c>
      <c r="C404" s="45" t="s">
        <v>5990</v>
      </c>
      <c r="D404" s="45" t="s">
        <v>12171</v>
      </c>
      <c r="E404" s="69">
        <v>6</v>
      </c>
      <c r="F404" s="69" t="s">
        <v>12173</v>
      </c>
      <c r="G404" s="69"/>
      <c r="H404" s="69"/>
      <c r="I404" s="69"/>
      <c r="J404" s="69"/>
    </row>
    <row r="405" spans="1:10">
      <c r="A405" s="45">
        <v>385</v>
      </c>
      <c r="B405" s="45" t="s">
        <v>11999</v>
      </c>
      <c r="C405" s="45" t="s">
        <v>5990</v>
      </c>
      <c r="D405" s="45" t="s">
        <v>12171</v>
      </c>
      <c r="E405" s="69">
        <v>7</v>
      </c>
      <c r="F405" s="69" t="s">
        <v>12174</v>
      </c>
      <c r="G405" s="69"/>
      <c r="H405" s="69"/>
      <c r="I405" s="69"/>
      <c r="J405" s="69"/>
    </row>
    <row r="406" spans="1:10">
      <c r="A406" s="45">
        <v>386</v>
      </c>
      <c r="B406" s="45" t="s">
        <v>11999</v>
      </c>
      <c r="C406" s="45" t="s">
        <v>5990</v>
      </c>
      <c r="D406" s="45" t="s">
        <v>12171</v>
      </c>
      <c r="E406" s="69">
        <v>8</v>
      </c>
      <c r="F406" s="69" t="s">
        <v>6635</v>
      </c>
      <c r="G406" s="69"/>
      <c r="H406" s="69"/>
      <c r="I406" s="69"/>
      <c r="J406" s="69"/>
    </row>
    <row r="407" spans="1:10">
      <c r="A407" s="45">
        <v>387</v>
      </c>
      <c r="B407" s="45" t="s">
        <v>11999</v>
      </c>
      <c r="C407" s="45" t="s">
        <v>5990</v>
      </c>
      <c r="D407" s="45" t="s">
        <v>12171</v>
      </c>
      <c r="E407" s="69">
        <v>9</v>
      </c>
      <c r="F407" s="69" t="s">
        <v>3022</v>
      </c>
      <c r="G407" s="69"/>
      <c r="H407" s="69"/>
      <c r="I407" s="69"/>
      <c r="J407" s="69"/>
    </row>
    <row r="408" spans="1:10">
      <c r="A408" s="45">
        <v>388</v>
      </c>
      <c r="B408" s="45" t="s">
        <v>11999</v>
      </c>
      <c r="C408" s="45" t="s">
        <v>5990</v>
      </c>
      <c r="D408" s="45" t="s">
        <v>12171</v>
      </c>
      <c r="E408" s="69">
        <v>10</v>
      </c>
      <c r="F408" s="69" t="s">
        <v>12175</v>
      </c>
      <c r="G408" s="69"/>
      <c r="H408" s="69"/>
      <c r="I408" s="69"/>
      <c r="J408" s="69"/>
    </row>
    <row r="409" spans="1:10">
      <c r="A409" s="45">
        <v>389</v>
      </c>
      <c r="B409" s="45" t="s">
        <v>11999</v>
      </c>
      <c r="C409" s="45" t="s">
        <v>5990</v>
      </c>
      <c r="D409" s="45" t="s">
        <v>12171</v>
      </c>
      <c r="E409" s="69">
        <v>11</v>
      </c>
      <c r="F409" s="69" t="s">
        <v>12176</v>
      </c>
      <c r="G409" s="69"/>
      <c r="H409" s="69"/>
      <c r="I409" s="69"/>
      <c r="J409" s="69"/>
    </row>
    <row r="410" spans="1:10">
      <c r="A410" s="45">
        <v>390</v>
      </c>
      <c r="B410" s="45" t="s">
        <v>11999</v>
      </c>
      <c r="C410" s="45" t="s">
        <v>5990</v>
      </c>
      <c r="D410" s="45" t="s">
        <v>12171</v>
      </c>
      <c r="E410" s="69">
        <v>12</v>
      </c>
      <c r="F410" s="69" t="s">
        <v>12177</v>
      </c>
      <c r="G410" s="69"/>
      <c r="H410" s="69"/>
      <c r="I410" s="69"/>
      <c r="J410" s="69"/>
    </row>
    <row r="411" spans="1:10">
      <c r="A411" s="45">
        <v>391</v>
      </c>
      <c r="B411" s="45" t="s">
        <v>11999</v>
      </c>
      <c r="C411" s="45" t="s">
        <v>5990</v>
      </c>
      <c r="D411" s="45" t="s">
        <v>12171</v>
      </c>
      <c r="E411" s="69">
        <v>13</v>
      </c>
      <c r="F411" s="69" t="s">
        <v>12178</v>
      </c>
      <c r="G411" s="69"/>
      <c r="H411" s="69"/>
      <c r="I411" s="69"/>
      <c r="J411" s="69"/>
    </row>
    <row r="412" spans="1:10">
      <c r="A412" s="45">
        <v>392</v>
      </c>
      <c r="B412" s="45" t="s">
        <v>11999</v>
      </c>
      <c r="C412" s="45" t="s">
        <v>5990</v>
      </c>
      <c r="D412" s="45" t="s">
        <v>12171</v>
      </c>
      <c r="E412" s="69">
        <v>16</v>
      </c>
      <c r="F412" s="69" t="s">
        <v>4454</v>
      </c>
      <c r="G412" s="69"/>
      <c r="H412" s="69"/>
      <c r="I412" s="69"/>
      <c r="J412" s="69"/>
    </row>
    <row r="413" spans="1:10">
      <c r="A413" s="45">
        <v>393</v>
      </c>
      <c r="B413" s="45" t="s">
        <v>11999</v>
      </c>
      <c r="C413" s="45" t="s">
        <v>5990</v>
      </c>
      <c r="D413" s="45" t="s">
        <v>12171</v>
      </c>
      <c r="E413" s="69">
        <v>18</v>
      </c>
      <c r="F413" s="69" t="s">
        <v>12179</v>
      </c>
      <c r="G413" s="69"/>
      <c r="H413" s="69"/>
      <c r="I413" s="69"/>
      <c r="J413" s="69"/>
    </row>
    <row r="414" spans="1:10">
      <c r="A414" s="45">
        <v>394</v>
      </c>
      <c r="B414" s="45" t="s">
        <v>11999</v>
      </c>
      <c r="C414" s="45" t="s">
        <v>5990</v>
      </c>
      <c r="D414" s="45" t="s">
        <v>12171</v>
      </c>
      <c r="E414" s="69">
        <v>21</v>
      </c>
      <c r="F414" s="69" t="s">
        <v>1182</v>
      </c>
      <c r="G414" s="69"/>
      <c r="H414" s="69"/>
      <c r="I414" s="69"/>
      <c r="J414" s="69"/>
    </row>
    <row r="415" spans="1:10">
      <c r="A415" s="45">
        <v>395</v>
      </c>
      <c r="B415" s="45" t="s">
        <v>11999</v>
      </c>
      <c r="C415" s="45" t="s">
        <v>12246</v>
      </c>
      <c r="D415" s="45" t="s">
        <v>12278</v>
      </c>
      <c r="E415" s="69">
        <v>3</v>
      </c>
      <c r="F415" s="69" t="s">
        <v>12279</v>
      </c>
      <c r="G415" s="69"/>
      <c r="H415" s="69"/>
      <c r="I415" s="69"/>
      <c r="J415" s="69"/>
    </row>
    <row r="416" spans="1:10">
      <c r="A416" s="45">
        <v>396</v>
      </c>
      <c r="B416" s="45" t="s">
        <v>11999</v>
      </c>
      <c r="C416" s="45" t="s">
        <v>12246</v>
      </c>
      <c r="D416" s="45" t="s">
        <v>12278</v>
      </c>
      <c r="E416" s="69">
        <v>4</v>
      </c>
      <c r="F416" s="69" t="s">
        <v>2528</v>
      </c>
      <c r="G416" s="69"/>
      <c r="H416" s="69"/>
      <c r="I416" s="69"/>
      <c r="J416" s="69"/>
    </row>
    <row r="417" spans="1:10">
      <c r="A417" s="45">
        <v>397</v>
      </c>
      <c r="B417" s="45" t="s">
        <v>11999</v>
      </c>
      <c r="C417" s="45" t="s">
        <v>12246</v>
      </c>
      <c r="D417" s="45" t="s">
        <v>12278</v>
      </c>
      <c r="E417" s="69">
        <v>5</v>
      </c>
      <c r="F417" s="69" t="s">
        <v>433</v>
      </c>
      <c r="G417" s="69"/>
      <c r="H417" s="69"/>
      <c r="I417" s="69"/>
      <c r="J417" s="69"/>
    </row>
    <row r="418" spans="1:10">
      <c r="A418" s="45">
        <v>398</v>
      </c>
      <c r="B418" s="45" t="s">
        <v>11999</v>
      </c>
      <c r="C418" s="45" t="s">
        <v>12246</v>
      </c>
      <c r="D418" s="45" t="s">
        <v>12278</v>
      </c>
      <c r="E418" s="69">
        <v>6</v>
      </c>
      <c r="F418" s="69" t="s">
        <v>12280</v>
      </c>
      <c r="G418" s="69"/>
      <c r="H418" s="69"/>
      <c r="I418" s="69"/>
      <c r="J418" s="69"/>
    </row>
    <row r="419" spans="1:10">
      <c r="A419" s="45">
        <v>399</v>
      </c>
      <c r="B419" s="45" t="s">
        <v>11999</v>
      </c>
      <c r="C419" s="45" t="s">
        <v>12246</v>
      </c>
      <c r="D419" s="45" t="s">
        <v>12278</v>
      </c>
      <c r="E419" s="69">
        <v>7</v>
      </c>
      <c r="F419" s="69" t="s">
        <v>12281</v>
      </c>
      <c r="G419" s="69"/>
      <c r="H419" s="69"/>
      <c r="I419" s="69"/>
      <c r="J419" s="69"/>
    </row>
    <row r="420" spans="1:10">
      <c r="A420" s="45">
        <v>400</v>
      </c>
      <c r="B420" s="45" t="s">
        <v>11999</v>
      </c>
      <c r="C420" s="45" t="s">
        <v>12246</v>
      </c>
      <c r="D420" s="45" t="s">
        <v>12278</v>
      </c>
      <c r="E420" s="69">
        <v>8</v>
      </c>
      <c r="F420" s="69" t="s">
        <v>778</v>
      </c>
      <c r="G420" s="69"/>
      <c r="H420" s="69"/>
      <c r="I420" s="69"/>
      <c r="J420" s="69"/>
    </row>
    <row r="421" spans="1:10">
      <c r="A421" s="45">
        <v>401</v>
      </c>
      <c r="B421" s="45" t="s">
        <v>11999</v>
      </c>
      <c r="C421" s="45" t="s">
        <v>12246</v>
      </c>
      <c r="D421" s="45" t="s">
        <v>12278</v>
      </c>
      <c r="E421" s="69">
        <v>9</v>
      </c>
      <c r="F421" s="69" t="s">
        <v>12282</v>
      </c>
      <c r="G421" s="69"/>
      <c r="H421" s="69"/>
      <c r="I421" s="69"/>
      <c r="J421" s="69"/>
    </row>
    <row r="422" spans="1:10">
      <c r="A422" s="45">
        <v>402</v>
      </c>
      <c r="B422" s="45" t="s">
        <v>11999</v>
      </c>
      <c r="C422" s="45" t="s">
        <v>12246</v>
      </c>
      <c r="D422" s="45" t="s">
        <v>12278</v>
      </c>
      <c r="E422" s="69">
        <v>11</v>
      </c>
      <c r="F422" s="69" t="s">
        <v>12283</v>
      </c>
      <c r="G422" s="69"/>
      <c r="H422" s="69"/>
      <c r="I422" s="69"/>
      <c r="J422" s="69"/>
    </row>
    <row r="423" spans="1:10">
      <c r="A423" s="45">
        <v>403</v>
      </c>
      <c r="B423" s="45" t="s">
        <v>11999</v>
      </c>
      <c r="C423" s="45" t="s">
        <v>12246</v>
      </c>
      <c r="D423" s="45" t="s">
        <v>12284</v>
      </c>
      <c r="E423" s="69">
        <v>1</v>
      </c>
      <c r="F423" s="69" t="s">
        <v>12285</v>
      </c>
      <c r="G423" s="69"/>
      <c r="H423" s="69"/>
      <c r="I423" s="69"/>
      <c r="J423" s="69"/>
    </row>
    <row r="424" spans="1:10">
      <c r="A424" s="45">
        <v>404</v>
      </c>
      <c r="B424" s="45" t="s">
        <v>11999</v>
      </c>
      <c r="C424" s="45" t="s">
        <v>12246</v>
      </c>
      <c r="D424" s="45" t="s">
        <v>12284</v>
      </c>
      <c r="E424" s="69">
        <v>2</v>
      </c>
      <c r="F424" s="69" t="s">
        <v>12286</v>
      </c>
      <c r="G424" s="69"/>
      <c r="H424" s="69"/>
      <c r="I424" s="69"/>
      <c r="J424" s="69"/>
    </row>
    <row r="425" spans="1:10">
      <c r="A425" s="45">
        <v>405</v>
      </c>
      <c r="B425" s="45" t="s">
        <v>11999</v>
      </c>
      <c r="C425" s="45" t="s">
        <v>12246</v>
      </c>
      <c r="D425" s="45" t="s">
        <v>12284</v>
      </c>
      <c r="E425" s="69">
        <v>3</v>
      </c>
      <c r="F425" s="69" t="s">
        <v>12287</v>
      </c>
      <c r="G425" s="69"/>
      <c r="H425" s="69"/>
      <c r="I425" s="69"/>
      <c r="J425" s="69"/>
    </row>
    <row r="426" spans="1:10">
      <c r="A426" s="45">
        <v>406</v>
      </c>
      <c r="B426" s="45" t="s">
        <v>11999</v>
      </c>
      <c r="C426" s="45" t="s">
        <v>12246</v>
      </c>
      <c r="D426" s="45" t="s">
        <v>12284</v>
      </c>
      <c r="E426" s="69">
        <v>4</v>
      </c>
      <c r="F426" s="69" t="s">
        <v>12285</v>
      </c>
      <c r="G426" s="69"/>
      <c r="H426" s="69"/>
      <c r="I426" s="69"/>
      <c r="J426" s="69"/>
    </row>
    <row r="427" spans="1:10">
      <c r="A427" s="45">
        <v>407</v>
      </c>
      <c r="B427" s="45" t="s">
        <v>11999</v>
      </c>
      <c r="C427" s="45" t="s">
        <v>12246</v>
      </c>
      <c r="D427" s="45" t="s">
        <v>12284</v>
      </c>
      <c r="E427" s="69">
        <v>6</v>
      </c>
      <c r="F427" s="69" t="s">
        <v>12288</v>
      </c>
      <c r="G427" s="69"/>
      <c r="H427" s="69"/>
      <c r="I427" s="69"/>
      <c r="J427" s="69"/>
    </row>
    <row r="428" spans="1:10">
      <c r="A428" s="45">
        <v>408</v>
      </c>
      <c r="B428" s="45" t="s">
        <v>11999</v>
      </c>
      <c r="C428" s="45" t="s">
        <v>12246</v>
      </c>
      <c r="D428" s="45" t="s">
        <v>12284</v>
      </c>
      <c r="E428" s="69">
        <v>7</v>
      </c>
      <c r="F428" s="69" t="s">
        <v>6552</v>
      </c>
      <c r="G428" s="69"/>
      <c r="H428" s="69"/>
      <c r="I428" s="69"/>
      <c r="J428" s="69"/>
    </row>
    <row r="429" spans="1:10">
      <c r="A429" s="45">
        <v>409</v>
      </c>
      <c r="B429" s="45" t="s">
        <v>11999</v>
      </c>
      <c r="C429" s="45" t="s">
        <v>12246</v>
      </c>
      <c r="D429" s="45" t="s">
        <v>12289</v>
      </c>
      <c r="E429" s="69">
        <v>1</v>
      </c>
      <c r="F429" s="69" t="s">
        <v>1233</v>
      </c>
      <c r="G429" s="69"/>
      <c r="H429" s="69"/>
      <c r="I429" s="69"/>
      <c r="J429" s="69"/>
    </row>
    <row r="430" spans="1:10">
      <c r="A430" s="45">
        <v>410</v>
      </c>
      <c r="B430" s="45" t="s">
        <v>11999</v>
      </c>
      <c r="C430" s="45" t="s">
        <v>12246</v>
      </c>
      <c r="D430" s="45" t="s">
        <v>12289</v>
      </c>
      <c r="E430" s="69">
        <v>2</v>
      </c>
      <c r="F430" s="69" t="s">
        <v>9576</v>
      </c>
      <c r="G430" s="69"/>
      <c r="H430" s="69"/>
      <c r="I430" s="69"/>
      <c r="J430" s="69"/>
    </row>
    <row r="431" spans="1:10">
      <c r="A431" s="45">
        <v>411</v>
      </c>
      <c r="B431" s="45" t="s">
        <v>11999</v>
      </c>
      <c r="C431" s="45" t="s">
        <v>12246</v>
      </c>
      <c r="D431" s="45" t="s">
        <v>12289</v>
      </c>
      <c r="E431" s="69">
        <v>3</v>
      </c>
      <c r="F431" s="69" t="s">
        <v>518</v>
      </c>
      <c r="G431" s="69"/>
      <c r="H431" s="69"/>
      <c r="I431" s="69"/>
      <c r="J431" s="69"/>
    </row>
    <row r="432" spans="1:10">
      <c r="A432" s="45">
        <v>412</v>
      </c>
      <c r="B432" s="45" t="s">
        <v>11999</v>
      </c>
      <c r="C432" s="45" t="s">
        <v>12246</v>
      </c>
      <c r="D432" s="45" t="s">
        <v>12289</v>
      </c>
      <c r="E432" s="69">
        <v>4</v>
      </c>
      <c r="F432" s="69" t="s">
        <v>12290</v>
      </c>
      <c r="G432" s="69"/>
      <c r="H432" s="69"/>
      <c r="I432" s="69"/>
      <c r="J432" s="69"/>
    </row>
    <row r="433" spans="1:10">
      <c r="A433" s="45">
        <v>413</v>
      </c>
      <c r="B433" s="45" t="s">
        <v>11999</v>
      </c>
      <c r="C433" s="45" t="s">
        <v>12246</v>
      </c>
      <c r="D433" s="45" t="s">
        <v>12289</v>
      </c>
      <c r="E433" s="69">
        <v>5</v>
      </c>
      <c r="F433" s="69" t="s">
        <v>12291</v>
      </c>
      <c r="G433" s="69"/>
      <c r="H433" s="69"/>
      <c r="I433" s="69"/>
      <c r="J433" s="69"/>
    </row>
    <row r="434" spans="1:10">
      <c r="A434" s="45">
        <v>414</v>
      </c>
      <c r="B434" s="45" t="s">
        <v>11999</v>
      </c>
      <c r="C434" s="45" t="s">
        <v>12246</v>
      </c>
      <c r="D434" s="45" t="s">
        <v>12289</v>
      </c>
      <c r="E434" s="69">
        <v>6</v>
      </c>
      <c r="F434" s="69" t="s">
        <v>12292</v>
      </c>
      <c r="G434" s="69"/>
      <c r="H434" s="69"/>
      <c r="I434" s="69"/>
      <c r="J434" s="69"/>
    </row>
    <row r="435" spans="1:10">
      <c r="A435" s="45">
        <v>415</v>
      </c>
      <c r="B435" s="45" t="s">
        <v>11999</v>
      </c>
      <c r="C435" s="45" t="s">
        <v>12246</v>
      </c>
      <c r="D435" s="45" t="s">
        <v>1845</v>
      </c>
      <c r="E435" s="69">
        <v>1</v>
      </c>
      <c r="F435" s="69" t="s">
        <v>12247</v>
      </c>
      <c r="G435" s="69"/>
      <c r="H435" s="69"/>
      <c r="I435" s="69"/>
      <c r="J435" s="69"/>
    </row>
    <row r="436" spans="1:10">
      <c r="A436" s="45">
        <v>416</v>
      </c>
      <c r="B436" s="45" t="s">
        <v>11999</v>
      </c>
      <c r="C436" s="45" t="s">
        <v>12246</v>
      </c>
      <c r="D436" s="45" t="s">
        <v>1845</v>
      </c>
      <c r="E436" s="69">
        <v>2</v>
      </c>
      <c r="F436" s="69" t="s">
        <v>1390</v>
      </c>
      <c r="G436" s="69"/>
      <c r="H436" s="69"/>
      <c r="I436" s="69"/>
      <c r="J436" s="69"/>
    </row>
    <row r="437" spans="1:10">
      <c r="A437" s="45">
        <v>417</v>
      </c>
      <c r="B437" s="45" t="s">
        <v>11999</v>
      </c>
      <c r="C437" s="45" t="s">
        <v>12246</v>
      </c>
      <c r="D437" s="45" t="s">
        <v>1845</v>
      </c>
      <c r="E437" s="69">
        <v>3</v>
      </c>
      <c r="F437" s="69" t="s">
        <v>12248</v>
      </c>
      <c r="G437" s="69"/>
      <c r="H437" s="69"/>
      <c r="I437" s="69"/>
      <c r="J437" s="69"/>
    </row>
    <row r="438" spans="1:10">
      <c r="A438" s="45">
        <v>418</v>
      </c>
      <c r="B438" s="45" t="s">
        <v>11999</v>
      </c>
      <c r="C438" s="45" t="s">
        <v>12246</v>
      </c>
      <c r="D438" s="45" t="s">
        <v>1845</v>
      </c>
      <c r="E438" s="69">
        <v>5</v>
      </c>
      <c r="F438" s="69" t="s">
        <v>12249</v>
      </c>
      <c r="G438" s="69"/>
      <c r="H438" s="69"/>
      <c r="I438" s="69"/>
      <c r="J438" s="69"/>
    </row>
    <row r="439" spans="1:10">
      <c r="A439" s="45">
        <v>419</v>
      </c>
      <c r="B439" s="45" t="s">
        <v>11999</v>
      </c>
      <c r="C439" s="45" t="s">
        <v>12246</v>
      </c>
      <c r="D439" s="45" t="s">
        <v>1845</v>
      </c>
      <c r="E439" s="69">
        <v>6</v>
      </c>
      <c r="F439" s="69" t="s">
        <v>12250</v>
      </c>
      <c r="G439" s="69"/>
      <c r="H439" s="69"/>
      <c r="I439" s="69"/>
      <c r="J439" s="69"/>
    </row>
    <row r="440" spans="1:10">
      <c r="A440" s="45">
        <v>420</v>
      </c>
      <c r="B440" s="45" t="s">
        <v>11999</v>
      </c>
      <c r="C440" s="45" t="s">
        <v>12246</v>
      </c>
      <c r="D440" s="45" t="s">
        <v>1845</v>
      </c>
      <c r="E440" s="69">
        <v>7</v>
      </c>
      <c r="F440" s="123" t="s">
        <v>12251</v>
      </c>
      <c r="G440" s="69"/>
      <c r="H440" s="69"/>
      <c r="I440" s="69"/>
      <c r="J440" s="69"/>
    </row>
    <row r="441" spans="1:10">
      <c r="A441" s="45">
        <v>421</v>
      </c>
      <c r="B441" s="45" t="s">
        <v>11999</v>
      </c>
      <c r="C441" s="45" t="s">
        <v>12246</v>
      </c>
      <c r="D441" s="45" t="s">
        <v>1845</v>
      </c>
      <c r="E441" s="69">
        <v>8</v>
      </c>
      <c r="F441" s="69" t="s">
        <v>12251</v>
      </c>
      <c r="G441" s="69"/>
      <c r="H441" s="69"/>
      <c r="I441" s="69"/>
      <c r="J441" s="69"/>
    </row>
    <row r="442" spans="1:10">
      <c r="A442" s="45">
        <v>422</v>
      </c>
      <c r="B442" s="45" t="s">
        <v>11999</v>
      </c>
      <c r="C442" s="45" t="s">
        <v>12246</v>
      </c>
      <c r="D442" s="45" t="s">
        <v>1845</v>
      </c>
      <c r="E442" s="69">
        <v>10</v>
      </c>
      <c r="F442" s="69" t="s">
        <v>12252</v>
      </c>
      <c r="G442" s="69"/>
      <c r="H442" s="69"/>
      <c r="I442" s="69"/>
      <c r="J442" s="69"/>
    </row>
    <row r="443" spans="1:10">
      <c r="A443" s="45">
        <v>423</v>
      </c>
      <c r="B443" s="45" t="s">
        <v>11999</v>
      </c>
      <c r="C443" s="45" t="s">
        <v>12246</v>
      </c>
      <c r="D443" s="45" t="s">
        <v>1845</v>
      </c>
      <c r="E443" s="69">
        <v>13</v>
      </c>
      <c r="F443" s="69" t="s">
        <v>12253</v>
      </c>
      <c r="G443" s="69"/>
      <c r="H443" s="69"/>
      <c r="I443" s="69"/>
      <c r="J443" s="69"/>
    </row>
    <row r="444" spans="1:10">
      <c r="A444" s="45">
        <v>424</v>
      </c>
      <c r="B444" s="45" t="s">
        <v>11999</v>
      </c>
      <c r="C444" s="45" t="s">
        <v>12246</v>
      </c>
      <c r="D444" s="45" t="s">
        <v>12246</v>
      </c>
      <c r="E444" s="69">
        <v>6</v>
      </c>
      <c r="F444" s="123" t="s">
        <v>21801</v>
      </c>
      <c r="G444" s="69"/>
      <c r="H444" s="69"/>
      <c r="I444" s="69"/>
      <c r="J444" s="69"/>
    </row>
    <row r="445" spans="1:10">
      <c r="A445" s="45">
        <v>425</v>
      </c>
      <c r="B445" s="45" t="s">
        <v>11999</v>
      </c>
      <c r="C445" s="45" t="s">
        <v>12246</v>
      </c>
      <c r="D445" s="45" t="s">
        <v>12246</v>
      </c>
      <c r="E445" s="69">
        <v>10</v>
      </c>
      <c r="F445" s="69" t="s">
        <v>12254</v>
      </c>
      <c r="G445" s="69"/>
      <c r="H445" s="69"/>
      <c r="I445" s="69"/>
      <c r="J445" s="69"/>
    </row>
    <row r="446" spans="1:10">
      <c r="A446" s="45">
        <v>426</v>
      </c>
      <c r="B446" s="45" t="s">
        <v>11999</v>
      </c>
      <c r="C446" s="45" t="s">
        <v>12246</v>
      </c>
      <c r="D446" s="45" t="s">
        <v>12246</v>
      </c>
      <c r="E446" s="69">
        <v>11</v>
      </c>
      <c r="F446" s="69" t="s">
        <v>277</v>
      </c>
      <c r="G446" s="69"/>
      <c r="H446" s="69"/>
      <c r="I446" s="69"/>
      <c r="J446" s="69"/>
    </row>
    <row r="447" spans="1:10">
      <c r="A447" s="45">
        <v>427</v>
      </c>
      <c r="B447" s="45" t="s">
        <v>11999</v>
      </c>
      <c r="C447" s="45" t="s">
        <v>12246</v>
      </c>
      <c r="D447" s="45" t="s">
        <v>12270</v>
      </c>
      <c r="E447" s="69">
        <v>1</v>
      </c>
      <c r="F447" s="69" t="s">
        <v>12271</v>
      </c>
      <c r="G447" s="69"/>
      <c r="H447" s="69"/>
      <c r="I447" s="69"/>
      <c r="J447" s="69"/>
    </row>
    <row r="448" spans="1:10">
      <c r="A448" s="45">
        <v>428</v>
      </c>
      <c r="B448" s="45" t="s">
        <v>11999</v>
      </c>
      <c r="C448" s="45" t="s">
        <v>12246</v>
      </c>
      <c r="D448" s="45" t="s">
        <v>12270</v>
      </c>
      <c r="E448" s="69">
        <v>2</v>
      </c>
      <c r="F448" s="69" t="s">
        <v>12271</v>
      </c>
      <c r="G448" s="69"/>
      <c r="H448" s="69"/>
      <c r="I448" s="69"/>
      <c r="J448" s="69"/>
    </row>
    <row r="449" spans="1:10">
      <c r="A449" s="45">
        <v>429</v>
      </c>
      <c r="B449" s="45" t="s">
        <v>11999</v>
      </c>
      <c r="C449" s="45" t="s">
        <v>12246</v>
      </c>
      <c r="D449" s="45" t="s">
        <v>12270</v>
      </c>
      <c r="E449" s="69">
        <v>3</v>
      </c>
      <c r="F449" s="69" t="s">
        <v>12271</v>
      </c>
      <c r="G449" s="69"/>
      <c r="H449" s="69"/>
      <c r="I449" s="69"/>
      <c r="J449" s="69"/>
    </row>
    <row r="450" spans="1:10">
      <c r="A450" s="45">
        <v>430</v>
      </c>
      <c r="B450" s="45" t="s">
        <v>11999</v>
      </c>
      <c r="C450" s="45" t="s">
        <v>12246</v>
      </c>
      <c r="D450" s="45" t="s">
        <v>12270</v>
      </c>
      <c r="E450" s="69">
        <v>4</v>
      </c>
      <c r="F450" s="69" t="s">
        <v>12272</v>
      </c>
      <c r="G450" s="69"/>
      <c r="H450" s="69"/>
      <c r="I450" s="69"/>
      <c r="J450" s="69"/>
    </row>
    <row r="451" spans="1:10">
      <c r="A451" s="45">
        <v>431</v>
      </c>
      <c r="B451" s="45" t="s">
        <v>11999</v>
      </c>
      <c r="C451" s="45" t="s">
        <v>12246</v>
      </c>
      <c r="D451" s="45" t="s">
        <v>12270</v>
      </c>
      <c r="E451" s="69">
        <v>5</v>
      </c>
      <c r="F451" s="69" t="s">
        <v>12273</v>
      </c>
      <c r="G451" s="69"/>
      <c r="H451" s="69"/>
      <c r="I451" s="69"/>
      <c r="J451" s="69"/>
    </row>
    <row r="452" spans="1:10">
      <c r="A452" s="45">
        <v>432</v>
      </c>
      <c r="B452" s="45" t="s">
        <v>11999</v>
      </c>
      <c r="C452" s="45" t="s">
        <v>12246</v>
      </c>
      <c r="D452" s="45" t="s">
        <v>12270</v>
      </c>
      <c r="E452" s="69">
        <v>6</v>
      </c>
      <c r="F452" s="69" t="s">
        <v>12274</v>
      </c>
      <c r="G452" s="69"/>
      <c r="H452" s="69"/>
      <c r="I452" s="69"/>
      <c r="J452" s="69"/>
    </row>
    <row r="453" spans="1:10">
      <c r="A453" s="45">
        <v>433</v>
      </c>
      <c r="B453" s="45" t="s">
        <v>11999</v>
      </c>
      <c r="C453" s="45" t="s">
        <v>12246</v>
      </c>
      <c r="D453" s="45" t="s">
        <v>12270</v>
      </c>
      <c r="E453" s="69">
        <v>7</v>
      </c>
      <c r="F453" s="69" t="s">
        <v>12275</v>
      </c>
      <c r="G453" s="69"/>
      <c r="H453" s="69"/>
      <c r="I453" s="69"/>
      <c r="J453" s="69"/>
    </row>
    <row r="454" spans="1:10">
      <c r="A454" s="45">
        <v>434</v>
      </c>
      <c r="B454" s="45" t="s">
        <v>11999</v>
      </c>
      <c r="C454" s="45" t="s">
        <v>12246</v>
      </c>
      <c r="D454" s="45" t="s">
        <v>12270</v>
      </c>
      <c r="E454" s="69">
        <v>8</v>
      </c>
      <c r="F454" s="69" t="s">
        <v>3974</v>
      </c>
      <c r="G454" s="69"/>
      <c r="H454" s="69"/>
      <c r="I454" s="69"/>
      <c r="J454" s="69"/>
    </row>
    <row r="455" spans="1:10">
      <c r="A455" s="45">
        <v>435</v>
      </c>
      <c r="B455" s="45" t="s">
        <v>11999</v>
      </c>
      <c r="C455" s="45" t="s">
        <v>12246</v>
      </c>
      <c r="D455" s="45" t="s">
        <v>12270</v>
      </c>
      <c r="E455" s="69">
        <v>9</v>
      </c>
      <c r="F455" s="69" t="s">
        <v>12276</v>
      </c>
      <c r="G455" s="69"/>
      <c r="H455" s="69"/>
      <c r="I455" s="69"/>
      <c r="J455" s="69"/>
    </row>
    <row r="456" spans="1:10">
      <c r="A456" s="45">
        <v>436</v>
      </c>
      <c r="B456" s="45" t="s">
        <v>11999</v>
      </c>
      <c r="C456" s="45" t="s">
        <v>12246</v>
      </c>
      <c r="D456" s="45" t="s">
        <v>12270</v>
      </c>
      <c r="E456" s="69">
        <v>10</v>
      </c>
      <c r="F456" s="69" t="s">
        <v>12277</v>
      </c>
      <c r="G456" s="69"/>
      <c r="H456" s="69"/>
      <c r="I456" s="69"/>
      <c r="J456" s="69"/>
    </row>
    <row r="457" spans="1:10">
      <c r="A457" s="45">
        <v>437</v>
      </c>
      <c r="B457" s="45" t="s">
        <v>11999</v>
      </c>
      <c r="C457" s="45" t="s">
        <v>12246</v>
      </c>
      <c r="D457" s="45" t="s">
        <v>12297</v>
      </c>
      <c r="E457" s="69">
        <v>2</v>
      </c>
      <c r="F457" s="69" t="s">
        <v>12298</v>
      </c>
      <c r="G457" s="69"/>
      <c r="H457" s="69"/>
      <c r="I457" s="69"/>
      <c r="J457" s="69"/>
    </row>
    <row r="458" spans="1:10">
      <c r="A458" s="45">
        <v>438</v>
      </c>
      <c r="B458" s="45" t="s">
        <v>11999</v>
      </c>
      <c r="C458" s="45" t="s">
        <v>12246</v>
      </c>
      <c r="D458" s="45" t="s">
        <v>12297</v>
      </c>
      <c r="E458" s="69">
        <v>4</v>
      </c>
      <c r="F458" s="69" t="s">
        <v>12299</v>
      </c>
      <c r="G458" s="69"/>
      <c r="H458" s="69"/>
      <c r="I458" s="69"/>
      <c r="J458" s="69"/>
    </row>
    <row r="459" spans="1:10">
      <c r="A459" s="45">
        <v>439</v>
      </c>
      <c r="B459" s="45" t="s">
        <v>11999</v>
      </c>
      <c r="C459" s="45" t="s">
        <v>12246</v>
      </c>
      <c r="D459" s="45" t="s">
        <v>12297</v>
      </c>
      <c r="E459" s="69">
        <v>6</v>
      </c>
      <c r="F459" s="69" t="s">
        <v>12300</v>
      </c>
      <c r="G459" s="69"/>
      <c r="H459" s="69"/>
      <c r="I459" s="69"/>
      <c r="J459" s="69"/>
    </row>
    <row r="460" spans="1:10">
      <c r="A460" s="45">
        <v>440</v>
      </c>
      <c r="B460" s="45" t="s">
        <v>11999</v>
      </c>
      <c r="C460" s="45" t="s">
        <v>12246</v>
      </c>
      <c r="D460" s="45" t="s">
        <v>12301</v>
      </c>
      <c r="E460" s="69">
        <v>3</v>
      </c>
      <c r="F460" s="69" t="s">
        <v>12302</v>
      </c>
      <c r="G460" s="69"/>
      <c r="H460" s="69"/>
      <c r="I460" s="69"/>
      <c r="J460" s="69"/>
    </row>
    <row r="461" spans="1:10">
      <c r="A461" s="45">
        <v>441</v>
      </c>
      <c r="B461" s="45" t="s">
        <v>11999</v>
      </c>
      <c r="C461" s="45" t="s">
        <v>12246</v>
      </c>
      <c r="D461" s="45" t="s">
        <v>12301</v>
      </c>
      <c r="E461" s="69">
        <v>4</v>
      </c>
      <c r="F461" s="69" t="s">
        <v>7148</v>
      </c>
      <c r="G461" s="69"/>
      <c r="H461" s="69"/>
      <c r="I461" s="69"/>
      <c r="J461" s="69"/>
    </row>
    <row r="462" spans="1:10">
      <c r="A462" s="45">
        <v>442</v>
      </c>
      <c r="B462" s="45" t="s">
        <v>11999</v>
      </c>
      <c r="C462" s="45" t="s">
        <v>12246</v>
      </c>
      <c r="D462" s="45" t="s">
        <v>12301</v>
      </c>
      <c r="E462" s="69">
        <v>6</v>
      </c>
      <c r="F462" s="69" t="s">
        <v>12302</v>
      </c>
      <c r="G462" s="69"/>
      <c r="H462" s="69"/>
      <c r="I462" s="69"/>
      <c r="J462" s="69"/>
    </row>
    <row r="463" spans="1:10">
      <c r="A463" s="45">
        <v>443</v>
      </c>
      <c r="B463" s="45" t="s">
        <v>11999</v>
      </c>
      <c r="C463" s="45" t="s">
        <v>12246</v>
      </c>
      <c r="D463" s="45" t="s">
        <v>12301</v>
      </c>
      <c r="E463" s="69">
        <v>7</v>
      </c>
      <c r="F463" s="69" t="s">
        <v>2107</v>
      </c>
      <c r="G463" s="69"/>
      <c r="H463" s="69"/>
      <c r="I463" s="69"/>
      <c r="J463" s="69"/>
    </row>
    <row r="464" spans="1:10">
      <c r="A464" s="45">
        <v>444</v>
      </c>
      <c r="B464" s="45" t="s">
        <v>11999</v>
      </c>
      <c r="C464" s="45" t="s">
        <v>12246</v>
      </c>
      <c r="D464" s="45" t="s">
        <v>12301</v>
      </c>
      <c r="E464" s="69">
        <v>8</v>
      </c>
      <c r="F464" s="69" t="s">
        <v>12303</v>
      </c>
      <c r="G464" s="69"/>
      <c r="H464" s="69"/>
      <c r="I464" s="69"/>
      <c r="J464" s="69"/>
    </row>
    <row r="465" spans="1:10">
      <c r="A465" s="45">
        <v>445</v>
      </c>
      <c r="B465" s="45" t="s">
        <v>11999</v>
      </c>
      <c r="C465" s="45" t="s">
        <v>12246</v>
      </c>
      <c r="D465" s="45" t="s">
        <v>12301</v>
      </c>
      <c r="E465" s="69">
        <v>9</v>
      </c>
      <c r="F465" s="69" t="s">
        <v>12304</v>
      </c>
      <c r="G465" s="69"/>
      <c r="H465" s="69"/>
      <c r="I465" s="69"/>
      <c r="J465" s="69"/>
    </row>
    <row r="466" spans="1:10">
      <c r="A466" s="45">
        <v>446</v>
      </c>
      <c r="B466" s="45" t="s">
        <v>11999</v>
      </c>
      <c r="C466" s="45" t="s">
        <v>12246</v>
      </c>
      <c r="D466" s="45" t="s">
        <v>12301</v>
      </c>
      <c r="E466" s="69">
        <v>10</v>
      </c>
      <c r="F466" s="69" t="s">
        <v>12305</v>
      </c>
      <c r="G466" s="69"/>
      <c r="H466" s="69"/>
      <c r="I466" s="69"/>
      <c r="J466" s="69"/>
    </row>
    <row r="467" spans="1:10">
      <c r="A467" s="45">
        <v>447</v>
      </c>
      <c r="B467" s="45" t="s">
        <v>11999</v>
      </c>
      <c r="C467" s="45" t="s">
        <v>12246</v>
      </c>
      <c r="D467" s="45" t="s">
        <v>12301</v>
      </c>
      <c r="E467" s="69">
        <v>11</v>
      </c>
      <c r="F467" s="69" t="s">
        <v>7148</v>
      </c>
      <c r="G467" s="69"/>
      <c r="H467" s="69"/>
      <c r="I467" s="69"/>
      <c r="J467" s="69"/>
    </row>
    <row r="468" spans="1:10">
      <c r="A468" s="45">
        <v>448</v>
      </c>
      <c r="B468" s="45" t="s">
        <v>11999</v>
      </c>
      <c r="C468" s="45" t="s">
        <v>12246</v>
      </c>
      <c r="D468" s="45" t="s">
        <v>5129</v>
      </c>
      <c r="E468" s="69">
        <v>1</v>
      </c>
      <c r="F468" s="69" t="s">
        <v>12260</v>
      </c>
      <c r="G468" s="69"/>
      <c r="H468" s="69"/>
      <c r="I468" s="69"/>
      <c r="J468" s="69"/>
    </row>
    <row r="469" spans="1:10">
      <c r="A469" s="45">
        <v>449</v>
      </c>
      <c r="B469" s="45" t="s">
        <v>11999</v>
      </c>
      <c r="C469" s="45" t="s">
        <v>12246</v>
      </c>
      <c r="D469" s="45" t="s">
        <v>5129</v>
      </c>
      <c r="E469" s="69">
        <v>3</v>
      </c>
      <c r="F469" s="69" t="s">
        <v>2006</v>
      </c>
      <c r="G469" s="69"/>
      <c r="H469" s="69"/>
      <c r="I469" s="69"/>
      <c r="J469" s="69"/>
    </row>
    <row r="470" spans="1:10">
      <c r="A470" s="45">
        <v>450</v>
      </c>
      <c r="B470" s="45" t="s">
        <v>11999</v>
      </c>
      <c r="C470" s="45" t="s">
        <v>12246</v>
      </c>
      <c r="D470" s="45" t="s">
        <v>5129</v>
      </c>
      <c r="E470" s="69">
        <v>4</v>
      </c>
      <c r="F470" s="69" t="s">
        <v>12261</v>
      </c>
      <c r="G470" s="69"/>
      <c r="H470" s="69"/>
      <c r="I470" s="69"/>
      <c r="J470" s="69"/>
    </row>
    <row r="471" spans="1:10">
      <c r="A471" s="45">
        <v>451</v>
      </c>
      <c r="B471" s="45" t="s">
        <v>11999</v>
      </c>
      <c r="C471" s="45" t="s">
        <v>12246</v>
      </c>
      <c r="D471" s="45" t="s">
        <v>5129</v>
      </c>
      <c r="E471" s="69">
        <v>6</v>
      </c>
      <c r="F471" s="69" t="s">
        <v>12262</v>
      </c>
      <c r="G471" s="69"/>
      <c r="H471" s="69"/>
      <c r="I471" s="69"/>
      <c r="J471" s="69"/>
    </row>
    <row r="472" spans="1:10">
      <c r="A472" s="45">
        <v>452</v>
      </c>
      <c r="B472" s="45" t="s">
        <v>11999</v>
      </c>
      <c r="C472" s="45" t="s">
        <v>12246</v>
      </c>
      <c r="D472" s="45" t="s">
        <v>5129</v>
      </c>
      <c r="E472" s="69">
        <v>7</v>
      </c>
      <c r="F472" s="69" t="s">
        <v>12263</v>
      </c>
      <c r="G472" s="69"/>
      <c r="H472" s="69"/>
      <c r="I472" s="69"/>
      <c r="J472" s="69"/>
    </row>
    <row r="473" spans="1:10">
      <c r="A473" s="45">
        <v>453</v>
      </c>
      <c r="B473" s="45" t="s">
        <v>11999</v>
      </c>
      <c r="C473" s="45" t="s">
        <v>12246</v>
      </c>
      <c r="D473" s="45" t="s">
        <v>5129</v>
      </c>
      <c r="E473" s="69">
        <v>8</v>
      </c>
      <c r="F473" s="69" t="s">
        <v>12264</v>
      </c>
      <c r="G473" s="69"/>
      <c r="H473" s="69"/>
      <c r="I473" s="69"/>
      <c r="J473" s="69"/>
    </row>
    <row r="474" spans="1:10">
      <c r="A474" s="45">
        <v>454</v>
      </c>
      <c r="B474" s="45" t="s">
        <v>11999</v>
      </c>
      <c r="C474" s="45" t="s">
        <v>12246</v>
      </c>
      <c r="D474" s="45" t="s">
        <v>5129</v>
      </c>
      <c r="E474" s="69">
        <v>9</v>
      </c>
      <c r="F474" s="69" t="s">
        <v>12265</v>
      </c>
      <c r="G474" s="69"/>
      <c r="H474" s="69"/>
      <c r="I474" s="69"/>
      <c r="J474" s="69"/>
    </row>
    <row r="475" spans="1:10">
      <c r="A475" s="45">
        <v>455</v>
      </c>
      <c r="B475" s="45" t="s">
        <v>11999</v>
      </c>
      <c r="C475" s="45" t="s">
        <v>12246</v>
      </c>
      <c r="D475" s="45" t="s">
        <v>12255</v>
      </c>
      <c r="E475" s="69">
        <v>1</v>
      </c>
      <c r="F475" s="69" t="s">
        <v>3442</v>
      </c>
      <c r="G475" s="69"/>
      <c r="H475" s="69"/>
      <c r="I475" s="69"/>
      <c r="J475" s="69"/>
    </row>
    <row r="476" spans="1:10">
      <c r="A476" s="45">
        <v>456</v>
      </c>
      <c r="B476" s="45" t="s">
        <v>11999</v>
      </c>
      <c r="C476" s="45" t="s">
        <v>12246</v>
      </c>
      <c r="D476" s="45" t="s">
        <v>12255</v>
      </c>
      <c r="E476" s="69">
        <v>2</v>
      </c>
      <c r="F476" s="69" t="s">
        <v>1258</v>
      </c>
      <c r="G476" s="69"/>
      <c r="H476" s="69"/>
      <c r="I476" s="69"/>
      <c r="J476" s="69"/>
    </row>
    <row r="477" spans="1:10">
      <c r="A477" s="45">
        <v>457</v>
      </c>
      <c r="B477" s="45" t="s">
        <v>11999</v>
      </c>
      <c r="C477" s="45" t="s">
        <v>12246</v>
      </c>
      <c r="D477" s="45" t="s">
        <v>12255</v>
      </c>
      <c r="E477" s="69">
        <v>3</v>
      </c>
      <c r="F477" s="69" t="s">
        <v>2297</v>
      </c>
      <c r="G477" s="69"/>
      <c r="H477" s="69"/>
      <c r="I477" s="69"/>
      <c r="J477" s="69"/>
    </row>
    <row r="478" spans="1:10">
      <c r="A478" s="45">
        <v>458</v>
      </c>
      <c r="B478" s="45" t="s">
        <v>11999</v>
      </c>
      <c r="C478" s="45" t="s">
        <v>12246</v>
      </c>
      <c r="D478" s="45" t="s">
        <v>12255</v>
      </c>
      <c r="E478" s="69">
        <v>4</v>
      </c>
      <c r="F478" s="69" t="s">
        <v>12256</v>
      </c>
      <c r="G478" s="69"/>
      <c r="H478" s="69"/>
      <c r="I478" s="69"/>
      <c r="J478" s="69"/>
    </row>
    <row r="479" spans="1:10">
      <c r="A479" s="45">
        <v>459</v>
      </c>
      <c r="B479" s="45" t="s">
        <v>11999</v>
      </c>
      <c r="C479" s="45" t="s">
        <v>12246</v>
      </c>
      <c r="D479" s="45" t="s">
        <v>12255</v>
      </c>
      <c r="E479" s="69">
        <v>5</v>
      </c>
      <c r="F479" s="69" t="s">
        <v>5809</v>
      </c>
      <c r="G479" s="69"/>
      <c r="H479" s="69"/>
      <c r="I479" s="69"/>
      <c r="J479" s="69"/>
    </row>
    <row r="480" spans="1:10">
      <c r="A480" s="45">
        <v>460</v>
      </c>
      <c r="B480" s="45" t="s">
        <v>11999</v>
      </c>
      <c r="C480" s="45" t="s">
        <v>12246</v>
      </c>
      <c r="D480" s="45" t="s">
        <v>12255</v>
      </c>
      <c r="E480" s="69">
        <v>10</v>
      </c>
      <c r="F480" s="69" t="s">
        <v>12257</v>
      </c>
      <c r="G480" s="69"/>
      <c r="H480" s="69"/>
      <c r="I480" s="69"/>
      <c r="J480" s="69"/>
    </row>
    <row r="481" spans="1:10">
      <c r="A481" s="45">
        <v>461</v>
      </c>
      <c r="B481" s="45" t="s">
        <v>11999</v>
      </c>
      <c r="C481" s="45" t="s">
        <v>12246</v>
      </c>
      <c r="D481" s="45" t="s">
        <v>12255</v>
      </c>
      <c r="E481" s="69">
        <v>11</v>
      </c>
      <c r="F481" s="69" t="s">
        <v>12258</v>
      </c>
      <c r="G481" s="69"/>
      <c r="H481" s="69"/>
      <c r="I481" s="69"/>
      <c r="J481" s="69"/>
    </row>
    <row r="482" spans="1:10">
      <c r="A482" s="45">
        <v>462</v>
      </c>
      <c r="B482" s="45" t="s">
        <v>11999</v>
      </c>
      <c r="C482" s="45" t="s">
        <v>12246</v>
      </c>
      <c r="D482" s="45" t="s">
        <v>12255</v>
      </c>
      <c r="E482" s="69">
        <v>12</v>
      </c>
      <c r="F482" s="69" t="s">
        <v>12259</v>
      </c>
      <c r="G482" s="69"/>
      <c r="H482" s="69"/>
      <c r="I482" s="69"/>
      <c r="J482" s="69"/>
    </row>
    <row r="483" spans="1:10">
      <c r="A483" s="45">
        <v>463</v>
      </c>
      <c r="B483" s="45" t="s">
        <v>11999</v>
      </c>
      <c r="C483" s="45" t="s">
        <v>12246</v>
      </c>
      <c r="D483" s="45" t="s">
        <v>12266</v>
      </c>
      <c r="E483" s="69">
        <v>2</v>
      </c>
      <c r="F483" s="69" t="s">
        <v>12267</v>
      </c>
      <c r="G483" s="69"/>
      <c r="H483" s="69"/>
      <c r="I483" s="69"/>
      <c r="J483" s="69"/>
    </row>
    <row r="484" spans="1:10">
      <c r="A484" s="45">
        <v>464</v>
      </c>
      <c r="B484" s="45" t="s">
        <v>11999</v>
      </c>
      <c r="C484" s="45" t="s">
        <v>12246</v>
      </c>
      <c r="D484" s="45" t="s">
        <v>12266</v>
      </c>
      <c r="E484" s="69">
        <v>3</v>
      </c>
      <c r="F484" s="69" t="s">
        <v>12268</v>
      </c>
      <c r="G484" s="69"/>
      <c r="H484" s="69"/>
      <c r="I484" s="69"/>
      <c r="J484" s="69"/>
    </row>
    <row r="485" spans="1:10">
      <c r="A485" s="45">
        <v>465</v>
      </c>
      <c r="B485" s="45" t="s">
        <v>11999</v>
      </c>
      <c r="C485" s="45" t="s">
        <v>12246</v>
      </c>
      <c r="D485" s="45" t="s">
        <v>12266</v>
      </c>
      <c r="E485" s="69">
        <v>7</v>
      </c>
      <c r="F485" s="69" t="s">
        <v>2710</v>
      </c>
      <c r="G485" s="69"/>
      <c r="H485" s="69"/>
      <c r="I485" s="69"/>
      <c r="J485" s="69"/>
    </row>
    <row r="486" spans="1:10">
      <c r="A486" s="45">
        <v>466</v>
      </c>
      <c r="B486" s="45" t="s">
        <v>11999</v>
      </c>
      <c r="C486" s="45" t="s">
        <v>12246</v>
      </c>
      <c r="D486" s="45" t="s">
        <v>12266</v>
      </c>
      <c r="E486" s="69">
        <v>8</v>
      </c>
      <c r="F486" s="69" t="s">
        <v>12269</v>
      </c>
      <c r="G486" s="69"/>
      <c r="H486" s="69"/>
      <c r="I486" s="69"/>
      <c r="J486" s="69"/>
    </row>
    <row r="487" spans="1:10">
      <c r="A487" s="45">
        <v>467</v>
      </c>
      <c r="B487" s="45" t="s">
        <v>11999</v>
      </c>
      <c r="C487" s="45" t="s">
        <v>12246</v>
      </c>
      <c r="D487" s="45" t="s">
        <v>12266</v>
      </c>
      <c r="E487" s="69">
        <v>10</v>
      </c>
      <c r="F487" s="69" t="s">
        <v>12269</v>
      </c>
      <c r="G487" s="69"/>
      <c r="H487" s="69"/>
      <c r="I487" s="69"/>
      <c r="J487" s="69"/>
    </row>
    <row r="488" spans="1:10">
      <c r="A488" s="45">
        <v>468</v>
      </c>
      <c r="B488" s="45" t="s">
        <v>11999</v>
      </c>
      <c r="C488" s="45" t="s">
        <v>12246</v>
      </c>
      <c r="D488" s="45" t="s">
        <v>12293</v>
      </c>
      <c r="E488" s="69">
        <v>1</v>
      </c>
      <c r="F488" s="69" t="s">
        <v>12294</v>
      </c>
      <c r="G488" s="69"/>
      <c r="H488" s="69"/>
      <c r="I488" s="69"/>
      <c r="J488" s="69"/>
    </row>
    <row r="489" spans="1:10">
      <c r="A489" s="45">
        <v>469</v>
      </c>
      <c r="B489" s="45" t="s">
        <v>11999</v>
      </c>
      <c r="C489" s="45" t="s">
        <v>12246</v>
      </c>
      <c r="D489" s="45" t="s">
        <v>12293</v>
      </c>
      <c r="E489" s="69">
        <v>2</v>
      </c>
      <c r="F489" s="69" t="s">
        <v>12295</v>
      </c>
      <c r="G489" s="69"/>
      <c r="H489" s="69"/>
      <c r="I489" s="69"/>
      <c r="J489" s="69"/>
    </row>
    <row r="490" spans="1:10">
      <c r="A490" s="45">
        <v>470</v>
      </c>
      <c r="B490" s="45" t="s">
        <v>11999</v>
      </c>
      <c r="C490" s="45" t="s">
        <v>12246</v>
      </c>
      <c r="D490" s="45" t="s">
        <v>12293</v>
      </c>
      <c r="E490" s="69">
        <v>6</v>
      </c>
      <c r="F490" s="69" t="s">
        <v>12296</v>
      </c>
      <c r="G490" s="69"/>
      <c r="H490" s="69"/>
      <c r="I490" s="69"/>
      <c r="J490" s="69"/>
    </row>
    <row r="491" spans="1:10">
      <c r="A491" s="45">
        <v>471</v>
      </c>
      <c r="B491" s="45" t="s">
        <v>11999</v>
      </c>
      <c r="C491" s="45" t="s">
        <v>12000</v>
      </c>
      <c r="D491" s="45" t="s">
        <v>12051</v>
      </c>
      <c r="E491" s="69">
        <v>4</v>
      </c>
      <c r="F491" s="69" t="s">
        <v>922</v>
      </c>
      <c r="G491" s="69"/>
      <c r="H491" s="69"/>
      <c r="I491" s="69"/>
      <c r="J491" s="69"/>
    </row>
    <row r="492" spans="1:10">
      <c r="A492" s="45">
        <v>472</v>
      </c>
      <c r="B492" s="45" t="s">
        <v>11999</v>
      </c>
      <c r="C492" s="45" t="s">
        <v>12000</v>
      </c>
      <c r="D492" s="45" t="s">
        <v>12051</v>
      </c>
      <c r="E492" s="69">
        <v>5</v>
      </c>
      <c r="F492" s="69" t="s">
        <v>7155</v>
      </c>
      <c r="G492" s="69"/>
      <c r="H492" s="69"/>
      <c r="I492" s="69"/>
      <c r="J492" s="69"/>
    </row>
    <row r="493" spans="1:10">
      <c r="A493" s="45">
        <v>473</v>
      </c>
      <c r="B493" s="45" t="s">
        <v>11999</v>
      </c>
      <c r="C493" s="45" t="s">
        <v>12000</v>
      </c>
      <c r="D493" s="45" t="s">
        <v>4295</v>
      </c>
      <c r="E493" s="69">
        <v>1</v>
      </c>
      <c r="F493" s="69" t="s">
        <v>12006</v>
      </c>
      <c r="G493" s="69"/>
      <c r="H493" s="69"/>
      <c r="I493" s="69"/>
      <c r="J493" s="69"/>
    </row>
    <row r="494" spans="1:10">
      <c r="A494" s="45">
        <v>474</v>
      </c>
      <c r="B494" s="45" t="s">
        <v>11999</v>
      </c>
      <c r="C494" s="45" t="s">
        <v>12000</v>
      </c>
      <c r="D494" s="45" t="s">
        <v>4295</v>
      </c>
      <c r="E494" s="69">
        <v>3</v>
      </c>
      <c r="F494" s="69" t="s">
        <v>12006</v>
      </c>
      <c r="G494" s="69"/>
      <c r="H494" s="69"/>
      <c r="I494" s="69"/>
      <c r="J494" s="69"/>
    </row>
    <row r="495" spans="1:10">
      <c r="A495" s="45">
        <v>475</v>
      </c>
      <c r="B495" s="45" t="s">
        <v>11999</v>
      </c>
      <c r="C495" s="45" t="s">
        <v>12000</v>
      </c>
      <c r="D495" s="45" t="s">
        <v>4295</v>
      </c>
      <c r="E495" s="69">
        <v>4</v>
      </c>
      <c r="F495" s="123" t="s">
        <v>21788</v>
      </c>
      <c r="G495" s="69"/>
      <c r="H495" s="69"/>
      <c r="I495" s="69"/>
      <c r="J495" s="69"/>
    </row>
    <row r="496" spans="1:10">
      <c r="A496" s="45">
        <v>476</v>
      </c>
      <c r="B496" s="45" t="s">
        <v>11999</v>
      </c>
      <c r="C496" s="45" t="s">
        <v>12000</v>
      </c>
      <c r="D496" s="45" t="s">
        <v>4295</v>
      </c>
      <c r="E496" s="69">
        <v>6</v>
      </c>
      <c r="F496" s="69" t="s">
        <v>990</v>
      </c>
      <c r="G496" s="69"/>
      <c r="H496" s="69"/>
      <c r="I496" s="69"/>
      <c r="J496" s="69"/>
    </row>
    <row r="497" spans="1:10">
      <c r="A497" s="45">
        <v>477</v>
      </c>
      <c r="B497" s="45" t="s">
        <v>11999</v>
      </c>
      <c r="C497" s="45" t="s">
        <v>12000</v>
      </c>
      <c r="D497" s="45" t="s">
        <v>4295</v>
      </c>
      <c r="E497" s="69">
        <v>7</v>
      </c>
      <c r="F497" s="69" t="s">
        <v>990</v>
      </c>
      <c r="G497" s="69"/>
      <c r="H497" s="69"/>
      <c r="I497" s="69"/>
      <c r="J497" s="69"/>
    </row>
    <row r="498" spans="1:10">
      <c r="A498" s="45">
        <v>478</v>
      </c>
      <c r="B498" s="45" t="s">
        <v>11999</v>
      </c>
      <c r="C498" s="45" t="s">
        <v>12000</v>
      </c>
      <c r="D498" s="45" t="s">
        <v>4295</v>
      </c>
      <c r="E498" s="69">
        <v>8</v>
      </c>
      <c r="F498" s="69" t="s">
        <v>1660</v>
      </c>
      <c r="G498" s="69"/>
      <c r="H498" s="69"/>
      <c r="I498" s="69"/>
      <c r="J498" s="69"/>
    </row>
    <row r="499" spans="1:10">
      <c r="A499" s="45">
        <v>479</v>
      </c>
      <c r="B499" s="45" t="s">
        <v>11999</v>
      </c>
      <c r="C499" s="45" t="s">
        <v>12000</v>
      </c>
      <c r="D499" s="45" t="s">
        <v>8862</v>
      </c>
      <c r="E499" s="69">
        <v>1</v>
      </c>
      <c r="F499" s="69" t="s">
        <v>2291</v>
      </c>
      <c r="G499" s="69"/>
      <c r="H499" s="69"/>
      <c r="I499" s="69"/>
      <c r="J499" s="69"/>
    </row>
    <row r="500" spans="1:10">
      <c r="A500" s="45">
        <v>480</v>
      </c>
      <c r="B500" s="45" t="s">
        <v>11999</v>
      </c>
      <c r="C500" s="45" t="s">
        <v>12000</v>
      </c>
      <c r="D500" s="45" t="s">
        <v>8862</v>
      </c>
      <c r="E500" s="69">
        <v>2</v>
      </c>
      <c r="F500" s="69" t="s">
        <v>2291</v>
      </c>
      <c r="G500" s="69"/>
      <c r="H500" s="69"/>
      <c r="I500" s="69"/>
      <c r="J500" s="69"/>
    </row>
    <row r="501" spans="1:10">
      <c r="A501" s="45">
        <v>481</v>
      </c>
      <c r="B501" s="45" t="s">
        <v>11999</v>
      </c>
      <c r="C501" s="45" t="s">
        <v>12000</v>
      </c>
      <c r="D501" s="45" t="s">
        <v>8862</v>
      </c>
      <c r="E501" s="69">
        <v>3</v>
      </c>
      <c r="F501" s="123" t="s">
        <v>21783</v>
      </c>
      <c r="G501" s="69"/>
      <c r="H501" s="69"/>
      <c r="I501" s="69"/>
      <c r="J501" s="69"/>
    </row>
    <row r="502" spans="1:10">
      <c r="A502" s="45">
        <v>482</v>
      </c>
      <c r="B502" s="45" t="s">
        <v>11999</v>
      </c>
      <c r="C502" s="45" t="s">
        <v>12000</v>
      </c>
      <c r="D502" s="45" t="s">
        <v>8862</v>
      </c>
      <c r="E502" s="69">
        <v>4</v>
      </c>
      <c r="F502" s="69" t="s">
        <v>12012</v>
      </c>
      <c r="G502" s="69"/>
      <c r="H502" s="69"/>
      <c r="I502" s="69"/>
      <c r="J502" s="69"/>
    </row>
    <row r="503" spans="1:10">
      <c r="A503" s="45">
        <v>483</v>
      </c>
      <c r="B503" s="45" t="s">
        <v>11999</v>
      </c>
      <c r="C503" s="45" t="s">
        <v>12000</v>
      </c>
      <c r="D503" s="45" t="s">
        <v>8862</v>
      </c>
      <c r="E503" s="69">
        <v>5</v>
      </c>
      <c r="F503" s="69" t="s">
        <v>4753</v>
      </c>
      <c r="G503" s="69"/>
      <c r="H503" s="69"/>
      <c r="I503" s="69"/>
      <c r="J503" s="69"/>
    </row>
    <row r="504" spans="1:10">
      <c r="A504" s="45">
        <v>484</v>
      </c>
      <c r="B504" s="45" t="s">
        <v>11999</v>
      </c>
      <c r="C504" s="45" t="s">
        <v>12000</v>
      </c>
      <c r="D504" s="45" t="s">
        <v>8862</v>
      </c>
      <c r="E504" s="69">
        <v>6</v>
      </c>
      <c r="F504" s="69" t="s">
        <v>12013</v>
      </c>
      <c r="G504" s="69"/>
      <c r="H504" s="69"/>
      <c r="I504" s="69"/>
      <c r="J504" s="69"/>
    </row>
    <row r="505" spans="1:10">
      <c r="A505" s="45">
        <v>485</v>
      </c>
      <c r="B505" s="45" t="s">
        <v>11999</v>
      </c>
      <c r="C505" s="45" t="s">
        <v>12000</v>
      </c>
      <c r="D505" s="45" t="s">
        <v>8862</v>
      </c>
      <c r="E505" s="69">
        <v>7</v>
      </c>
      <c r="F505" s="69" t="s">
        <v>12011</v>
      </c>
      <c r="G505" s="69"/>
      <c r="H505" s="69"/>
      <c r="I505" s="69"/>
      <c r="J505" s="69"/>
    </row>
    <row r="506" spans="1:10">
      <c r="A506" s="45">
        <v>486</v>
      </c>
      <c r="B506" s="45" t="s">
        <v>11999</v>
      </c>
      <c r="C506" s="45" t="s">
        <v>12000</v>
      </c>
      <c r="D506" s="45" t="s">
        <v>8862</v>
      </c>
      <c r="E506" s="69">
        <v>8</v>
      </c>
      <c r="F506" s="69" t="s">
        <v>12014</v>
      </c>
      <c r="G506" s="69"/>
      <c r="H506" s="69"/>
      <c r="I506" s="69"/>
      <c r="J506" s="69"/>
    </row>
    <row r="507" spans="1:10">
      <c r="A507" s="45">
        <v>487</v>
      </c>
      <c r="B507" s="45" t="s">
        <v>11999</v>
      </c>
      <c r="C507" s="45" t="s">
        <v>12000</v>
      </c>
      <c r="D507" s="45" t="s">
        <v>8862</v>
      </c>
      <c r="E507" s="69">
        <v>10</v>
      </c>
      <c r="F507" s="69" t="s">
        <v>349</v>
      </c>
      <c r="G507" s="69"/>
      <c r="H507" s="69"/>
      <c r="I507" s="69"/>
      <c r="J507" s="69"/>
    </row>
    <row r="508" spans="1:10">
      <c r="A508" s="45">
        <v>488</v>
      </c>
      <c r="B508" s="45" t="s">
        <v>11999</v>
      </c>
      <c r="C508" s="45" t="s">
        <v>12000</v>
      </c>
      <c r="D508" s="45" t="s">
        <v>8862</v>
      </c>
      <c r="E508" s="69">
        <v>12</v>
      </c>
      <c r="F508" s="69" t="s">
        <v>518</v>
      </c>
      <c r="G508" s="69"/>
      <c r="H508" s="69"/>
      <c r="I508" s="69"/>
      <c r="J508" s="69"/>
    </row>
    <row r="509" spans="1:10">
      <c r="A509" s="45">
        <v>489</v>
      </c>
      <c r="B509" s="45" t="s">
        <v>11999</v>
      </c>
      <c r="C509" s="45" t="s">
        <v>12000</v>
      </c>
      <c r="D509" s="45" t="s">
        <v>8862</v>
      </c>
      <c r="E509" s="69">
        <v>13</v>
      </c>
      <c r="F509" s="69" t="s">
        <v>12015</v>
      </c>
      <c r="G509" s="69"/>
      <c r="H509" s="69"/>
      <c r="I509" s="69"/>
      <c r="J509" s="69"/>
    </row>
    <row r="510" spans="1:10">
      <c r="A510" s="45">
        <v>490</v>
      </c>
      <c r="B510" s="45" t="s">
        <v>11999</v>
      </c>
      <c r="C510" s="45" t="s">
        <v>12000</v>
      </c>
      <c r="D510" s="45" t="s">
        <v>12044</v>
      </c>
      <c r="E510" s="69">
        <v>4</v>
      </c>
      <c r="F510" s="69" t="s">
        <v>12045</v>
      </c>
      <c r="G510" s="69"/>
      <c r="H510" s="69"/>
      <c r="I510" s="69"/>
      <c r="J510" s="69"/>
    </row>
    <row r="511" spans="1:10">
      <c r="A511" s="45">
        <v>491</v>
      </c>
      <c r="B511" s="45" t="s">
        <v>11999</v>
      </c>
      <c r="C511" s="45" t="s">
        <v>12000</v>
      </c>
      <c r="D511" s="45" t="s">
        <v>12044</v>
      </c>
      <c r="E511" s="69">
        <v>5</v>
      </c>
      <c r="F511" s="69" t="s">
        <v>3442</v>
      </c>
      <c r="G511" s="69"/>
      <c r="H511" s="69"/>
      <c r="I511" s="69"/>
      <c r="J511" s="69"/>
    </row>
    <row r="512" spans="1:10">
      <c r="A512" s="45">
        <v>492</v>
      </c>
      <c r="B512" s="45" t="s">
        <v>11999</v>
      </c>
      <c r="C512" s="45" t="s">
        <v>12000</v>
      </c>
      <c r="D512" s="45" t="s">
        <v>12044</v>
      </c>
      <c r="E512" s="69">
        <v>6</v>
      </c>
      <c r="F512" s="69" t="s">
        <v>518</v>
      </c>
      <c r="G512" s="69"/>
      <c r="H512" s="69"/>
      <c r="I512" s="69"/>
      <c r="J512" s="69"/>
    </row>
    <row r="513" spans="1:10">
      <c r="A513" s="45">
        <v>493</v>
      </c>
      <c r="B513" s="45" t="s">
        <v>11999</v>
      </c>
      <c r="C513" s="45" t="s">
        <v>12000</v>
      </c>
      <c r="D513" s="45" t="s">
        <v>12044</v>
      </c>
      <c r="E513" s="69">
        <v>7</v>
      </c>
      <c r="F513" s="69" t="s">
        <v>12046</v>
      </c>
      <c r="G513" s="69"/>
      <c r="H513" s="69"/>
      <c r="I513" s="69"/>
      <c r="J513" s="69"/>
    </row>
    <row r="514" spans="1:10">
      <c r="A514" s="45">
        <v>494</v>
      </c>
      <c r="B514" s="45" t="s">
        <v>11999</v>
      </c>
      <c r="C514" s="45" t="s">
        <v>12000</v>
      </c>
      <c r="D514" s="45" t="s">
        <v>12044</v>
      </c>
      <c r="E514" s="69">
        <v>8</v>
      </c>
      <c r="F514" s="123" t="s">
        <v>21795</v>
      </c>
      <c r="G514" s="69"/>
      <c r="H514" s="69"/>
      <c r="I514" s="69"/>
      <c r="J514" s="69"/>
    </row>
    <row r="515" spans="1:10">
      <c r="A515" s="45">
        <v>495</v>
      </c>
      <c r="B515" s="45" t="s">
        <v>11999</v>
      </c>
      <c r="C515" s="45" t="s">
        <v>12000</v>
      </c>
      <c r="D515" s="45" t="s">
        <v>12044</v>
      </c>
      <c r="E515" s="69">
        <v>9</v>
      </c>
      <c r="F515" s="69" t="s">
        <v>12047</v>
      </c>
      <c r="G515" s="69"/>
      <c r="H515" s="69"/>
      <c r="I515" s="69"/>
      <c r="J515" s="69"/>
    </row>
    <row r="516" spans="1:10">
      <c r="A516" s="45">
        <v>496</v>
      </c>
      <c r="B516" s="45" t="s">
        <v>11999</v>
      </c>
      <c r="C516" s="45" t="s">
        <v>12000</v>
      </c>
      <c r="D516" s="45" t="s">
        <v>12044</v>
      </c>
      <c r="E516" s="69">
        <v>10</v>
      </c>
      <c r="F516" s="69" t="s">
        <v>12048</v>
      </c>
      <c r="G516" s="69"/>
      <c r="H516" s="69"/>
      <c r="I516" s="69"/>
      <c r="J516" s="69"/>
    </row>
    <row r="517" spans="1:10">
      <c r="A517" s="45">
        <v>497</v>
      </c>
      <c r="B517" s="45" t="s">
        <v>11999</v>
      </c>
      <c r="C517" s="45" t="s">
        <v>12000</v>
      </c>
      <c r="D517" s="45" t="s">
        <v>12021</v>
      </c>
      <c r="E517" s="69">
        <v>4</v>
      </c>
      <c r="F517" s="69" t="s">
        <v>12022</v>
      </c>
      <c r="G517" s="69"/>
      <c r="H517" s="69"/>
      <c r="I517" s="69"/>
      <c r="J517" s="69"/>
    </row>
    <row r="518" spans="1:10">
      <c r="A518" s="45">
        <v>498</v>
      </c>
      <c r="B518" s="45" t="s">
        <v>11999</v>
      </c>
      <c r="C518" s="45" t="s">
        <v>12000</v>
      </c>
      <c r="D518" s="45" t="s">
        <v>12021</v>
      </c>
      <c r="E518" s="69">
        <v>5</v>
      </c>
      <c r="F518" s="69" t="s">
        <v>413</v>
      </c>
      <c r="G518" s="69"/>
      <c r="H518" s="69"/>
      <c r="I518" s="69"/>
      <c r="J518" s="69"/>
    </row>
    <row r="519" spans="1:10" s="133" customFormat="1" ht="34.5" customHeight="1">
      <c r="A519" s="21">
        <v>499</v>
      </c>
      <c r="B519" s="21" t="s">
        <v>11999</v>
      </c>
      <c r="C519" s="21" t="s">
        <v>12000</v>
      </c>
      <c r="D519" s="21" t="s">
        <v>12021</v>
      </c>
      <c r="E519" s="23">
        <v>6</v>
      </c>
      <c r="F519" s="128" t="s">
        <v>1660</v>
      </c>
      <c r="G519" s="23"/>
      <c r="H519" s="23"/>
      <c r="I519" s="23"/>
      <c r="J519" s="150" t="s">
        <v>21786</v>
      </c>
    </row>
    <row r="520" spans="1:10" s="133" customFormat="1" ht="32.25" customHeight="1">
      <c r="A520" s="21">
        <v>500</v>
      </c>
      <c r="B520" s="21" t="s">
        <v>11999</v>
      </c>
      <c r="C520" s="21" t="s">
        <v>12000</v>
      </c>
      <c r="D520" s="21" t="s">
        <v>12021</v>
      </c>
      <c r="E520" s="23">
        <v>7</v>
      </c>
      <c r="F520" s="128" t="s">
        <v>488</v>
      </c>
      <c r="G520" s="23"/>
      <c r="H520" s="23"/>
      <c r="I520" s="23"/>
      <c r="J520" s="150" t="s">
        <v>21787</v>
      </c>
    </row>
    <row r="521" spans="1:10" s="133" customFormat="1" ht="31.5" customHeight="1">
      <c r="A521" s="21">
        <v>501</v>
      </c>
      <c r="B521" s="21" t="s">
        <v>11999</v>
      </c>
      <c r="C521" s="21" t="s">
        <v>12000</v>
      </c>
      <c r="D521" s="21" t="s">
        <v>12033</v>
      </c>
      <c r="E521" s="23">
        <v>2</v>
      </c>
      <c r="F521" s="128" t="s">
        <v>12033</v>
      </c>
      <c r="G521" s="23"/>
      <c r="H521" s="23"/>
      <c r="I521" s="23"/>
      <c r="J521" s="150" t="s">
        <v>21792</v>
      </c>
    </row>
    <row r="522" spans="1:10">
      <c r="A522" s="45">
        <v>502</v>
      </c>
      <c r="B522" s="45" t="s">
        <v>11999</v>
      </c>
      <c r="C522" s="45" t="s">
        <v>12000</v>
      </c>
      <c r="D522" s="45" t="s">
        <v>12033</v>
      </c>
      <c r="E522" s="69">
        <v>3</v>
      </c>
      <c r="F522" s="69" t="s">
        <v>12033</v>
      </c>
      <c r="G522" s="69"/>
      <c r="H522" s="69"/>
      <c r="I522" s="69"/>
      <c r="J522" s="69"/>
    </row>
    <row r="523" spans="1:10">
      <c r="A523" s="45">
        <v>503</v>
      </c>
      <c r="B523" s="45" t="s">
        <v>11999</v>
      </c>
      <c r="C523" s="45" t="s">
        <v>12000</v>
      </c>
      <c r="D523" s="45" t="s">
        <v>12033</v>
      </c>
      <c r="E523" s="69">
        <v>5</v>
      </c>
      <c r="F523" s="69" t="s">
        <v>12034</v>
      </c>
      <c r="G523" s="69"/>
      <c r="H523" s="69"/>
      <c r="I523" s="69"/>
      <c r="J523" s="69"/>
    </row>
    <row r="524" spans="1:10">
      <c r="A524" s="45">
        <v>504</v>
      </c>
      <c r="B524" s="45" t="s">
        <v>11999</v>
      </c>
      <c r="C524" s="45" t="s">
        <v>12000</v>
      </c>
      <c r="D524" s="45" t="s">
        <v>12033</v>
      </c>
      <c r="E524" s="69">
        <v>7</v>
      </c>
      <c r="F524" s="123" t="s">
        <v>12033</v>
      </c>
      <c r="G524" s="69"/>
      <c r="H524" s="69"/>
      <c r="I524" s="69"/>
      <c r="J524" s="69"/>
    </row>
    <row r="525" spans="1:10">
      <c r="A525" s="45">
        <v>505</v>
      </c>
      <c r="B525" s="45" t="s">
        <v>11999</v>
      </c>
      <c r="C525" s="45" t="s">
        <v>12000</v>
      </c>
      <c r="D525" s="45" t="s">
        <v>12033</v>
      </c>
      <c r="E525" s="69">
        <v>8</v>
      </c>
      <c r="F525" s="123" t="s">
        <v>21793</v>
      </c>
      <c r="G525" s="69"/>
      <c r="H525" s="69"/>
      <c r="I525" s="69"/>
      <c r="J525" s="69"/>
    </row>
    <row r="526" spans="1:10">
      <c r="A526" s="45">
        <v>506</v>
      </c>
      <c r="B526" s="45" t="s">
        <v>11999</v>
      </c>
      <c r="C526" s="45" t="s">
        <v>12000</v>
      </c>
      <c r="D526" s="45" t="s">
        <v>12033</v>
      </c>
      <c r="E526" s="69">
        <v>9</v>
      </c>
      <c r="F526" s="69" t="s">
        <v>55</v>
      </c>
      <c r="G526" s="69"/>
      <c r="H526" s="69"/>
      <c r="I526" s="69"/>
      <c r="J526" s="69"/>
    </row>
    <row r="527" spans="1:10">
      <c r="A527" s="45">
        <v>507</v>
      </c>
      <c r="B527" s="45" t="s">
        <v>11999</v>
      </c>
      <c r="C527" s="45" t="s">
        <v>12000</v>
      </c>
      <c r="D527" s="45" t="s">
        <v>12033</v>
      </c>
      <c r="E527" s="69">
        <v>11</v>
      </c>
      <c r="F527" s="69" t="s">
        <v>12035</v>
      </c>
      <c r="G527" s="69"/>
      <c r="H527" s="69"/>
      <c r="I527" s="69"/>
      <c r="J527" s="69"/>
    </row>
    <row r="528" spans="1:10">
      <c r="A528" s="45">
        <v>508</v>
      </c>
      <c r="B528" s="45" t="s">
        <v>11999</v>
      </c>
      <c r="C528" s="45" t="s">
        <v>12000</v>
      </c>
      <c r="D528" s="45" t="s">
        <v>12029</v>
      </c>
      <c r="E528" s="69">
        <v>2</v>
      </c>
      <c r="F528" s="123" t="s">
        <v>21789</v>
      </c>
      <c r="G528" s="69"/>
      <c r="H528" s="69"/>
      <c r="I528" s="69"/>
      <c r="J528" s="69"/>
    </row>
    <row r="529" spans="1:10">
      <c r="A529" s="45">
        <v>509</v>
      </c>
      <c r="B529" s="45" t="s">
        <v>11999</v>
      </c>
      <c r="C529" s="45" t="s">
        <v>12000</v>
      </c>
      <c r="D529" s="45" t="s">
        <v>12029</v>
      </c>
      <c r="E529" s="69">
        <v>3</v>
      </c>
      <c r="F529" s="69" t="s">
        <v>12030</v>
      </c>
      <c r="G529" s="69"/>
      <c r="H529" s="69"/>
      <c r="I529" s="69"/>
      <c r="J529" s="69"/>
    </row>
    <row r="530" spans="1:10">
      <c r="A530" s="45">
        <v>510</v>
      </c>
      <c r="B530" s="45" t="s">
        <v>11999</v>
      </c>
      <c r="C530" s="45" t="s">
        <v>12000</v>
      </c>
      <c r="D530" s="45" t="s">
        <v>12029</v>
      </c>
      <c r="E530" s="69">
        <v>4</v>
      </c>
      <c r="F530" s="69" t="s">
        <v>12031</v>
      </c>
      <c r="G530" s="69"/>
      <c r="H530" s="69"/>
      <c r="I530" s="69"/>
      <c r="J530" s="69"/>
    </row>
    <row r="531" spans="1:10">
      <c r="A531" s="45">
        <v>511</v>
      </c>
      <c r="B531" s="45" t="s">
        <v>11999</v>
      </c>
      <c r="C531" s="45" t="s">
        <v>12000</v>
      </c>
      <c r="D531" s="45" t="s">
        <v>12029</v>
      </c>
      <c r="E531" s="69">
        <v>5</v>
      </c>
      <c r="F531" s="69" t="s">
        <v>12032</v>
      </c>
      <c r="G531" s="69"/>
      <c r="H531" s="69"/>
      <c r="I531" s="69"/>
      <c r="J531" s="69"/>
    </row>
    <row r="532" spans="1:10">
      <c r="A532" s="45">
        <v>512</v>
      </c>
      <c r="B532" s="45" t="s">
        <v>11999</v>
      </c>
      <c r="C532" s="45" t="s">
        <v>12000</v>
      </c>
      <c r="D532" s="45" t="s">
        <v>12029</v>
      </c>
      <c r="E532" s="69">
        <v>7</v>
      </c>
      <c r="F532" s="69" t="s">
        <v>12029</v>
      </c>
      <c r="G532" s="69"/>
      <c r="H532" s="69"/>
      <c r="I532" s="69"/>
      <c r="J532" s="69"/>
    </row>
    <row r="533" spans="1:10">
      <c r="A533" s="45">
        <v>513</v>
      </c>
      <c r="B533" s="45" t="s">
        <v>11999</v>
      </c>
      <c r="C533" s="45" t="s">
        <v>12000</v>
      </c>
      <c r="D533" s="45" t="s">
        <v>12029</v>
      </c>
      <c r="E533" s="69">
        <v>8</v>
      </c>
      <c r="F533" s="123" t="s">
        <v>518</v>
      </c>
      <c r="G533" s="69"/>
      <c r="H533" s="69"/>
      <c r="I533" s="69"/>
      <c r="J533" s="69"/>
    </row>
    <row r="534" spans="1:10" s="133" customFormat="1" ht="31.5" customHeight="1">
      <c r="A534" s="21">
        <v>514</v>
      </c>
      <c r="B534" s="21" t="s">
        <v>11999</v>
      </c>
      <c r="C534" s="21" t="s">
        <v>12000</v>
      </c>
      <c r="D534" s="21" t="s">
        <v>12029</v>
      </c>
      <c r="E534" s="23">
        <v>9</v>
      </c>
      <c r="F534" s="128" t="s">
        <v>21790</v>
      </c>
      <c r="G534" s="23"/>
      <c r="H534" s="23"/>
      <c r="I534" s="23"/>
      <c r="J534" s="150" t="s">
        <v>21791</v>
      </c>
    </row>
    <row r="535" spans="1:10">
      <c r="A535" s="45">
        <v>515</v>
      </c>
      <c r="B535" s="45" t="s">
        <v>11999</v>
      </c>
      <c r="C535" s="45" t="s">
        <v>12000</v>
      </c>
      <c r="D535" s="45" t="s">
        <v>12024</v>
      </c>
      <c r="E535" s="69">
        <v>3</v>
      </c>
      <c r="F535" s="69" t="s">
        <v>6581</v>
      </c>
      <c r="G535" s="69"/>
      <c r="H535" s="69"/>
      <c r="I535" s="69"/>
      <c r="J535" s="69"/>
    </row>
    <row r="536" spans="1:10">
      <c r="A536" s="45">
        <v>516</v>
      </c>
      <c r="B536" s="45" t="s">
        <v>11999</v>
      </c>
      <c r="C536" s="45" t="s">
        <v>12000</v>
      </c>
      <c r="D536" s="45" t="s">
        <v>12024</v>
      </c>
      <c r="E536" s="69">
        <v>4</v>
      </c>
      <c r="F536" s="69" t="s">
        <v>12025</v>
      </c>
      <c r="G536" s="69"/>
      <c r="H536" s="69"/>
      <c r="I536" s="69"/>
      <c r="J536" s="69"/>
    </row>
    <row r="537" spans="1:10">
      <c r="A537" s="45">
        <v>517</v>
      </c>
      <c r="B537" s="45" t="s">
        <v>11999</v>
      </c>
      <c r="C537" s="45" t="s">
        <v>12000</v>
      </c>
      <c r="D537" s="45" t="s">
        <v>12024</v>
      </c>
      <c r="E537" s="69">
        <v>5</v>
      </c>
      <c r="F537" s="69" t="s">
        <v>12026</v>
      </c>
      <c r="G537" s="69"/>
      <c r="H537" s="69"/>
      <c r="I537" s="69"/>
      <c r="J537" s="69"/>
    </row>
    <row r="538" spans="1:10">
      <c r="A538" s="45">
        <v>518</v>
      </c>
      <c r="B538" s="45" t="s">
        <v>11999</v>
      </c>
      <c r="C538" s="45" t="s">
        <v>12000</v>
      </c>
      <c r="D538" s="45" t="s">
        <v>12024</v>
      </c>
      <c r="E538" s="69">
        <v>7</v>
      </c>
      <c r="F538" s="69" t="s">
        <v>12027</v>
      </c>
      <c r="G538" s="69"/>
      <c r="H538" s="69"/>
      <c r="I538" s="69"/>
      <c r="J538" s="69"/>
    </row>
    <row r="539" spans="1:10">
      <c r="A539" s="45">
        <v>519</v>
      </c>
      <c r="B539" s="45" t="s">
        <v>11999</v>
      </c>
      <c r="C539" s="45" t="s">
        <v>12000</v>
      </c>
      <c r="D539" s="45" t="s">
        <v>12024</v>
      </c>
      <c r="E539" s="69">
        <v>8</v>
      </c>
      <c r="F539" s="69" t="s">
        <v>12028</v>
      </c>
      <c r="G539" s="69"/>
      <c r="H539" s="69"/>
      <c r="I539" s="69"/>
      <c r="J539" s="69"/>
    </row>
    <row r="540" spans="1:10">
      <c r="A540" s="45">
        <v>520</v>
      </c>
      <c r="B540" s="45" t="s">
        <v>11999</v>
      </c>
      <c r="C540" s="45" t="s">
        <v>12000</v>
      </c>
      <c r="D540" s="45" t="s">
        <v>12004</v>
      </c>
      <c r="E540" s="69">
        <v>1</v>
      </c>
      <c r="F540" s="69" t="s">
        <v>12005</v>
      </c>
      <c r="G540" s="69"/>
      <c r="H540" s="69"/>
      <c r="I540" s="69"/>
      <c r="J540" s="69"/>
    </row>
    <row r="541" spans="1:10">
      <c r="A541" s="45">
        <v>521</v>
      </c>
      <c r="B541" s="45" t="s">
        <v>11999</v>
      </c>
      <c r="C541" s="45" t="s">
        <v>12000</v>
      </c>
      <c r="D541" s="45" t="s">
        <v>12004</v>
      </c>
      <c r="E541" s="69">
        <v>2</v>
      </c>
      <c r="F541" s="123" t="s">
        <v>6601</v>
      </c>
      <c r="G541" s="69"/>
      <c r="H541" s="69"/>
      <c r="I541" s="69"/>
      <c r="J541" s="69"/>
    </row>
    <row r="542" spans="1:10">
      <c r="A542" s="45">
        <v>522</v>
      </c>
      <c r="B542" s="45" t="s">
        <v>11999</v>
      </c>
      <c r="C542" s="45" t="s">
        <v>12000</v>
      </c>
      <c r="D542" s="45" t="s">
        <v>12004</v>
      </c>
      <c r="E542" s="69">
        <v>4</v>
      </c>
      <c r="F542" s="69" t="s">
        <v>12006</v>
      </c>
      <c r="G542" s="69"/>
      <c r="H542" s="69"/>
      <c r="I542" s="69"/>
      <c r="J542" s="69"/>
    </row>
    <row r="543" spans="1:10">
      <c r="A543" s="45">
        <v>523</v>
      </c>
      <c r="B543" s="45" t="s">
        <v>11999</v>
      </c>
      <c r="C543" s="45" t="s">
        <v>12000</v>
      </c>
      <c r="D543" s="45" t="s">
        <v>12004</v>
      </c>
      <c r="E543" s="69">
        <v>5</v>
      </c>
      <c r="F543" s="69" t="s">
        <v>12006</v>
      </c>
      <c r="G543" s="69"/>
      <c r="H543" s="69"/>
      <c r="I543" s="69"/>
      <c r="J543" s="69"/>
    </row>
    <row r="544" spans="1:10">
      <c r="A544" s="45">
        <v>524</v>
      </c>
      <c r="B544" s="45" t="s">
        <v>11999</v>
      </c>
      <c r="C544" s="45" t="s">
        <v>12000</v>
      </c>
      <c r="D544" s="45" t="s">
        <v>12004</v>
      </c>
      <c r="E544" s="69">
        <v>7</v>
      </c>
      <c r="F544" s="69" t="s">
        <v>12007</v>
      </c>
      <c r="G544" s="69"/>
      <c r="H544" s="69"/>
      <c r="I544" s="69"/>
      <c r="J544" s="69"/>
    </row>
    <row r="545" spans="1:10">
      <c r="A545" s="45">
        <v>525</v>
      </c>
      <c r="B545" s="45" t="s">
        <v>11999</v>
      </c>
      <c r="C545" s="45" t="s">
        <v>12000</v>
      </c>
      <c r="D545" s="45" t="s">
        <v>12049</v>
      </c>
      <c r="E545" s="69">
        <v>2</v>
      </c>
      <c r="F545" s="69" t="s">
        <v>12050</v>
      </c>
      <c r="G545" s="69"/>
      <c r="H545" s="69"/>
      <c r="I545" s="69"/>
      <c r="J545" s="69"/>
    </row>
    <row r="546" spans="1:10">
      <c r="A546" s="45">
        <v>526</v>
      </c>
      <c r="B546" s="45" t="s">
        <v>11999</v>
      </c>
      <c r="C546" s="45" t="s">
        <v>12000</v>
      </c>
      <c r="D546" s="45" t="s">
        <v>12016</v>
      </c>
      <c r="E546" s="69">
        <v>2</v>
      </c>
      <c r="F546" s="69" t="s">
        <v>6599</v>
      </c>
      <c r="G546" s="69"/>
      <c r="H546" s="69"/>
      <c r="I546" s="69"/>
      <c r="J546" s="69"/>
    </row>
    <row r="547" spans="1:10">
      <c r="A547" s="45">
        <v>527</v>
      </c>
      <c r="B547" s="45" t="s">
        <v>11999</v>
      </c>
      <c r="C547" s="45" t="s">
        <v>12000</v>
      </c>
      <c r="D547" s="45" t="s">
        <v>12016</v>
      </c>
      <c r="E547" s="69">
        <v>4</v>
      </c>
      <c r="F547" s="69" t="s">
        <v>12017</v>
      </c>
      <c r="G547" s="69"/>
      <c r="H547" s="69"/>
      <c r="I547" s="69"/>
      <c r="J547" s="69"/>
    </row>
    <row r="548" spans="1:10">
      <c r="A548" s="45">
        <v>528</v>
      </c>
      <c r="B548" s="45" t="s">
        <v>11999</v>
      </c>
      <c r="C548" s="45" t="s">
        <v>12000</v>
      </c>
      <c r="D548" s="45" t="s">
        <v>12016</v>
      </c>
      <c r="E548" s="69">
        <v>7</v>
      </c>
      <c r="F548" s="123" t="s">
        <v>21784</v>
      </c>
      <c r="G548" s="69"/>
      <c r="H548" s="69"/>
      <c r="I548" s="69"/>
      <c r="J548" s="69"/>
    </row>
    <row r="549" spans="1:10">
      <c r="A549" s="45">
        <v>529</v>
      </c>
      <c r="B549" s="45" t="s">
        <v>11999</v>
      </c>
      <c r="C549" s="45" t="s">
        <v>12000</v>
      </c>
      <c r="D549" s="45" t="s">
        <v>12016</v>
      </c>
      <c r="E549" s="69">
        <v>8</v>
      </c>
      <c r="F549" s="123" t="s">
        <v>21785</v>
      </c>
      <c r="G549" s="69"/>
      <c r="H549" s="69"/>
      <c r="I549" s="69"/>
      <c r="J549" s="69"/>
    </row>
    <row r="550" spans="1:10">
      <c r="A550" s="45">
        <v>530</v>
      </c>
      <c r="B550" s="45" t="s">
        <v>11999</v>
      </c>
      <c r="C550" s="45" t="s">
        <v>12000</v>
      </c>
      <c r="D550" s="45" t="s">
        <v>12016</v>
      </c>
      <c r="E550" s="69">
        <v>9</v>
      </c>
      <c r="F550" s="69" t="s">
        <v>3192</v>
      </c>
      <c r="G550" s="69"/>
      <c r="H550" s="69"/>
      <c r="I550" s="69"/>
      <c r="J550" s="69"/>
    </row>
    <row r="551" spans="1:10">
      <c r="A551" s="45">
        <v>531</v>
      </c>
      <c r="B551" s="45" t="s">
        <v>11999</v>
      </c>
      <c r="C551" s="45" t="s">
        <v>12000</v>
      </c>
      <c r="D551" s="45" t="s">
        <v>12001</v>
      </c>
      <c r="E551" s="69">
        <v>4</v>
      </c>
      <c r="F551" s="69" t="s">
        <v>12002</v>
      </c>
      <c r="G551" s="69"/>
      <c r="H551" s="69"/>
      <c r="I551" s="69"/>
      <c r="J551" s="69"/>
    </row>
    <row r="552" spans="1:10">
      <c r="A552" s="45">
        <v>532</v>
      </c>
      <c r="B552" s="45" t="s">
        <v>11999</v>
      </c>
      <c r="C552" s="45" t="s">
        <v>12000</v>
      </c>
      <c r="D552" s="45" t="s">
        <v>12001</v>
      </c>
      <c r="E552" s="69">
        <v>5</v>
      </c>
      <c r="F552" s="69" t="s">
        <v>12003</v>
      </c>
      <c r="G552" s="69"/>
      <c r="H552" s="69"/>
      <c r="I552" s="69"/>
      <c r="J552" s="69"/>
    </row>
    <row r="553" spans="1:10">
      <c r="A553" s="45">
        <v>533</v>
      </c>
      <c r="B553" s="45" t="s">
        <v>11999</v>
      </c>
      <c r="C553" s="45" t="s">
        <v>12000</v>
      </c>
      <c r="D553" s="45" t="s">
        <v>12001</v>
      </c>
      <c r="E553" s="69">
        <v>6</v>
      </c>
      <c r="F553" s="69" t="s">
        <v>7155</v>
      </c>
      <c r="G553" s="69"/>
      <c r="H553" s="69"/>
      <c r="I553" s="69"/>
      <c r="J553" s="69"/>
    </row>
    <row r="554" spans="1:10" s="133" customFormat="1" ht="32.25" customHeight="1">
      <c r="A554" s="21">
        <v>534</v>
      </c>
      <c r="B554" s="21" t="s">
        <v>11999</v>
      </c>
      <c r="C554" s="21" t="s">
        <v>12000</v>
      </c>
      <c r="D554" s="21" t="s">
        <v>12001</v>
      </c>
      <c r="E554" s="23">
        <v>7</v>
      </c>
      <c r="F554" s="128" t="s">
        <v>21780</v>
      </c>
      <c r="G554" s="23"/>
      <c r="H554" s="23"/>
      <c r="I554" s="23"/>
      <c r="J554" s="148" t="s">
        <v>21781</v>
      </c>
    </row>
    <row r="555" spans="1:10">
      <c r="A555" s="45">
        <v>535</v>
      </c>
      <c r="B555" s="45" t="s">
        <v>11999</v>
      </c>
      <c r="C555" s="45" t="s">
        <v>12000</v>
      </c>
      <c r="D555" s="45" t="s">
        <v>12018</v>
      </c>
      <c r="E555" s="69">
        <v>1</v>
      </c>
      <c r="F555" s="69" t="s">
        <v>239</v>
      </c>
      <c r="G555" s="69"/>
      <c r="H555" s="69"/>
      <c r="I555" s="69"/>
      <c r="J555" s="69"/>
    </row>
    <row r="556" spans="1:10">
      <c r="A556" s="45">
        <v>536</v>
      </c>
      <c r="B556" s="45" t="s">
        <v>11999</v>
      </c>
      <c r="C556" s="45" t="s">
        <v>12000</v>
      </c>
      <c r="D556" s="45" t="s">
        <v>12018</v>
      </c>
      <c r="E556" s="69">
        <v>3</v>
      </c>
      <c r="F556" s="69" t="s">
        <v>608</v>
      </c>
      <c r="G556" s="69"/>
      <c r="H556" s="69"/>
      <c r="I556" s="69"/>
      <c r="J556" s="69"/>
    </row>
    <row r="557" spans="1:10">
      <c r="A557" s="45">
        <v>537</v>
      </c>
      <c r="B557" s="45" t="s">
        <v>11999</v>
      </c>
      <c r="C557" s="45" t="s">
        <v>12000</v>
      </c>
      <c r="D557" s="45" t="s">
        <v>12018</v>
      </c>
      <c r="E557" s="69">
        <v>6</v>
      </c>
      <c r="F557" s="69" t="s">
        <v>12019</v>
      </c>
      <c r="G557" s="69"/>
      <c r="H557" s="69"/>
      <c r="I557" s="69"/>
      <c r="J557" s="69"/>
    </row>
    <row r="558" spans="1:10">
      <c r="A558" s="45">
        <v>538</v>
      </c>
      <c r="B558" s="45" t="s">
        <v>11999</v>
      </c>
      <c r="C558" s="45" t="s">
        <v>12000</v>
      </c>
      <c r="D558" s="45" t="s">
        <v>12018</v>
      </c>
      <c r="E558" s="69">
        <v>10</v>
      </c>
      <c r="F558" s="69" t="s">
        <v>12020</v>
      </c>
      <c r="G558" s="69"/>
      <c r="H558" s="69"/>
      <c r="I558" s="69"/>
      <c r="J558" s="69"/>
    </row>
    <row r="559" spans="1:10">
      <c r="A559" s="45">
        <v>539</v>
      </c>
      <c r="B559" s="45" t="s">
        <v>11999</v>
      </c>
      <c r="C559" s="45" t="s">
        <v>12000</v>
      </c>
      <c r="D559" s="45" t="s">
        <v>12039</v>
      </c>
      <c r="E559" s="69">
        <v>2</v>
      </c>
      <c r="F559" s="69" t="s">
        <v>12040</v>
      </c>
      <c r="G559" s="69"/>
      <c r="H559" s="69"/>
      <c r="I559" s="69"/>
      <c r="J559" s="69"/>
    </row>
    <row r="560" spans="1:10">
      <c r="A560" s="45">
        <v>540</v>
      </c>
      <c r="B560" s="45" t="s">
        <v>11999</v>
      </c>
      <c r="C560" s="45" t="s">
        <v>12000</v>
      </c>
      <c r="D560" s="45" t="s">
        <v>12039</v>
      </c>
      <c r="E560" s="69">
        <v>3</v>
      </c>
      <c r="F560" s="69" t="s">
        <v>12041</v>
      </c>
      <c r="G560" s="69"/>
      <c r="H560" s="69"/>
      <c r="I560" s="69"/>
      <c r="J560" s="69"/>
    </row>
    <row r="561" spans="1:10">
      <c r="A561" s="45">
        <v>541</v>
      </c>
      <c r="B561" s="45" t="s">
        <v>11999</v>
      </c>
      <c r="C561" s="45" t="s">
        <v>12000</v>
      </c>
      <c r="D561" s="45" t="s">
        <v>12039</v>
      </c>
      <c r="E561" s="69">
        <v>4</v>
      </c>
      <c r="F561" s="69" t="s">
        <v>12042</v>
      </c>
      <c r="G561" s="69"/>
      <c r="H561" s="69"/>
      <c r="I561" s="69"/>
      <c r="J561" s="69"/>
    </row>
    <row r="562" spans="1:10">
      <c r="A562" s="45">
        <v>542</v>
      </c>
      <c r="B562" s="45" t="s">
        <v>11999</v>
      </c>
      <c r="C562" s="45" t="s">
        <v>12000</v>
      </c>
      <c r="D562" s="45" t="s">
        <v>12039</v>
      </c>
      <c r="E562" s="69">
        <v>5</v>
      </c>
      <c r="F562" s="69" t="s">
        <v>6435</v>
      </c>
      <c r="G562" s="69"/>
      <c r="H562" s="69"/>
      <c r="I562" s="69"/>
      <c r="J562" s="69"/>
    </row>
    <row r="563" spans="1:10">
      <c r="A563" s="45">
        <v>543</v>
      </c>
      <c r="B563" s="45" t="s">
        <v>11999</v>
      </c>
      <c r="C563" s="45" t="s">
        <v>12000</v>
      </c>
      <c r="D563" s="45" t="s">
        <v>12039</v>
      </c>
      <c r="E563" s="69">
        <v>6</v>
      </c>
      <c r="F563" s="69" t="s">
        <v>12043</v>
      </c>
      <c r="G563" s="69"/>
      <c r="H563" s="69"/>
      <c r="I563" s="69"/>
      <c r="J563" s="69"/>
    </row>
    <row r="564" spans="1:10">
      <c r="A564" s="45">
        <v>544</v>
      </c>
      <c r="B564" s="45" t="s">
        <v>11999</v>
      </c>
      <c r="C564" s="45" t="s">
        <v>12000</v>
      </c>
      <c r="D564" s="45" t="s">
        <v>12008</v>
      </c>
      <c r="E564" s="69">
        <v>1</v>
      </c>
      <c r="F564" s="69" t="s">
        <v>12009</v>
      </c>
      <c r="G564" s="69"/>
      <c r="H564" s="69"/>
      <c r="I564" s="69"/>
      <c r="J564" s="69"/>
    </row>
    <row r="565" spans="1:10">
      <c r="A565" s="45">
        <v>545</v>
      </c>
      <c r="B565" s="45" t="s">
        <v>11999</v>
      </c>
      <c r="C565" s="45" t="s">
        <v>12000</v>
      </c>
      <c r="D565" s="45" t="s">
        <v>12008</v>
      </c>
      <c r="E565" s="69">
        <v>2</v>
      </c>
      <c r="F565" s="69" t="s">
        <v>12009</v>
      </c>
      <c r="G565" s="69"/>
      <c r="H565" s="69"/>
      <c r="I565" s="69"/>
      <c r="J565" s="69"/>
    </row>
    <row r="566" spans="1:10">
      <c r="A566" s="45">
        <v>546</v>
      </c>
      <c r="B566" s="45" t="s">
        <v>11999</v>
      </c>
      <c r="C566" s="45" t="s">
        <v>12000</v>
      </c>
      <c r="D566" s="45" t="s">
        <v>12008</v>
      </c>
      <c r="E566" s="69">
        <v>3</v>
      </c>
      <c r="F566" s="123" t="s">
        <v>21782</v>
      </c>
      <c r="G566" s="69"/>
      <c r="H566" s="69"/>
      <c r="I566" s="69"/>
      <c r="J566" s="69"/>
    </row>
    <row r="567" spans="1:10">
      <c r="A567" s="45">
        <v>547</v>
      </c>
      <c r="B567" s="45" t="s">
        <v>11999</v>
      </c>
      <c r="C567" s="45" t="s">
        <v>12000</v>
      </c>
      <c r="D567" s="45" t="s">
        <v>12008</v>
      </c>
      <c r="E567" s="69">
        <v>7</v>
      </c>
      <c r="F567" s="69" t="s">
        <v>12010</v>
      </c>
      <c r="G567" s="69"/>
      <c r="H567" s="69"/>
      <c r="I567" s="69"/>
      <c r="J567" s="69"/>
    </row>
    <row r="568" spans="1:10">
      <c r="A568" s="45">
        <v>548</v>
      </c>
      <c r="B568" s="45" t="s">
        <v>11999</v>
      </c>
      <c r="C568" s="45" t="s">
        <v>12000</v>
      </c>
      <c r="D568" s="45" t="s">
        <v>12008</v>
      </c>
      <c r="E568" s="69">
        <v>9</v>
      </c>
      <c r="F568" s="69" t="s">
        <v>12011</v>
      </c>
      <c r="G568" s="69"/>
      <c r="H568" s="69"/>
      <c r="I568" s="69"/>
      <c r="J568" s="69"/>
    </row>
    <row r="569" spans="1:10">
      <c r="A569" s="45">
        <v>549</v>
      </c>
      <c r="B569" s="45" t="s">
        <v>11999</v>
      </c>
      <c r="C569" s="45" t="s">
        <v>12000</v>
      </c>
      <c r="D569" s="45" t="s">
        <v>12036</v>
      </c>
      <c r="E569" s="69">
        <v>1</v>
      </c>
      <c r="F569" s="69" t="s">
        <v>11900</v>
      </c>
      <c r="G569" s="69"/>
      <c r="H569" s="69"/>
      <c r="I569" s="69"/>
      <c r="J569" s="69"/>
    </row>
    <row r="570" spans="1:10">
      <c r="A570" s="45">
        <v>550</v>
      </c>
      <c r="B570" s="45" t="s">
        <v>11999</v>
      </c>
      <c r="C570" s="45" t="s">
        <v>12000</v>
      </c>
      <c r="D570" s="45" t="s">
        <v>12036</v>
      </c>
      <c r="E570" s="69">
        <v>2</v>
      </c>
      <c r="F570" s="69" t="s">
        <v>1811</v>
      </c>
      <c r="G570" s="69"/>
      <c r="H570" s="69"/>
      <c r="I570" s="69"/>
      <c r="J570" s="69"/>
    </row>
    <row r="571" spans="1:10">
      <c r="A571" s="45">
        <v>551</v>
      </c>
      <c r="B571" s="45" t="s">
        <v>11999</v>
      </c>
      <c r="C571" s="45" t="s">
        <v>12000</v>
      </c>
      <c r="D571" s="45" t="s">
        <v>12036</v>
      </c>
      <c r="E571" s="69">
        <v>3</v>
      </c>
      <c r="F571" s="123" t="s">
        <v>17771</v>
      </c>
      <c r="G571" s="69"/>
      <c r="H571" s="69"/>
      <c r="I571" s="69"/>
      <c r="J571" s="69"/>
    </row>
    <row r="572" spans="1:10">
      <c r="A572" s="45">
        <v>552</v>
      </c>
      <c r="B572" s="45" t="s">
        <v>11999</v>
      </c>
      <c r="C572" s="45" t="s">
        <v>12000</v>
      </c>
      <c r="D572" s="45" t="s">
        <v>12036</v>
      </c>
      <c r="E572" s="69">
        <v>5</v>
      </c>
      <c r="F572" s="69" t="s">
        <v>12037</v>
      </c>
      <c r="G572" s="69"/>
      <c r="H572" s="69"/>
      <c r="I572" s="69"/>
      <c r="J572" s="69"/>
    </row>
    <row r="573" spans="1:10">
      <c r="A573" s="45">
        <v>553</v>
      </c>
      <c r="B573" s="45" t="s">
        <v>11999</v>
      </c>
      <c r="C573" s="45" t="s">
        <v>12000</v>
      </c>
      <c r="D573" s="45" t="s">
        <v>12036</v>
      </c>
      <c r="E573" s="69">
        <v>6</v>
      </c>
      <c r="F573" s="69" t="s">
        <v>12038</v>
      </c>
      <c r="G573" s="69"/>
      <c r="H573" s="69"/>
      <c r="I573" s="69"/>
      <c r="J573" s="69"/>
    </row>
    <row r="574" spans="1:10" s="133" customFormat="1" ht="31.5" customHeight="1">
      <c r="A574" s="21">
        <v>554</v>
      </c>
      <c r="B574" s="21" t="s">
        <v>11999</v>
      </c>
      <c r="C574" s="21" t="s">
        <v>12000</v>
      </c>
      <c r="D574" s="21" t="s">
        <v>12036</v>
      </c>
      <c r="E574" s="23">
        <v>7</v>
      </c>
      <c r="F574" s="128" t="s">
        <v>10805</v>
      </c>
      <c r="G574" s="23"/>
      <c r="H574" s="23"/>
      <c r="I574" s="23"/>
      <c r="J574" s="148" t="s">
        <v>21794</v>
      </c>
    </row>
    <row r="575" spans="1:10">
      <c r="A575" s="45">
        <v>555</v>
      </c>
      <c r="B575" s="45" t="s">
        <v>11999</v>
      </c>
      <c r="C575" s="45" t="s">
        <v>1347</v>
      </c>
      <c r="D575" s="45" t="s">
        <v>9289</v>
      </c>
      <c r="E575" s="69">
        <v>1</v>
      </c>
      <c r="F575" s="69" t="s">
        <v>12398</v>
      </c>
      <c r="G575" s="69"/>
      <c r="H575" s="69"/>
      <c r="I575" s="69"/>
      <c r="J575" s="69"/>
    </row>
    <row r="576" spans="1:10">
      <c r="A576" s="45">
        <v>556</v>
      </c>
      <c r="B576" s="45" t="s">
        <v>11999</v>
      </c>
      <c r="C576" s="45" t="s">
        <v>1347</v>
      </c>
      <c r="D576" s="45" t="s">
        <v>9289</v>
      </c>
      <c r="E576" s="69">
        <v>3</v>
      </c>
      <c r="F576" s="69" t="s">
        <v>12399</v>
      </c>
      <c r="G576" s="69"/>
      <c r="H576" s="69"/>
      <c r="I576" s="69"/>
      <c r="J576" s="69"/>
    </row>
    <row r="577" spans="1:10">
      <c r="A577" s="45">
        <v>557</v>
      </c>
      <c r="B577" s="45" t="s">
        <v>11999</v>
      </c>
      <c r="C577" s="45" t="s">
        <v>1347</v>
      </c>
      <c r="D577" s="45" t="s">
        <v>9289</v>
      </c>
      <c r="E577" s="69">
        <v>4</v>
      </c>
      <c r="F577" s="69" t="s">
        <v>433</v>
      </c>
      <c r="G577" s="69"/>
      <c r="H577" s="69"/>
      <c r="I577" s="69"/>
      <c r="J577" s="69"/>
    </row>
    <row r="578" spans="1:10">
      <c r="A578" s="45">
        <v>558</v>
      </c>
      <c r="B578" s="45" t="s">
        <v>11999</v>
      </c>
      <c r="C578" s="45" t="s">
        <v>1347</v>
      </c>
      <c r="D578" s="45" t="s">
        <v>9289</v>
      </c>
      <c r="E578" s="69">
        <v>5</v>
      </c>
      <c r="F578" s="69" t="s">
        <v>12400</v>
      </c>
      <c r="G578" s="69"/>
      <c r="H578" s="69"/>
      <c r="I578" s="69"/>
      <c r="J578" s="69"/>
    </row>
    <row r="579" spans="1:10">
      <c r="A579" s="45">
        <v>559</v>
      </c>
      <c r="B579" s="45" t="s">
        <v>11999</v>
      </c>
      <c r="C579" s="45" t="s">
        <v>1347</v>
      </c>
      <c r="D579" s="45" t="s">
        <v>9289</v>
      </c>
      <c r="E579" s="69">
        <v>6</v>
      </c>
      <c r="F579" s="69" t="s">
        <v>12401</v>
      </c>
      <c r="G579" s="69"/>
      <c r="H579" s="69"/>
      <c r="I579" s="69"/>
      <c r="J579" s="69"/>
    </row>
    <row r="580" spans="1:10">
      <c r="A580" s="45">
        <v>560</v>
      </c>
      <c r="B580" s="45" t="s">
        <v>11999</v>
      </c>
      <c r="C580" s="45" t="s">
        <v>1347</v>
      </c>
      <c r="D580" s="45" t="s">
        <v>9289</v>
      </c>
      <c r="E580" s="69">
        <v>7</v>
      </c>
      <c r="F580" s="69" t="s">
        <v>12402</v>
      </c>
      <c r="G580" s="69"/>
      <c r="H580" s="69"/>
      <c r="I580" s="69"/>
      <c r="J580" s="69"/>
    </row>
    <row r="581" spans="1:10">
      <c r="A581" s="45">
        <v>561</v>
      </c>
      <c r="B581" s="45" t="s">
        <v>11999</v>
      </c>
      <c r="C581" s="45" t="s">
        <v>1347</v>
      </c>
      <c r="D581" s="45" t="s">
        <v>9289</v>
      </c>
      <c r="E581" s="69">
        <v>9</v>
      </c>
      <c r="F581" s="69" t="s">
        <v>12403</v>
      </c>
      <c r="G581" s="69"/>
      <c r="H581" s="69"/>
      <c r="I581" s="69"/>
      <c r="J581" s="69"/>
    </row>
    <row r="582" spans="1:10">
      <c r="A582" s="45">
        <v>562</v>
      </c>
      <c r="B582" s="45" t="s">
        <v>11999</v>
      </c>
      <c r="C582" s="45" t="s">
        <v>1347</v>
      </c>
      <c r="D582" s="45" t="s">
        <v>12348</v>
      </c>
      <c r="E582" s="69">
        <v>1</v>
      </c>
      <c r="F582" s="69" t="s">
        <v>12349</v>
      </c>
      <c r="G582" s="69"/>
      <c r="H582" s="69"/>
      <c r="I582" s="69"/>
      <c r="J582" s="69"/>
    </row>
    <row r="583" spans="1:10">
      <c r="A583" s="45">
        <v>563</v>
      </c>
      <c r="B583" s="45" t="s">
        <v>11999</v>
      </c>
      <c r="C583" s="45" t="s">
        <v>1347</v>
      </c>
      <c r="D583" s="45" t="s">
        <v>12348</v>
      </c>
      <c r="E583" s="69">
        <v>4</v>
      </c>
      <c r="F583" s="69" t="s">
        <v>12350</v>
      </c>
      <c r="G583" s="69"/>
      <c r="H583" s="69"/>
      <c r="I583" s="69"/>
      <c r="J583" s="69"/>
    </row>
    <row r="584" spans="1:10">
      <c r="A584" s="45">
        <v>564</v>
      </c>
      <c r="B584" s="45" t="s">
        <v>11999</v>
      </c>
      <c r="C584" s="45" t="s">
        <v>1347</v>
      </c>
      <c r="D584" s="45" t="s">
        <v>12345</v>
      </c>
      <c r="E584" s="69">
        <v>1</v>
      </c>
      <c r="F584" s="69" t="s">
        <v>2032</v>
      </c>
      <c r="G584" s="69"/>
      <c r="H584" s="69"/>
      <c r="I584" s="69"/>
      <c r="J584" s="69"/>
    </row>
    <row r="585" spans="1:10">
      <c r="A585" s="45">
        <v>565</v>
      </c>
      <c r="B585" s="45" t="s">
        <v>11999</v>
      </c>
      <c r="C585" s="45" t="s">
        <v>1347</v>
      </c>
      <c r="D585" s="45" t="s">
        <v>12345</v>
      </c>
      <c r="E585" s="69">
        <v>2</v>
      </c>
      <c r="F585" s="69" t="s">
        <v>12346</v>
      </c>
      <c r="G585" s="69"/>
      <c r="H585" s="69"/>
      <c r="I585" s="69"/>
      <c r="J585" s="69"/>
    </row>
    <row r="586" spans="1:10">
      <c r="A586" s="45">
        <v>566</v>
      </c>
      <c r="B586" s="45" t="s">
        <v>11999</v>
      </c>
      <c r="C586" s="45" t="s">
        <v>1347</v>
      </c>
      <c r="D586" s="45" t="s">
        <v>12345</v>
      </c>
      <c r="E586" s="69">
        <v>3</v>
      </c>
      <c r="F586" s="69" t="s">
        <v>12347</v>
      </c>
      <c r="G586" s="69"/>
      <c r="H586" s="69"/>
      <c r="I586" s="69"/>
      <c r="J586" s="69"/>
    </row>
    <row r="587" spans="1:10">
      <c r="A587" s="45">
        <v>567</v>
      </c>
      <c r="B587" s="45" t="s">
        <v>11999</v>
      </c>
      <c r="C587" s="45" t="s">
        <v>1347</v>
      </c>
      <c r="D587" s="45" t="s">
        <v>12351</v>
      </c>
      <c r="E587" s="69">
        <v>1</v>
      </c>
      <c r="F587" s="69" t="s">
        <v>12352</v>
      </c>
      <c r="G587" s="69"/>
      <c r="H587" s="69"/>
      <c r="I587" s="69"/>
      <c r="J587" s="69"/>
    </row>
    <row r="588" spans="1:10">
      <c r="A588" s="45">
        <v>568</v>
      </c>
      <c r="B588" s="45" t="s">
        <v>11999</v>
      </c>
      <c r="C588" s="45" t="s">
        <v>1347</v>
      </c>
      <c r="D588" s="45" t="s">
        <v>12351</v>
      </c>
      <c r="E588" s="69">
        <v>2</v>
      </c>
      <c r="F588" s="69" t="s">
        <v>5833</v>
      </c>
      <c r="G588" s="69"/>
      <c r="H588" s="69"/>
      <c r="I588" s="69"/>
      <c r="J588" s="69"/>
    </row>
    <row r="589" spans="1:10">
      <c r="A589" s="45">
        <v>569</v>
      </c>
      <c r="B589" s="45" t="s">
        <v>11999</v>
      </c>
      <c r="C589" s="45" t="s">
        <v>1347</v>
      </c>
      <c r="D589" s="45" t="s">
        <v>12351</v>
      </c>
      <c r="E589" s="69">
        <v>4</v>
      </c>
      <c r="F589" s="69" t="s">
        <v>12353</v>
      </c>
      <c r="G589" s="69"/>
      <c r="H589" s="69"/>
      <c r="I589" s="69"/>
      <c r="J589" s="69"/>
    </row>
    <row r="590" spans="1:10">
      <c r="A590" s="45">
        <v>570</v>
      </c>
      <c r="B590" s="45" t="s">
        <v>11999</v>
      </c>
      <c r="C590" s="45" t="s">
        <v>1347</v>
      </c>
      <c r="D590" s="45" t="s">
        <v>12351</v>
      </c>
      <c r="E590" s="69">
        <v>6</v>
      </c>
      <c r="F590" s="69" t="s">
        <v>12354</v>
      </c>
      <c r="G590" s="69"/>
      <c r="H590" s="69"/>
      <c r="I590" s="69"/>
      <c r="J590" s="69"/>
    </row>
    <row r="591" spans="1:10">
      <c r="A591" s="45">
        <v>571</v>
      </c>
      <c r="B591" s="45" t="s">
        <v>11999</v>
      </c>
      <c r="C591" s="45" t="s">
        <v>1347</v>
      </c>
      <c r="D591" s="45" t="s">
        <v>12351</v>
      </c>
      <c r="E591" s="69">
        <v>7</v>
      </c>
      <c r="F591" s="69" t="s">
        <v>928</v>
      </c>
      <c r="G591" s="69"/>
      <c r="H591" s="69"/>
      <c r="I591" s="69"/>
      <c r="J591" s="69"/>
    </row>
    <row r="592" spans="1:10">
      <c r="A592" s="45">
        <v>572</v>
      </c>
      <c r="B592" s="45" t="s">
        <v>11999</v>
      </c>
      <c r="C592" s="45" t="s">
        <v>1347</v>
      </c>
      <c r="D592" s="45" t="s">
        <v>12351</v>
      </c>
      <c r="E592" s="69">
        <v>8</v>
      </c>
      <c r="F592" s="69" t="s">
        <v>4667</v>
      </c>
      <c r="G592" s="69"/>
      <c r="H592" s="69"/>
      <c r="I592" s="69"/>
      <c r="J592" s="69"/>
    </row>
    <row r="593" spans="1:10">
      <c r="A593" s="45">
        <v>573</v>
      </c>
      <c r="B593" s="45" t="s">
        <v>11999</v>
      </c>
      <c r="C593" s="45" t="s">
        <v>1347</v>
      </c>
      <c r="D593" s="45" t="s">
        <v>12351</v>
      </c>
      <c r="E593" s="69">
        <v>9</v>
      </c>
      <c r="F593" s="69" t="s">
        <v>12355</v>
      </c>
      <c r="G593" s="69"/>
      <c r="H593" s="69"/>
      <c r="I593" s="69"/>
      <c r="J593" s="69"/>
    </row>
    <row r="594" spans="1:10">
      <c r="A594" s="45">
        <v>574</v>
      </c>
      <c r="B594" s="45" t="s">
        <v>11999</v>
      </c>
      <c r="C594" s="45" t="s">
        <v>1347</v>
      </c>
      <c r="D594" s="45" t="s">
        <v>12351</v>
      </c>
      <c r="E594" s="69">
        <v>10</v>
      </c>
      <c r="F594" s="69" t="s">
        <v>1233</v>
      </c>
      <c r="G594" s="69"/>
      <c r="H594" s="69"/>
      <c r="I594" s="69"/>
      <c r="J594" s="69"/>
    </row>
    <row r="595" spans="1:10">
      <c r="A595" s="45">
        <v>575</v>
      </c>
      <c r="B595" s="45" t="s">
        <v>11999</v>
      </c>
      <c r="C595" s="45" t="s">
        <v>1347</v>
      </c>
      <c r="D595" s="45" t="s">
        <v>12351</v>
      </c>
      <c r="E595" s="69">
        <v>11</v>
      </c>
      <c r="F595" s="69" t="s">
        <v>12115</v>
      </c>
      <c r="G595" s="69"/>
      <c r="H595" s="69"/>
      <c r="I595" s="69"/>
      <c r="J595" s="69"/>
    </row>
    <row r="596" spans="1:10">
      <c r="A596" s="45">
        <v>576</v>
      </c>
      <c r="B596" s="45" t="s">
        <v>11999</v>
      </c>
      <c r="C596" s="45" t="s">
        <v>1347</v>
      </c>
      <c r="D596" s="45" t="s">
        <v>12351</v>
      </c>
      <c r="E596" s="69">
        <v>12</v>
      </c>
      <c r="F596" s="69" t="s">
        <v>12356</v>
      </c>
      <c r="G596" s="69"/>
      <c r="H596" s="69"/>
      <c r="I596" s="69"/>
      <c r="J596" s="69"/>
    </row>
    <row r="597" spans="1:10">
      <c r="A597" s="45">
        <v>577</v>
      </c>
      <c r="B597" s="45" t="s">
        <v>11999</v>
      </c>
      <c r="C597" s="45" t="s">
        <v>1347</v>
      </c>
      <c r="D597" s="45" t="s">
        <v>12351</v>
      </c>
      <c r="E597" s="69">
        <v>13</v>
      </c>
      <c r="F597" s="69" t="s">
        <v>602</v>
      </c>
      <c r="G597" s="69"/>
      <c r="H597" s="69"/>
      <c r="I597" s="69"/>
      <c r="J597" s="69"/>
    </row>
    <row r="598" spans="1:10">
      <c r="A598" s="45">
        <v>578</v>
      </c>
      <c r="B598" s="45" t="s">
        <v>11999</v>
      </c>
      <c r="C598" s="45" t="s">
        <v>1347</v>
      </c>
      <c r="D598" s="45" t="s">
        <v>12351</v>
      </c>
      <c r="E598" s="69">
        <v>14</v>
      </c>
      <c r="F598" s="69" t="s">
        <v>5676</v>
      </c>
      <c r="G598" s="69"/>
      <c r="H598" s="69"/>
      <c r="I598" s="69"/>
      <c r="J598" s="69"/>
    </row>
    <row r="599" spans="1:10">
      <c r="A599" s="45">
        <v>579</v>
      </c>
      <c r="B599" s="45" t="s">
        <v>11999</v>
      </c>
      <c r="C599" s="45" t="s">
        <v>1347</v>
      </c>
      <c r="D599" s="45" t="s">
        <v>102</v>
      </c>
      <c r="E599" s="69">
        <v>1</v>
      </c>
      <c r="F599" s="69" t="s">
        <v>603</v>
      </c>
      <c r="G599" s="69"/>
      <c r="H599" s="69"/>
      <c r="I599" s="69"/>
      <c r="J599" s="69"/>
    </row>
    <row r="600" spans="1:10">
      <c r="A600" s="45">
        <v>580</v>
      </c>
      <c r="B600" s="45" t="s">
        <v>11999</v>
      </c>
      <c r="C600" s="45" t="s">
        <v>1347</v>
      </c>
      <c r="D600" s="45" t="s">
        <v>102</v>
      </c>
      <c r="E600" s="69">
        <v>2</v>
      </c>
      <c r="F600" s="69" t="s">
        <v>102</v>
      </c>
      <c r="G600" s="69"/>
      <c r="H600" s="69"/>
      <c r="I600" s="69"/>
      <c r="J600" s="69"/>
    </row>
    <row r="601" spans="1:10">
      <c r="A601" s="45">
        <v>581</v>
      </c>
      <c r="B601" s="45" t="s">
        <v>11999</v>
      </c>
      <c r="C601" s="45" t="s">
        <v>1347</v>
      </c>
      <c r="D601" s="45" t="s">
        <v>102</v>
      </c>
      <c r="E601" s="69">
        <v>3</v>
      </c>
      <c r="F601" s="69" t="s">
        <v>11186</v>
      </c>
      <c r="G601" s="69"/>
      <c r="H601" s="69"/>
      <c r="I601" s="69"/>
      <c r="J601" s="69"/>
    </row>
    <row r="602" spans="1:10">
      <c r="A602" s="45">
        <v>582</v>
      </c>
      <c r="B602" s="45" t="s">
        <v>11999</v>
      </c>
      <c r="C602" s="45" t="s">
        <v>1347</v>
      </c>
      <c r="D602" s="45" t="s">
        <v>102</v>
      </c>
      <c r="E602" s="69">
        <v>4</v>
      </c>
      <c r="F602" s="69" t="s">
        <v>12404</v>
      </c>
      <c r="G602" s="69"/>
      <c r="H602" s="69"/>
      <c r="I602" s="69"/>
      <c r="J602" s="69"/>
    </row>
    <row r="603" spans="1:10">
      <c r="A603" s="45">
        <v>583</v>
      </c>
      <c r="B603" s="45" t="s">
        <v>11999</v>
      </c>
      <c r="C603" s="45" t="s">
        <v>1347</v>
      </c>
      <c r="D603" s="45" t="s">
        <v>102</v>
      </c>
      <c r="E603" s="69">
        <v>5</v>
      </c>
      <c r="F603" s="69" t="s">
        <v>12405</v>
      </c>
      <c r="G603" s="69"/>
      <c r="H603" s="69"/>
      <c r="I603" s="69"/>
      <c r="J603" s="69"/>
    </row>
    <row r="604" spans="1:10">
      <c r="A604" s="45">
        <v>584</v>
      </c>
      <c r="B604" s="45" t="s">
        <v>11999</v>
      </c>
      <c r="C604" s="45" t="s">
        <v>1347</v>
      </c>
      <c r="D604" s="45" t="s">
        <v>102</v>
      </c>
      <c r="E604" s="69">
        <v>6</v>
      </c>
      <c r="F604" s="69" t="s">
        <v>12406</v>
      </c>
      <c r="G604" s="69"/>
      <c r="H604" s="69"/>
      <c r="I604" s="69"/>
      <c r="J604" s="69"/>
    </row>
    <row r="605" spans="1:10">
      <c r="A605" s="45">
        <v>585</v>
      </c>
      <c r="B605" s="45" t="s">
        <v>11999</v>
      </c>
      <c r="C605" s="45" t="s">
        <v>1347</v>
      </c>
      <c r="D605" s="45" t="s">
        <v>102</v>
      </c>
      <c r="E605" s="69">
        <v>7</v>
      </c>
      <c r="F605" s="69" t="s">
        <v>12407</v>
      </c>
      <c r="G605" s="69"/>
      <c r="H605" s="69"/>
      <c r="I605" s="69"/>
      <c r="J605" s="69"/>
    </row>
    <row r="606" spans="1:10">
      <c r="A606" s="45">
        <v>586</v>
      </c>
      <c r="B606" s="45" t="s">
        <v>11999</v>
      </c>
      <c r="C606" s="45" t="s">
        <v>1347</v>
      </c>
      <c r="D606" s="45" t="s">
        <v>102</v>
      </c>
      <c r="E606" s="69">
        <v>8</v>
      </c>
      <c r="F606" s="69" t="s">
        <v>12408</v>
      </c>
      <c r="G606" s="69"/>
      <c r="H606" s="69"/>
      <c r="I606" s="69"/>
      <c r="J606" s="69"/>
    </row>
    <row r="607" spans="1:10">
      <c r="A607" s="45">
        <v>587</v>
      </c>
      <c r="B607" s="45" t="s">
        <v>11999</v>
      </c>
      <c r="C607" s="45" t="s">
        <v>1347</v>
      </c>
      <c r="D607" s="45" t="s">
        <v>102</v>
      </c>
      <c r="E607" s="69">
        <v>9</v>
      </c>
      <c r="F607" s="69" t="s">
        <v>3142</v>
      </c>
      <c r="G607" s="69"/>
      <c r="H607" s="69"/>
      <c r="I607" s="69"/>
      <c r="J607" s="69"/>
    </row>
    <row r="608" spans="1:10">
      <c r="A608" s="45">
        <v>588</v>
      </c>
      <c r="B608" s="45" t="s">
        <v>11999</v>
      </c>
      <c r="C608" s="45" t="s">
        <v>1347</v>
      </c>
      <c r="D608" s="45" t="s">
        <v>102</v>
      </c>
      <c r="E608" s="69">
        <v>10</v>
      </c>
      <c r="F608" s="69" t="s">
        <v>12131</v>
      </c>
      <c r="G608" s="69"/>
      <c r="H608" s="69"/>
      <c r="I608" s="69"/>
      <c r="J608" s="69"/>
    </row>
    <row r="609" spans="1:10">
      <c r="A609" s="45">
        <v>589</v>
      </c>
      <c r="B609" s="45" t="s">
        <v>11999</v>
      </c>
      <c r="C609" s="45" t="s">
        <v>1347</v>
      </c>
      <c r="D609" s="45" t="s">
        <v>102</v>
      </c>
      <c r="E609" s="69">
        <v>11</v>
      </c>
      <c r="F609" s="69" t="s">
        <v>12409</v>
      </c>
      <c r="G609" s="69"/>
      <c r="H609" s="69"/>
      <c r="I609" s="69"/>
      <c r="J609" s="69"/>
    </row>
    <row r="610" spans="1:10">
      <c r="A610" s="45">
        <v>590</v>
      </c>
      <c r="B610" s="45" t="s">
        <v>11999</v>
      </c>
      <c r="C610" s="45" t="s">
        <v>1347</v>
      </c>
      <c r="D610" s="45" t="s">
        <v>102</v>
      </c>
      <c r="E610" s="69">
        <v>12</v>
      </c>
      <c r="F610" s="69" t="s">
        <v>5027</v>
      </c>
      <c r="G610" s="69"/>
      <c r="H610" s="69"/>
      <c r="I610" s="69"/>
      <c r="J610" s="69"/>
    </row>
    <row r="611" spans="1:10">
      <c r="A611" s="45">
        <v>591</v>
      </c>
      <c r="B611" s="45" t="s">
        <v>11999</v>
      </c>
      <c r="C611" s="45" t="s">
        <v>1347</v>
      </c>
      <c r="D611" s="45" t="s">
        <v>102</v>
      </c>
      <c r="E611" s="69">
        <v>14</v>
      </c>
      <c r="F611" s="69" t="s">
        <v>12410</v>
      </c>
      <c r="G611" s="69"/>
      <c r="H611" s="69"/>
      <c r="I611" s="69"/>
      <c r="J611" s="69"/>
    </row>
    <row r="612" spans="1:10">
      <c r="A612" s="45">
        <v>592</v>
      </c>
      <c r="B612" s="45" t="s">
        <v>11999</v>
      </c>
      <c r="C612" s="45" t="s">
        <v>1347</v>
      </c>
      <c r="D612" s="45" t="s">
        <v>102</v>
      </c>
      <c r="E612" s="69">
        <v>25</v>
      </c>
      <c r="F612" s="69" t="s">
        <v>12411</v>
      </c>
      <c r="G612" s="69"/>
      <c r="H612" s="69"/>
      <c r="I612" s="69"/>
      <c r="J612" s="69"/>
    </row>
    <row r="613" spans="1:10">
      <c r="A613" s="45">
        <v>593</v>
      </c>
      <c r="B613" s="45" t="s">
        <v>11999</v>
      </c>
      <c r="C613" s="45" t="s">
        <v>1347</v>
      </c>
      <c r="D613" s="45" t="s">
        <v>12363</v>
      </c>
      <c r="E613" s="69">
        <v>1</v>
      </c>
      <c r="F613" s="69" t="s">
        <v>12364</v>
      </c>
      <c r="G613" s="69"/>
      <c r="H613" s="69"/>
      <c r="I613" s="69"/>
      <c r="J613" s="69"/>
    </row>
    <row r="614" spans="1:10">
      <c r="A614" s="45">
        <v>594</v>
      </c>
      <c r="B614" s="45" t="s">
        <v>11999</v>
      </c>
      <c r="C614" s="45" t="s">
        <v>1347</v>
      </c>
      <c r="D614" s="45" t="s">
        <v>12363</v>
      </c>
      <c r="E614" s="69">
        <v>2</v>
      </c>
      <c r="F614" s="69" t="s">
        <v>12365</v>
      </c>
      <c r="G614" s="69"/>
      <c r="H614" s="69"/>
      <c r="I614" s="69"/>
      <c r="J614" s="69"/>
    </row>
    <row r="615" spans="1:10">
      <c r="A615" s="45">
        <v>595</v>
      </c>
      <c r="B615" s="45" t="s">
        <v>11999</v>
      </c>
      <c r="C615" s="45" t="s">
        <v>1347</v>
      </c>
      <c r="D615" s="45" t="s">
        <v>12363</v>
      </c>
      <c r="E615" s="69">
        <v>4</v>
      </c>
      <c r="F615" s="69" t="s">
        <v>12366</v>
      </c>
      <c r="G615" s="69"/>
      <c r="H615" s="69"/>
      <c r="I615" s="69"/>
      <c r="J615" s="69"/>
    </row>
    <row r="616" spans="1:10">
      <c r="A616" s="45">
        <v>596</v>
      </c>
      <c r="B616" s="45" t="s">
        <v>11999</v>
      </c>
      <c r="C616" s="45" t="s">
        <v>1347</v>
      </c>
      <c r="D616" s="45" t="s">
        <v>12363</v>
      </c>
      <c r="E616" s="69">
        <v>5</v>
      </c>
      <c r="F616" s="69" t="s">
        <v>12367</v>
      </c>
      <c r="G616" s="69"/>
      <c r="H616" s="69"/>
      <c r="I616" s="69"/>
      <c r="J616" s="69"/>
    </row>
    <row r="617" spans="1:10">
      <c r="A617" s="45">
        <v>597</v>
      </c>
      <c r="B617" s="45" t="s">
        <v>11999</v>
      </c>
      <c r="C617" s="45" t="s">
        <v>1347</v>
      </c>
      <c r="D617" s="45" t="s">
        <v>12363</v>
      </c>
      <c r="E617" s="69">
        <v>6</v>
      </c>
      <c r="F617" s="69" t="s">
        <v>12368</v>
      </c>
      <c r="G617" s="69"/>
      <c r="H617" s="69"/>
      <c r="I617" s="69"/>
      <c r="J617" s="69"/>
    </row>
    <row r="618" spans="1:10">
      <c r="A618" s="45">
        <v>598</v>
      </c>
      <c r="B618" s="45" t="s">
        <v>11999</v>
      </c>
      <c r="C618" s="45" t="s">
        <v>1347</v>
      </c>
      <c r="D618" s="45" t="s">
        <v>12363</v>
      </c>
      <c r="E618" s="69">
        <v>7</v>
      </c>
      <c r="F618" s="69" t="s">
        <v>12369</v>
      </c>
      <c r="G618" s="69"/>
      <c r="H618" s="69"/>
      <c r="I618" s="69"/>
      <c r="J618" s="69"/>
    </row>
    <row r="619" spans="1:10">
      <c r="A619" s="45">
        <v>599</v>
      </c>
      <c r="B619" s="45" t="s">
        <v>11999</v>
      </c>
      <c r="C619" s="45" t="s">
        <v>1347</v>
      </c>
      <c r="D619" s="45" t="s">
        <v>12363</v>
      </c>
      <c r="E619" s="69">
        <v>8</v>
      </c>
      <c r="F619" s="69" t="s">
        <v>12370</v>
      </c>
      <c r="G619" s="69"/>
      <c r="H619" s="69"/>
      <c r="I619" s="69"/>
      <c r="J619" s="69"/>
    </row>
    <row r="620" spans="1:10">
      <c r="A620" s="45">
        <v>600</v>
      </c>
      <c r="B620" s="45" t="s">
        <v>11999</v>
      </c>
      <c r="C620" s="45" t="s">
        <v>1347</v>
      </c>
      <c r="D620" s="45" t="s">
        <v>12363</v>
      </c>
      <c r="E620" s="69">
        <v>9</v>
      </c>
      <c r="F620" s="69" t="s">
        <v>1345</v>
      </c>
      <c r="G620" s="69"/>
      <c r="H620" s="69"/>
      <c r="I620" s="69"/>
      <c r="J620" s="69"/>
    </row>
    <row r="621" spans="1:10">
      <c r="A621" s="45">
        <v>601</v>
      </c>
      <c r="B621" s="45" t="s">
        <v>11999</v>
      </c>
      <c r="C621" s="45" t="s">
        <v>1347</v>
      </c>
      <c r="D621" s="45" t="s">
        <v>12363</v>
      </c>
      <c r="E621" s="69">
        <v>10</v>
      </c>
      <c r="F621" s="69" t="s">
        <v>12371</v>
      </c>
      <c r="G621" s="69"/>
      <c r="H621" s="69"/>
      <c r="I621" s="69"/>
      <c r="J621" s="69"/>
    </row>
    <row r="622" spans="1:10">
      <c r="A622" s="45">
        <v>602</v>
      </c>
      <c r="B622" s="45" t="s">
        <v>11999</v>
      </c>
      <c r="C622" s="45" t="s">
        <v>1347</v>
      </c>
      <c r="D622" s="45" t="s">
        <v>12363</v>
      </c>
      <c r="E622" s="69">
        <v>11</v>
      </c>
      <c r="F622" s="69" t="s">
        <v>506</v>
      </c>
      <c r="G622" s="69"/>
      <c r="H622" s="69"/>
      <c r="I622" s="69"/>
      <c r="J622" s="69"/>
    </row>
    <row r="623" spans="1:10">
      <c r="A623" s="45">
        <v>603</v>
      </c>
      <c r="B623" s="45" t="s">
        <v>11999</v>
      </c>
      <c r="C623" s="45" t="s">
        <v>1347</v>
      </c>
      <c r="D623" s="45" t="s">
        <v>12363</v>
      </c>
      <c r="E623" s="69">
        <v>12</v>
      </c>
      <c r="F623" s="69" t="s">
        <v>12372</v>
      </c>
      <c r="G623" s="69"/>
      <c r="H623" s="69"/>
      <c r="I623" s="69"/>
      <c r="J623" s="69"/>
    </row>
    <row r="624" spans="1:10">
      <c r="A624" s="45">
        <v>604</v>
      </c>
      <c r="B624" s="45" t="s">
        <v>11999</v>
      </c>
      <c r="C624" s="45" t="s">
        <v>1347</v>
      </c>
      <c r="D624" s="45" t="s">
        <v>12363</v>
      </c>
      <c r="E624" s="69">
        <v>15</v>
      </c>
      <c r="F624" s="69" t="s">
        <v>12373</v>
      </c>
      <c r="G624" s="69"/>
      <c r="H624" s="69"/>
      <c r="I624" s="69"/>
      <c r="J624" s="69"/>
    </row>
    <row r="625" spans="1:10">
      <c r="A625" s="45">
        <v>605</v>
      </c>
      <c r="B625" s="45" t="s">
        <v>11999</v>
      </c>
      <c r="C625" s="45" t="s">
        <v>1347</v>
      </c>
      <c r="D625" s="45" t="s">
        <v>12363</v>
      </c>
      <c r="E625" s="69">
        <v>16</v>
      </c>
      <c r="F625" s="69" t="s">
        <v>12374</v>
      </c>
      <c r="G625" s="69"/>
      <c r="H625" s="69"/>
      <c r="I625" s="69"/>
      <c r="J625" s="69"/>
    </row>
    <row r="626" spans="1:10">
      <c r="A626" s="45">
        <v>606</v>
      </c>
      <c r="B626" s="45" t="s">
        <v>11999</v>
      </c>
      <c r="C626" s="45" t="s">
        <v>1347</v>
      </c>
      <c r="D626" s="45" t="s">
        <v>12375</v>
      </c>
      <c r="E626" s="69">
        <v>3</v>
      </c>
      <c r="F626" s="69" t="s">
        <v>12376</v>
      </c>
      <c r="G626" s="69"/>
      <c r="H626" s="69"/>
      <c r="I626" s="69"/>
      <c r="J626" s="69"/>
    </row>
    <row r="627" spans="1:10">
      <c r="A627" s="45">
        <v>607</v>
      </c>
      <c r="B627" s="45" t="s">
        <v>11999</v>
      </c>
      <c r="C627" s="45" t="s">
        <v>1347</v>
      </c>
      <c r="D627" s="45" t="s">
        <v>12375</v>
      </c>
      <c r="E627" s="69">
        <v>4</v>
      </c>
      <c r="F627" s="69" t="s">
        <v>12377</v>
      </c>
      <c r="G627" s="69"/>
      <c r="H627" s="69"/>
      <c r="I627" s="69"/>
      <c r="J627" s="69"/>
    </row>
    <row r="628" spans="1:10">
      <c r="A628" s="45">
        <v>608</v>
      </c>
      <c r="B628" s="45" t="s">
        <v>11999</v>
      </c>
      <c r="C628" s="45" t="s">
        <v>1347</v>
      </c>
      <c r="D628" s="45" t="s">
        <v>12375</v>
      </c>
      <c r="E628" s="69">
        <v>5</v>
      </c>
      <c r="F628" s="69" t="s">
        <v>12378</v>
      </c>
      <c r="G628" s="69"/>
      <c r="H628" s="69"/>
      <c r="I628" s="69"/>
      <c r="J628" s="69"/>
    </row>
    <row r="629" spans="1:10">
      <c r="A629" s="45">
        <v>609</v>
      </c>
      <c r="B629" s="45" t="s">
        <v>11999</v>
      </c>
      <c r="C629" s="45" t="s">
        <v>1347</v>
      </c>
      <c r="D629" s="45" t="s">
        <v>12375</v>
      </c>
      <c r="E629" s="69">
        <v>7</v>
      </c>
      <c r="F629" s="69" t="s">
        <v>12031</v>
      </c>
      <c r="G629" s="69"/>
      <c r="H629" s="69"/>
      <c r="I629" s="69"/>
      <c r="J629" s="69"/>
    </row>
    <row r="630" spans="1:10">
      <c r="A630" s="45">
        <v>610</v>
      </c>
      <c r="B630" s="45" t="s">
        <v>11999</v>
      </c>
      <c r="C630" s="45" t="s">
        <v>1347</v>
      </c>
      <c r="D630" s="45" t="s">
        <v>12375</v>
      </c>
      <c r="E630" s="69">
        <v>10</v>
      </c>
      <c r="F630" s="69" t="s">
        <v>6852</v>
      </c>
      <c r="G630" s="69"/>
      <c r="H630" s="69"/>
      <c r="I630" s="69"/>
      <c r="J630" s="69"/>
    </row>
    <row r="631" spans="1:10">
      <c r="A631" s="45">
        <v>611</v>
      </c>
      <c r="B631" s="45" t="s">
        <v>11999</v>
      </c>
      <c r="C631" s="45" t="s">
        <v>1347</v>
      </c>
      <c r="D631" s="45" t="s">
        <v>12375</v>
      </c>
      <c r="E631" s="69">
        <v>12</v>
      </c>
      <c r="F631" s="69" t="s">
        <v>1599</v>
      </c>
      <c r="G631" s="69"/>
      <c r="H631" s="69"/>
      <c r="I631" s="69"/>
      <c r="J631" s="69"/>
    </row>
    <row r="632" spans="1:10">
      <c r="A632" s="45">
        <v>612</v>
      </c>
      <c r="B632" s="45" t="s">
        <v>11999</v>
      </c>
      <c r="C632" s="45" t="s">
        <v>1347</v>
      </c>
      <c r="D632" s="45" t="s">
        <v>12375</v>
      </c>
      <c r="E632" s="69">
        <v>13</v>
      </c>
      <c r="F632" s="69" t="s">
        <v>12379</v>
      </c>
      <c r="G632" s="69"/>
      <c r="H632" s="69"/>
      <c r="I632" s="69"/>
      <c r="J632" s="69"/>
    </row>
    <row r="633" spans="1:10">
      <c r="A633" s="45">
        <v>613</v>
      </c>
      <c r="B633" s="45" t="s">
        <v>11999</v>
      </c>
      <c r="C633" s="45" t="s">
        <v>1347</v>
      </c>
      <c r="D633" s="45" t="s">
        <v>12375</v>
      </c>
      <c r="E633" s="69">
        <v>14</v>
      </c>
      <c r="F633" s="69" t="s">
        <v>1982</v>
      </c>
      <c r="G633" s="69"/>
      <c r="H633" s="69"/>
      <c r="I633" s="69"/>
      <c r="J633" s="69"/>
    </row>
    <row r="634" spans="1:10">
      <c r="A634" s="45">
        <v>614</v>
      </c>
      <c r="B634" s="45" t="s">
        <v>11999</v>
      </c>
      <c r="C634" s="45" t="s">
        <v>1347</v>
      </c>
      <c r="D634" s="45" t="s">
        <v>1347</v>
      </c>
      <c r="E634" s="69">
        <v>1</v>
      </c>
      <c r="F634" s="69" t="s">
        <v>1348</v>
      </c>
      <c r="G634" s="69"/>
      <c r="H634" s="69"/>
      <c r="I634" s="69"/>
      <c r="J634" s="69"/>
    </row>
    <row r="635" spans="1:10">
      <c r="A635" s="45">
        <v>615</v>
      </c>
      <c r="B635" s="45" t="s">
        <v>11999</v>
      </c>
      <c r="C635" s="45" t="s">
        <v>1347</v>
      </c>
      <c r="D635" s="45" t="s">
        <v>1347</v>
      </c>
      <c r="E635" s="69">
        <v>2</v>
      </c>
      <c r="F635" s="69" t="s">
        <v>12340</v>
      </c>
      <c r="G635" s="69"/>
      <c r="H635" s="69"/>
      <c r="I635" s="69"/>
      <c r="J635" s="69"/>
    </row>
    <row r="636" spans="1:10">
      <c r="A636" s="45">
        <v>616</v>
      </c>
      <c r="B636" s="45" t="s">
        <v>11999</v>
      </c>
      <c r="C636" s="45" t="s">
        <v>1347</v>
      </c>
      <c r="D636" s="45" t="s">
        <v>1347</v>
      </c>
      <c r="E636" s="69">
        <v>3</v>
      </c>
      <c r="F636" s="69" t="s">
        <v>12341</v>
      </c>
      <c r="G636" s="69"/>
      <c r="H636" s="69"/>
      <c r="I636" s="69"/>
      <c r="J636" s="69"/>
    </row>
    <row r="637" spans="1:10">
      <c r="A637" s="45">
        <v>617</v>
      </c>
      <c r="B637" s="45" t="s">
        <v>11999</v>
      </c>
      <c r="C637" s="45" t="s">
        <v>1347</v>
      </c>
      <c r="D637" s="45" t="s">
        <v>1347</v>
      </c>
      <c r="E637" s="69">
        <v>4</v>
      </c>
      <c r="F637" s="69" t="s">
        <v>7842</v>
      </c>
      <c r="G637" s="69"/>
      <c r="H637" s="69"/>
      <c r="I637" s="69"/>
      <c r="J637" s="69"/>
    </row>
    <row r="638" spans="1:10">
      <c r="A638" s="45">
        <v>618</v>
      </c>
      <c r="B638" s="45" t="s">
        <v>11999</v>
      </c>
      <c r="C638" s="45" t="s">
        <v>1347</v>
      </c>
      <c r="D638" s="45" t="s">
        <v>1347</v>
      </c>
      <c r="E638" s="69">
        <v>5</v>
      </c>
      <c r="F638" s="69" t="s">
        <v>2310</v>
      </c>
      <c r="G638" s="69"/>
      <c r="H638" s="69"/>
      <c r="I638" s="69"/>
      <c r="J638" s="69"/>
    </row>
    <row r="639" spans="1:10">
      <c r="A639" s="45">
        <v>619</v>
      </c>
      <c r="B639" s="45" t="s">
        <v>11999</v>
      </c>
      <c r="C639" s="45" t="s">
        <v>1347</v>
      </c>
      <c r="D639" s="45" t="s">
        <v>1347</v>
      </c>
      <c r="E639" s="69">
        <v>7</v>
      </c>
      <c r="F639" s="69" t="s">
        <v>12342</v>
      </c>
      <c r="G639" s="69"/>
      <c r="H639" s="69"/>
      <c r="I639" s="69"/>
      <c r="J639" s="69"/>
    </row>
    <row r="640" spans="1:10">
      <c r="A640" s="45">
        <v>620</v>
      </c>
      <c r="B640" s="45" t="s">
        <v>11999</v>
      </c>
      <c r="C640" s="45" t="s">
        <v>1347</v>
      </c>
      <c r="D640" s="45" t="s">
        <v>1347</v>
      </c>
      <c r="E640" s="69">
        <v>8</v>
      </c>
      <c r="F640" s="69" t="s">
        <v>12343</v>
      </c>
      <c r="G640" s="69"/>
      <c r="H640" s="69"/>
      <c r="I640" s="69"/>
      <c r="J640" s="69"/>
    </row>
    <row r="641" spans="1:10">
      <c r="A641" s="45">
        <v>621</v>
      </c>
      <c r="B641" s="45" t="s">
        <v>11999</v>
      </c>
      <c r="C641" s="45" t="s">
        <v>1347</v>
      </c>
      <c r="D641" s="45" t="s">
        <v>1347</v>
      </c>
      <c r="E641" s="69">
        <v>9</v>
      </c>
      <c r="F641" s="69" t="s">
        <v>12344</v>
      </c>
      <c r="G641" s="69"/>
      <c r="H641" s="69"/>
      <c r="I641" s="69"/>
      <c r="J641" s="69"/>
    </row>
    <row r="642" spans="1:10">
      <c r="A642" s="45">
        <v>622</v>
      </c>
      <c r="B642" s="45" t="s">
        <v>11999</v>
      </c>
      <c r="C642" s="45" t="s">
        <v>1347</v>
      </c>
      <c r="D642" s="45" t="s">
        <v>12389</v>
      </c>
      <c r="E642" s="69">
        <v>2</v>
      </c>
      <c r="F642" s="69" t="s">
        <v>12390</v>
      </c>
      <c r="G642" s="69"/>
      <c r="H642" s="69"/>
      <c r="I642" s="69"/>
      <c r="J642" s="69"/>
    </row>
    <row r="643" spans="1:10">
      <c r="A643" s="45">
        <v>623</v>
      </c>
      <c r="B643" s="45" t="s">
        <v>11999</v>
      </c>
      <c r="C643" s="45" t="s">
        <v>1347</v>
      </c>
      <c r="D643" s="45" t="s">
        <v>12389</v>
      </c>
      <c r="E643" s="69">
        <v>3</v>
      </c>
      <c r="F643" s="69" t="s">
        <v>4554</v>
      </c>
      <c r="G643" s="69"/>
      <c r="H643" s="69"/>
      <c r="I643" s="69"/>
      <c r="J643" s="69"/>
    </row>
    <row r="644" spans="1:10">
      <c r="A644" s="45">
        <v>624</v>
      </c>
      <c r="B644" s="45" t="s">
        <v>11999</v>
      </c>
      <c r="C644" s="45" t="s">
        <v>1347</v>
      </c>
      <c r="D644" s="45" t="s">
        <v>12389</v>
      </c>
      <c r="E644" s="69">
        <v>4</v>
      </c>
      <c r="F644" s="69" t="s">
        <v>12391</v>
      </c>
      <c r="G644" s="69"/>
      <c r="H644" s="69"/>
      <c r="I644" s="69"/>
      <c r="J644" s="69"/>
    </row>
    <row r="645" spans="1:10">
      <c r="A645" s="45">
        <v>625</v>
      </c>
      <c r="B645" s="45" t="s">
        <v>11999</v>
      </c>
      <c r="C645" s="45" t="s">
        <v>1347</v>
      </c>
      <c r="D645" s="45" t="s">
        <v>12389</v>
      </c>
      <c r="E645" s="69">
        <v>6</v>
      </c>
      <c r="F645" s="69" t="s">
        <v>12392</v>
      </c>
      <c r="G645" s="69"/>
      <c r="H645" s="69"/>
      <c r="I645" s="69"/>
      <c r="J645" s="69"/>
    </row>
    <row r="646" spans="1:10">
      <c r="A646" s="45">
        <v>626</v>
      </c>
      <c r="B646" s="45" t="s">
        <v>11999</v>
      </c>
      <c r="C646" s="45" t="s">
        <v>1347</v>
      </c>
      <c r="D646" s="45" t="s">
        <v>12389</v>
      </c>
      <c r="E646" s="69">
        <v>7</v>
      </c>
      <c r="F646" s="69" t="s">
        <v>12393</v>
      </c>
      <c r="G646" s="69"/>
      <c r="H646" s="69"/>
      <c r="I646" s="69"/>
      <c r="J646" s="69"/>
    </row>
    <row r="647" spans="1:10">
      <c r="A647" s="45">
        <v>627</v>
      </c>
      <c r="B647" s="45" t="s">
        <v>11999</v>
      </c>
      <c r="C647" s="45" t="s">
        <v>1347</v>
      </c>
      <c r="D647" s="45" t="s">
        <v>12389</v>
      </c>
      <c r="E647" s="69">
        <v>8</v>
      </c>
      <c r="F647" s="69" t="s">
        <v>12394</v>
      </c>
      <c r="G647" s="69"/>
      <c r="H647" s="69"/>
      <c r="I647" s="69"/>
      <c r="J647" s="69"/>
    </row>
    <row r="648" spans="1:10">
      <c r="A648" s="45">
        <v>628</v>
      </c>
      <c r="B648" s="45" t="s">
        <v>11999</v>
      </c>
      <c r="C648" s="45" t="s">
        <v>1347</v>
      </c>
      <c r="D648" s="45" t="s">
        <v>12389</v>
      </c>
      <c r="E648" s="69">
        <v>9</v>
      </c>
      <c r="F648" s="69" t="s">
        <v>12395</v>
      </c>
      <c r="G648" s="69"/>
      <c r="H648" s="69"/>
      <c r="I648" s="69"/>
      <c r="J648" s="69"/>
    </row>
    <row r="649" spans="1:10">
      <c r="A649" s="45">
        <v>629</v>
      </c>
      <c r="B649" s="45" t="s">
        <v>11999</v>
      </c>
      <c r="C649" s="45" t="s">
        <v>1347</v>
      </c>
      <c r="D649" s="45" t="s">
        <v>12389</v>
      </c>
      <c r="E649" s="69">
        <v>10</v>
      </c>
      <c r="F649" s="69" t="s">
        <v>11932</v>
      </c>
      <c r="G649" s="69"/>
      <c r="H649" s="69"/>
      <c r="I649" s="69"/>
      <c r="J649" s="69"/>
    </row>
    <row r="650" spans="1:10">
      <c r="A650" s="45">
        <v>630</v>
      </c>
      <c r="B650" s="45" t="s">
        <v>11999</v>
      </c>
      <c r="C650" s="45" t="s">
        <v>1347</v>
      </c>
      <c r="D650" s="45" t="s">
        <v>12389</v>
      </c>
      <c r="E650" s="69">
        <v>11</v>
      </c>
      <c r="F650" s="69" t="s">
        <v>12396</v>
      </c>
      <c r="G650" s="69"/>
      <c r="H650" s="69"/>
      <c r="I650" s="69"/>
      <c r="J650" s="69"/>
    </row>
    <row r="651" spans="1:10">
      <c r="A651" s="45">
        <v>631</v>
      </c>
      <c r="B651" s="45" t="s">
        <v>11999</v>
      </c>
      <c r="C651" s="45" t="s">
        <v>1347</v>
      </c>
      <c r="D651" s="45" t="s">
        <v>12389</v>
      </c>
      <c r="E651" s="69">
        <v>12</v>
      </c>
      <c r="F651" s="69" t="s">
        <v>2690</v>
      </c>
      <c r="G651" s="69"/>
      <c r="H651" s="69"/>
      <c r="I651" s="69"/>
      <c r="J651" s="69"/>
    </row>
    <row r="652" spans="1:10">
      <c r="A652" s="45">
        <v>632</v>
      </c>
      <c r="B652" s="45" t="s">
        <v>11999</v>
      </c>
      <c r="C652" s="45" t="s">
        <v>1347</v>
      </c>
      <c r="D652" s="45" t="s">
        <v>12389</v>
      </c>
      <c r="E652" s="69">
        <v>13</v>
      </c>
      <c r="F652" s="123" t="s">
        <v>21803</v>
      </c>
      <c r="G652" s="69"/>
      <c r="H652" s="69"/>
      <c r="I652" s="69"/>
      <c r="J652" s="69"/>
    </row>
    <row r="653" spans="1:10">
      <c r="A653" s="45">
        <v>633</v>
      </c>
      <c r="B653" s="45" t="s">
        <v>11999</v>
      </c>
      <c r="C653" s="45" t="s">
        <v>1347</v>
      </c>
      <c r="D653" s="45" t="s">
        <v>12389</v>
      </c>
      <c r="E653" s="69">
        <v>14</v>
      </c>
      <c r="F653" s="69" t="s">
        <v>12397</v>
      </c>
      <c r="G653" s="69"/>
      <c r="H653" s="69"/>
      <c r="I653" s="69"/>
      <c r="J653" s="69"/>
    </row>
    <row r="654" spans="1:10">
      <c r="A654" s="45">
        <v>634</v>
      </c>
      <c r="B654" s="45" t="s">
        <v>11999</v>
      </c>
      <c r="C654" s="45" t="s">
        <v>1347</v>
      </c>
      <c r="D654" s="45" t="s">
        <v>12380</v>
      </c>
      <c r="E654" s="69">
        <v>1</v>
      </c>
      <c r="F654" s="69" t="s">
        <v>6523</v>
      </c>
      <c r="G654" s="69"/>
      <c r="H654" s="69"/>
      <c r="I654" s="69"/>
      <c r="J654" s="69"/>
    </row>
    <row r="655" spans="1:10">
      <c r="A655" s="45">
        <v>635</v>
      </c>
      <c r="B655" s="45" t="s">
        <v>11999</v>
      </c>
      <c r="C655" s="45" t="s">
        <v>1347</v>
      </c>
      <c r="D655" s="45" t="s">
        <v>12380</v>
      </c>
      <c r="E655" s="69">
        <v>2</v>
      </c>
      <c r="F655" s="69" t="s">
        <v>12381</v>
      </c>
      <c r="G655" s="69"/>
      <c r="H655" s="69"/>
      <c r="I655" s="69"/>
      <c r="J655" s="69"/>
    </row>
    <row r="656" spans="1:10">
      <c r="A656" s="45">
        <v>636</v>
      </c>
      <c r="B656" s="45" t="s">
        <v>11999</v>
      </c>
      <c r="C656" s="45" t="s">
        <v>1347</v>
      </c>
      <c r="D656" s="45" t="s">
        <v>12380</v>
      </c>
      <c r="E656" s="69">
        <v>3</v>
      </c>
      <c r="F656" s="69" t="s">
        <v>12382</v>
      </c>
      <c r="G656" s="69"/>
      <c r="H656" s="69"/>
      <c r="I656" s="69"/>
      <c r="J656" s="69"/>
    </row>
    <row r="657" spans="1:10">
      <c r="A657" s="45">
        <v>637</v>
      </c>
      <c r="B657" s="45" t="s">
        <v>11999</v>
      </c>
      <c r="C657" s="45" t="s">
        <v>1347</v>
      </c>
      <c r="D657" s="45" t="s">
        <v>12380</v>
      </c>
      <c r="E657" s="69">
        <v>4</v>
      </c>
      <c r="F657" s="69" t="s">
        <v>12383</v>
      </c>
      <c r="G657" s="69"/>
      <c r="H657" s="69"/>
      <c r="I657" s="69"/>
      <c r="J657" s="69"/>
    </row>
    <row r="658" spans="1:10">
      <c r="A658" s="45">
        <v>638</v>
      </c>
      <c r="B658" s="45" t="s">
        <v>11999</v>
      </c>
      <c r="C658" s="45" t="s">
        <v>1347</v>
      </c>
      <c r="D658" s="45" t="s">
        <v>12380</v>
      </c>
      <c r="E658" s="69">
        <v>5</v>
      </c>
      <c r="F658" s="69" t="s">
        <v>12384</v>
      </c>
      <c r="G658" s="69"/>
      <c r="H658" s="69"/>
      <c r="I658" s="69"/>
      <c r="J658" s="69"/>
    </row>
    <row r="659" spans="1:10">
      <c r="A659" s="45">
        <v>639</v>
      </c>
      <c r="B659" s="45" t="s">
        <v>11999</v>
      </c>
      <c r="C659" s="45" t="s">
        <v>1347</v>
      </c>
      <c r="D659" s="45" t="s">
        <v>12380</v>
      </c>
      <c r="E659" s="69">
        <v>6</v>
      </c>
      <c r="F659" s="69" t="s">
        <v>5076</v>
      </c>
      <c r="G659" s="69"/>
      <c r="H659" s="69"/>
      <c r="I659" s="69"/>
      <c r="J659" s="69"/>
    </row>
    <row r="660" spans="1:10">
      <c r="A660" s="45">
        <v>640</v>
      </c>
      <c r="B660" s="45" t="s">
        <v>11999</v>
      </c>
      <c r="C660" s="45" t="s">
        <v>1347</v>
      </c>
      <c r="D660" s="45" t="s">
        <v>12380</v>
      </c>
      <c r="E660" s="69">
        <v>7</v>
      </c>
      <c r="F660" s="69" t="s">
        <v>12385</v>
      </c>
      <c r="G660" s="69"/>
      <c r="H660" s="69"/>
      <c r="I660" s="69"/>
      <c r="J660" s="69"/>
    </row>
    <row r="661" spans="1:10">
      <c r="A661" s="45">
        <v>641</v>
      </c>
      <c r="B661" s="45" t="s">
        <v>11999</v>
      </c>
      <c r="C661" s="45" t="s">
        <v>1347</v>
      </c>
      <c r="D661" s="45" t="s">
        <v>12380</v>
      </c>
      <c r="E661" s="69">
        <v>8</v>
      </c>
      <c r="F661" s="69" t="s">
        <v>11889</v>
      </c>
      <c r="G661" s="69"/>
      <c r="H661" s="69"/>
      <c r="I661" s="69"/>
      <c r="J661" s="69"/>
    </row>
    <row r="662" spans="1:10">
      <c r="A662" s="45">
        <v>642</v>
      </c>
      <c r="B662" s="45" t="s">
        <v>11999</v>
      </c>
      <c r="C662" s="45" t="s">
        <v>1347</v>
      </c>
      <c r="D662" s="45" t="s">
        <v>12380</v>
      </c>
      <c r="E662" s="69">
        <v>9</v>
      </c>
      <c r="F662" s="69" t="s">
        <v>12386</v>
      </c>
      <c r="G662" s="69"/>
      <c r="H662" s="69"/>
      <c r="I662" s="69"/>
      <c r="J662" s="69"/>
    </row>
    <row r="663" spans="1:10">
      <c r="A663" s="45">
        <v>643</v>
      </c>
      <c r="B663" s="45" t="s">
        <v>11999</v>
      </c>
      <c r="C663" s="45" t="s">
        <v>1347</v>
      </c>
      <c r="D663" s="45" t="s">
        <v>12380</v>
      </c>
      <c r="E663" s="69">
        <v>10</v>
      </c>
      <c r="F663" s="69" t="s">
        <v>12387</v>
      </c>
      <c r="G663" s="69"/>
      <c r="H663" s="69"/>
      <c r="I663" s="69"/>
      <c r="J663" s="69"/>
    </row>
    <row r="664" spans="1:10">
      <c r="A664" s="45">
        <v>644</v>
      </c>
      <c r="B664" s="45" t="s">
        <v>11999</v>
      </c>
      <c r="C664" s="45" t="s">
        <v>1347</v>
      </c>
      <c r="D664" s="45" t="s">
        <v>12380</v>
      </c>
      <c r="E664" s="69">
        <v>11</v>
      </c>
      <c r="F664" s="69" t="s">
        <v>9372</v>
      </c>
      <c r="G664" s="69"/>
      <c r="H664" s="69"/>
      <c r="I664" s="69"/>
      <c r="J664" s="69"/>
    </row>
    <row r="665" spans="1:10">
      <c r="A665" s="45">
        <v>645</v>
      </c>
      <c r="B665" s="45" t="s">
        <v>11999</v>
      </c>
      <c r="C665" s="45" t="s">
        <v>1347</v>
      </c>
      <c r="D665" s="45" t="s">
        <v>12380</v>
      </c>
      <c r="E665" s="69">
        <v>12</v>
      </c>
      <c r="F665" s="69" t="s">
        <v>12388</v>
      </c>
      <c r="G665" s="69"/>
      <c r="H665" s="69"/>
      <c r="I665" s="69"/>
      <c r="J665" s="69"/>
    </row>
    <row r="666" spans="1:10">
      <c r="A666" s="45">
        <v>646</v>
      </c>
      <c r="B666" s="45" t="s">
        <v>11999</v>
      </c>
      <c r="C666" s="45" t="s">
        <v>1347</v>
      </c>
      <c r="D666" s="45" t="s">
        <v>12357</v>
      </c>
      <c r="E666" s="69">
        <v>1</v>
      </c>
      <c r="F666" s="69" t="s">
        <v>3003</v>
      </c>
      <c r="G666" s="69"/>
      <c r="H666" s="69"/>
      <c r="I666" s="69"/>
      <c r="J666" s="69"/>
    </row>
    <row r="667" spans="1:10">
      <c r="A667" s="45">
        <v>647</v>
      </c>
      <c r="B667" s="45" t="s">
        <v>11999</v>
      </c>
      <c r="C667" s="45" t="s">
        <v>1347</v>
      </c>
      <c r="D667" s="45" t="s">
        <v>12357</v>
      </c>
      <c r="E667" s="69">
        <v>3</v>
      </c>
      <c r="F667" s="69" t="s">
        <v>12358</v>
      </c>
      <c r="G667" s="69"/>
      <c r="H667" s="69"/>
      <c r="I667" s="69"/>
      <c r="J667" s="69"/>
    </row>
    <row r="668" spans="1:10">
      <c r="A668" s="45">
        <v>648</v>
      </c>
      <c r="B668" s="45" t="s">
        <v>11999</v>
      </c>
      <c r="C668" s="45" t="s">
        <v>1347</v>
      </c>
      <c r="D668" s="45" t="s">
        <v>12357</v>
      </c>
      <c r="E668" s="69">
        <v>5</v>
      </c>
      <c r="F668" s="69" t="s">
        <v>12359</v>
      </c>
      <c r="G668" s="69"/>
      <c r="H668" s="69"/>
      <c r="I668" s="69"/>
      <c r="J668" s="69"/>
    </row>
    <row r="669" spans="1:10">
      <c r="A669" s="45">
        <v>649</v>
      </c>
      <c r="B669" s="45" t="s">
        <v>11999</v>
      </c>
      <c r="C669" s="45" t="s">
        <v>1347</v>
      </c>
      <c r="D669" s="45" t="s">
        <v>12357</v>
      </c>
      <c r="E669" s="69">
        <v>7</v>
      </c>
      <c r="F669" s="69" t="s">
        <v>249</v>
      </c>
      <c r="G669" s="69"/>
      <c r="H669" s="69"/>
      <c r="I669" s="69"/>
      <c r="J669" s="69"/>
    </row>
    <row r="670" spans="1:10">
      <c r="A670" s="45">
        <v>650</v>
      </c>
      <c r="B670" s="45" t="s">
        <v>11999</v>
      </c>
      <c r="C670" s="45" t="s">
        <v>1347</v>
      </c>
      <c r="D670" s="45" t="s">
        <v>12357</v>
      </c>
      <c r="E670" s="69">
        <v>8</v>
      </c>
      <c r="F670" s="69" t="s">
        <v>12360</v>
      </c>
      <c r="G670" s="69"/>
      <c r="H670" s="69"/>
      <c r="I670" s="69"/>
      <c r="J670" s="69"/>
    </row>
    <row r="671" spans="1:10" s="133" customFormat="1" ht="31.5" customHeight="1">
      <c r="A671" s="21">
        <v>651</v>
      </c>
      <c r="B671" s="21" t="s">
        <v>11999</v>
      </c>
      <c r="C671" s="21" t="s">
        <v>1347</v>
      </c>
      <c r="D671" s="21" t="s">
        <v>12357</v>
      </c>
      <c r="E671" s="23">
        <v>10</v>
      </c>
      <c r="F671" s="128" t="s">
        <v>12361</v>
      </c>
      <c r="G671" s="23"/>
      <c r="H671" s="23"/>
      <c r="I671" s="23"/>
      <c r="J671" s="150" t="s">
        <v>21802</v>
      </c>
    </row>
    <row r="672" spans="1:10">
      <c r="A672" s="45">
        <v>652</v>
      </c>
      <c r="B672" s="45" t="s">
        <v>11999</v>
      </c>
      <c r="C672" s="45" t="s">
        <v>1347</v>
      </c>
      <c r="D672" s="45" t="s">
        <v>12357</v>
      </c>
      <c r="E672" s="69">
        <v>11</v>
      </c>
      <c r="F672" s="69" t="s">
        <v>12362</v>
      </c>
      <c r="G672" s="69"/>
      <c r="H672" s="69"/>
      <c r="I672" s="69"/>
      <c r="J672" s="69"/>
    </row>
    <row r="673" spans="1:10">
      <c r="A673" s="45">
        <v>653</v>
      </c>
      <c r="B673" s="45" t="s">
        <v>11999</v>
      </c>
      <c r="C673" s="45" t="s">
        <v>2650</v>
      </c>
      <c r="D673" s="45" t="s">
        <v>12334</v>
      </c>
      <c r="E673" s="69">
        <v>1</v>
      </c>
      <c r="F673" s="69" t="s">
        <v>12335</v>
      </c>
      <c r="G673" s="69"/>
      <c r="H673" s="69"/>
      <c r="I673" s="69"/>
      <c r="J673" s="69"/>
    </row>
    <row r="674" spans="1:10">
      <c r="A674" s="45">
        <v>654</v>
      </c>
      <c r="B674" s="45" t="s">
        <v>11999</v>
      </c>
      <c r="C674" s="45" t="s">
        <v>2650</v>
      </c>
      <c r="D674" s="45" t="s">
        <v>12334</v>
      </c>
      <c r="E674" s="69">
        <v>2</v>
      </c>
      <c r="F674" s="69" t="s">
        <v>1475</v>
      </c>
      <c r="G674" s="69"/>
      <c r="H674" s="69"/>
      <c r="I674" s="69"/>
      <c r="J674" s="69"/>
    </row>
    <row r="675" spans="1:10">
      <c r="A675" s="45">
        <v>655</v>
      </c>
      <c r="B675" s="45" t="s">
        <v>11999</v>
      </c>
      <c r="C675" s="45" t="s">
        <v>2650</v>
      </c>
      <c r="D675" s="45" t="s">
        <v>12334</v>
      </c>
      <c r="E675" s="69">
        <v>3</v>
      </c>
      <c r="F675" s="69" t="s">
        <v>12336</v>
      </c>
      <c r="G675" s="69"/>
      <c r="H675" s="69"/>
      <c r="I675" s="69"/>
      <c r="J675" s="69"/>
    </row>
    <row r="676" spans="1:10">
      <c r="A676" s="45">
        <v>656</v>
      </c>
      <c r="B676" s="45" t="s">
        <v>11999</v>
      </c>
      <c r="C676" s="45" t="s">
        <v>2650</v>
      </c>
      <c r="D676" s="45" t="s">
        <v>12334</v>
      </c>
      <c r="E676" s="69">
        <v>4</v>
      </c>
      <c r="F676" s="69" t="s">
        <v>11879</v>
      </c>
      <c r="G676" s="69"/>
      <c r="H676" s="69"/>
      <c r="I676" s="69"/>
      <c r="J676" s="69"/>
    </row>
    <row r="677" spans="1:10">
      <c r="A677" s="45">
        <v>657</v>
      </c>
      <c r="B677" s="45" t="s">
        <v>11999</v>
      </c>
      <c r="C677" s="45" t="s">
        <v>2650</v>
      </c>
      <c r="D677" s="45" t="s">
        <v>12334</v>
      </c>
      <c r="E677" s="69">
        <v>5</v>
      </c>
      <c r="F677" s="69" t="s">
        <v>12337</v>
      </c>
      <c r="G677" s="69"/>
      <c r="H677" s="69"/>
      <c r="I677" s="69"/>
      <c r="J677" s="69"/>
    </row>
    <row r="678" spans="1:10">
      <c r="A678" s="45">
        <v>658</v>
      </c>
      <c r="B678" s="45" t="s">
        <v>11999</v>
      </c>
      <c r="C678" s="45" t="s">
        <v>2650</v>
      </c>
      <c r="D678" s="45" t="s">
        <v>12334</v>
      </c>
      <c r="E678" s="69">
        <v>6</v>
      </c>
      <c r="F678" s="69" t="s">
        <v>12338</v>
      </c>
      <c r="G678" s="69"/>
      <c r="H678" s="69"/>
      <c r="I678" s="69"/>
      <c r="J678" s="69"/>
    </row>
    <row r="679" spans="1:10">
      <c r="A679" s="45">
        <v>659</v>
      </c>
      <c r="B679" s="45" t="s">
        <v>11999</v>
      </c>
      <c r="C679" s="45" t="s">
        <v>2650</v>
      </c>
      <c r="D679" s="45" t="s">
        <v>12334</v>
      </c>
      <c r="E679" s="69">
        <v>7</v>
      </c>
      <c r="F679" s="69" t="s">
        <v>12339</v>
      </c>
      <c r="G679" s="69"/>
      <c r="H679" s="69"/>
      <c r="I679" s="69"/>
      <c r="J679" s="69"/>
    </row>
    <row r="680" spans="1:10">
      <c r="A680" s="45">
        <v>660</v>
      </c>
      <c r="B680" s="45" t="s">
        <v>11999</v>
      </c>
      <c r="C680" s="45" t="s">
        <v>2650</v>
      </c>
      <c r="D680" s="45" t="s">
        <v>12334</v>
      </c>
      <c r="E680" s="69">
        <v>8</v>
      </c>
      <c r="F680" s="69" t="s">
        <v>2067</v>
      </c>
      <c r="G680" s="69"/>
      <c r="H680" s="69"/>
      <c r="I680" s="69"/>
      <c r="J680" s="69"/>
    </row>
    <row r="681" spans="1:10">
      <c r="A681" s="45">
        <v>661</v>
      </c>
      <c r="B681" s="45" t="s">
        <v>11999</v>
      </c>
      <c r="C681" s="45" t="s">
        <v>2650</v>
      </c>
      <c r="D681" s="45" t="s">
        <v>12316</v>
      </c>
      <c r="E681" s="69">
        <v>1</v>
      </c>
      <c r="F681" s="69" t="s">
        <v>12317</v>
      </c>
      <c r="G681" s="69"/>
      <c r="H681" s="69"/>
      <c r="I681" s="69"/>
      <c r="J681" s="69"/>
    </row>
    <row r="682" spans="1:10">
      <c r="A682" s="45">
        <v>662</v>
      </c>
      <c r="B682" s="45" t="s">
        <v>11999</v>
      </c>
      <c r="C682" s="45" t="s">
        <v>2650</v>
      </c>
      <c r="D682" s="45" t="s">
        <v>12316</v>
      </c>
      <c r="E682" s="69">
        <v>2</v>
      </c>
      <c r="F682" s="69" t="s">
        <v>1390</v>
      </c>
      <c r="G682" s="69"/>
      <c r="H682" s="69"/>
      <c r="I682" s="69"/>
      <c r="J682" s="69"/>
    </row>
    <row r="683" spans="1:10">
      <c r="A683" s="45">
        <v>663</v>
      </c>
      <c r="B683" s="45" t="s">
        <v>11999</v>
      </c>
      <c r="C683" s="45" t="s">
        <v>2650</v>
      </c>
      <c r="D683" s="45" t="s">
        <v>12316</v>
      </c>
      <c r="E683" s="69">
        <v>3</v>
      </c>
      <c r="F683" s="69" t="s">
        <v>12318</v>
      </c>
      <c r="G683" s="69"/>
      <c r="H683" s="69"/>
      <c r="I683" s="69"/>
      <c r="J683" s="69"/>
    </row>
    <row r="684" spans="1:10">
      <c r="A684" s="45">
        <v>664</v>
      </c>
      <c r="B684" s="45" t="s">
        <v>11999</v>
      </c>
      <c r="C684" s="45" t="s">
        <v>2650</v>
      </c>
      <c r="D684" s="45" t="s">
        <v>12316</v>
      </c>
      <c r="E684" s="69">
        <v>4</v>
      </c>
      <c r="F684" s="69" t="s">
        <v>12318</v>
      </c>
      <c r="G684" s="69"/>
      <c r="H684" s="69"/>
      <c r="I684" s="69"/>
      <c r="J684" s="69"/>
    </row>
    <row r="685" spans="1:10">
      <c r="A685" s="45">
        <v>665</v>
      </c>
      <c r="B685" s="45" t="s">
        <v>11999</v>
      </c>
      <c r="C685" s="45" t="s">
        <v>2650</v>
      </c>
      <c r="D685" s="45" t="s">
        <v>12316</v>
      </c>
      <c r="E685" s="69">
        <v>5</v>
      </c>
      <c r="F685" s="69" t="s">
        <v>12317</v>
      </c>
      <c r="G685" s="69"/>
      <c r="H685" s="69"/>
      <c r="I685" s="69"/>
      <c r="J685" s="69"/>
    </row>
    <row r="686" spans="1:10">
      <c r="A686" s="45">
        <v>666</v>
      </c>
      <c r="B686" s="45" t="s">
        <v>11999</v>
      </c>
      <c r="C686" s="45" t="s">
        <v>2650</v>
      </c>
      <c r="D686" s="45" t="s">
        <v>12316</v>
      </c>
      <c r="E686" s="69">
        <v>6</v>
      </c>
      <c r="F686" s="69" t="s">
        <v>12319</v>
      </c>
      <c r="G686" s="69"/>
      <c r="H686" s="69"/>
      <c r="I686" s="69"/>
      <c r="J686" s="69"/>
    </row>
    <row r="687" spans="1:10">
      <c r="A687" s="45">
        <v>667</v>
      </c>
      <c r="B687" s="45" t="s">
        <v>11999</v>
      </c>
      <c r="C687" s="45" t="s">
        <v>2650</v>
      </c>
      <c r="D687" s="45" t="s">
        <v>12316</v>
      </c>
      <c r="E687" s="69">
        <v>7</v>
      </c>
      <c r="F687" s="69" t="s">
        <v>12290</v>
      </c>
      <c r="G687" s="69"/>
      <c r="H687" s="69"/>
      <c r="I687" s="69"/>
      <c r="J687" s="69"/>
    </row>
    <row r="688" spans="1:10">
      <c r="A688" s="45">
        <v>668</v>
      </c>
      <c r="B688" s="45" t="s">
        <v>11999</v>
      </c>
      <c r="C688" s="45" t="s">
        <v>2650</v>
      </c>
      <c r="D688" s="45" t="s">
        <v>12316</v>
      </c>
      <c r="E688" s="69">
        <v>8</v>
      </c>
      <c r="F688" s="69" t="s">
        <v>12320</v>
      </c>
      <c r="G688" s="69"/>
      <c r="H688" s="69"/>
      <c r="I688" s="69"/>
      <c r="J688" s="69"/>
    </row>
    <row r="689" spans="1:10">
      <c r="A689" s="45">
        <v>669</v>
      </c>
      <c r="B689" s="45" t="s">
        <v>11999</v>
      </c>
      <c r="C689" s="45" t="s">
        <v>2650</v>
      </c>
      <c r="D689" s="45" t="s">
        <v>10160</v>
      </c>
      <c r="E689" s="69">
        <v>1</v>
      </c>
      <c r="F689" s="69" t="s">
        <v>12308</v>
      </c>
      <c r="G689" s="69"/>
      <c r="H689" s="69"/>
      <c r="I689" s="69"/>
      <c r="J689" s="69"/>
    </row>
    <row r="690" spans="1:10">
      <c r="A690" s="45">
        <v>670</v>
      </c>
      <c r="B690" s="45" t="s">
        <v>11999</v>
      </c>
      <c r="C690" s="45" t="s">
        <v>2650</v>
      </c>
      <c r="D690" s="45" t="s">
        <v>10160</v>
      </c>
      <c r="E690" s="69">
        <v>2</v>
      </c>
      <c r="F690" s="69" t="s">
        <v>673</v>
      </c>
      <c r="G690" s="69"/>
      <c r="H690" s="69"/>
      <c r="I690" s="69"/>
      <c r="J690" s="69"/>
    </row>
    <row r="691" spans="1:10">
      <c r="A691" s="45">
        <v>671</v>
      </c>
      <c r="B691" s="45" t="s">
        <v>11999</v>
      </c>
      <c r="C691" s="45" t="s">
        <v>2650</v>
      </c>
      <c r="D691" s="45" t="s">
        <v>10160</v>
      </c>
      <c r="E691" s="69">
        <v>3</v>
      </c>
      <c r="F691" s="69" t="s">
        <v>1258</v>
      </c>
      <c r="G691" s="69"/>
      <c r="H691" s="69"/>
      <c r="I691" s="69"/>
      <c r="J691" s="69"/>
    </row>
    <row r="692" spans="1:10">
      <c r="A692" s="45">
        <v>672</v>
      </c>
      <c r="B692" s="45" t="s">
        <v>11999</v>
      </c>
      <c r="C692" s="45" t="s">
        <v>2650</v>
      </c>
      <c r="D692" s="45" t="s">
        <v>10160</v>
      </c>
      <c r="E692" s="69">
        <v>4</v>
      </c>
      <c r="F692" s="69" t="s">
        <v>11111</v>
      </c>
      <c r="G692" s="69"/>
      <c r="H692" s="69"/>
      <c r="I692" s="69"/>
      <c r="J692" s="69"/>
    </row>
    <row r="693" spans="1:10">
      <c r="A693" s="45">
        <v>673</v>
      </c>
      <c r="B693" s="45" t="s">
        <v>11999</v>
      </c>
      <c r="C693" s="45" t="s">
        <v>2650</v>
      </c>
      <c r="D693" s="45" t="s">
        <v>10160</v>
      </c>
      <c r="E693" s="69">
        <v>5</v>
      </c>
      <c r="F693" s="69" t="s">
        <v>413</v>
      </c>
      <c r="G693" s="69"/>
      <c r="H693" s="69"/>
      <c r="I693" s="69"/>
      <c r="J693" s="69"/>
    </row>
    <row r="694" spans="1:10">
      <c r="A694" s="45">
        <v>674</v>
      </c>
      <c r="B694" s="45" t="s">
        <v>11999</v>
      </c>
      <c r="C694" s="45" t="s">
        <v>2650</v>
      </c>
      <c r="D694" s="45" t="s">
        <v>10160</v>
      </c>
      <c r="E694" s="69">
        <v>6</v>
      </c>
      <c r="F694" s="69" t="s">
        <v>12309</v>
      </c>
      <c r="G694" s="69"/>
      <c r="H694" s="69"/>
      <c r="I694" s="69"/>
      <c r="J694" s="69"/>
    </row>
    <row r="695" spans="1:10">
      <c r="A695" s="45">
        <v>675</v>
      </c>
      <c r="B695" s="45" t="s">
        <v>11999</v>
      </c>
      <c r="C695" s="45" t="s">
        <v>2650</v>
      </c>
      <c r="D695" s="45" t="s">
        <v>10160</v>
      </c>
      <c r="E695" s="69">
        <v>7</v>
      </c>
      <c r="F695" s="69" t="s">
        <v>11108</v>
      </c>
      <c r="G695" s="69"/>
      <c r="H695" s="69"/>
      <c r="I695" s="69"/>
      <c r="J695" s="69"/>
    </row>
    <row r="696" spans="1:10">
      <c r="A696" s="45">
        <v>676</v>
      </c>
      <c r="B696" s="45" t="s">
        <v>11999</v>
      </c>
      <c r="C696" s="45" t="s">
        <v>2650</v>
      </c>
      <c r="D696" s="45" t="s">
        <v>10160</v>
      </c>
      <c r="E696" s="69">
        <v>8</v>
      </c>
      <c r="F696" s="69" t="s">
        <v>12310</v>
      </c>
      <c r="G696" s="69"/>
      <c r="H696" s="69"/>
      <c r="I696" s="69"/>
      <c r="J696" s="69"/>
    </row>
    <row r="697" spans="1:10">
      <c r="A697" s="45">
        <v>677</v>
      </c>
      <c r="B697" s="45" t="s">
        <v>11999</v>
      </c>
      <c r="C697" s="45" t="s">
        <v>2650</v>
      </c>
      <c r="D697" s="45" t="s">
        <v>10160</v>
      </c>
      <c r="E697" s="69">
        <v>9</v>
      </c>
      <c r="F697" s="69" t="s">
        <v>12311</v>
      </c>
      <c r="G697" s="69"/>
      <c r="H697" s="69"/>
      <c r="I697" s="69"/>
      <c r="J697" s="69"/>
    </row>
    <row r="698" spans="1:10">
      <c r="A698" s="45">
        <v>678</v>
      </c>
      <c r="B698" s="45" t="s">
        <v>11999</v>
      </c>
      <c r="C698" s="45" t="s">
        <v>2650</v>
      </c>
      <c r="D698" s="45" t="s">
        <v>10160</v>
      </c>
      <c r="E698" s="69">
        <v>10</v>
      </c>
      <c r="F698" s="69" t="s">
        <v>12312</v>
      </c>
      <c r="G698" s="69"/>
      <c r="H698" s="69"/>
      <c r="I698" s="69"/>
      <c r="J698" s="69"/>
    </row>
    <row r="699" spans="1:10">
      <c r="A699" s="45">
        <v>679</v>
      </c>
      <c r="B699" s="45" t="s">
        <v>11999</v>
      </c>
      <c r="C699" s="45" t="s">
        <v>2650</v>
      </c>
      <c r="D699" s="45" t="s">
        <v>10160</v>
      </c>
      <c r="E699" s="69">
        <v>11</v>
      </c>
      <c r="F699" s="69" t="s">
        <v>12313</v>
      </c>
      <c r="G699" s="69"/>
      <c r="H699" s="69"/>
      <c r="I699" s="69"/>
      <c r="J699" s="69"/>
    </row>
    <row r="700" spans="1:10">
      <c r="A700" s="45">
        <v>680</v>
      </c>
      <c r="B700" s="45" t="s">
        <v>11999</v>
      </c>
      <c r="C700" s="45" t="s">
        <v>2650</v>
      </c>
      <c r="D700" s="45" t="s">
        <v>10160</v>
      </c>
      <c r="E700" s="69">
        <v>12</v>
      </c>
      <c r="F700" s="69" t="s">
        <v>12314</v>
      </c>
      <c r="G700" s="69"/>
      <c r="H700" s="69"/>
      <c r="I700" s="69"/>
      <c r="J700" s="69"/>
    </row>
    <row r="701" spans="1:10">
      <c r="A701" s="45">
        <v>681</v>
      </c>
      <c r="B701" s="45" t="s">
        <v>11999</v>
      </c>
      <c r="C701" s="45" t="s">
        <v>2650</v>
      </c>
      <c r="D701" s="45" t="s">
        <v>10160</v>
      </c>
      <c r="E701" s="69">
        <v>13</v>
      </c>
      <c r="F701" s="69" t="s">
        <v>12315</v>
      </c>
      <c r="G701" s="69"/>
      <c r="H701" s="69"/>
      <c r="I701" s="69"/>
      <c r="J701" s="69"/>
    </row>
    <row r="702" spans="1:10">
      <c r="A702" s="45">
        <v>682</v>
      </c>
      <c r="B702" s="45" t="s">
        <v>11999</v>
      </c>
      <c r="C702" s="45" t="s">
        <v>2650</v>
      </c>
      <c r="D702" s="45" t="s">
        <v>413</v>
      </c>
      <c r="E702" s="69">
        <v>1</v>
      </c>
      <c r="F702" s="69" t="s">
        <v>985</v>
      </c>
      <c r="G702" s="69"/>
      <c r="H702" s="69"/>
      <c r="I702" s="69"/>
      <c r="J702" s="69"/>
    </row>
    <row r="703" spans="1:10">
      <c r="A703" s="45">
        <v>683</v>
      </c>
      <c r="B703" s="45" t="s">
        <v>11999</v>
      </c>
      <c r="C703" s="45" t="s">
        <v>2650</v>
      </c>
      <c r="D703" s="45" t="s">
        <v>413</v>
      </c>
      <c r="E703" s="69">
        <v>2</v>
      </c>
      <c r="F703" s="69" t="s">
        <v>12115</v>
      </c>
      <c r="G703" s="69"/>
      <c r="H703" s="69"/>
      <c r="I703" s="69"/>
      <c r="J703" s="69"/>
    </row>
    <row r="704" spans="1:10">
      <c r="A704" s="45">
        <v>684</v>
      </c>
      <c r="B704" s="45" t="s">
        <v>11999</v>
      </c>
      <c r="C704" s="45" t="s">
        <v>2650</v>
      </c>
      <c r="D704" s="45" t="s">
        <v>413</v>
      </c>
      <c r="E704" s="69">
        <v>3</v>
      </c>
      <c r="F704" s="69" t="s">
        <v>7676</v>
      </c>
      <c r="G704" s="69"/>
      <c r="H704" s="69"/>
      <c r="I704" s="69"/>
      <c r="J704" s="69"/>
    </row>
    <row r="705" spans="1:10">
      <c r="A705" s="45">
        <v>685</v>
      </c>
      <c r="B705" s="45" t="s">
        <v>11999</v>
      </c>
      <c r="C705" s="45" t="s">
        <v>2650</v>
      </c>
      <c r="D705" s="45" t="s">
        <v>413</v>
      </c>
      <c r="E705" s="69">
        <v>4</v>
      </c>
      <c r="F705" s="69" t="s">
        <v>12321</v>
      </c>
      <c r="G705" s="69"/>
      <c r="H705" s="69"/>
      <c r="I705" s="69"/>
      <c r="J705" s="69"/>
    </row>
    <row r="706" spans="1:10">
      <c r="A706" s="45">
        <v>686</v>
      </c>
      <c r="B706" s="45" t="s">
        <v>11999</v>
      </c>
      <c r="C706" s="45" t="s">
        <v>2650</v>
      </c>
      <c r="D706" s="45" t="s">
        <v>413</v>
      </c>
      <c r="E706" s="69">
        <v>5</v>
      </c>
      <c r="F706" s="69" t="s">
        <v>12322</v>
      </c>
      <c r="G706" s="69"/>
      <c r="H706" s="69"/>
      <c r="I706" s="69"/>
      <c r="J706" s="69"/>
    </row>
    <row r="707" spans="1:10">
      <c r="A707" s="45">
        <v>687</v>
      </c>
      <c r="B707" s="45" t="s">
        <v>11999</v>
      </c>
      <c r="C707" s="45" t="s">
        <v>2650</v>
      </c>
      <c r="D707" s="45" t="s">
        <v>413</v>
      </c>
      <c r="E707" s="69">
        <v>6</v>
      </c>
      <c r="F707" s="69" t="s">
        <v>12323</v>
      </c>
      <c r="G707" s="69"/>
      <c r="H707" s="69"/>
      <c r="I707" s="69"/>
      <c r="J707" s="69"/>
    </row>
    <row r="708" spans="1:10">
      <c r="A708" s="45">
        <v>688</v>
      </c>
      <c r="B708" s="45" t="s">
        <v>11999</v>
      </c>
      <c r="C708" s="45" t="s">
        <v>2650</v>
      </c>
      <c r="D708" s="45" t="s">
        <v>413</v>
      </c>
      <c r="E708" s="69">
        <v>7</v>
      </c>
      <c r="F708" s="69" t="s">
        <v>12324</v>
      </c>
      <c r="G708" s="69"/>
      <c r="H708" s="69"/>
      <c r="I708" s="69"/>
      <c r="J708" s="69"/>
    </row>
    <row r="709" spans="1:10">
      <c r="A709" s="45">
        <v>689</v>
      </c>
      <c r="B709" s="45" t="s">
        <v>11999</v>
      </c>
      <c r="C709" s="45" t="s">
        <v>2650</v>
      </c>
      <c r="D709" s="45" t="s">
        <v>413</v>
      </c>
      <c r="E709" s="69">
        <v>8</v>
      </c>
      <c r="F709" s="69" t="s">
        <v>2323</v>
      </c>
      <c r="G709" s="69"/>
      <c r="H709" s="69"/>
      <c r="I709" s="69"/>
      <c r="J709" s="69"/>
    </row>
    <row r="710" spans="1:10">
      <c r="A710" s="45">
        <v>690</v>
      </c>
      <c r="B710" s="45" t="s">
        <v>11999</v>
      </c>
      <c r="C710" s="45" t="s">
        <v>2650</v>
      </c>
      <c r="D710" s="45" t="s">
        <v>413</v>
      </c>
      <c r="E710" s="69">
        <v>9</v>
      </c>
      <c r="F710" s="69" t="s">
        <v>12325</v>
      </c>
      <c r="G710" s="69"/>
      <c r="H710" s="69"/>
      <c r="I710" s="69"/>
      <c r="J710" s="69"/>
    </row>
    <row r="711" spans="1:10">
      <c r="A711" s="45">
        <v>691</v>
      </c>
      <c r="B711" s="45" t="s">
        <v>11999</v>
      </c>
      <c r="C711" s="45" t="s">
        <v>2650</v>
      </c>
      <c r="D711" s="45" t="s">
        <v>413</v>
      </c>
      <c r="E711" s="69">
        <v>10</v>
      </c>
      <c r="F711" s="69" t="s">
        <v>12326</v>
      </c>
      <c r="G711" s="69"/>
      <c r="H711" s="69"/>
      <c r="I711" s="69"/>
      <c r="J711" s="69"/>
    </row>
    <row r="712" spans="1:10">
      <c r="A712" s="45">
        <v>692</v>
      </c>
      <c r="B712" s="45" t="s">
        <v>11999</v>
      </c>
      <c r="C712" s="45" t="s">
        <v>2650</v>
      </c>
      <c r="D712" s="45" t="s">
        <v>2650</v>
      </c>
      <c r="E712" s="69">
        <v>1</v>
      </c>
      <c r="F712" s="69" t="s">
        <v>1258</v>
      </c>
      <c r="G712" s="69"/>
      <c r="H712" s="69"/>
      <c r="I712" s="69"/>
      <c r="J712" s="69"/>
    </row>
    <row r="713" spans="1:10">
      <c r="A713" s="45">
        <v>693</v>
      </c>
      <c r="B713" s="45" t="s">
        <v>11999</v>
      </c>
      <c r="C713" s="45" t="s">
        <v>2650</v>
      </c>
      <c r="D713" s="45" t="s">
        <v>2650</v>
      </c>
      <c r="E713" s="69">
        <v>2</v>
      </c>
      <c r="F713" s="69" t="s">
        <v>1258</v>
      </c>
      <c r="G713" s="69"/>
      <c r="H713" s="69"/>
      <c r="I713" s="69"/>
      <c r="J713" s="69"/>
    </row>
    <row r="714" spans="1:10">
      <c r="A714" s="45">
        <v>694</v>
      </c>
      <c r="B714" s="45" t="s">
        <v>11999</v>
      </c>
      <c r="C714" s="45" t="s">
        <v>2650</v>
      </c>
      <c r="D714" s="45" t="s">
        <v>2650</v>
      </c>
      <c r="E714" s="69">
        <v>3</v>
      </c>
      <c r="F714" s="69" t="s">
        <v>7125</v>
      </c>
      <c r="G714" s="69"/>
      <c r="H714" s="69"/>
      <c r="I714" s="69"/>
      <c r="J714" s="69"/>
    </row>
    <row r="715" spans="1:10">
      <c r="A715" s="45">
        <v>695</v>
      </c>
      <c r="B715" s="45" t="s">
        <v>11999</v>
      </c>
      <c r="C715" s="45" t="s">
        <v>2650</v>
      </c>
      <c r="D715" s="45" t="s">
        <v>2650</v>
      </c>
      <c r="E715" s="69">
        <v>4</v>
      </c>
      <c r="F715" s="69" t="s">
        <v>7125</v>
      </c>
      <c r="G715" s="69"/>
      <c r="H715" s="69"/>
      <c r="I715" s="69"/>
      <c r="J715" s="69"/>
    </row>
    <row r="716" spans="1:10">
      <c r="A716" s="45">
        <v>696</v>
      </c>
      <c r="B716" s="45" t="s">
        <v>11999</v>
      </c>
      <c r="C716" s="45" t="s">
        <v>2650</v>
      </c>
      <c r="D716" s="45" t="s">
        <v>2650</v>
      </c>
      <c r="E716" s="69">
        <v>5</v>
      </c>
      <c r="F716" s="69" t="s">
        <v>3397</v>
      </c>
      <c r="G716" s="69"/>
      <c r="H716" s="69"/>
      <c r="I716" s="69"/>
      <c r="J716" s="69"/>
    </row>
    <row r="717" spans="1:10">
      <c r="A717" s="45">
        <v>697</v>
      </c>
      <c r="B717" s="45" t="s">
        <v>11999</v>
      </c>
      <c r="C717" s="45" t="s">
        <v>2650</v>
      </c>
      <c r="D717" s="45" t="s">
        <v>2650</v>
      </c>
      <c r="E717" s="69">
        <v>6</v>
      </c>
      <c r="F717" s="69" t="s">
        <v>12306</v>
      </c>
      <c r="G717" s="69"/>
      <c r="H717" s="69"/>
      <c r="I717" s="69"/>
      <c r="J717" s="69"/>
    </row>
    <row r="718" spans="1:10">
      <c r="A718" s="45">
        <v>698</v>
      </c>
      <c r="B718" s="45" t="s">
        <v>11999</v>
      </c>
      <c r="C718" s="45" t="s">
        <v>2650</v>
      </c>
      <c r="D718" s="45" t="s">
        <v>2650</v>
      </c>
      <c r="E718" s="69">
        <v>8</v>
      </c>
      <c r="F718" s="69" t="s">
        <v>12307</v>
      </c>
      <c r="G718" s="69"/>
      <c r="H718" s="69"/>
      <c r="I718" s="69"/>
      <c r="J718" s="69"/>
    </row>
    <row r="719" spans="1:10">
      <c r="A719" s="45">
        <v>699</v>
      </c>
      <c r="B719" s="45" t="s">
        <v>11999</v>
      </c>
      <c r="C719" s="45" t="s">
        <v>2650</v>
      </c>
      <c r="D719" s="45" t="s">
        <v>2650</v>
      </c>
      <c r="E719" s="69">
        <v>9</v>
      </c>
      <c r="F719" s="69" t="s">
        <v>37</v>
      </c>
      <c r="G719" s="69"/>
      <c r="H719" s="69"/>
      <c r="I719" s="69"/>
      <c r="J719" s="69"/>
    </row>
    <row r="720" spans="1:10">
      <c r="A720" s="45">
        <v>700</v>
      </c>
      <c r="B720" s="45" t="s">
        <v>11999</v>
      </c>
      <c r="C720" s="45" t="s">
        <v>2650</v>
      </c>
      <c r="D720" s="45" t="s">
        <v>6629</v>
      </c>
      <c r="E720" s="69">
        <v>1</v>
      </c>
      <c r="F720" s="69" t="s">
        <v>12327</v>
      </c>
      <c r="G720" s="69"/>
      <c r="H720" s="69"/>
      <c r="I720" s="69"/>
      <c r="J720" s="69"/>
    </row>
    <row r="721" spans="1:10">
      <c r="A721" s="45">
        <v>701</v>
      </c>
      <c r="B721" s="45" t="s">
        <v>11999</v>
      </c>
      <c r="C721" s="45" t="s">
        <v>2650</v>
      </c>
      <c r="D721" s="45" t="s">
        <v>6629</v>
      </c>
      <c r="E721" s="69">
        <v>2</v>
      </c>
      <c r="F721" s="69" t="s">
        <v>1277</v>
      </c>
      <c r="G721" s="69"/>
      <c r="H721" s="69"/>
      <c r="I721" s="69"/>
      <c r="J721" s="69"/>
    </row>
    <row r="722" spans="1:10">
      <c r="A722" s="45">
        <v>702</v>
      </c>
      <c r="B722" s="45" t="s">
        <v>11999</v>
      </c>
      <c r="C722" s="45" t="s">
        <v>2650</v>
      </c>
      <c r="D722" s="45" t="s">
        <v>6629</v>
      </c>
      <c r="E722" s="69">
        <v>3</v>
      </c>
      <c r="F722" s="69" t="s">
        <v>12328</v>
      </c>
      <c r="G722" s="69"/>
      <c r="H722" s="69"/>
      <c r="I722" s="69"/>
      <c r="J722" s="69"/>
    </row>
    <row r="723" spans="1:10">
      <c r="A723" s="45">
        <v>703</v>
      </c>
      <c r="B723" s="45" t="s">
        <v>11999</v>
      </c>
      <c r="C723" s="45" t="s">
        <v>2650</v>
      </c>
      <c r="D723" s="45" t="s">
        <v>6629</v>
      </c>
      <c r="E723" s="69">
        <v>4</v>
      </c>
      <c r="F723" s="69" t="s">
        <v>12329</v>
      </c>
      <c r="G723" s="69"/>
      <c r="H723" s="69"/>
      <c r="I723" s="69"/>
      <c r="J723" s="69"/>
    </row>
    <row r="724" spans="1:10">
      <c r="A724" s="45">
        <v>704</v>
      </c>
      <c r="B724" s="45" t="s">
        <v>11999</v>
      </c>
      <c r="C724" s="45" t="s">
        <v>2650</v>
      </c>
      <c r="D724" s="45" t="s">
        <v>6629</v>
      </c>
      <c r="E724" s="69">
        <v>5</v>
      </c>
      <c r="F724" s="69" t="s">
        <v>12330</v>
      </c>
      <c r="G724" s="69"/>
      <c r="H724" s="69"/>
      <c r="I724" s="69"/>
      <c r="J724" s="69"/>
    </row>
    <row r="725" spans="1:10">
      <c r="A725" s="45">
        <v>705</v>
      </c>
      <c r="B725" s="45" t="s">
        <v>11999</v>
      </c>
      <c r="C725" s="45" t="s">
        <v>2650</v>
      </c>
      <c r="D725" s="45" t="s">
        <v>6629</v>
      </c>
      <c r="E725" s="69">
        <v>6</v>
      </c>
      <c r="F725" s="69" t="s">
        <v>12331</v>
      </c>
      <c r="G725" s="69"/>
      <c r="H725" s="69"/>
      <c r="I725" s="69"/>
      <c r="J725" s="69"/>
    </row>
    <row r="726" spans="1:10">
      <c r="A726" s="45">
        <v>706</v>
      </c>
      <c r="B726" s="45" t="s">
        <v>11999</v>
      </c>
      <c r="C726" s="45" t="s">
        <v>2650</v>
      </c>
      <c r="D726" s="45" t="s">
        <v>6629</v>
      </c>
      <c r="E726" s="69">
        <v>7</v>
      </c>
      <c r="F726" s="69" t="s">
        <v>12332</v>
      </c>
      <c r="G726" s="69"/>
      <c r="H726" s="69"/>
      <c r="I726" s="69"/>
      <c r="J726" s="69"/>
    </row>
    <row r="727" spans="1:10">
      <c r="A727" s="45">
        <v>707</v>
      </c>
      <c r="B727" s="45" t="s">
        <v>11999</v>
      </c>
      <c r="C727" s="45" t="s">
        <v>2650</v>
      </c>
      <c r="D727" s="45" t="s">
        <v>6629</v>
      </c>
      <c r="E727" s="69">
        <v>8</v>
      </c>
      <c r="F727" s="69" t="s">
        <v>12333</v>
      </c>
      <c r="G727" s="69"/>
      <c r="H727" s="69"/>
      <c r="I727" s="69"/>
      <c r="J727" s="69"/>
    </row>
    <row r="728" spans="1:10">
      <c r="A728" s="48">
        <v>708</v>
      </c>
      <c r="B728" s="48" t="s">
        <v>11999</v>
      </c>
      <c r="C728" s="48" t="s">
        <v>2650</v>
      </c>
      <c r="D728" s="48" t="s">
        <v>6629</v>
      </c>
      <c r="E728" s="70">
        <v>9</v>
      </c>
      <c r="F728" s="70" t="s">
        <v>788</v>
      </c>
      <c r="G728" s="70"/>
      <c r="H728" s="70"/>
      <c r="I728" s="70"/>
      <c r="J728" s="70"/>
    </row>
    <row r="729" spans="1:10" ht="15.75" thickBot="1">
      <c r="A729" s="189" t="s">
        <v>21383</v>
      </c>
      <c r="B729" s="190"/>
      <c r="C729" s="190"/>
      <c r="D729" s="190"/>
      <c r="E729" s="190"/>
      <c r="F729" s="190"/>
      <c r="G729" s="95">
        <f>SUM(G21:G728)</f>
        <v>0</v>
      </c>
      <c r="H729" s="95">
        <f t="shared" ref="H729:I729" si="0">SUM(H21:H728)</f>
        <v>0</v>
      </c>
      <c r="I729" s="95">
        <f t="shared" si="0"/>
        <v>0</v>
      </c>
      <c r="J729" s="96"/>
    </row>
    <row r="730" spans="1:10" ht="15.75" thickTop="1">
      <c r="B730" s="64"/>
      <c r="C730" s="64"/>
      <c r="D730" s="64"/>
    </row>
    <row r="731" spans="1:10" ht="21">
      <c r="A731" s="73" t="s">
        <v>21385</v>
      </c>
      <c r="B731" s="52"/>
      <c r="C731" s="52"/>
      <c r="D731" s="52"/>
      <c r="E731" s="52"/>
      <c r="F731" s="52"/>
      <c r="G731" s="52"/>
      <c r="H731" s="52"/>
      <c r="I731" s="52"/>
      <c r="J731" s="52"/>
    </row>
    <row r="732" spans="1:10" ht="21">
      <c r="A732" s="73"/>
      <c r="B732" s="52"/>
      <c r="C732" s="52"/>
      <c r="D732" s="52"/>
      <c r="E732" s="52"/>
      <c r="F732" s="52"/>
      <c r="G732" s="52"/>
      <c r="H732" s="52"/>
      <c r="I732" s="52"/>
      <c r="J732" s="52"/>
    </row>
    <row r="733" spans="1:10" ht="21">
      <c r="A733" s="73"/>
      <c r="B733" s="75" t="s">
        <v>21396</v>
      </c>
      <c r="C733" s="52"/>
      <c r="D733" s="52"/>
      <c r="E733" s="52"/>
      <c r="F733" s="52"/>
      <c r="G733" s="52"/>
      <c r="H733" s="52"/>
      <c r="I733" s="52"/>
      <c r="J733" s="52"/>
    </row>
    <row r="734" spans="1:10" ht="21">
      <c r="A734" s="73"/>
      <c r="B734" s="76" t="s">
        <v>21397</v>
      </c>
      <c r="C734" s="52"/>
      <c r="D734" s="52"/>
      <c r="E734" s="52"/>
      <c r="F734" s="52"/>
      <c r="G734" s="52"/>
      <c r="H734" s="52"/>
      <c r="I734" s="52"/>
      <c r="J734" s="52"/>
    </row>
    <row r="735" spans="1:10" ht="21">
      <c r="A735" s="73"/>
      <c r="B735" s="52"/>
      <c r="C735" s="52"/>
      <c r="D735" s="52"/>
      <c r="E735" s="52"/>
      <c r="F735" s="52"/>
      <c r="G735" s="52"/>
      <c r="H735" s="52"/>
      <c r="I735" s="52"/>
      <c r="J735" s="52"/>
    </row>
    <row r="736" spans="1:10">
      <c r="A736" s="77"/>
      <c r="B736" s="74"/>
      <c r="C736" s="74"/>
      <c r="D736" s="74"/>
      <c r="E736" s="74"/>
      <c r="F736" s="74"/>
      <c r="G736" s="74"/>
      <c r="H736" s="74"/>
      <c r="I736" s="74"/>
      <c r="J736" s="74"/>
    </row>
    <row r="737" spans="1:10">
      <c r="A737" s="77"/>
      <c r="B737" s="74"/>
      <c r="C737" s="74" t="s">
        <v>21386</v>
      </c>
      <c r="D737" s="74"/>
      <c r="E737" s="74"/>
      <c r="F737" s="74"/>
      <c r="G737" s="74"/>
      <c r="H737" s="74" t="s">
        <v>21393</v>
      </c>
      <c r="I737" s="74"/>
      <c r="J737" s="74"/>
    </row>
    <row r="738" spans="1:10">
      <c r="A738" s="53"/>
      <c r="B738" s="74"/>
      <c r="C738" s="74"/>
      <c r="D738" s="74"/>
      <c r="E738" s="74" t="s">
        <v>21387</v>
      </c>
      <c r="F738" s="74"/>
      <c r="G738" s="74"/>
      <c r="H738" s="74" t="s">
        <v>21392</v>
      </c>
      <c r="I738" s="74"/>
      <c r="J738" s="74"/>
    </row>
    <row r="739" spans="1:10">
      <c r="A739" s="74"/>
      <c r="B739" s="74"/>
      <c r="C739" s="74"/>
      <c r="D739" s="74" t="s">
        <v>21403</v>
      </c>
      <c r="E739" s="74"/>
      <c r="F739" s="74"/>
      <c r="G739" s="74"/>
      <c r="H739" s="74" t="s">
        <v>21410</v>
      </c>
      <c r="I739" s="74"/>
      <c r="J739" s="74"/>
    </row>
    <row r="740" spans="1:10">
      <c r="A740" s="74"/>
      <c r="B740" s="74"/>
      <c r="C740" s="74"/>
      <c r="D740" s="74"/>
      <c r="E740" s="74"/>
      <c r="F740" s="74"/>
      <c r="G740" s="74"/>
      <c r="H740" s="74"/>
      <c r="I740" s="74"/>
      <c r="J740" s="74"/>
    </row>
    <row r="741" spans="1:10">
      <c r="A741" s="74"/>
      <c r="B741" s="74"/>
      <c r="C741" s="74"/>
      <c r="D741" s="74"/>
      <c r="E741" s="74"/>
      <c r="F741" s="74"/>
      <c r="G741" s="74"/>
      <c r="H741" s="74"/>
      <c r="I741" s="74"/>
      <c r="J741" s="74"/>
    </row>
    <row r="742" spans="1:10">
      <c r="A742" s="74"/>
      <c r="B742" s="74"/>
      <c r="C742" s="74"/>
      <c r="D742" s="74"/>
      <c r="E742" s="74"/>
      <c r="F742" s="74"/>
      <c r="G742" s="74"/>
      <c r="H742" s="74"/>
      <c r="I742" s="74"/>
      <c r="J742" s="74"/>
    </row>
    <row r="743" spans="1:10">
      <c r="A743" s="74"/>
      <c r="B743" s="74"/>
      <c r="C743" s="74" t="s">
        <v>21399</v>
      </c>
      <c r="D743" s="74"/>
      <c r="E743" s="74"/>
      <c r="F743" s="74"/>
      <c r="G743" s="74"/>
      <c r="H743" s="74"/>
      <c r="I743" s="74"/>
      <c r="J743" s="74"/>
    </row>
    <row r="744" spans="1:10">
      <c r="A744" s="74"/>
      <c r="B744" s="74"/>
      <c r="C744" s="74"/>
      <c r="D744" s="74"/>
      <c r="E744" s="74"/>
      <c r="F744" s="74" t="s">
        <v>21400</v>
      </c>
      <c r="G744" s="74"/>
      <c r="H744" s="74"/>
      <c r="I744" s="74"/>
      <c r="J744" s="74"/>
    </row>
    <row r="745" spans="1:10">
      <c r="A745" s="74"/>
      <c r="B745" s="74"/>
      <c r="C745" s="74"/>
      <c r="D745" s="74"/>
      <c r="E745" s="74"/>
      <c r="F745" s="74" t="s">
        <v>21402</v>
      </c>
      <c r="G745" s="74"/>
      <c r="H745" s="74"/>
      <c r="I745" s="74"/>
      <c r="J745" s="74"/>
    </row>
    <row r="746" spans="1:10">
      <c r="A746" s="74"/>
      <c r="B746" s="74"/>
      <c r="C746" s="74"/>
      <c r="D746" s="74"/>
      <c r="E746" s="74"/>
      <c r="F746" s="74"/>
      <c r="G746" s="74"/>
      <c r="H746" s="74"/>
      <c r="I746" s="74"/>
      <c r="J746" s="74"/>
    </row>
    <row r="747" spans="1:10">
      <c r="A747" s="78"/>
      <c r="B747" s="78"/>
      <c r="C747" s="78"/>
      <c r="D747" s="78"/>
      <c r="E747" s="78"/>
      <c r="F747" s="78"/>
      <c r="G747" s="78"/>
      <c r="H747" s="78"/>
      <c r="I747" s="78"/>
      <c r="J747" s="78"/>
    </row>
    <row r="748" spans="1:10" ht="21">
      <c r="A748" s="79"/>
      <c r="B748" s="80" t="s">
        <v>22027</v>
      </c>
      <c r="C748" s="81"/>
      <c r="D748" s="81"/>
      <c r="E748" s="81"/>
      <c r="F748" s="81"/>
      <c r="G748" s="81"/>
      <c r="H748" s="81"/>
      <c r="I748" s="81"/>
      <c r="J748" s="81"/>
    </row>
    <row r="749" spans="1:10" ht="18.75">
      <c r="A749" s="79"/>
      <c r="B749" s="80" t="s">
        <v>21398</v>
      </c>
      <c r="C749" s="81"/>
      <c r="D749" s="81"/>
      <c r="E749" s="81"/>
      <c r="F749" s="81"/>
      <c r="G749" s="81"/>
      <c r="H749" s="81"/>
      <c r="I749" s="81"/>
      <c r="J749" s="81"/>
    </row>
    <row r="750" spans="1:10">
      <c r="A750" s="79"/>
      <c r="B750" s="83"/>
      <c r="C750" s="81"/>
      <c r="D750" s="81"/>
      <c r="E750" s="81"/>
      <c r="F750" s="81"/>
      <c r="G750" s="81"/>
      <c r="H750" s="81"/>
      <c r="I750" s="81"/>
      <c r="J750" s="81"/>
    </row>
    <row r="751" spans="1:10">
      <c r="A751" s="79"/>
      <c r="B751" s="83"/>
      <c r="C751" s="81"/>
      <c r="D751" s="81"/>
      <c r="E751" s="81"/>
      <c r="F751" s="81"/>
      <c r="G751" s="81"/>
      <c r="H751" s="81"/>
      <c r="I751" s="81"/>
      <c r="J751" s="81"/>
    </row>
    <row r="752" spans="1:10">
      <c r="A752" s="79"/>
      <c r="B752" s="81"/>
      <c r="C752" s="81" t="s">
        <v>21388</v>
      </c>
      <c r="D752" s="81"/>
      <c r="E752" s="81"/>
      <c r="F752" s="81"/>
      <c r="G752" s="81"/>
      <c r="H752" s="81" t="s">
        <v>21393</v>
      </c>
      <c r="I752" s="81"/>
      <c r="J752" s="81"/>
    </row>
    <row r="753" spans="1:10">
      <c r="A753" s="79"/>
      <c r="B753" s="81"/>
      <c r="C753" s="81"/>
      <c r="D753" s="81"/>
      <c r="E753" s="81" t="s">
        <v>21387</v>
      </c>
      <c r="F753" s="81"/>
      <c r="G753" s="81"/>
      <c r="H753" s="81" t="s">
        <v>21392</v>
      </c>
      <c r="I753" s="81"/>
      <c r="J753" s="81"/>
    </row>
    <row r="754" spans="1:10">
      <c r="A754" s="79"/>
      <c r="B754" s="81"/>
      <c r="C754" s="81"/>
      <c r="D754" s="81" t="s">
        <v>21406</v>
      </c>
      <c r="E754" s="81"/>
      <c r="F754" s="81"/>
      <c r="G754" s="81"/>
      <c r="H754" s="81" t="s">
        <v>21404</v>
      </c>
      <c r="I754" s="81"/>
      <c r="J754" s="81"/>
    </row>
    <row r="755" spans="1:10">
      <c r="A755" s="79"/>
      <c r="B755" s="81"/>
      <c r="C755" s="81"/>
      <c r="D755" s="81"/>
      <c r="E755" s="81"/>
      <c r="F755" s="81"/>
      <c r="G755" s="81"/>
      <c r="H755" s="81"/>
      <c r="I755" s="81"/>
      <c r="J755" s="81"/>
    </row>
    <row r="756" spans="1:10">
      <c r="A756" s="84"/>
      <c r="B756" s="81"/>
      <c r="C756" s="81"/>
      <c r="D756" s="81"/>
      <c r="E756" s="81"/>
      <c r="F756" s="81"/>
      <c r="G756" s="81"/>
      <c r="H756" s="81"/>
      <c r="I756" s="81"/>
      <c r="J756" s="81"/>
    </row>
    <row r="757" spans="1:10">
      <c r="A757" s="84"/>
      <c r="B757" s="81"/>
      <c r="C757" s="81"/>
      <c r="D757" s="81"/>
      <c r="E757" s="81"/>
      <c r="F757" s="81"/>
      <c r="G757" s="81"/>
      <c r="H757" s="81"/>
      <c r="I757" s="81"/>
      <c r="J757" s="81"/>
    </row>
    <row r="758" spans="1:10">
      <c r="A758" s="84"/>
      <c r="B758" s="81"/>
      <c r="C758" s="81" t="s">
        <v>21389</v>
      </c>
      <c r="D758" s="81"/>
      <c r="E758" s="81"/>
      <c r="F758" s="81"/>
      <c r="G758" s="81"/>
      <c r="H758" s="81" t="s">
        <v>21393</v>
      </c>
      <c r="I758" s="81"/>
      <c r="J758" s="81"/>
    </row>
    <row r="759" spans="1:10">
      <c r="A759" s="84"/>
      <c r="B759" s="81"/>
      <c r="C759" s="81"/>
      <c r="D759" s="81"/>
      <c r="E759" s="81" t="s">
        <v>21390</v>
      </c>
      <c r="F759" s="81"/>
      <c r="G759" s="81"/>
      <c r="H759" s="81" t="s">
        <v>21392</v>
      </c>
      <c r="I759" s="81"/>
      <c r="J759" s="81"/>
    </row>
    <row r="760" spans="1:10">
      <c r="A760" s="84"/>
      <c r="B760" s="81"/>
      <c r="C760" s="81"/>
      <c r="D760" s="81" t="s">
        <v>21409</v>
      </c>
      <c r="E760" s="81"/>
      <c r="F760" s="81"/>
      <c r="G760" s="81"/>
      <c r="H760" s="81" t="s">
        <v>21407</v>
      </c>
      <c r="I760" s="81"/>
      <c r="J760" s="81"/>
    </row>
    <row r="761" spans="1:10">
      <c r="A761" s="84"/>
      <c r="B761" s="81"/>
      <c r="C761" s="81"/>
      <c r="D761" s="81"/>
      <c r="E761" s="81"/>
      <c r="F761" s="81"/>
      <c r="G761" s="81"/>
      <c r="H761" s="81"/>
      <c r="I761" s="81"/>
      <c r="J761" s="81"/>
    </row>
    <row r="762" spans="1:10">
      <c r="A762" s="84"/>
      <c r="B762" s="81"/>
      <c r="C762" s="81"/>
      <c r="D762" s="81"/>
      <c r="E762" s="81"/>
      <c r="F762" s="81"/>
      <c r="G762" s="81"/>
      <c r="H762" s="81"/>
      <c r="I762" s="81"/>
      <c r="J762" s="81"/>
    </row>
    <row r="763" spans="1:10">
      <c r="A763" s="84"/>
      <c r="B763" s="81"/>
      <c r="C763" s="81"/>
      <c r="D763" s="81"/>
      <c r="E763" s="81"/>
      <c r="F763" s="81"/>
      <c r="G763" s="81"/>
      <c r="H763" s="81"/>
      <c r="I763" s="81"/>
      <c r="J763" s="81"/>
    </row>
    <row r="764" spans="1:10">
      <c r="A764" s="84"/>
      <c r="B764" s="81"/>
      <c r="C764" s="81"/>
      <c r="D764" s="81"/>
      <c r="E764" s="81"/>
      <c r="F764" s="81"/>
      <c r="G764" s="81"/>
      <c r="H764" s="81"/>
      <c r="I764" s="81"/>
      <c r="J764" s="81"/>
    </row>
    <row r="765" spans="1:10">
      <c r="A765" s="84"/>
      <c r="B765" s="81"/>
      <c r="C765" s="81"/>
      <c r="D765" s="81"/>
      <c r="E765" s="81"/>
      <c r="F765" s="81"/>
      <c r="G765" s="81"/>
      <c r="H765" s="81"/>
      <c r="I765" s="81"/>
      <c r="J765" s="81"/>
    </row>
    <row r="766" spans="1:10">
      <c r="A766" s="84"/>
      <c r="B766" s="81"/>
      <c r="C766" s="81" t="s">
        <v>22028</v>
      </c>
      <c r="D766" s="81"/>
      <c r="E766" s="81"/>
      <c r="F766" s="81"/>
      <c r="G766" s="81"/>
      <c r="H766" s="81"/>
      <c r="I766" s="81"/>
      <c r="J766" s="81"/>
    </row>
    <row r="767" spans="1:10">
      <c r="A767" s="84"/>
      <c r="B767" s="81"/>
      <c r="C767" s="81"/>
      <c r="D767" s="81"/>
      <c r="E767" s="81"/>
      <c r="F767" s="81"/>
      <c r="G767" s="81"/>
      <c r="H767" s="81" t="s">
        <v>21401</v>
      </c>
      <c r="I767" s="81"/>
      <c r="J767" s="81"/>
    </row>
    <row r="768" spans="1:10">
      <c r="A768" s="84"/>
      <c r="B768" s="81"/>
      <c r="C768" s="81"/>
      <c r="D768" s="81"/>
      <c r="E768" s="81"/>
      <c r="F768" s="81"/>
      <c r="G768" s="81" t="s">
        <v>21408</v>
      </c>
      <c r="H768" s="81"/>
      <c r="I768" s="81"/>
      <c r="J768" s="81"/>
    </row>
    <row r="769" spans="1:10">
      <c r="A769" s="84"/>
      <c r="B769" s="81"/>
      <c r="C769" s="81"/>
      <c r="D769" s="81"/>
      <c r="E769" s="81"/>
      <c r="F769" s="81"/>
      <c r="G769" s="81"/>
      <c r="H769" s="81"/>
      <c r="I769" s="81"/>
      <c r="J769" s="81"/>
    </row>
  </sheetData>
  <mergeCells count="10">
    <mergeCell ref="A729:F729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6" fitToHeight="0" orientation="portrait" r:id="rId1"/>
  <headerFooter>
    <oddFooter>&amp;R&amp;P/&amp;N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70"/>
  <sheetViews>
    <sheetView topLeftCell="A262" zoomScale="98" zoomScaleNormal="98" workbookViewId="0">
      <selection activeCell="I264" sqref="I264"/>
    </sheetView>
  </sheetViews>
  <sheetFormatPr defaultColWidth="9.140625" defaultRowHeight="15"/>
  <cols>
    <col min="1" max="1" width="7" style="1" bestFit="1" customWidth="1"/>
    <col min="2" max="2" width="14.7109375" style="1" customWidth="1"/>
    <col min="3" max="3" width="14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5" style="64" customWidth="1"/>
    <col min="11" max="16384" width="9.140625" style="64"/>
  </cols>
  <sheetData>
    <row r="1" spans="1:10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0" s="56" customFormat="1" ht="23.25" customHeight="1">
      <c r="A2" s="57"/>
      <c r="B2" s="86"/>
      <c r="C2" s="86"/>
      <c r="D2" s="87"/>
    </row>
    <row r="3" spans="1:10" s="56" customFormat="1" ht="23.25" customHeight="1">
      <c r="A3" s="57"/>
      <c r="B3" s="86"/>
      <c r="C3" s="86"/>
      <c r="D3" s="87"/>
    </row>
    <row r="4" spans="1:10" s="56" customFormat="1" ht="23.25" customHeight="1">
      <c r="A4" s="57"/>
      <c r="B4" s="86"/>
      <c r="C4" s="86"/>
      <c r="D4" s="87"/>
    </row>
    <row r="5" spans="1:10" s="56" customFormat="1" ht="23.25" customHeight="1">
      <c r="A5" s="57"/>
      <c r="B5" s="86"/>
      <c r="C5" s="86"/>
      <c r="D5" s="87"/>
    </row>
    <row r="6" spans="1:10" s="56" customFormat="1" ht="23.25" customHeight="1">
      <c r="A6" s="57"/>
      <c r="B6" s="86"/>
      <c r="C6" s="86"/>
      <c r="D6" s="87"/>
    </row>
    <row r="7" spans="1:10" s="56" customFormat="1" ht="23.25" customHeight="1">
      <c r="A7" s="57"/>
      <c r="B7" s="86"/>
      <c r="C7" s="86"/>
      <c r="D7" s="87"/>
    </row>
    <row r="8" spans="1:10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0" s="56" customFormat="1" ht="18.75">
      <c r="A9" s="57"/>
      <c r="B9" s="86"/>
      <c r="C9" s="86"/>
      <c r="D9" s="87"/>
    </row>
    <row r="10" spans="1:10" s="56" customFormat="1">
      <c r="A10" s="63"/>
      <c r="B10" s="87"/>
      <c r="C10" s="87"/>
      <c r="D10" s="87"/>
    </row>
    <row r="11" spans="1:10" s="56" customFormat="1">
      <c r="A11" s="63"/>
      <c r="B11" s="87"/>
      <c r="C11" s="87"/>
      <c r="D11" s="87"/>
    </row>
    <row r="12" spans="1:10" s="56" customFormat="1">
      <c r="A12" s="63"/>
      <c r="B12" s="87"/>
      <c r="C12" s="87"/>
      <c r="D12" s="87"/>
    </row>
    <row r="13" spans="1:10" s="56" customFormat="1">
      <c r="A13" s="63"/>
      <c r="B13" s="87"/>
      <c r="C13" s="87"/>
      <c r="D13" s="87"/>
    </row>
    <row r="14" spans="1:10" s="56" customFormat="1">
      <c r="A14" s="63"/>
      <c r="B14" s="87"/>
      <c r="C14" s="87"/>
      <c r="D14" s="87"/>
    </row>
    <row r="15" spans="1:10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0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184"/>
      <c r="B20" s="185"/>
      <c r="C20" s="185"/>
      <c r="D20" s="185"/>
      <c r="E20" s="186"/>
      <c r="F20" s="185"/>
      <c r="G20" s="66" t="s">
        <v>22025</v>
      </c>
      <c r="H20" s="67" t="s">
        <v>21378</v>
      </c>
      <c r="I20" s="67" t="s">
        <v>21377</v>
      </c>
      <c r="J20" s="188"/>
    </row>
    <row r="21" spans="1:10">
      <c r="A21" s="42">
        <v>1</v>
      </c>
      <c r="B21" s="42" t="s">
        <v>12511</v>
      </c>
      <c r="C21" s="42" t="s">
        <v>12654</v>
      </c>
      <c r="D21" s="42" t="s">
        <v>12654</v>
      </c>
      <c r="E21" s="68">
        <v>1</v>
      </c>
      <c r="F21" s="68" t="s">
        <v>12655</v>
      </c>
      <c r="G21" s="68"/>
      <c r="H21" s="68"/>
      <c r="I21" s="68"/>
      <c r="J21" s="68"/>
    </row>
    <row r="22" spans="1:10">
      <c r="A22" s="45">
        <v>2</v>
      </c>
      <c r="B22" s="45" t="s">
        <v>12511</v>
      </c>
      <c r="C22" s="45" t="s">
        <v>12654</v>
      </c>
      <c r="D22" s="45" t="s">
        <v>12654</v>
      </c>
      <c r="E22" s="69">
        <v>2</v>
      </c>
      <c r="F22" s="69" t="s">
        <v>2582</v>
      </c>
      <c r="G22" s="69"/>
      <c r="H22" s="69"/>
      <c r="I22" s="69"/>
      <c r="J22" s="69"/>
    </row>
    <row r="23" spans="1:10">
      <c r="A23" s="45">
        <v>3</v>
      </c>
      <c r="B23" s="45" t="s">
        <v>12511</v>
      </c>
      <c r="C23" s="45" t="s">
        <v>12654</v>
      </c>
      <c r="D23" s="45" t="s">
        <v>12654</v>
      </c>
      <c r="E23" s="69">
        <v>3</v>
      </c>
      <c r="F23" s="69" t="s">
        <v>111</v>
      </c>
      <c r="G23" s="69"/>
      <c r="H23" s="69"/>
      <c r="I23" s="69"/>
      <c r="J23" s="69"/>
    </row>
    <row r="24" spans="1:10">
      <c r="A24" s="45">
        <v>4</v>
      </c>
      <c r="B24" s="45" t="s">
        <v>12511</v>
      </c>
      <c r="C24" s="45" t="s">
        <v>12654</v>
      </c>
      <c r="D24" s="45" t="s">
        <v>12654</v>
      </c>
      <c r="E24" s="69">
        <v>4</v>
      </c>
      <c r="F24" s="69" t="s">
        <v>12656</v>
      </c>
      <c r="G24" s="69"/>
      <c r="H24" s="69"/>
      <c r="I24" s="69"/>
      <c r="J24" s="69"/>
    </row>
    <row r="25" spans="1:10">
      <c r="A25" s="45">
        <v>5</v>
      </c>
      <c r="B25" s="45" t="s">
        <v>12511</v>
      </c>
      <c r="C25" s="45" t="s">
        <v>12654</v>
      </c>
      <c r="D25" s="45" t="s">
        <v>12654</v>
      </c>
      <c r="E25" s="69">
        <v>5</v>
      </c>
      <c r="F25" s="69" t="s">
        <v>12657</v>
      </c>
      <c r="G25" s="69"/>
      <c r="H25" s="69"/>
      <c r="I25" s="69"/>
      <c r="J25" s="69"/>
    </row>
    <row r="26" spans="1:10">
      <c r="A26" s="45">
        <v>6</v>
      </c>
      <c r="B26" s="45" t="s">
        <v>12511</v>
      </c>
      <c r="C26" s="45" t="s">
        <v>12654</v>
      </c>
      <c r="D26" s="45" t="s">
        <v>12654</v>
      </c>
      <c r="E26" s="69">
        <v>6</v>
      </c>
      <c r="F26" s="69" t="s">
        <v>12658</v>
      </c>
      <c r="G26" s="69"/>
      <c r="H26" s="69"/>
      <c r="I26" s="69"/>
      <c r="J26" s="69"/>
    </row>
    <row r="27" spans="1:10">
      <c r="A27" s="45">
        <v>7</v>
      </c>
      <c r="B27" s="45" t="s">
        <v>12511</v>
      </c>
      <c r="C27" s="45" t="s">
        <v>12654</v>
      </c>
      <c r="D27" s="45" t="s">
        <v>12654</v>
      </c>
      <c r="E27" s="69">
        <v>7</v>
      </c>
      <c r="F27" s="69" t="s">
        <v>2480</v>
      </c>
      <c r="G27" s="69"/>
      <c r="H27" s="69"/>
      <c r="I27" s="69"/>
      <c r="J27" s="69"/>
    </row>
    <row r="28" spans="1:10">
      <c r="A28" s="45">
        <v>8</v>
      </c>
      <c r="B28" s="45" t="s">
        <v>12511</v>
      </c>
      <c r="C28" s="45" t="s">
        <v>12654</v>
      </c>
      <c r="D28" s="45" t="s">
        <v>12654</v>
      </c>
      <c r="E28" s="69">
        <v>8</v>
      </c>
      <c r="F28" s="69" t="s">
        <v>138</v>
      </c>
      <c r="G28" s="69"/>
      <c r="H28" s="69"/>
      <c r="I28" s="69"/>
      <c r="J28" s="69"/>
    </row>
    <row r="29" spans="1:10">
      <c r="A29" s="45">
        <v>9</v>
      </c>
      <c r="B29" s="45" t="s">
        <v>12511</v>
      </c>
      <c r="C29" s="45" t="s">
        <v>12654</v>
      </c>
      <c r="D29" s="45" t="s">
        <v>12654</v>
      </c>
      <c r="E29" s="69">
        <v>9</v>
      </c>
      <c r="F29" s="69" t="s">
        <v>5820</v>
      </c>
      <c r="G29" s="69"/>
      <c r="H29" s="69"/>
      <c r="I29" s="69"/>
      <c r="J29" s="69"/>
    </row>
    <row r="30" spans="1:10">
      <c r="A30" s="45">
        <v>10</v>
      </c>
      <c r="B30" s="45" t="s">
        <v>12511</v>
      </c>
      <c r="C30" s="45" t="s">
        <v>12654</v>
      </c>
      <c r="D30" s="45" t="s">
        <v>12654</v>
      </c>
      <c r="E30" s="69">
        <v>10</v>
      </c>
      <c r="F30" s="69" t="s">
        <v>12659</v>
      </c>
      <c r="G30" s="69"/>
      <c r="H30" s="69"/>
      <c r="I30" s="69"/>
      <c r="J30" s="69"/>
    </row>
    <row r="31" spans="1:10">
      <c r="A31" s="45">
        <v>11</v>
      </c>
      <c r="B31" s="45" t="s">
        <v>12511</v>
      </c>
      <c r="C31" s="45" t="s">
        <v>12654</v>
      </c>
      <c r="D31" s="45" t="s">
        <v>12654</v>
      </c>
      <c r="E31" s="69">
        <v>11</v>
      </c>
      <c r="F31" s="69" t="s">
        <v>12660</v>
      </c>
      <c r="G31" s="69"/>
      <c r="H31" s="69"/>
      <c r="I31" s="69"/>
      <c r="J31" s="69"/>
    </row>
    <row r="32" spans="1:10">
      <c r="A32" s="45">
        <v>12</v>
      </c>
      <c r="B32" s="45" t="s">
        <v>12511</v>
      </c>
      <c r="C32" s="45" t="s">
        <v>12654</v>
      </c>
      <c r="D32" s="45" t="s">
        <v>12654</v>
      </c>
      <c r="E32" s="69">
        <v>12</v>
      </c>
      <c r="F32" s="69" t="s">
        <v>12661</v>
      </c>
      <c r="G32" s="69"/>
      <c r="H32" s="69"/>
      <c r="I32" s="69"/>
      <c r="J32" s="69"/>
    </row>
    <row r="33" spans="1:10">
      <c r="A33" s="45">
        <v>13</v>
      </c>
      <c r="B33" s="45" t="s">
        <v>12511</v>
      </c>
      <c r="C33" s="45" t="s">
        <v>12654</v>
      </c>
      <c r="D33" s="45" t="s">
        <v>12654</v>
      </c>
      <c r="E33" s="69">
        <v>13</v>
      </c>
      <c r="F33" s="69" t="s">
        <v>12662</v>
      </c>
      <c r="G33" s="69"/>
      <c r="H33" s="69"/>
      <c r="I33" s="69"/>
      <c r="J33" s="69"/>
    </row>
    <row r="34" spans="1:10">
      <c r="A34" s="45">
        <v>14</v>
      </c>
      <c r="B34" s="45" t="s">
        <v>12511</v>
      </c>
      <c r="C34" s="45" t="s">
        <v>12654</v>
      </c>
      <c r="D34" s="45" t="s">
        <v>12654</v>
      </c>
      <c r="E34" s="69">
        <v>14</v>
      </c>
      <c r="F34" s="69" t="s">
        <v>12663</v>
      </c>
      <c r="G34" s="69"/>
      <c r="H34" s="69"/>
      <c r="I34" s="69"/>
      <c r="J34" s="69"/>
    </row>
    <row r="35" spans="1:10">
      <c r="A35" s="45">
        <v>15</v>
      </c>
      <c r="B35" s="45" t="s">
        <v>12511</v>
      </c>
      <c r="C35" s="45" t="s">
        <v>12654</v>
      </c>
      <c r="D35" s="45" t="s">
        <v>12682</v>
      </c>
      <c r="E35" s="69">
        <v>1</v>
      </c>
      <c r="F35" s="69" t="s">
        <v>12683</v>
      </c>
      <c r="G35" s="69"/>
      <c r="H35" s="69"/>
      <c r="I35" s="69"/>
      <c r="J35" s="69"/>
    </row>
    <row r="36" spans="1:10">
      <c r="A36" s="45">
        <v>16</v>
      </c>
      <c r="B36" s="45" t="s">
        <v>12511</v>
      </c>
      <c r="C36" s="45" t="s">
        <v>12654</v>
      </c>
      <c r="D36" s="45" t="s">
        <v>12682</v>
      </c>
      <c r="E36" s="69">
        <v>2</v>
      </c>
      <c r="F36" s="69" t="s">
        <v>12684</v>
      </c>
      <c r="G36" s="69"/>
      <c r="H36" s="69"/>
      <c r="I36" s="69"/>
      <c r="J36" s="69"/>
    </row>
    <row r="37" spans="1:10">
      <c r="A37" s="45">
        <v>17</v>
      </c>
      <c r="B37" s="45" t="s">
        <v>12511</v>
      </c>
      <c r="C37" s="45" t="s">
        <v>12654</v>
      </c>
      <c r="D37" s="45" t="s">
        <v>12682</v>
      </c>
      <c r="E37" s="69">
        <v>3</v>
      </c>
      <c r="F37" s="69" t="s">
        <v>2528</v>
      </c>
      <c r="G37" s="69"/>
      <c r="H37" s="69"/>
      <c r="I37" s="69"/>
      <c r="J37" s="69"/>
    </row>
    <row r="38" spans="1:10">
      <c r="A38" s="45">
        <v>18</v>
      </c>
      <c r="B38" s="45" t="s">
        <v>12511</v>
      </c>
      <c r="C38" s="45" t="s">
        <v>12654</v>
      </c>
      <c r="D38" s="45" t="s">
        <v>12682</v>
      </c>
      <c r="E38" s="69">
        <v>4</v>
      </c>
      <c r="F38" s="69" t="s">
        <v>12685</v>
      </c>
      <c r="G38" s="69"/>
      <c r="H38" s="69"/>
      <c r="I38" s="69"/>
      <c r="J38" s="69"/>
    </row>
    <row r="39" spans="1:10">
      <c r="A39" s="45">
        <v>19</v>
      </c>
      <c r="B39" s="45" t="s">
        <v>12511</v>
      </c>
      <c r="C39" s="45" t="s">
        <v>12654</v>
      </c>
      <c r="D39" s="45" t="s">
        <v>12682</v>
      </c>
      <c r="E39" s="69">
        <v>5</v>
      </c>
      <c r="F39" s="69" t="s">
        <v>12686</v>
      </c>
      <c r="G39" s="69"/>
      <c r="H39" s="69"/>
      <c r="I39" s="69"/>
      <c r="J39" s="69"/>
    </row>
    <row r="40" spans="1:10">
      <c r="A40" s="45">
        <v>20</v>
      </c>
      <c r="B40" s="45" t="s">
        <v>12511</v>
      </c>
      <c r="C40" s="45" t="s">
        <v>12654</v>
      </c>
      <c r="D40" s="45" t="s">
        <v>12682</v>
      </c>
      <c r="E40" s="69">
        <v>6</v>
      </c>
      <c r="F40" s="69" t="s">
        <v>12687</v>
      </c>
      <c r="G40" s="69"/>
      <c r="H40" s="69"/>
      <c r="I40" s="69"/>
      <c r="J40" s="69"/>
    </row>
    <row r="41" spans="1:10">
      <c r="A41" s="45">
        <v>21</v>
      </c>
      <c r="B41" s="45" t="s">
        <v>12511</v>
      </c>
      <c r="C41" s="45" t="s">
        <v>12654</v>
      </c>
      <c r="D41" s="45" t="s">
        <v>12682</v>
      </c>
      <c r="E41" s="69">
        <v>7</v>
      </c>
      <c r="F41" s="69" t="s">
        <v>12688</v>
      </c>
      <c r="G41" s="69"/>
      <c r="H41" s="69"/>
      <c r="I41" s="69"/>
      <c r="J41" s="69"/>
    </row>
    <row r="42" spans="1:10">
      <c r="A42" s="45">
        <v>22</v>
      </c>
      <c r="B42" s="45" t="s">
        <v>12511</v>
      </c>
      <c r="C42" s="45" t="s">
        <v>12654</v>
      </c>
      <c r="D42" s="45" t="s">
        <v>12682</v>
      </c>
      <c r="E42" s="69">
        <v>8</v>
      </c>
      <c r="F42" s="69" t="s">
        <v>840</v>
      </c>
      <c r="G42" s="69"/>
      <c r="H42" s="69"/>
      <c r="I42" s="69"/>
      <c r="J42" s="69"/>
    </row>
    <row r="43" spans="1:10">
      <c r="A43" s="45">
        <v>23</v>
      </c>
      <c r="B43" s="45" t="s">
        <v>12511</v>
      </c>
      <c r="C43" s="45" t="s">
        <v>12654</v>
      </c>
      <c r="D43" s="45" t="s">
        <v>12682</v>
      </c>
      <c r="E43" s="69">
        <v>9</v>
      </c>
      <c r="F43" s="69" t="s">
        <v>6888</v>
      </c>
      <c r="G43" s="69"/>
      <c r="H43" s="69"/>
      <c r="I43" s="69"/>
      <c r="J43" s="69"/>
    </row>
    <row r="44" spans="1:10">
      <c r="A44" s="45">
        <v>24</v>
      </c>
      <c r="B44" s="45" t="s">
        <v>12511</v>
      </c>
      <c r="C44" s="45" t="s">
        <v>12654</v>
      </c>
      <c r="D44" s="45" t="s">
        <v>12682</v>
      </c>
      <c r="E44" s="69">
        <v>10</v>
      </c>
      <c r="F44" s="69" t="s">
        <v>12689</v>
      </c>
      <c r="G44" s="69"/>
      <c r="H44" s="69"/>
      <c r="I44" s="69"/>
      <c r="J44" s="69"/>
    </row>
    <row r="45" spans="1:10">
      <c r="A45" s="45">
        <v>25</v>
      </c>
      <c r="B45" s="45" t="s">
        <v>12511</v>
      </c>
      <c r="C45" s="45" t="s">
        <v>12654</v>
      </c>
      <c r="D45" s="45" t="s">
        <v>12668</v>
      </c>
      <c r="E45" s="69">
        <v>1</v>
      </c>
      <c r="F45" s="69" t="s">
        <v>12669</v>
      </c>
      <c r="G45" s="69"/>
      <c r="H45" s="69"/>
      <c r="I45" s="69"/>
      <c r="J45" s="69"/>
    </row>
    <row r="46" spans="1:10">
      <c r="A46" s="45">
        <v>26</v>
      </c>
      <c r="B46" s="45" t="s">
        <v>12511</v>
      </c>
      <c r="C46" s="45" t="s">
        <v>12654</v>
      </c>
      <c r="D46" s="45" t="s">
        <v>12668</v>
      </c>
      <c r="E46" s="69">
        <v>2</v>
      </c>
      <c r="F46" s="69" t="s">
        <v>249</v>
      </c>
      <c r="G46" s="69"/>
      <c r="H46" s="69"/>
      <c r="I46" s="69"/>
      <c r="J46" s="69"/>
    </row>
    <row r="47" spans="1:10">
      <c r="A47" s="45">
        <v>27</v>
      </c>
      <c r="B47" s="45" t="s">
        <v>12511</v>
      </c>
      <c r="C47" s="45" t="s">
        <v>12654</v>
      </c>
      <c r="D47" s="45" t="s">
        <v>12668</v>
      </c>
      <c r="E47" s="69">
        <v>3</v>
      </c>
      <c r="F47" s="69" t="s">
        <v>9989</v>
      </c>
      <c r="G47" s="69"/>
      <c r="H47" s="69"/>
      <c r="I47" s="69"/>
      <c r="J47" s="69"/>
    </row>
    <row r="48" spans="1:10">
      <c r="A48" s="45">
        <v>28</v>
      </c>
      <c r="B48" s="45" t="s">
        <v>12511</v>
      </c>
      <c r="C48" s="45" t="s">
        <v>12654</v>
      </c>
      <c r="D48" s="45" t="s">
        <v>12668</v>
      </c>
      <c r="E48" s="69">
        <v>4</v>
      </c>
      <c r="F48" s="69" t="s">
        <v>12670</v>
      </c>
      <c r="G48" s="69"/>
      <c r="H48" s="69"/>
      <c r="I48" s="69"/>
      <c r="J48" s="69"/>
    </row>
    <row r="49" spans="1:10">
      <c r="A49" s="45">
        <v>29</v>
      </c>
      <c r="B49" s="45" t="s">
        <v>12511</v>
      </c>
      <c r="C49" s="45" t="s">
        <v>12654</v>
      </c>
      <c r="D49" s="45" t="s">
        <v>12668</v>
      </c>
      <c r="E49" s="69">
        <v>5</v>
      </c>
      <c r="F49" s="69" t="s">
        <v>12671</v>
      </c>
      <c r="G49" s="69"/>
      <c r="H49" s="69"/>
      <c r="I49" s="69"/>
      <c r="J49" s="69"/>
    </row>
    <row r="50" spans="1:10">
      <c r="A50" s="45">
        <v>30</v>
      </c>
      <c r="B50" s="45" t="s">
        <v>12511</v>
      </c>
      <c r="C50" s="45" t="s">
        <v>12654</v>
      </c>
      <c r="D50" s="45" t="s">
        <v>12668</v>
      </c>
      <c r="E50" s="69">
        <v>6</v>
      </c>
      <c r="F50" s="69" t="s">
        <v>12672</v>
      </c>
      <c r="G50" s="69"/>
      <c r="H50" s="69"/>
      <c r="I50" s="69"/>
      <c r="J50" s="69"/>
    </row>
    <row r="51" spans="1:10">
      <c r="A51" s="45">
        <v>31</v>
      </c>
      <c r="B51" s="45" t="s">
        <v>12511</v>
      </c>
      <c r="C51" s="45" t="s">
        <v>12654</v>
      </c>
      <c r="D51" s="45" t="s">
        <v>5480</v>
      </c>
      <c r="E51" s="69">
        <v>1</v>
      </c>
      <c r="F51" s="69" t="s">
        <v>2297</v>
      </c>
      <c r="G51" s="69"/>
      <c r="H51" s="69"/>
      <c r="I51" s="69"/>
      <c r="J51" s="69"/>
    </row>
    <row r="52" spans="1:10">
      <c r="A52" s="45">
        <v>32</v>
      </c>
      <c r="B52" s="45" t="s">
        <v>12511</v>
      </c>
      <c r="C52" s="45" t="s">
        <v>12654</v>
      </c>
      <c r="D52" s="45" t="s">
        <v>5480</v>
      </c>
      <c r="E52" s="69">
        <v>2</v>
      </c>
      <c r="F52" s="69" t="s">
        <v>12673</v>
      </c>
      <c r="G52" s="69"/>
      <c r="H52" s="69"/>
      <c r="I52" s="69"/>
      <c r="J52" s="69"/>
    </row>
    <row r="53" spans="1:10">
      <c r="A53" s="45">
        <v>33</v>
      </c>
      <c r="B53" s="45" t="s">
        <v>12511</v>
      </c>
      <c r="C53" s="45" t="s">
        <v>12654</v>
      </c>
      <c r="D53" s="45" t="s">
        <v>5480</v>
      </c>
      <c r="E53" s="69">
        <v>3</v>
      </c>
      <c r="F53" s="69" t="s">
        <v>12674</v>
      </c>
      <c r="G53" s="69"/>
      <c r="H53" s="69"/>
      <c r="I53" s="69"/>
      <c r="J53" s="69"/>
    </row>
    <row r="54" spans="1:10">
      <c r="A54" s="45">
        <v>34</v>
      </c>
      <c r="B54" s="45" t="s">
        <v>12511</v>
      </c>
      <c r="C54" s="45" t="s">
        <v>12654</v>
      </c>
      <c r="D54" s="45" t="s">
        <v>5480</v>
      </c>
      <c r="E54" s="69">
        <v>4</v>
      </c>
      <c r="F54" s="69" t="s">
        <v>12675</v>
      </c>
      <c r="G54" s="69"/>
      <c r="H54" s="69"/>
      <c r="I54" s="69"/>
      <c r="J54" s="69"/>
    </row>
    <row r="55" spans="1:10">
      <c r="A55" s="45">
        <v>35</v>
      </c>
      <c r="B55" s="45" t="s">
        <v>12511</v>
      </c>
      <c r="C55" s="45" t="s">
        <v>12654</v>
      </c>
      <c r="D55" s="45" t="s">
        <v>5480</v>
      </c>
      <c r="E55" s="69">
        <v>5</v>
      </c>
      <c r="F55" s="69" t="s">
        <v>6552</v>
      </c>
      <c r="G55" s="69"/>
      <c r="H55" s="69"/>
      <c r="I55" s="69"/>
      <c r="J55" s="69"/>
    </row>
    <row r="56" spans="1:10">
      <c r="A56" s="45">
        <v>36</v>
      </c>
      <c r="B56" s="45" t="s">
        <v>12511</v>
      </c>
      <c r="C56" s="45" t="s">
        <v>12654</v>
      </c>
      <c r="D56" s="45" t="s">
        <v>5480</v>
      </c>
      <c r="E56" s="69">
        <v>6</v>
      </c>
      <c r="F56" s="69" t="s">
        <v>30</v>
      </c>
      <c r="G56" s="69"/>
      <c r="H56" s="69"/>
      <c r="I56" s="69"/>
      <c r="J56" s="69"/>
    </row>
    <row r="57" spans="1:10">
      <c r="A57" s="45">
        <v>37</v>
      </c>
      <c r="B57" s="45" t="s">
        <v>12511</v>
      </c>
      <c r="C57" s="45" t="s">
        <v>12654</v>
      </c>
      <c r="D57" s="45" t="s">
        <v>5480</v>
      </c>
      <c r="E57" s="69">
        <v>7</v>
      </c>
      <c r="F57" s="69" t="s">
        <v>12676</v>
      </c>
      <c r="G57" s="69"/>
      <c r="H57" s="69"/>
      <c r="I57" s="69"/>
      <c r="J57" s="69"/>
    </row>
    <row r="58" spans="1:10">
      <c r="A58" s="45">
        <v>38</v>
      </c>
      <c r="B58" s="45" t="s">
        <v>12511</v>
      </c>
      <c r="C58" s="45" t="s">
        <v>12654</v>
      </c>
      <c r="D58" s="45" t="s">
        <v>5480</v>
      </c>
      <c r="E58" s="69">
        <v>8</v>
      </c>
      <c r="F58" s="69" t="s">
        <v>9988</v>
      </c>
      <c r="G58" s="69"/>
      <c r="H58" s="69"/>
      <c r="I58" s="69"/>
      <c r="J58" s="69"/>
    </row>
    <row r="59" spans="1:10">
      <c r="A59" s="45">
        <v>39</v>
      </c>
      <c r="B59" s="45" t="s">
        <v>12511</v>
      </c>
      <c r="C59" s="45" t="s">
        <v>12654</v>
      </c>
      <c r="D59" s="45" t="s">
        <v>1962</v>
      </c>
      <c r="E59" s="69">
        <v>1</v>
      </c>
      <c r="F59" s="69" t="s">
        <v>755</v>
      </c>
      <c r="G59" s="69"/>
      <c r="H59" s="69"/>
      <c r="I59" s="69"/>
      <c r="J59" s="69"/>
    </row>
    <row r="60" spans="1:10">
      <c r="A60" s="45">
        <v>40</v>
      </c>
      <c r="B60" s="45" t="s">
        <v>12511</v>
      </c>
      <c r="C60" s="45" t="s">
        <v>12654</v>
      </c>
      <c r="D60" s="45" t="s">
        <v>1962</v>
      </c>
      <c r="E60" s="69">
        <v>2</v>
      </c>
      <c r="F60" s="69" t="s">
        <v>12260</v>
      </c>
      <c r="G60" s="69"/>
      <c r="H60" s="69"/>
      <c r="I60" s="69"/>
      <c r="J60" s="69"/>
    </row>
    <row r="61" spans="1:10">
      <c r="A61" s="45">
        <v>41</v>
      </c>
      <c r="B61" s="45" t="s">
        <v>12511</v>
      </c>
      <c r="C61" s="45" t="s">
        <v>12654</v>
      </c>
      <c r="D61" s="45" t="s">
        <v>1962</v>
      </c>
      <c r="E61" s="69">
        <v>3</v>
      </c>
      <c r="F61" s="69" t="s">
        <v>12664</v>
      </c>
      <c r="G61" s="69"/>
      <c r="H61" s="69"/>
      <c r="I61" s="69"/>
      <c r="J61" s="69"/>
    </row>
    <row r="62" spans="1:10">
      <c r="A62" s="45">
        <v>42</v>
      </c>
      <c r="B62" s="45" t="s">
        <v>12511</v>
      </c>
      <c r="C62" s="45" t="s">
        <v>12654</v>
      </c>
      <c r="D62" s="45" t="s">
        <v>1962</v>
      </c>
      <c r="E62" s="69">
        <v>4</v>
      </c>
      <c r="F62" s="69" t="s">
        <v>1471</v>
      </c>
      <c r="G62" s="69"/>
      <c r="H62" s="69"/>
      <c r="I62" s="69"/>
      <c r="J62" s="69"/>
    </row>
    <row r="63" spans="1:10">
      <c r="A63" s="45">
        <v>43</v>
      </c>
      <c r="B63" s="45" t="s">
        <v>12511</v>
      </c>
      <c r="C63" s="45" t="s">
        <v>12654</v>
      </c>
      <c r="D63" s="45" t="s">
        <v>1962</v>
      </c>
      <c r="E63" s="69">
        <v>5</v>
      </c>
      <c r="F63" s="69" t="s">
        <v>12665</v>
      </c>
      <c r="G63" s="69"/>
      <c r="H63" s="69"/>
      <c r="I63" s="69"/>
      <c r="J63" s="69"/>
    </row>
    <row r="64" spans="1:10">
      <c r="A64" s="45">
        <v>44</v>
      </c>
      <c r="B64" s="45" t="s">
        <v>12511</v>
      </c>
      <c r="C64" s="45" t="s">
        <v>12654</v>
      </c>
      <c r="D64" s="45" t="s">
        <v>1962</v>
      </c>
      <c r="E64" s="69">
        <v>6</v>
      </c>
      <c r="F64" s="69" t="s">
        <v>12666</v>
      </c>
      <c r="G64" s="69"/>
      <c r="H64" s="69"/>
      <c r="I64" s="69"/>
      <c r="J64" s="69"/>
    </row>
    <row r="65" spans="1:10">
      <c r="A65" s="45">
        <v>45</v>
      </c>
      <c r="B65" s="45" t="s">
        <v>12511</v>
      </c>
      <c r="C65" s="45" t="s">
        <v>12654</v>
      </c>
      <c r="D65" s="45" t="s">
        <v>1962</v>
      </c>
      <c r="E65" s="69">
        <v>7</v>
      </c>
      <c r="F65" s="69" t="s">
        <v>12667</v>
      </c>
      <c r="G65" s="69"/>
      <c r="H65" s="69"/>
      <c r="I65" s="69"/>
      <c r="J65" s="69"/>
    </row>
    <row r="66" spans="1:10">
      <c r="A66" s="45">
        <v>46</v>
      </c>
      <c r="B66" s="45" t="s">
        <v>12511</v>
      </c>
      <c r="C66" s="45" t="s">
        <v>12654</v>
      </c>
      <c r="D66" s="45" t="s">
        <v>1962</v>
      </c>
      <c r="E66" s="69">
        <v>8</v>
      </c>
      <c r="F66" s="69" t="s">
        <v>795</v>
      </c>
      <c r="G66" s="69"/>
      <c r="H66" s="69"/>
      <c r="I66" s="69"/>
      <c r="J66" s="69"/>
    </row>
    <row r="67" spans="1:10">
      <c r="A67" s="45">
        <v>47</v>
      </c>
      <c r="B67" s="45" t="s">
        <v>12511</v>
      </c>
      <c r="C67" s="45" t="s">
        <v>12654</v>
      </c>
      <c r="D67" s="45" t="s">
        <v>12677</v>
      </c>
      <c r="E67" s="69">
        <v>1</v>
      </c>
      <c r="F67" s="69" t="s">
        <v>3232</v>
      </c>
      <c r="G67" s="69"/>
      <c r="H67" s="69"/>
      <c r="I67" s="69"/>
      <c r="J67" s="69"/>
    </row>
    <row r="68" spans="1:10">
      <c r="A68" s="45">
        <v>48</v>
      </c>
      <c r="B68" s="45" t="s">
        <v>12511</v>
      </c>
      <c r="C68" s="45" t="s">
        <v>12654</v>
      </c>
      <c r="D68" s="45" t="s">
        <v>12677</v>
      </c>
      <c r="E68" s="69">
        <v>2</v>
      </c>
      <c r="F68" s="69" t="s">
        <v>12678</v>
      </c>
      <c r="G68" s="69"/>
      <c r="H68" s="69"/>
      <c r="I68" s="69"/>
      <c r="J68" s="69"/>
    </row>
    <row r="69" spans="1:10">
      <c r="A69" s="45">
        <v>49</v>
      </c>
      <c r="B69" s="45" t="s">
        <v>12511</v>
      </c>
      <c r="C69" s="45" t="s">
        <v>12654</v>
      </c>
      <c r="D69" s="45" t="s">
        <v>12677</v>
      </c>
      <c r="E69" s="69">
        <v>3</v>
      </c>
      <c r="F69" s="69" t="s">
        <v>12679</v>
      </c>
      <c r="G69" s="69"/>
      <c r="H69" s="69"/>
      <c r="I69" s="69"/>
      <c r="J69" s="69"/>
    </row>
    <row r="70" spans="1:10">
      <c r="A70" s="45">
        <v>50</v>
      </c>
      <c r="B70" s="45" t="s">
        <v>12511</v>
      </c>
      <c r="C70" s="45" t="s">
        <v>12654</v>
      </c>
      <c r="D70" s="45" t="s">
        <v>12677</v>
      </c>
      <c r="E70" s="69">
        <v>4</v>
      </c>
      <c r="F70" s="69" t="s">
        <v>12680</v>
      </c>
      <c r="G70" s="69"/>
      <c r="H70" s="69"/>
      <c r="I70" s="69"/>
      <c r="J70" s="69"/>
    </row>
    <row r="71" spans="1:10">
      <c r="A71" s="45">
        <v>51</v>
      </c>
      <c r="B71" s="45" t="s">
        <v>12511</v>
      </c>
      <c r="C71" s="45" t="s">
        <v>12654</v>
      </c>
      <c r="D71" s="45" t="s">
        <v>12677</v>
      </c>
      <c r="E71" s="69">
        <v>5</v>
      </c>
      <c r="F71" s="69" t="s">
        <v>12681</v>
      </c>
      <c r="G71" s="69"/>
      <c r="H71" s="69"/>
      <c r="I71" s="69"/>
      <c r="J71" s="69"/>
    </row>
    <row r="72" spans="1:10">
      <c r="A72" s="45">
        <v>52</v>
      </c>
      <c r="B72" s="45" t="s">
        <v>12511</v>
      </c>
      <c r="C72" s="45" t="s">
        <v>12654</v>
      </c>
      <c r="D72" s="45" t="s">
        <v>12677</v>
      </c>
      <c r="E72" s="69">
        <v>6</v>
      </c>
      <c r="F72" s="69" t="s">
        <v>12394</v>
      </c>
      <c r="G72" s="69"/>
      <c r="H72" s="69"/>
      <c r="I72" s="69"/>
      <c r="J72" s="69"/>
    </row>
    <row r="73" spans="1:10">
      <c r="A73" s="45">
        <v>53</v>
      </c>
      <c r="B73" s="45" t="s">
        <v>12511</v>
      </c>
      <c r="C73" s="45" t="s">
        <v>12710</v>
      </c>
      <c r="D73" s="45" t="s">
        <v>12710</v>
      </c>
      <c r="E73" s="69">
        <v>7</v>
      </c>
      <c r="F73" s="69" t="s">
        <v>12731</v>
      </c>
      <c r="G73" s="69"/>
      <c r="H73" s="69"/>
      <c r="I73" s="69"/>
      <c r="J73" s="69"/>
    </row>
    <row r="74" spans="1:10">
      <c r="A74" s="45">
        <v>54</v>
      </c>
      <c r="B74" s="45" t="s">
        <v>12511</v>
      </c>
      <c r="C74" s="45" t="s">
        <v>12710</v>
      </c>
      <c r="D74" s="45" t="s">
        <v>12729</v>
      </c>
      <c r="E74" s="69">
        <v>5</v>
      </c>
      <c r="F74" s="69" t="s">
        <v>12730</v>
      </c>
      <c r="G74" s="69"/>
      <c r="H74" s="69"/>
      <c r="I74" s="69"/>
      <c r="J74" s="69"/>
    </row>
    <row r="75" spans="1:10">
      <c r="A75" s="45">
        <v>55</v>
      </c>
      <c r="B75" s="45" t="s">
        <v>12511</v>
      </c>
      <c r="C75" s="45" t="s">
        <v>12710</v>
      </c>
      <c r="D75" s="45" t="s">
        <v>2997</v>
      </c>
      <c r="E75" s="69">
        <v>2</v>
      </c>
      <c r="F75" s="69" t="s">
        <v>6409</v>
      </c>
      <c r="G75" s="69"/>
      <c r="H75" s="69"/>
      <c r="I75" s="69"/>
      <c r="J75" s="69"/>
    </row>
    <row r="76" spans="1:10">
      <c r="A76" s="45">
        <v>56</v>
      </c>
      <c r="B76" s="45" t="s">
        <v>12511</v>
      </c>
      <c r="C76" s="45" t="s">
        <v>12710</v>
      </c>
      <c r="D76" s="45" t="s">
        <v>12715</v>
      </c>
      <c r="E76" s="69">
        <v>1</v>
      </c>
      <c r="F76" s="69" t="s">
        <v>1942</v>
      </c>
      <c r="G76" s="69"/>
      <c r="H76" s="69"/>
      <c r="I76" s="69"/>
      <c r="J76" s="69"/>
    </row>
    <row r="77" spans="1:10">
      <c r="A77" s="45">
        <v>57</v>
      </c>
      <c r="B77" s="45" t="s">
        <v>12511</v>
      </c>
      <c r="C77" s="45" t="s">
        <v>12710</v>
      </c>
      <c r="D77" s="45" t="s">
        <v>12715</v>
      </c>
      <c r="E77" s="69">
        <v>2</v>
      </c>
      <c r="F77" s="69" t="s">
        <v>12716</v>
      </c>
      <c r="G77" s="69"/>
      <c r="H77" s="69"/>
      <c r="I77" s="69"/>
      <c r="J77" s="69"/>
    </row>
    <row r="78" spans="1:10">
      <c r="A78" s="45">
        <v>58</v>
      </c>
      <c r="B78" s="45" t="s">
        <v>12511</v>
      </c>
      <c r="C78" s="45" t="s">
        <v>12710</v>
      </c>
      <c r="D78" s="45" t="s">
        <v>12715</v>
      </c>
      <c r="E78" s="69">
        <v>3</v>
      </c>
      <c r="F78" s="69" t="s">
        <v>683</v>
      </c>
      <c r="G78" s="69"/>
      <c r="H78" s="69"/>
      <c r="I78" s="69"/>
      <c r="J78" s="69"/>
    </row>
    <row r="79" spans="1:10">
      <c r="A79" s="45">
        <v>59</v>
      </c>
      <c r="B79" s="45" t="s">
        <v>12511</v>
      </c>
      <c r="C79" s="45" t="s">
        <v>12710</v>
      </c>
      <c r="D79" s="45" t="s">
        <v>12715</v>
      </c>
      <c r="E79" s="69">
        <v>4</v>
      </c>
      <c r="F79" s="69" t="s">
        <v>554</v>
      </c>
      <c r="G79" s="69"/>
      <c r="H79" s="69"/>
      <c r="I79" s="69"/>
      <c r="J79" s="69"/>
    </row>
    <row r="80" spans="1:10">
      <c r="A80" s="45">
        <v>60</v>
      </c>
      <c r="B80" s="45" t="s">
        <v>12511</v>
      </c>
      <c r="C80" s="45" t="s">
        <v>12710</v>
      </c>
      <c r="D80" s="45" t="s">
        <v>12715</v>
      </c>
      <c r="E80" s="69">
        <v>5</v>
      </c>
      <c r="F80" s="69" t="s">
        <v>12717</v>
      </c>
      <c r="G80" s="69"/>
      <c r="H80" s="69"/>
      <c r="I80" s="69"/>
      <c r="J80" s="69"/>
    </row>
    <row r="81" spans="1:10">
      <c r="A81" s="45">
        <v>61</v>
      </c>
      <c r="B81" s="45" t="s">
        <v>12511</v>
      </c>
      <c r="C81" s="45" t="s">
        <v>12710</v>
      </c>
      <c r="D81" s="45" t="s">
        <v>12715</v>
      </c>
      <c r="E81" s="69">
        <v>6</v>
      </c>
      <c r="F81" s="69" t="s">
        <v>564</v>
      </c>
      <c r="G81" s="69"/>
      <c r="H81" s="69"/>
      <c r="I81" s="69"/>
      <c r="J81" s="69"/>
    </row>
    <row r="82" spans="1:10">
      <c r="A82" s="45">
        <v>62</v>
      </c>
      <c r="B82" s="45" t="s">
        <v>12511</v>
      </c>
      <c r="C82" s="45" t="s">
        <v>12710</v>
      </c>
      <c r="D82" s="45" t="s">
        <v>12715</v>
      </c>
      <c r="E82" s="69">
        <v>7</v>
      </c>
      <c r="F82" s="69" t="s">
        <v>12718</v>
      </c>
      <c r="G82" s="69"/>
      <c r="H82" s="69"/>
      <c r="I82" s="69"/>
      <c r="J82" s="69"/>
    </row>
    <row r="83" spans="1:10">
      <c r="A83" s="45">
        <v>63</v>
      </c>
      <c r="B83" s="45" t="s">
        <v>12511</v>
      </c>
      <c r="C83" s="45" t="s">
        <v>12710</v>
      </c>
      <c r="D83" s="45" t="s">
        <v>12711</v>
      </c>
      <c r="E83" s="69">
        <v>2</v>
      </c>
      <c r="F83" s="69" t="s">
        <v>12712</v>
      </c>
      <c r="G83" s="69"/>
      <c r="H83" s="69"/>
      <c r="I83" s="69"/>
      <c r="J83" s="69"/>
    </row>
    <row r="84" spans="1:10">
      <c r="A84" s="45">
        <v>64</v>
      </c>
      <c r="B84" s="45" t="s">
        <v>12511</v>
      </c>
      <c r="C84" s="45" t="s">
        <v>12710</v>
      </c>
      <c r="D84" s="45" t="s">
        <v>12711</v>
      </c>
      <c r="E84" s="69">
        <v>3</v>
      </c>
      <c r="F84" s="69" t="s">
        <v>12713</v>
      </c>
      <c r="G84" s="69"/>
      <c r="H84" s="69"/>
      <c r="I84" s="69"/>
      <c r="J84" s="69"/>
    </row>
    <row r="85" spans="1:10">
      <c r="A85" s="45">
        <v>65</v>
      </c>
      <c r="B85" s="45" t="s">
        <v>12511</v>
      </c>
      <c r="C85" s="45" t="s">
        <v>12710</v>
      </c>
      <c r="D85" s="45" t="s">
        <v>12711</v>
      </c>
      <c r="E85" s="69">
        <v>4</v>
      </c>
      <c r="F85" s="69" t="s">
        <v>12714</v>
      </c>
      <c r="G85" s="69"/>
      <c r="H85" s="69"/>
      <c r="I85" s="69"/>
      <c r="J85" s="69"/>
    </row>
    <row r="86" spans="1:10">
      <c r="A86" s="45">
        <v>66</v>
      </c>
      <c r="B86" s="45" t="s">
        <v>12511</v>
      </c>
      <c r="C86" s="45" t="s">
        <v>12710</v>
      </c>
      <c r="D86" s="45" t="s">
        <v>12711</v>
      </c>
      <c r="E86" s="69">
        <v>6</v>
      </c>
      <c r="F86" s="69" t="s">
        <v>2180</v>
      </c>
      <c r="G86" s="69"/>
      <c r="H86" s="69"/>
      <c r="I86" s="69"/>
      <c r="J86" s="69"/>
    </row>
    <row r="87" spans="1:10">
      <c r="A87" s="45">
        <v>67</v>
      </c>
      <c r="B87" s="45" t="s">
        <v>12511</v>
      </c>
      <c r="C87" s="45" t="s">
        <v>12710</v>
      </c>
      <c r="D87" s="45" t="s">
        <v>12723</v>
      </c>
      <c r="E87" s="69">
        <v>1</v>
      </c>
      <c r="F87" s="69" t="s">
        <v>30</v>
      </c>
      <c r="G87" s="69"/>
      <c r="H87" s="69"/>
      <c r="I87" s="69"/>
      <c r="J87" s="69"/>
    </row>
    <row r="88" spans="1:10">
      <c r="A88" s="45">
        <v>68</v>
      </c>
      <c r="B88" s="45" t="s">
        <v>12511</v>
      </c>
      <c r="C88" s="45" t="s">
        <v>12710</v>
      </c>
      <c r="D88" s="45" t="s">
        <v>12723</v>
      </c>
      <c r="E88" s="69">
        <v>2</v>
      </c>
      <c r="F88" s="69" t="s">
        <v>30</v>
      </c>
      <c r="G88" s="69"/>
      <c r="H88" s="69"/>
      <c r="I88" s="69"/>
      <c r="J88" s="69"/>
    </row>
    <row r="89" spans="1:10">
      <c r="A89" s="45">
        <v>69</v>
      </c>
      <c r="B89" s="45" t="s">
        <v>12511</v>
      </c>
      <c r="C89" s="45" t="s">
        <v>12710</v>
      </c>
      <c r="D89" s="45" t="s">
        <v>12723</v>
      </c>
      <c r="E89" s="69">
        <v>3</v>
      </c>
      <c r="F89" s="69" t="s">
        <v>5991</v>
      </c>
      <c r="G89" s="69"/>
      <c r="H89" s="69"/>
      <c r="I89" s="69"/>
      <c r="J89" s="69"/>
    </row>
    <row r="90" spans="1:10">
      <c r="A90" s="45">
        <v>70</v>
      </c>
      <c r="B90" s="45" t="s">
        <v>12511</v>
      </c>
      <c r="C90" s="45" t="s">
        <v>12710</v>
      </c>
      <c r="D90" s="45" t="s">
        <v>12723</v>
      </c>
      <c r="E90" s="69">
        <v>4</v>
      </c>
      <c r="F90" s="69" t="s">
        <v>5991</v>
      </c>
      <c r="G90" s="69"/>
      <c r="H90" s="69"/>
      <c r="I90" s="69"/>
      <c r="J90" s="69"/>
    </row>
    <row r="91" spans="1:10">
      <c r="A91" s="45">
        <v>71</v>
      </c>
      <c r="B91" s="45" t="s">
        <v>12511</v>
      </c>
      <c r="C91" s="45" t="s">
        <v>12710</v>
      </c>
      <c r="D91" s="45" t="s">
        <v>12723</v>
      </c>
      <c r="E91" s="69">
        <v>5</v>
      </c>
      <c r="F91" s="69" t="s">
        <v>6896</v>
      </c>
      <c r="G91" s="69"/>
      <c r="H91" s="69"/>
      <c r="I91" s="69"/>
      <c r="J91" s="69"/>
    </row>
    <row r="92" spans="1:10">
      <c r="A92" s="45">
        <v>72</v>
      </c>
      <c r="B92" s="45" t="s">
        <v>12511</v>
      </c>
      <c r="C92" s="45" t="s">
        <v>12710</v>
      </c>
      <c r="D92" s="45" t="s">
        <v>12723</v>
      </c>
      <c r="E92" s="69">
        <v>6</v>
      </c>
      <c r="F92" s="69" t="s">
        <v>6896</v>
      </c>
      <c r="G92" s="69"/>
      <c r="H92" s="69"/>
      <c r="I92" s="69"/>
      <c r="J92" s="69"/>
    </row>
    <row r="93" spans="1:10">
      <c r="A93" s="45">
        <v>73</v>
      </c>
      <c r="B93" s="45" t="s">
        <v>12511</v>
      </c>
      <c r="C93" s="45" t="s">
        <v>12710</v>
      </c>
      <c r="D93" s="45" t="s">
        <v>798</v>
      </c>
      <c r="E93" s="69">
        <v>1</v>
      </c>
      <c r="F93" s="69" t="s">
        <v>12724</v>
      </c>
      <c r="G93" s="69"/>
      <c r="H93" s="69"/>
      <c r="I93" s="69"/>
      <c r="J93" s="69"/>
    </row>
    <row r="94" spans="1:10">
      <c r="A94" s="45">
        <v>74</v>
      </c>
      <c r="B94" s="45" t="s">
        <v>12511</v>
      </c>
      <c r="C94" s="45" t="s">
        <v>12710</v>
      </c>
      <c r="D94" s="45" t="s">
        <v>798</v>
      </c>
      <c r="E94" s="69">
        <v>2</v>
      </c>
      <c r="F94" s="69" t="s">
        <v>602</v>
      </c>
      <c r="G94" s="69"/>
      <c r="H94" s="69"/>
      <c r="I94" s="69"/>
      <c r="J94" s="69"/>
    </row>
    <row r="95" spans="1:10">
      <c r="A95" s="45">
        <v>75</v>
      </c>
      <c r="B95" s="45" t="s">
        <v>12511</v>
      </c>
      <c r="C95" s="45" t="s">
        <v>12710</v>
      </c>
      <c r="D95" s="45" t="s">
        <v>798</v>
      </c>
      <c r="E95" s="69">
        <v>3</v>
      </c>
      <c r="F95" s="69" t="s">
        <v>1818</v>
      </c>
      <c r="G95" s="69"/>
      <c r="H95" s="69"/>
      <c r="I95" s="69"/>
      <c r="J95" s="69"/>
    </row>
    <row r="96" spans="1:10">
      <c r="A96" s="45">
        <v>76</v>
      </c>
      <c r="B96" s="45" t="s">
        <v>12511</v>
      </c>
      <c r="C96" s="45" t="s">
        <v>12710</v>
      </c>
      <c r="D96" s="45" t="s">
        <v>798</v>
      </c>
      <c r="E96" s="69">
        <v>4</v>
      </c>
      <c r="F96" s="69" t="s">
        <v>12725</v>
      </c>
      <c r="G96" s="69"/>
      <c r="H96" s="69"/>
      <c r="I96" s="69"/>
      <c r="J96" s="69"/>
    </row>
    <row r="97" spans="1:10">
      <c r="A97" s="45">
        <v>77</v>
      </c>
      <c r="B97" s="45" t="s">
        <v>12511</v>
      </c>
      <c r="C97" s="45" t="s">
        <v>12710</v>
      </c>
      <c r="D97" s="45" t="s">
        <v>12719</v>
      </c>
      <c r="E97" s="69">
        <v>1</v>
      </c>
      <c r="F97" s="69" t="s">
        <v>12720</v>
      </c>
      <c r="G97" s="69"/>
      <c r="H97" s="69"/>
      <c r="I97" s="69"/>
      <c r="J97" s="69"/>
    </row>
    <row r="98" spans="1:10">
      <c r="A98" s="45">
        <v>78</v>
      </c>
      <c r="B98" s="45" t="s">
        <v>12511</v>
      </c>
      <c r="C98" s="45" t="s">
        <v>12710</v>
      </c>
      <c r="D98" s="45" t="s">
        <v>12719</v>
      </c>
      <c r="E98" s="69">
        <v>2</v>
      </c>
      <c r="F98" s="69" t="s">
        <v>1322</v>
      </c>
      <c r="G98" s="69"/>
      <c r="H98" s="69"/>
      <c r="I98" s="69"/>
      <c r="J98" s="69"/>
    </row>
    <row r="99" spans="1:10">
      <c r="A99" s="45">
        <v>79</v>
      </c>
      <c r="B99" s="45" t="s">
        <v>12511</v>
      </c>
      <c r="C99" s="45" t="s">
        <v>12710</v>
      </c>
      <c r="D99" s="45" t="s">
        <v>12719</v>
      </c>
      <c r="E99" s="69">
        <v>3</v>
      </c>
      <c r="F99" s="69" t="s">
        <v>6837</v>
      </c>
      <c r="G99" s="69"/>
      <c r="H99" s="69"/>
      <c r="I99" s="69"/>
      <c r="J99" s="69"/>
    </row>
    <row r="100" spans="1:10">
      <c r="A100" s="45">
        <v>80</v>
      </c>
      <c r="B100" s="45" t="s">
        <v>12511</v>
      </c>
      <c r="C100" s="45" t="s">
        <v>12710</v>
      </c>
      <c r="D100" s="45" t="s">
        <v>12719</v>
      </c>
      <c r="E100" s="69">
        <v>4</v>
      </c>
      <c r="F100" s="69" t="s">
        <v>6172</v>
      </c>
      <c r="G100" s="69"/>
      <c r="H100" s="69"/>
      <c r="I100" s="69"/>
      <c r="J100" s="69"/>
    </row>
    <row r="101" spans="1:10">
      <c r="A101" s="45">
        <v>81</v>
      </c>
      <c r="B101" s="45" t="s">
        <v>12511</v>
      </c>
      <c r="C101" s="45" t="s">
        <v>12710</v>
      </c>
      <c r="D101" s="45" t="s">
        <v>12719</v>
      </c>
      <c r="E101" s="69">
        <v>5</v>
      </c>
      <c r="F101" s="69" t="s">
        <v>12721</v>
      </c>
      <c r="G101" s="69"/>
      <c r="H101" s="69"/>
      <c r="I101" s="69"/>
      <c r="J101" s="69"/>
    </row>
    <row r="102" spans="1:10">
      <c r="A102" s="45">
        <v>82</v>
      </c>
      <c r="B102" s="45" t="s">
        <v>12511</v>
      </c>
      <c r="C102" s="45" t="s">
        <v>12710</v>
      </c>
      <c r="D102" s="45" t="s">
        <v>12719</v>
      </c>
      <c r="E102" s="69">
        <v>6</v>
      </c>
      <c r="F102" s="69" t="s">
        <v>12722</v>
      </c>
      <c r="G102" s="69"/>
      <c r="H102" s="69"/>
      <c r="I102" s="69"/>
      <c r="J102" s="69"/>
    </row>
    <row r="103" spans="1:10">
      <c r="A103" s="45">
        <v>83</v>
      </c>
      <c r="B103" s="45" t="s">
        <v>12511</v>
      </c>
      <c r="C103" s="45" t="s">
        <v>12710</v>
      </c>
      <c r="D103" s="45" t="s">
        <v>12726</v>
      </c>
      <c r="E103" s="69">
        <v>1</v>
      </c>
      <c r="F103" s="69" t="s">
        <v>5895</v>
      </c>
      <c r="G103" s="69"/>
      <c r="H103" s="69"/>
      <c r="I103" s="69"/>
      <c r="J103" s="69"/>
    </row>
    <row r="104" spans="1:10">
      <c r="A104" s="45">
        <v>84</v>
      </c>
      <c r="B104" s="45" t="s">
        <v>12511</v>
      </c>
      <c r="C104" s="45" t="s">
        <v>12710</v>
      </c>
      <c r="D104" s="45" t="s">
        <v>12726</v>
      </c>
      <c r="E104" s="69">
        <v>2</v>
      </c>
      <c r="F104" s="69" t="s">
        <v>1372</v>
      </c>
      <c r="G104" s="69"/>
      <c r="H104" s="69"/>
      <c r="I104" s="69"/>
      <c r="J104" s="69"/>
    </row>
    <row r="105" spans="1:10">
      <c r="A105" s="45">
        <v>85</v>
      </c>
      <c r="B105" s="45" t="s">
        <v>12511</v>
      </c>
      <c r="C105" s="45" t="s">
        <v>12710</v>
      </c>
      <c r="D105" s="45" t="s">
        <v>12726</v>
      </c>
      <c r="E105" s="69">
        <v>3</v>
      </c>
      <c r="F105" s="69" t="s">
        <v>12727</v>
      </c>
      <c r="G105" s="69"/>
      <c r="H105" s="69"/>
      <c r="I105" s="69"/>
      <c r="J105" s="69"/>
    </row>
    <row r="106" spans="1:10">
      <c r="A106" s="45">
        <v>86</v>
      </c>
      <c r="B106" s="45" t="s">
        <v>12511</v>
      </c>
      <c r="C106" s="45" t="s">
        <v>12710</v>
      </c>
      <c r="D106" s="45" t="s">
        <v>12726</v>
      </c>
      <c r="E106" s="69">
        <v>4</v>
      </c>
      <c r="F106" s="69" t="s">
        <v>12728</v>
      </c>
      <c r="G106" s="69"/>
      <c r="H106" s="69"/>
      <c r="I106" s="69"/>
      <c r="J106" s="69"/>
    </row>
    <row r="107" spans="1:10">
      <c r="A107" s="45">
        <v>87</v>
      </c>
      <c r="B107" s="45" t="s">
        <v>12511</v>
      </c>
      <c r="C107" s="45" t="s">
        <v>12524</v>
      </c>
      <c r="D107" s="45" t="s">
        <v>114</v>
      </c>
      <c r="E107" s="69">
        <v>1</v>
      </c>
      <c r="F107" s="69" t="s">
        <v>5135</v>
      </c>
      <c r="G107" s="69"/>
      <c r="H107" s="69"/>
      <c r="I107" s="69"/>
      <c r="J107" s="69"/>
    </row>
    <row r="108" spans="1:10">
      <c r="A108" s="45">
        <v>88</v>
      </c>
      <c r="B108" s="45" t="s">
        <v>12511</v>
      </c>
      <c r="C108" s="45" t="s">
        <v>12524</v>
      </c>
      <c r="D108" s="45" t="s">
        <v>114</v>
      </c>
      <c r="E108" s="69">
        <v>2</v>
      </c>
      <c r="F108" s="69" t="s">
        <v>12525</v>
      </c>
      <c r="G108" s="69"/>
      <c r="H108" s="69"/>
      <c r="I108" s="69"/>
      <c r="J108" s="69"/>
    </row>
    <row r="109" spans="1:10">
      <c r="A109" s="45">
        <v>89</v>
      </c>
      <c r="B109" s="45" t="s">
        <v>12511</v>
      </c>
      <c r="C109" s="45" t="s">
        <v>12524</v>
      </c>
      <c r="D109" s="45" t="s">
        <v>114</v>
      </c>
      <c r="E109" s="69">
        <v>3</v>
      </c>
      <c r="F109" s="69" t="s">
        <v>6679</v>
      </c>
      <c r="G109" s="69"/>
      <c r="H109" s="69"/>
      <c r="I109" s="69"/>
      <c r="J109" s="69"/>
    </row>
    <row r="110" spans="1:10">
      <c r="A110" s="45">
        <v>90</v>
      </c>
      <c r="B110" s="45" t="s">
        <v>12511</v>
      </c>
      <c r="C110" s="45" t="s">
        <v>12524</v>
      </c>
      <c r="D110" s="45" t="s">
        <v>114</v>
      </c>
      <c r="E110" s="69">
        <v>4</v>
      </c>
      <c r="F110" s="69" t="s">
        <v>2361</v>
      </c>
      <c r="G110" s="69"/>
      <c r="H110" s="69"/>
      <c r="I110" s="69"/>
      <c r="J110" s="69"/>
    </row>
    <row r="111" spans="1:10">
      <c r="A111" s="45">
        <v>91</v>
      </c>
      <c r="B111" s="45" t="s">
        <v>12511</v>
      </c>
      <c r="C111" s="45" t="s">
        <v>12524</v>
      </c>
      <c r="D111" s="45" t="s">
        <v>114</v>
      </c>
      <c r="E111" s="69">
        <v>5</v>
      </c>
      <c r="F111" s="69" t="s">
        <v>6974</v>
      </c>
      <c r="G111" s="69"/>
      <c r="H111" s="69"/>
      <c r="I111" s="69"/>
      <c r="J111" s="69"/>
    </row>
    <row r="112" spans="1:10">
      <c r="A112" s="45">
        <v>92</v>
      </c>
      <c r="B112" s="45" t="s">
        <v>12511</v>
      </c>
      <c r="C112" s="45" t="s">
        <v>12524</v>
      </c>
      <c r="D112" s="45" t="s">
        <v>114</v>
      </c>
      <c r="E112" s="69">
        <v>6</v>
      </c>
      <c r="F112" s="69" t="s">
        <v>10015</v>
      </c>
      <c r="G112" s="69"/>
      <c r="H112" s="69"/>
      <c r="I112" s="69"/>
      <c r="J112" s="69"/>
    </row>
    <row r="113" spans="1:10">
      <c r="A113" s="45">
        <v>93</v>
      </c>
      <c r="B113" s="45" t="s">
        <v>12511</v>
      </c>
      <c r="C113" s="45" t="s">
        <v>12524</v>
      </c>
      <c r="D113" s="45" t="s">
        <v>114</v>
      </c>
      <c r="E113" s="69">
        <v>7</v>
      </c>
      <c r="F113" s="69" t="s">
        <v>3968</v>
      </c>
      <c r="G113" s="69"/>
      <c r="H113" s="69"/>
      <c r="I113" s="69"/>
      <c r="J113" s="69"/>
    </row>
    <row r="114" spans="1:10">
      <c r="A114" s="45">
        <v>94</v>
      </c>
      <c r="B114" s="45" t="s">
        <v>12511</v>
      </c>
      <c r="C114" s="45" t="s">
        <v>12524</v>
      </c>
      <c r="D114" s="45" t="s">
        <v>114</v>
      </c>
      <c r="E114" s="69">
        <v>8</v>
      </c>
      <c r="F114" s="69" t="s">
        <v>12526</v>
      </c>
      <c r="G114" s="69"/>
      <c r="H114" s="69"/>
      <c r="I114" s="69"/>
      <c r="J114" s="69"/>
    </row>
    <row r="115" spans="1:10">
      <c r="A115" s="45">
        <v>95</v>
      </c>
      <c r="B115" s="45" t="s">
        <v>12511</v>
      </c>
      <c r="C115" s="45" t="s">
        <v>12524</v>
      </c>
      <c r="D115" s="45" t="s">
        <v>114</v>
      </c>
      <c r="E115" s="69">
        <v>9</v>
      </c>
      <c r="F115" s="69" t="s">
        <v>10133</v>
      </c>
      <c r="G115" s="69"/>
      <c r="H115" s="69"/>
      <c r="I115" s="69"/>
      <c r="J115" s="69"/>
    </row>
    <row r="116" spans="1:10">
      <c r="A116" s="45">
        <v>96</v>
      </c>
      <c r="B116" s="45" t="s">
        <v>12511</v>
      </c>
      <c r="C116" s="45" t="s">
        <v>12524</v>
      </c>
      <c r="D116" s="45" t="s">
        <v>114</v>
      </c>
      <c r="E116" s="69">
        <v>10</v>
      </c>
      <c r="F116" s="69" t="s">
        <v>12527</v>
      </c>
      <c r="G116" s="69"/>
      <c r="H116" s="69"/>
      <c r="I116" s="69"/>
      <c r="J116" s="69"/>
    </row>
    <row r="117" spans="1:10">
      <c r="A117" s="45">
        <v>97</v>
      </c>
      <c r="B117" s="45" t="s">
        <v>12511</v>
      </c>
      <c r="C117" s="45" t="s">
        <v>12524</v>
      </c>
      <c r="D117" s="45" t="s">
        <v>114</v>
      </c>
      <c r="E117" s="69">
        <v>11</v>
      </c>
      <c r="F117" s="69" t="s">
        <v>12528</v>
      </c>
      <c r="G117" s="69"/>
      <c r="H117" s="69"/>
      <c r="I117" s="69"/>
      <c r="J117" s="69"/>
    </row>
    <row r="118" spans="1:10">
      <c r="A118" s="45">
        <v>98</v>
      </c>
      <c r="B118" s="45" t="s">
        <v>12511</v>
      </c>
      <c r="C118" s="45" t="s">
        <v>12524</v>
      </c>
      <c r="D118" s="45" t="s">
        <v>12553</v>
      </c>
      <c r="E118" s="69">
        <v>1</v>
      </c>
      <c r="F118" s="69" t="s">
        <v>12554</v>
      </c>
      <c r="G118" s="69"/>
      <c r="H118" s="69"/>
      <c r="I118" s="69"/>
      <c r="J118" s="69"/>
    </row>
    <row r="119" spans="1:10">
      <c r="A119" s="45">
        <v>99</v>
      </c>
      <c r="B119" s="45" t="s">
        <v>12511</v>
      </c>
      <c r="C119" s="45" t="s">
        <v>12524</v>
      </c>
      <c r="D119" s="45" t="s">
        <v>12553</v>
      </c>
      <c r="E119" s="69">
        <v>2</v>
      </c>
      <c r="F119" s="69" t="s">
        <v>12555</v>
      </c>
      <c r="G119" s="69"/>
      <c r="H119" s="69"/>
      <c r="I119" s="69"/>
      <c r="J119" s="69"/>
    </row>
    <row r="120" spans="1:10">
      <c r="A120" s="45">
        <v>100</v>
      </c>
      <c r="B120" s="45" t="s">
        <v>12511</v>
      </c>
      <c r="C120" s="45" t="s">
        <v>12524</v>
      </c>
      <c r="D120" s="45" t="s">
        <v>12553</v>
      </c>
      <c r="E120" s="69">
        <v>3</v>
      </c>
      <c r="F120" s="69" t="s">
        <v>12556</v>
      </c>
      <c r="G120" s="69"/>
      <c r="H120" s="69"/>
      <c r="I120" s="69"/>
      <c r="J120" s="69"/>
    </row>
    <row r="121" spans="1:10">
      <c r="A121" s="45">
        <v>101</v>
      </c>
      <c r="B121" s="45" t="s">
        <v>12511</v>
      </c>
      <c r="C121" s="45" t="s">
        <v>12524</v>
      </c>
      <c r="D121" s="45" t="s">
        <v>12553</v>
      </c>
      <c r="E121" s="69">
        <v>4</v>
      </c>
      <c r="F121" s="69" t="s">
        <v>12557</v>
      </c>
      <c r="G121" s="69"/>
      <c r="H121" s="69"/>
      <c r="I121" s="69"/>
      <c r="J121" s="69"/>
    </row>
    <row r="122" spans="1:10">
      <c r="A122" s="45">
        <v>102</v>
      </c>
      <c r="B122" s="45" t="s">
        <v>12511</v>
      </c>
      <c r="C122" s="45" t="s">
        <v>12524</v>
      </c>
      <c r="D122" s="45" t="s">
        <v>12553</v>
      </c>
      <c r="E122" s="69">
        <v>5</v>
      </c>
      <c r="F122" s="69" t="s">
        <v>12558</v>
      </c>
      <c r="G122" s="69"/>
      <c r="H122" s="69"/>
      <c r="I122" s="69"/>
      <c r="J122" s="69"/>
    </row>
    <row r="123" spans="1:10">
      <c r="A123" s="45">
        <v>103</v>
      </c>
      <c r="B123" s="45" t="s">
        <v>12511</v>
      </c>
      <c r="C123" s="45" t="s">
        <v>12524</v>
      </c>
      <c r="D123" s="45" t="s">
        <v>12553</v>
      </c>
      <c r="E123" s="69">
        <v>6</v>
      </c>
      <c r="F123" s="69" t="s">
        <v>716</v>
      </c>
      <c r="G123" s="69"/>
      <c r="H123" s="69"/>
      <c r="I123" s="69"/>
      <c r="J123" s="69"/>
    </row>
    <row r="124" spans="1:10">
      <c r="A124" s="45">
        <v>104</v>
      </c>
      <c r="B124" s="45" t="s">
        <v>12511</v>
      </c>
      <c r="C124" s="45" t="s">
        <v>12524</v>
      </c>
      <c r="D124" s="45" t="s">
        <v>12553</v>
      </c>
      <c r="E124" s="69">
        <v>7</v>
      </c>
      <c r="F124" s="69" t="s">
        <v>1806</v>
      </c>
      <c r="G124" s="69"/>
      <c r="H124" s="69"/>
      <c r="I124" s="69"/>
      <c r="J124" s="69"/>
    </row>
    <row r="125" spans="1:10">
      <c r="A125" s="45">
        <v>105</v>
      </c>
      <c r="B125" s="45" t="s">
        <v>12511</v>
      </c>
      <c r="C125" s="45" t="s">
        <v>12524</v>
      </c>
      <c r="D125" s="45" t="s">
        <v>9085</v>
      </c>
      <c r="E125" s="69">
        <v>1</v>
      </c>
      <c r="F125" s="69" t="s">
        <v>4554</v>
      </c>
      <c r="G125" s="69"/>
      <c r="H125" s="69"/>
      <c r="I125" s="69"/>
      <c r="J125" s="69"/>
    </row>
    <row r="126" spans="1:10">
      <c r="A126" s="45">
        <v>106</v>
      </c>
      <c r="B126" s="45" t="s">
        <v>12511</v>
      </c>
      <c r="C126" s="45" t="s">
        <v>12524</v>
      </c>
      <c r="D126" s="45" t="s">
        <v>9085</v>
      </c>
      <c r="E126" s="69">
        <v>2</v>
      </c>
      <c r="F126" s="69" t="s">
        <v>12531</v>
      </c>
      <c r="G126" s="69"/>
      <c r="H126" s="69"/>
      <c r="I126" s="69"/>
      <c r="J126" s="69"/>
    </row>
    <row r="127" spans="1:10">
      <c r="A127" s="45">
        <v>107</v>
      </c>
      <c r="B127" s="45" t="s">
        <v>12511</v>
      </c>
      <c r="C127" s="45" t="s">
        <v>12524</v>
      </c>
      <c r="D127" s="45" t="s">
        <v>9085</v>
      </c>
      <c r="E127" s="69">
        <v>3</v>
      </c>
      <c r="F127" s="69" t="s">
        <v>12531</v>
      </c>
      <c r="G127" s="69"/>
      <c r="H127" s="69"/>
      <c r="I127" s="69"/>
      <c r="J127" s="69"/>
    </row>
    <row r="128" spans="1:10">
      <c r="A128" s="45">
        <v>108</v>
      </c>
      <c r="B128" s="45" t="s">
        <v>12511</v>
      </c>
      <c r="C128" s="45" t="s">
        <v>12524</v>
      </c>
      <c r="D128" s="45" t="s">
        <v>9085</v>
      </c>
      <c r="E128" s="69">
        <v>4</v>
      </c>
      <c r="F128" s="69" t="s">
        <v>12531</v>
      </c>
      <c r="G128" s="69"/>
      <c r="H128" s="69"/>
      <c r="I128" s="69"/>
      <c r="J128" s="69"/>
    </row>
    <row r="129" spans="1:10">
      <c r="A129" s="45">
        <v>109</v>
      </c>
      <c r="B129" s="45" t="s">
        <v>12511</v>
      </c>
      <c r="C129" s="45" t="s">
        <v>12524</v>
      </c>
      <c r="D129" s="45" t="s">
        <v>9085</v>
      </c>
      <c r="E129" s="69">
        <v>5</v>
      </c>
      <c r="F129" s="69" t="s">
        <v>2460</v>
      </c>
      <c r="G129" s="69"/>
      <c r="H129" s="69"/>
      <c r="I129" s="69"/>
      <c r="J129" s="69"/>
    </row>
    <row r="130" spans="1:10">
      <c r="A130" s="45">
        <v>110</v>
      </c>
      <c r="B130" s="45" t="s">
        <v>12511</v>
      </c>
      <c r="C130" s="45" t="s">
        <v>12524</v>
      </c>
      <c r="D130" s="45" t="s">
        <v>9085</v>
      </c>
      <c r="E130" s="69">
        <v>6</v>
      </c>
      <c r="F130" s="69" t="s">
        <v>12532</v>
      </c>
      <c r="G130" s="69"/>
      <c r="H130" s="69"/>
      <c r="I130" s="69"/>
      <c r="J130" s="69"/>
    </row>
    <row r="131" spans="1:10">
      <c r="A131" s="45">
        <v>111</v>
      </c>
      <c r="B131" s="45" t="s">
        <v>12511</v>
      </c>
      <c r="C131" s="45" t="s">
        <v>12524</v>
      </c>
      <c r="D131" s="45" t="s">
        <v>9085</v>
      </c>
      <c r="E131" s="69">
        <v>7</v>
      </c>
      <c r="F131" s="69" t="s">
        <v>1817</v>
      </c>
      <c r="G131" s="69"/>
      <c r="H131" s="69"/>
      <c r="I131" s="69"/>
      <c r="J131" s="69"/>
    </row>
    <row r="132" spans="1:10">
      <c r="A132" s="45">
        <v>112</v>
      </c>
      <c r="B132" s="45" t="s">
        <v>12511</v>
      </c>
      <c r="C132" s="45" t="s">
        <v>12524</v>
      </c>
      <c r="D132" s="45" t="s">
        <v>9085</v>
      </c>
      <c r="E132" s="69">
        <v>8</v>
      </c>
      <c r="F132" s="69" t="s">
        <v>518</v>
      </c>
      <c r="G132" s="69"/>
      <c r="H132" s="69"/>
      <c r="I132" s="69"/>
      <c r="J132" s="69"/>
    </row>
    <row r="133" spans="1:10">
      <c r="A133" s="45">
        <v>113</v>
      </c>
      <c r="B133" s="45" t="s">
        <v>12511</v>
      </c>
      <c r="C133" s="45" t="s">
        <v>12524</v>
      </c>
      <c r="D133" s="45" t="s">
        <v>9085</v>
      </c>
      <c r="E133" s="69">
        <v>9</v>
      </c>
      <c r="F133" s="69" t="s">
        <v>12531</v>
      </c>
      <c r="G133" s="69"/>
      <c r="H133" s="69"/>
      <c r="I133" s="69"/>
      <c r="J133" s="69"/>
    </row>
    <row r="134" spans="1:10">
      <c r="A134" s="45">
        <v>114</v>
      </c>
      <c r="B134" s="45" t="s">
        <v>12511</v>
      </c>
      <c r="C134" s="45" t="s">
        <v>12524</v>
      </c>
      <c r="D134" s="45" t="s">
        <v>10577</v>
      </c>
      <c r="E134" s="69">
        <v>1</v>
      </c>
      <c r="F134" s="69" t="s">
        <v>12529</v>
      </c>
      <c r="G134" s="69"/>
      <c r="H134" s="69"/>
      <c r="I134" s="69"/>
      <c r="J134" s="69"/>
    </row>
    <row r="135" spans="1:10">
      <c r="A135" s="45">
        <v>115</v>
      </c>
      <c r="B135" s="45" t="s">
        <v>12511</v>
      </c>
      <c r="C135" s="45" t="s">
        <v>12524</v>
      </c>
      <c r="D135" s="45" t="s">
        <v>10577</v>
      </c>
      <c r="E135" s="69">
        <v>2</v>
      </c>
      <c r="F135" s="69" t="s">
        <v>12529</v>
      </c>
      <c r="G135" s="69"/>
      <c r="H135" s="69"/>
      <c r="I135" s="69"/>
      <c r="J135" s="69"/>
    </row>
    <row r="136" spans="1:10">
      <c r="A136" s="45">
        <v>116</v>
      </c>
      <c r="B136" s="45" t="s">
        <v>12511</v>
      </c>
      <c r="C136" s="45" t="s">
        <v>12524</v>
      </c>
      <c r="D136" s="45" t="s">
        <v>10577</v>
      </c>
      <c r="E136" s="69">
        <v>3</v>
      </c>
      <c r="F136" s="69" t="s">
        <v>1523</v>
      </c>
      <c r="G136" s="69"/>
      <c r="H136" s="69"/>
      <c r="I136" s="69"/>
      <c r="J136" s="69"/>
    </row>
    <row r="137" spans="1:10">
      <c r="A137" s="45">
        <v>117</v>
      </c>
      <c r="B137" s="45" t="s">
        <v>12511</v>
      </c>
      <c r="C137" s="45" t="s">
        <v>12524</v>
      </c>
      <c r="D137" s="45" t="s">
        <v>10577</v>
      </c>
      <c r="E137" s="69">
        <v>4</v>
      </c>
      <c r="F137" s="69" t="s">
        <v>3443</v>
      </c>
      <c r="G137" s="69"/>
      <c r="H137" s="69"/>
      <c r="I137" s="69"/>
      <c r="J137" s="69"/>
    </row>
    <row r="138" spans="1:10">
      <c r="A138" s="45">
        <v>118</v>
      </c>
      <c r="B138" s="45" t="s">
        <v>12511</v>
      </c>
      <c r="C138" s="45" t="s">
        <v>12524</v>
      </c>
      <c r="D138" s="45" t="s">
        <v>10577</v>
      </c>
      <c r="E138" s="69">
        <v>5</v>
      </c>
      <c r="F138" s="69" t="s">
        <v>223</v>
      </c>
      <c r="G138" s="69"/>
      <c r="H138" s="69"/>
      <c r="I138" s="69"/>
      <c r="J138" s="69"/>
    </row>
    <row r="139" spans="1:10">
      <c r="A139" s="45">
        <v>119</v>
      </c>
      <c r="B139" s="45" t="s">
        <v>12511</v>
      </c>
      <c r="C139" s="45" t="s">
        <v>12524</v>
      </c>
      <c r="D139" s="45" t="s">
        <v>10577</v>
      </c>
      <c r="E139" s="69">
        <v>6</v>
      </c>
      <c r="F139" s="69" t="s">
        <v>3385</v>
      </c>
      <c r="G139" s="69"/>
      <c r="H139" s="69"/>
      <c r="I139" s="69"/>
      <c r="J139" s="69"/>
    </row>
    <row r="140" spans="1:10">
      <c r="A140" s="45">
        <v>120</v>
      </c>
      <c r="B140" s="45" t="s">
        <v>12511</v>
      </c>
      <c r="C140" s="45" t="s">
        <v>12524</v>
      </c>
      <c r="D140" s="45" t="s">
        <v>10577</v>
      </c>
      <c r="E140" s="69">
        <v>7</v>
      </c>
      <c r="F140" s="69" t="s">
        <v>3212</v>
      </c>
      <c r="G140" s="69"/>
      <c r="H140" s="69"/>
      <c r="I140" s="69"/>
      <c r="J140" s="69"/>
    </row>
    <row r="141" spans="1:10">
      <c r="A141" s="45">
        <v>121</v>
      </c>
      <c r="B141" s="45" t="s">
        <v>12511</v>
      </c>
      <c r="C141" s="45" t="s">
        <v>12524</v>
      </c>
      <c r="D141" s="45" t="s">
        <v>10577</v>
      </c>
      <c r="E141" s="69">
        <v>8</v>
      </c>
      <c r="F141" s="69" t="s">
        <v>1613</v>
      </c>
      <c r="G141" s="69"/>
      <c r="H141" s="69"/>
      <c r="I141" s="69"/>
      <c r="J141" s="69"/>
    </row>
    <row r="142" spans="1:10">
      <c r="A142" s="45">
        <v>122</v>
      </c>
      <c r="B142" s="45" t="s">
        <v>12511</v>
      </c>
      <c r="C142" s="45" t="s">
        <v>12524</v>
      </c>
      <c r="D142" s="45" t="s">
        <v>10577</v>
      </c>
      <c r="E142" s="69">
        <v>9</v>
      </c>
      <c r="F142" s="69" t="s">
        <v>12530</v>
      </c>
      <c r="G142" s="69"/>
      <c r="H142" s="69"/>
      <c r="I142" s="69"/>
      <c r="J142" s="69"/>
    </row>
    <row r="143" spans="1:10">
      <c r="A143" s="45">
        <v>123</v>
      </c>
      <c r="B143" s="45" t="s">
        <v>12511</v>
      </c>
      <c r="C143" s="45" t="s">
        <v>12524</v>
      </c>
      <c r="D143" s="45" t="s">
        <v>12545</v>
      </c>
      <c r="E143" s="69">
        <v>1</v>
      </c>
      <c r="F143" s="69" t="s">
        <v>12546</v>
      </c>
      <c r="G143" s="69"/>
      <c r="H143" s="69"/>
      <c r="I143" s="69"/>
      <c r="J143" s="69"/>
    </row>
    <row r="144" spans="1:10">
      <c r="A144" s="45">
        <v>124</v>
      </c>
      <c r="B144" s="45" t="s">
        <v>12511</v>
      </c>
      <c r="C144" s="45" t="s">
        <v>12524</v>
      </c>
      <c r="D144" s="45" t="s">
        <v>12545</v>
      </c>
      <c r="E144" s="69">
        <v>2</v>
      </c>
      <c r="F144" s="69" t="s">
        <v>12547</v>
      </c>
      <c r="G144" s="69"/>
      <c r="H144" s="69"/>
      <c r="I144" s="69"/>
      <c r="J144" s="69"/>
    </row>
    <row r="145" spans="1:10">
      <c r="A145" s="45">
        <v>125</v>
      </c>
      <c r="B145" s="45" t="s">
        <v>12511</v>
      </c>
      <c r="C145" s="45" t="s">
        <v>12524</v>
      </c>
      <c r="D145" s="45" t="s">
        <v>12545</v>
      </c>
      <c r="E145" s="69">
        <v>3</v>
      </c>
      <c r="F145" s="69" t="s">
        <v>2719</v>
      </c>
      <c r="G145" s="69"/>
      <c r="H145" s="69"/>
      <c r="I145" s="69"/>
      <c r="J145" s="69"/>
    </row>
    <row r="146" spans="1:10">
      <c r="A146" s="45">
        <v>126</v>
      </c>
      <c r="B146" s="45" t="s">
        <v>12511</v>
      </c>
      <c r="C146" s="45" t="s">
        <v>12524</v>
      </c>
      <c r="D146" s="45" t="s">
        <v>12545</v>
      </c>
      <c r="E146" s="69">
        <v>4</v>
      </c>
      <c r="F146" s="69" t="s">
        <v>12548</v>
      </c>
      <c r="G146" s="69"/>
      <c r="H146" s="69"/>
      <c r="I146" s="69"/>
      <c r="J146" s="69"/>
    </row>
    <row r="147" spans="1:10">
      <c r="A147" s="45">
        <v>127</v>
      </c>
      <c r="B147" s="45" t="s">
        <v>12511</v>
      </c>
      <c r="C147" s="45" t="s">
        <v>12524</v>
      </c>
      <c r="D147" s="45" t="s">
        <v>12545</v>
      </c>
      <c r="E147" s="69">
        <v>5</v>
      </c>
      <c r="F147" s="69" t="s">
        <v>12549</v>
      </c>
      <c r="G147" s="69"/>
      <c r="H147" s="69"/>
      <c r="I147" s="69"/>
      <c r="J147" s="69"/>
    </row>
    <row r="148" spans="1:10">
      <c r="A148" s="45">
        <v>128</v>
      </c>
      <c r="B148" s="45" t="s">
        <v>12511</v>
      </c>
      <c r="C148" s="45" t="s">
        <v>12524</v>
      </c>
      <c r="D148" s="45" t="s">
        <v>12545</v>
      </c>
      <c r="E148" s="69">
        <v>6</v>
      </c>
      <c r="F148" s="69" t="s">
        <v>12550</v>
      </c>
      <c r="G148" s="69"/>
      <c r="H148" s="69"/>
      <c r="I148" s="69"/>
      <c r="J148" s="69"/>
    </row>
    <row r="149" spans="1:10">
      <c r="A149" s="45">
        <v>129</v>
      </c>
      <c r="B149" s="45" t="s">
        <v>12511</v>
      </c>
      <c r="C149" s="45" t="s">
        <v>12524</v>
      </c>
      <c r="D149" s="45" t="s">
        <v>12545</v>
      </c>
      <c r="E149" s="69">
        <v>7</v>
      </c>
      <c r="F149" s="69" t="s">
        <v>12551</v>
      </c>
      <c r="G149" s="69"/>
      <c r="H149" s="69"/>
      <c r="I149" s="69"/>
      <c r="J149" s="69"/>
    </row>
    <row r="150" spans="1:10">
      <c r="A150" s="45">
        <v>130</v>
      </c>
      <c r="B150" s="45" t="s">
        <v>12511</v>
      </c>
      <c r="C150" s="45" t="s">
        <v>12524</v>
      </c>
      <c r="D150" s="45" t="s">
        <v>12545</v>
      </c>
      <c r="E150" s="69">
        <v>8</v>
      </c>
      <c r="F150" s="69" t="s">
        <v>12552</v>
      </c>
      <c r="G150" s="69"/>
      <c r="H150" s="69"/>
      <c r="I150" s="69"/>
      <c r="J150" s="69"/>
    </row>
    <row r="151" spans="1:10">
      <c r="A151" s="45">
        <v>131</v>
      </c>
      <c r="B151" s="45" t="s">
        <v>12511</v>
      </c>
      <c r="C151" s="45" t="s">
        <v>12524</v>
      </c>
      <c r="D151" s="45" t="s">
        <v>12539</v>
      </c>
      <c r="E151" s="69">
        <v>1</v>
      </c>
      <c r="F151" s="69" t="s">
        <v>12540</v>
      </c>
      <c r="G151" s="69"/>
      <c r="H151" s="69"/>
      <c r="I151" s="69"/>
      <c r="J151" s="69"/>
    </row>
    <row r="152" spans="1:10">
      <c r="A152" s="45">
        <v>132</v>
      </c>
      <c r="B152" s="45" t="s">
        <v>12511</v>
      </c>
      <c r="C152" s="45" t="s">
        <v>12524</v>
      </c>
      <c r="D152" s="45" t="s">
        <v>12539</v>
      </c>
      <c r="E152" s="69">
        <v>2</v>
      </c>
      <c r="F152" s="69" t="s">
        <v>12541</v>
      </c>
      <c r="G152" s="69"/>
      <c r="H152" s="69"/>
      <c r="I152" s="69"/>
      <c r="J152" s="69"/>
    </row>
    <row r="153" spans="1:10">
      <c r="A153" s="45">
        <v>133</v>
      </c>
      <c r="B153" s="45" t="s">
        <v>12511</v>
      </c>
      <c r="C153" s="45" t="s">
        <v>12524</v>
      </c>
      <c r="D153" s="45" t="s">
        <v>12539</v>
      </c>
      <c r="E153" s="69">
        <v>3</v>
      </c>
      <c r="F153" s="69" t="s">
        <v>536</v>
      </c>
      <c r="G153" s="69"/>
      <c r="H153" s="69"/>
      <c r="I153" s="69"/>
      <c r="J153" s="69"/>
    </row>
    <row r="154" spans="1:10">
      <c r="A154" s="45">
        <v>134</v>
      </c>
      <c r="B154" s="45" t="s">
        <v>12511</v>
      </c>
      <c r="C154" s="45" t="s">
        <v>12524</v>
      </c>
      <c r="D154" s="45" t="s">
        <v>12539</v>
      </c>
      <c r="E154" s="69">
        <v>4</v>
      </c>
      <c r="F154" s="69" t="s">
        <v>12542</v>
      </c>
      <c r="G154" s="69"/>
      <c r="H154" s="69"/>
      <c r="I154" s="69"/>
      <c r="J154" s="69"/>
    </row>
    <row r="155" spans="1:10">
      <c r="A155" s="45">
        <v>135</v>
      </c>
      <c r="B155" s="45" t="s">
        <v>12511</v>
      </c>
      <c r="C155" s="45" t="s">
        <v>12524</v>
      </c>
      <c r="D155" s="45" t="s">
        <v>12539</v>
      </c>
      <c r="E155" s="69">
        <v>5</v>
      </c>
      <c r="F155" s="69" t="s">
        <v>1369</v>
      </c>
      <c r="G155" s="69"/>
      <c r="H155" s="69"/>
      <c r="I155" s="69"/>
      <c r="J155" s="69"/>
    </row>
    <row r="156" spans="1:10">
      <c r="A156" s="45">
        <v>136</v>
      </c>
      <c r="B156" s="45" t="s">
        <v>12511</v>
      </c>
      <c r="C156" s="45" t="s">
        <v>12524</v>
      </c>
      <c r="D156" s="45" t="s">
        <v>12539</v>
      </c>
      <c r="E156" s="69">
        <v>6</v>
      </c>
      <c r="F156" s="69" t="s">
        <v>822</v>
      </c>
      <c r="G156" s="69"/>
      <c r="H156" s="69"/>
      <c r="I156" s="69"/>
      <c r="J156" s="69"/>
    </row>
    <row r="157" spans="1:10">
      <c r="A157" s="45">
        <v>137</v>
      </c>
      <c r="B157" s="45" t="s">
        <v>12511</v>
      </c>
      <c r="C157" s="45" t="s">
        <v>12524</v>
      </c>
      <c r="D157" s="45" t="s">
        <v>12539</v>
      </c>
      <c r="E157" s="69">
        <v>7</v>
      </c>
      <c r="F157" s="69" t="s">
        <v>12543</v>
      </c>
      <c r="G157" s="69"/>
      <c r="H157" s="69"/>
      <c r="I157" s="69"/>
      <c r="J157" s="69"/>
    </row>
    <row r="158" spans="1:10">
      <c r="A158" s="45">
        <v>138</v>
      </c>
      <c r="B158" s="45" t="s">
        <v>12511</v>
      </c>
      <c r="C158" s="45" t="s">
        <v>12524</v>
      </c>
      <c r="D158" s="45" t="s">
        <v>12539</v>
      </c>
      <c r="E158" s="69">
        <v>8</v>
      </c>
      <c r="F158" s="69" t="s">
        <v>12544</v>
      </c>
      <c r="G158" s="69"/>
      <c r="H158" s="69"/>
      <c r="I158" s="69"/>
      <c r="J158" s="69"/>
    </row>
    <row r="159" spans="1:10">
      <c r="A159" s="45">
        <v>139</v>
      </c>
      <c r="B159" s="45" t="s">
        <v>12511</v>
      </c>
      <c r="C159" s="45" t="s">
        <v>12524</v>
      </c>
      <c r="D159" s="45" t="s">
        <v>12533</v>
      </c>
      <c r="E159" s="69">
        <v>1</v>
      </c>
      <c r="F159" s="69" t="s">
        <v>1552</v>
      </c>
      <c r="G159" s="69"/>
      <c r="H159" s="69"/>
      <c r="I159" s="69"/>
      <c r="J159" s="69"/>
    </row>
    <row r="160" spans="1:10">
      <c r="A160" s="45">
        <v>140</v>
      </c>
      <c r="B160" s="45" t="s">
        <v>12511</v>
      </c>
      <c r="C160" s="45" t="s">
        <v>12524</v>
      </c>
      <c r="D160" s="45" t="s">
        <v>12533</v>
      </c>
      <c r="E160" s="69">
        <v>2</v>
      </c>
      <c r="F160" s="69" t="s">
        <v>1552</v>
      </c>
      <c r="G160" s="69"/>
      <c r="H160" s="69"/>
      <c r="I160" s="69"/>
      <c r="J160" s="69"/>
    </row>
    <row r="161" spans="1:10">
      <c r="A161" s="45">
        <v>141</v>
      </c>
      <c r="B161" s="45" t="s">
        <v>12511</v>
      </c>
      <c r="C161" s="45" t="s">
        <v>12524</v>
      </c>
      <c r="D161" s="45" t="s">
        <v>12533</v>
      </c>
      <c r="E161" s="69">
        <v>3</v>
      </c>
      <c r="F161" s="69" t="s">
        <v>12534</v>
      </c>
      <c r="G161" s="69"/>
      <c r="H161" s="69"/>
      <c r="I161" s="69"/>
      <c r="J161" s="69"/>
    </row>
    <row r="162" spans="1:10">
      <c r="A162" s="45">
        <v>142</v>
      </c>
      <c r="B162" s="45" t="s">
        <v>12511</v>
      </c>
      <c r="C162" s="45" t="s">
        <v>12524</v>
      </c>
      <c r="D162" s="45" t="s">
        <v>12533</v>
      </c>
      <c r="E162" s="69">
        <v>4</v>
      </c>
      <c r="F162" s="69" t="s">
        <v>12535</v>
      </c>
      <c r="G162" s="69"/>
      <c r="H162" s="69"/>
      <c r="I162" s="69"/>
      <c r="J162" s="69"/>
    </row>
    <row r="163" spans="1:10">
      <c r="A163" s="45">
        <v>143</v>
      </c>
      <c r="B163" s="45" t="s">
        <v>12511</v>
      </c>
      <c r="C163" s="45" t="s">
        <v>12524</v>
      </c>
      <c r="D163" s="45" t="s">
        <v>12533</v>
      </c>
      <c r="E163" s="69">
        <v>5</v>
      </c>
      <c r="F163" s="69" t="s">
        <v>11345</v>
      </c>
      <c r="G163" s="69"/>
      <c r="H163" s="69"/>
      <c r="I163" s="69"/>
      <c r="J163" s="69"/>
    </row>
    <row r="164" spans="1:10">
      <c r="A164" s="45">
        <v>144</v>
      </c>
      <c r="B164" s="45" t="s">
        <v>12511</v>
      </c>
      <c r="C164" s="45" t="s">
        <v>12524</v>
      </c>
      <c r="D164" s="45" t="s">
        <v>12533</v>
      </c>
      <c r="E164" s="69">
        <v>6</v>
      </c>
      <c r="F164" s="69" t="s">
        <v>12536</v>
      </c>
      <c r="G164" s="69"/>
      <c r="H164" s="69"/>
      <c r="I164" s="69"/>
      <c r="J164" s="69"/>
    </row>
    <row r="165" spans="1:10">
      <c r="A165" s="45">
        <v>145</v>
      </c>
      <c r="B165" s="45" t="s">
        <v>12511</v>
      </c>
      <c r="C165" s="45" t="s">
        <v>12524</v>
      </c>
      <c r="D165" s="45" t="s">
        <v>12533</v>
      </c>
      <c r="E165" s="69">
        <v>7</v>
      </c>
      <c r="F165" s="69" t="s">
        <v>12537</v>
      </c>
      <c r="G165" s="69"/>
      <c r="H165" s="69"/>
      <c r="I165" s="69"/>
      <c r="J165" s="69"/>
    </row>
    <row r="166" spans="1:10">
      <c r="A166" s="45">
        <v>146</v>
      </c>
      <c r="B166" s="45" t="s">
        <v>12511</v>
      </c>
      <c r="C166" s="45" t="s">
        <v>12524</v>
      </c>
      <c r="D166" s="45" t="s">
        <v>12533</v>
      </c>
      <c r="E166" s="69">
        <v>8</v>
      </c>
      <c r="F166" s="69" t="s">
        <v>12538</v>
      </c>
      <c r="G166" s="69"/>
      <c r="H166" s="69"/>
      <c r="I166" s="69"/>
      <c r="J166" s="69"/>
    </row>
    <row r="167" spans="1:10">
      <c r="A167" s="45">
        <v>147</v>
      </c>
      <c r="B167" s="45" t="s">
        <v>12511</v>
      </c>
      <c r="C167" s="45" t="s">
        <v>12524</v>
      </c>
      <c r="D167" s="45" t="s">
        <v>12559</v>
      </c>
      <c r="E167" s="69">
        <v>1</v>
      </c>
      <c r="F167" s="69" t="s">
        <v>12560</v>
      </c>
      <c r="G167" s="69"/>
      <c r="H167" s="69"/>
      <c r="I167" s="69"/>
      <c r="J167" s="69"/>
    </row>
    <row r="168" spans="1:10">
      <c r="A168" s="45">
        <v>148</v>
      </c>
      <c r="B168" s="45" t="s">
        <v>12511</v>
      </c>
      <c r="C168" s="45" t="s">
        <v>12524</v>
      </c>
      <c r="D168" s="45" t="s">
        <v>12559</v>
      </c>
      <c r="E168" s="69">
        <v>2</v>
      </c>
      <c r="F168" s="69" t="s">
        <v>3149</v>
      </c>
      <c r="G168" s="69"/>
      <c r="H168" s="69"/>
      <c r="I168" s="69"/>
      <c r="J168" s="69"/>
    </row>
    <row r="169" spans="1:10">
      <c r="A169" s="45">
        <v>149</v>
      </c>
      <c r="B169" s="45" t="s">
        <v>12511</v>
      </c>
      <c r="C169" s="45" t="s">
        <v>12524</v>
      </c>
      <c r="D169" s="45" t="s">
        <v>12559</v>
      </c>
      <c r="E169" s="69">
        <v>3</v>
      </c>
      <c r="F169" s="69" t="s">
        <v>9988</v>
      </c>
      <c r="G169" s="69"/>
      <c r="H169" s="69"/>
      <c r="I169" s="69"/>
      <c r="J169" s="69"/>
    </row>
    <row r="170" spans="1:10">
      <c r="A170" s="45">
        <v>150</v>
      </c>
      <c r="B170" s="45" t="s">
        <v>12511</v>
      </c>
      <c r="C170" s="45" t="s">
        <v>12524</v>
      </c>
      <c r="D170" s="45" t="s">
        <v>12559</v>
      </c>
      <c r="E170" s="69">
        <v>4</v>
      </c>
      <c r="F170" s="69" t="s">
        <v>4594</v>
      </c>
      <c r="G170" s="69"/>
      <c r="H170" s="69"/>
      <c r="I170" s="69"/>
      <c r="J170" s="69"/>
    </row>
    <row r="171" spans="1:10">
      <c r="A171" s="45">
        <v>151</v>
      </c>
      <c r="B171" s="45" t="s">
        <v>12511</v>
      </c>
      <c r="C171" s="45" t="s">
        <v>12524</v>
      </c>
      <c r="D171" s="45" t="s">
        <v>12559</v>
      </c>
      <c r="E171" s="69">
        <v>5</v>
      </c>
      <c r="F171" s="69" t="s">
        <v>1044</v>
      </c>
      <c r="G171" s="69"/>
      <c r="H171" s="69"/>
      <c r="I171" s="69"/>
      <c r="J171" s="69"/>
    </row>
    <row r="172" spans="1:10">
      <c r="A172" s="45">
        <v>152</v>
      </c>
      <c r="B172" s="45" t="s">
        <v>12511</v>
      </c>
      <c r="C172" s="45" t="s">
        <v>12524</v>
      </c>
      <c r="D172" s="45" t="s">
        <v>12559</v>
      </c>
      <c r="E172" s="69">
        <v>6</v>
      </c>
      <c r="F172" s="69" t="s">
        <v>12561</v>
      </c>
      <c r="G172" s="69"/>
      <c r="H172" s="69"/>
      <c r="I172" s="69"/>
      <c r="J172" s="69"/>
    </row>
    <row r="173" spans="1:10">
      <c r="A173" s="45">
        <v>153</v>
      </c>
      <c r="B173" s="45" t="s">
        <v>12511</v>
      </c>
      <c r="C173" s="45" t="s">
        <v>12524</v>
      </c>
      <c r="D173" s="45" t="s">
        <v>12559</v>
      </c>
      <c r="E173" s="69">
        <v>7</v>
      </c>
      <c r="F173" s="69" t="s">
        <v>10144</v>
      </c>
      <c r="G173" s="69"/>
      <c r="H173" s="69"/>
      <c r="I173" s="69"/>
      <c r="J173" s="69"/>
    </row>
    <row r="174" spans="1:10">
      <c r="A174" s="45">
        <v>154</v>
      </c>
      <c r="B174" s="45" t="s">
        <v>12511</v>
      </c>
      <c r="C174" s="45" t="s">
        <v>7269</v>
      </c>
      <c r="D174" s="45" t="s">
        <v>12584</v>
      </c>
      <c r="E174" s="69">
        <v>1</v>
      </c>
      <c r="F174" s="69" t="s">
        <v>12585</v>
      </c>
      <c r="G174" s="69"/>
      <c r="H174" s="69"/>
      <c r="I174" s="69"/>
      <c r="J174" s="69"/>
    </row>
    <row r="175" spans="1:10">
      <c r="A175" s="45">
        <v>155</v>
      </c>
      <c r="B175" s="45" t="s">
        <v>12511</v>
      </c>
      <c r="C175" s="45" t="s">
        <v>7269</v>
      </c>
      <c r="D175" s="45" t="s">
        <v>12584</v>
      </c>
      <c r="E175" s="69">
        <v>2</v>
      </c>
      <c r="F175" s="69" t="s">
        <v>12586</v>
      </c>
      <c r="G175" s="69"/>
      <c r="H175" s="69"/>
      <c r="I175" s="69"/>
      <c r="J175" s="69"/>
    </row>
    <row r="176" spans="1:10">
      <c r="A176" s="45">
        <v>156</v>
      </c>
      <c r="B176" s="45" t="s">
        <v>12511</v>
      </c>
      <c r="C176" s="45" t="s">
        <v>7269</v>
      </c>
      <c r="D176" s="45" t="s">
        <v>12584</v>
      </c>
      <c r="E176" s="69">
        <v>3</v>
      </c>
      <c r="F176" s="69" t="s">
        <v>7911</v>
      </c>
      <c r="G176" s="69"/>
      <c r="H176" s="69"/>
      <c r="I176" s="69"/>
      <c r="J176" s="69"/>
    </row>
    <row r="177" spans="1:10">
      <c r="A177" s="45">
        <v>157</v>
      </c>
      <c r="B177" s="45" t="s">
        <v>12511</v>
      </c>
      <c r="C177" s="45" t="s">
        <v>7269</v>
      </c>
      <c r="D177" s="45" t="s">
        <v>12584</v>
      </c>
      <c r="E177" s="69">
        <v>4</v>
      </c>
      <c r="F177" s="69" t="s">
        <v>12587</v>
      </c>
      <c r="G177" s="69"/>
      <c r="H177" s="69"/>
      <c r="I177" s="69"/>
      <c r="J177" s="69"/>
    </row>
    <row r="178" spans="1:10">
      <c r="A178" s="45">
        <v>158</v>
      </c>
      <c r="B178" s="45" t="s">
        <v>12511</v>
      </c>
      <c r="C178" s="45" t="s">
        <v>7269</v>
      </c>
      <c r="D178" s="45" t="s">
        <v>12584</v>
      </c>
      <c r="E178" s="69">
        <v>5</v>
      </c>
      <c r="F178" s="69" t="s">
        <v>12588</v>
      </c>
      <c r="G178" s="69"/>
      <c r="H178" s="69"/>
      <c r="I178" s="69"/>
      <c r="J178" s="69"/>
    </row>
    <row r="179" spans="1:10">
      <c r="A179" s="45">
        <v>159</v>
      </c>
      <c r="B179" s="45" t="s">
        <v>12511</v>
      </c>
      <c r="C179" s="45" t="s">
        <v>7269</v>
      </c>
      <c r="D179" s="45" t="s">
        <v>12584</v>
      </c>
      <c r="E179" s="69">
        <v>6</v>
      </c>
      <c r="F179" s="69" t="s">
        <v>10121</v>
      </c>
      <c r="G179" s="69"/>
      <c r="H179" s="69"/>
      <c r="I179" s="69"/>
      <c r="J179" s="69"/>
    </row>
    <row r="180" spans="1:10">
      <c r="A180" s="45">
        <v>160</v>
      </c>
      <c r="B180" s="45" t="s">
        <v>12511</v>
      </c>
      <c r="C180" s="45" t="s">
        <v>7269</v>
      </c>
      <c r="D180" s="45" t="s">
        <v>12584</v>
      </c>
      <c r="E180" s="69">
        <v>7</v>
      </c>
      <c r="F180" s="69" t="s">
        <v>497</v>
      </c>
      <c r="G180" s="69"/>
      <c r="H180" s="69"/>
      <c r="I180" s="69"/>
      <c r="J180" s="69"/>
    </row>
    <row r="181" spans="1:10">
      <c r="A181" s="45">
        <v>161</v>
      </c>
      <c r="B181" s="45" t="s">
        <v>12511</v>
      </c>
      <c r="C181" s="45" t="s">
        <v>7269</v>
      </c>
      <c r="D181" s="45" t="s">
        <v>12584</v>
      </c>
      <c r="E181" s="69">
        <v>8</v>
      </c>
      <c r="F181" s="69" t="s">
        <v>2730</v>
      </c>
      <c r="G181" s="69"/>
      <c r="H181" s="69"/>
      <c r="I181" s="69"/>
      <c r="J181" s="69"/>
    </row>
    <row r="182" spans="1:10">
      <c r="A182" s="45">
        <v>162</v>
      </c>
      <c r="B182" s="45" t="s">
        <v>12511</v>
      </c>
      <c r="C182" s="45" t="s">
        <v>7269</v>
      </c>
      <c r="D182" s="45" t="s">
        <v>12584</v>
      </c>
      <c r="E182" s="69">
        <v>9</v>
      </c>
      <c r="F182" s="69" t="s">
        <v>12589</v>
      </c>
      <c r="G182" s="69"/>
      <c r="H182" s="69"/>
      <c r="I182" s="69"/>
      <c r="J182" s="69"/>
    </row>
    <row r="183" spans="1:10">
      <c r="A183" s="45">
        <v>163</v>
      </c>
      <c r="B183" s="45" t="s">
        <v>12511</v>
      </c>
      <c r="C183" s="45" t="s">
        <v>7269</v>
      </c>
      <c r="D183" s="45" t="s">
        <v>12584</v>
      </c>
      <c r="E183" s="69">
        <v>11</v>
      </c>
      <c r="F183" s="69" t="s">
        <v>797</v>
      </c>
      <c r="G183" s="69"/>
      <c r="H183" s="69"/>
      <c r="I183" s="69"/>
      <c r="J183" s="69"/>
    </row>
    <row r="184" spans="1:10">
      <c r="A184" s="45">
        <v>164</v>
      </c>
      <c r="B184" s="45" t="s">
        <v>12511</v>
      </c>
      <c r="C184" s="45" t="s">
        <v>7269</v>
      </c>
      <c r="D184" s="45" t="s">
        <v>12593</v>
      </c>
      <c r="E184" s="69">
        <v>1</v>
      </c>
      <c r="F184" s="69" t="s">
        <v>12594</v>
      </c>
      <c r="G184" s="69"/>
      <c r="H184" s="69"/>
      <c r="I184" s="69"/>
      <c r="J184" s="69"/>
    </row>
    <row r="185" spans="1:10">
      <c r="A185" s="45">
        <v>165</v>
      </c>
      <c r="B185" s="45" t="s">
        <v>12511</v>
      </c>
      <c r="C185" s="45" t="s">
        <v>7269</v>
      </c>
      <c r="D185" s="45" t="s">
        <v>12593</v>
      </c>
      <c r="E185" s="69">
        <v>2</v>
      </c>
      <c r="F185" s="69" t="s">
        <v>12595</v>
      </c>
      <c r="G185" s="69"/>
      <c r="H185" s="69"/>
      <c r="I185" s="69"/>
      <c r="J185" s="69"/>
    </row>
    <row r="186" spans="1:10">
      <c r="A186" s="45">
        <v>166</v>
      </c>
      <c r="B186" s="45" t="s">
        <v>12511</v>
      </c>
      <c r="C186" s="45" t="s">
        <v>7269</v>
      </c>
      <c r="D186" s="45" t="s">
        <v>12593</v>
      </c>
      <c r="E186" s="69">
        <v>3</v>
      </c>
      <c r="F186" s="69" t="s">
        <v>12543</v>
      </c>
      <c r="G186" s="69"/>
      <c r="H186" s="69"/>
      <c r="I186" s="69"/>
      <c r="J186" s="69"/>
    </row>
    <row r="187" spans="1:10">
      <c r="A187" s="45">
        <v>167</v>
      </c>
      <c r="B187" s="45" t="s">
        <v>12511</v>
      </c>
      <c r="C187" s="45" t="s">
        <v>7269</v>
      </c>
      <c r="D187" s="45" t="s">
        <v>12593</v>
      </c>
      <c r="E187" s="69">
        <v>4</v>
      </c>
      <c r="F187" s="69" t="s">
        <v>12596</v>
      </c>
      <c r="G187" s="69"/>
      <c r="H187" s="69"/>
      <c r="I187" s="69"/>
      <c r="J187" s="69"/>
    </row>
    <row r="188" spans="1:10">
      <c r="A188" s="45">
        <v>168</v>
      </c>
      <c r="B188" s="45" t="s">
        <v>12511</v>
      </c>
      <c r="C188" s="45" t="s">
        <v>7269</v>
      </c>
      <c r="D188" s="45" t="s">
        <v>12593</v>
      </c>
      <c r="E188" s="69">
        <v>5</v>
      </c>
      <c r="F188" s="69" t="s">
        <v>12597</v>
      </c>
      <c r="G188" s="69"/>
      <c r="H188" s="69"/>
      <c r="I188" s="69"/>
      <c r="J188" s="69"/>
    </row>
    <row r="189" spans="1:10">
      <c r="A189" s="45">
        <v>169</v>
      </c>
      <c r="B189" s="45" t="s">
        <v>12511</v>
      </c>
      <c r="C189" s="45" t="s">
        <v>7269</v>
      </c>
      <c r="D189" s="45" t="s">
        <v>12593</v>
      </c>
      <c r="E189" s="69">
        <v>6</v>
      </c>
      <c r="F189" s="69" t="s">
        <v>12598</v>
      </c>
      <c r="G189" s="69"/>
      <c r="H189" s="69"/>
      <c r="I189" s="69"/>
      <c r="J189" s="69"/>
    </row>
    <row r="190" spans="1:10">
      <c r="A190" s="45">
        <v>170</v>
      </c>
      <c r="B190" s="45" t="s">
        <v>12511</v>
      </c>
      <c r="C190" s="45" t="s">
        <v>7269</v>
      </c>
      <c r="D190" s="45" t="s">
        <v>12593</v>
      </c>
      <c r="E190" s="69">
        <v>8</v>
      </c>
      <c r="F190" s="69" t="s">
        <v>12599</v>
      </c>
      <c r="G190" s="69"/>
      <c r="H190" s="69"/>
      <c r="I190" s="69"/>
      <c r="J190" s="69"/>
    </row>
    <row r="191" spans="1:10">
      <c r="A191" s="45">
        <v>171</v>
      </c>
      <c r="B191" s="45" t="s">
        <v>12511</v>
      </c>
      <c r="C191" s="45" t="s">
        <v>7269</v>
      </c>
      <c r="D191" s="45" t="s">
        <v>12593</v>
      </c>
      <c r="E191" s="69">
        <v>9</v>
      </c>
      <c r="F191" s="69" t="s">
        <v>3062</v>
      </c>
      <c r="G191" s="69"/>
      <c r="H191" s="69"/>
      <c r="I191" s="69"/>
      <c r="J191" s="69"/>
    </row>
    <row r="192" spans="1:10">
      <c r="A192" s="45">
        <v>172</v>
      </c>
      <c r="B192" s="45" t="s">
        <v>12511</v>
      </c>
      <c r="C192" s="45" t="s">
        <v>7269</v>
      </c>
      <c r="D192" s="45" t="s">
        <v>12593</v>
      </c>
      <c r="E192" s="69">
        <v>13</v>
      </c>
      <c r="F192" s="69" t="s">
        <v>12600</v>
      </c>
      <c r="G192" s="69"/>
      <c r="H192" s="69"/>
      <c r="I192" s="69"/>
      <c r="J192" s="69"/>
    </row>
    <row r="193" spans="1:10">
      <c r="A193" s="45">
        <v>173</v>
      </c>
      <c r="B193" s="45" t="s">
        <v>12511</v>
      </c>
      <c r="C193" s="45" t="s">
        <v>7269</v>
      </c>
      <c r="D193" s="45" t="s">
        <v>12593</v>
      </c>
      <c r="E193" s="69">
        <v>14</v>
      </c>
      <c r="F193" s="69" t="s">
        <v>12601</v>
      </c>
      <c r="G193" s="69"/>
      <c r="H193" s="69"/>
      <c r="I193" s="69"/>
      <c r="J193" s="69"/>
    </row>
    <row r="194" spans="1:10">
      <c r="A194" s="45">
        <v>174</v>
      </c>
      <c r="B194" s="45" t="s">
        <v>12511</v>
      </c>
      <c r="C194" s="45" t="s">
        <v>7269</v>
      </c>
      <c r="D194" s="45" t="s">
        <v>12564</v>
      </c>
      <c r="E194" s="69">
        <v>1</v>
      </c>
      <c r="F194" s="69" t="s">
        <v>12565</v>
      </c>
      <c r="G194" s="69"/>
      <c r="H194" s="69"/>
      <c r="I194" s="69"/>
      <c r="J194" s="69"/>
    </row>
    <row r="195" spans="1:10">
      <c r="A195" s="45">
        <v>175</v>
      </c>
      <c r="B195" s="45" t="s">
        <v>12511</v>
      </c>
      <c r="C195" s="45" t="s">
        <v>7269</v>
      </c>
      <c r="D195" s="45" t="s">
        <v>12564</v>
      </c>
      <c r="E195" s="69">
        <v>2</v>
      </c>
      <c r="F195" s="69" t="s">
        <v>5358</v>
      </c>
      <c r="G195" s="69"/>
      <c r="H195" s="69"/>
      <c r="I195" s="69"/>
      <c r="J195" s="69"/>
    </row>
    <row r="196" spans="1:10">
      <c r="A196" s="45">
        <v>176</v>
      </c>
      <c r="B196" s="45" t="s">
        <v>12511</v>
      </c>
      <c r="C196" s="45" t="s">
        <v>7269</v>
      </c>
      <c r="D196" s="45" t="s">
        <v>12564</v>
      </c>
      <c r="E196" s="69">
        <v>4</v>
      </c>
      <c r="F196" s="69" t="s">
        <v>1182</v>
      </c>
      <c r="G196" s="69"/>
      <c r="H196" s="69"/>
      <c r="I196" s="69"/>
      <c r="J196" s="69"/>
    </row>
    <row r="197" spans="1:10">
      <c r="A197" s="45">
        <v>177</v>
      </c>
      <c r="B197" s="45" t="s">
        <v>12511</v>
      </c>
      <c r="C197" s="45" t="s">
        <v>7269</v>
      </c>
      <c r="D197" s="45" t="s">
        <v>12564</v>
      </c>
      <c r="E197" s="69">
        <v>5</v>
      </c>
      <c r="F197" s="69" t="s">
        <v>12566</v>
      </c>
      <c r="G197" s="69"/>
      <c r="H197" s="69"/>
      <c r="I197" s="69"/>
      <c r="J197" s="69"/>
    </row>
    <row r="198" spans="1:10">
      <c r="A198" s="45">
        <v>178</v>
      </c>
      <c r="B198" s="45" t="s">
        <v>12511</v>
      </c>
      <c r="C198" s="45" t="s">
        <v>7269</v>
      </c>
      <c r="D198" s="45" t="s">
        <v>12564</v>
      </c>
      <c r="E198" s="69">
        <v>6</v>
      </c>
      <c r="F198" s="69" t="s">
        <v>1978</v>
      </c>
      <c r="G198" s="69"/>
      <c r="H198" s="69"/>
      <c r="I198" s="69"/>
      <c r="J198" s="69"/>
    </row>
    <row r="199" spans="1:10">
      <c r="A199" s="45">
        <v>179</v>
      </c>
      <c r="B199" s="45" t="s">
        <v>12511</v>
      </c>
      <c r="C199" s="45" t="s">
        <v>7269</v>
      </c>
      <c r="D199" s="45" t="s">
        <v>12564</v>
      </c>
      <c r="E199" s="69">
        <v>7</v>
      </c>
      <c r="F199" s="69" t="s">
        <v>4689</v>
      </c>
      <c r="G199" s="69"/>
      <c r="H199" s="69"/>
      <c r="I199" s="69"/>
      <c r="J199" s="69"/>
    </row>
    <row r="200" spans="1:10">
      <c r="A200" s="45">
        <v>180</v>
      </c>
      <c r="B200" s="45" t="s">
        <v>12511</v>
      </c>
      <c r="C200" s="45" t="s">
        <v>7269</v>
      </c>
      <c r="D200" s="45" t="s">
        <v>12564</v>
      </c>
      <c r="E200" s="69">
        <v>10</v>
      </c>
      <c r="F200" s="69" t="s">
        <v>12567</v>
      </c>
      <c r="G200" s="69"/>
      <c r="H200" s="69"/>
      <c r="I200" s="69"/>
      <c r="J200" s="69"/>
    </row>
    <row r="201" spans="1:10">
      <c r="A201" s="45">
        <v>181</v>
      </c>
      <c r="B201" s="45" t="s">
        <v>12511</v>
      </c>
      <c r="C201" s="45" t="s">
        <v>7269</v>
      </c>
      <c r="D201" s="45" t="s">
        <v>12564</v>
      </c>
      <c r="E201" s="69">
        <v>12</v>
      </c>
      <c r="F201" s="69" t="s">
        <v>5358</v>
      </c>
      <c r="G201" s="69"/>
      <c r="H201" s="69"/>
      <c r="I201" s="69"/>
      <c r="J201" s="69"/>
    </row>
    <row r="202" spans="1:10">
      <c r="A202" s="45">
        <v>182</v>
      </c>
      <c r="B202" s="45" t="s">
        <v>12511</v>
      </c>
      <c r="C202" s="45" t="s">
        <v>7269</v>
      </c>
      <c r="D202" s="45" t="s">
        <v>12562</v>
      </c>
      <c r="E202" s="69">
        <v>5</v>
      </c>
      <c r="F202" s="69" t="s">
        <v>12563</v>
      </c>
      <c r="G202" s="69"/>
      <c r="H202" s="69"/>
      <c r="I202" s="69"/>
      <c r="J202" s="69"/>
    </row>
    <row r="203" spans="1:10">
      <c r="A203" s="45">
        <v>183</v>
      </c>
      <c r="B203" s="45" t="s">
        <v>12511</v>
      </c>
      <c r="C203" s="45" t="s">
        <v>7269</v>
      </c>
      <c r="D203" s="45" t="s">
        <v>12571</v>
      </c>
      <c r="E203" s="69">
        <v>3</v>
      </c>
      <c r="F203" s="69" t="s">
        <v>12572</v>
      </c>
      <c r="G203" s="69"/>
      <c r="H203" s="69"/>
      <c r="I203" s="69"/>
      <c r="J203" s="69"/>
    </row>
    <row r="204" spans="1:10">
      <c r="A204" s="45">
        <v>184</v>
      </c>
      <c r="B204" s="45" t="s">
        <v>12511</v>
      </c>
      <c r="C204" s="45" t="s">
        <v>7269</v>
      </c>
      <c r="D204" s="45" t="s">
        <v>12571</v>
      </c>
      <c r="E204" s="69">
        <v>4</v>
      </c>
      <c r="F204" s="69" t="s">
        <v>239</v>
      </c>
      <c r="G204" s="69"/>
      <c r="H204" s="69"/>
      <c r="I204" s="69"/>
      <c r="J204" s="69"/>
    </row>
    <row r="205" spans="1:10">
      <c r="A205" s="45">
        <v>185</v>
      </c>
      <c r="B205" s="45" t="s">
        <v>12511</v>
      </c>
      <c r="C205" s="45" t="s">
        <v>7269</v>
      </c>
      <c r="D205" s="45" t="s">
        <v>12571</v>
      </c>
      <c r="E205" s="69">
        <v>5</v>
      </c>
      <c r="F205" s="69" t="s">
        <v>12571</v>
      </c>
      <c r="G205" s="69"/>
      <c r="H205" s="69"/>
      <c r="I205" s="69"/>
      <c r="J205" s="69"/>
    </row>
    <row r="206" spans="1:10">
      <c r="A206" s="45">
        <v>186</v>
      </c>
      <c r="B206" s="45" t="s">
        <v>12511</v>
      </c>
      <c r="C206" s="45" t="s">
        <v>7269</v>
      </c>
      <c r="D206" s="45" t="s">
        <v>12590</v>
      </c>
      <c r="E206" s="69">
        <v>1</v>
      </c>
      <c r="F206" s="69" t="s">
        <v>12591</v>
      </c>
      <c r="G206" s="69"/>
      <c r="H206" s="69"/>
      <c r="I206" s="69"/>
      <c r="J206" s="69"/>
    </row>
    <row r="207" spans="1:10">
      <c r="A207" s="45">
        <v>187</v>
      </c>
      <c r="B207" s="45" t="s">
        <v>12511</v>
      </c>
      <c r="C207" s="45" t="s">
        <v>7269</v>
      </c>
      <c r="D207" s="45" t="s">
        <v>12590</v>
      </c>
      <c r="E207" s="69">
        <v>3</v>
      </c>
      <c r="F207" s="69" t="s">
        <v>12592</v>
      </c>
      <c r="G207" s="69"/>
      <c r="H207" s="69"/>
      <c r="I207" s="69"/>
      <c r="J207" s="69"/>
    </row>
    <row r="208" spans="1:10">
      <c r="A208" s="45">
        <v>188</v>
      </c>
      <c r="B208" s="45" t="s">
        <v>12511</v>
      </c>
      <c r="C208" s="45" t="s">
        <v>7269</v>
      </c>
      <c r="D208" s="45" t="s">
        <v>12590</v>
      </c>
      <c r="E208" s="69">
        <v>4</v>
      </c>
      <c r="F208" s="69" t="s">
        <v>10112</v>
      </c>
      <c r="G208" s="69"/>
      <c r="H208" s="69"/>
      <c r="I208" s="69"/>
      <c r="J208" s="69"/>
    </row>
    <row r="209" spans="1:10">
      <c r="A209" s="45">
        <v>189</v>
      </c>
      <c r="B209" s="45" t="s">
        <v>12511</v>
      </c>
      <c r="C209" s="45" t="s">
        <v>7269</v>
      </c>
      <c r="D209" s="45" t="s">
        <v>12573</v>
      </c>
      <c r="E209" s="69">
        <v>1</v>
      </c>
      <c r="F209" s="69" t="s">
        <v>12574</v>
      </c>
      <c r="G209" s="69"/>
      <c r="H209" s="69"/>
      <c r="I209" s="69"/>
      <c r="J209" s="69"/>
    </row>
    <row r="210" spans="1:10">
      <c r="A210" s="45">
        <v>190</v>
      </c>
      <c r="B210" s="45" t="s">
        <v>12511</v>
      </c>
      <c r="C210" s="45" t="s">
        <v>7269</v>
      </c>
      <c r="D210" s="45" t="s">
        <v>12573</v>
      </c>
      <c r="E210" s="69">
        <v>2</v>
      </c>
      <c r="F210" s="69" t="s">
        <v>12574</v>
      </c>
      <c r="G210" s="69"/>
      <c r="H210" s="69"/>
      <c r="I210" s="69"/>
      <c r="J210" s="69"/>
    </row>
    <row r="211" spans="1:10">
      <c r="A211" s="45">
        <v>191</v>
      </c>
      <c r="B211" s="45" t="s">
        <v>12511</v>
      </c>
      <c r="C211" s="45" t="s">
        <v>7269</v>
      </c>
      <c r="D211" s="45" t="s">
        <v>12573</v>
      </c>
      <c r="E211" s="69">
        <v>3</v>
      </c>
      <c r="F211" s="69" t="s">
        <v>12574</v>
      </c>
      <c r="G211" s="69"/>
      <c r="H211" s="69"/>
      <c r="I211" s="69"/>
      <c r="J211" s="69"/>
    </row>
    <row r="212" spans="1:10">
      <c r="A212" s="45">
        <v>192</v>
      </c>
      <c r="B212" s="45" t="s">
        <v>12511</v>
      </c>
      <c r="C212" s="45" t="s">
        <v>7269</v>
      </c>
      <c r="D212" s="45" t="s">
        <v>12573</v>
      </c>
      <c r="E212" s="69">
        <v>4</v>
      </c>
      <c r="F212" s="69" t="s">
        <v>239</v>
      </c>
      <c r="G212" s="69"/>
      <c r="H212" s="69"/>
      <c r="I212" s="69"/>
      <c r="J212" s="69"/>
    </row>
    <row r="213" spans="1:10">
      <c r="A213" s="45">
        <v>193</v>
      </c>
      <c r="B213" s="45" t="s">
        <v>12511</v>
      </c>
      <c r="C213" s="45" t="s">
        <v>7269</v>
      </c>
      <c r="D213" s="45" t="s">
        <v>12573</v>
      </c>
      <c r="E213" s="69">
        <v>5</v>
      </c>
      <c r="F213" s="69" t="s">
        <v>12575</v>
      </c>
      <c r="G213" s="69"/>
      <c r="H213" s="69"/>
      <c r="I213" s="69"/>
      <c r="J213" s="69"/>
    </row>
    <row r="214" spans="1:10">
      <c r="A214" s="45">
        <v>194</v>
      </c>
      <c r="B214" s="45" t="s">
        <v>12511</v>
      </c>
      <c r="C214" s="45" t="s">
        <v>7269</v>
      </c>
      <c r="D214" s="45" t="s">
        <v>12573</v>
      </c>
      <c r="E214" s="69">
        <v>6</v>
      </c>
      <c r="F214" s="69" t="s">
        <v>12575</v>
      </c>
      <c r="G214" s="69"/>
      <c r="H214" s="69"/>
      <c r="I214" s="69"/>
      <c r="J214" s="69"/>
    </row>
    <row r="215" spans="1:10">
      <c r="A215" s="45">
        <v>195</v>
      </c>
      <c r="B215" s="45" t="s">
        <v>12511</v>
      </c>
      <c r="C215" s="45" t="s">
        <v>7269</v>
      </c>
      <c r="D215" s="45" t="s">
        <v>12573</v>
      </c>
      <c r="E215" s="69">
        <v>7</v>
      </c>
      <c r="F215" s="69" t="s">
        <v>12576</v>
      </c>
      <c r="G215" s="69"/>
      <c r="H215" s="69"/>
      <c r="I215" s="69"/>
      <c r="J215" s="69"/>
    </row>
    <row r="216" spans="1:10">
      <c r="A216" s="45">
        <v>196</v>
      </c>
      <c r="B216" s="45" t="s">
        <v>12511</v>
      </c>
      <c r="C216" s="45" t="s">
        <v>7269</v>
      </c>
      <c r="D216" s="45" t="s">
        <v>12568</v>
      </c>
      <c r="E216" s="69">
        <v>2</v>
      </c>
      <c r="F216" s="69" t="s">
        <v>12569</v>
      </c>
      <c r="G216" s="69"/>
      <c r="H216" s="69"/>
      <c r="I216" s="69"/>
      <c r="J216" s="69"/>
    </row>
    <row r="217" spans="1:10">
      <c r="A217" s="45">
        <v>197</v>
      </c>
      <c r="B217" s="45" t="s">
        <v>12511</v>
      </c>
      <c r="C217" s="45" t="s">
        <v>7269</v>
      </c>
      <c r="D217" s="45" t="s">
        <v>12568</v>
      </c>
      <c r="E217" s="69">
        <v>5</v>
      </c>
      <c r="F217" s="69" t="s">
        <v>12570</v>
      </c>
      <c r="G217" s="69"/>
      <c r="H217" s="69"/>
      <c r="I217" s="69"/>
      <c r="J217" s="69"/>
    </row>
    <row r="218" spans="1:10">
      <c r="A218" s="45">
        <v>198</v>
      </c>
      <c r="B218" s="45" t="s">
        <v>12511</v>
      </c>
      <c r="C218" s="45" t="s">
        <v>7269</v>
      </c>
      <c r="D218" s="45" t="s">
        <v>12581</v>
      </c>
      <c r="E218" s="69">
        <v>1</v>
      </c>
      <c r="F218" s="69" t="s">
        <v>12582</v>
      </c>
      <c r="G218" s="69"/>
      <c r="H218" s="69"/>
      <c r="I218" s="69"/>
      <c r="J218" s="69"/>
    </row>
    <row r="219" spans="1:10">
      <c r="A219" s="45">
        <v>199</v>
      </c>
      <c r="B219" s="45" t="s">
        <v>12511</v>
      </c>
      <c r="C219" s="45" t="s">
        <v>7269</v>
      </c>
      <c r="D219" s="45" t="s">
        <v>12581</v>
      </c>
      <c r="E219" s="69">
        <v>3</v>
      </c>
      <c r="F219" s="69" t="s">
        <v>11901</v>
      </c>
      <c r="G219" s="69"/>
      <c r="H219" s="69"/>
      <c r="I219" s="69"/>
      <c r="J219" s="69"/>
    </row>
    <row r="220" spans="1:10">
      <c r="A220" s="45">
        <v>200</v>
      </c>
      <c r="B220" s="45" t="s">
        <v>12511</v>
      </c>
      <c r="C220" s="45" t="s">
        <v>7269</v>
      </c>
      <c r="D220" s="45" t="s">
        <v>12581</v>
      </c>
      <c r="E220" s="69">
        <v>4</v>
      </c>
      <c r="F220" s="69" t="s">
        <v>665</v>
      </c>
      <c r="G220" s="69"/>
      <c r="H220" s="69"/>
      <c r="I220" s="69"/>
      <c r="J220" s="69"/>
    </row>
    <row r="221" spans="1:10">
      <c r="A221" s="45">
        <v>201</v>
      </c>
      <c r="B221" s="45" t="s">
        <v>12511</v>
      </c>
      <c r="C221" s="45" t="s">
        <v>7269</v>
      </c>
      <c r="D221" s="45" t="s">
        <v>12581</v>
      </c>
      <c r="E221" s="69">
        <v>5</v>
      </c>
      <c r="F221" s="69" t="s">
        <v>12583</v>
      </c>
      <c r="G221" s="69"/>
      <c r="H221" s="69"/>
      <c r="I221" s="69"/>
      <c r="J221" s="69"/>
    </row>
    <row r="222" spans="1:10">
      <c r="A222" s="45">
        <v>202</v>
      </c>
      <c r="B222" s="45" t="s">
        <v>12511</v>
      </c>
      <c r="C222" s="45" t="s">
        <v>7269</v>
      </c>
      <c r="D222" s="45" t="s">
        <v>12581</v>
      </c>
      <c r="E222" s="69">
        <v>7</v>
      </c>
      <c r="F222" s="69" t="s">
        <v>849</v>
      </c>
      <c r="G222" s="69"/>
      <c r="H222" s="69"/>
      <c r="I222" s="69"/>
      <c r="J222" s="69"/>
    </row>
    <row r="223" spans="1:10">
      <c r="A223" s="45">
        <v>203</v>
      </c>
      <c r="B223" s="45" t="s">
        <v>12511</v>
      </c>
      <c r="C223" s="45" t="s">
        <v>7269</v>
      </c>
      <c r="D223" s="45" t="s">
        <v>10156</v>
      </c>
      <c r="E223" s="69">
        <v>2</v>
      </c>
      <c r="F223" s="69" t="s">
        <v>249</v>
      </c>
      <c r="G223" s="69"/>
      <c r="H223" s="69"/>
      <c r="I223" s="69"/>
      <c r="J223" s="69"/>
    </row>
    <row r="224" spans="1:10">
      <c r="A224" s="45">
        <v>204</v>
      </c>
      <c r="B224" s="45" t="s">
        <v>12511</v>
      </c>
      <c r="C224" s="45" t="s">
        <v>7269</v>
      </c>
      <c r="D224" s="45" t="s">
        <v>10156</v>
      </c>
      <c r="E224" s="69">
        <v>4</v>
      </c>
      <c r="F224" s="69" t="s">
        <v>2480</v>
      </c>
      <c r="G224" s="69"/>
      <c r="H224" s="69"/>
      <c r="I224" s="69"/>
      <c r="J224" s="69"/>
    </row>
    <row r="225" spans="1:10">
      <c r="A225" s="45">
        <v>205</v>
      </c>
      <c r="B225" s="45" t="s">
        <v>12511</v>
      </c>
      <c r="C225" s="45" t="s">
        <v>7269</v>
      </c>
      <c r="D225" s="45" t="s">
        <v>10156</v>
      </c>
      <c r="E225" s="69">
        <v>8</v>
      </c>
      <c r="F225" s="69" t="s">
        <v>12577</v>
      </c>
      <c r="G225" s="69"/>
      <c r="H225" s="69"/>
      <c r="I225" s="69"/>
      <c r="J225" s="69"/>
    </row>
    <row r="226" spans="1:10">
      <c r="A226" s="45">
        <v>206</v>
      </c>
      <c r="B226" s="45" t="s">
        <v>12511</v>
      </c>
      <c r="C226" s="45" t="s">
        <v>7269</v>
      </c>
      <c r="D226" s="45" t="s">
        <v>10156</v>
      </c>
      <c r="E226" s="69">
        <v>10</v>
      </c>
      <c r="F226" s="69" t="s">
        <v>12578</v>
      </c>
      <c r="G226" s="69"/>
      <c r="H226" s="69"/>
      <c r="I226" s="69"/>
      <c r="J226" s="69"/>
    </row>
    <row r="227" spans="1:10">
      <c r="A227" s="45">
        <v>207</v>
      </c>
      <c r="B227" s="45" t="s">
        <v>12511</v>
      </c>
      <c r="C227" s="45" t="s">
        <v>7269</v>
      </c>
      <c r="D227" s="45" t="s">
        <v>10156</v>
      </c>
      <c r="E227" s="69">
        <v>11</v>
      </c>
      <c r="F227" s="69" t="s">
        <v>12579</v>
      </c>
      <c r="G227" s="69"/>
      <c r="H227" s="69"/>
      <c r="I227" s="69"/>
      <c r="J227" s="69"/>
    </row>
    <row r="228" spans="1:10">
      <c r="A228" s="45">
        <v>208</v>
      </c>
      <c r="B228" s="45" t="s">
        <v>12511</v>
      </c>
      <c r="C228" s="45" t="s">
        <v>7269</v>
      </c>
      <c r="D228" s="45" t="s">
        <v>10156</v>
      </c>
      <c r="E228" s="69">
        <v>12</v>
      </c>
      <c r="F228" s="69" t="s">
        <v>12580</v>
      </c>
      <c r="G228" s="69"/>
      <c r="H228" s="69"/>
      <c r="I228" s="69"/>
      <c r="J228" s="69"/>
    </row>
    <row r="229" spans="1:10">
      <c r="A229" s="45">
        <v>209</v>
      </c>
      <c r="B229" s="45" t="s">
        <v>12511</v>
      </c>
      <c r="C229" s="45" t="s">
        <v>7269</v>
      </c>
      <c r="D229" s="45" t="s">
        <v>10156</v>
      </c>
      <c r="E229" s="69">
        <v>13</v>
      </c>
      <c r="F229" s="69" t="s">
        <v>10116</v>
      </c>
      <c r="G229" s="69"/>
      <c r="H229" s="69"/>
      <c r="I229" s="69"/>
      <c r="J229" s="69"/>
    </row>
    <row r="230" spans="1:10">
      <c r="A230" s="45">
        <v>210</v>
      </c>
      <c r="B230" s="45" t="s">
        <v>12511</v>
      </c>
      <c r="C230" s="45" t="s">
        <v>12602</v>
      </c>
      <c r="D230" s="45" t="s">
        <v>12603</v>
      </c>
      <c r="E230" s="69">
        <v>1</v>
      </c>
      <c r="F230" s="69" t="s">
        <v>12604</v>
      </c>
      <c r="G230" s="69"/>
      <c r="H230" s="69"/>
      <c r="I230" s="69"/>
      <c r="J230" s="69"/>
    </row>
    <row r="231" spans="1:10">
      <c r="A231" s="45">
        <v>211</v>
      </c>
      <c r="B231" s="45" t="s">
        <v>12511</v>
      </c>
      <c r="C231" s="45" t="s">
        <v>12602</v>
      </c>
      <c r="D231" s="45" t="s">
        <v>12603</v>
      </c>
      <c r="E231" s="69">
        <v>2</v>
      </c>
      <c r="F231" s="69" t="s">
        <v>12605</v>
      </c>
      <c r="G231" s="69"/>
      <c r="H231" s="69"/>
      <c r="I231" s="69"/>
      <c r="J231" s="69"/>
    </row>
    <row r="232" spans="1:10">
      <c r="A232" s="45">
        <v>212</v>
      </c>
      <c r="B232" s="45" t="s">
        <v>12511</v>
      </c>
      <c r="C232" s="45" t="s">
        <v>12602</v>
      </c>
      <c r="D232" s="45" t="s">
        <v>12603</v>
      </c>
      <c r="E232" s="69">
        <v>3</v>
      </c>
      <c r="F232" s="69" t="s">
        <v>12606</v>
      </c>
      <c r="G232" s="69"/>
      <c r="H232" s="69"/>
      <c r="I232" s="69"/>
      <c r="J232" s="69"/>
    </row>
    <row r="233" spans="1:10">
      <c r="A233" s="45">
        <v>213</v>
      </c>
      <c r="B233" s="45" t="s">
        <v>12511</v>
      </c>
      <c r="C233" s="45" t="s">
        <v>12602</v>
      </c>
      <c r="D233" s="45" t="s">
        <v>12603</v>
      </c>
      <c r="E233" s="69">
        <v>4</v>
      </c>
      <c r="F233" s="69" t="s">
        <v>12358</v>
      </c>
      <c r="G233" s="69"/>
      <c r="H233" s="69"/>
      <c r="I233" s="69"/>
      <c r="J233" s="69"/>
    </row>
    <row r="234" spans="1:10">
      <c r="A234" s="45">
        <v>214</v>
      </c>
      <c r="B234" s="45" t="s">
        <v>12511</v>
      </c>
      <c r="C234" s="45" t="s">
        <v>12602</v>
      </c>
      <c r="D234" s="45" t="s">
        <v>12603</v>
      </c>
      <c r="E234" s="69">
        <v>6</v>
      </c>
      <c r="F234" s="69" t="s">
        <v>12607</v>
      </c>
      <c r="G234" s="69"/>
      <c r="H234" s="69"/>
      <c r="I234" s="69"/>
      <c r="J234" s="69"/>
    </row>
    <row r="235" spans="1:10">
      <c r="A235" s="45">
        <v>215</v>
      </c>
      <c r="B235" s="45" t="s">
        <v>12511</v>
      </c>
      <c r="C235" s="45" t="s">
        <v>12602</v>
      </c>
      <c r="D235" s="45" t="s">
        <v>12639</v>
      </c>
      <c r="E235" s="69">
        <v>1</v>
      </c>
      <c r="F235" s="69" t="s">
        <v>12640</v>
      </c>
      <c r="G235" s="69"/>
      <c r="H235" s="69"/>
      <c r="I235" s="69"/>
      <c r="J235" s="69"/>
    </row>
    <row r="236" spans="1:10">
      <c r="A236" s="45">
        <v>216</v>
      </c>
      <c r="B236" s="45" t="s">
        <v>12511</v>
      </c>
      <c r="C236" s="45" t="s">
        <v>12602</v>
      </c>
      <c r="D236" s="45" t="s">
        <v>12639</v>
      </c>
      <c r="E236" s="69">
        <v>2</v>
      </c>
      <c r="F236" s="69" t="s">
        <v>12641</v>
      </c>
      <c r="G236" s="69"/>
      <c r="H236" s="69"/>
      <c r="I236" s="69"/>
      <c r="J236" s="69"/>
    </row>
    <row r="237" spans="1:10">
      <c r="A237" s="45">
        <v>217</v>
      </c>
      <c r="B237" s="45" t="s">
        <v>12511</v>
      </c>
      <c r="C237" s="45" t="s">
        <v>12602</v>
      </c>
      <c r="D237" s="45" t="s">
        <v>12639</v>
      </c>
      <c r="E237" s="69">
        <v>3</v>
      </c>
      <c r="F237" s="69" t="s">
        <v>12642</v>
      </c>
      <c r="G237" s="69"/>
      <c r="H237" s="69"/>
      <c r="I237" s="69"/>
      <c r="J237" s="69"/>
    </row>
    <row r="238" spans="1:10">
      <c r="A238" s="45">
        <v>218</v>
      </c>
      <c r="B238" s="45" t="s">
        <v>12511</v>
      </c>
      <c r="C238" s="45" t="s">
        <v>12602</v>
      </c>
      <c r="D238" s="45" t="s">
        <v>12639</v>
      </c>
      <c r="E238" s="69">
        <v>4</v>
      </c>
      <c r="F238" s="69" t="s">
        <v>778</v>
      </c>
      <c r="G238" s="69"/>
      <c r="H238" s="69"/>
      <c r="I238" s="69"/>
      <c r="J238" s="69"/>
    </row>
    <row r="239" spans="1:10">
      <c r="A239" s="45">
        <v>219</v>
      </c>
      <c r="B239" s="45" t="s">
        <v>12511</v>
      </c>
      <c r="C239" s="45" t="s">
        <v>12602</v>
      </c>
      <c r="D239" s="45" t="s">
        <v>12626</v>
      </c>
      <c r="E239" s="69">
        <v>1</v>
      </c>
      <c r="F239" s="69" t="s">
        <v>96</v>
      </c>
      <c r="G239" s="69"/>
      <c r="H239" s="69"/>
      <c r="I239" s="69"/>
      <c r="J239" s="69"/>
    </row>
    <row r="240" spans="1:10">
      <c r="A240" s="45">
        <v>220</v>
      </c>
      <c r="B240" s="45" t="s">
        <v>12511</v>
      </c>
      <c r="C240" s="45" t="s">
        <v>12602</v>
      </c>
      <c r="D240" s="45" t="s">
        <v>12626</v>
      </c>
      <c r="E240" s="69">
        <v>3</v>
      </c>
      <c r="F240" s="69" t="s">
        <v>12627</v>
      </c>
      <c r="G240" s="69"/>
      <c r="H240" s="69"/>
      <c r="I240" s="69"/>
      <c r="J240" s="69"/>
    </row>
    <row r="241" spans="1:10">
      <c r="A241" s="45">
        <v>221</v>
      </c>
      <c r="B241" s="45" t="s">
        <v>12511</v>
      </c>
      <c r="C241" s="45" t="s">
        <v>12602</v>
      </c>
      <c r="D241" s="45" t="s">
        <v>12616</v>
      </c>
      <c r="E241" s="69">
        <v>2</v>
      </c>
      <c r="F241" s="69" t="s">
        <v>96</v>
      </c>
      <c r="G241" s="69"/>
      <c r="H241" s="69"/>
      <c r="I241" s="69"/>
      <c r="J241" s="69"/>
    </row>
    <row r="242" spans="1:10">
      <c r="A242" s="45">
        <v>222</v>
      </c>
      <c r="B242" s="45" t="s">
        <v>12511</v>
      </c>
      <c r="C242" s="45" t="s">
        <v>12602</v>
      </c>
      <c r="D242" s="45" t="s">
        <v>12616</v>
      </c>
      <c r="E242" s="69">
        <v>3</v>
      </c>
      <c r="F242" s="69" t="s">
        <v>12617</v>
      </c>
      <c r="G242" s="69"/>
      <c r="H242" s="69"/>
      <c r="I242" s="69"/>
      <c r="J242" s="69"/>
    </row>
    <row r="243" spans="1:10">
      <c r="A243" s="45">
        <v>223</v>
      </c>
      <c r="B243" s="45" t="s">
        <v>12511</v>
      </c>
      <c r="C243" s="45" t="s">
        <v>12602</v>
      </c>
      <c r="D243" s="45" t="s">
        <v>12616</v>
      </c>
      <c r="E243" s="69">
        <v>4</v>
      </c>
      <c r="F243" s="69" t="s">
        <v>12618</v>
      </c>
      <c r="G243" s="69"/>
      <c r="H243" s="69"/>
      <c r="I243" s="69"/>
      <c r="J243" s="69"/>
    </row>
    <row r="244" spans="1:10">
      <c r="A244" s="45">
        <v>224</v>
      </c>
      <c r="B244" s="45" t="s">
        <v>12511</v>
      </c>
      <c r="C244" s="45" t="s">
        <v>12602</v>
      </c>
      <c r="D244" s="45" t="s">
        <v>12616</v>
      </c>
      <c r="E244" s="69">
        <v>5</v>
      </c>
      <c r="F244" s="69" t="s">
        <v>12619</v>
      </c>
      <c r="G244" s="69"/>
      <c r="H244" s="69"/>
      <c r="I244" s="69"/>
      <c r="J244" s="69"/>
    </row>
    <row r="245" spans="1:10">
      <c r="A245" s="45">
        <v>225</v>
      </c>
      <c r="B245" s="45" t="s">
        <v>12511</v>
      </c>
      <c r="C245" s="45" t="s">
        <v>12602</v>
      </c>
      <c r="D245" s="45" t="s">
        <v>12616</v>
      </c>
      <c r="E245" s="69">
        <v>6</v>
      </c>
      <c r="F245" s="69" t="s">
        <v>539</v>
      </c>
      <c r="G245" s="69"/>
      <c r="H245" s="69"/>
      <c r="I245" s="69"/>
      <c r="J245" s="69"/>
    </row>
    <row r="246" spans="1:10">
      <c r="A246" s="45">
        <v>226</v>
      </c>
      <c r="B246" s="45" t="s">
        <v>12511</v>
      </c>
      <c r="C246" s="45" t="s">
        <v>12602</v>
      </c>
      <c r="D246" s="45" t="s">
        <v>12616</v>
      </c>
      <c r="E246" s="69">
        <v>7</v>
      </c>
      <c r="F246" s="69" t="s">
        <v>12620</v>
      </c>
      <c r="G246" s="69"/>
      <c r="H246" s="69"/>
      <c r="I246" s="69"/>
      <c r="J246" s="69"/>
    </row>
    <row r="247" spans="1:10">
      <c r="A247" s="45">
        <v>227</v>
      </c>
      <c r="B247" s="45" t="s">
        <v>12511</v>
      </c>
      <c r="C247" s="45" t="s">
        <v>12602</v>
      </c>
      <c r="D247" s="45" t="s">
        <v>12616</v>
      </c>
      <c r="E247" s="69">
        <v>8</v>
      </c>
      <c r="F247" s="69" t="s">
        <v>12621</v>
      </c>
      <c r="G247" s="69"/>
      <c r="H247" s="69"/>
      <c r="I247" s="69"/>
      <c r="J247" s="69"/>
    </row>
    <row r="248" spans="1:10">
      <c r="A248" s="45">
        <v>228</v>
      </c>
      <c r="B248" s="45" t="s">
        <v>12511</v>
      </c>
      <c r="C248" s="45" t="s">
        <v>12602</v>
      </c>
      <c r="D248" s="45" t="s">
        <v>12631</v>
      </c>
      <c r="E248" s="69">
        <v>1</v>
      </c>
      <c r="F248" s="69" t="s">
        <v>12632</v>
      </c>
      <c r="G248" s="69"/>
      <c r="H248" s="69"/>
      <c r="I248" s="69"/>
      <c r="J248" s="69"/>
    </row>
    <row r="249" spans="1:10">
      <c r="A249" s="45">
        <v>229</v>
      </c>
      <c r="B249" s="45" t="s">
        <v>12511</v>
      </c>
      <c r="C249" s="45" t="s">
        <v>12602</v>
      </c>
      <c r="D249" s="45" t="s">
        <v>12631</v>
      </c>
      <c r="E249" s="69">
        <v>2</v>
      </c>
      <c r="F249" s="69" t="s">
        <v>12633</v>
      </c>
      <c r="G249" s="69"/>
      <c r="H249" s="69"/>
      <c r="I249" s="69"/>
      <c r="J249" s="69"/>
    </row>
    <row r="250" spans="1:10">
      <c r="A250" s="45">
        <v>230</v>
      </c>
      <c r="B250" s="45" t="s">
        <v>12511</v>
      </c>
      <c r="C250" s="45" t="s">
        <v>12602</v>
      </c>
      <c r="D250" s="45" t="s">
        <v>12631</v>
      </c>
      <c r="E250" s="69">
        <v>3</v>
      </c>
      <c r="F250" s="69" t="s">
        <v>12634</v>
      </c>
      <c r="G250" s="69"/>
      <c r="H250" s="69"/>
      <c r="I250" s="69"/>
      <c r="J250" s="69"/>
    </row>
    <row r="251" spans="1:10">
      <c r="A251" s="45">
        <v>231</v>
      </c>
      <c r="B251" s="45" t="s">
        <v>12511</v>
      </c>
      <c r="C251" s="45" t="s">
        <v>12602</v>
      </c>
      <c r="D251" s="45" t="s">
        <v>12631</v>
      </c>
      <c r="E251" s="69">
        <v>4</v>
      </c>
      <c r="F251" s="123" t="s">
        <v>12635</v>
      </c>
      <c r="G251" s="69"/>
      <c r="H251" s="69"/>
      <c r="I251" s="69"/>
      <c r="J251" s="69"/>
    </row>
    <row r="252" spans="1:10">
      <c r="A252" s="45">
        <v>232</v>
      </c>
      <c r="B252" s="45" t="s">
        <v>12511</v>
      </c>
      <c r="C252" s="45" t="s">
        <v>12602</v>
      </c>
      <c r="D252" s="45" t="s">
        <v>12636</v>
      </c>
      <c r="E252" s="69">
        <v>1</v>
      </c>
      <c r="F252" s="69" t="s">
        <v>12637</v>
      </c>
      <c r="G252" s="69"/>
      <c r="H252" s="69"/>
      <c r="I252" s="69"/>
      <c r="J252" s="69"/>
    </row>
    <row r="253" spans="1:10">
      <c r="A253" s="45">
        <v>233</v>
      </c>
      <c r="B253" s="45" t="s">
        <v>12511</v>
      </c>
      <c r="C253" s="45" t="s">
        <v>12602</v>
      </c>
      <c r="D253" s="45" t="s">
        <v>12636</v>
      </c>
      <c r="E253" s="69">
        <v>2</v>
      </c>
      <c r="F253" s="69" t="s">
        <v>12638</v>
      </c>
      <c r="G253" s="69"/>
      <c r="H253" s="69"/>
      <c r="I253" s="69"/>
      <c r="J253" s="69"/>
    </row>
    <row r="254" spans="1:10" s="133" customFormat="1" ht="30">
      <c r="A254" s="21">
        <v>234</v>
      </c>
      <c r="B254" s="21" t="s">
        <v>12511</v>
      </c>
      <c r="C254" s="21" t="s">
        <v>12602</v>
      </c>
      <c r="D254" s="21" t="s">
        <v>12628</v>
      </c>
      <c r="E254" s="23">
        <v>1</v>
      </c>
      <c r="F254" s="128" t="s">
        <v>518</v>
      </c>
      <c r="G254" s="23"/>
      <c r="H254" s="23"/>
      <c r="I254" s="23"/>
      <c r="J254" s="148" t="s">
        <v>21804</v>
      </c>
    </row>
    <row r="255" spans="1:10">
      <c r="A255" s="45">
        <v>235</v>
      </c>
      <c r="B255" s="45" t="s">
        <v>12511</v>
      </c>
      <c r="C255" s="45" t="s">
        <v>12602</v>
      </c>
      <c r="D255" s="45" t="s">
        <v>12628</v>
      </c>
      <c r="E255" s="69">
        <v>2</v>
      </c>
      <c r="F255" s="69" t="s">
        <v>12629</v>
      </c>
      <c r="G255" s="69"/>
      <c r="H255" s="69"/>
      <c r="I255" s="69"/>
      <c r="J255" s="69"/>
    </row>
    <row r="256" spans="1:10">
      <c r="A256" s="45">
        <v>236</v>
      </c>
      <c r="B256" s="45" t="s">
        <v>12511</v>
      </c>
      <c r="C256" s="45" t="s">
        <v>12602</v>
      </c>
      <c r="D256" s="45" t="s">
        <v>12628</v>
      </c>
      <c r="E256" s="69">
        <v>3</v>
      </c>
      <c r="F256" s="69" t="s">
        <v>6450</v>
      </c>
      <c r="G256" s="69"/>
      <c r="H256" s="69"/>
      <c r="I256" s="69"/>
      <c r="J256" s="69"/>
    </row>
    <row r="257" spans="1:10">
      <c r="A257" s="45">
        <v>237</v>
      </c>
      <c r="B257" s="45" t="s">
        <v>12511</v>
      </c>
      <c r="C257" s="45" t="s">
        <v>12602</v>
      </c>
      <c r="D257" s="45" t="s">
        <v>12628</v>
      </c>
      <c r="E257" s="69">
        <v>4</v>
      </c>
      <c r="F257" s="69" t="s">
        <v>2610</v>
      </c>
      <c r="G257" s="69"/>
      <c r="H257" s="69"/>
      <c r="I257" s="69"/>
      <c r="J257" s="69"/>
    </row>
    <row r="258" spans="1:10" s="133" customFormat="1" ht="30">
      <c r="A258" s="21">
        <v>238</v>
      </c>
      <c r="B258" s="21" t="s">
        <v>12511</v>
      </c>
      <c r="C258" s="21" t="s">
        <v>12602</v>
      </c>
      <c r="D258" s="21" t="s">
        <v>12628</v>
      </c>
      <c r="E258" s="23">
        <v>5</v>
      </c>
      <c r="F258" s="23" t="s">
        <v>21805</v>
      </c>
      <c r="G258" s="23"/>
      <c r="H258" s="23"/>
      <c r="I258" s="23"/>
      <c r="J258" s="148" t="s">
        <v>21804</v>
      </c>
    </row>
    <row r="259" spans="1:10">
      <c r="A259" s="45">
        <v>239</v>
      </c>
      <c r="B259" s="45" t="s">
        <v>12511</v>
      </c>
      <c r="C259" s="45" t="s">
        <v>12602</v>
      </c>
      <c r="D259" s="45" t="s">
        <v>12628</v>
      </c>
      <c r="E259" s="69">
        <v>6</v>
      </c>
      <c r="F259" s="69" t="s">
        <v>12630</v>
      </c>
      <c r="G259" s="69"/>
      <c r="H259" s="69"/>
      <c r="I259" s="69"/>
      <c r="J259" s="69"/>
    </row>
    <row r="260" spans="1:10">
      <c r="A260" s="45">
        <v>240</v>
      </c>
      <c r="B260" s="45" t="s">
        <v>12511</v>
      </c>
      <c r="C260" s="45" t="s">
        <v>12602</v>
      </c>
      <c r="D260" s="45" t="s">
        <v>12608</v>
      </c>
      <c r="E260" s="69">
        <v>1</v>
      </c>
      <c r="F260" s="69" t="s">
        <v>12609</v>
      </c>
      <c r="G260" s="69"/>
      <c r="H260" s="69"/>
      <c r="I260" s="69"/>
      <c r="J260" s="69"/>
    </row>
    <row r="261" spans="1:10">
      <c r="A261" s="45">
        <v>241</v>
      </c>
      <c r="B261" s="45" t="s">
        <v>12511</v>
      </c>
      <c r="C261" s="45" t="s">
        <v>12602</v>
      </c>
      <c r="D261" s="45" t="s">
        <v>12608</v>
      </c>
      <c r="E261" s="69">
        <v>2</v>
      </c>
      <c r="F261" s="69" t="s">
        <v>12610</v>
      </c>
      <c r="G261" s="69"/>
      <c r="H261" s="69"/>
      <c r="I261" s="69"/>
      <c r="J261" s="69"/>
    </row>
    <row r="262" spans="1:10">
      <c r="A262" s="45">
        <v>242</v>
      </c>
      <c r="B262" s="45" t="s">
        <v>12511</v>
      </c>
      <c r="C262" s="45" t="s">
        <v>12602</v>
      </c>
      <c r="D262" s="45" t="s">
        <v>12608</v>
      </c>
      <c r="E262" s="69">
        <v>3</v>
      </c>
      <c r="F262" s="69" t="s">
        <v>12611</v>
      </c>
      <c r="G262" s="69"/>
      <c r="H262" s="69"/>
      <c r="I262" s="69"/>
      <c r="J262" s="69"/>
    </row>
    <row r="263" spans="1:10">
      <c r="A263" s="45">
        <v>243</v>
      </c>
      <c r="B263" s="45" t="s">
        <v>12511</v>
      </c>
      <c r="C263" s="45" t="s">
        <v>12602</v>
      </c>
      <c r="D263" s="45" t="s">
        <v>12608</v>
      </c>
      <c r="E263" s="69">
        <v>4</v>
      </c>
      <c r="F263" s="69" t="s">
        <v>2443</v>
      </c>
      <c r="G263" s="69"/>
      <c r="H263" s="69"/>
      <c r="I263" s="69"/>
      <c r="J263" s="69"/>
    </row>
    <row r="264" spans="1:10">
      <c r="A264" s="45">
        <v>244</v>
      </c>
      <c r="B264" s="45" t="s">
        <v>12511</v>
      </c>
      <c r="C264" s="45" t="s">
        <v>12602</v>
      </c>
      <c r="D264" s="45" t="s">
        <v>12608</v>
      </c>
      <c r="E264" s="69">
        <v>5</v>
      </c>
      <c r="F264" s="69" t="s">
        <v>12612</v>
      </c>
      <c r="G264" s="69"/>
      <c r="H264" s="69"/>
      <c r="I264" s="69"/>
      <c r="J264" s="69"/>
    </row>
    <row r="265" spans="1:10">
      <c r="A265" s="45">
        <v>245</v>
      </c>
      <c r="B265" s="45" t="s">
        <v>12511</v>
      </c>
      <c r="C265" s="45" t="s">
        <v>12602</v>
      </c>
      <c r="D265" s="45" t="s">
        <v>12608</v>
      </c>
      <c r="E265" s="69">
        <v>6</v>
      </c>
      <c r="F265" s="69" t="s">
        <v>12613</v>
      </c>
      <c r="G265" s="69"/>
      <c r="H265" s="69"/>
      <c r="I265" s="69"/>
      <c r="J265" s="69"/>
    </row>
    <row r="266" spans="1:10">
      <c r="A266" s="45">
        <v>246</v>
      </c>
      <c r="B266" s="45" t="s">
        <v>12511</v>
      </c>
      <c r="C266" s="45" t="s">
        <v>12602</v>
      </c>
      <c r="D266" s="45" t="s">
        <v>12608</v>
      </c>
      <c r="E266" s="69">
        <v>7</v>
      </c>
      <c r="F266" s="69" t="s">
        <v>12614</v>
      </c>
      <c r="G266" s="69"/>
      <c r="H266" s="69"/>
      <c r="I266" s="69"/>
      <c r="J266" s="69"/>
    </row>
    <row r="267" spans="1:10">
      <c r="A267" s="45">
        <v>247</v>
      </c>
      <c r="B267" s="45" t="s">
        <v>12511</v>
      </c>
      <c r="C267" s="45" t="s">
        <v>12602</v>
      </c>
      <c r="D267" s="45" t="s">
        <v>12608</v>
      </c>
      <c r="E267" s="69">
        <v>8</v>
      </c>
      <c r="F267" s="69" t="s">
        <v>12615</v>
      </c>
      <c r="G267" s="69"/>
      <c r="H267" s="69"/>
      <c r="I267" s="69"/>
      <c r="J267" s="69"/>
    </row>
    <row r="268" spans="1:10">
      <c r="A268" s="45">
        <v>248</v>
      </c>
      <c r="B268" s="45" t="s">
        <v>12511</v>
      </c>
      <c r="C268" s="45" t="s">
        <v>12602</v>
      </c>
      <c r="D268" s="45" t="s">
        <v>12643</v>
      </c>
      <c r="E268" s="69">
        <v>1</v>
      </c>
      <c r="F268" s="69" t="s">
        <v>12644</v>
      </c>
      <c r="G268" s="69"/>
      <c r="H268" s="69"/>
      <c r="I268" s="69"/>
      <c r="J268" s="69"/>
    </row>
    <row r="269" spans="1:10">
      <c r="A269" s="45">
        <v>249</v>
      </c>
      <c r="B269" s="45" t="s">
        <v>12511</v>
      </c>
      <c r="C269" s="45" t="s">
        <v>12602</v>
      </c>
      <c r="D269" s="45" t="s">
        <v>12643</v>
      </c>
      <c r="E269" s="69">
        <v>2</v>
      </c>
      <c r="F269" s="69" t="s">
        <v>12645</v>
      </c>
      <c r="G269" s="69"/>
      <c r="H269" s="69"/>
      <c r="I269" s="69"/>
      <c r="J269" s="69"/>
    </row>
    <row r="270" spans="1:10">
      <c r="A270" s="45">
        <v>250</v>
      </c>
      <c r="B270" s="45" t="s">
        <v>12511</v>
      </c>
      <c r="C270" s="45" t="s">
        <v>12602</v>
      </c>
      <c r="D270" s="45" t="s">
        <v>12643</v>
      </c>
      <c r="E270" s="69">
        <v>3</v>
      </c>
      <c r="F270" s="69" t="s">
        <v>1369</v>
      </c>
      <c r="G270" s="69"/>
      <c r="H270" s="69"/>
      <c r="I270" s="69"/>
      <c r="J270" s="69"/>
    </row>
    <row r="271" spans="1:10">
      <c r="A271" s="45">
        <v>251</v>
      </c>
      <c r="B271" s="45" t="s">
        <v>12511</v>
      </c>
      <c r="C271" s="45" t="s">
        <v>12602</v>
      </c>
      <c r="D271" s="45" t="s">
        <v>12622</v>
      </c>
      <c r="E271" s="69">
        <v>1</v>
      </c>
      <c r="F271" s="69" t="s">
        <v>12623</v>
      </c>
      <c r="G271" s="69"/>
      <c r="H271" s="69"/>
      <c r="I271" s="69"/>
      <c r="J271" s="69"/>
    </row>
    <row r="272" spans="1:10">
      <c r="A272" s="45">
        <v>252</v>
      </c>
      <c r="B272" s="45" t="s">
        <v>12511</v>
      </c>
      <c r="C272" s="45" t="s">
        <v>12602</v>
      </c>
      <c r="D272" s="45" t="s">
        <v>12622</v>
      </c>
      <c r="E272" s="69">
        <v>2</v>
      </c>
      <c r="F272" s="69" t="s">
        <v>774</v>
      </c>
      <c r="G272" s="69"/>
      <c r="H272" s="69"/>
      <c r="I272" s="69"/>
      <c r="J272" s="69"/>
    </row>
    <row r="273" spans="1:10">
      <c r="A273" s="45">
        <v>253</v>
      </c>
      <c r="B273" s="45" t="s">
        <v>12511</v>
      </c>
      <c r="C273" s="45" t="s">
        <v>12602</v>
      </c>
      <c r="D273" s="45" t="s">
        <v>12622</v>
      </c>
      <c r="E273" s="69">
        <v>3</v>
      </c>
      <c r="F273" s="123" t="s">
        <v>10953</v>
      </c>
      <c r="G273" s="69"/>
      <c r="H273" s="69"/>
      <c r="I273" s="69"/>
      <c r="J273" s="69"/>
    </row>
    <row r="274" spans="1:10">
      <c r="A274" s="45">
        <v>254</v>
      </c>
      <c r="B274" s="45" t="s">
        <v>12511</v>
      </c>
      <c r="C274" s="45" t="s">
        <v>12602</v>
      </c>
      <c r="D274" s="45" t="s">
        <v>12622</v>
      </c>
      <c r="E274" s="69">
        <v>4</v>
      </c>
      <c r="F274" s="69" t="s">
        <v>12624</v>
      </c>
      <c r="G274" s="69"/>
      <c r="H274" s="69"/>
      <c r="I274" s="69"/>
      <c r="J274" s="69"/>
    </row>
    <row r="275" spans="1:10">
      <c r="A275" s="45">
        <v>255</v>
      </c>
      <c r="B275" s="45" t="s">
        <v>12511</v>
      </c>
      <c r="C275" s="45" t="s">
        <v>12602</v>
      </c>
      <c r="D275" s="45" t="s">
        <v>12622</v>
      </c>
      <c r="E275" s="69">
        <v>5</v>
      </c>
      <c r="F275" s="69" t="s">
        <v>12625</v>
      </c>
      <c r="G275" s="69"/>
      <c r="H275" s="69"/>
      <c r="I275" s="69"/>
      <c r="J275" s="69"/>
    </row>
    <row r="276" spans="1:10">
      <c r="A276" s="45">
        <v>256</v>
      </c>
      <c r="B276" s="45" t="s">
        <v>12511</v>
      </c>
      <c r="C276" s="45" t="s">
        <v>12602</v>
      </c>
      <c r="D276" s="45" t="s">
        <v>12622</v>
      </c>
      <c r="E276" s="69">
        <v>6</v>
      </c>
      <c r="F276" s="69" t="s">
        <v>30</v>
      </c>
      <c r="G276" s="69"/>
      <c r="H276" s="69"/>
      <c r="I276" s="69"/>
      <c r="J276" s="69"/>
    </row>
    <row r="277" spans="1:10">
      <c r="A277" s="45">
        <v>257</v>
      </c>
      <c r="B277" s="45" t="s">
        <v>12511</v>
      </c>
      <c r="C277" s="45" t="s">
        <v>2054</v>
      </c>
      <c r="D277" s="45" t="s">
        <v>12646</v>
      </c>
      <c r="E277" s="69">
        <v>2</v>
      </c>
      <c r="F277" s="123" t="s">
        <v>12647</v>
      </c>
      <c r="G277" s="69"/>
      <c r="H277" s="69"/>
      <c r="I277" s="69"/>
      <c r="J277" s="69"/>
    </row>
    <row r="278" spans="1:10">
      <c r="A278" s="45">
        <v>258</v>
      </c>
      <c r="B278" s="45" t="s">
        <v>12511</v>
      </c>
      <c r="C278" s="45" t="s">
        <v>2054</v>
      </c>
      <c r="D278" s="45" t="s">
        <v>12646</v>
      </c>
      <c r="E278" s="69">
        <v>3</v>
      </c>
      <c r="F278" s="69" t="s">
        <v>12648</v>
      </c>
      <c r="G278" s="69"/>
      <c r="H278" s="69"/>
      <c r="I278" s="69"/>
      <c r="J278" s="69"/>
    </row>
    <row r="279" spans="1:10">
      <c r="A279" s="45">
        <v>259</v>
      </c>
      <c r="B279" s="45" t="s">
        <v>12511</v>
      </c>
      <c r="C279" s="45" t="s">
        <v>2054</v>
      </c>
      <c r="D279" s="45" t="s">
        <v>12646</v>
      </c>
      <c r="E279" s="69">
        <v>4</v>
      </c>
      <c r="F279" s="123" t="s">
        <v>12649</v>
      </c>
      <c r="G279" s="69"/>
      <c r="H279" s="69"/>
      <c r="I279" s="69"/>
      <c r="J279" s="69"/>
    </row>
    <row r="280" spans="1:10">
      <c r="A280" s="45">
        <v>260</v>
      </c>
      <c r="B280" s="45" t="s">
        <v>12511</v>
      </c>
      <c r="C280" s="45" t="s">
        <v>2054</v>
      </c>
      <c r="D280" s="45" t="s">
        <v>12646</v>
      </c>
      <c r="E280" s="69">
        <v>5</v>
      </c>
      <c r="F280" s="69" t="s">
        <v>12650</v>
      </c>
      <c r="G280" s="69"/>
      <c r="H280" s="69"/>
      <c r="I280" s="69"/>
      <c r="J280" s="69"/>
    </row>
    <row r="281" spans="1:10">
      <c r="A281" s="45">
        <v>261</v>
      </c>
      <c r="B281" s="45" t="s">
        <v>12511</v>
      </c>
      <c r="C281" s="45" t="s">
        <v>2054</v>
      </c>
      <c r="D281" s="45" t="s">
        <v>12646</v>
      </c>
      <c r="E281" s="69">
        <v>6</v>
      </c>
      <c r="F281" s="69" t="s">
        <v>12651</v>
      </c>
      <c r="G281" s="69"/>
      <c r="H281" s="69"/>
      <c r="I281" s="69"/>
      <c r="J281" s="69"/>
    </row>
    <row r="282" spans="1:10">
      <c r="A282" s="45">
        <v>262</v>
      </c>
      <c r="B282" s="45" t="s">
        <v>12511</v>
      </c>
      <c r="C282" s="45" t="s">
        <v>2054</v>
      </c>
      <c r="D282" s="45" t="s">
        <v>12646</v>
      </c>
      <c r="E282" s="69">
        <v>7</v>
      </c>
      <c r="F282" s="69" t="s">
        <v>7984</v>
      </c>
      <c r="G282" s="69"/>
      <c r="H282" s="69"/>
      <c r="I282" s="69"/>
      <c r="J282" s="69"/>
    </row>
    <row r="283" spans="1:10">
      <c r="A283" s="45">
        <v>263</v>
      </c>
      <c r="B283" s="45" t="s">
        <v>12511</v>
      </c>
      <c r="C283" s="45" t="s">
        <v>2054</v>
      </c>
      <c r="D283" s="45" t="s">
        <v>12646</v>
      </c>
      <c r="E283" s="69">
        <v>8</v>
      </c>
      <c r="F283" s="69" t="s">
        <v>7724</v>
      </c>
      <c r="G283" s="69"/>
      <c r="H283" s="69"/>
      <c r="I283" s="69"/>
      <c r="J283" s="69"/>
    </row>
    <row r="284" spans="1:10">
      <c r="A284" s="45">
        <v>264</v>
      </c>
      <c r="B284" s="45" t="s">
        <v>12511</v>
      </c>
      <c r="C284" s="45" t="s">
        <v>2054</v>
      </c>
      <c r="D284" s="45" t="s">
        <v>12646</v>
      </c>
      <c r="E284" s="69">
        <v>9</v>
      </c>
      <c r="F284" s="69" t="s">
        <v>12652</v>
      </c>
      <c r="G284" s="69"/>
      <c r="H284" s="69"/>
      <c r="I284" s="69"/>
      <c r="J284" s="69"/>
    </row>
    <row r="285" spans="1:10">
      <c r="A285" s="45">
        <v>265</v>
      </c>
      <c r="B285" s="45" t="s">
        <v>12511</v>
      </c>
      <c r="C285" s="45" t="s">
        <v>2054</v>
      </c>
      <c r="D285" s="45" t="s">
        <v>12646</v>
      </c>
      <c r="E285" s="69">
        <v>10</v>
      </c>
      <c r="F285" s="69" t="s">
        <v>12653</v>
      </c>
      <c r="G285" s="69"/>
      <c r="H285" s="69"/>
      <c r="I285" s="69"/>
      <c r="J285" s="69"/>
    </row>
    <row r="286" spans="1:10">
      <c r="A286" s="45">
        <v>266</v>
      </c>
      <c r="B286" s="45" t="s">
        <v>12511</v>
      </c>
      <c r="C286" s="45" t="s">
        <v>12512</v>
      </c>
      <c r="D286" s="45" t="s">
        <v>3327</v>
      </c>
      <c r="E286" s="69">
        <v>5</v>
      </c>
      <c r="F286" s="69" t="s">
        <v>12523</v>
      </c>
      <c r="G286" s="69"/>
      <c r="H286" s="69"/>
      <c r="I286" s="69"/>
      <c r="J286" s="69"/>
    </row>
    <row r="287" spans="1:10">
      <c r="A287" s="45">
        <v>267</v>
      </c>
      <c r="B287" s="45" t="s">
        <v>12511</v>
      </c>
      <c r="C287" s="45" t="s">
        <v>12512</v>
      </c>
      <c r="D287" s="45" t="s">
        <v>12517</v>
      </c>
      <c r="E287" s="69">
        <v>2</v>
      </c>
      <c r="F287" s="69" t="s">
        <v>12518</v>
      </c>
      <c r="G287" s="69"/>
      <c r="H287" s="69"/>
      <c r="I287" s="69"/>
      <c r="J287" s="69"/>
    </row>
    <row r="288" spans="1:10">
      <c r="A288" s="45">
        <v>268</v>
      </c>
      <c r="B288" s="45" t="s">
        <v>12511</v>
      </c>
      <c r="C288" s="45" t="s">
        <v>12512</v>
      </c>
      <c r="D288" s="45" t="s">
        <v>12517</v>
      </c>
      <c r="E288" s="69">
        <v>3</v>
      </c>
      <c r="F288" s="69" t="s">
        <v>12519</v>
      </c>
      <c r="G288" s="69"/>
      <c r="H288" s="69"/>
      <c r="I288" s="69"/>
      <c r="J288" s="69"/>
    </row>
    <row r="289" spans="1:10">
      <c r="A289" s="45">
        <v>269</v>
      </c>
      <c r="B289" s="45" t="s">
        <v>12511</v>
      </c>
      <c r="C289" s="45" t="s">
        <v>12512</v>
      </c>
      <c r="D289" s="45" t="s">
        <v>12517</v>
      </c>
      <c r="E289" s="69">
        <v>6</v>
      </c>
      <c r="F289" s="69" t="s">
        <v>12520</v>
      </c>
      <c r="G289" s="69"/>
      <c r="H289" s="69"/>
      <c r="I289" s="69"/>
      <c r="J289" s="69"/>
    </row>
    <row r="290" spans="1:10">
      <c r="A290" s="45">
        <v>270</v>
      </c>
      <c r="B290" s="45" t="s">
        <v>12511</v>
      </c>
      <c r="C290" s="45" t="s">
        <v>12512</v>
      </c>
      <c r="D290" s="45" t="s">
        <v>12517</v>
      </c>
      <c r="E290" s="69">
        <v>8</v>
      </c>
      <c r="F290" s="69" t="s">
        <v>849</v>
      </c>
      <c r="G290" s="69"/>
      <c r="H290" s="69"/>
      <c r="I290" s="69"/>
      <c r="J290" s="69"/>
    </row>
    <row r="291" spans="1:10">
      <c r="A291" s="45">
        <v>271</v>
      </c>
      <c r="B291" s="45" t="s">
        <v>12511</v>
      </c>
      <c r="C291" s="45" t="s">
        <v>12512</v>
      </c>
      <c r="D291" s="45" t="s">
        <v>12517</v>
      </c>
      <c r="E291" s="69">
        <v>9</v>
      </c>
      <c r="F291" s="69" t="s">
        <v>7330</v>
      </c>
      <c r="G291" s="69"/>
      <c r="H291" s="69"/>
      <c r="I291" s="69"/>
      <c r="J291" s="69"/>
    </row>
    <row r="292" spans="1:10">
      <c r="A292" s="45">
        <v>272</v>
      </c>
      <c r="B292" s="45" t="s">
        <v>12511</v>
      </c>
      <c r="C292" s="45" t="s">
        <v>12512</v>
      </c>
      <c r="D292" s="45" t="s">
        <v>12517</v>
      </c>
      <c r="E292" s="69">
        <v>10</v>
      </c>
      <c r="F292" s="69" t="s">
        <v>12521</v>
      </c>
      <c r="G292" s="69"/>
      <c r="H292" s="69"/>
      <c r="I292" s="69"/>
      <c r="J292" s="69"/>
    </row>
    <row r="293" spans="1:10">
      <c r="A293" s="45">
        <v>273</v>
      </c>
      <c r="B293" s="45" t="s">
        <v>12511</v>
      </c>
      <c r="C293" s="45" t="s">
        <v>12512</v>
      </c>
      <c r="D293" s="45" t="s">
        <v>12517</v>
      </c>
      <c r="E293" s="69">
        <v>11</v>
      </c>
      <c r="F293" s="69" t="s">
        <v>12521</v>
      </c>
      <c r="G293" s="69"/>
      <c r="H293" s="69"/>
      <c r="I293" s="69"/>
      <c r="J293" s="69"/>
    </row>
    <row r="294" spans="1:10">
      <c r="A294" s="45">
        <v>274</v>
      </c>
      <c r="B294" s="45" t="s">
        <v>12511</v>
      </c>
      <c r="C294" s="45" t="s">
        <v>12512</v>
      </c>
      <c r="D294" s="45" t="s">
        <v>12517</v>
      </c>
      <c r="E294" s="69">
        <v>13</v>
      </c>
      <c r="F294" s="69" t="s">
        <v>12522</v>
      </c>
      <c r="G294" s="69"/>
      <c r="H294" s="69"/>
      <c r="I294" s="69"/>
      <c r="J294" s="69"/>
    </row>
    <row r="295" spans="1:10">
      <c r="A295" s="45">
        <v>275</v>
      </c>
      <c r="B295" s="45" t="s">
        <v>12511</v>
      </c>
      <c r="C295" s="45" t="s">
        <v>12512</v>
      </c>
      <c r="D295" s="45" t="s">
        <v>482</v>
      </c>
      <c r="E295" s="69">
        <v>1</v>
      </c>
      <c r="F295" s="69" t="s">
        <v>4968</v>
      </c>
      <c r="G295" s="69"/>
      <c r="H295" s="69"/>
      <c r="I295" s="69"/>
      <c r="J295" s="69"/>
    </row>
    <row r="296" spans="1:10">
      <c r="A296" s="45">
        <v>276</v>
      </c>
      <c r="B296" s="45" t="s">
        <v>12511</v>
      </c>
      <c r="C296" s="45" t="s">
        <v>12512</v>
      </c>
      <c r="D296" s="45" t="s">
        <v>482</v>
      </c>
      <c r="E296" s="69">
        <v>2</v>
      </c>
      <c r="F296" s="69" t="s">
        <v>12513</v>
      </c>
      <c r="G296" s="69"/>
      <c r="H296" s="69"/>
      <c r="I296" s="69"/>
      <c r="J296" s="69"/>
    </row>
    <row r="297" spans="1:10">
      <c r="A297" s="45">
        <v>277</v>
      </c>
      <c r="B297" s="45" t="s">
        <v>12511</v>
      </c>
      <c r="C297" s="45" t="s">
        <v>12512</v>
      </c>
      <c r="D297" s="45" t="s">
        <v>482</v>
      </c>
      <c r="E297" s="69">
        <v>3</v>
      </c>
      <c r="F297" s="69" t="s">
        <v>1369</v>
      </c>
      <c r="G297" s="69"/>
      <c r="H297" s="69"/>
      <c r="I297" s="69"/>
      <c r="J297" s="69"/>
    </row>
    <row r="298" spans="1:10">
      <c r="A298" s="45">
        <v>278</v>
      </c>
      <c r="B298" s="45" t="s">
        <v>12511</v>
      </c>
      <c r="C298" s="45" t="s">
        <v>12512</v>
      </c>
      <c r="D298" s="45" t="s">
        <v>482</v>
      </c>
      <c r="E298" s="69">
        <v>4</v>
      </c>
      <c r="F298" s="69" t="s">
        <v>12514</v>
      </c>
      <c r="G298" s="69"/>
      <c r="H298" s="69"/>
      <c r="I298" s="69"/>
      <c r="J298" s="69"/>
    </row>
    <row r="299" spans="1:10">
      <c r="A299" s="45">
        <v>279</v>
      </c>
      <c r="B299" s="45" t="s">
        <v>12511</v>
      </c>
      <c r="C299" s="45" t="s">
        <v>12512</v>
      </c>
      <c r="D299" s="45" t="s">
        <v>482</v>
      </c>
      <c r="E299" s="69">
        <v>5</v>
      </c>
      <c r="F299" s="69" t="s">
        <v>12515</v>
      </c>
      <c r="G299" s="69"/>
      <c r="H299" s="69"/>
      <c r="I299" s="69"/>
      <c r="J299" s="69"/>
    </row>
    <row r="300" spans="1:10">
      <c r="A300" s="45">
        <v>280</v>
      </c>
      <c r="B300" s="45" t="s">
        <v>12511</v>
      </c>
      <c r="C300" s="45" t="s">
        <v>12512</v>
      </c>
      <c r="D300" s="45" t="s">
        <v>482</v>
      </c>
      <c r="E300" s="69">
        <v>6</v>
      </c>
      <c r="F300" s="69" t="s">
        <v>12516</v>
      </c>
      <c r="G300" s="69"/>
      <c r="H300" s="69"/>
      <c r="I300" s="69"/>
      <c r="J300" s="69"/>
    </row>
    <row r="301" spans="1:10">
      <c r="A301" s="45">
        <v>281</v>
      </c>
      <c r="B301" s="45" t="s">
        <v>12511</v>
      </c>
      <c r="C301" s="45" t="s">
        <v>12690</v>
      </c>
      <c r="D301" s="45" t="s">
        <v>12707</v>
      </c>
      <c r="E301" s="69">
        <v>1</v>
      </c>
      <c r="F301" s="69" t="s">
        <v>12708</v>
      </c>
      <c r="G301" s="69"/>
      <c r="H301" s="69"/>
      <c r="I301" s="69"/>
      <c r="J301" s="69"/>
    </row>
    <row r="302" spans="1:10">
      <c r="A302" s="45">
        <v>282</v>
      </c>
      <c r="B302" s="45" t="s">
        <v>12511</v>
      </c>
      <c r="C302" s="45" t="s">
        <v>12690</v>
      </c>
      <c r="D302" s="45" t="s">
        <v>12707</v>
      </c>
      <c r="E302" s="69">
        <v>2</v>
      </c>
      <c r="F302" s="69" t="s">
        <v>5516</v>
      </c>
      <c r="G302" s="69"/>
      <c r="H302" s="69"/>
      <c r="I302" s="69"/>
      <c r="J302" s="69"/>
    </row>
    <row r="303" spans="1:10">
      <c r="A303" s="45">
        <v>283</v>
      </c>
      <c r="B303" s="45" t="s">
        <v>12511</v>
      </c>
      <c r="C303" s="45" t="s">
        <v>12690</v>
      </c>
      <c r="D303" s="45" t="s">
        <v>12707</v>
      </c>
      <c r="E303" s="69">
        <v>3</v>
      </c>
      <c r="F303" s="69" t="s">
        <v>5426</v>
      </c>
      <c r="G303" s="69"/>
      <c r="H303" s="69"/>
      <c r="I303" s="69"/>
      <c r="J303" s="69"/>
    </row>
    <row r="304" spans="1:10">
      <c r="A304" s="45">
        <v>284</v>
      </c>
      <c r="B304" s="45" t="s">
        <v>12511</v>
      </c>
      <c r="C304" s="45" t="s">
        <v>12690</v>
      </c>
      <c r="D304" s="45" t="s">
        <v>12707</v>
      </c>
      <c r="E304" s="69">
        <v>4</v>
      </c>
      <c r="F304" s="69" t="s">
        <v>1383</v>
      </c>
      <c r="G304" s="69"/>
      <c r="H304" s="69"/>
      <c r="I304" s="69"/>
      <c r="J304" s="69"/>
    </row>
    <row r="305" spans="1:10">
      <c r="A305" s="45">
        <v>285</v>
      </c>
      <c r="B305" s="45" t="s">
        <v>12511</v>
      </c>
      <c r="C305" s="45" t="s">
        <v>12690</v>
      </c>
      <c r="D305" s="45" t="s">
        <v>12707</v>
      </c>
      <c r="E305" s="69">
        <v>5</v>
      </c>
      <c r="F305" s="69" t="s">
        <v>9988</v>
      </c>
      <c r="G305" s="69"/>
      <c r="H305" s="69"/>
      <c r="I305" s="69"/>
      <c r="J305" s="69"/>
    </row>
    <row r="306" spans="1:10">
      <c r="A306" s="45">
        <v>286</v>
      </c>
      <c r="B306" s="45" t="s">
        <v>12511</v>
      </c>
      <c r="C306" s="45" t="s">
        <v>12690</v>
      </c>
      <c r="D306" s="45" t="s">
        <v>12707</v>
      </c>
      <c r="E306" s="69">
        <v>6</v>
      </c>
      <c r="F306" s="69" t="s">
        <v>12663</v>
      </c>
      <c r="G306" s="69"/>
      <c r="H306" s="69"/>
      <c r="I306" s="69"/>
      <c r="J306" s="69"/>
    </row>
    <row r="307" spans="1:10">
      <c r="A307" s="45">
        <v>287</v>
      </c>
      <c r="B307" s="45" t="s">
        <v>12511</v>
      </c>
      <c r="C307" s="45" t="s">
        <v>12690</v>
      </c>
      <c r="D307" s="45" t="s">
        <v>12707</v>
      </c>
      <c r="E307" s="69">
        <v>7</v>
      </c>
      <c r="F307" s="69" t="s">
        <v>12709</v>
      </c>
      <c r="G307" s="69"/>
      <c r="H307" s="69"/>
      <c r="I307" s="69"/>
      <c r="J307" s="69"/>
    </row>
    <row r="308" spans="1:10">
      <c r="A308" s="45">
        <v>288</v>
      </c>
      <c r="B308" s="45" t="s">
        <v>12511</v>
      </c>
      <c r="C308" s="45" t="s">
        <v>12690</v>
      </c>
      <c r="D308" s="45" t="s">
        <v>12696</v>
      </c>
      <c r="E308" s="69">
        <v>1</v>
      </c>
      <c r="F308" s="69" t="s">
        <v>12697</v>
      </c>
      <c r="G308" s="69"/>
      <c r="H308" s="69"/>
      <c r="I308" s="69"/>
      <c r="J308" s="69"/>
    </row>
    <row r="309" spans="1:10">
      <c r="A309" s="45">
        <v>289</v>
      </c>
      <c r="B309" s="45" t="s">
        <v>12511</v>
      </c>
      <c r="C309" s="45" t="s">
        <v>12690</v>
      </c>
      <c r="D309" s="45" t="s">
        <v>12696</v>
      </c>
      <c r="E309" s="69">
        <v>2</v>
      </c>
      <c r="F309" s="69" t="s">
        <v>12698</v>
      </c>
      <c r="G309" s="69"/>
      <c r="H309" s="69"/>
      <c r="I309" s="69"/>
      <c r="J309" s="69"/>
    </row>
    <row r="310" spans="1:10">
      <c r="A310" s="45">
        <v>290</v>
      </c>
      <c r="B310" s="45" t="s">
        <v>12511</v>
      </c>
      <c r="C310" s="45" t="s">
        <v>12690</v>
      </c>
      <c r="D310" s="45" t="s">
        <v>12696</v>
      </c>
      <c r="E310" s="69">
        <v>3</v>
      </c>
      <c r="F310" s="69" t="s">
        <v>12699</v>
      </c>
      <c r="G310" s="69"/>
      <c r="H310" s="69"/>
      <c r="I310" s="69"/>
      <c r="J310" s="69"/>
    </row>
    <row r="311" spans="1:10">
      <c r="A311" s="45">
        <v>291</v>
      </c>
      <c r="B311" s="45" t="s">
        <v>12511</v>
      </c>
      <c r="C311" s="45" t="s">
        <v>12690</v>
      </c>
      <c r="D311" s="45" t="s">
        <v>12696</v>
      </c>
      <c r="E311" s="69">
        <v>4</v>
      </c>
      <c r="F311" s="69" t="s">
        <v>12700</v>
      </c>
      <c r="G311" s="69"/>
      <c r="H311" s="69"/>
      <c r="I311" s="69"/>
      <c r="J311" s="69"/>
    </row>
    <row r="312" spans="1:10">
      <c r="A312" s="45">
        <v>292</v>
      </c>
      <c r="B312" s="45" t="s">
        <v>12511</v>
      </c>
      <c r="C312" s="45" t="s">
        <v>12690</v>
      </c>
      <c r="D312" s="45" t="s">
        <v>12696</v>
      </c>
      <c r="E312" s="69">
        <v>5</v>
      </c>
      <c r="F312" s="69" t="s">
        <v>42</v>
      </c>
      <c r="G312" s="69"/>
      <c r="H312" s="69"/>
      <c r="I312" s="69"/>
      <c r="J312" s="69"/>
    </row>
    <row r="313" spans="1:10">
      <c r="A313" s="45">
        <v>293</v>
      </c>
      <c r="B313" s="45" t="s">
        <v>12511</v>
      </c>
      <c r="C313" s="45" t="s">
        <v>12690</v>
      </c>
      <c r="D313" s="45" t="s">
        <v>12696</v>
      </c>
      <c r="E313" s="69">
        <v>6</v>
      </c>
      <c r="F313" s="69" t="s">
        <v>12701</v>
      </c>
      <c r="G313" s="69"/>
      <c r="H313" s="69"/>
      <c r="I313" s="69"/>
      <c r="J313" s="69"/>
    </row>
    <row r="314" spans="1:10">
      <c r="A314" s="45">
        <v>294</v>
      </c>
      <c r="B314" s="45" t="s">
        <v>12511</v>
      </c>
      <c r="C314" s="45" t="s">
        <v>12690</v>
      </c>
      <c r="D314" s="45" t="s">
        <v>12702</v>
      </c>
      <c r="E314" s="69">
        <v>1</v>
      </c>
      <c r="F314" s="69" t="s">
        <v>12703</v>
      </c>
      <c r="G314" s="69"/>
      <c r="H314" s="69"/>
      <c r="I314" s="69"/>
      <c r="J314" s="69"/>
    </row>
    <row r="315" spans="1:10">
      <c r="A315" s="45">
        <v>295</v>
      </c>
      <c r="B315" s="45" t="s">
        <v>12511</v>
      </c>
      <c r="C315" s="45" t="s">
        <v>12690</v>
      </c>
      <c r="D315" s="45" t="s">
        <v>12702</v>
      </c>
      <c r="E315" s="69">
        <v>2</v>
      </c>
      <c r="F315" s="69" t="s">
        <v>12704</v>
      </c>
      <c r="G315" s="69"/>
      <c r="H315" s="69"/>
      <c r="I315" s="69"/>
      <c r="J315" s="69"/>
    </row>
    <row r="316" spans="1:10">
      <c r="A316" s="45">
        <v>296</v>
      </c>
      <c r="B316" s="45" t="s">
        <v>12511</v>
      </c>
      <c r="C316" s="45" t="s">
        <v>12690</v>
      </c>
      <c r="D316" s="45" t="s">
        <v>12702</v>
      </c>
      <c r="E316" s="69">
        <v>3</v>
      </c>
      <c r="F316" s="69" t="s">
        <v>12705</v>
      </c>
      <c r="G316" s="69"/>
      <c r="H316" s="69"/>
      <c r="I316" s="69"/>
      <c r="J316" s="69"/>
    </row>
    <row r="317" spans="1:10">
      <c r="A317" s="45">
        <v>297</v>
      </c>
      <c r="B317" s="45" t="s">
        <v>12511</v>
      </c>
      <c r="C317" s="45" t="s">
        <v>12690</v>
      </c>
      <c r="D317" s="45" t="s">
        <v>12702</v>
      </c>
      <c r="E317" s="69">
        <v>4</v>
      </c>
      <c r="F317" s="69" t="s">
        <v>12706</v>
      </c>
      <c r="G317" s="69"/>
      <c r="H317" s="69"/>
      <c r="I317" s="69"/>
      <c r="J317" s="69"/>
    </row>
    <row r="318" spans="1:10">
      <c r="A318" s="45">
        <v>298</v>
      </c>
      <c r="B318" s="45" t="s">
        <v>12511</v>
      </c>
      <c r="C318" s="45" t="s">
        <v>12690</v>
      </c>
      <c r="D318" s="45" t="s">
        <v>12702</v>
      </c>
      <c r="E318" s="69">
        <v>5</v>
      </c>
      <c r="F318" s="69" t="s">
        <v>456</v>
      </c>
      <c r="G318" s="69"/>
      <c r="H318" s="69"/>
      <c r="I318" s="69"/>
      <c r="J318" s="69"/>
    </row>
    <row r="319" spans="1:10">
      <c r="A319" s="45">
        <v>299</v>
      </c>
      <c r="B319" s="45" t="s">
        <v>12511</v>
      </c>
      <c r="C319" s="45" t="s">
        <v>12690</v>
      </c>
      <c r="D319" s="45" t="s">
        <v>12690</v>
      </c>
      <c r="E319" s="69">
        <v>1</v>
      </c>
      <c r="F319" s="69" t="s">
        <v>12691</v>
      </c>
      <c r="G319" s="69"/>
      <c r="H319" s="69"/>
      <c r="I319" s="69"/>
      <c r="J319" s="69"/>
    </row>
    <row r="320" spans="1:10">
      <c r="A320" s="45">
        <v>300</v>
      </c>
      <c r="B320" s="45" t="s">
        <v>12511</v>
      </c>
      <c r="C320" s="45" t="s">
        <v>12690</v>
      </c>
      <c r="D320" s="45" t="s">
        <v>12690</v>
      </c>
      <c r="E320" s="69">
        <v>2</v>
      </c>
      <c r="F320" s="69" t="s">
        <v>12692</v>
      </c>
      <c r="G320" s="69"/>
      <c r="H320" s="69"/>
      <c r="I320" s="69"/>
      <c r="J320" s="69"/>
    </row>
    <row r="321" spans="1:10">
      <c r="A321" s="45">
        <v>301</v>
      </c>
      <c r="B321" s="45" t="s">
        <v>12511</v>
      </c>
      <c r="C321" s="45" t="s">
        <v>12690</v>
      </c>
      <c r="D321" s="45" t="s">
        <v>12690</v>
      </c>
      <c r="E321" s="69">
        <v>3</v>
      </c>
      <c r="F321" s="69" t="s">
        <v>788</v>
      </c>
      <c r="G321" s="69"/>
      <c r="H321" s="69"/>
      <c r="I321" s="69"/>
      <c r="J321" s="69"/>
    </row>
    <row r="322" spans="1:10">
      <c r="A322" s="45">
        <v>302</v>
      </c>
      <c r="B322" s="45" t="s">
        <v>12511</v>
      </c>
      <c r="C322" s="45" t="s">
        <v>12690</v>
      </c>
      <c r="D322" s="45" t="s">
        <v>12690</v>
      </c>
      <c r="E322" s="69">
        <v>4</v>
      </c>
      <c r="F322" s="69" t="s">
        <v>784</v>
      </c>
      <c r="G322" s="69"/>
      <c r="H322" s="69"/>
      <c r="I322" s="69"/>
      <c r="J322" s="69"/>
    </row>
    <row r="323" spans="1:10">
      <c r="A323" s="45">
        <v>303</v>
      </c>
      <c r="B323" s="45" t="s">
        <v>12511</v>
      </c>
      <c r="C323" s="45" t="s">
        <v>12690</v>
      </c>
      <c r="D323" s="45" t="s">
        <v>12690</v>
      </c>
      <c r="E323" s="69">
        <v>5</v>
      </c>
      <c r="F323" s="69" t="s">
        <v>12693</v>
      </c>
      <c r="G323" s="69"/>
      <c r="H323" s="69"/>
      <c r="I323" s="69"/>
      <c r="J323" s="69"/>
    </row>
    <row r="324" spans="1:10">
      <c r="A324" s="45">
        <v>304</v>
      </c>
      <c r="B324" s="45" t="s">
        <v>12511</v>
      </c>
      <c r="C324" s="45" t="s">
        <v>12690</v>
      </c>
      <c r="D324" s="45" t="s">
        <v>12690</v>
      </c>
      <c r="E324" s="69">
        <v>6</v>
      </c>
      <c r="F324" s="69" t="s">
        <v>12679</v>
      </c>
      <c r="G324" s="69"/>
      <c r="H324" s="69"/>
      <c r="I324" s="69"/>
      <c r="J324" s="69"/>
    </row>
    <row r="325" spans="1:10">
      <c r="A325" s="45">
        <v>305</v>
      </c>
      <c r="B325" s="45" t="s">
        <v>12511</v>
      </c>
      <c r="C325" s="45" t="s">
        <v>12690</v>
      </c>
      <c r="D325" s="45" t="s">
        <v>12690</v>
      </c>
      <c r="E325" s="69">
        <v>7</v>
      </c>
      <c r="F325" s="69" t="s">
        <v>12694</v>
      </c>
      <c r="G325" s="69"/>
      <c r="H325" s="69"/>
      <c r="I325" s="69"/>
      <c r="J325" s="69"/>
    </row>
    <row r="326" spans="1:10">
      <c r="A326" s="45">
        <v>306</v>
      </c>
      <c r="B326" s="45" t="s">
        <v>12511</v>
      </c>
      <c r="C326" s="45" t="s">
        <v>12690</v>
      </c>
      <c r="D326" s="45" t="s">
        <v>12690</v>
      </c>
      <c r="E326" s="69">
        <v>8</v>
      </c>
      <c r="F326" s="69" t="s">
        <v>10166</v>
      </c>
      <c r="G326" s="69"/>
      <c r="H326" s="69"/>
      <c r="I326" s="69"/>
      <c r="J326" s="69"/>
    </row>
    <row r="327" spans="1:10">
      <c r="A327" s="45">
        <v>307</v>
      </c>
      <c r="B327" s="45" t="s">
        <v>12511</v>
      </c>
      <c r="C327" s="45" t="s">
        <v>12690</v>
      </c>
      <c r="D327" s="45" t="s">
        <v>12690</v>
      </c>
      <c r="E327" s="69">
        <v>9</v>
      </c>
      <c r="F327" s="69" t="s">
        <v>2154</v>
      </c>
      <c r="G327" s="69"/>
      <c r="H327" s="69"/>
      <c r="I327" s="69"/>
      <c r="J327" s="69"/>
    </row>
    <row r="328" spans="1:10">
      <c r="A328" s="45">
        <v>308</v>
      </c>
      <c r="B328" s="45" t="s">
        <v>12511</v>
      </c>
      <c r="C328" s="45" t="s">
        <v>12690</v>
      </c>
      <c r="D328" s="45" t="s">
        <v>12690</v>
      </c>
      <c r="E328" s="69">
        <v>10</v>
      </c>
      <c r="F328" s="69" t="s">
        <v>7884</v>
      </c>
      <c r="G328" s="69"/>
      <c r="H328" s="69"/>
      <c r="I328" s="69"/>
      <c r="J328" s="69"/>
    </row>
    <row r="329" spans="1:10">
      <c r="A329" s="48">
        <v>309</v>
      </c>
      <c r="B329" s="48" t="s">
        <v>12511</v>
      </c>
      <c r="C329" s="48" t="s">
        <v>12690</v>
      </c>
      <c r="D329" s="48" t="s">
        <v>12690</v>
      </c>
      <c r="E329" s="70">
        <v>11</v>
      </c>
      <c r="F329" s="70" t="s">
        <v>12695</v>
      </c>
      <c r="G329" s="70"/>
      <c r="H329" s="70"/>
      <c r="I329" s="70"/>
      <c r="J329" s="70"/>
    </row>
    <row r="330" spans="1:10" ht="15.75" thickBot="1">
      <c r="A330" s="189" t="s">
        <v>21383</v>
      </c>
      <c r="B330" s="190"/>
      <c r="C330" s="190"/>
      <c r="D330" s="190"/>
      <c r="E330" s="190"/>
      <c r="F330" s="190"/>
      <c r="G330" s="95">
        <f>SUM(G21:G329)</f>
        <v>0</v>
      </c>
      <c r="H330" s="95">
        <f t="shared" ref="H330:I330" si="0">SUM(H21:H329)</f>
        <v>0</v>
      </c>
      <c r="I330" s="95">
        <f t="shared" si="0"/>
        <v>0</v>
      </c>
      <c r="J330" s="96"/>
    </row>
    <row r="331" spans="1:10" ht="15.75" thickTop="1">
      <c r="B331" s="64"/>
      <c r="C331" s="64"/>
      <c r="D331" s="64"/>
    </row>
    <row r="332" spans="1:10" ht="21">
      <c r="A332" s="73" t="s">
        <v>21385</v>
      </c>
      <c r="B332" s="52"/>
      <c r="C332" s="52"/>
      <c r="D332" s="52"/>
      <c r="E332" s="52"/>
      <c r="F332" s="52"/>
      <c r="G332" s="52"/>
      <c r="H332" s="52"/>
      <c r="I332" s="52"/>
      <c r="J332" s="52"/>
    </row>
    <row r="333" spans="1:10" ht="21">
      <c r="A333" s="73"/>
      <c r="B333" s="52"/>
      <c r="C333" s="52"/>
      <c r="D333" s="52"/>
      <c r="E333" s="52"/>
      <c r="F333" s="52"/>
      <c r="G333" s="52"/>
      <c r="H333" s="52"/>
      <c r="I333" s="52"/>
      <c r="J333" s="52"/>
    </row>
    <row r="334" spans="1:10" ht="21">
      <c r="A334" s="73"/>
      <c r="B334" s="75" t="s">
        <v>21396</v>
      </c>
      <c r="C334" s="52"/>
      <c r="D334" s="52"/>
      <c r="E334" s="52"/>
      <c r="F334" s="52"/>
      <c r="G334" s="52"/>
      <c r="H334" s="52"/>
      <c r="I334" s="52"/>
      <c r="J334" s="52"/>
    </row>
    <row r="335" spans="1:10" ht="21">
      <c r="A335" s="73"/>
      <c r="B335" s="76" t="s">
        <v>21397</v>
      </c>
      <c r="C335" s="52"/>
      <c r="D335" s="52"/>
      <c r="E335" s="52"/>
      <c r="F335" s="52"/>
      <c r="G335" s="52"/>
      <c r="H335" s="52"/>
      <c r="I335" s="52"/>
      <c r="J335" s="52"/>
    </row>
    <row r="336" spans="1:10" ht="21">
      <c r="A336" s="73"/>
      <c r="B336" s="52"/>
      <c r="C336" s="52"/>
      <c r="D336" s="52"/>
      <c r="E336" s="52"/>
      <c r="F336" s="52"/>
      <c r="G336" s="52"/>
      <c r="H336" s="52"/>
      <c r="I336" s="52"/>
      <c r="J336" s="52"/>
    </row>
    <row r="337" spans="1:10">
      <c r="A337" s="77"/>
      <c r="B337" s="74"/>
      <c r="C337" s="74"/>
      <c r="D337" s="74"/>
      <c r="E337" s="74"/>
      <c r="F337" s="74"/>
      <c r="G337" s="74"/>
      <c r="H337" s="74"/>
      <c r="I337" s="74"/>
      <c r="J337" s="74"/>
    </row>
    <row r="338" spans="1:10">
      <c r="A338" s="77"/>
      <c r="B338" s="74"/>
      <c r="C338" s="74" t="s">
        <v>21386</v>
      </c>
      <c r="D338" s="74"/>
      <c r="E338" s="74"/>
      <c r="F338" s="74"/>
      <c r="G338" s="74"/>
      <c r="H338" s="74" t="s">
        <v>21393</v>
      </c>
      <c r="I338" s="74"/>
      <c r="J338" s="74"/>
    </row>
    <row r="339" spans="1:10">
      <c r="A339" s="53"/>
      <c r="B339" s="74"/>
      <c r="C339" s="74"/>
      <c r="D339" s="74"/>
      <c r="E339" s="74" t="s">
        <v>21387</v>
      </c>
      <c r="F339" s="74"/>
      <c r="G339" s="74"/>
      <c r="H339" s="74" t="s">
        <v>21392</v>
      </c>
      <c r="I339" s="74"/>
      <c r="J339" s="74"/>
    </row>
    <row r="340" spans="1:10">
      <c r="A340" s="74"/>
      <c r="B340" s="74"/>
      <c r="C340" s="74"/>
      <c r="D340" s="74" t="s">
        <v>21403</v>
      </c>
      <c r="E340" s="74"/>
      <c r="F340" s="74"/>
      <c r="G340" s="74"/>
      <c r="H340" s="74" t="s">
        <v>21410</v>
      </c>
      <c r="I340" s="74"/>
      <c r="J340" s="74"/>
    </row>
    <row r="341" spans="1:10">
      <c r="A341" s="74"/>
      <c r="B341" s="74"/>
      <c r="C341" s="74"/>
      <c r="D341" s="74"/>
      <c r="E341" s="74"/>
      <c r="F341" s="74"/>
      <c r="G341" s="74"/>
      <c r="H341" s="74"/>
      <c r="I341" s="74"/>
      <c r="J341" s="74"/>
    </row>
    <row r="342" spans="1:10">
      <c r="A342" s="74"/>
      <c r="B342" s="74"/>
      <c r="C342" s="74"/>
      <c r="D342" s="74"/>
      <c r="E342" s="74"/>
      <c r="F342" s="74"/>
      <c r="G342" s="74"/>
      <c r="H342" s="74"/>
      <c r="I342" s="74"/>
      <c r="J342" s="74"/>
    </row>
    <row r="343" spans="1:10">
      <c r="A343" s="74"/>
      <c r="B343" s="74"/>
      <c r="C343" s="74"/>
      <c r="D343" s="74"/>
      <c r="E343" s="74"/>
      <c r="F343" s="74"/>
      <c r="G343" s="74"/>
      <c r="H343" s="74"/>
      <c r="I343" s="74"/>
      <c r="J343" s="74"/>
    </row>
    <row r="344" spans="1:10">
      <c r="A344" s="74"/>
      <c r="B344" s="74"/>
      <c r="C344" s="74" t="s">
        <v>21399</v>
      </c>
      <c r="D344" s="74"/>
      <c r="E344" s="74"/>
      <c r="F344" s="74"/>
      <c r="G344" s="74"/>
      <c r="H344" s="74"/>
      <c r="I344" s="74"/>
      <c r="J344" s="74"/>
    </row>
    <row r="345" spans="1:10">
      <c r="A345" s="74"/>
      <c r="B345" s="74"/>
      <c r="C345" s="74"/>
      <c r="D345" s="74"/>
      <c r="E345" s="74"/>
      <c r="F345" s="74" t="s">
        <v>21400</v>
      </c>
      <c r="G345" s="74"/>
      <c r="H345" s="74"/>
      <c r="I345" s="74"/>
      <c r="J345" s="74"/>
    </row>
    <row r="346" spans="1:10">
      <c r="A346" s="74"/>
      <c r="B346" s="74"/>
      <c r="C346" s="74"/>
      <c r="D346" s="74"/>
      <c r="E346" s="74"/>
      <c r="F346" s="74" t="s">
        <v>21402</v>
      </c>
      <c r="G346" s="74"/>
      <c r="H346" s="74"/>
      <c r="I346" s="74"/>
      <c r="J346" s="74"/>
    </row>
    <row r="347" spans="1:10">
      <c r="A347" s="74"/>
      <c r="B347" s="74"/>
      <c r="C347" s="74"/>
      <c r="D347" s="74"/>
      <c r="E347" s="74"/>
      <c r="F347" s="74"/>
      <c r="G347" s="74"/>
      <c r="H347" s="74"/>
      <c r="I347" s="74"/>
      <c r="J347" s="74"/>
    </row>
    <row r="348" spans="1:10">
      <c r="A348" s="78"/>
      <c r="B348" s="78"/>
      <c r="C348" s="78"/>
      <c r="D348" s="78"/>
      <c r="E348" s="78"/>
      <c r="F348" s="78"/>
      <c r="G348" s="78"/>
      <c r="H348" s="78"/>
      <c r="I348" s="78"/>
      <c r="J348" s="78"/>
    </row>
    <row r="349" spans="1:10" ht="21">
      <c r="A349" s="79"/>
      <c r="B349" s="80" t="s">
        <v>22027</v>
      </c>
      <c r="C349" s="81"/>
      <c r="D349" s="81"/>
      <c r="E349" s="81"/>
      <c r="F349" s="81"/>
      <c r="G349" s="81"/>
      <c r="H349" s="81"/>
      <c r="I349" s="81"/>
      <c r="J349" s="81"/>
    </row>
    <row r="350" spans="1:10" ht="18.75">
      <c r="A350" s="79"/>
      <c r="B350" s="80" t="s">
        <v>21398</v>
      </c>
      <c r="C350" s="81"/>
      <c r="D350" s="81"/>
      <c r="E350" s="81"/>
      <c r="F350" s="81"/>
      <c r="G350" s="81"/>
      <c r="H350" s="81"/>
      <c r="I350" s="81"/>
      <c r="J350" s="81"/>
    </row>
    <row r="351" spans="1:10">
      <c r="A351" s="79"/>
      <c r="B351" s="83"/>
      <c r="C351" s="81"/>
      <c r="D351" s="81"/>
      <c r="E351" s="81"/>
      <c r="F351" s="81"/>
      <c r="G351" s="81"/>
      <c r="H351" s="81"/>
      <c r="I351" s="81"/>
      <c r="J351" s="81"/>
    </row>
    <row r="352" spans="1:10">
      <c r="A352" s="79"/>
      <c r="B352" s="83"/>
      <c r="C352" s="81"/>
      <c r="D352" s="81"/>
      <c r="E352" s="81"/>
      <c r="F352" s="81"/>
      <c r="G352" s="81"/>
      <c r="H352" s="81"/>
      <c r="I352" s="81"/>
      <c r="J352" s="81"/>
    </row>
    <row r="353" spans="1:10">
      <c r="A353" s="79"/>
      <c r="B353" s="81"/>
      <c r="C353" s="81" t="s">
        <v>21388</v>
      </c>
      <c r="D353" s="81"/>
      <c r="E353" s="81"/>
      <c r="F353" s="81"/>
      <c r="G353" s="81"/>
      <c r="H353" s="81" t="s">
        <v>21393</v>
      </c>
      <c r="I353" s="81"/>
      <c r="J353" s="81"/>
    </row>
    <row r="354" spans="1:10">
      <c r="A354" s="79"/>
      <c r="B354" s="81"/>
      <c r="C354" s="81"/>
      <c r="D354" s="81"/>
      <c r="E354" s="81" t="s">
        <v>21387</v>
      </c>
      <c r="F354" s="81"/>
      <c r="G354" s="81"/>
      <c r="H354" s="81" t="s">
        <v>21392</v>
      </c>
      <c r="I354" s="81"/>
      <c r="J354" s="81"/>
    </row>
    <row r="355" spans="1:10">
      <c r="A355" s="79"/>
      <c r="B355" s="81"/>
      <c r="C355" s="81"/>
      <c r="D355" s="81" t="s">
        <v>21406</v>
      </c>
      <c r="E355" s="81"/>
      <c r="F355" s="81"/>
      <c r="G355" s="81"/>
      <c r="H355" s="81" t="s">
        <v>21404</v>
      </c>
      <c r="I355" s="81"/>
      <c r="J355" s="81"/>
    </row>
    <row r="356" spans="1:10">
      <c r="A356" s="79"/>
      <c r="B356" s="81"/>
      <c r="C356" s="81"/>
      <c r="D356" s="81"/>
      <c r="E356" s="81"/>
      <c r="F356" s="81"/>
      <c r="G356" s="81"/>
      <c r="H356" s="81"/>
      <c r="I356" s="81"/>
      <c r="J356" s="81"/>
    </row>
    <row r="357" spans="1:10">
      <c r="A357" s="84"/>
      <c r="B357" s="81"/>
      <c r="C357" s="81"/>
      <c r="D357" s="81"/>
      <c r="E357" s="81"/>
      <c r="F357" s="81"/>
      <c r="G357" s="81"/>
      <c r="H357" s="81"/>
      <c r="I357" s="81"/>
      <c r="J357" s="81"/>
    </row>
    <row r="358" spans="1:10">
      <c r="A358" s="84"/>
      <c r="B358" s="81"/>
      <c r="C358" s="81"/>
      <c r="D358" s="81"/>
      <c r="E358" s="81"/>
      <c r="F358" s="81"/>
      <c r="G358" s="81"/>
      <c r="H358" s="81"/>
      <c r="I358" s="81"/>
      <c r="J358" s="81"/>
    </row>
    <row r="359" spans="1:10">
      <c r="A359" s="84"/>
      <c r="B359" s="81"/>
      <c r="C359" s="81" t="s">
        <v>21389</v>
      </c>
      <c r="D359" s="81"/>
      <c r="E359" s="81"/>
      <c r="F359" s="81"/>
      <c r="G359" s="81"/>
      <c r="H359" s="81" t="s">
        <v>21393</v>
      </c>
      <c r="I359" s="81"/>
      <c r="J359" s="81"/>
    </row>
    <row r="360" spans="1:10">
      <c r="A360" s="84"/>
      <c r="B360" s="81"/>
      <c r="C360" s="81"/>
      <c r="D360" s="81"/>
      <c r="E360" s="81" t="s">
        <v>21390</v>
      </c>
      <c r="F360" s="81"/>
      <c r="G360" s="81"/>
      <c r="H360" s="81" t="s">
        <v>21392</v>
      </c>
      <c r="I360" s="81"/>
      <c r="J360" s="81"/>
    </row>
    <row r="361" spans="1:10">
      <c r="A361" s="84"/>
      <c r="B361" s="81"/>
      <c r="C361" s="81"/>
      <c r="D361" s="81" t="s">
        <v>21409</v>
      </c>
      <c r="E361" s="81"/>
      <c r="F361" s="81"/>
      <c r="G361" s="81"/>
      <c r="H361" s="81" t="s">
        <v>21407</v>
      </c>
      <c r="I361" s="81"/>
      <c r="J361" s="81"/>
    </row>
    <row r="362" spans="1:10">
      <c r="A362" s="84"/>
      <c r="B362" s="81"/>
      <c r="C362" s="81"/>
      <c r="D362" s="81"/>
      <c r="E362" s="81"/>
      <c r="F362" s="81"/>
      <c r="G362" s="81"/>
      <c r="H362" s="81"/>
      <c r="I362" s="81"/>
      <c r="J362" s="81"/>
    </row>
    <row r="363" spans="1:10">
      <c r="A363" s="84"/>
      <c r="B363" s="81"/>
      <c r="C363" s="81"/>
      <c r="D363" s="81"/>
      <c r="E363" s="81"/>
      <c r="F363" s="81"/>
      <c r="G363" s="81"/>
      <c r="H363" s="81"/>
      <c r="I363" s="81"/>
      <c r="J363" s="81"/>
    </row>
    <row r="364" spans="1:10">
      <c r="A364" s="84"/>
      <c r="B364" s="81"/>
      <c r="C364" s="81"/>
      <c r="D364" s="81"/>
      <c r="E364" s="81"/>
      <c r="F364" s="81"/>
      <c r="G364" s="81"/>
      <c r="H364" s="81"/>
      <c r="I364" s="81"/>
      <c r="J364" s="81"/>
    </row>
    <row r="365" spans="1:10">
      <c r="A365" s="84"/>
      <c r="B365" s="81"/>
      <c r="C365" s="81"/>
      <c r="D365" s="81"/>
      <c r="E365" s="81"/>
      <c r="F365" s="81"/>
      <c r="G365" s="81"/>
      <c r="H365" s="81"/>
      <c r="I365" s="81"/>
      <c r="J365" s="81"/>
    </row>
    <row r="366" spans="1:10">
      <c r="A366" s="84"/>
      <c r="B366" s="81"/>
      <c r="C366" s="81"/>
      <c r="D366" s="81"/>
      <c r="E366" s="81"/>
      <c r="F366" s="81"/>
      <c r="G366" s="81"/>
      <c r="H366" s="81"/>
      <c r="I366" s="81"/>
      <c r="J366" s="81"/>
    </row>
    <row r="367" spans="1:10">
      <c r="A367" s="84"/>
      <c r="B367" s="81"/>
      <c r="C367" s="81" t="s">
        <v>22028</v>
      </c>
      <c r="D367" s="81"/>
      <c r="E367" s="81"/>
      <c r="F367" s="81"/>
      <c r="G367" s="81"/>
      <c r="H367" s="81"/>
      <c r="I367" s="81"/>
      <c r="J367" s="81"/>
    </row>
    <row r="368" spans="1:10">
      <c r="A368" s="84"/>
      <c r="B368" s="81"/>
      <c r="C368" s="81"/>
      <c r="D368" s="81"/>
      <c r="E368" s="81"/>
      <c r="F368" s="81"/>
      <c r="G368" s="81"/>
      <c r="H368" s="81" t="s">
        <v>21401</v>
      </c>
      <c r="I368" s="81"/>
      <c r="J368" s="81"/>
    </row>
    <row r="369" spans="1:10">
      <c r="A369" s="84"/>
      <c r="B369" s="81"/>
      <c r="C369" s="81"/>
      <c r="D369" s="81"/>
      <c r="E369" s="81"/>
      <c r="F369" s="81"/>
      <c r="G369" s="81" t="s">
        <v>21408</v>
      </c>
      <c r="H369" s="81"/>
      <c r="I369" s="81"/>
      <c r="J369" s="81"/>
    </row>
    <row r="370" spans="1:10">
      <c r="A370" s="84"/>
      <c r="B370" s="81"/>
      <c r="C370" s="81"/>
      <c r="D370" s="81"/>
      <c r="E370" s="81"/>
      <c r="F370" s="81"/>
      <c r="G370" s="81"/>
      <c r="H370" s="81"/>
      <c r="I370" s="81"/>
      <c r="J370" s="81"/>
    </row>
  </sheetData>
  <mergeCells count="10">
    <mergeCell ref="A330:F330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2" fitToHeight="0" orientation="portrait" r:id="rId1"/>
  <headerFooter>
    <oddFooter>&amp;R&amp;P/&amp;N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5:M562"/>
  <sheetViews>
    <sheetView zoomScale="46" zoomScaleNormal="46" workbookViewId="0">
      <pane xSplit="6" ySplit="20" topLeftCell="G53" activePane="bottomRight" state="frozen"/>
      <selection pane="topRight" activeCell="G1" sqref="G1"/>
      <selection pane="bottomLeft" activeCell="A21" sqref="A21"/>
      <selection pane="bottomRight" activeCell="P5" sqref="P5"/>
    </sheetView>
  </sheetViews>
  <sheetFormatPr defaultColWidth="9.140625" defaultRowHeight="15"/>
  <cols>
    <col min="1" max="1" width="7" style="1" bestFit="1" customWidth="1"/>
    <col min="2" max="2" width="8.42578125" style="64" customWidth="1"/>
    <col min="3" max="3" width="12.140625" style="64" customWidth="1"/>
    <col min="4" max="4" width="15" style="64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8" width="11.42578125" style="64" customWidth="1"/>
    <col min="9" max="9" width="10" style="64" bestFit="1" customWidth="1"/>
    <col min="10" max="10" width="26.7109375" style="64" bestFit="1" customWidth="1"/>
    <col min="11" max="16384" width="9.140625" style="64"/>
  </cols>
  <sheetData>
    <row r="15" spans="1:10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0">
      <c r="B16" s="1"/>
      <c r="C16" s="1"/>
      <c r="D16" s="1"/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184"/>
      <c r="B20" s="185"/>
      <c r="C20" s="185"/>
      <c r="D20" s="185"/>
      <c r="E20" s="186"/>
      <c r="F20" s="185"/>
      <c r="G20" s="66" t="s">
        <v>22025</v>
      </c>
      <c r="H20" s="67" t="s">
        <v>21378</v>
      </c>
      <c r="I20" s="67" t="s">
        <v>21377</v>
      </c>
      <c r="J20" s="188"/>
    </row>
    <row r="21" spans="1:10">
      <c r="A21" s="42">
        <v>1</v>
      </c>
      <c r="B21" s="42" t="s">
        <v>858</v>
      </c>
      <c r="C21" s="42" t="s">
        <v>907</v>
      </c>
      <c r="D21" s="42" t="s">
        <v>920</v>
      </c>
      <c r="E21" s="68">
        <v>1</v>
      </c>
      <c r="F21" s="68" t="s">
        <v>921</v>
      </c>
      <c r="G21" s="68"/>
      <c r="H21" s="68"/>
      <c r="I21" s="68"/>
      <c r="J21" s="68"/>
    </row>
    <row r="22" spans="1:10">
      <c r="A22" s="45">
        <v>2</v>
      </c>
      <c r="B22" s="45" t="s">
        <v>858</v>
      </c>
      <c r="C22" s="45" t="s">
        <v>907</v>
      </c>
      <c r="D22" s="45" t="s">
        <v>920</v>
      </c>
      <c r="E22" s="69">
        <v>3</v>
      </c>
      <c r="F22" s="69" t="s">
        <v>922</v>
      </c>
      <c r="G22" s="69"/>
      <c r="H22" s="69"/>
      <c r="I22" s="69"/>
      <c r="J22" s="69"/>
    </row>
    <row r="23" spans="1:10">
      <c r="A23" s="45">
        <v>3</v>
      </c>
      <c r="B23" s="45" t="s">
        <v>858</v>
      </c>
      <c r="C23" s="45" t="s">
        <v>907</v>
      </c>
      <c r="D23" s="45" t="s">
        <v>920</v>
      </c>
      <c r="E23" s="69">
        <v>4</v>
      </c>
      <c r="F23" s="69" t="s">
        <v>923</v>
      </c>
      <c r="G23" s="69"/>
      <c r="H23" s="69"/>
      <c r="I23" s="69"/>
      <c r="J23" s="69"/>
    </row>
    <row r="24" spans="1:10">
      <c r="A24" s="45">
        <v>4</v>
      </c>
      <c r="B24" s="45" t="s">
        <v>858</v>
      </c>
      <c r="C24" s="45" t="s">
        <v>907</v>
      </c>
      <c r="D24" s="45" t="s">
        <v>920</v>
      </c>
      <c r="E24" s="69">
        <v>6</v>
      </c>
      <c r="F24" s="69" t="s">
        <v>788</v>
      </c>
      <c r="G24" s="69"/>
      <c r="H24" s="69"/>
      <c r="I24" s="69"/>
      <c r="J24" s="69"/>
    </row>
    <row r="25" spans="1:10">
      <c r="A25" s="45">
        <v>5</v>
      </c>
      <c r="B25" s="45" t="s">
        <v>858</v>
      </c>
      <c r="C25" s="45" t="s">
        <v>907</v>
      </c>
      <c r="D25" s="45" t="s">
        <v>908</v>
      </c>
      <c r="E25" s="69">
        <v>1</v>
      </c>
      <c r="F25" s="69" t="s">
        <v>909</v>
      </c>
      <c r="G25" s="69"/>
      <c r="H25" s="69"/>
      <c r="I25" s="69"/>
      <c r="J25" s="69"/>
    </row>
    <row r="26" spans="1:10">
      <c r="A26" s="45">
        <v>6</v>
      </c>
      <c r="B26" s="45" t="s">
        <v>858</v>
      </c>
      <c r="C26" s="45" t="s">
        <v>907</v>
      </c>
      <c r="D26" s="45" t="s">
        <v>908</v>
      </c>
      <c r="E26" s="69">
        <v>2</v>
      </c>
      <c r="F26" s="69" t="s">
        <v>910</v>
      </c>
      <c r="G26" s="69"/>
      <c r="H26" s="69"/>
      <c r="I26" s="69"/>
      <c r="J26" s="69"/>
    </row>
    <row r="27" spans="1:10">
      <c r="A27" s="45">
        <v>7</v>
      </c>
      <c r="B27" s="45" t="s">
        <v>858</v>
      </c>
      <c r="C27" s="45" t="s">
        <v>907</v>
      </c>
      <c r="D27" s="45" t="s">
        <v>908</v>
      </c>
      <c r="E27" s="69">
        <v>8</v>
      </c>
      <c r="F27" s="69" t="s">
        <v>911</v>
      </c>
      <c r="G27" s="69"/>
      <c r="H27" s="69"/>
      <c r="I27" s="69"/>
      <c r="J27" s="69"/>
    </row>
    <row r="28" spans="1:10">
      <c r="A28" s="45">
        <v>8</v>
      </c>
      <c r="B28" s="45" t="s">
        <v>858</v>
      </c>
      <c r="C28" s="45" t="s">
        <v>907</v>
      </c>
      <c r="D28" s="45" t="s">
        <v>908</v>
      </c>
      <c r="E28" s="69">
        <v>10</v>
      </c>
      <c r="F28" s="69" t="s">
        <v>912</v>
      </c>
      <c r="G28" s="69"/>
      <c r="H28" s="69"/>
      <c r="I28" s="69"/>
      <c r="J28" s="69"/>
    </row>
    <row r="29" spans="1:10">
      <c r="A29" s="45">
        <v>9</v>
      </c>
      <c r="B29" s="45" t="s">
        <v>858</v>
      </c>
      <c r="C29" s="45" t="s">
        <v>907</v>
      </c>
      <c r="D29" s="45" t="s">
        <v>908</v>
      </c>
      <c r="E29" s="69">
        <v>13</v>
      </c>
      <c r="F29" s="69" t="s">
        <v>913</v>
      </c>
      <c r="G29" s="69"/>
      <c r="H29" s="69"/>
      <c r="I29" s="69"/>
      <c r="J29" s="69"/>
    </row>
    <row r="30" spans="1:10">
      <c r="A30" s="45">
        <v>10</v>
      </c>
      <c r="B30" s="45" t="s">
        <v>858</v>
      </c>
      <c r="C30" s="45" t="s">
        <v>907</v>
      </c>
      <c r="D30" s="45" t="s">
        <v>916</v>
      </c>
      <c r="E30" s="69">
        <v>1</v>
      </c>
      <c r="F30" s="69" t="s">
        <v>917</v>
      </c>
      <c r="G30" s="69"/>
      <c r="H30" s="69"/>
      <c r="I30" s="69"/>
      <c r="J30" s="69"/>
    </row>
    <row r="31" spans="1:10">
      <c r="A31" s="45">
        <v>11</v>
      </c>
      <c r="B31" s="45" t="s">
        <v>858</v>
      </c>
      <c r="C31" s="45" t="s">
        <v>907</v>
      </c>
      <c r="D31" s="45" t="s">
        <v>916</v>
      </c>
      <c r="E31" s="69">
        <v>2</v>
      </c>
      <c r="F31" s="69" t="s">
        <v>918</v>
      </c>
      <c r="G31" s="69"/>
      <c r="H31" s="69"/>
      <c r="I31" s="69"/>
      <c r="J31" s="69"/>
    </row>
    <row r="32" spans="1:10">
      <c r="A32" s="45">
        <v>12</v>
      </c>
      <c r="B32" s="45" t="s">
        <v>858</v>
      </c>
      <c r="C32" s="45" t="s">
        <v>907</v>
      </c>
      <c r="D32" s="45" t="s">
        <v>916</v>
      </c>
      <c r="E32" s="69">
        <v>5</v>
      </c>
      <c r="F32" s="69" t="s">
        <v>919</v>
      </c>
      <c r="G32" s="69"/>
      <c r="H32" s="69"/>
      <c r="I32" s="69"/>
      <c r="J32" s="69"/>
    </row>
    <row r="33" spans="1:10">
      <c r="A33" s="45">
        <v>13</v>
      </c>
      <c r="B33" s="45" t="s">
        <v>858</v>
      </c>
      <c r="C33" s="45" t="s">
        <v>907</v>
      </c>
      <c r="D33" s="45" t="s">
        <v>914</v>
      </c>
      <c r="E33" s="69">
        <v>8</v>
      </c>
      <c r="F33" s="69" t="s">
        <v>915</v>
      </c>
      <c r="G33" s="69"/>
      <c r="H33" s="69"/>
      <c r="I33" s="69"/>
      <c r="J33" s="69"/>
    </row>
    <row r="34" spans="1:10">
      <c r="A34" s="45">
        <v>14</v>
      </c>
      <c r="B34" s="45" t="s">
        <v>858</v>
      </c>
      <c r="C34" s="45" t="s">
        <v>961</v>
      </c>
      <c r="D34" s="45" t="s">
        <v>1005</v>
      </c>
      <c r="E34" s="69">
        <v>1</v>
      </c>
      <c r="F34" s="69" t="s">
        <v>1006</v>
      </c>
      <c r="G34" s="69"/>
      <c r="H34" s="69"/>
      <c r="I34" s="69"/>
      <c r="J34" s="69"/>
    </row>
    <row r="35" spans="1:10">
      <c r="A35" s="45">
        <v>15</v>
      </c>
      <c r="B35" s="45" t="s">
        <v>858</v>
      </c>
      <c r="C35" s="45" t="s">
        <v>961</v>
      </c>
      <c r="D35" s="45" t="s">
        <v>1005</v>
      </c>
      <c r="E35" s="69">
        <v>3</v>
      </c>
      <c r="F35" s="69" t="s">
        <v>1007</v>
      </c>
      <c r="G35" s="69"/>
      <c r="H35" s="69"/>
      <c r="I35" s="69"/>
      <c r="J35" s="69"/>
    </row>
    <row r="36" spans="1:10">
      <c r="A36" s="45">
        <v>16</v>
      </c>
      <c r="B36" s="45" t="s">
        <v>858</v>
      </c>
      <c r="C36" s="45" t="s">
        <v>961</v>
      </c>
      <c r="D36" s="45" t="s">
        <v>1005</v>
      </c>
      <c r="E36" s="69">
        <v>6</v>
      </c>
      <c r="F36" s="69" t="s">
        <v>1006</v>
      </c>
      <c r="G36" s="69"/>
      <c r="H36" s="69"/>
      <c r="I36" s="69"/>
      <c r="J36" s="69"/>
    </row>
    <row r="37" spans="1:10">
      <c r="A37" s="45">
        <v>17</v>
      </c>
      <c r="B37" s="45" t="s">
        <v>858</v>
      </c>
      <c r="C37" s="45" t="s">
        <v>961</v>
      </c>
      <c r="D37" s="45" t="s">
        <v>972</v>
      </c>
      <c r="E37" s="69">
        <v>3</v>
      </c>
      <c r="F37" s="69" t="s">
        <v>973</v>
      </c>
      <c r="G37" s="69"/>
      <c r="H37" s="69"/>
      <c r="I37" s="69"/>
      <c r="J37" s="69"/>
    </row>
    <row r="38" spans="1:10">
      <c r="A38" s="45">
        <v>18</v>
      </c>
      <c r="B38" s="45" t="s">
        <v>858</v>
      </c>
      <c r="C38" s="45" t="s">
        <v>961</v>
      </c>
      <c r="D38" s="45" t="s">
        <v>972</v>
      </c>
      <c r="E38" s="69">
        <v>4</v>
      </c>
      <c r="F38" s="69" t="s">
        <v>974</v>
      </c>
      <c r="G38" s="69"/>
      <c r="H38" s="69"/>
      <c r="I38" s="69"/>
      <c r="J38" s="69"/>
    </row>
    <row r="39" spans="1:10">
      <c r="A39" s="45">
        <v>19</v>
      </c>
      <c r="B39" s="45" t="s">
        <v>858</v>
      </c>
      <c r="C39" s="45" t="s">
        <v>961</v>
      </c>
      <c r="D39" s="45" t="s">
        <v>972</v>
      </c>
      <c r="E39" s="69">
        <v>5</v>
      </c>
      <c r="F39" s="69" t="s">
        <v>975</v>
      </c>
      <c r="G39" s="69"/>
      <c r="H39" s="69"/>
      <c r="I39" s="69"/>
      <c r="J39" s="69"/>
    </row>
    <row r="40" spans="1:10">
      <c r="A40" s="45">
        <v>20</v>
      </c>
      <c r="B40" s="45" t="s">
        <v>858</v>
      </c>
      <c r="C40" s="45" t="s">
        <v>961</v>
      </c>
      <c r="D40" s="45" t="s">
        <v>972</v>
      </c>
      <c r="E40" s="69">
        <v>6</v>
      </c>
      <c r="F40" s="69" t="s">
        <v>976</v>
      </c>
      <c r="G40" s="69"/>
      <c r="H40" s="69"/>
      <c r="I40" s="69"/>
      <c r="J40" s="69"/>
    </row>
    <row r="41" spans="1:10">
      <c r="A41" s="45">
        <v>21</v>
      </c>
      <c r="B41" s="45" t="s">
        <v>858</v>
      </c>
      <c r="C41" s="45" t="s">
        <v>961</v>
      </c>
      <c r="D41" s="45" t="s">
        <v>972</v>
      </c>
      <c r="E41" s="69">
        <v>7</v>
      </c>
      <c r="F41" s="69" t="s">
        <v>977</v>
      </c>
      <c r="G41" s="69"/>
      <c r="H41" s="69"/>
      <c r="I41" s="69"/>
      <c r="J41" s="69"/>
    </row>
    <row r="42" spans="1:10">
      <c r="A42" s="45">
        <v>22</v>
      </c>
      <c r="B42" s="45" t="s">
        <v>858</v>
      </c>
      <c r="C42" s="45" t="s">
        <v>961</v>
      </c>
      <c r="D42" s="45" t="s">
        <v>972</v>
      </c>
      <c r="E42" s="69">
        <v>12</v>
      </c>
      <c r="F42" s="69" t="s">
        <v>974</v>
      </c>
      <c r="G42" s="69"/>
      <c r="H42" s="69"/>
      <c r="I42" s="69"/>
      <c r="J42" s="69"/>
    </row>
    <row r="43" spans="1:10">
      <c r="A43" s="45">
        <v>23</v>
      </c>
      <c r="B43" s="45" t="s">
        <v>858</v>
      </c>
      <c r="C43" s="45" t="s">
        <v>961</v>
      </c>
      <c r="D43" s="45" t="s">
        <v>970</v>
      </c>
      <c r="E43" s="69">
        <v>6</v>
      </c>
      <c r="F43" s="69" t="s">
        <v>273</v>
      </c>
      <c r="G43" s="69"/>
      <c r="H43" s="69"/>
      <c r="I43" s="69"/>
      <c r="J43" s="69"/>
    </row>
    <row r="44" spans="1:10">
      <c r="A44" s="45">
        <v>24</v>
      </c>
      <c r="B44" s="45" t="s">
        <v>858</v>
      </c>
      <c r="C44" s="45" t="s">
        <v>961</v>
      </c>
      <c r="D44" s="45" t="s">
        <v>970</v>
      </c>
      <c r="E44" s="69">
        <v>7</v>
      </c>
      <c r="F44" s="69" t="s">
        <v>971</v>
      </c>
      <c r="G44" s="69"/>
      <c r="H44" s="69"/>
      <c r="I44" s="69"/>
      <c r="J44" s="69"/>
    </row>
    <row r="45" spans="1:10">
      <c r="A45" s="45">
        <v>25</v>
      </c>
      <c r="B45" s="45" t="s">
        <v>858</v>
      </c>
      <c r="C45" s="45" t="s">
        <v>961</v>
      </c>
      <c r="D45" s="45" t="s">
        <v>970</v>
      </c>
      <c r="E45" s="69">
        <v>9</v>
      </c>
      <c r="F45" s="69" t="s">
        <v>844</v>
      </c>
      <c r="G45" s="69"/>
      <c r="H45" s="69"/>
      <c r="I45" s="69"/>
      <c r="J45" s="69"/>
    </row>
    <row r="46" spans="1:10">
      <c r="A46" s="45">
        <v>26</v>
      </c>
      <c r="B46" s="45" t="s">
        <v>858</v>
      </c>
      <c r="C46" s="45" t="s">
        <v>961</v>
      </c>
      <c r="D46" s="45" t="s">
        <v>996</v>
      </c>
      <c r="E46" s="69">
        <v>1</v>
      </c>
      <c r="F46" s="69" t="s">
        <v>997</v>
      </c>
      <c r="G46" s="69"/>
      <c r="H46" s="69"/>
      <c r="I46" s="69"/>
      <c r="J46" s="69"/>
    </row>
    <row r="47" spans="1:10">
      <c r="A47" s="45">
        <v>27</v>
      </c>
      <c r="B47" s="45" t="s">
        <v>858</v>
      </c>
      <c r="C47" s="45" t="s">
        <v>961</v>
      </c>
      <c r="D47" s="45" t="s">
        <v>996</v>
      </c>
      <c r="E47" s="69">
        <v>5</v>
      </c>
      <c r="F47" s="69" t="s">
        <v>998</v>
      </c>
      <c r="G47" s="69"/>
      <c r="H47" s="69"/>
      <c r="I47" s="69"/>
      <c r="J47" s="69"/>
    </row>
    <row r="48" spans="1:10">
      <c r="A48" s="45">
        <v>28</v>
      </c>
      <c r="B48" s="45" t="s">
        <v>858</v>
      </c>
      <c r="C48" s="45" t="s">
        <v>961</v>
      </c>
      <c r="D48" s="45" t="s">
        <v>996</v>
      </c>
      <c r="E48" s="69">
        <v>8</v>
      </c>
      <c r="F48" s="69" t="s">
        <v>997</v>
      </c>
      <c r="G48" s="69"/>
      <c r="H48" s="69"/>
      <c r="I48" s="69"/>
      <c r="J48" s="69"/>
    </row>
    <row r="49" spans="1:10">
      <c r="A49" s="45">
        <v>29</v>
      </c>
      <c r="B49" s="45" t="s">
        <v>858</v>
      </c>
      <c r="C49" s="45" t="s">
        <v>961</v>
      </c>
      <c r="D49" s="45" t="s">
        <v>965</v>
      </c>
      <c r="E49" s="69">
        <v>6</v>
      </c>
      <c r="F49" s="69" t="s">
        <v>966</v>
      </c>
      <c r="G49" s="69"/>
      <c r="H49" s="69"/>
      <c r="I49" s="69"/>
      <c r="J49" s="69"/>
    </row>
    <row r="50" spans="1:10">
      <c r="A50" s="45">
        <v>30</v>
      </c>
      <c r="B50" s="45" t="s">
        <v>858</v>
      </c>
      <c r="C50" s="45" t="s">
        <v>961</v>
      </c>
      <c r="D50" s="45" t="s">
        <v>965</v>
      </c>
      <c r="E50" s="69">
        <v>8</v>
      </c>
      <c r="F50" s="69" t="s">
        <v>966</v>
      </c>
      <c r="G50" s="69"/>
      <c r="H50" s="69"/>
      <c r="I50" s="69"/>
      <c r="J50" s="69"/>
    </row>
    <row r="51" spans="1:10">
      <c r="A51" s="45">
        <v>31</v>
      </c>
      <c r="B51" s="45" t="s">
        <v>858</v>
      </c>
      <c r="C51" s="45" t="s">
        <v>961</v>
      </c>
      <c r="D51" s="45" t="s">
        <v>980</v>
      </c>
      <c r="E51" s="69">
        <v>3</v>
      </c>
      <c r="F51" s="69" t="s">
        <v>981</v>
      </c>
      <c r="G51" s="69"/>
      <c r="H51" s="69"/>
      <c r="I51" s="69"/>
      <c r="J51" s="69"/>
    </row>
    <row r="52" spans="1:10">
      <c r="A52" s="45">
        <v>32</v>
      </c>
      <c r="B52" s="45" t="s">
        <v>858</v>
      </c>
      <c r="C52" s="45" t="s">
        <v>961</v>
      </c>
      <c r="D52" s="45" t="s">
        <v>980</v>
      </c>
      <c r="E52" s="69">
        <v>5</v>
      </c>
      <c r="F52" s="69" t="s">
        <v>982</v>
      </c>
      <c r="G52" s="69"/>
      <c r="H52" s="69"/>
      <c r="I52" s="69"/>
      <c r="J52" s="69"/>
    </row>
    <row r="53" spans="1:10">
      <c r="A53" s="45">
        <v>33</v>
      </c>
      <c r="B53" s="45" t="s">
        <v>858</v>
      </c>
      <c r="C53" s="45" t="s">
        <v>961</v>
      </c>
      <c r="D53" s="45" t="s">
        <v>980</v>
      </c>
      <c r="E53" s="69">
        <v>7</v>
      </c>
      <c r="F53" s="69" t="s">
        <v>983</v>
      </c>
      <c r="G53" s="69"/>
      <c r="H53" s="69"/>
      <c r="I53" s="69"/>
      <c r="J53" s="69"/>
    </row>
    <row r="54" spans="1:10">
      <c r="A54" s="45">
        <v>34</v>
      </c>
      <c r="B54" s="45" t="s">
        <v>858</v>
      </c>
      <c r="C54" s="45" t="s">
        <v>961</v>
      </c>
      <c r="D54" s="45" t="s">
        <v>980</v>
      </c>
      <c r="E54" s="69">
        <v>8</v>
      </c>
      <c r="F54" s="69" t="s">
        <v>984</v>
      </c>
      <c r="G54" s="69"/>
      <c r="H54" s="69"/>
      <c r="I54" s="69"/>
      <c r="J54" s="69"/>
    </row>
    <row r="55" spans="1:10">
      <c r="A55" s="45">
        <v>35</v>
      </c>
      <c r="B55" s="45" t="s">
        <v>858</v>
      </c>
      <c r="C55" s="45" t="s">
        <v>961</v>
      </c>
      <c r="D55" s="45" t="s">
        <v>980</v>
      </c>
      <c r="E55" s="69">
        <v>10</v>
      </c>
      <c r="F55" s="69" t="s">
        <v>985</v>
      </c>
      <c r="G55" s="69"/>
      <c r="H55" s="69"/>
      <c r="I55" s="69"/>
      <c r="J55" s="69"/>
    </row>
    <row r="56" spans="1:10">
      <c r="A56" s="45">
        <v>36</v>
      </c>
      <c r="B56" s="45" t="s">
        <v>858</v>
      </c>
      <c r="C56" s="45" t="s">
        <v>961</v>
      </c>
      <c r="D56" s="45" t="s">
        <v>980</v>
      </c>
      <c r="E56" s="69">
        <v>11</v>
      </c>
      <c r="F56" s="69" t="s">
        <v>986</v>
      </c>
      <c r="G56" s="69"/>
      <c r="H56" s="69"/>
      <c r="I56" s="69"/>
      <c r="J56" s="69"/>
    </row>
    <row r="57" spans="1:10">
      <c r="A57" s="45">
        <v>37</v>
      </c>
      <c r="B57" s="45" t="s">
        <v>858</v>
      </c>
      <c r="C57" s="45" t="s">
        <v>961</v>
      </c>
      <c r="D57" s="45" t="s">
        <v>980</v>
      </c>
      <c r="E57" s="69">
        <v>13</v>
      </c>
      <c r="F57" s="69" t="s">
        <v>982</v>
      </c>
      <c r="G57" s="69"/>
      <c r="H57" s="69"/>
      <c r="I57" s="69"/>
      <c r="J57" s="69"/>
    </row>
    <row r="58" spans="1:10">
      <c r="A58" s="45">
        <v>38</v>
      </c>
      <c r="B58" s="45" t="s">
        <v>858</v>
      </c>
      <c r="C58" s="45" t="s">
        <v>961</v>
      </c>
      <c r="D58" s="45" t="s">
        <v>962</v>
      </c>
      <c r="E58" s="69">
        <v>2</v>
      </c>
      <c r="F58" s="69" t="s">
        <v>963</v>
      </c>
      <c r="G58" s="69"/>
      <c r="H58" s="69"/>
      <c r="I58" s="69"/>
      <c r="J58" s="69" t="s">
        <v>21365</v>
      </c>
    </row>
    <row r="59" spans="1:10">
      <c r="A59" s="45">
        <v>39</v>
      </c>
      <c r="B59" s="45" t="s">
        <v>858</v>
      </c>
      <c r="C59" s="45" t="s">
        <v>961</v>
      </c>
      <c r="D59" s="45" t="s">
        <v>962</v>
      </c>
      <c r="E59" s="69">
        <v>3</v>
      </c>
      <c r="F59" s="69" t="s">
        <v>964</v>
      </c>
      <c r="G59" s="69"/>
      <c r="H59" s="69"/>
      <c r="I59" s="69"/>
      <c r="J59" s="69" t="s">
        <v>21365</v>
      </c>
    </row>
    <row r="60" spans="1:10">
      <c r="A60" s="45">
        <v>40</v>
      </c>
      <c r="B60" s="45" t="s">
        <v>858</v>
      </c>
      <c r="C60" s="45" t="s">
        <v>961</v>
      </c>
      <c r="D60" s="45" t="s">
        <v>962</v>
      </c>
      <c r="E60" s="69">
        <v>12</v>
      </c>
      <c r="F60" s="69" t="s">
        <v>963</v>
      </c>
      <c r="G60" s="69"/>
      <c r="H60" s="69"/>
      <c r="I60" s="69"/>
      <c r="J60" s="69" t="s">
        <v>21365</v>
      </c>
    </row>
    <row r="61" spans="1:10">
      <c r="A61" s="45">
        <v>41</v>
      </c>
      <c r="B61" s="45" t="s">
        <v>858</v>
      </c>
      <c r="C61" s="45" t="s">
        <v>961</v>
      </c>
      <c r="D61" s="45" t="s">
        <v>962</v>
      </c>
      <c r="E61" s="69">
        <v>16</v>
      </c>
      <c r="F61" s="69" t="s">
        <v>964</v>
      </c>
      <c r="G61" s="69"/>
      <c r="H61" s="69"/>
      <c r="I61" s="69"/>
      <c r="J61" s="69" t="s">
        <v>21365</v>
      </c>
    </row>
    <row r="62" spans="1:10">
      <c r="A62" s="45">
        <v>42</v>
      </c>
      <c r="B62" s="45" t="s">
        <v>858</v>
      </c>
      <c r="C62" s="45" t="s">
        <v>961</v>
      </c>
      <c r="D62" s="45" t="s">
        <v>999</v>
      </c>
      <c r="E62" s="69">
        <v>1</v>
      </c>
      <c r="F62" s="69" t="s">
        <v>1000</v>
      </c>
      <c r="G62" s="69"/>
      <c r="H62" s="69"/>
      <c r="I62" s="69"/>
      <c r="J62" s="69"/>
    </row>
    <row r="63" spans="1:10">
      <c r="A63" s="45">
        <v>43</v>
      </c>
      <c r="B63" s="45" t="s">
        <v>858</v>
      </c>
      <c r="C63" s="45" t="s">
        <v>961</v>
      </c>
      <c r="D63" s="45" t="s">
        <v>999</v>
      </c>
      <c r="E63" s="69">
        <v>3</v>
      </c>
      <c r="F63" s="69" t="s">
        <v>1001</v>
      </c>
      <c r="G63" s="69"/>
      <c r="H63" s="69"/>
      <c r="I63" s="69"/>
      <c r="J63" s="69"/>
    </row>
    <row r="64" spans="1:10">
      <c r="A64" s="45">
        <v>44</v>
      </c>
      <c r="B64" s="45" t="s">
        <v>858</v>
      </c>
      <c r="C64" s="45" t="s">
        <v>961</v>
      </c>
      <c r="D64" s="45" t="s">
        <v>999</v>
      </c>
      <c r="E64" s="69">
        <v>5</v>
      </c>
      <c r="F64" s="69" t="s">
        <v>926</v>
      </c>
      <c r="G64" s="69"/>
      <c r="H64" s="69"/>
      <c r="I64" s="69"/>
      <c r="J64" s="69"/>
    </row>
    <row r="65" spans="1:10">
      <c r="A65" s="45">
        <v>45</v>
      </c>
      <c r="B65" s="45" t="s">
        <v>858</v>
      </c>
      <c r="C65" s="45" t="s">
        <v>961</v>
      </c>
      <c r="D65" s="45" t="s">
        <v>999</v>
      </c>
      <c r="E65" s="69">
        <v>7</v>
      </c>
      <c r="F65" s="69" t="s">
        <v>1002</v>
      </c>
      <c r="G65" s="69"/>
      <c r="H65" s="69"/>
      <c r="I65" s="69"/>
      <c r="J65" s="69"/>
    </row>
    <row r="66" spans="1:10">
      <c r="A66" s="45">
        <v>46</v>
      </c>
      <c r="B66" s="45" t="s">
        <v>858</v>
      </c>
      <c r="C66" s="45" t="s">
        <v>961</v>
      </c>
      <c r="D66" s="45" t="s">
        <v>999</v>
      </c>
      <c r="E66" s="69">
        <v>8</v>
      </c>
      <c r="F66" s="69" t="s">
        <v>1003</v>
      </c>
      <c r="G66" s="69"/>
      <c r="H66" s="69"/>
      <c r="I66" s="69"/>
      <c r="J66" s="69"/>
    </row>
    <row r="67" spans="1:10">
      <c r="A67" s="45">
        <v>47</v>
      </c>
      <c r="B67" s="45" t="s">
        <v>858</v>
      </c>
      <c r="C67" s="45" t="s">
        <v>961</v>
      </c>
      <c r="D67" s="45" t="s">
        <v>999</v>
      </c>
      <c r="E67" s="69">
        <v>12</v>
      </c>
      <c r="F67" s="69" t="s">
        <v>1004</v>
      </c>
      <c r="G67" s="69"/>
      <c r="H67" s="69"/>
      <c r="I67" s="69"/>
      <c r="J67" s="69"/>
    </row>
    <row r="68" spans="1:10">
      <c r="A68" s="45">
        <v>48</v>
      </c>
      <c r="B68" s="45" t="s">
        <v>858</v>
      </c>
      <c r="C68" s="45" t="s">
        <v>961</v>
      </c>
      <c r="D68" s="45" t="s">
        <v>999</v>
      </c>
      <c r="E68" s="69">
        <v>13</v>
      </c>
      <c r="F68" s="69" t="s">
        <v>1002</v>
      </c>
      <c r="G68" s="69"/>
      <c r="H68" s="69"/>
      <c r="I68" s="69"/>
      <c r="J68" s="69"/>
    </row>
    <row r="69" spans="1:10">
      <c r="A69" s="45">
        <v>49</v>
      </c>
      <c r="B69" s="45" t="s">
        <v>858</v>
      </c>
      <c r="C69" s="45" t="s">
        <v>961</v>
      </c>
      <c r="D69" s="45" t="s">
        <v>999</v>
      </c>
      <c r="E69" s="69">
        <v>15</v>
      </c>
      <c r="F69" s="69" t="s">
        <v>1001</v>
      </c>
      <c r="G69" s="69"/>
      <c r="H69" s="69"/>
      <c r="I69" s="69"/>
      <c r="J69" s="69"/>
    </row>
    <row r="70" spans="1:10">
      <c r="A70" s="45">
        <v>50</v>
      </c>
      <c r="B70" s="45" t="s">
        <v>858</v>
      </c>
      <c r="C70" s="45" t="s">
        <v>961</v>
      </c>
      <c r="D70" s="45" t="s">
        <v>999</v>
      </c>
      <c r="E70" s="69">
        <v>16</v>
      </c>
      <c r="F70" s="69" t="s">
        <v>1004</v>
      </c>
      <c r="G70" s="69"/>
      <c r="H70" s="69"/>
      <c r="I70" s="69"/>
      <c r="J70" s="69"/>
    </row>
    <row r="71" spans="1:10">
      <c r="A71" s="45">
        <v>51</v>
      </c>
      <c r="B71" s="45" t="s">
        <v>858</v>
      </c>
      <c r="C71" s="45" t="s">
        <v>961</v>
      </c>
      <c r="D71" s="45" t="s">
        <v>978</v>
      </c>
      <c r="E71" s="69">
        <v>4</v>
      </c>
      <c r="F71" s="69" t="s">
        <v>979</v>
      </c>
      <c r="G71" s="69"/>
      <c r="H71" s="69"/>
      <c r="I71" s="69"/>
      <c r="J71" s="69"/>
    </row>
    <row r="72" spans="1:10">
      <c r="A72" s="45">
        <v>52</v>
      </c>
      <c r="B72" s="45" t="s">
        <v>858</v>
      </c>
      <c r="C72" s="45" t="s">
        <v>961</v>
      </c>
      <c r="D72" s="45" t="s">
        <v>987</v>
      </c>
      <c r="E72" s="69">
        <v>1</v>
      </c>
      <c r="F72" s="69" t="s">
        <v>988</v>
      </c>
      <c r="G72" s="69"/>
      <c r="H72" s="69"/>
      <c r="I72" s="69"/>
      <c r="J72" s="69"/>
    </row>
    <row r="73" spans="1:10">
      <c r="A73" s="45">
        <v>53</v>
      </c>
      <c r="B73" s="45" t="s">
        <v>858</v>
      </c>
      <c r="C73" s="45" t="s">
        <v>961</v>
      </c>
      <c r="D73" s="45" t="s">
        <v>987</v>
      </c>
      <c r="E73" s="69">
        <v>2</v>
      </c>
      <c r="F73" s="69" t="s">
        <v>989</v>
      </c>
      <c r="G73" s="69"/>
      <c r="H73" s="69"/>
      <c r="I73" s="69"/>
      <c r="J73" s="69"/>
    </row>
    <row r="74" spans="1:10">
      <c r="A74" s="45">
        <v>54</v>
      </c>
      <c r="B74" s="45" t="s">
        <v>858</v>
      </c>
      <c r="C74" s="45" t="s">
        <v>961</v>
      </c>
      <c r="D74" s="45" t="s">
        <v>987</v>
      </c>
      <c r="E74" s="69">
        <v>5</v>
      </c>
      <c r="F74" s="69" t="s">
        <v>990</v>
      </c>
      <c r="G74" s="69"/>
      <c r="H74" s="69"/>
      <c r="I74" s="69"/>
      <c r="J74" s="69"/>
    </row>
    <row r="75" spans="1:10">
      <c r="A75" s="45">
        <v>55</v>
      </c>
      <c r="B75" s="45" t="s">
        <v>858</v>
      </c>
      <c r="C75" s="45" t="s">
        <v>961</v>
      </c>
      <c r="D75" s="45" t="s">
        <v>987</v>
      </c>
      <c r="E75" s="69">
        <v>6</v>
      </c>
      <c r="F75" s="69" t="s">
        <v>991</v>
      </c>
      <c r="G75" s="69"/>
      <c r="H75" s="69"/>
      <c r="I75" s="69"/>
      <c r="J75" s="69"/>
    </row>
    <row r="76" spans="1:10">
      <c r="A76" s="45">
        <v>56</v>
      </c>
      <c r="B76" s="45" t="s">
        <v>858</v>
      </c>
      <c r="C76" s="45" t="s">
        <v>961</v>
      </c>
      <c r="D76" s="45" t="s">
        <v>987</v>
      </c>
      <c r="E76" s="69">
        <v>7</v>
      </c>
      <c r="F76" s="69" t="s">
        <v>992</v>
      </c>
      <c r="G76" s="69"/>
      <c r="H76" s="69"/>
      <c r="I76" s="69"/>
      <c r="J76" s="69"/>
    </row>
    <row r="77" spans="1:10">
      <c r="A77" s="45">
        <v>57</v>
      </c>
      <c r="B77" s="45" t="s">
        <v>858</v>
      </c>
      <c r="C77" s="45" t="s">
        <v>961</v>
      </c>
      <c r="D77" s="45" t="s">
        <v>987</v>
      </c>
      <c r="E77" s="69">
        <v>9</v>
      </c>
      <c r="F77" s="69" t="s">
        <v>993</v>
      </c>
      <c r="G77" s="69"/>
      <c r="H77" s="69"/>
      <c r="I77" s="69"/>
      <c r="J77" s="69"/>
    </row>
    <row r="78" spans="1:10">
      <c r="A78" s="45">
        <v>58</v>
      </c>
      <c r="B78" s="45" t="s">
        <v>858</v>
      </c>
      <c r="C78" s="45" t="s">
        <v>961</v>
      </c>
      <c r="D78" s="45" t="s">
        <v>987</v>
      </c>
      <c r="E78" s="69">
        <v>10</v>
      </c>
      <c r="F78" s="69" t="s">
        <v>994</v>
      </c>
      <c r="G78" s="69"/>
      <c r="H78" s="69"/>
      <c r="I78" s="69"/>
      <c r="J78" s="69"/>
    </row>
    <row r="79" spans="1:10">
      <c r="A79" s="45">
        <v>59</v>
      </c>
      <c r="B79" s="45" t="s">
        <v>858</v>
      </c>
      <c r="C79" s="45" t="s">
        <v>961</v>
      </c>
      <c r="D79" s="45" t="s">
        <v>987</v>
      </c>
      <c r="E79" s="69">
        <v>11</v>
      </c>
      <c r="F79" s="69" t="s">
        <v>995</v>
      </c>
      <c r="G79" s="69"/>
      <c r="H79" s="69"/>
      <c r="I79" s="69"/>
      <c r="J79" s="69"/>
    </row>
    <row r="80" spans="1:10">
      <c r="A80" s="45">
        <v>60</v>
      </c>
      <c r="B80" s="45" t="s">
        <v>858</v>
      </c>
      <c r="C80" s="45" t="s">
        <v>961</v>
      </c>
      <c r="D80" s="45" t="s">
        <v>967</v>
      </c>
      <c r="E80" s="69">
        <v>1</v>
      </c>
      <c r="F80" s="69" t="s">
        <v>968</v>
      </c>
      <c r="G80" s="69"/>
      <c r="H80" s="69"/>
      <c r="I80" s="69"/>
      <c r="J80" s="69"/>
    </row>
    <row r="81" spans="1:10">
      <c r="A81" s="45">
        <v>61</v>
      </c>
      <c r="B81" s="45" t="s">
        <v>858</v>
      </c>
      <c r="C81" s="45" t="s">
        <v>961</v>
      </c>
      <c r="D81" s="45" t="s">
        <v>967</v>
      </c>
      <c r="E81" s="69">
        <v>3</v>
      </c>
      <c r="F81" s="69" t="s">
        <v>969</v>
      </c>
      <c r="G81" s="69"/>
      <c r="H81" s="69"/>
      <c r="I81" s="69"/>
      <c r="J81" s="69"/>
    </row>
    <row r="82" spans="1:10">
      <c r="A82" s="45">
        <v>62</v>
      </c>
      <c r="B82" s="45" t="s">
        <v>858</v>
      </c>
      <c r="C82" s="45" t="s">
        <v>961</v>
      </c>
      <c r="D82" s="45" t="s">
        <v>967</v>
      </c>
      <c r="E82" s="69">
        <v>7</v>
      </c>
      <c r="F82" s="69" t="s">
        <v>102</v>
      </c>
      <c r="G82" s="69"/>
      <c r="H82" s="69"/>
      <c r="I82" s="69"/>
      <c r="J82" s="69"/>
    </row>
    <row r="83" spans="1:10">
      <c r="A83" s="45">
        <v>63</v>
      </c>
      <c r="B83" s="45" t="s">
        <v>858</v>
      </c>
      <c r="C83" s="45" t="s">
        <v>1079</v>
      </c>
      <c r="D83" s="45" t="s">
        <v>1108</v>
      </c>
      <c r="E83" s="69">
        <v>1</v>
      </c>
      <c r="F83" s="69" t="s">
        <v>1109</v>
      </c>
      <c r="G83" s="69"/>
      <c r="H83" s="69"/>
      <c r="I83" s="69"/>
      <c r="J83" s="69"/>
    </row>
    <row r="84" spans="1:10">
      <c r="A84" s="45">
        <v>64</v>
      </c>
      <c r="B84" s="45" t="s">
        <v>858</v>
      </c>
      <c r="C84" s="45" t="s">
        <v>1079</v>
      </c>
      <c r="D84" s="45" t="s">
        <v>1108</v>
      </c>
      <c r="E84" s="69">
        <v>2</v>
      </c>
      <c r="F84" s="69" t="s">
        <v>1110</v>
      </c>
      <c r="G84" s="69"/>
      <c r="H84" s="69"/>
      <c r="I84" s="69"/>
      <c r="J84" s="69"/>
    </row>
    <row r="85" spans="1:10">
      <c r="A85" s="45">
        <v>65</v>
      </c>
      <c r="B85" s="45" t="s">
        <v>858</v>
      </c>
      <c r="C85" s="45" t="s">
        <v>1079</v>
      </c>
      <c r="D85" s="45" t="s">
        <v>1108</v>
      </c>
      <c r="E85" s="69">
        <v>4</v>
      </c>
      <c r="F85" s="69" t="s">
        <v>1111</v>
      </c>
      <c r="G85" s="69"/>
      <c r="H85" s="69"/>
      <c r="I85" s="69"/>
      <c r="J85" s="69"/>
    </row>
    <row r="86" spans="1:10">
      <c r="A86" s="45">
        <v>66</v>
      </c>
      <c r="B86" s="45" t="s">
        <v>858</v>
      </c>
      <c r="C86" s="45" t="s">
        <v>1079</v>
      </c>
      <c r="D86" s="45" t="s">
        <v>1108</v>
      </c>
      <c r="E86" s="69">
        <v>5</v>
      </c>
      <c r="F86" s="69" t="s">
        <v>1112</v>
      </c>
      <c r="G86" s="69"/>
      <c r="H86" s="69"/>
      <c r="I86" s="69"/>
      <c r="J86" s="69"/>
    </row>
    <row r="87" spans="1:10">
      <c r="A87" s="45">
        <v>67</v>
      </c>
      <c r="B87" s="45" t="s">
        <v>858</v>
      </c>
      <c r="C87" s="45" t="s">
        <v>1079</v>
      </c>
      <c r="D87" s="45" t="s">
        <v>1090</v>
      </c>
      <c r="E87" s="69">
        <v>5</v>
      </c>
      <c r="F87" s="69" t="s">
        <v>1011</v>
      </c>
      <c r="G87" s="69"/>
      <c r="H87" s="69"/>
      <c r="I87" s="69"/>
      <c r="J87" s="69"/>
    </row>
    <row r="88" spans="1:10">
      <c r="A88" s="45">
        <v>68</v>
      </c>
      <c r="B88" s="45" t="s">
        <v>858</v>
      </c>
      <c r="C88" s="45" t="s">
        <v>1079</v>
      </c>
      <c r="D88" s="45" t="s">
        <v>1090</v>
      </c>
      <c r="E88" s="69">
        <v>6</v>
      </c>
      <c r="F88" s="69" t="s">
        <v>948</v>
      </c>
      <c r="G88" s="69"/>
      <c r="H88" s="69"/>
      <c r="I88" s="69"/>
      <c r="J88" s="69"/>
    </row>
    <row r="89" spans="1:10">
      <c r="A89" s="45">
        <v>69</v>
      </c>
      <c r="B89" s="45" t="s">
        <v>858</v>
      </c>
      <c r="C89" s="45" t="s">
        <v>1079</v>
      </c>
      <c r="D89" s="45" t="s">
        <v>1090</v>
      </c>
      <c r="E89" s="69">
        <v>7</v>
      </c>
      <c r="F89" s="69" t="s">
        <v>1091</v>
      </c>
      <c r="G89" s="69"/>
      <c r="H89" s="69"/>
      <c r="I89" s="69"/>
      <c r="J89" s="69"/>
    </row>
    <row r="90" spans="1:10">
      <c r="A90" s="45">
        <v>70</v>
      </c>
      <c r="B90" s="45" t="s">
        <v>858</v>
      </c>
      <c r="C90" s="45" t="s">
        <v>1079</v>
      </c>
      <c r="D90" s="45" t="s">
        <v>1092</v>
      </c>
      <c r="E90" s="69">
        <v>1</v>
      </c>
      <c r="F90" s="69" t="s">
        <v>1093</v>
      </c>
      <c r="G90" s="69"/>
      <c r="H90" s="69"/>
      <c r="I90" s="69"/>
      <c r="J90" s="69"/>
    </row>
    <row r="91" spans="1:10">
      <c r="A91" s="45">
        <v>71</v>
      </c>
      <c r="B91" s="45" t="s">
        <v>858</v>
      </c>
      <c r="C91" s="45" t="s">
        <v>1079</v>
      </c>
      <c r="D91" s="45" t="s">
        <v>1092</v>
      </c>
      <c r="E91" s="69">
        <v>2</v>
      </c>
      <c r="F91" s="69" t="s">
        <v>1093</v>
      </c>
      <c r="G91" s="69"/>
      <c r="H91" s="69"/>
      <c r="I91" s="69"/>
      <c r="J91" s="69"/>
    </row>
    <row r="92" spans="1:10">
      <c r="A92" s="45">
        <v>72</v>
      </c>
      <c r="B92" s="45" t="s">
        <v>858</v>
      </c>
      <c r="C92" s="45" t="s">
        <v>1079</v>
      </c>
      <c r="D92" s="45" t="s">
        <v>1092</v>
      </c>
      <c r="E92" s="69">
        <v>3</v>
      </c>
      <c r="F92" s="69" t="s">
        <v>1093</v>
      </c>
      <c r="G92" s="69"/>
      <c r="H92" s="69"/>
      <c r="I92" s="69"/>
      <c r="J92" s="69"/>
    </row>
    <row r="93" spans="1:10">
      <c r="A93" s="45">
        <v>73</v>
      </c>
      <c r="B93" s="45" t="s">
        <v>858</v>
      </c>
      <c r="C93" s="45" t="s">
        <v>1079</v>
      </c>
      <c r="D93" s="45" t="s">
        <v>1092</v>
      </c>
      <c r="E93" s="69">
        <v>4</v>
      </c>
      <c r="F93" s="69" t="s">
        <v>1094</v>
      </c>
      <c r="G93" s="69"/>
      <c r="H93" s="69"/>
      <c r="I93" s="69"/>
      <c r="J93" s="69"/>
    </row>
    <row r="94" spans="1:10">
      <c r="A94" s="45">
        <v>74</v>
      </c>
      <c r="B94" s="45" t="s">
        <v>858</v>
      </c>
      <c r="C94" s="45" t="s">
        <v>1079</v>
      </c>
      <c r="D94" s="45" t="s">
        <v>1092</v>
      </c>
      <c r="E94" s="69">
        <v>5</v>
      </c>
      <c r="F94" s="69" t="s">
        <v>1095</v>
      </c>
      <c r="G94" s="69"/>
      <c r="H94" s="69"/>
      <c r="I94" s="69"/>
      <c r="J94" s="69"/>
    </row>
    <row r="95" spans="1:10">
      <c r="A95" s="45">
        <v>75</v>
      </c>
      <c r="B95" s="45" t="s">
        <v>858</v>
      </c>
      <c r="C95" s="45" t="s">
        <v>1079</v>
      </c>
      <c r="D95" s="45" t="s">
        <v>1092</v>
      </c>
      <c r="E95" s="69">
        <v>8</v>
      </c>
      <c r="F95" s="69" t="s">
        <v>1096</v>
      </c>
      <c r="G95" s="69"/>
      <c r="H95" s="69"/>
      <c r="I95" s="69"/>
      <c r="J95" s="69"/>
    </row>
    <row r="96" spans="1:10">
      <c r="A96" s="45">
        <v>76</v>
      </c>
      <c r="B96" s="45" t="s">
        <v>858</v>
      </c>
      <c r="C96" s="45" t="s">
        <v>1079</v>
      </c>
      <c r="D96" s="45" t="s">
        <v>1092</v>
      </c>
      <c r="E96" s="69">
        <v>10</v>
      </c>
      <c r="F96" s="69" t="s">
        <v>1097</v>
      </c>
      <c r="G96" s="69"/>
      <c r="H96" s="69"/>
      <c r="I96" s="69"/>
      <c r="J96" s="69"/>
    </row>
    <row r="97" spans="1:10">
      <c r="A97" s="45">
        <v>77</v>
      </c>
      <c r="B97" s="45" t="s">
        <v>858</v>
      </c>
      <c r="C97" s="45" t="s">
        <v>1079</v>
      </c>
      <c r="D97" s="45" t="s">
        <v>1092</v>
      </c>
      <c r="E97" s="69">
        <v>11</v>
      </c>
      <c r="F97" s="69" t="s">
        <v>1098</v>
      </c>
      <c r="G97" s="69"/>
      <c r="H97" s="69"/>
      <c r="I97" s="69"/>
      <c r="J97" s="69"/>
    </row>
    <row r="98" spans="1:10">
      <c r="A98" s="45">
        <v>78</v>
      </c>
      <c r="B98" s="45" t="s">
        <v>858</v>
      </c>
      <c r="C98" s="45" t="s">
        <v>1079</v>
      </c>
      <c r="D98" s="45" t="s">
        <v>1092</v>
      </c>
      <c r="E98" s="69">
        <v>12</v>
      </c>
      <c r="F98" s="69" t="s">
        <v>872</v>
      </c>
      <c r="G98" s="69"/>
      <c r="H98" s="69"/>
      <c r="I98" s="69"/>
      <c r="J98" s="69"/>
    </row>
    <row r="99" spans="1:10">
      <c r="A99" s="45">
        <v>79</v>
      </c>
      <c r="B99" s="45" t="s">
        <v>858</v>
      </c>
      <c r="C99" s="45" t="s">
        <v>1079</v>
      </c>
      <c r="D99" s="45" t="s">
        <v>1092</v>
      </c>
      <c r="E99" s="69">
        <v>13</v>
      </c>
      <c r="F99" s="69" t="s">
        <v>1099</v>
      </c>
      <c r="G99" s="69"/>
      <c r="H99" s="69"/>
      <c r="I99" s="69"/>
      <c r="J99" s="69"/>
    </row>
    <row r="100" spans="1:10">
      <c r="A100" s="45">
        <v>80</v>
      </c>
      <c r="B100" s="45" t="s">
        <v>858</v>
      </c>
      <c r="C100" s="45" t="s">
        <v>1079</v>
      </c>
      <c r="D100" s="45" t="s">
        <v>1083</v>
      </c>
      <c r="E100" s="69">
        <v>1</v>
      </c>
      <c r="F100" s="69" t="s">
        <v>1084</v>
      </c>
      <c r="G100" s="69"/>
      <c r="H100" s="69"/>
      <c r="I100" s="69"/>
      <c r="J100" s="69"/>
    </row>
    <row r="101" spans="1:10">
      <c r="A101" s="45">
        <v>81</v>
      </c>
      <c r="B101" s="45" t="s">
        <v>858</v>
      </c>
      <c r="C101" s="45" t="s">
        <v>1079</v>
      </c>
      <c r="D101" s="45" t="s">
        <v>1083</v>
      </c>
      <c r="E101" s="69">
        <v>4</v>
      </c>
      <c r="F101" s="69" t="s">
        <v>1081</v>
      </c>
      <c r="G101" s="69"/>
      <c r="H101" s="69"/>
      <c r="I101" s="69"/>
      <c r="J101" s="69"/>
    </row>
    <row r="102" spans="1:10">
      <c r="A102" s="45">
        <v>82</v>
      </c>
      <c r="B102" s="45" t="s">
        <v>858</v>
      </c>
      <c r="C102" s="45" t="s">
        <v>1079</v>
      </c>
      <c r="D102" s="45" t="s">
        <v>1083</v>
      </c>
      <c r="E102" s="69">
        <v>5</v>
      </c>
      <c r="F102" s="69" t="s">
        <v>1085</v>
      </c>
      <c r="G102" s="69"/>
      <c r="H102" s="69"/>
      <c r="I102" s="69"/>
      <c r="J102" s="69"/>
    </row>
    <row r="103" spans="1:10">
      <c r="A103" s="45">
        <v>83</v>
      </c>
      <c r="B103" s="45" t="s">
        <v>858</v>
      </c>
      <c r="C103" s="45" t="s">
        <v>1079</v>
      </c>
      <c r="D103" s="45" t="s">
        <v>1083</v>
      </c>
      <c r="E103" s="69">
        <v>6</v>
      </c>
      <c r="F103" s="69" t="s">
        <v>1086</v>
      </c>
      <c r="G103" s="69"/>
      <c r="H103" s="69"/>
      <c r="I103" s="69"/>
      <c r="J103" s="69"/>
    </row>
    <row r="104" spans="1:10">
      <c r="A104" s="45">
        <v>84</v>
      </c>
      <c r="B104" s="45" t="s">
        <v>858</v>
      </c>
      <c r="C104" s="45" t="s">
        <v>1079</v>
      </c>
      <c r="D104" s="45" t="s">
        <v>1083</v>
      </c>
      <c r="E104" s="69">
        <v>7</v>
      </c>
      <c r="F104" s="69" t="s">
        <v>1086</v>
      </c>
      <c r="G104" s="69"/>
      <c r="H104" s="69"/>
      <c r="I104" s="69"/>
      <c r="J104" s="69"/>
    </row>
    <row r="105" spans="1:10">
      <c r="A105" s="45">
        <v>85</v>
      </c>
      <c r="B105" s="45" t="s">
        <v>858</v>
      </c>
      <c r="C105" s="45" t="s">
        <v>1079</v>
      </c>
      <c r="D105" s="45" t="s">
        <v>1083</v>
      </c>
      <c r="E105" s="69">
        <v>8</v>
      </c>
      <c r="F105" s="69" t="s">
        <v>923</v>
      </c>
      <c r="G105" s="69"/>
      <c r="H105" s="69"/>
      <c r="I105" s="69"/>
      <c r="J105" s="69"/>
    </row>
    <row r="106" spans="1:10">
      <c r="A106" s="45">
        <v>86</v>
      </c>
      <c r="B106" s="45" t="s">
        <v>858</v>
      </c>
      <c r="C106" s="45" t="s">
        <v>1079</v>
      </c>
      <c r="D106" s="45" t="s">
        <v>1083</v>
      </c>
      <c r="E106" s="69">
        <v>10</v>
      </c>
      <c r="F106" s="69" t="s">
        <v>1087</v>
      </c>
      <c r="G106" s="69"/>
      <c r="H106" s="69"/>
      <c r="I106" s="69"/>
      <c r="J106" s="69"/>
    </row>
    <row r="107" spans="1:10">
      <c r="A107" s="45">
        <v>87</v>
      </c>
      <c r="B107" s="45" t="s">
        <v>858</v>
      </c>
      <c r="C107" s="45" t="s">
        <v>1079</v>
      </c>
      <c r="D107" s="45" t="s">
        <v>1083</v>
      </c>
      <c r="E107" s="69">
        <v>13</v>
      </c>
      <c r="F107" s="69" t="s">
        <v>1088</v>
      </c>
      <c r="G107" s="69"/>
      <c r="H107" s="69"/>
      <c r="I107" s="69"/>
      <c r="J107" s="69"/>
    </row>
    <row r="108" spans="1:10">
      <c r="A108" s="45">
        <v>88</v>
      </c>
      <c r="B108" s="45" t="s">
        <v>858</v>
      </c>
      <c r="C108" s="45" t="s">
        <v>1079</v>
      </c>
      <c r="D108" s="45" t="s">
        <v>1083</v>
      </c>
      <c r="E108" s="69">
        <v>15</v>
      </c>
      <c r="F108" s="69" t="s">
        <v>1089</v>
      </c>
      <c r="G108" s="69"/>
      <c r="H108" s="69"/>
      <c r="I108" s="69"/>
      <c r="J108" s="69"/>
    </row>
    <row r="109" spans="1:10">
      <c r="A109" s="45">
        <v>89</v>
      </c>
      <c r="B109" s="45" t="s">
        <v>858</v>
      </c>
      <c r="C109" s="45" t="s">
        <v>1079</v>
      </c>
      <c r="D109" s="45" t="s">
        <v>1080</v>
      </c>
      <c r="E109" s="69">
        <v>5</v>
      </c>
      <c r="F109" s="69" t="s">
        <v>1081</v>
      </c>
      <c r="G109" s="69"/>
      <c r="H109" s="69"/>
      <c r="I109" s="69"/>
      <c r="J109" s="69"/>
    </row>
    <row r="110" spans="1:10">
      <c r="A110" s="45">
        <v>90</v>
      </c>
      <c r="B110" s="45" t="s">
        <v>858</v>
      </c>
      <c r="C110" s="45" t="s">
        <v>1079</v>
      </c>
      <c r="D110" s="45" t="s">
        <v>1080</v>
      </c>
      <c r="E110" s="69">
        <v>7</v>
      </c>
      <c r="F110" s="69" t="s">
        <v>1082</v>
      </c>
      <c r="G110" s="69"/>
      <c r="H110" s="69"/>
      <c r="I110" s="69"/>
      <c r="J110" s="69"/>
    </row>
    <row r="111" spans="1:10">
      <c r="A111" s="45">
        <v>91</v>
      </c>
      <c r="B111" s="45" t="s">
        <v>858</v>
      </c>
      <c r="C111" s="45" t="s">
        <v>1079</v>
      </c>
      <c r="D111" s="45" t="s">
        <v>1100</v>
      </c>
      <c r="E111" s="69">
        <v>1</v>
      </c>
      <c r="F111" s="69" t="s">
        <v>1101</v>
      </c>
      <c r="G111" s="69"/>
      <c r="H111" s="69"/>
      <c r="I111" s="69"/>
      <c r="J111" s="69"/>
    </row>
    <row r="112" spans="1:10">
      <c r="A112" s="45">
        <v>92</v>
      </c>
      <c r="B112" s="45" t="s">
        <v>858</v>
      </c>
      <c r="C112" s="45" t="s">
        <v>1079</v>
      </c>
      <c r="D112" s="45" t="s">
        <v>1100</v>
      </c>
      <c r="E112" s="69">
        <v>2</v>
      </c>
      <c r="F112" s="69" t="s">
        <v>1102</v>
      </c>
      <c r="G112" s="69"/>
      <c r="H112" s="69"/>
      <c r="I112" s="69"/>
      <c r="J112" s="69"/>
    </row>
    <row r="113" spans="1:10">
      <c r="A113" s="45">
        <v>93</v>
      </c>
      <c r="B113" s="45" t="s">
        <v>858</v>
      </c>
      <c r="C113" s="45" t="s">
        <v>1079</v>
      </c>
      <c r="D113" s="45" t="s">
        <v>1100</v>
      </c>
      <c r="E113" s="69">
        <v>3</v>
      </c>
      <c r="F113" s="69" t="s">
        <v>1103</v>
      </c>
      <c r="G113" s="69"/>
      <c r="H113" s="69"/>
      <c r="I113" s="69"/>
      <c r="J113" s="69"/>
    </row>
    <row r="114" spans="1:10">
      <c r="A114" s="45">
        <v>94</v>
      </c>
      <c r="B114" s="45" t="s">
        <v>858</v>
      </c>
      <c r="C114" s="45" t="s">
        <v>1079</v>
      </c>
      <c r="D114" s="45" t="s">
        <v>1100</v>
      </c>
      <c r="E114" s="69">
        <v>4</v>
      </c>
      <c r="F114" s="69" t="s">
        <v>1104</v>
      </c>
      <c r="G114" s="69"/>
      <c r="H114" s="69"/>
      <c r="I114" s="69"/>
      <c r="J114" s="69"/>
    </row>
    <row r="115" spans="1:10">
      <c r="A115" s="45">
        <v>95</v>
      </c>
      <c r="B115" s="45" t="s">
        <v>858</v>
      </c>
      <c r="C115" s="45" t="s">
        <v>1079</v>
      </c>
      <c r="D115" s="45" t="s">
        <v>1100</v>
      </c>
      <c r="E115" s="69">
        <v>5</v>
      </c>
      <c r="F115" s="69" t="s">
        <v>1105</v>
      </c>
      <c r="G115" s="69"/>
      <c r="H115" s="69"/>
      <c r="I115" s="69"/>
      <c r="J115" s="69"/>
    </row>
    <row r="116" spans="1:10">
      <c r="A116" s="45">
        <v>96</v>
      </c>
      <c r="B116" s="45" t="s">
        <v>858</v>
      </c>
      <c r="C116" s="45" t="s">
        <v>1079</v>
      </c>
      <c r="D116" s="45" t="s">
        <v>1100</v>
      </c>
      <c r="E116" s="69">
        <v>6</v>
      </c>
      <c r="F116" s="69" t="s">
        <v>1103</v>
      </c>
      <c r="G116" s="69"/>
      <c r="H116" s="69"/>
      <c r="I116" s="69"/>
      <c r="J116" s="69"/>
    </row>
    <row r="117" spans="1:10">
      <c r="A117" s="45">
        <v>97</v>
      </c>
      <c r="B117" s="45" t="s">
        <v>858</v>
      </c>
      <c r="C117" s="45" t="s">
        <v>1079</v>
      </c>
      <c r="D117" s="45" t="s">
        <v>1100</v>
      </c>
      <c r="E117" s="69">
        <v>7</v>
      </c>
      <c r="F117" s="69" t="s">
        <v>1106</v>
      </c>
      <c r="G117" s="69"/>
      <c r="H117" s="69"/>
      <c r="I117" s="69"/>
      <c r="J117" s="69"/>
    </row>
    <row r="118" spans="1:10">
      <c r="A118" s="45">
        <v>98</v>
      </c>
      <c r="B118" s="45" t="s">
        <v>858</v>
      </c>
      <c r="C118" s="45" t="s">
        <v>1079</v>
      </c>
      <c r="D118" s="45" t="s">
        <v>1100</v>
      </c>
      <c r="E118" s="69">
        <v>9</v>
      </c>
      <c r="F118" s="69" t="s">
        <v>1107</v>
      </c>
      <c r="G118" s="69"/>
      <c r="H118" s="69"/>
      <c r="I118" s="69"/>
      <c r="J118" s="69"/>
    </row>
    <row r="119" spans="1:10">
      <c r="A119" s="45">
        <v>99</v>
      </c>
      <c r="B119" s="45" t="s">
        <v>858</v>
      </c>
      <c r="C119" s="45" t="s">
        <v>1141</v>
      </c>
      <c r="D119" s="45" t="s">
        <v>1147</v>
      </c>
      <c r="E119" s="69">
        <v>1</v>
      </c>
      <c r="F119" s="69" t="s">
        <v>1148</v>
      </c>
      <c r="G119" s="69"/>
      <c r="H119" s="69"/>
      <c r="I119" s="69"/>
      <c r="J119" s="69"/>
    </row>
    <row r="120" spans="1:10">
      <c r="A120" s="45">
        <v>100</v>
      </c>
      <c r="B120" s="45" t="s">
        <v>858</v>
      </c>
      <c r="C120" s="45" t="s">
        <v>1141</v>
      </c>
      <c r="D120" s="45" t="s">
        <v>1147</v>
      </c>
      <c r="E120" s="69">
        <v>2</v>
      </c>
      <c r="F120" s="69" t="s">
        <v>1148</v>
      </c>
      <c r="G120" s="69"/>
      <c r="H120" s="69"/>
      <c r="I120" s="69"/>
      <c r="J120" s="69"/>
    </row>
    <row r="121" spans="1:10">
      <c r="A121" s="45">
        <v>101</v>
      </c>
      <c r="B121" s="45" t="s">
        <v>858</v>
      </c>
      <c r="C121" s="45" t="s">
        <v>1141</v>
      </c>
      <c r="D121" s="45" t="s">
        <v>1147</v>
      </c>
      <c r="E121" s="69">
        <v>3</v>
      </c>
      <c r="F121" s="69" t="s">
        <v>1149</v>
      </c>
      <c r="G121" s="69"/>
      <c r="H121" s="69"/>
      <c r="I121" s="69"/>
      <c r="J121" s="69"/>
    </row>
    <row r="122" spans="1:10">
      <c r="A122" s="45">
        <v>102</v>
      </c>
      <c r="B122" s="45" t="s">
        <v>858</v>
      </c>
      <c r="C122" s="45" t="s">
        <v>1141</v>
      </c>
      <c r="D122" s="45" t="s">
        <v>1147</v>
      </c>
      <c r="E122" s="69">
        <v>4</v>
      </c>
      <c r="F122" s="69" t="s">
        <v>1150</v>
      </c>
      <c r="G122" s="69"/>
      <c r="H122" s="69"/>
      <c r="I122" s="69"/>
      <c r="J122" s="69"/>
    </row>
    <row r="123" spans="1:10">
      <c r="A123" s="45">
        <v>103</v>
      </c>
      <c r="B123" s="45" t="s">
        <v>858</v>
      </c>
      <c r="C123" s="45" t="s">
        <v>1141</v>
      </c>
      <c r="D123" s="45" t="s">
        <v>1147</v>
      </c>
      <c r="E123" s="69">
        <v>5</v>
      </c>
      <c r="F123" s="69" t="s">
        <v>1150</v>
      </c>
      <c r="G123" s="69"/>
      <c r="H123" s="69"/>
      <c r="I123" s="69"/>
      <c r="J123" s="69"/>
    </row>
    <row r="124" spans="1:10">
      <c r="A124" s="45">
        <v>104</v>
      </c>
      <c r="B124" s="45" t="s">
        <v>858</v>
      </c>
      <c r="C124" s="45" t="s">
        <v>1141</v>
      </c>
      <c r="D124" s="45" t="s">
        <v>1147</v>
      </c>
      <c r="E124" s="69">
        <v>6</v>
      </c>
      <c r="F124" s="69" t="s">
        <v>1151</v>
      </c>
      <c r="G124" s="69"/>
      <c r="H124" s="69"/>
      <c r="I124" s="69"/>
      <c r="J124" s="69"/>
    </row>
    <row r="125" spans="1:10">
      <c r="A125" s="45">
        <v>105</v>
      </c>
      <c r="B125" s="45" t="s">
        <v>858</v>
      </c>
      <c r="C125" s="45" t="s">
        <v>1141</v>
      </c>
      <c r="D125" s="45" t="s">
        <v>1147</v>
      </c>
      <c r="E125" s="69">
        <v>7</v>
      </c>
      <c r="F125" s="69" t="s">
        <v>1152</v>
      </c>
      <c r="G125" s="69"/>
      <c r="H125" s="69"/>
      <c r="I125" s="69"/>
      <c r="J125" s="69"/>
    </row>
    <row r="126" spans="1:10">
      <c r="A126" s="45">
        <v>106</v>
      </c>
      <c r="B126" s="45" t="s">
        <v>858</v>
      </c>
      <c r="C126" s="45" t="s">
        <v>1141</v>
      </c>
      <c r="D126" s="45" t="s">
        <v>1142</v>
      </c>
      <c r="E126" s="69">
        <v>1</v>
      </c>
      <c r="F126" s="69" t="s">
        <v>1052</v>
      </c>
      <c r="G126" s="69"/>
      <c r="H126" s="69"/>
      <c r="I126" s="69"/>
      <c r="J126" s="69"/>
    </row>
    <row r="127" spans="1:10">
      <c r="A127" s="45">
        <v>107</v>
      </c>
      <c r="B127" s="45" t="s">
        <v>858</v>
      </c>
      <c r="C127" s="45" t="s">
        <v>1141</v>
      </c>
      <c r="D127" s="45" t="s">
        <v>1142</v>
      </c>
      <c r="E127" s="69">
        <v>2</v>
      </c>
      <c r="F127" s="69" t="s">
        <v>1143</v>
      </c>
      <c r="G127" s="69"/>
      <c r="H127" s="69"/>
      <c r="I127" s="69"/>
      <c r="J127" s="69"/>
    </row>
    <row r="128" spans="1:10">
      <c r="A128" s="45">
        <v>108</v>
      </c>
      <c r="B128" s="45" t="s">
        <v>858</v>
      </c>
      <c r="C128" s="45" t="s">
        <v>1141</v>
      </c>
      <c r="D128" s="45" t="s">
        <v>1142</v>
      </c>
      <c r="E128" s="69">
        <v>3</v>
      </c>
      <c r="F128" s="69" t="s">
        <v>1143</v>
      </c>
      <c r="G128" s="69"/>
      <c r="H128" s="69"/>
      <c r="I128" s="69"/>
      <c r="J128" s="69"/>
    </row>
    <row r="129" spans="1:10">
      <c r="A129" s="45">
        <v>109</v>
      </c>
      <c r="B129" s="45" t="s">
        <v>858</v>
      </c>
      <c r="C129" s="45" t="s">
        <v>1141</v>
      </c>
      <c r="D129" s="45" t="s">
        <v>1142</v>
      </c>
      <c r="E129" s="69">
        <v>6</v>
      </c>
      <c r="F129" s="69" t="s">
        <v>1144</v>
      </c>
      <c r="G129" s="69"/>
      <c r="H129" s="69"/>
      <c r="I129" s="69"/>
      <c r="J129" s="69"/>
    </row>
    <row r="130" spans="1:10">
      <c r="A130" s="45">
        <v>110</v>
      </c>
      <c r="B130" s="45" t="s">
        <v>858</v>
      </c>
      <c r="C130" s="45" t="s">
        <v>1141</v>
      </c>
      <c r="D130" s="45" t="s">
        <v>1142</v>
      </c>
      <c r="E130" s="69">
        <v>8</v>
      </c>
      <c r="F130" s="69" t="s">
        <v>1145</v>
      </c>
      <c r="G130" s="69"/>
      <c r="H130" s="69"/>
      <c r="I130" s="69"/>
      <c r="J130" s="69"/>
    </row>
    <row r="131" spans="1:10">
      <c r="A131" s="45">
        <v>111</v>
      </c>
      <c r="B131" s="45" t="s">
        <v>858</v>
      </c>
      <c r="C131" s="45" t="s">
        <v>1141</v>
      </c>
      <c r="D131" s="45" t="s">
        <v>1142</v>
      </c>
      <c r="E131" s="69">
        <v>9</v>
      </c>
      <c r="F131" s="69" t="s">
        <v>1145</v>
      </c>
      <c r="G131" s="69"/>
      <c r="H131" s="69"/>
      <c r="I131" s="69"/>
      <c r="J131" s="69"/>
    </row>
    <row r="132" spans="1:10">
      <c r="A132" s="45">
        <v>112</v>
      </c>
      <c r="B132" s="45" t="s">
        <v>858</v>
      </c>
      <c r="C132" s="45" t="s">
        <v>1141</v>
      </c>
      <c r="D132" s="45" t="s">
        <v>1142</v>
      </c>
      <c r="E132" s="69">
        <v>15</v>
      </c>
      <c r="F132" s="69" t="s">
        <v>1146</v>
      </c>
      <c r="G132" s="69"/>
      <c r="H132" s="69"/>
      <c r="I132" s="69"/>
      <c r="J132" s="69"/>
    </row>
    <row r="133" spans="1:10">
      <c r="A133" s="45">
        <v>113</v>
      </c>
      <c r="B133" s="45" t="s">
        <v>858</v>
      </c>
      <c r="C133" s="45" t="s">
        <v>1141</v>
      </c>
      <c r="D133" s="45" t="s">
        <v>1153</v>
      </c>
      <c r="E133" s="69">
        <v>1</v>
      </c>
      <c r="F133" s="69" t="s">
        <v>1154</v>
      </c>
      <c r="G133" s="69"/>
      <c r="H133" s="69"/>
      <c r="I133" s="69"/>
      <c r="J133" s="69"/>
    </row>
    <row r="134" spans="1:10">
      <c r="A134" s="45">
        <v>114</v>
      </c>
      <c r="B134" s="45" t="s">
        <v>858</v>
      </c>
      <c r="C134" s="45" t="s">
        <v>1141</v>
      </c>
      <c r="D134" s="45" t="s">
        <v>1153</v>
      </c>
      <c r="E134" s="69">
        <v>2</v>
      </c>
      <c r="F134" s="69" t="s">
        <v>1154</v>
      </c>
      <c r="G134" s="69"/>
      <c r="H134" s="69"/>
      <c r="I134" s="69"/>
      <c r="J134" s="69"/>
    </row>
    <row r="135" spans="1:10">
      <c r="A135" s="45">
        <v>115</v>
      </c>
      <c r="B135" s="45" t="s">
        <v>858</v>
      </c>
      <c r="C135" s="45" t="s">
        <v>1141</v>
      </c>
      <c r="D135" s="45" t="s">
        <v>1153</v>
      </c>
      <c r="E135" s="69">
        <v>3</v>
      </c>
      <c r="F135" s="69" t="s">
        <v>448</v>
      </c>
      <c r="G135" s="69"/>
      <c r="H135" s="69"/>
      <c r="I135" s="69"/>
      <c r="J135" s="69"/>
    </row>
    <row r="136" spans="1:10">
      <c r="A136" s="45">
        <v>116</v>
      </c>
      <c r="B136" s="45" t="s">
        <v>858</v>
      </c>
      <c r="C136" s="45" t="s">
        <v>1141</v>
      </c>
      <c r="D136" s="45" t="s">
        <v>1153</v>
      </c>
      <c r="E136" s="69">
        <v>4</v>
      </c>
      <c r="F136" s="69" t="s">
        <v>1155</v>
      </c>
      <c r="G136" s="69"/>
      <c r="H136" s="69"/>
      <c r="I136" s="69"/>
      <c r="J136" s="69"/>
    </row>
    <row r="137" spans="1:10">
      <c r="A137" s="45">
        <v>117</v>
      </c>
      <c r="B137" s="45" t="s">
        <v>858</v>
      </c>
      <c r="C137" s="45" t="s">
        <v>1141</v>
      </c>
      <c r="D137" s="45" t="s">
        <v>1153</v>
      </c>
      <c r="E137" s="69">
        <v>6</v>
      </c>
      <c r="F137" s="69" t="s">
        <v>896</v>
      </c>
      <c r="G137" s="69"/>
      <c r="H137" s="69"/>
      <c r="I137" s="69"/>
      <c r="J137" s="69"/>
    </row>
    <row r="138" spans="1:10">
      <c r="A138" s="45">
        <v>118</v>
      </c>
      <c r="B138" s="45" t="s">
        <v>858</v>
      </c>
      <c r="C138" s="45" t="s">
        <v>1141</v>
      </c>
      <c r="D138" s="45" t="s">
        <v>1153</v>
      </c>
      <c r="E138" s="69">
        <v>7</v>
      </c>
      <c r="F138" s="69" t="s">
        <v>1156</v>
      </c>
      <c r="G138" s="69"/>
      <c r="H138" s="69"/>
      <c r="I138" s="69"/>
      <c r="J138" s="69"/>
    </row>
    <row r="139" spans="1:10">
      <c r="A139" s="45">
        <v>119</v>
      </c>
      <c r="B139" s="45" t="s">
        <v>858</v>
      </c>
      <c r="C139" s="45" t="s">
        <v>1141</v>
      </c>
      <c r="D139" s="45" t="s">
        <v>1153</v>
      </c>
      <c r="E139" s="69">
        <v>8</v>
      </c>
      <c r="F139" s="69" t="s">
        <v>1157</v>
      </c>
      <c r="G139" s="69"/>
      <c r="H139" s="69"/>
      <c r="I139" s="69"/>
      <c r="J139" s="69"/>
    </row>
    <row r="140" spans="1:10">
      <c r="A140" s="45">
        <v>120</v>
      </c>
      <c r="B140" s="45" t="s">
        <v>858</v>
      </c>
      <c r="C140" s="45" t="s">
        <v>1141</v>
      </c>
      <c r="D140" s="45" t="s">
        <v>1153</v>
      </c>
      <c r="E140" s="69">
        <v>9</v>
      </c>
      <c r="F140" s="69" t="s">
        <v>1158</v>
      </c>
      <c r="G140" s="69"/>
      <c r="H140" s="69"/>
      <c r="I140" s="69"/>
      <c r="J140" s="69"/>
    </row>
    <row r="141" spans="1:10">
      <c r="A141" s="45">
        <v>121</v>
      </c>
      <c r="B141" s="45" t="s">
        <v>858</v>
      </c>
      <c r="C141" s="45" t="s">
        <v>1141</v>
      </c>
      <c r="D141" s="45" t="s">
        <v>1162</v>
      </c>
      <c r="E141" s="69">
        <v>1</v>
      </c>
      <c r="F141" s="69" t="s">
        <v>1162</v>
      </c>
      <c r="G141" s="69"/>
      <c r="H141" s="69"/>
      <c r="I141" s="69"/>
      <c r="J141" s="69"/>
    </row>
    <row r="142" spans="1:10">
      <c r="A142" s="45">
        <v>122</v>
      </c>
      <c r="B142" s="45" t="s">
        <v>858</v>
      </c>
      <c r="C142" s="45" t="s">
        <v>1141</v>
      </c>
      <c r="D142" s="45" t="s">
        <v>1162</v>
      </c>
      <c r="E142" s="69">
        <v>3</v>
      </c>
      <c r="F142" s="69" t="s">
        <v>1163</v>
      </c>
      <c r="G142" s="69"/>
      <c r="H142" s="69"/>
      <c r="I142" s="69"/>
      <c r="J142" s="69"/>
    </row>
    <row r="143" spans="1:10">
      <c r="A143" s="45">
        <v>123</v>
      </c>
      <c r="B143" s="45" t="s">
        <v>858</v>
      </c>
      <c r="C143" s="45" t="s">
        <v>1141</v>
      </c>
      <c r="D143" s="45" t="s">
        <v>1162</v>
      </c>
      <c r="E143" s="69">
        <v>6</v>
      </c>
      <c r="F143" s="69" t="s">
        <v>1164</v>
      </c>
      <c r="G143" s="69"/>
      <c r="H143" s="69"/>
      <c r="I143" s="69"/>
      <c r="J143" s="69"/>
    </row>
    <row r="144" spans="1:10">
      <c r="A144" s="45">
        <v>124</v>
      </c>
      <c r="B144" s="45" t="s">
        <v>858</v>
      </c>
      <c r="C144" s="45" t="s">
        <v>1141</v>
      </c>
      <c r="D144" s="45" t="s">
        <v>1162</v>
      </c>
      <c r="E144" s="69">
        <v>7</v>
      </c>
      <c r="F144" s="69" t="s">
        <v>1164</v>
      </c>
      <c r="G144" s="69"/>
      <c r="H144" s="69"/>
      <c r="I144" s="69"/>
      <c r="J144" s="69"/>
    </row>
    <row r="145" spans="1:10">
      <c r="A145" s="45">
        <v>125</v>
      </c>
      <c r="B145" s="45" t="s">
        <v>858</v>
      </c>
      <c r="C145" s="45" t="s">
        <v>1141</v>
      </c>
      <c r="D145" s="45" t="s">
        <v>1162</v>
      </c>
      <c r="E145" s="69">
        <v>11</v>
      </c>
      <c r="F145" s="69" t="s">
        <v>1163</v>
      </c>
      <c r="G145" s="69"/>
      <c r="H145" s="69"/>
      <c r="I145" s="69"/>
      <c r="J145" s="69"/>
    </row>
    <row r="146" spans="1:10">
      <c r="A146" s="45">
        <v>126</v>
      </c>
      <c r="B146" s="45" t="s">
        <v>858</v>
      </c>
      <c r="C146" s="45" t="s">
        <v>1141</v>
      </c>
      <c r="D146" s="45" t="s">
        <v>1159</v>
      </c>
      <c r="E146" s="69">
        <v>7</v>
      </c>
      <c r="F146" s="69" t="s">
        <v>1160</v>
      </c>
      <c r="G146" s="69"/>
      <c r="H146" s="69"/>
      <c r="I146" s="69"/>
      <c r="J146" s="69"/>
    </row>
    <row r="147" spans="1:10">
      <c r="A147" s="45">
        <v>127</v>
      </c>
      <c r="B147" s="45" t="s">
        <v>858</v>
      </c>
      <c r="C147" s="45" t="s">
        <v>1141</v>
      </c>
      <c r="D147" s="45" t="s">
        <v>1159</v>
      </c>
      <c r="E147" s="69">
        <v>9</v>
      </c>
      <c r="F147" s="69" t="s">
        <v>1161</v>
      </c>
      <c r="G147" s="69"/>
      <c r="H147" s="69"/>
      <c r="I147" s="69"/>
      <c r="J147" s="69"/>
    </row>
    <row r="148" spans="1:10">
      <c r="A148" s="45">
        <v>128</v>
      </c>
      <c r="B148" s="45" t="s">
        <v>858</v>
      </c>
      <c r="C148" s="45" t="s">
        <v>1318</v>
      </c>
      <c r="D148" s="45" t="s">
        <v>1319</v>
      </c>
      <c r="E148" s="69">
        <v>1</v>
      </c>
      <c r="F148" s="69" t="s">
        <v>866</v>
      </c>
      <c r="G148" s="69"/>
      <c r="H148" s="69"/>
      <c r="I148" s="69"/>
      <c r="J148" s="69"/>
    </row>
    <row r="149" spans="1:10">
      <c r="A149" s="45">
        <v>129</v>
      </c>
      <c r="B149" s="45" t="s">
        <v>858</v>
      </c>
      <c r="C149" s="45" t="s">
        <v>1318</v>
      </c>
      <c r="D149" s="45" t="s">
        <v>1319</v>
      </c>
      <c r="E149" s="69">
        <v>2</v>
      </c>
      <c r="F149" s="69" t="s">
        <v>1320</v>
      </c>
      <c r="G149" s="69"/>
      <c r="H149" s="69"/>
      <c r="I149" s="69"/>
      <c r="J149" s="69"/>
    </row>
    <row r="150" spans="1:10">
      <c r="A150" s="45">
        <v>130</v>
      </c>
      <c r="B150" s="45" t="s">
        <v>858</v>
      </c>
      <c r="C150" s="45" t="s">
        <v>1318</v>
      </c>
      <c r="D150" s="45" t="s">
        <v>1319</v>
      </c>
      <c r="E150" s="69">
        <v>5</v>
      </c>
      <c r="F150" s="69" t="s">
        <v>1321</v>
      </c>
      <c r="G150" s="69"/>
      <c r="H150" s="69"/>
      <c r="I150" s="69"/>
      <c r="J150" s="69"/>
    </row>
    <row r="151" spans="1:10">
      <c r="A151" s="45">
        <v>131</v>
      </c>
      <c r="B151" s="45" t="s">
        <v>858</v>
      </c>
      <c r="C151" s="45" t="s">
        <v>1318</v>
      </c>
      <c r="D151" s="45" t="s">
        <v>1319</v>
      </c>
      <c r="E151" s="69">
        <v>7</v>
      </c>
      <c r="F151" s="69" t="s">
        <v>1322</v>
      </c>
      <c r="G151" s="69"/>
      <c r="H151" s="69"/>
      <c r="I151" s="69"/>
      <c r="J151" s="69"/>
    </row>
    <row r="152" spans="1:10">
      <c r="A152" s="45">
        <v>132</v>
      </c>
      <c r="B152" s="45" t="s">
        <v>858</v>
      </c>
      <c r="C152" s="45" t="s">
        <v>1318</v>
      </c>
      <c r="D152" s="45" t="s">
        <v>1319</v>
      </c>
      <c r="E152" s="69">
        <v>10</v>
      </c>
      <c r="F152" s="69" t="s">
        <v>1321</v>
      </c>
      <c r="G152" s="69"/>
      <c r="H152" s="69"/>
      <c r="I152" s="69"/>
      <c r="J152" s="69"/>
    </row>
    <row r="153" spans="1:10">
      <c r="A153" s="45">
        <v>133</v>
      </c>
      <c r="B153" s="45" t="s">
        <v>858</v>
      </c>
      <c r="C153" s="45" t="s">
        <v>1318</v>
      </c>
      <c r="D153" s="45" t="s">
        <v>1319</v>
      </c>
      <c r="E153" s="69">
        <v>12</v>
      </c>
      <c r="F153" s="69" t="s">
        <v>1321</v>
      </c>
      <c r="G153" s="69"/>
      <c r="H153" s="69"/>
      <c r="I153" s="69"/>
      <c r="J153" s="69"/>
    </row>
    <row r="154" spans="1:10">
      <c r="A154" s="45">
        <v>134</v>
      </c>
      <c r="B154" s="45" t="s">
        <v>858</v>
      </c>
      <c r="C154" s="45" t="s">
        <v>1318</v>
      </c>
      <c r="D154" s="45" t="s">
        <v>1326</v>
      </c>
      <c r="E154" s="69">
        <v>1</v>
      </c>
      <c r="F154" s="69" t="s">
        <v>1327</v>
      </c>
      <c r="G154" s="69"/>
      <c r="H154" s="69"/>
      <c r="I154" s="69"/>
      <c r="J154" s="69"/>
    </row>
    <row r="155" spans="1:10">
      <c r="A155" s="45">
        <v>135</v>
      </c>
      <c r="B155" s="45" t="s">
        <v>858</v>
      </c>
      <c r="C155" s="45" t="s">
        <v>1318</v>
      </c>
      <c r="D155" s="45" t="s">
        <v>1323</v>
      </c>
      <c r="E155" s="69">
        <v>1</v>
      </c>
      <c r="F155" s="69" t="s">
        <v>1324</v>
      </c>
      <c r="G155" s="69"/>
      <c r="H155" s="69"/>
      <c r="I155" s="69"/>
      <c r="J155" s="69"/>
    </row>
    <row r="156" spans="1:10">
      <c r="A156" s="45">
        <v>136</v>
      </c>
      <c r="B156" s="45" t="s">
        <v>858</v>
      </c>
      <c r="C156" s="45" t="s">
        <v>1318</v>
      </c>
      <c r="D156" s="45" t="s">
        <v>1323</v>
      </c>
      <c r="E156" s="69">
        <v>6</v>
      </c>
      <c r="F156" s="69" t="s">
        <v>1325</v>
      </c>
      <c r="G156" s="69"/>
      <c r="H156" s="69"/>
      <c r="I156" s="69"/>
      <c r="J156" s="69"/>
    </row>
    <row r="157" spans="1:10">
      <c r="A157" s="45">
        <v>137</v>
      </c>
      <c r="B157" s="45" t="s">
        <v>858</v>
      </c>
      <c r="C157" s="45" t="s">
        <v>1303</v>
      </c>
      <c r="D157" s="45" t="s">
        <v>1308</v>
      </c>
      <c r="E157" s="69">
        <v>1</v>
      </c>
      <c r="F157" s="69" t="s">
        <v>1309</v>
      </c>
      <c r="G157" s="69"/>
      <c r="H157" s="69"/>
      <c r="I157" s="69"/>
      <c r="J157" s="69"/>
    </row>
    <row r="158" spans="1:10">
      <c r="A158" s="45">
        <v>138</v>
      </c>
      <c r="B158" s="45" t="s">
        <v>858</v>
      </c>
      <c r="C158" s="45" t="s">
        <v>1303</v>
      </c>
      <c r="D158" s="45" t="s">
        <v>1308</v>
      </c>
      <c r="E158" s="69">
        <v>7</v>
      </c>
      <c r="F158" s="69" t="s">
        <v>1310</v>
      </c>
      <c r="G158" s="69"/>
      <c r="H158" s="69"/>
      <c r="I158" s="69"/>
      <c r="J158" s="69"/>
    </row>
    <row r="159" spans="1:10">
      <c r="A159" s="45">
        <v>139</v>
      </c>
      <c r="B159" s="45" t="s">
        <v>858</v>
      </c>
      <c r="C159" s="45" t="s">
        <v>1303</v>
      </c>
      <c r="D159" s="45" t="s">
        <v>1308</v>
      </c>
      <c r="E159" s="69">
        <v>8</v>
      </c>
      <c r="F159" s="69" t="s">
        <v>1311</v>
      </c>
      <c r="G159" s="69"/>
      <c r="H159" s="69"/>
      <c r="I159" s="69"/>
      <c r="J159" s="69"/>
    </row>
    <row r="160" spans="1:10">
      <c r="A160" s="45">
        <v>140</v>
      </c>
      <c r="B160" s="45" t="s">
        <v>858</v>
      </c>
      <c r="C160" s="45" t="s">
        <v>1303</v>
      </c>
      <c r="D160" s="45" t="s">
        <v>1303</v>
      </c>
      <c r="E160" s="69">
        <v>5</v>
      </c>
      <c r="F160" s="69" t="s">
        <v>1304</v>
      </c>
      <c r="G160" s="69"/>
      <c r="H160" s="69"/>
      <c r="I160" s="69"/>
      <c r="J160" s="69"/>
    </row>
    <row r="161" spans="1:10">
      <c r="A161" s="45">
        <v>141</v>
      </c>
      <c r="B161" s="45" t="s">
        <v>858</v>
      </c>
      <c r="C161" s="45" t="s">
        <v>1303</v>
      </c>
      <c r="D161" s="45" t="s">
        <v>1303</v>
      </c>
      <c r="E161" s="69">
        <v>9</v>
      </c>
      <c r="F161" s="69" t="s">
        <v>1304</v>
      </c>
      <c r="G161" s="69"/>
      <c r="H161" s="69"/>
      <c r="I161" s="69"/>
      <c r="J161" s="69"/>
    </row>
    <row r="162" spans="1:10">
      <c r="A162" s="45">
        <v>142</v>
      </c>
      <c r="B162" s="45" t="s">
        <v>858</v>
      </c>
      <c r="C162" s="45" t="s">
        <v>1303</v>
      </c>
      <c r="D162" s="45" t="s">
        <v>1305</v>
      </c>
      <c r="E162" s="69">
        <v>2</v>
      </c>
      <c r="F162" s="69" t="s">
        <v>1306</v>
      </c>
      <c r="G162" s="69"/>
      <c r="H162" s="69"/>
      <c r="I162" s="69"/>
      <c r="J162" s="69"/>
    </row>
    <row r="163" spans="1:10">
      <c r="A163" s="45">
        <v>143</v>
      </c>
      <c r="B163" s="45" t="s">
        <v>858</v>
      </c>
      <c r="C163" s="45" t="s">
        <v>1303</v>
      </c>
      <c r="D163" s="45" t="s">
        <v>1305</v>
      </c>
      <c r="E163" s="69">
        <v>4</v>
      </c>
      <c r="F163" s="69" t="s">
        <v>1307</v>
      </c>
      <c r="G163" s="69"/>
      <c r="H163" s="69"/>
      <c r="I163" s="69"/>
      <c r="J163" s="69"/>
    </row>
    <row r="164" spans="1:10">
      <c r="A164" s="45">
        <v>144</v>
      </c>
      <c r="B164" s="45" t="s">
        <v>858</v>
      </c>
      <c r="C164" s="45" t="s">
        <v>1303</v>
      </c>
      <c r="D164" s="45" t="s">
        <v>1305</v>
      </c>
      <c r="E164" s="69">
        <v>6</v>
      </c>
      <c r="F164" s="69" t="s">
        <v>922</v>
      </c>
      <c r="G164" s="69"/>
      <c r="H164" s="69"/>
      <c r="I164" s="69"/>
      <c r="J164" s="69"/>
    </row>
    <row r="165" spans="1:10">
      <c r="A165" s="45">
        <v>145</v>
      </c>
      <c r="B165" s="45" t="s">
        <v>858</v>
      </c>
      <c r="C165" s="45" t="s">
        <v>1303</v>
      </c>
      <c r="D165" s="45" t="s">
        <v>1305</v>
      </c>
      <c r="E165" s="69">
        <v>7</v>
      </c>
      <c r="F165" s="69" t="s">
        <v>1172</v>
      </c>
      <c r="G165" s="69"/>
      <c r="H165" s="69"/>
      <c r="I165" s="69"/>
      <c r="J165" s="69"/>
    </row>
    <row r="166" spans="1:10">
      <c r="A166" s="45">
        <v>146</v>
      </c>
      <c r="B166" s="45" t="s">
        <v>858</v>
      </c>
      <c r="C166" s="45" t="s">
        <v>1303</v>
      </c>
      <c r="D166" s="45" t="s">
        <v>1312</v>
      </c>
      <c r="E166" s="69">
        <v>3</v>
      </c>
      <c r="F166" s="69" t="s">
        <v>1313</v>
      </c>
      <c r="G166" s="69"/>
      <c r="H166" s="69"/>
      <c r="I166" s="69"/>
      <c r="J166" s="69"/>
    </row>
    <row r="167" spans="1:10">
      <c r="A167" s="45">
        <v>147</v>
      </c>
      <c r="B167" s="45" t="s">
        <v>858</v>
      </c>
      <c r="C167" s="45" t="s">
        <v>1303</v>
      </c>
      <c r="D167" s="45" t="s">
        <v>1312</v>
      </c>
      <c r="E167" s="69">
        <v>4</v>
      </c>
      <c r="F167" s="69" t="s">
        <v>1314</v>
      </c>
      <c r="G167" s="69"/>
      <c r="H167" s="69"/>
      <c r="I167" s="69"/>
      <c r="J167" s="69"/>
    </row>
    <row r="168" spans="1:10">
      <c r="A168" s="45">
        <v>148</v>
      </c>
      <c r="B168" s="45" t="s">
        <v>858</v>
      </c>
      <c r="C168" s="45" t="s">
        <v>1303</v>
      </c>
      <c r="D168" s="45" t="s">
        <v>1312</v>
      </c>
      <c r="E168" s="69">
        <v>6</v>
      </c>
      <c r="F168" s="69" t="s">
        <v>1315</v>
      </c>
      <c r="G168" s="69"/>
      <c r="H168" s="69"/>
      <c r="I168" s="69"/>
      <c r="J168" s="69"/>
    </row>
    <row r="169" spans="1:10">
      <c r="A169" s="45">
        <v>149</v>
      </c>
      <c r="B169" s="45" t="s">
        <v>858</v>
      </c>
      <c r="C169" s="45" t="s">
        <v>1303</v>
      </c>
      <c r="D169" s="45" t="s">
        <v>1312</v>
      </c>
      <c r="E169" s="69">
        <v>7</v>
      </c>
      <c r="F169" s="69" t="s">
        <v>1316</v>
      </c>
      <c r="G169" s="69"/>
      <c r="H169" s="69"/>
      <c r="I169" s="69"/>
      <c r="J169" s="69"/>
    </row>
    <row r="170" spans="1:10">
      <c r="A170" s="45">
        <v>150</v>
      </c>
      <c r="B170" s="45" t="s">
        <v>858</v>
      </c>
      <c r="C170" s="45" t="s">
        <v>1303</v>
      </c>
      <c r="D170" s="45" t="s">
        <v>1312</v>
      </c>
      <c r="E170" s="69">
        <v>8</v>
      </c>
      <c r="F170" s="69" t="s">
        <v>1317</v>
      </c>
      <c r="G170" s="69"/>
      <c r="H170" s="69"/>
      <c r="I170" s="69"/>
      <c r="J170" s="69"/>
    </row>
    <row r="171" spans="1:10">
      <c r="A171" s="45">
        <v>151</v>
      </c>
      <c r="B171" s="45" t="s">
        <v>858</v>
      </c>
      <c r="C171" s="45" t="s">
        <v>1008</v>
      </c>
      <c r="D171" s="45" t="s">
        <v>1026</v>
      </c>
      <c r="E171" s="69">
        <v>1</v>
      </c>
      <c r="F171" s="69" t="s">
        <v>1027</v>
      </c>
      <c r="G171" s="69"/>
      <c r="H171" s="69"/>
      <c r="I171" s="69"/>
      <c r="J171" s="69"/>
    </row>
    <row r="172" spans="1:10">
      <c r="A172" s="45">
        <v>152</v>
      </c>
      <c r="B172" s="45" t="s">
        <v>858</v>
      </c>
      <c r="C172" s="45" t="s">
        <v>1008</v>
      </c>
      <c r="D172" s="45" t="s">
        <v>1026</v>
      </c>
      <c r="E172" s="69">
        <v>2</v>
      </c>
      <c r="F172" s="69" t="s">
        <v>1028</v>
      </c>
      <c r="G172" s="69"/>
      <c r="H172" s="69"/>
      <c r="I172" s="69"/>
      <c r="J172" s="69"/>
    </row>
    <row r="173" spans="1:10">
      <c r="A173" s="45">
        <v>153</v>
      </c>
      <c r="B173" s="45" t="s">
        <v>858</v>
      </c>
      <c r="C173" s="45" t="s">
        <v>1008</v>
      </c>
      <c r="D173" s="45" t="s">
        <v>1026</v>
      </c>
      <c r="E173" s="69">
        <v>3</v>
      </c>
      <c r="F173" s="69" t="s">
        <v>1029</v>
      </c>
      <c r="G173" s="69"/>
      <c r="H173" s="69"/>
      <c r="I173" s="69"/>
      <c r="J173" s="69"/>
    </row>
    <row r="174" spans="1:10">
      <c r="A174" s="45">
        <v>154</v>
      </c>
      <c r="B174" s="45" t="s">
        <v>858</v>
      </c>
      <c r="C174" s="45" t="s">
        <v>1008</v>
      </c>
      <c r="D174" s="45" t="s">
        <v>1026</v>
      </c>
      <c r="E174" s="69">
        <v>4</v>
      </c>
      <c r="F174" s="69" t="s">
        <v>1030</v>
      </c>
      <c r="G174" s="69"/>
      <c r="H174" s="69"/>
      <c r="I174" s="69"/>
      <c r="J174" s="69"/>
    </row>
    <row r="175" spans="1:10">
      <c r="A175" s="45">
        <v>155</v>
      </c>
      <c r="B175" s="45" t="s">
        <v>858</v>
      </c>
      <c r="C175" s="45" t="s">
        <v>1008</v>
      </c>
      <c r="D175" s="45" t="s">
        <v>1026</v>
      </c>
      <c r="E175" s="69">
        <v>5</v>
      </c>
      <c r="F175" s="69" t="s">
        <v>1030</v>
      </c>
      <c r="G175" s="69"/>
      <c r="H175" s="69"/>
      <c r="I175" s="69"/>
      <c r="J175" s="69"/>
    </row>
    <row r="176" spans="1:10">
      <c r="A176" s="45">
        <v>156</v>
      </c>
      <c r="B176" s="45" t="s">
        <v>858</v>
      </c>
      <c r="C176" s="45" t="s">
        <v>1008</v>
      </c>
      <c r="D176" s="45" t="s">
        <v>1026</v>
      </c>
      <c r="E176" s="69">
        <v>6</v>
      </c>
      <c r="F176" s="69" t="s">
        <v>1027</v>
      </c>
      <c r="G176" s="69"/>
      <c r="H176" s="69"/>
      <c r="I176" s="69"/>
      <c r="J176" s="69"/>
    </row>
    <row r="177" spans="1:10">
      <c r="A177" s="45">
        <v>157</v>
      </c>
      <c r="B177" s="45" t="s">
        <v>858</v>
      </c>
      <c r="C177" s="45" t="s">
        <v>1008</v>
      </c>
      <c r="D177" s="45" t="s">
        <v>1026</v>
      </c>
      <c r="E177" s="69">
        <v>7</v>
      </c>
      <c r="F177" s="69" t="s">
        <v>1031</v>
      </c>
      <c r="G177" s="69"/>
      <c r="H177" s="69"/>
      <c r="I177" s="69"/>
      <c r="J177" s="69"/>
    </row>
    <row r="178" spans="1:10">
      <c r="A178" s="45">
        <v>158</v>
      </c>
      <c r="B178" s="45" t="s">
        <v>858</v>
      </c>
      <c r="C178" s="45" t="s">
        <v>1008</v>
      </c>
      <c r="D178" s="45" t="s">
        <v>1026</v>
      </c>
      <c r="E178" s="69">
        <v>8</v>
      </c>
      <c r="F178" s="69" t="s">
        <v>1027</v>
      </c>
      <c r="G178" s="69"/>
      <c r="H178" s="69"/>
      <c r="I178" s="69"/>
      <c r="J178" s="69"/>
    </row>
    <row r="179" spans="1:10">
      <c r="A179" s="45">
        <v>159</v>
      </c>
      <c r="B179" s="45" t="s">
        <v>858</v>
      </c>
      <c r="C179" s="45" t="s">
        <v>1008</v>
      </c>
      <c r="D179" s="45" t="s">
        <v>1026</v>
      </c>
      <c r="E179" s="69">
        <v>9</v>
      </c>
      <c r="F179" s="69" t="s">
        <v>1030</v>
      </c>
      <c r="G179" s="69"/>
      <c r="H179" s="69"/>
      <c r="I179" s="69"/>
      <c r="J179" s="69"/>
    </row>
    <row r="180" spans="1:10">
      <c r="A180" s="45">
        <v>160</v>
      </c>
      <c r="B180" s="45" t="s">
        <v>858</v>
      </c>
      <c r="C180" s="45" t="s">
        <v>1008</v>
      </c>
      <c r="D180" s="45" t="s">
        <v>1026</v>
      </c>
      <c r="E180" s="69">
        <v>10</v>
      </c>
      <c r="F180" s="69" t="s">
        <v>1027</v>
      </c>
      <c r="G180" s="69"/>
      <c r="H180" s="69"/>
      <c r="I180" s="69"/>
      <c r="J180" s="69"/>
    </row>
    <row r="181" spans="1:10">
      <c r="A181" s="45">
        <v>161</v>
      </c>
      <c r="B181" s="45" t="s">
        <v>858</v>
      </c>
      <c r="C181" s="45" t="s">
        <v>1008</v>
      </c>
      <c r="D181" s="45" t="s">
        <v>1032</v>
      </c>
      <c r="E181" s="69">
        <v>1</v>
      </c>
      <c r="F181" s="69" t="s">
        <v>1033</v>
      </c>
      <c r="G181" s="69"/>
      <c r="H181" s="69"/>
      <c r="I181" s="69"/>
      <c r="J181" s="69"/>
    </row>
    <row r="182" spans="1:10">
      <c r="A182" s="45">
        <v>162</v>
      </c>
      <c r="B182" s="45" t="s">
        <v>858</v>
      </c>
      <c r="C182" s="45" t="s">
        <v>1008</v>
      </c>
      <c r="D182" s="45" t="s">
        <v>1032</v>
      </c>
      <c r="E182" s="69">
        <v>3</v>
      </c>
      <c r="F182" s="69" t="s">
        <v>1033</v>
      </c>
      <c r="G182" s="69"/>
      <c r="H182" s="69"/>
      <c r="I182" s="69"/>
      <c r="J182" s="69"/>
    </row>
    <row r="183" spans="1:10">
      <c r="A183" s="45">
        <v>163</v>
      </c>
      <c r="B183" s="45" t="s">
        <v>858</v>
      </c>
      <c r="C183" s="45" t="s">
        <v>1008</v>
      </c>
      <c r="D183" s="45" t="s">
        <v>1032</v>
      </c>
      <c r="E183" s="69">
        <v>5</v>
      </c>
      <c r="F183" s="69" t="s">
        <v>1033</v>
      </c>
      <c r="G183" s="69"/>
      <c r="H183" s="69"/>
      <c r="I183" s="69"/>
      <c r="J183" s="69"/>
    </row>
    <row r="184" spans="1:10">
      <c r="A184" s="45">
        <v>164</v>
      </c>
      <c r="B184" s="45" t="s">
        <v>858</v>
      </c>
      <c r="C184" s="45" t="s">
        <v>1008</v>
      </c>
      <c r="D184" s="45" t="s">
        <v>1032</v>
      </c>
      <c r="E184" s="69">
        <v>7</v>
      </c>
      <c r="F184" s="69" t="s">
        <v>1034</v>
      </c>
      <c r="G184" s="69"/>
      <c r="H184" s="69"/>
      <c r="I184" s="69"/>
      <c r="J184" s="69"/>
    </row>
    <row r="185" spans="1:10">
      <c r="A185" s="45">
        <v>165</v>
      </c>
      <c r="B185" s="45" t="s">
        <v>858</v>
      </c>
      <c r="C185" s="45" t="s">
        <v>1008</v>
      </c>
      <c r="D185" s="45" t="s">
        <v>1032</v>
      </c>
      <c r="E185" s="69">
        <v>8</v>
      </c>
      <c r="F185" s="69" t="s">
        <v>1033</v>
      </c>
      <c r="G185" s="69"/>
      <c r="H185" s="69"/>
      <c r="I185" s="69"/>
      <c r="J185" s="69"/>
    </row>
    <row r="186" spans="1:10">
      <c r="A186" s="45">
        <v>166</v>
      </c>
      <c r="B186" s="45" t="s">
        <v>858</v>
      </c>
      <c r="C186" s="45" t="s">
        <v>1008</v>
      </c>
      <c r="D186" s="45" t="s">
        <v>1032</v>
      </c>
      <c r="E186" s="69">
        <v>9</v>
      </c>
      <c r="F186" s="69" t="s">
        <v>273</v>
      </c>
      <c r="G186" s="69"/>
      <c r="H186" s="69"/>
      <c r="I186" s="69"/>
      <c r="J186" s="69"/>
    </row>
    <row r="187" spans="1:10">
      <c r="A187" s="45">
        <v>167</v>
      </c>
      <c r="B187" s="45" t="s">
        <v>858</v>
      </c>
      <c r="C187" s="45" t="s">
        <v>1008</v>
      </c>
      <c r="D187" s="45" t="s">
        <v>1032</v>
      </c>
      <c r="E187" s="69">
        <v>10</v>
      </c>
      <c r="F187" s="69" t="s">
        <v>1033</v>
      </c>
      <c r="G187" s="69"/>
      <c r="H187" s="69"/>
      <c r="I187" s="69"/>
      <c r="J187" s="69"/>
    </row>
    <row r="188" spans="1:10">
      <c r="A188" s="45">
        <v>168</v>
      </c>
      <c r="B188" s="45" t="s">
        <v>858</v>
      </c>
      <c r="C188" s="45" t="s">
        <v>1008</v>
      </c>
      <c r="D188" s="45" t="s">
        <v>1020</v>
      </c>
      <c r="E188" s="69">
        <v>1</v>
      </c>
      <c r="F188" s="69" t="s">
        <v>1021</v>
      </c>
      <c r="G188" s="69"/>
      <c r="H188" s="69"/>
      <c r="I188" s="69"/>
      <c r="J188" s="69"/>
    </row>
    <row r="189" spans="1:10">
      <c r="A189" s="45">
        <v>169</v>
      </c>
      <c r="B189" s="45" t="s">
        <v>858</v>
      </c>
      <c r="C189" s="45" t="s">
        <v>1008</v>
      </c>
      <c r="D189" s="45" t="s">
        <v>1020</v>
      </c>
      <c r="E189" s="69">
        <v>2</v>
      </c>
      <c r="F189" s="69" t="s">
        <v>1021</v>
      </c>
      <c r="G189" s="69"/>
      <c r="H189" s="69"/>
      <c r="I189" s="69"/>
      <c r="J189" s="69"/>
    </row>
    <row r="190" spans="1:10">
      <c r="A190" s="45">
        <v>170</v>
      </c>
      <c r="B190" s="45" t="s">
        <v>858</v>
      </c>
      <c r="C190" s="45" t="s">
        <v>1008</v>
      </c>
      <c r="D190" s="45" t="s">
        <v>1020</v>
      </c>
      <c r="E190" s="69">
        <v>3</v>
      </c>
      <c r="F190" s="69" t="s">
        <v>1022</v>
      </c>
      <c r="G190" s="69"/>
      <c r="H190" s="69"/>
      <c r="I190" s="69"/>
      <c r="J190" s="69"/>
    </row>
    <row r="191" spans="1:10">
      <c r="A191" s="45">
        <v>171</v>
      </c>
      <c r="B191" s="45" t="s">
        <v>858</v>
      </c>
      <c r="C191" s="45" t="s">
        <v>1008</v>
      </c>
      <c r="D191" s="45" t="s">
        <v>1020</v>
      </c>
      <c r="E191" s="69">
        <v>4</v>
      </c>
      <c r="F191" s="69" t="s">
        <v>1022</v>
      </c>
      <c r="G191" s="69"/>
      <c r="H191" s="69"/>
      <c r="I191" s="69"/>
      <c r="J191" s="69"/>
    </row>
    <row r="192" spans="1:10">
      <c r="A192" s="45">
        <v>172</v>
      </c>
      <c r="B192" s="45" t="s">
        <v>858</v>
      </c>
      <c r="C192" s="45" t="s">
        <v>1008</v>
      </c>
      <c r="D192" s="45" t="s">
        <v>1020</v>
      </c>
      <c r="E192" s="69">
        <v>5</v>
      </c>
      <c r="F192" s="69" t="s">
        <v>1023</v>
      </c>
      <c r="G192" s="69"/>
      <c r="H192" s="69"/>
      <c r="I192" s="69"/>
      <c r="J192" s="69"/>
    </row>
    <row r="193" spans="1:10">
      <c r="A193" s="45">
        <v>173</v>
      </c>
      <c r="B193" s="45" t="s">
        <v>858</v>
      </c>
      <c r="C193" s="45" t="s">
        <v>1008</v>
      </c>
      <c r="D193" s="45" t="s">
        <v>1020</v>
      </c>
      <c r="E193" s="69">
        <v>6</v>
      </c>
      <c r="F193" s="69" t="s">
        <v>1024</v>
      </c>
      <c r="G193" s="69"/>
      <c r="H193" s="69"/>
      <c r="I193" s="69"/>
      <c r="J193" s="69"/>
    </row>
    <row r="194" spans="1:10">
      <c r="A194" s="45">
        <v>174</v>
      </c>
      <c r="B194" s="45" t="s">
        <v>858</v>
      </c>
      <c r="C194" s="45" t="s">
        <v>1008</v>
      </c>
      <c r="D194" s="45" t="s">
        <v>1020</v>
      </c>
      <c r="E194" s="69">
        <v>9</v>
      </c>
      <c r="F194" s="69" t="s">
        <v>1025</v>
      </c>
      <c r="G194" s="69"/>
      <c r="H194" s="69"/>
      <c r="I194" s="69"/>
      <c r="J194" s="69"/>
    </row>
    <row r="195" spans="1:10">
      <c r="A195" s="45">
        <v>175</v>
      </c>
      <c r="B195" s="45" t="s">
        <v>858</v>
      </c>
      <c r="C195" s="45" t="s">
        <v>1008</v>
      </c>
      <c r="D195" s="45" t="s">
        <v>1008</v>
      </c>
      <c r="E195" s="69">
        <v>1</v>
      </c>
      <c r="F195" s="69" t="s">
        <v>1009</v>
      </c>
      <c r="G195" s="69"/>
      <c r="H195" s="69"/>
      <c r="I195" s="69"/>
      <c r="J195" s="69"/>
    </row>
    <row r="196" spans="1:10">
      <c r="A196" s="45">
        <v>176</v>
      </c>
      <c r="B196" s="45" t="s">
        <v>858</v>
      </c>
      <c r="C196" s="45" t="s">
        <v>1008</v>
      </c>
      <c r="D196" s="45" t="s">
        <v>1008</v>
      </c>
      <c r="E196" s="69">
        <v>3</v>
      </c>
      <c r="F196" s="69" t="s">
        <v>1009</v>
      </c>
      <c r="G196" s="69"/>
      <c r="H196" s="69"/>
      <c r="I196" s="69"/>
      <c r="J196" s="69"/>
    </row>
    <row r="197" spans="1:10">
      <c r="A197" s="45">
        <v>177</v>
      </c>
      <c r="B197" s="45" t="s">
        <v>858</v>
      </c>
      <c r="C197" s="45" t="s">
        <v>1008</v>
      </c>
      <c r="D197" s="45" t="s">
        <v>1008</v>
      </c>
      <c r="E197" s="69">
        <v>4</v>
      </c>
      <c r="F197" s="69" t="s">
        <v>1010</v>
      </c>
      <c r="G197" s="69"/>
      <c r="H197" s="69"/>
      <c r="I197" s="69"/>
      <c r="J197" s="69"/>
    </row>
    <row r="198" spans="1:10">
      <c r="A198" s="45">
        <v>178</v>
      </c>
      <c r="B198" s="45" t="s">
        <v>858</v>
      </c>
      <c r="C198" s="45" t="s">
        <v>1008</v>
      </c>
      <c r="D198" s="45" t="s">
        <v>1008</v>
      </c>
      <c r="E198" s="69">
        <v>6</v>
      </c>
      <c r="F198" s="69" t="s">
        <v>1011</v>
      </c>
      <c r="G198" s="69"/>
      <c r="H198" s="69"/>
      <c r="I198" s="69"/>
      <c r="J198" s="69"/>
    </row>
    <row r="199" spans="1:10">
      <c r="A199" s="45">
        <v>179</v>
      </c>
      <c r="B199" s="45" t="s">
        <v>858</v>
      </c>
      <c r="C199" s="45" t="s">
        <v>1008</v>
      </c>
      <c r="D199" s="45" t="s">
        <v>1008</v>
      </c>
      <c r="E199" s="69">
        <v>9</v>
      </c>
      <c r="F199" s="69" t="s">
        <v>1009</v>
      </c>
      <c r="G199" s="69"/>
      <c r="H199" s="69"/>
      <c r="I199" s="69"/>
      <c r="J199" s="69"/>
    </row>
    <row r="200" spans="1:10">
      <c r="A200" s="45">
        <v>180</v>
      </c>
      <c r="B200" s="45" t="s">
        <v>858</v>
      </c>
      <c r="C200" s="45" t="s">
        <v>1008</v>
      </c>
      <c r="D200" s="45" t="s">
        <v>1012</v>
      </c>
      <c r="E200" s="69">
        <v>4</v>
      </c>
      <c r="F200" s="69" t="s">
        <v>1013</v>
      </c>
      <c r="G200" s="69"/>
      <c r="H200" s="69"/>
      <c r="I200" s="69"/>
      <c r="J200" s="69"/>
    </row>
    <row r="201" spans="1:10">
      <c r="A201" s="45">
        <v>181</v>
      </c>
      <c r="B201" s="45" t="s">
        <v>858</v>
      </c>
      <c r="C201" s="45" t="s">
        <v>1008</v>
      </c>
      <c r="D201" s="45" t="s">
        <v>1012</v>
      </c>
      <c r="E201" s="69">
        <v>5</v>
      </c>
      <c r="F201" s="69" t="s">
        <v>1014</v>
      </c>
      <c r="G201" s="69"/>
      <c r="H201" s="69"/>
      <c r="I201" s="69"/>
      <c r="J201" s="69"/>
    </row>
    <row r="202" spans="1:10">
      <c r="A202" s="45">
        <v>182</v>
      </c>
      <c r="B202" s="45" t="s">
        <v>858</v>
      </c>
      <c r="C202" s="45" t="s">
        <v>1008</v>
      </c>
      <c r="D202" s="45" t="s">
        <v>1012</v>
      </c>
      <c r="E202" s="69">
        <v>7</v>
      </c>
      <c r="F202" s="69" t="s">
        <v>1013</v>
      </c>
      <c r="G202" s="69"/>
      <c r="H202" s="69"/>
      <c r="I202" s="69"/>
      <c r="J202" s="69"/>
    </row>
    <row r="203" spans="1:10">
      <c r="A203" s="45">
        <v>183</v>
      </c>
      <c r="B203" s="45" t="s">
        <v>858</v>
      </c>
      <c r="C203" s="45" t="s">
        <v>1008</v>
      </c>
      <c r="D203" s="45" t="s">
        <v>1012</v>
      </c>
      <c r="E203" s="69">
        <v>9</v>
      </c>
      <c r="F203" s="69" t="s">
        <v>1015</v>
      </c>
      <c r="G203" s="69"/>
      <c r="H203" s="69"/>
      <c r="I203" s="69"/>
      <c r="J203" s="69"/>
    </row>
    <row r="204" spans="1:10">
      <c r="A204" s="45">
        <v>184</v>
      </c>
      <c r="B204" s="45" t="s">
        <v>858</v>
      </c>
      <c r="C204" s="45" t="s">
        <v>1008</v>
      </c>
      <c r="D204" s="45" t="s">
        <v>1016</v>
      </c>
      <c r="E204" s="69">
        <v>1</v>
      </c>
      <c r="F204" s="69" t="s">
        <v>1017</v>
      </c>
      <c r="G204" s="69"/>
      <c r="H204" s="69"/>
      <c r="I204" s="69"/>
      <c r="J204" s="69"/>
    </row>
    <row r="205" spans="1:10">
      <c r="A205" s="45">
        <v>185</v>
      </c>
      <c r="B205" s="45" t="s">
        <v>858</v>
      </c>
      <c r="C205" s="45" t="s">
        <v>1008</v>
      </c>
      <c r="D205" s="45" t="s">
        <v>1016</v>
      </c>
      <c r="E205" s="69">
        <v>2</v>
      </c>
      <c r="F205" s="69" t="s">
        <v>1017</v>
      </c>
      <c r="G205" s="69"/>
      <c r="H205" s="69"/>
      <c r="I205" s="69"/>
      <c r="J205" s="69"/>
    </row>
    <row r="206" spans="1:10">
      <c r="A206" s="45">
        <v>186</v>
      </c>
      <c r="B206" s="45" t="s">
        <v>858</v>
      </c>
      <c r="C206" s="45" t="s">
        <v>1008</v>
      </c>
      <c r="D206" s="45" t="s">
        <v>1016</v>
      </c>
      <c r="E206" s="69">
        <v>5</v>
      </c>
      <c r="F206" s="69" t="s">
        <v>1018</v>
      </c>
      <c r="G206" s="69"/>
      <c r="H206" s="69"/>
      <c r="I206" s="69"/>
      <c r="J206" s="69"/>
    </row>
    <row r="207" spans="1:10">
      <c r="A207" s="45">
        <v>187</v>
      </c>
      <c r="B207" s="45" t="s">
        <v>858</v>
      </c>
      <c r="C207" s="45" t="s">
        <v>1008</v>
      </c>
      <c r="D207" s="45" t="s">
        <v>1016</v>
      </c>
      <c r="E207" s="69">
        <v>6</v>
      </c>
      <c r="F207" s="69" t="s">
        <v>1019</v>
      </c>
      <c r="G207" s="69"/>
      <c r="H207" s="69"/>
      <c r="I207" s="69"/>
      <c r="J207" s="69"/>
    </row>
    <row r="208" spans="1:10">
      <c r="A208" s="45">
        <v>188</v>
      </c>
      <c r="B208" s="45" t="s">
        <v>858</v>
      </c>
      <c r="C208" s="45" t="s">
        <v>1274</v>
      </c>
      <c r="D208" s="45" t="s">
        <v>1274</v>
      </c>
      <c r="E208" s="69">
        <v>2</v>
      </c>
      <c r="F208" s="69" t="s">
        <v>1286</v>
      </c>
      <c r="G208" s="69"/>
      <c r="H208" s="69"/>
      <c r="I208" s="69"/>
      <c r="J208" s="69"/>
    </row>
    <row r="209" spans="1:10">
      <c r="A209" s="45">
        <v>189</v>
      </c>
      <c r="B209" s="45" t="s">
        <v>858</v>
      </c>
      <c r="C209" s="45" t="s">
        <v>1274</v>
      </c>
      <c r="D209" s="45" t="s">
        <v>1274</v>
      </c>
      <c r="E209" s="69">
        <v>3</v>
      </c>
      <c r="F209" s="69" t="s">
        <v>958</v>
      </c>
      <c r="G209" s="69"/>
      <c r="H209" s="69"/>
      <c r="I209" s="69"/>
      <c r="J209" s="69"/>
    </row>
    <row r="210" spans="1:10">
      <c r="A210" s="45">
        <v>190</v>
      </c>
      <c r="B210" s="45" t="s">
        <v>858</v>
      </c>
      <c r="C210" s="45" t="s">
        <v>1274</v>
      </c>
      <c r="D210" s="45" t="s">
        <v>1274</v>
      </c>
      <c r="E210" s="69">
        <v>9</v>
      </c>
      <c r="F210" s="69" t="s">
        <v>1287</v>
      </c>
      <c r="G210" s="69"/>
      <c r="H210" s="69"/>
      <c r="I210" s="69"/>
      <c r="J210" s="69"/>
    </row>
    <row r="211" spans="1:10">
      <c r="A211" s="45">
        <v>191</v>
      </c>
      <c r="B211" s="45" t="s">
        <v>858</v>
      </c>
      <c r="C211" s="45" t="s">
        <v>1274</v>
      </c>
      <c r="D211" s="45" t="s">
        <v>1288</v>
      </c>
      <c r="E211" s="69">
        <v>2</v>
      </c>
      <c r="F211" s="69" t="s">
        <v>1289</v>
      </c>
      <c r="G211" s="69"/>
      <c r="H211" s="69"/>
      <c r="I211" s="69"/>
      <c r="J211" s="69"/>
    </row>
    <row r="212" spans="1:10">
      <c r="A212" s="45">
        <v>192</v>
      </c>
      <c r="B212" s="45" t="s">
        <v>858</v>
      </c>
      <c r="C212" s="45" t="s">
        <v>1274</v>
      </c>
      <c r="D212" s="45" t="s">
        <v>1288</v>
      </c>
      <c r="E212" s="69">
        <v>5</v>
      </c>
      <c r="F212" s="69" t="s">
        <v>1290</v>
      </c>
      <c r="G212" s="69"/>
      <c r="H212" s="69"/>
      <c r="I212" s="69"/>
      <c r="J212" s="69"/>
    </row>
    <row r="213" spans="1:10">
      <c r="A213" s="45">
        <v>193</v>
      </c>
      <c r="B213" s="45" t="s">
        <v>858</v>
      </c>
      <c r="C213" s="45" t="s">
        <v>1274</v>
      </c>
      <c r="D213" s="45" t="s">
        <v>1288</v>
      </c>
      <c r="E213" s="69">
        <v>6</v>
      </c>
      <c r="F213" s="69" t="s">
        <v>1291</v>
      </c>
      <c r="G213" s="69"/>
      <c r="H213" s="69"/>
      <c r="I213" s="69"/>
      <c r="J213" s="69"/>
    </row>
    <row r="214" spans="1:10">
      <c r="A214" s="45">
        <v>194</v>
      </c>
      <c r="B214" s="45" t="s">
        <v>858</v>
      </c>
      <c r="C214" s="45" t="s">
        <v>1274</v>
      </c>
      <c r="D214" s="45" t="s">
        <v>1288</v>
      </c>
      <c r="E214" s="69">
        <v>7</v>
      </c>
      <c r="F214" s="69" t="s">
        <v>1292</v>
      </c>
      <c r="G214" s="69"/>
      <c r="H214" s="69"/>
      <c r="I214" s="69"/>
      <c r="J214" s="69"/>
    </row>
    <row r="215" spans="1:10">
      <c r="A215" s="45">
        <v>195</v>
      </c>
      <c r="B215" s="45" t="s">
        <v>858</v>
      </c>
      <c r="C215" s="45" t="s">
        <v>1274</v>
      </c>
      <c r="D215" s="45" t="s">
        <v>1275</v>
      </c>
      <c r="E215" s="69">
        <v>1</v>
      </c>
      <c r="F215" s="69" t="s">
        <v>1276</v>
      </c>
      <c r="G215" s="69"/>
      <c r="H215" s="69"/>
      <c r="I215" s="69"/>
      <c r="J215" s="69"/>
    </row>
    <row r="216" spans="1:10">
      <c r="A216" s="45">
        <v>196</v>
      </c>
      <c r="B216" s="45" t="s">
        <v>858</v>
      </c>
      <c r="C216" s="45" t="s">
        <v>1274</v>
      </c>
      <c r="D216" s="45" t="s">
        <v>1275</v>
      </c>
      <c r="E216" s="69">
        <v>2</v>
      </c>
      <c r="F216" s="69" t="s">
        <v>1277</v>
      </c>
      <c r="G216" s="69"/>
      <c r="H216" s="69"/>
      <c r="I216" s="69"/>
      <c r="J216" s="69"/>
    </row>
    <row r="217" spans="1:10">
      <c r="A217" s="45">
        <v>197</v>
      </c>
      <c r="B217" s="45" t="s">
        <v>858</v>
      </c>
      <c r="C217" s="45" t="s">
        <v>1274</v>
      </c>
      <c r="D217" s="45" t="s">
        <v>1275</v>
      </c>
      <c r="E217" s="69">
        <v>3</v>
      </c>
      <c r="F217" s="69" t="s">
        <v>702</v>
      </c>
      <c r="G217" s="69"/>
      <c r="H217" s="69"/>
      <c r="I217" s="69"/>
      <c r="J217" s="69"/>
    </row>
    <row r="218" spans="1:10">
      <c r="A218" s="45">
        <v>198</v>
      </c>
      <c r="B218" s="45" t="s">
        <v>858</v>
      </c>
      <c r="C218" s="45" t="s">
        <v>1274</v>
      </c>
      <c r="D218" s="45" t="s">
        <v>1275</v>
      </c>
      <c r="E218" s="69">
        <v>4</v>
      </c>
      <c r="F218" s="69" t="s">
        <v>1278</v>
      </c>
      <c r="G218" s="69"/>
      <c r="H218" s="69"/>
      <c r="I218" s="69"/>
      <c r="J218" s="69"/>
    </row>
    <row r="219" spans="1:10">
      <c r="A219" s="45">
        <v>199</v>
      </c>
      <c r="B219" s="45" t="s">
        <v>858</v>
      </c>
      <c r="C219" s="45" t="s">
        <v>1274</v>
      </c>
      <c r="D219" s="45" t="s">
        <v>1275</v>
      </c>
      <c r="E219" s="69">
        <v>5</v>
      </c>
      <c r="F219" s="69" t="s">
        <v>1279</v>
      </c>
      <c r="G219" s="69"/>
      <c r="H219" s="69"/>
      <c r="I219" s="69"/>
      <c r="J219" s="69"/>
    </row>
    <row r="220" spans="1:10">
      <c r="A220" s="45">
        <v>200</v>
      </c>
      <c r="B220" s="45" t="s">
        <v>858</v>
      </c>
      <c r="C220" s="45" t="s">
        <v>1274</v>
      </c>
      <c r="D220" s="45" t="s">
        <v>1275</v>
      </c>
      <c r="E220" s="69">
        <v>6</v>
      </c>
      <c r="F220" s="69" t="s">
        <v>1280</v>
      </c>
      <c r="G220" s="69"/>
      <c r="H220" s="69"/>
      <c r="I220" s="69"/>
      <c r="J220" s="69"/>
    </row>
    <row r="221" spans="1:10">
      <c r="A221" s="45">
        <v>201</v>
      </c>
      <c r="B221" s="45" t="s">
        <v>858</v>
      </c>
      <c r="C221" s="45" t="s">
        <v>1274</v>
      </c>
      <c r="D221" s="45" t="s">
        <v>1275</v>
      </c>
      <c r="E221" s="69">
        <v>7</v>
      </c>
      <c r="F221" s="69" t="s">
        <v>1281</v>
      </c>
      <c r="G221" s="69"/>
      <c r="H221" s="69"/>
      <c r="I221" s="69"/>
      <c r="J221" s="69"/>
    </row>
    <row r="222" spans="1:10">
      <c r="A222" s="45">
        <v>202</v>
      </c>
      <c r="B222" s="45" t="s">
        <v>858</v>
      </c>
      <c r="C222" s="45" t="s">
        <v>1274</v>
      </c>
      <c r="D222" s="45" t="s">
        <v>1275</v>
      </c>
      <c r="E222" s="69">
        <v>8</v>
      </c>
      <c r="F222" s="69" t="s">
        <v>1282</v>
      </c>
      <c r="G222" s="69"/>
      <c r="H222" s="69"/>
      <c r="I222" s="69"/>
      <c r="J222" s="69"/>
    </row>
    <row r="223" spans="1:10">
      <c r="A223" s="45">
        <v>203</v>
      </c>
      <c r="B223" s="45" t="s">
        <v>858</v>
      </c>
      <c r="C223" s="45" t="s">
        <v>1274</v>
      </c>
      <c r="D223" s="45" t="s">
        <v>1275</v>
      </c>
      <c r="E223" s="69">
        <v>9</v>
      </c>
      <c r="F223" s="69" t="s">
        <v>1283</v>
      </c>
      <c r="G223" s="69"/>
      <c r="H223" s="69"/>
      <c r="I223" s="69"/>
      <c r="J223" s="69"/>
    </row>
    <row r="224" spans="1:10">
      <c r="A224" s="45">
        <v>204</v>
      </c>
      <c r="B224" s="45" t="s">
        <v>858</v>
      </c>
      <c r="C224" s="45" t="s">
        <v>1274</v>
      </c>
      <c r="D224" s="45" t="s">
        <v>1275</v>
      </c>
      <c r="E224" s="69">
        <v>10</v>
      </c>
      <c r="F224" s="69" t="s">
        <v>1284</v>
      </c>
      <c r="G224" s="69"/>
      <c r="H224" s="69"/>
      <c r="I224" s="69"/>
      <c r="J224" s="69"/>
    </row>
    <row r="225" spans="1:10">
      <c r="A225" s="45">
        <v>205</v>
      </c>
      <c r="B225" s="45" t="s">
        <v>858</v>
      </c>
      <c r="C225" s="45" t="s">
        <v>1274</v>
      </c>
      <c r="D225" s="45" t="s">
        <v>1275</v>
      </c>
      <c r="E225" s="69">
        <v>12</v>
      </c>
      <c r="F225" s="69" t="s">
        <v>1285</v>
      </c>
      <c r="G225" s="69"/>
      <c r="H225" s="69"/>
      <c r="I225" s="69"/>
      <c r="J225" s="69"/>
    </row>
    <row r="226" spans="1:10">
      <c r="A226" s="45">
        <v>206</v>
      </c>
      <c r="B226" s="45" t="s">
        <v>858</v>
      </c>
      <c r="C226" s="45" t="s">
        <v>1274</v>
      </c>
      <c r="D226" s="45" t="s">
        <v>1293</v>
      </c>
      <c r="E226" s="69">
        <v>2</v>
      </c>
      <c r="F226" s="69" t="s">
        <v>1294</v>
      </c>
      <c r="G226" s="69"/>
      <c r="H226" s="69"/>
      <c r="I226" s="69"/>
      <c r="J226" s="69"/>
    </row>
    <row r="227" spans="1:10">
      <c r="A227" s="45">
        <v>207</v>
      </c>
      <c r="B227" s="45" t="s">
        <v>858</v>
      </c>
      <c r="C227" s="45" t="s">
        <v>1274</v>
      </c>
      <c r="D227" s="45" t="s">
        <v>1293</v>
      </c>
      <c r="E227" s="69">
        <v>3</v>
      </c>
      <c r="F227" s="69" t="s">
        <v>1295</v>
      </c>
      <c r="G227" s="69"/>
      <c r="H227" s="69"/>
      <c r="I227" s="69"/>
      <c r="J227" s="69"/>
    </row>
    <row r="228" spans="1:10">
      <c r="A228" s="45">
        <v>208</v>
      </c>
      <c r="B228" s="45" t="s">
        <v>858</v>
      </c>
      <c r="C228" s="45" t="s">
        <v>1274</v>
      </c>
      <c r="D228" s="45" t="s">
        <v>1293</v>
      </c>
      <c r="E228" s="69">
        <v>4</v>
      </c>
      <c r="F228" s="69" t="s">
        <v>1296</v>
      </c>
      <c r="G228" s="69"/>
      <c r="H228" s="69"/>
      <c r="I228" s="69"/>
      <c r="J228" s="69"/>
    </row>
    <row r="229" spans="1:10">
      <c r="A229" s="45">
        <v>209</v>
      </c>
      <c r="B229" s="45" t="s">
        <v>858</v>
      </c>
      <c r="C229" s="45" t="s">
        <v>1274</v>
      </c>
      <c r="D229" s="45" t="s">
        <v>1297</v>
      </c>
      <c r="E229" s="69">
        <v>4</v>
      </c>
      <c r="F229" s="69" t="s">
        <v>1298</v>
      </c>
      <c r="G229" s="69"/>
      <c r="H229" s="69"/>
      <c r="I229" s="69"/>
      <c r="J229" s="69"/>
    </row>
    <row r="230" spans="1:10">
      <c r="A230" s="45">
        <v>210</v>
      </c>
      <c r="B230" s="45" t="s">
        <v>858</v>
      </c>
      <c r="C230" s="45" t="s">
        <v>1274</v>
      </c>
      <c r="D230" s="45" t="s">
        <v>1297</v>
      </c>
      <c r="E230" s="69">
        <v>5</v>
      </c>
      <c r="F230" s="69" t="s">
        <v>1299</v>
      </c>
      <c r="G230" s="69"/>
      <c r="H230" s="69"/>
      <c r="I230" s="69"/>
      <c r="J230" s="69"/>
    </row>
    <row r="231" spans="1:10">
      <c r="A231" s="45">
        <v>211</v>
      </c>
      <c r="B231" s="45" t="s">
        <v>858</v>
      </c>
      <c r="C231" s="45" t="s">
        <v>1274</v>
      </c>
      <c r="D231" s="45" t="s">
        <v>1297</v>
      </c>
      <c r="E231" s="69">
        <v>6</v>
      </c>
      <c r="F231" s="69" t="s">
        <v>1300</v>
      </c>
      <c r="G231" s="69"/>
      <c r="H231" s="69"/>
      <c r="I231" s="69"/>
      <c r="J231" s="69"/>
    </row>
    <row r="232" spans="1:10">
      <c r="A232" s="45">
        <v>212</v>
      </c>
      <c r="B232" s="45" t="s">
        <v>858</v>
      </c>
      <c r="C232" s="45" t="s">
        <v>1274</v>
      </c>
      <c r="D232" s="45" t="s">
        <v>1297</v>
      </c>
      <c r="E232" s="69">
        <v>7</v>
      </c>
      <c r="F232" s="69" t="s">
        <v>1301</v>
      </c>
      <c r="G232" s="69"/>
      <c r="H232" s="69"/>
      <c r="I232" s="69"/>
      <c r="J232" s="69"/>
    </row>
    <row r="233" spans="1:10">
      <c r="A233" s="45">
        <v>213</v>
      </c>
      <c r="B233" s="45" t="s">
        <v>858</v>
      </c>
      <c r="C233" s="45" t="s">
        <v>1274</v>
      </c>
      <c r="D233" s="45" t="s">
        <v>1297</v>
      </c>
      <c r="E233" s="69">
        <v>8</v>
      </c>
      <c r="F233" s="69" t="s">
        <v>1302</v>
      </c>
      <c r="G233" s="69"/>
      <c r="H233" s="69"/>
      <c r="I233" s="69"/>
      <c r="J233" s="69"/>
    </row>
    <row r="234" spans="1:10">
      <c r="A234" s="45">
        <v>214</v>
      </c>
      <c r="B234" s="45" t="s">
        <v>858</v>
      </c>
      <c r="C234" s="45" t="s">
        <v>1208</v>
      </c>
      <c r="D234" s="45" t="s">
        <v>1208</v>
      </c>
      <c r="E234" s="69">
        <v>1</v>
      </c>
      <c r="F234" s="69" t="s">
        <v>1209</v>
      </c>
      <c r="G234" s="69"/>
      <c r="H234" s="69"/>
      <c r="I234" s="69"/>
      <c r="J234" s="69"/>
    </row>
    <row r="235" spans="1:10">
      <c r="A235" s="45">
        <v>215</v>
      </c>
      <c r="B235" s="45" t="s">
        <v>858</v>
      </c>
      <c r="C235" s="45" t="s">
        <v>1208</v>
      </c>
      <c r="D235" s="45" t="s">
        <v>1208</v>
      </c>
      <c r="E235" s="69">
        <v>4</v>
      </c>
      <c r="F235" s="69" t="s">
        <v>1210</v>
      </c>
      <c r="G235" s="69"/>
      <c r="H235" s="69"/>
      <c r="I235" s="69"/>
      <c r="J235" s="69"/>
    </row>
    <row r="236" spans="1:10">
      <c r="A236" s="45">
        <v>216</v>
      </c>
      <c r="B236" s="45" t="s">
        <v>858</v>
      </c>
      <c r="C236" s="45" t="s">
        <v>1208</v>
      </c>
      <c r="D236" s="45" t="s">
        <v>1208</v>
      </c>
      <c r="E236" s="69">
        <v>5</v>
      </c>
      <c r="F236" s="69" t="s">
        <v>1172</v>
      </c>
      <c r="G236" s="69"/>
      <c r="H236" s="69"/>
      <c r="I236" s="69"/>
      <c r="J236" s="69"/>
    </row>
    <row r="237" spans="1:10">
      <c r="A237" s="45">
        <v>217</v>
      </c>
      <c r="B237" s="45" t="s">
        <v>858</v>
      </c>
      <c r="C237" s="45" t="s">
        <v>1208</v>
      </c>
      <c r="D237" s="45" t="s">
        <v>1208</v>
      </c>
      <c r="E237" s="69">
        <v>6</v>
      </c>
      <c r="F237" s="69" t="s">
        <v>923</v>
      </c>
      <c r="G237" s="69"/>
      <c r="H237" s="69"/>
      <c r="I237" s="69"/>
      <c r="J237" s="69"/>
    </row>
    <row r="238" spans="1:10">
      <c r="A238" s="45">
        <v>218</v>
      </c>
      <c r="B238" s="45" t="s">
        <v>858</v>
      </c>
      <c r="C238" s="45" t="s">
        <v>1208</v>
      </c>
      <c r="D238" s="45" t="s">
        <v>1208</v>
      </c>
      <c r="E238" s="69">
        <v>10</v>
      </c>
      <c r="F238" s="69" t="s">
        <v>1211</v>
      </c>
      <c r="G238" s="69"/>
      <c r="H238" s="69"/>
      <c r="I238" s="69"/>
      <c r="J238" s="69"/>
    </row>
    <row r="239" spans="1:10">
      <c r="A239" s="45">
        <v>219</v>
      </c>
      <c r="B239" s="45" t="s">
        <v>858</v>
      </c>
      <c r="C239" s="45" t="s">
        <v>1208</v>
      </c>
      <c r="D239" s="45" t="s">
        <v>1208</v>
      </c>
      <c r="E239" s="69">
        <v>11</v>
      </c>
      <c r="F239" s="69" t="s">
        <v>1212</v>
      </c>
      <c r="G239" s="69"/>
      <c r="H239" s="69"/>
      <c r="I239" s="69"/>
      <c r="J239" s="69"/>
    </row>
    <row r="240" spans="1:10">
      <c r="A240" s="45">
        <v>220</v>
      </c>
      <c r="B240" s="45" t="s">
        <v>858</v>
      </c>
      <c r="C240" s="45" t="s">
        <v>1208</v>
      </c>
      <c r="D240" s="45" t="s">
        <v>1208</v>
      </c>
      <c r="E240" s="69">
        <v>12</v>
      </c>
      <c r="F240" s="69" t="s">
        <v>1213</v>
      </c>
      <c r="G240" s="69"/>
      <c r="H240" s="69"/>
      <c r="I240" s="69"/>
      <c r="J240" s="69"/>
    </row>
    <row r="241" spans="1:10">
      <c r="A241" s="45">
        <v>221</v>
      </c>
      <c r="B241" s="45" t="s">
        <v>858</v>
      </c>
      <c r="C241" s="45" t="s">
        <v>1208</v>
      </c>
      <c r="D241" s="45" t="s">
        <v>1208</v>
      </c>
      <c r="E241" s="69">
        <v>13</v>
      </c>
      <c r="F241" s="69" t="s">
        <v>1214</v>
      </c>
      <c r="G241" s="69"/>
      <c r="H241" s="69"/>
      <c r="I241" s="69"/>
      <c r="J241" s="69"/>
    </row>
    <row r="242" spans="1:10">
      <c r="A242" s="45">
        <v>222</v>
      </c>
      <c r="B242" s="45" t="s">
        <v>858</v>
      </c>
      <c r="C242" s="45" t="s">
        <v>1208</v>
      </c>
      <c r="D242" s="45" t="s">
        <v>1228</v>
      </c>
      <c r="E242" s="69">
        <v>4</v>
      </c>
      <c r="F242" s="69" t="s">
        <v>1229</v>
      </c>
      <c r="G242" s="69"/>
      <c r="H242" s="69"/>
      <c r="I242" s="69"/>
      <c r="J242" s="69"/>
    </row>
    <row r="243" spans="1:10">
      <c r="A243" s="45">
        <v>223</v>
      </c>
      <c r="B243" s="45" t="s">
        <v>858</v>
      </c>
      <c r="C243" s="45" t="s">
        <v>1208</v>
      </c>
      <c r="D243" s="45" t="s">
        <v>1228</v>
      </c>
      <c r="E243" s="69">
        <v>6</v>
      </c>
      <c r="F243" s="69" t="s">
        <v>784</v>
      </c>
      <c r="G243" s="69"/>
      <c r="H243" s="69"/>
      <c r="I243" s="69"/>
      <c r="J243" s="69"/>
    </row>
    <row r="244" spans="1:10">
      <c r="A244" s="45">
        <v>224</v>
      </c>
      <c r="B244" s="45" t="s">
        <v>858</v>
      </c>
      <c r="C244" s="45" t="s">
        <v>1208</v>
      </c>
      <c r="D244" s="45" t="s">
        <v>1228</v>
      </c>
      <c r="E244" s="69">
        <v>7</v>
      </c>
      <c r="F244" s="69" t="s">
        <v>1156</v>
      </c>
      <c r="G244" s="69"/>
      <c r="H244" s="69"/>
      <c r="I244" s="69"/>
      <c r="J244" s="69"/>
    </row>
    <row r="245" spans="1:10">
      <c r="A245" s="45">
        <v>225</v>
      </c>
      <c r="B245" s="45" t="s">
        <v>858</v>
      </c>
      <c r="C245" s="45" t="s">
        <v>1208</v>
      </c>
      <c r="D245" s="45" t="s">
        <v>1083</v>
      </c>
      <c r="E245" s="69">
        <v>1</v>
      </c>
      <c r="F245" s="69" t="s">
        <v>1215</v>
      </c>
      <c r="G245" s="69"/>
      <c r="H245" s="69"/>
      <c r="I245" s="69"/>
      <c r="J245" s="69"/>
    </row>
    <row r="246" spans="1:10">
      <c r="A246" s="45">
        <v>226</v>
      </c>
      <c r="B246" s="45" t="s">
        <v>858</v>
      </c>
      <c r="C246" s="45" t="s">
        <v>1208</v>
      </c>
      <c r="D246" s="45" t="s">
        <v>1083</v>
      </c>
      <c r="E246" s="69">
        <v>3</v>
      </c>
      <c r="F246" s="69" t="s">
        <v>1216</v>
      </c>
      <c r="G246" s="69"/>
      <c r="H246" s="69"/>
      <c r="I246" s="69"/>
      <c r="J246" s="69"/>
    </row>
    <row r="247" spans="1:10">
      <c r="A247" s="45">
        <v>227</v>
      </c>
      <c r="B247" s="45" t="s">
        <v>858</v>
      </c>
      <c r="C247" s="45" t="s">
        <v>1208</v>
      </c>
      <c r="D247" s="45" t="s">
        <v>1083</v>
      </c>
      <c r="E247" s="69">
        <v>6</v>
      </c>
      <c r="F247" s="69" t="s">
        <v>1217</v>
      </c>
      <c r="G247" s="69"/>
      <c r="H247" s="69"/>
      <c r="I247" s="69"/>
      <c r="J247" s="69"/>
    </row>
    <row r="248" spans="1:10">
      <c r="A248" s="45">
        <v>228</v>
      </c>
      <c r="B248" s="45" t="s">
        <v>858</v>
      </c>
      <c r="C248" s="45" t="s">
        <v>1208</v>
      </c>
      <c r="D248" s="45" t="s">
        <v>1083</v>
      </c>
      <c r="E248" s="69">
        <v>7</v>
      </c>
      <c r="F248" s="69" t="s">
        <v>1218</v>
      </c>
      <c r="G248" s="69"/>
      <c r="H248" s="69"/>
      <c r="I248" s="69"/>
      <c r="J248" s="69"/>
    </row>
    <row r="249" spans="1:10">
      <c r="A249" s="45">
        <v>229</v>
      </c>
      <c r="B249" s="45" t="s">
        <v>858</v>
      </c>
      <c r="C249" s="45" t="s">
        <v>1208</v>
      </c>
      <c r="D249" s="45" t="s">
        <v>1083</v>
      </c>
      <c r="E249" s="69">
        <v>8</v>
      </c>
      <c r="F249" s="69" t="s">
        <v>1043</v>
      </c>
      <c r="G249" s="69"/>
      <c r="H249" s="69"/>
      <c r="I249" s="69"/>
      <c r="J249" s="69"/>
    </row>
    <row r="250" spans="1:10">
      <c r="A250" s="45">
        <v>230</v>
      </c>
      <c r="B250" s="45" t="s">
        <v>858</v>
      </c>
      <c r="C250" s="45" t="s">
        <v>1208</v>
      </c>
      <c r="D250" s="45" t="s">
        <v>461</v>
      </c>
      <c r="E250" s="69">
        <v>3</v>
      </c>
      <c r="F250" s="69" t="s">
        <v>1224</v>
      </c>
      <c r="G250" s="69"/>
      <c r="H250" s="69"/>
      <c r="I250" s="69"/>
      <c r="J250" s="69"/>
    </row>
    <row r="251" spans="1:10">
      <c r="A251" s="45">
        <v>231</v>
      </c>
      <c r="B251" s="45" t="s">
        <v>858</v>
      </c>
      <c r="C251" s="45" t="s">
        <v>1208</v>
      </c>
      <c r="D251" s="45" t="s">
        <v>461</v>
      </c>
      <c r="E251" s="69">
        <v>4</v>
      </c>
      <c r="F251" s="69" t="s">
        <v>1225</v>
      </c>
      <c r="G251" s="69"/>
      <c r="H251" s="69"/>
      <c r="I251" s="69"/>
      <c r="J251" s="69"/>
    </row>
    <row r="252" spans="1:10">
      <c r="A252" s="45">
        <v>232</v>
      </c>
      <c r="B252" s="45" t="s">
        <v>858</v>
      </c>
      <c r="C252" s="45" t="s">
        <v>1208</v>
      </c>
      <c r="D252" s="45" t="s">
        <v>461</v>
      </c>
      <c r="E252" s="69">
        <v>6</v>
      </c>
      <c r="F252" s="69" t="s">
        <v>1226</v>
      </c>
      <c r="G252" s="69"/>
      <c r="H252" s="69"/>
      <c r="I252" s="69"/>
      <c r="J252" s="69"/>
    </row>
    <row r="253" spans="1:10">
      <c r="A253" s="45">
        <v>233</v>
      </c>
      <c r="B253" s="45" t="s">
        <v>858</v>
      </c>
      <c r="C253" s="45" t="s">
        <v>1208</v>
      </c>
      <c r="D253" s="45" t="s">
        <v>461</v>
      </c>
      <c r="E253" s="69">
        <v>7</v>
      </c>
      <c r="F253" s="69" t="s">
        <v>1227</v>
      </c>
      <c r="G253" s="69"/>
      <c r="H253" s="69"/>
      <c r="I253" s="69"/>
      <c r="J253" s="69"/>
    </row>
    <row r="254" spans="1:10">
      <c r="A254" s="45">
        <v>234</v>
      </c>
      <c r="B254" s="45" t="s">
        <v>858</v>
      </c>
      <c r="C254" s="45" t="s">
        <v>1208</v>
      </c>
      <c r="D254" s="45" t="s">
        <v>1219</v>
      </c>
      <c r="E254" s="69">
        <v>2</v>
      </c>
      <c r="F254" s="69" t="s">
        <v>1220</v>
      </c>
      <c r="G254" s="69"/>
      <c r="H254" s="69"/>
      <c r="I254" s="69"/>
      <c r="J254" s="69"/>
    </row>
    <row r="255" spans="1:10">
      <c r="A255" s="45">
        <v>235</v>
      </c>
      <c r="B255" s="45" t="s">
        <v>858</v>
      </c>
      <c r="C255" s="45" t="s">
        <v>1208</v>
      </c>
      <c r="D255" s="45" t="s">
        <v>1219</v>
      </c>
      <c r="E255" s="69">
        <v>3</v>
      </c>
      <c r="F255" s="69" t="s">
        <v>1221</v>
      </c>
      <c r="G255" s="69"/>
      <c r="H255" s="69"/>
      <c r="I255" s="69"/>
      <c r="J255" s="69"/>
    </row>
    <row r="256" spans="1:10">
      <c r="A256" s="45">
        <v>236</v>
      </c>
      <c r="B256" s="45" t="s">
        <v>858</v>
      </c>
      <c r="C256" s="45" t="s">
        <v>1208</v>
      </c>
      <c r="D256" s="45" t="s">
        <v>1219</v>
      </c>
      <c r="E256" s="69">
        <v>4</v>
      </c>
      <c r="F256" s="69" t="s">
        <v>1222</v>
      </c>
      <c r="G256" s="69"/>
      <c r="H256" s="69"/>
      <c r="I256" s="69"/>
      <c r="J256" s="69"/>
    </row>
    <row r="257" spans="1:10">
      <c r="A257" s="45">
        <v>237</v>
      </c>
      <c r="B257" s="45" t="s">
        <v>858</v>
      </c>
      <c r="C257" s="45" t="s">
        <v>1208</v>
      </c>
      <c r="D257" s="45" t="s">
        <v>1219</v>
      </c>
      <c r="E257" s="69">
        <v>5</v>
      </c>
      <c r="F257" s="69" t="s">
        <v>1223</v>
      </c>
      <c r="G257" s="69"/>
      <c r="H257" s="69"/>
      <c r="I257" s="69"/>
      <c r="J257" s="69"/>
    </row>
    <row r="258" spans="1:10">
      <c r="A258" s="45">
        <v>238</v>
      </c>
      <c r="B258" s="45" t="s">
        <v>858</v>
      </c>
      <c r="C258" s="45" t="s">
        <v>1208</v>
      </c>
      <c r="D258" s="45" t="s">
        <v>1219</v>
      </c>
      <c r="E258" s="69">
        <v>8</v>
      </c>
      <c r="F258" s="69" t="s">
        <v>1220</v>
      </c>
      <c r="G258" s="69"/>
      <c r="H258" s="69"/>
      <c r="I258" s="69"/>
      <c r="J258" s="69"/>
    </row>
    <row r="259" spans="1:10">
      <c r="A259" s="45">
        <v>239</v>
      </c>
      <c r="B259" s="45" t="s">
        <v>858</v>
      </c>
      <c r="C259" s="45" t="s">
        <v>859</v>
      </c>
      <c r="D259" s="45" t="s">
        <v>860</v>
      </c>
      <c r="E259" s="69">
        <v>5</v>
      </c>
      <c r="F259" s="69" t="s">
        <v>861</v>
      </c>
      <c r="G259" s="69"/>
      <c r="H259" s="69"/>
      <c r="I259" s="69"/>
      <c r="J259" s="69"/>
    </row>
    <row r="260" spans="1:10">
      <c r="A260" s="45">
        <v>240</v>
      </c>
      <c r="B260" s="45" t="s">
        <v>858</v>
      </c>
      <c r="C260" s="45" t="s">
        <v>859</v>
      </c>
      <c r="D260" s="45" t="s">
        <v>860</v>
      </c>
      <c r="E260" s="69">
        <v>6</v>
      </c>
      <c r="F260" s="69" t="s">
        <v>861</v>
      </c>
      <c r="G260" s="69"/>
      <c r="H260" s="69"/>
      <c r="I260" s="69"/>
      <c r="J260" s="69"/>
    </row>
    <row r="261" spans="1:10">
      <c r="A261" s="45">
        <v>241</v>
      </c>
      <c r="B261" s="45" t="s">
        <v>858</v>
      </c>
      <c r="C261" s="45" t="s">
        <v>859</v>
      </c>
      <c r="D261" s="45" t="s">
        <v>862</v>
      </c>
      <c r="E261" s="69">
        <v>1</v>
      </c>
      <c r="F261" s="69" t="s">
        <v>863</v>
      </c>
      <c r="G261" s="69"/>
      <c r="H261" s="69"/>
      <c r="I261" s="69"/>
      <c r="J261" s="69"/>
    </row>
    <row r="262" spans="1:10">
      <c r="A262" s="45">
        <v>242</v>
      </c>
      <c r="B262" s="45" t="s">
        <v>858</v>
      </c>
      <c r="C262" s="45" t="s">
        <v>859</v>
      </c>
      <c r="D262" s="45" t="s">
        <v>862</v>
      </c>
      <c r="E262" s="69">
        <v>3</v>
      </c>
      <c r="F262" s="69" t="s">
        <v>864</v>
      </c>
      <c r="G262" s="69"/>
      <c r="H262" s="69"/>
      <c r="I262" s="69"/>
      <c r="J262" s="69"/>
    </row>
    <row r="263" spans="1:10">
      <c r="A263" s="45">
        <v>243</v>
      </c>
      <c r="B263" s="45" t="s">
        <v>858</v>
      </c>
      <c r="C263" s="45" t="s">
        <v>859</v>
      </c>
      <c r="D263" s="45" t="s">
        <v>862</v>
      </c>
      <c r="E263" s="69">
        <v>5</v>
      </c>
      <c r="F263" s="69" t="s">
        <v>865</v>
      </c>
      <c r="G263" s="69"/>
      <c r="H263" s="69"/>
      <c r="I263" s="69"/>
      <c r="J263" s="69"/>
    </row>
    <row r="264" spans="1:10">
      <c r="A264" s="45">
        <v>244</v>
      </c>
      <c r="B264" s="45" t="s">
        <v>858</v>
      </c>
      <c r="C264" s="45" t="s">
        <v>859</v>
      </c>
      <c r="D264" s="45" t="s">
        <v>862</v>
      </c>
      <c r="E264" s="69">
        <v>8</v>
      </c>
      <c r="F264" s="69" t="s">
        <v>866</v>
      </c>
      <c r="G264" s="69"/>
      <c r="H264" s="69"/>
      <c r="I264" s="69"/>
      <c r="J264" s="69"/>
    </row>
    <row r="265" spans="1:10">
      <c r="A265" s="45">
        <v>245</v>
      </c>
      <c r="B265" s="45" t="s">
        <v>858</v>
      </c>
      <c r="C265" s="45" t="s">
        <v>859</v>
      </c>
      <c r="D265" s="45" t="s">
        <v>862</v>
      </c>
      <c r="E265" s="69">
        <v>9</v>
      </c>
      <c r="F265" s="69" t="s">
        <v>867</v>
      </c>
      <c r="G265" s="69"/>
      <c r="H265" s="69"/>
      <c r="I265" s="69"/>
      <c r="J265" s="69"/>
    </row>
    <row r="266" spans="1:10">
      <c r="A266" s="45">
        <v>246</v>
      </c>
      <c r="B266" s="45" t="s">
        <v>858</v>
      </c>
      <c r="C266" s="45" t="s">
        <v>859</v>
      </c>
      <c r="D266" s="45" t="s">
        <v>868</v>
      </c>
      <c r="E266" s="69">
        <v>7</v>
      </c>
      <c r="F266" s="69" t="s">
        <v>869</v>
      </c>
      <c r="G266" s="69"/>
      <c r="H266" s="69"/>
      <c r="I266" s="69"/>
      <c r="J266" s="69"/>
    </row>
    <row r="267" spans="1:10">
      <c r="A267" s="45">
        <v>247</v>
      </c>
      <c r="B267" s="45" t="s">
        <v>858</v>
      </c>
      <c r="C267" s="45" t="s">
        <v>859</v>
      </c>
      <c r="D267" s="45" t="s">
        <v>868</v>
      </c>
      <c r="E267" s="69">
        <v>10</v>
      </c>
      <c r="F267" s="69" t="s">
        <v>870</v>
      </c>
      <c r="G267" s="69"/>
      <c r="H267" s="69"/>
      <c r="I267" s="69"/>
      <c r="J267" s="69"/>
    </row>
    <row r="268" spans="1:10">
      <c r="A268" s="45">
        <v>248</v>
      </c>
      <c r="B268" s="45" t="s">
        <v>858</v>
      </c>
      <c r="C268" s="45" t="s">
        <v>859</v>
      </c>
      <c r="D268" s="45" t="s">
        <v>871</v>
      </c>
      <c r="E268" s="69">
        <v>3</v>
      </c>
      <c r="F268" s="69" t="s">
        <v>872</v>
      </c>
      <c r="G268" s="69"/>
      <c r="H268" s="69"/>
      <c r="I268" s="69"/>
      <c r="J268" s="69"/>
    </row>
    <row r="269" spans="1:10">
      <c r="A269" s="45">
        <v>249</v>
      </c>
      <c r="B269" s="45" t="s">
        <v>858</v>
      </c>
      <c r="C269" s="45" t="s">
        <v>859</v>
      </c>
      <c r="D269" s="45" t="s">
        <v>871</v>
      </c>
      <c r="E269" s="69">
        <v>4</v>
      </c>
      <c r="F269" s="69" t="s">
        <v>873</v>
      </c>
      <c r="G269" s="69"/>
      <c r="H269" s="69"/>
      <c r="I269" s="69"/>
      <c r="J269" s="69"/>
    </row>
    <row r="270" spans="1:10">
      <c r="A270" s="45">
        <v>250</v>
      </c>
      <c r="B270" s="45" t="s">
        <v>858</v>
      </c>
      <c r="C270" s="45" t="s">
        <v>859</v>
      </c>
      <c r="D270" s="45" t="s">
        <v>871</v>
      </c>
      <c r="E270" s="69">
        <v>9</v>
      </c>
      <c r="F270" s="69" t="s">
        <v>874</v>
      </c>
      <c r="G270" s="69"/>
      <c r="H270" s="69"/>
      <c r="I270" s="69"/>
      <c r="J270" s="69"/>
    </row>
    <row r="271" spans="1:10">
      <c r="A271" s="45">
        <v>251</v>
      </c>
      <c r="B271" s="45" t="s">
        <v>858</v>
      </c>
      <c r="C271" s="45" t="s">
        <v>859</v>
      </c>
      <c r="D271" s="45" t="s">
        <v>875</v>
      </c>
      <c r="E271" s="69">
        <v>4</v>
      </c>
      <c r="F271" s="69" t="s">
        <v>876</v>
      </c>
      <c r="G271" s="69"/>
      <c r="H271" s="69"/>
      <c r="I271" s="69"/>
      <c r="J271" s="69"/>
    </row>
    <row r="272" spans="1:10">
      <c r="A272" s="45">
        <v>252</v>
      </c>
      <c r="B272" s="45" t="s">
        <v>858</v>
      </c>
      <c r="C272" s="45" t="s">
        <v>877</v>
      </c>
      <c r="D272" s="45" t="s">
        <v>886</v>
      </c>
      <c r="E272" s="69">
        <v>1</v>
      </c>
      <c r="F272" s="69" t="s">
        <v>887</v>
      </c>
      <c r="G272" s="69"/>
      <c r="H272" s="69"/>
      <c r="I272" s="69"/>
      <c r="J272" s="69"/>
    </row>
    <row r="273" spans="1:10">
      <c r="A273" s="45">
        <v>253</v>
      </c>
      <c r="B273" s="45" t="s">
        <v>858</v>
      </c>
      <c r="C273" s="45" t="s">
        <v>877</v>
      </c>
      <c r="D273" s="45" t="s">
        <v>886</v>
      </c>
      <c r="E273" s="69">
        <v>2</v>
      </c>
      <c r="F273" s="69" t="s">
        <v>876</v>
      </c>
      <c r="G273" s="69"/>
      <c r="H273" s="69"/>
      <c r="I273" s="69"/>
      <c r="J273" s="69"/>
    </row>
    <row r="274" spans="1:10">
      <c r="A274" s="45">
        <v>254</v>
      </c>
      <c r="B274" s="45" t="s">
        <v>858</v>
      </c>
      <c r="C274" s="45" t="s">
        <v>877</v>
      </c>
      <c r="D274" s="45" t="s">
        <v>886</v>
      </c>
      <c r="E274" s="69">
        <v>4</v>
      </c>
      <c r="F274" s="69" t="s">
        <v>888</v>
      </c>
      <c r="G274" s="69"/>
      <c r="H274" s="69"/>
      <c r="I274" s="69"/>
      <c r="J274" s="69"/>
    </row>
    <row r="275" spans="1:10">
      <c r="A275" s="45">
        <v>255</v>
      </c>
      <c r="B275" s="45" t="s">
        <v>858</v>
      </c>
      <c r="C275" s="45" t="s">
        <v>877</v>
      </c>
      <c r="D275" s="45" t="s">
        <v>892</v>
      </c>
      <c r="E275" s="69">
        <v>11</v>
      </c>
      <c r="F275" s="69" t="s">
        <v>893</v>
      </c>
      <c r="G275" s="69"/>
      <c r="H275" s="69"/>
      <c r="I275" s="69"/>
      <c r="J275" s="69"/>
    </row>
    <row r="276" spans="1:10">
      <c r="A276" s="45">
        <v>256</v>
      </c>
      <c r="B276" s="45" t="s">
        <v>858</v>
      </c>
      <c r="C276" s="45" t="s">
        <v>877</v>
      </c>
      <c r="D276" s="45" t="s">
        <v>892</v>
      </c>
      <c r="E276" s="69">
        <v>12</v>
      </c>
      <c r="F276" s="69" t="s">
        <v>894</v>
      </c>
      <c r="G276" s="69"/>
      <c r="H276" s="69"/>
      <c r="I276" s="69"/>
      <c r="J276" s="69"/>
    </row>
    <row r="277" spans="1:10">
      <c r="A277" s="45">
        <v>257</v>
      </c>
      <c r="B277" s="45" t="s">
        <v>858</v>
      </c>
      <c r="C277" s="45" t="s">
        <v>877</v>
      </c>
      <c r="D277" s="45" t="s">
        <v>878</v>
      </c>
      <c r="E277" s="69">
        <v>2</v>
      </c>
      <c r="F277" s="69" t="s">
        <v>879</v>
      </c>
      <c r="G277" s="69"/>
      <c r="H277" s="69"/>
      <c r="I277" s="69"/>
      <c r="J277" s="69"/>
    </row>
    <row r="278" spans="1:10">
      <c r="A278" s="45">
        <v>258</v>
      </c>
      <c r="B278" s="45" t="s">
        <v>858</v>
      </c>
      <c r="C278" s="45" t="s">
        <v>877</v>
      </c>
      <c r="D278" s="45" t="s">
        <v>878</v>
      </c>
      <c r="E278" s="69">
        <v>5</v>
      </c>
      <c r="F278" s="69" t="s">
        <v>880</v>
      </c>
      <c r="G278" s="69"/>
      <c r="H278" s="69"/>
      <c r="I278" s="69"/>
      <c r="J278" s="69"/>
    </row>
    <row r="279" spans="1:10">
      <c r="A279" s="45">
        <v>259</v>
      </c>
      <c r="B279" s="45" t="s">
        <v>858</v>
      </c>
      <c r="C279" s="45" t="s">
        <v>877</v>
      </c>
      <c r="D279" s="45" t="s">
        <v>878</v>
      </c>
      <c r="E279" s="69">
        <v>11</v>
      </c>
      <c r="F279" s="69" t="s">
        <v>881</v>
      </c>
      <c r="G279" s="69"/>
      <c r="H279" s="69"/>
      <c r="I279" s="69"/>
      <c r="J279" s="69"/>
    </row>
    <row r="280" spans="1:10">
      <c r="A280" s="45">
        <v>260</v>
      </c>
      <c r="B280" s="45" t="s">
        <v>858</v>
      </c>
      <c r="C280" s="45" t="s">
        <v>877</v>
      </c>
      <c r="D280" s="45" t="s">
        <v>878</v>
      </c>
      <c r="E280" s="69">
        <v>12</v>
      </c>
      <c r="F280" s="69" t="s">
        <v>872</v>
      </c>
      <c r="G280" s="69"/>
      <c r="H280" s="69"/>
      <c r="I280" s="69"/>
      <c r="J280" s="69"/>
    </row>
    <row r="281" spans="1:10">
      <c r="A281" s="45">
        <v>261</v>
      </c>
      <c r="B281" s="45" t="s">
        <v>858</v>
      </c>
      <c r="C281" s="45" t="s">
        <v>877</v>
      </c>
      <c r="D281" s="45" t="s">
        <v>898</v>
      </c>
      <c r="E281" s="69">
        <v>1</v>
      </c>
      <c r="F281" s="69" t="s">
        <v>899</v>
      </c>
      <c r="G281" s="69"/>
      <c r="H281" s="69"/>
      <c r="I281" s="69"/>
      <c r="J281" s="69"/>
    </row>
    <row r="282" spans="1:10">
      <c r="A282" s="45">
        <v>262</v>
      </c>
      <c r="B282" s="45" t="s">
        <v>858</v>
      </c>
      <c r="C282" s="45" t="s">
        <v>877</v>
      </c>
      <c r="D282" s="45" t="s">
        <v>898</v>
      </c>
      <c r="E282" s="69">
        <v>2</v>
      </c>
      <c r="F282" s="69" t="s">
        <v>900</v>
      </c>
      <c r="G282" s="69"/>
      <c r="H282" s="69"/>
      <c r="I282" s="69"/>
      <c r="J282" s="69"/>
    </row>
    <row r="283" spans="1:10">
      <c r="A283" s="45">
        <v>263</v>
      </c>
      <c r="B283" s="45" t="s">
        <v>858</v>
      </c>
      <c r="C283" s="45" t="s">
        <v>877</v>
      </c>
      <c r="D283" s="45" t="s">
        <v>882</v>
      </c>
      <c r="E283" s="69">
        <v>5</v>
      </c>
      <c r="F283" s="69" t="s">
        <v>883</v>
      </c>
      <c r="G283" s="69"/>
      <c r="H283" s="69"/>
      <c r="I283" s="69"/>
      <c r="J283" s="69"/>
    </row>
    <row r="284" spans="1:10">
      <c r="A284" s="45">
        <v>264</v>
      </c>
      <c r="B284" s="45" t="s">
        <v>858</v>
      </c>
      <c r="C284" s="45" t="s">
        <v>877</v>
      </c>
      <c r="D284" s="45" t="s">
        <v>882</v>
      </c>
      <c r="E284" s="69">
        <v>10</v>
      </c>
      <c r="F284" s="69" t="s">
        <v>884</v>
      </c>
      <c r="G284" s="69"/>
      <c r="H284" s="69"/>
      <c r="I284" s="69"/>
      <c r="J284" s="69"/>
    </row>
    <row r="285" spans="1:10">
      <c r="A285" s="45">
        <v>265</v>
      </c>
      <c r="B285" s="45" t="s">
        <v>858</v>
      </c>
      <c r="C285" s="45" t="s">
        <v>877</v>
      </c>
      <c r="D285" s="45" t="s">
        <v>882</v>
      </c>
      <c r="E285" s="69">
        <v>19</v>
      </c>
      <c r="F285" s="69" t="s">
        <v>885</v>
      </c>
      <c r="G285" s="69"/>
      <c r="H285" s="69"/>
      <c r="I285" s="69"/>
      <c r="J285" s="69"/>
    </row>
    <row r="286" spans="1:10">
      <c r="A286" s="45">
        <v>266</v>
      </c>
      <c r="B286" s="45" t="s">
        <v>858</v>
      </c>
      <c r="C286" s="45" t="s">
        <v>877</v>
      </c>
      <c r="D286" s="45" t="s">
        <v>901</v>
      </c>
      <c r="E286" s="69">
        <v>3</v>
      </c>
      <c r="F286" s="69" t="s">
        <v>902</v>
      </c>
      <c r="G286" s="69"/>
      <c r="H286" s="69"/>
      <c r="I286" s="69"/>
      <c r="J286" s="69"/>
    </row>
    <row r="287" spans="1:10">
      <c r="A287" s="45">
        <v>267</v>
      </c>
      <c r="B287" s="45" t="s">
        <v>858</v>
      </c>
      <c r="C287" s="45" t="s">
        <v>877</v>
      </c>
      <c r="D287" s="45" t="s">
        <v>901</v>
      </c>
      <c r="E287" s="69">
        <v>4</v>
      </c>
      <c r="F287" s="69" t="s">
        <v>903</v>
      </c>
      <c r="G287" s="69"/>
      <c r="H287" s="69"/>
      <c r="I287" s="69"/>
      <c r="J287" s="69"/>
    </row>
    <row r="288" spans="1:10">
      <c r="A288" s="45">
        <v>268</v>
      </c>
      <c r="B288" s="45" t="s">
        <v>858</v>
      </c>
      <c r="C288" s="45" t="s">
        <v>877</v>
      </c>
      <c r="D288" s="45" t="s">
        <v>901</v>
      </c>
      <c r="E288" s="69">
        <v>5</v>
      </c>
      <c r="F288" s="69" t="s">
        <v>904</v>
      </c>
      <c r="G288" s="69"/>
      <c r="H288" s="69"/>
      <c r="I288" s="69"/>
      <c r="J288" s="69"/>
    </row>
    <row r="289" spans="1:10">
      <c r="A289" s="45">
        <v>269</v>
      </c>
      <c r="B289" s="45" t="s">
        <v>858</v>
      </c>
      <c r="C289" s="45" t="s">
        <v>877</v>
      </c>
      <c r="D289" s="45" t="s">
        <v>901</v>
      </c>
      <c r="E289" s="69">
        <v>6</v>
      </c>
      <c r="F289" s="69" t="s">
        <v>905</v>
      </c>
      <c r="G289" s="69"/>
      <c r="H289" s="69"/>
      <c r="I289" s="69"/>
      <c r="J289" s="69"/>
    </row>
    <row r="290" spans="1:10">
      <c r="A290" s="45">
        <v>270</v>
      </c>
      <c r="B290" s="45" t="s">
        <v>858</v>
      </c>
      <c r="C290" s="45" t="s">
        <v>877</v>
      </c>
      <c r="D290" s="45" t="s">
        <v>901</v>
      </c>
      <c r="E290" s="69">
        <v>11</v>
      </c>
      <c r="F290" s="69" t="s">
        <v>906</v>
      </c>
      <c r="G290" s="69"/>
      <c r="H290" s="69"/>
      <c r="I290" s="69"/>
      <c r="J290" s="69"/>
    </row>
    <row r="291" spans="1:10">
      <c r="A291" s="45">
        <v>271</v>
      </c>
      <c r="B291" s="45" t="s">
        <v>858</v>
      </c>
      <c r="C291" s="45" t="s">
        <v>877</v>
      </c>
      <c r="D291" s="45" t="s">
        <v>895</v>
      </c>
      <c r="E291" s="69">
        <v>1</v>
      </c>
      <c r="F291" s="69" t="s">
        <v>896</v>
      </c>
      <c r="G291" s="69"/>
      <c r="H291" s="69"/>
      <c r="I291" s="69"/>
      <c r="J291" s="69"/>
    </row>
    <row r="292" spans="1:10">
      <c r="A292" s="45">
        <v>272</v>
      </c>
      <c r="B292" s="45" t="s">
        <v>858</v>
      </c>
      <c r="C292" s="45" t="s">
        <v>877</v>
      </c>
      <c r="D292" s="45" t="s">
        <v>895</v>
      </c>
      <c r="E292" s="69">
        <v>3</v>
      </c>
      <c r="F292" s="69" t="s">
        <v>897</v>
      </c>
      <c r="G292" s="69"/>
      <c r="H292" s="69"/>
      <c r="I292" s="69"/>
      <c r="J292" s="69"/>
    </row>
    <row r="293" spans="1:10">
      <c r="A293" s="45">
        <v>273</v>
      </c>
      <c r="B293" s="45" t="s">
        <v>858</v>
      </c>
      <c r="C293" s="45" t="s">
        <v>877</v>
      </c>
      <c r="D293" s="45" t="s">
        <v>889</v>
      </c>
      <c r="E293" s="69">
        <v>1</v>
      </c>
      <c r="F293" s="69" t="s">
        <v>890</v>
      </c>
      <c r="G293" s="69"/>
      <c r="H293" s="69"/>
      <c r="I293" s="69"/>
      <c r="J293" s="69"/>
    </row>
    <row r="294" spans="1:10">
      <c r="A294" s="45">
        <v>274</v>
      </c>
      <c r="B294" s="45" t="s">
        <v>858</v>
      </c>
      <c r="C294" s="45" t="s">
        <v>877</v>
      </c>
      <c r="D294" s="45" t="s">
        <v>889</v>
      </c>
      <c r="E294" s="69">
        <v>2</v>
      </c>
      <c r="F294" s="69" t="s">
        <v>890</v>
      </c>
      <c r="G294" s="69"/>
      <c r="H294" s="69"/>
      <c r="I294" s="69"/>
      <c r="J294" s="69"/>
    </row>
    <row r="295" spans="1:10">
      <c r="A295" s="45">
        <v>275</v>
      </c>
      <c r="B295" s="45" t="s">
        <v>858</v>
      </c>
      <c r="C295" s="45" t="s">
        <v>877</v>
      </c>
      <c r="D295" s="45" t="s">
        <v>889</v>
      </c>
      <c r="E295" s="69">
        <v>4</v>
      </c>
      <c r="F295" s="69" t="s">
        <v>891</v>
      </c>
      <c r="G295" s="69"/>
      <c r="H295" s="69"/>
      <c r="I295" s="69"/>
      <c r="J295" s="69"/>
    </row>
    <row r="296" spans="1:10">
      <c r="A296" s="45">
        <v>276</v>
      </c>
      <c r="B296" s="45" t="s">
        <v>858</v>
      </c>
      <c r="C296" s="45" t="s">
        <v>1165</v>
      </c>
      <c r="D296" s="45" t="s">
        <v>1165</v>
      </c>
      <c r="E296" s="69">
        <v>11</v>
      </c>
      <c r="F296" s="69" t="s">
        <v>1166</v>
      </c>
      <c r="G296" s="69"/>
      <c r="H296" s="69"/>
      <c r="I296" s="69"/>
      <c r="J296" s="69"/>
    </row>
    <row r="297" spans="1:10">
      <c r="A297" s="45">
        <v>277</v>
      </c>
      <c r="B297" s="45" t="s">
        <v>858</v>
      </c>
      <c r="C297" s="45" t="s">
        <v>1165</v>
      </c>
      <c r="D297" s="45" t="s">
        <v>1171</v>
      </c>
      <c r="E297" s="69">
        <v>1</v>
      </c>
      <c r="F297" s="69" t="s">
        <v>1172</v>
      </c>
      <c r="G297" s="69"/>
      <c r="H297" s="69"/>
      <c r="I297" s="69"/>
      <c r="J297" s="69"/>
    </row>
    <row r="298" spans="1:10">
      <c r="A298" s="45">
        <v>278</v>
      </c>
      <c r="B298" s="45" t="s">
        <v>858</v>
      </c>
      <c r="C298" s="45" t="s">
        <v>1165</v>
      </c>
      <c r="D298" s="45" t="s">
        <v>1171</v>
      </c>
      <c r="E298" s="69">
        <v>2</v>
      </c>
      <c r="F298" s="69" t="s">
        <v>1173</v>
      </c>
      <c r="G298" s="69"/>
      <c r="H298" s="69"/>
      <c r="I298" s="69"/>
      <c r="J298" s="69"/>
    </row>
    <row r="299" spans="1:10">
      <c r="A299" s="45">
        <v>279</v>
      </c>
      <c r="B299" s="45" t="s">
        <v>858</v>
      </c>
      <c r="C299" s="45" t="s">
        <v>1165</v>
      </c>
      <c r="D299" s="45" t="s">
        <v>1171</v>
      </c>
      <c r="E299" s="69">
        <v>3</v>
      </c>
      <c r="F299" s="69" t="s">
        <v>1174</v>
      </c>
      <c r="G299" s="69"/>
      <c r="H299" s="69"/>
      <c r="I299" s="69"/>
      <c r="J299" s="69"/>
    </row>
    <row r="300" spans="1:10">
      <c r="A300" s="45">
        <v>280</v>
      </c>
      <c r="B300" s="45" t="s">
        <v>858</v>
      </c>
      <c r="C300" s="45" t="s">
        <v>1165</v>
      </c>
      <c r="D300" s="45" t="s">
        <v>1171</v>
      </c>
      <c r="E300" s="69">
        <v>4</v>
      </c>
      <c r="F300" s="69" t="s">
        <v>1174</v>
      </c>
      <c r="G300" s="69"/>
      <c r="H300" s="69"/>
      <c r="I300" s="69"/>
      <c r="J300" s="69"/>
    </row>
    <row r="301" spans="1:10">
      <c r="A301" s="45">
        <v>281</v>
      </c>
      <c r="B301" s="45" t="s">
        <v>858</v>
      </c>
      <c r="C301" s="45" t="s">
        <v>1165</v>
      </c>
      <c r="D301" s="45" t="s">
        <v>1171</v>
      </c>
      <c r="E301" s="69">
        <v>6</v>
      </c>
      <c r="F301" s="69" t="s">
        <v>1175</v>
      </c>
      <c r="G301" s="69"/>
      <c r="H301" s="69"/>
      <c r="I301" s="69"/>
      <c r="J301" s="69"/>
    </row>
    <row r="302" spans="1:10">
      <c r="A302" s="45">
        <v>282</v>
      </c>
      <c r="B302" s="45" t="s">
        <v>858</v>
      </c>
      <c r="C302" s="45" t="s">
        <v>1165</v>
      </c>
      <c r="D302" s="45" t="s">
        <v>1171</v>
      </c>
      <c r="E302" s="69">
        <v>7</v>
      </c>
      <c r="F302" s="69" t="s">
        <v>1176</v>
      </c>
      <c r="G302" s="69"/>
      <c r="H302" s="69"/>
      <c r="I302" s="69"/>
      <c r="J302" s="69"/>
    </row>
    <row r="303" spans="1:10">
      <c r="A303" s="45">
        <v>283</v>
      </c>
      <c r="B303" s="45" t="s">
        <v>858</v>
      </c>
      <c r="C303" s="45" t="s">
        <v>1165</v>
      </c>
      <c r="D303" s="45" t="s">
        <v>1171</v>
      </c>
      <c r="E303" s="69">
        <v>8</v>
      </c>
      <c r="F303" s="69" t="s">
        <v>1177</v>
      </c>
      <c r="G303" s="69"/>
      <c r="H303" s="69"/>
      <c r="I303" s="69"/>
      <c r="J303" s="69"/>
    </row>
    <row r="304" spans="1:10">
      <c r="A304" s="45">
        <v>284</v>
      </c>
      <c r="B304" s="45" t="s">
        <v>858</v>
      </c>
      <c r="C304" s="45" t="s">
        <v>1165</v>
      </c>
      <c r="D304" s="45" t="s">
        <v>1171</v>
      </c>
      <c r="E304" s="69">
        <v>11</v>
      </c>
      <c r="F304" s="69" t="s">
        <v>1178</v>
      </c>
      <c r="G304" s="69"/>
      <c r="H304" s="69"/>
      <c r="I304" s="69"/>
      <c r="J304" s="69"/>
    </row>
    <row r="305" spans="1:10">
      <c r="A305" s="45">
        <v>285</v>
      </c>
      <c r="B305" s="45" t="s">
        <v>858</v>
      </c>
      <c r="C305" s="45" t="s">
        <v>1165</v>
      </c>
      <c r="D305" s="45" t="s">
        <v>1171</v>
      </c>
      <c r="E305" s="69">
        <v>13</v>
      </c>
      <c r="F305" s="69" t="s">
        <v>1089</v>
      </c>
      <c r="G305" s="69"/>
      <c r="H305" s="69"/>
      <c r="I305" s="69"/>
      <c r="J305" s="69"/>
    </row>
    <row r="306" spans="1:10">
      <c r="A306" s="45">
        <v>286</v>
      </c>
      <c r="B306" s="45" t="s">
        <v>858</v>
      </c>
      <c r="C306" s="45" t="s">
        <v>1165</v>
      </c>
      <c r="D306" s="45" t="s">
        <v>1167</v>
      </c>
      <c r="E306" s="69">
        <v>4</v>
      </c>
      <c r="F306" s="69" t="s">
        <v>1168</v>
      </c>
      <c r="G306" s="69"/>
      <c r="H306" s="69"/>
      <c r="I306" s="69"/>
      <c r="J306" s="69"/>
    </row>
    <row r="307" spans="1:10">
      <c r="A307" s="45">
        <v>287</v>
      </c>
      <c r="B307" s="45" t="s">
        <v>858</v>
      </c>
      <c r="C307" s="45" t="s">
        <v>1165</v>
      </c>
      <c r="D307" s="45" t="s">
        <v>1167</v>
      </c>
      <c r="E307" s="69">
        <v>5</v>
      </c>
      <c r="F307" s="69" t="s">
        <v>1168</v>
      </c>
      <c r="G307" s="69"/>
      <c r="H307" s="69"/>
      <c r="I307" s="69"/>
      <c r="J307" s="69"/>
    </row>
    <row r="308" spans="1:10">
      <c r="A308" s="45">
        <v>288</v>
      </c>
      <c r="B308" s="45" t="s">
        <v>858</v>
      </c>
      <c r="C308" s="45" t="s">
        <v>1165</v>
      </c>
      <c r="D308" s="45" t="s">
        <v>1167</v>
      </c>
      <c r="E308" s="69">
        <v>6</v>
      </c>
      <c r="F308" s="69" t="s">
        <v>1168</v>
      </c>
      <c r="G308" s="69"/>
      <c r="H308" s="69"/>
      <c r="I308" s="69"/>
      <c r="J308" s="69"/>
    </row>
    <row r="309" spans="1:10">
      <c r="A309" s="45">
        <v>289</v>
      </c>
      <c r="B309" s="45" t="s">
        <v>858</v>
      </c>
      <c r="C309" s="45" t="s">
        <v>1165</v>
      </c>
      <c r="D309" s="45" t="s">
        <v>1167</v>
      </c>
      <c r="E309" s="69">
        <v>7</v>
      </c>
      <c r="F309" s="69" t="s">
        <v>1169</v>
      </c>
      <c r="G309" s="69"/>
      <c r="H309" s="69"/>
      <c r="I309" s="69"/>
      <c r="J309" s="69"/>
    </row>
    <row r="310" spans="1:10">
      <c r="A310" s="45">
        <v>290</v>
      </c>
      <c r="B310" s="45" t="s">
        <v>858</v>
      </c>
      <c r="C310" s="45" t="s">
        <v>1165</v>
      </c>
      <c r="D310" s="45" t="s">
        <v>1167</v>
      </c>
      <c r="E310" s="69">
        <v>9</v>
      </c>
      <c r="F310" s="69" t="s">
        <v>1169</v>
      </c>
      <c r="G310" s="69"/>
      <c r="H310" s="69"/>
      <c r="I310" s="69"/>
      <c r="J310" s="69"/>
    </row>
    <row r="311" spans="1:10">
      <c r="A311" s="45">
        <v>291</v>
      </c>
      <c r="B311" s="45" t="s">
        <v>858</v>
      </c>
      <c r="C311" s="45" t="s">
        <v>1165</v>
      </c>
      <c r="D311" s="45" t="s">
        <v>1167</v>
      </c>
      <c r="E311" s="69">
        <v>10</v>
      </c>
      <c r="F311" s="69" t="s">
        <v>1168</v>
      </c>
      <c r="G311" s="69"/>
      <c r="H311" s="69"/>
      <c r="I311" s="69"/>
      <c r="J311" s="69"/>
    </row>
    <row r="312" spans="1:10">
      <c r="A312" s="45">
        <v>292</v>
      </c>
      <c r="B312" s="45" t="s">
        <v>858</v>
      </c>
      <c r="C312" s="45" t="s">
        <v>1165</v>
      </c>
      <c r="D312" s="45" t="s">
        <v>1167</v>
      </c>
      <c r="E312" s="69">
        <v>12</v>
      </c>
      <c r="F312" s="69" t="s">
        <v>1170</v>
      </c>
      <c r="G312" s="69"/>
      <c r="H312" s="69"/>
      <c r="I312" s="69"/>
      <c r="J312" s="69"/>
    </row>
    <row r="313" spans="1:10">
      <c r="A313" s="45">
        <v>293</v>
      </c>
      <c r="B313" s="45" t="s">
        <v>858</v>
      </c>
      <c r="C313" s="45" t="s">
        <v>1035</v>
      </c>
      <c r="D313" s="45" t="s">
        <v>1065</v>
      </c>
      <c r="E313" s="69">
        <v>2</v>
      </c>
      <c r="F313" s="69" t="s">
        <v>1066</v>
      </c>
      <c r="G313" s="69"/>
      <c r="H313" s="69"/>
      <c r="I313" s="69"/>
      <c r="J313" s="69"/>
    </row>
    <row r="314" spans="1:10">
      <c r="A314" s="45">
        <v>294</v>
      </c>
      <c r="B314" s="45" t="s">
        <v>858</v>
      </c>
      <c r="C314" s="45" t="s">
        <v>1035</v>
      </c>
      <c r="D314" s="45" t="s">
        <v>1065</v>
      </c>
      <c r="E314" s="69">
        <v>3</v>
      </c>
      <c r="F314" s="69" t="s">
        <v>1067</v>
      </c>
      <c r="G314" s="69"/>
      <c r="H314" s="69"/>
      <c r="I314" s="69"/>
      <c r="J314" s="69"/>
    </row>
    <row r="315" spans="1:10">
      <c r="A315" s="45">
        <v>295</v>
      </c>
      <c r="B315" s="45" t="s">
        <v>858</v>
      </c>
      <c r="C315" s="45" t="s">
        <v>1035</v>
      </c>
      <c r="D315" s="45" t="s">
        <v>1065</v>
      </c>
      <c r="E315" s="69">
        <v>4</v>
      </c>
      <c r="F315" s="69" t="s">
        <v>1068</v>
      </c>
      <c r="G315" s="69"/>
      <c r="H315" s="69"/>
      <c r="I315" s="69"/>
      <c r="J315" s="69"/>
    </row>
    <row r="316" spans="1:10">
      <c r="A316" s="45">
        <v>296</v>
      </c>
      <c r="B316" s="45" t="s">
        <v>858</v>
      </c>
      <c r="C316" s="45" t="s">
        <v>1035</v>
      </c>
      <c r="D316" s="45" t="s">
        <v>1065</v>
      </c>
      <c r="E316" s="69">
        <v>5</v>
      </c>
      <c r="F316" s="69" t="s">
        <v>1069</v>
      </c>
      <c r="G316" s="69"/>
      <c r="H316" s="69"/>
      <c r="I316" s="69"/>
      <c r="J316" s="69"/>
    </row>
    <row r="317" spans="1:10">
      <c r="A317" s="45">
        <v>297</v>
      </c>
      <c r="B317" s="45" t="s">
        <v>858</v>
      </c>
      <c r="C317" s="45" t="s">
        <v>1035</v>
      </c>
      <c r="D317" s="45" t="s">
        <v>1065</v>
      </c>
      <c r="E317" s="69">
        <v>6</v>
      </c>
      <c r="F317" s="69" t="s">
        <v>1070</v>
      </c>
      <c r="G317" s="69"/>
      <c r="H317" s="69"/>
      <c r="I317" s="69"/>
      <c r="J317" s="69"/>
    </row>
    <row r="318" spans="1:10">
      <c r="A318" s="45">
        <v>298</v>
      </c>
      <c r="B318" s="45" t="s">
        <v>858</v>
      </c>
      <c r="C318" s="45" t="s">
        <v>1035</v>
      </c>
      <c r="D318" s="45" t="s">
        <v>1065</v>
      </c>
      <c r="E318" s="69">
        <v>7</v>
      </c>
      <c r="F318" s="69" t="s">
        <v>1071</v>
      </c>
      <c r="G318" s="69"/>
      <c r="H318" s="69"/>
      <c r="I318" s="69"/>
      <c r="J318" s="69"/>
    </row>
    <row r="319" spans="1:10">
      <c r="A319" s="45">
        <v>299</v>
      </c>
      <c r="B319" s="45" t="s">
        <v>858</v>
      </c>
      <c r="C319" s="45" t="s">
        <v>1035</v>
      </c>
      <c r="D319" s="45" t="s">
        <v>1065</v>
      </c>
      <c r="E319" s="69">
        <v>9</v>
      </c>
      <c r="F319" s="69" t="s">
        <v>1072</v>
      </c>
      <c r="G319" s="69"/>
      <c r="H319" s="69"/>
      <c r="I319" s="69"/>
      <c r="J319" s="69"/>
    </row>
    <row r="320" spans="1:10">
      <c r="A320" s="45">
        <v>300</v>
      </c>
      <c r="B320" s="45" t="s">
        <v>858</v>
      </c>
      <c r="C320" s="45" t="s">
        <v>1035</v>
      </c>
      <c r="D320" s="45" t="s">
        <v>1065</v>
      </c>
      <c r="E320" s="69">
        <v>10</v>
      </c>
      <c r="F320" s="69" t="s">
        <v>784</v>
      </c>
      <c r="G320" s="69"/>
      <c r="H320" s="69"/>
      <c r="I320" s="69"/>
      <c r="J320" s="69"/>
    </row>
    <row r="321" spans="1:10">
      <c r="A321" s="45">
        <v>301</v>
      </c>
      <c r="B321" s="45" t="s">
        <v>858</v>
      </c>
      <c r="C321" s="45" t="s">
        <v>1035</v>
      </c>
      <c r="D321" s="45" t="s">
        <v>1065</v>
      </c>
      <c r="E321" s="69">
        <v>11</v>
      </c>
      <c r="F321" s="69" t="s">
        <v>1073</v>
      </c>
      <c r="G321" s="69"/>
      <c r="H321" s="69"/>
      <c r="I321" s="69"/>
      <c r="J321" s="69"/>
    </row>
    <row r="322" spans="1:10">
      <c r="A322" s="45">
        <v>302</v>
      </c>
      <c r="B322" s="45" t="s">
        <v>858</v>
      </c>
      <c r="C322" s="45" t="s">
        <v>1035</v>
      </c>
      <c r="D322" s="45" t="s">
        <v>1065</v>
      </c>
      <c r="E322" s="69">
        <v>12</v>
      </c>
      <c r="F322" s="69" t="s">
        <v>1070</v>
      </c>
      <c r="G322" s="69"/>
      <c r="H322" s="69"/>
      <c r="I322" s="69"/>
      <c r="J322" s="69"/>
    </row>
    <row r="323" spans="1:10">
      <c r="A323" s="45">
        <v>303</v>
      </c>
      <c r="B323" s="45" t="s">
        <v>858</v>
      </c>
      <c r="C323" s="45" t="s">
        <v>1035</v>
      </c>
      <c r="D323" s="45" t="s">
        <v>1055</v>
      </c>
      <c r="E323" s="69">
        <v>2</v>
      </c>
      <c r="F323" s="69" t="s">
        <v>1056</v>
      </c>
      <c r="G323" s="69"/>
      <c r="H323" s="69"/>
      <c r="I323" s="69"/>
      <c r="J323" s="69"/>
    </row>
    <row r="324" spans="1:10">
      <c r="A324" s="45">
        <v>304</v>
      </c>
      <c r="B324" s="45" t="s">
        <v>858</v>
      </c>
      <c r="C324" s="45" t="s">
        <v>1035</v>
      </c>
      <c r="D324" s="45" t="s">
        <v>1055</v>
      </c>
      <c r="E324" s="69">
        <v>4</v>
      </c>
      <c r="F324" s="69" t="s">
        <v>1057</v>
      </c>
      <c r="G324" s="69"/>
      <c r="H324" s="69"/>
      <c r="I324" s="69"/>
      <c r="J324" s="69"/>
    </row>
    <row r="325" spans="1:10">
      <c r="A325" s="45">
        <v>305</v>
      </c>
      <c r="B325" s="45" t="s">
        <v>858</v>
      </c>
      <c r="C325" s="45" t="s">
        <v>1035</v>
      </c>
      <c r="D325" s="45" t="s">
        <v>1055</v>
      </c>
      <c r="E325" s="69">
        <v>6</v>
      </c>
      <c r="F325" s="69" t="s">
        <v>1058</v>
      </c>
      <c r="G325" s="69"/>
      <c r="H325" s="69"/>
      <c r="I325" s="69"/>
      <c r="J325" s="69"/>
    </row>
    <row r="326" spans="1:10">
      <c r="A326" s="45">
        <v>306</v>
      </c>
      <c r="B326" s="45" t="s">
        <v>858</v>
      </c>
      <c r="C326" s="45" t="s">
        <v>1035</v>
      </c>
      <c r="D326" s="45" t="s">
        <v>1055</v>
      </c>
      <c r="E326" s="69">
        <v>7</v>
      </c>
      <c r="F326" s="69" t="s">
        <v>863</v>
      </c>
      <c r="G326" s="69"/>
      <c r="H326" s="69"/>
      <c r="I326" s="69"/>
      <c r="J326" s="69"/>
    </row>
    <row r="327" spans="1:10">
      <c r="A327" s="45">
        <v>307</v>
      </c>
      <c r="B327" s="45" t="s">
        <v>858</v>
      </c>
      <c r="C327" s="45" t="s">
        <v>1035</v>
      </c>
      <c r="D327" s="45" t="s">
        <v>1059</v>
      </c>
      <c r="E327" s="69">
        <v>1</v>
      </c>
      <c r="F327" s="69" t="s">
        <v>1060</v>
      </c>
      <c r="G327" s="69"/>
      <c r="H327" s="69"/>
      <c r="I327" s="69"/>
      <c r="J327" s="69"/>
    </row>
    <row r="328" spans="1:10">
      <c r="A328" s="45">
        <v>308</v>
      </c>
      <c r="B328" s="45" t="s">
        <v>858</v>
      </c>
      <c r="C328" s="45" t="s">
        <v>1035</v>
      </c>
      <c r="D328" s="45" t="s">
        <v>1059</v>
      </c>
      <c r="E328" s="69">
        <v>2</v>
      </c>
      <c r="F328" s="69" t="s">
        <v>1061</v>
      </c>
      <c r="G328" s="69"/>
      <c r="H328" s="69"/>
      <c r="I328" s="69"/>
      <c r="J328" s="69"/>
    </row>
    <row r="329" spans="1:10">
      <c r="A329" s="45">
        <v>309</v>
      </c>
      <c r="B329" s="45" t="s">
        <v>858</v>
      </c>
      <c r="C329" s="45" t="s">
        <v>1035</v>
      </c>
      <c r="D329" s="45" t="s">
        <v>1059</v>
      </c>
      <c r="E329" s="69">
        <v>3</v>
      </c>
      <c r="F329" s="69" t="s">
        <v>1061</v>
      </c>
      <c r="G329" s="69"/>
      <c r="H329" s="69"/>
      <c r="I329" s="69"/>
      <c r="J329" s="69"/>
    </row>
    <row r="330" spans="1:10">
      <c r="A330" s="45">
        <v>310</v>
      </c>
      <c r="B330" s="45" t="s">
        <v>858</v>
      </c>
      <c r="C330" s="45" t="s">
        <v>1035</v>
      </c>
      <c r="D330" s="45" t="s">
        <v>1059</v>
      </c>
      <c r="E330" s="69">
        <v>4</v>
      </c>
      <c r="F330" s="69" t="s">
        <v>1062</v>
      </c>
      <c r="G330" s="69"/>
      <c r="H330" s="69"/>
      <c r="I330" s="69"/>
      <c r="J330" s="69"/>
    </row>
    <row r="331" spans="1:10">
      <c r="A331" s="45">
        <v>311</v>
      </c>
      <c r="B331" s="45" t="s">
        <v>858</v>
      </c>
      <c r="C331" s="45" t="s">
        <v>1035</v>
      </c>
      <c r="D331" s="45" t="s">
        <v>1059</v>
      </c>
      <c r="E331" s="69">
        <v>5</v>
      </c>
      <c r="F331" s="69" t="s">
        <v>1063</v>
      </c>
      <c r="G331" s="69"/>
      <c r="H331" s="69"/>
      <c r="I331" s="69"/>
      <c r="J331" s="69"/>
    </row>
    <row r="332" spans="1:10">
      <c r="A332" s="45">
        <v>312</v>
      </c>
      <c r="B332" s="45" t="s">
        <v>858</v>
      </c>
      <c r="C332" s="45" t="s">
        <v>1035</v>
      </c>
      <c r="D332" s="45" t="s">
        <v>1059</v>
      </c>
      <c r="E332" s="69">
        <v>6</v>
      </c>
      <c r="F332" s="69" t="s">
        <v>1023</v>
      </c>
      <c r="G332" s="69"/>
      <c r="H332" s="69"/>
      <c r="I332" s="69"/>
      <c r="J332" s="69"/>
    </row>
    <row r="333" spans="1:10">
      <c r="A333" s="45">
        <v>313</v>
      </c>
      <c r="B333" s="45" t="s">
        <v>858</v>
      </c>
      <c r="C333" s="45" t="s">
        <v>1035</v>
      </c>
      <c r="D333" s="45" t="s">
        <v>1059</v>
      </c>
      <c r="E333" s="69">
        <v>8</v>
      </c>
      <c r="F333" s="69" t="s">
        <v>1064</v>
      </c>
      <c r="G333" s="69"/>
      <c r="H333" s="69"/>
      <c r="I333" s="69"/>
      <c r="J333" s="69"/>
    </row>
    <row r="334" spans="1:10">
      <c r="A334" s="45">
        <v>314</v>
      </c>
      <c r="B334" s="45" t="s">
        <v>858</v>
      </c>
      <c r="C334" s="45" t="s">
        <v>1035</v>
      </c>
      <c r="D334" s="45" t="s">
        <v>1074</v>
      </c>
      <c r="E334" s="69">
        <v>1</v>
      </c>
      <c r="F334" s="69" t="s">
        <v>1075</v>
      </c>
      <c r="G334" s="69"/>
      <c r="H334" s="69"/>
      <c r="I334" s="69"/>
      <c r="J334" s="69"/>
    </row>
    <row r="335" spans="1:10">
      <c r="A335" s="45">
        <v>315</v>
      </c>
      <c r="B335" s="45" t="s">
        <v>858</v>
      </c>
      <c r="C335" s="45" t="s">
        <v>1035</v>
      </c>
      <c r="D335" s="45" t="s">
        <v>1074</v>
      </c>
      <c r="E335" s="69">
        <v>2</v>
      </c>
      <c r="F335" s="69" t="s">
        <v>1076</v>
      </c>
      <c r="G335" s="69"/>
      <c r="H335" s="69"/>
      <c r="I335" s="69"/>
      <c r="J335" s="69"/>
    </row>
    <row r="336" spans="1:10">
      <c r="A336" s="45">
        <v>316</v>
      </c>
      <c r="B336" s="45" t="s">
        <v>858</v>
      </c>
      <c r="C336" s="45" t="s">
        <v>1035</v>
      </c>
      <c r="D336" s="45" t="s">
        <v>1074</v>
      </c>
      <c r="E336" s="69">
        <v>3</v>
      </c>
      <c r="F336" s="69" t="s">
        <v>1077</v>
      </c>
      <c r="G336" s="69"/>
      <c r="H336" s="69"/>
      <c r="I336" s="69"/>
      <c r="J336" s="69"/>
    </row>
    <row r="337" spans="1:10">
      <c r="A337" s="45">
        <v>317</v>
      </c>
      <c r="B337" s="45" t="s">
        <v>858</v>
      </c>
      <c r="C337" s="45" t="s">
        <v>1035</v>
      </c>
      <c r="D337" s="45" t="s">
        <v>1074</v>
      </c>
      <c r="E337" s="69">
        <v>4</v>
      </c>
      <c r="F337" s="69" t="s">
        <v>1078</v>
      </c>
      <c r="G337" s="69"/>
      <c r="H337" s="69"/>
      <c r="I337" s="69"/>
      <c r="J337" s="69"/>
    </row>
    <row r="338" spans="1:10">
      <c r="A338" s="45">
        <v>318</v>
      </c>
      <c r="B338" s="45" t="s">
        <v>858</v>
      </c>
      <c r="C338" s="45" t="s">
        <v>1035</v>
      </c>
      <c r="D338" s="45" t="s">
        <v>1074</v>
      </c>
      <c r="E338" s="69">
        <v>9</v>
      </c>
      <c r="F338" s="69" t="s">
        <v>1076</v>
      </c>
      <c r="G338" s="69"/>
      <c r="H338" s="69"/>
      <c r="I338" s="69"/>
      <c r="J338" s="69"/>
    </row>
    <row r="339" spans="1:10">
      <c r="A339" s="45">
        <v>319</v>
      </c>
      <c r="B339" s="45" t="s">
        <v>858</v>
      </c>
      <c r="C339" s="45" t="s">
        <v>1035</v>
      </c>
      <c r="D339" s="45" t="s">
        <v>1074</v>
      </c>
      <c r="E339" s="69">
        <v>10</v>
      </c>
      <c r="F339" s="69" t="s">
        <v>1078</v>
      </c>
      <c r="G339" s="69"/>
      <c r="H339" s="69"/>
      <c r="I339" s="69"/>
      <c r="J339" s="69"/>
    </row>
    <row r="340" spans="1:10">
      <c r="A340" s="45">
        <v>320</v>
      </c>
      <c r="B340" s="45" t="s">
        <v>858</v>
      </c>
      <c r="C340" s="45" t="s">
        <v>1035</v>
      </c>
      <c r="D340" s="45" t="s">
        <v>1037</v>
      </c>
      <c r="E340" s="69">
        <v>1</v>
      </c>
      <c r="F340" s="69" t="s">
        <v>1038</v>
      </c>
      <c r="G340" s="69"/>
      <c r="H340" s="69"/>
      <c r="I340" s="69"/>
      <c r="J340" s="69"/>
    </row>
    <row r="341" spans="1:10">
      <c r="A341" s="45">
        <v>321</v>
      </c>
      <c r="B341" s="45" t="s">
        <v>858</v>
      </c>
      <c r="C341" s="45" t="s">
        <v>1035</v>
      </c>
      <c r="D341" s="45" t="s">
        <v>1037</v>
      </c>
      <c r="E341" s="69">
        <v>2</v>
      </c>
      <c r="F341" s="69" t="s">
        <v>1039</v>
      </c>
      <c r="G341" s="69"/>
      <c r="H341" s="69"/>
      <c r="I341" s="69"/>
      <c r="J341" s="69"/>
    </row>
    <row r="342" spans="1:10">
      <c r="A342" s="45">
        <v>322</v>
      </c>
      <c r="B342" s="45" t="s">
        <v>858</v>
      </c>
      <c r="C342" s="45" t="s">
        <v>1035</v>
      </c>
      <c r="D342" s="45" t="s">
        <v>1037</v>
      </c>
      <c r="E342" s="69">
        <v>5</v>
      </c>
      <c r="F342" s="69" t="s">
        <v>1040</v>
      </c>
      <c r="G342" s="69"/>
      <c r="H342" s="69"/>
      <c r="I342" s="69"/>
      <c r="J342" s="69"/>
    </row>
    <row r="343" spans="1:10">
      <c r="A343" s="45">
        <v>323</v>
      </c>
      <c r="B343" s="45" t="s">
        <v>858</v>
      </c>
      <c r="C343" s="45" t="s">
        <v>1035</v>
      </c>
      <c r="D343" s="45" t="s">
        <v>1037</v>
      </c>
      <c r="E343" s="69">
        <v>6</v>
      </c>
      <c r="F343" s="69" t="s">
        <v>1041</v>
      </c>
      <c r="G343" s="69"/>
      <c r="H343" s="69"/>
      <c r="I343" s="69"/>
      <c r="J343" s="69"/>
    </row>
    <row r="344" spans="1:10">
      <c r="A344" s="45">
        <v>324</v>
      </c>
      <c r="B344" s="45" t="s">
        <v>858</v>
      </c>
      <c r="C344" s="45" t="s">
        <v>1035</v>
      </c>
      <c r="D344" s="45" t="s">
        <v>1037</v>
      </c>
      <c r="E344" s="69">
        <v>7</v>
      </c>
      <c r="F344" s="69" t="s">
        <v>1038</v>
      </c>
      <c r="G344" s="69"/>
      <c r="H344" s="69"/>
      <c r="I344" s="69"/>
      <c r="J344" s="69"/>
    </row>
    <row r="345" spans="1:10">
      <c r="A345" s="45">
        <v>325</v>
      </c>
      <c r="B345" s="45" t="s">
        <v>858</v>
      </c>
      <c r="C345" s="45" t="s">
        <v>1035</v>
      </c>
      <c r="D345" s="45" t="s">
        <v>1035</v>
      </c>
      <c r="E345" s="69">
        <v>1</v>
      </c>
      <c r="F345" s="69" t="s">
        <v>1036</v>
      </c>
      <c r="G345" s="69"/>
      <c r="H345" s="69"/>
      <c r="I345" s="69"/>
      <c r="J345" s="69"/>
    </row>
    <row r="346" spans="1:10">
      <c r="A346" s="45">
        <v>326</v>
      </c>
      <c r="B346" s="45" t="s">
        <v>858</v>
      </c>
      <c r="C346" s="45" t="s">
        <v>1035</v>
      </c>
      <c r="D346" s="45" t="s">
        <v>1035</v>
      </c>
      <c r="E346" s="69">
        <v>7</v>
      </c>
      <c r="F346" s="69" t="s">
        <v>1036</v>
      </c>
      <c r="G346" s="69"/>
      <c r="H346" s="69"/>
      <c r="I346" s="69"/>
      <c r="J346" s="69"/>
    </row>
    <row r="347" spans="1:10">
      <c r="A347" s="45">
        <v>327</v>
      </c>
      <c r="B347" s="45" t="s">
        <v>858</v>
      </c>
      <c r="C347" s="45" t="s">
        <v>1035</v>
      </c>
      <c r="D347" s="45" t="s">
        <v>1042</v>
      </c>
      <c r="E347" s="69">
        <v>1</v>
      </c>
      <c r="F347" s="69" t="s">
        <v>1043</v>
      </c>
      <c r="G347" s="69"/>
      <c r="H347" s="69"/>
      <c r="I347" s="69"/>
      <c r="J347" s="69"/>
    </row>
    <row r="348" spans="1:10">
      <c r="A348" s="45">
        <v>328</v>
      </c>
      <c r="B348" s="45" t="s">
        <v>858</v>
      </c>
      <c r="C348" s="45" t="s">
        <v>1035</v>
      </c>
      <c r="D348" s="45" t="s">
        <v>1042</v>
      </c>
      <c r="E348" s="69">
        <v>2</v>
      </c>
      <c r="F348" s="69" t="s">
        <v>1044</v>
      </c>
      <c r="G348" s="69"/>
      <c r="H348" s="69"/>
      <c r="I348" s="69"/>
      <c r="J348" s="69"/>
    </row>
    <row r="349" spans="1:10">
      <c r="A349" s="45">
        <v>329</v>
      </c>
      <c r="B349" s="45" t="s">
        <v>858</v>
      </c>
      <c r="C349" s="45" t="s">
        <v>1035</v>
      </c>
      <c r="D349" s="45" t="s">
        <v>1042</v>
      </c>
      <c r="E349" s="69">
        <v>3</v>
      </c>
      <c r="F349" s="69" t="s">
        <v>1028</v>
      </c>
      <c r="G349" s="69"/>
      <c r="H349" s="69"/>
      <c r="I349" s="69"/>
      <c r="J349" s="69"/>
    </row>
    <row r="350" spans="1:10">
      <c r="A350" s="45">
        <v>330</v>
      </c>
      <c r="B350" s="45" t="s">
        <v>858</v>
      </c>
      <c r="C350" s="45" t="s">
        <v>1035</v>
      </c>
      <c r="D350" s="45" t="s">
        <v>1042</v>
      </c>
      <c r="E350" s="69">
        <v>4</v>
      </c>
      <c r="F350" s="69" t="s">
        <v>273</v>
      </c>
      <c r="G350" s="69"/>
      <c r="H350" s="69"/>
      <c r="I350" s="69"/>
      <c r="J350" s="69"/>
    </row>
    <row r="351" spans="1:10">
      <c r="A351" s="45">
        <v>331</v>
      </c>
      <c r="B351" s="45" t="s">
        <v>858</v>
      </c>
      <c r="C351" s="45" t="s">
        <v>1035</v>
      </c>
      <c r="D351" s="45" t="s">
        <v>1042</v>
      </c>
      <c r="E351" s="69">
        <v>5</v>
      </c>
      <c r="F351" s="69" t="s">
        <v>1045</v>
      </c>
      <c r="G351" s="69"/>
      <c r="H351" s="69"/>
      <c r="I351" s="69"/>
      <c r="J351" s="69"/>
    </row>
    <row r="352" spans="1:10">
      <c r="A352" s="45">
        <v>332</v>
      </c>
      <c r="B352" s="45" t="s">
        <v>858</v>
      </c>
      <c r="C352" s="45" t="s">
        <v>1035</v>
      </c>
      <c r="D352" s="45" t="s">
        <v>1042</v>
      </c>
      <c r="E352" s="69">
        <v>6</v>
      </c>
      <c r="F352" s="69" t="s">
        <v>1046</v>
      </c>
      <c r="G352" s="69"/>
      <c r="H352" s="69"/>
      <c r="I352" s="69"/>
      <c r="J352" s="69"/>
    </row>
    <row r="353" spans="1:10">
      <c r="A353" s="45">
        <v>333</v>
      </c>
      <c r="B353" s="45" t="s">
        <v>858</v>
      </c>
      <c r="C353" s="45" t="s">
        <v>1035</v>
      </c>
      <c r="D353" s="45" t="s">
        <v>1042</v>
      </c>
      <c r="E353" s="69">
        <v>7</v>
      </c>
      <c r="F353" s="69" t="s">
        <v>1047</v>
      </c>
      <c r="G353" s="69"/>
      <c r="H353" s="69"/>
      <c r="I353" s="69"/>
      <c r="J353" s="69"/>
    </row>
    <row r="354" spans="1:10">
      <c r="A354" s="45">
        <v>334</v>
      </c>
      <c r="B354" s="45" t="s">
        <v>858</v>
      </c>
      <c r="C354" s="45" t="s">
        <v>1035</v>
      </c>
      <c r="D354" s="45" t="s">
        <v>1042</v>
      </c>
      <c r="E354" s="69">
        <v>8</v>
      </c>
      <c r="F354" s="69" t="s">
        <v>1045</v>
      </c>
      <c r="G354" s="69"/>
      <c r="H354" s="69"/>
      <c r="I354" s="69"/>
      <c r="J354" s="69"/>
    </row>
    <row r="355" spans="1:10">
      <c r="A355" s="45">
        <v>335</v>
      </c>
      <c r="B355" s="45" t="s">
        <v>858</v>
      </c>
      <c r="C355" s="45" t="s">
        <v>1035</v>
      </c>
      <c r="D355" s="45" t="s">
        <v>1042</v>
      </c>
      <c r="E355" s="69">
        <v>10</v>
      </c>
      <c r="F355" s="69" t="s">
        <v>1048</v>
      </c>
      <c r="G355" s="69"/>
      <c r="H355" s="69"/>
      <c r="I355" s="69"/>
      <c r="J355" s="69"/>
    </row>
    <row r="356" spans="1:10">
      <c r="A356" s="45">
        <v>336</v>
      </c>
      <c r="B356" s="45" t="s">
        <v>858</v>
      </c>
      <c r="C356" s="45" t="s">
        <v>1035</v>
      </c>
      <c r="D356" s="45" t="s">
        <v>1042</v>
      </c>
      <c r="E356" s="69">
        <v>12</v>
      </c>
      <c r="F356" s="69" t="s">
        <v>1047</v>
      </c>
      <c r="G356" s="69"/>
      <c r="H356" s="69"/>
      <c r="I356" s="69"/>
      <c r="J356" s="69"/>
    </row>
    <row r="357" spans="1:10">
      <c r="A357" s="45">
        <v>337</v>
      </c>
      <c r="B357" s="45" t="s">
        <v>858</v>
      </c>
      <c r="C357" s="45" t="s">
        <v>1035</v>
      </c>
      <c r="D357" s="45" t="s">
        <v>1042</v>
      </c>
      <c r="E357" s="69">
        <v>13</v>
      </c>
      <c r="F357" s="69" t="s">
        <v>1028</v>
      </c>
      <c r="G357" s="69"/>
      <c r="H357" s="69"/>
      <c r="I357" s="69"/>
      <c r="J357" s="69"/>
    </row>
    <row r="358" spans="1:10">
      <c r="A358" s="45">
        <v>338</v>
      </c>
      <c r="B358" s="45" t="s">
        <v>858</v>
      </c>
      <c r="C358" s="45" t="s">
        <v>1035</v>
      </c>
      <c r="D358" s="45" t="s">
        <v>1042</v>
      </c>
      <c r="E358" s="69">
        <v>15</v>
      </c>
      <c r="F358" s="69" t="s">
        <v>1045</v>
      </c>
      <c r="G358" s="69"/>
      <c r="H358" s="69"/>
      <c r="I358" s="69"/>
      <c r="J358" s="69"/>
    </row>
    <row r="359" spans="1:10">
      <c r="A359" s="45">
        <v>339</v>
      </c>
      <c r="B359" s="45" t="s">
        <v>858</v>
      </c>
      <c r="C359" s="45" t="s">
        <v>1035</v>
      </c>
      <c r="D359" s="45" t="s">
        <v>1042</v>
      </c>
      <c r="E359" s="69">
        <v>16</v>
      </c>
      <c r="F359" s="69" t="s">
        <v>1043</v>
      </c>
      <c r="G359" s="69"/>
      <c r="H359" s="69"/>
      <c r="I359" s="69"/>
      <c r="J359" s="69"/>
    </row>
    <row r="360" spans="1:10">
      <c r="A360" s="45">
        <v>340</v>
      </c>
      <c r="B360" s="45" t="s">
        <v>858</v>
      </c>
      <c r="C360" s="45" t="s">
        <v>1035</v>
      </c>
      <c r="D360" s="45" t="s">
        <v>1049</v>
      </c>
      <c r="E360" s="69">
        <v>1</v>
      </c>
      <c r="F360" s="69" t="s">
        <v>1050</v>
      </c>
      <c r="G360" s="69"/>
      <c r="H360" s="69"/>
      <c r="I360" s="69"/>
      <c r="J360" s="69"/>
    </row>
    <row r="361" spans="1:10">
      <c r="A361" s="45">
        <v>341</v>
      </c>
      <c r="B361" s="45" t="s">
        <v>858</v>
      </c>
      <c r="C361" s="45" t="s">
        <v>1035</v>
      </c>
      <c r="D361" s="45" t="s">
        <v>1049</v>
      </c>
      <c r="E361" s="69">
        <v>2</v>
      </c>
      <c r="F361" s="69" t="s">
        <v>1050</v>
      </c>
      <c r="G361" s="69"/>
      <c r="H361" s="69"/>
      <c r="I361" s="69"/>
      <c r="J361" s="69"/>
    </row>
    <row r="362" spans="1:10">
      <c r="A362" s="45">
        <v>342</v>
      </c>
      <c r="B362" s="45" t="s">
        <v>858</v>
      </c>
      <c r="C362" s="45" t="s">
        <v>1035</v>
      </c>
      <c r="D362" s="45" t="s">
        <v>1049</v>
      </c>
      <c r="E362" s="69">
        <v>3</v>
      </c>
      <c r="F362" s="69" t="s">
        <v>1051</v>
      </c>
      <c r="G362" s="69"/>
      <c r="H362" s="69"/>
      <c r="I362" s="69"/>
      <c r="J362" s="69"/>
    </row>
    <row r="363" spans="1:10">
      <c r="A363" s="45">
        <v>343</v>
      </c>
      <c r="B363" s="45" t="s">
        <v>858</v>
      </c>
      <c r="C363" s="45" t="s">
        <v>1035</v>
      </c>
      <c r="D363" s="45" t="s">
        <v>1049</v>
      </c>
      <c r="E363" s="69">
        <v>4</v>
      </c>
      <c r="F363" s="69" t="s">
        <v>1052</v>
      </c>
      <c r="G363" s="69"/>
      <c r="H363" s="69"/>
      <c r="I363" s="69"/>
      <c r="J363" s="69"/>
    </row>
    <row r="364" spans="1:10">
      <c r="A364" s="45">
        <v>344</v>
      </c>
      <c r="B364" s="45" t="s">
        <v>858</v>
      </c>
      <c r="C364" s="45" t="s">
        <v>1035</v>
      </c>
      <c r="D364" s="45" t="s">
        <v>1049</v>
      </c>
      <c r="E364" s="69">
        <v>5</v>
      </c>
      <c r="F364" s="69" t="s">
        <v>788</v>
      </c>
      <c r="G364" s="69"/>
      <c r="H364" s="69"/>
      <c r="I364" s="69"/>
      <c r="J364" s="69"/>
    </row>
    <row r="365" spans="1:10">
      <c r="A365" s="45">
        <v>345</v>
      </c>
      <c r="B365" s="45" t="s">
        <v>858</v>
      </c>
      <c r="C365" s="45" t="s">
        <v>1035</v>
      </c>
      <c r="D365" s="45" t="s">
        <v>1049</v>
      </c>
      <c r="E365" s="69">
        <v>6</v>
      </c>
      <c r="F365" s="69" t="s">
        <v>1053</v>
      </c>
      <c r="G365" s="69"/>
      <c r="H365" s="69"/>
      <c r="I365" s="69"/>
      <c r="J365" s="69"/>
    </row>
    <row r="366" spans="1:10">
      <c r="A366" s="45">
        <v>346</v>
      </c>
      <c r="B366" s="45" t="s">
        <v>858</v>
      </c>
      <c r="C366" s="45" t="s">
        <v>1035</v>
      </c>
      <c r="D366" s="45" t="s">
        <v>1049</v>
      </c>
      <c r="E366" s="69">
        <v>7</v>
      </c>
      <c r="F366" s="69" t="s">
        <v>1054</v>
      </c>
      <c r="G366" s="69"/>
      <c r="H366" s="69"/>
      <c r="I366" s="69"/>
      <c r="J366" s="69"/>
    </row>
    <row r="367" spans="1:10">
      <c r="A367" s="45">
        <v>347</v>
      </c>
      <c r="B367" s="45" t="s">
        <v>858</v>
      </c>
      <c r="C367" s="45" t="s">
        <v>1035</v>
      </c>
      <c r="D367" s="45" t="s">
        <v>1049</v>
      </c>
      <c r="E367" s="69">
        <v>9</v>
      </c>
      <c r="F367" s="69" t="s">
        <v>955</v>
      </c>
      <c r="G367" s="69"/>
      <c r="H367" s="69"/>
      <c r="I367" s="69"/>
      <c r="J367" s="69"/>
    </row>
    <row r="368" spans="1:10">
      <c r="A368" s="45">
        <v>348</v>
      </c>
      <c r="B368" s="45" t="s">
        <v>858</v>
      </c>
      <c r="C368" s="45" t="s">
        <v>1035</v>
      </c>
      <c r="D368" s="45" t="s">
        <v>1049</v>
      </c>
      <c r="E368" s="69">
        <v>11</v>
      </c>
      <c r="F368" s="69" t="s">
        <v>1050</v>
      </c>
      <c r="G368" s="69"/>
      <c r="H368" s="69"/>
      <c r="I368" s="69"/>
      <c r="J368" s="69"/>
    </row>
    <row r="369" spans="1:10">
      <c r="A369" s="45">
        <v>349</v>
      </c>
      <c r="B369" s="45" t="s">
        <v>858</v>
      </c>
      <c r="C369" s="45" t="s">
        <v>924</v>
      </c>
      <c r="D369" s="45" t="s">
        <v>944</v>
      </c>
      <c r="E369" s="69">
        <v>1</v>
      </c>
      <c r="F369" s="69" t="s">
        <v>945</v>
      </c>
      <c r="G369" s="69"/>
      <c r="H369" s="69"/>
      <c r="I369" s="69"/>
      <c r="J369" s="69"/>
    </row>
    <row r="370" spans="1:10">
      <c r="A370" s="45">
        <v>350</v>
      </c>
      <c r="B370" s="45" t="s">
        <v>858</v>
      </c>
      <c r="C370" s="45" t="s">
        <v>924</v>
      </c>
      <c r="D370" s="45" t="s">
        <v>944</v>
      </c>
      <c r="E370" s="69">
        <v>2</v>
      </c>
      <c r="F370" s="69" t="s">
        <v>946</v>
      </c>
      <c r="G370" s="69"/>
      <c r="H370" s="69"/>
      <c r="I370" s="69"/>
      <c r="J370" s="69"/>
    </row>
    <row r="371" spans="1:10">
      <c r="A371" s="45">
        <v>351</v>
      </c>
      <c r="B371" s="45" t="s">
        <v>858</v>
      </c>
      <c r="C371" s="45" t="s">
        <v>924</v>
      </c>
      <c r="D371" s="45" t="s">
        <v>944</v>
      </c>
      <c r="E371" s="69">
        <v>3</v>
      </c>
      <c r="F371" s="69" t="s">
        <v>947</v>
      </c>
      <c r="G371" s="69"/>
      <c r="H371" s="69"/>
      <c r="I371" s="69"/>
      <c r="J371" s="69"/>
    </row>
    <row r="372" spans="1:10">
      <c r="A372" s="45">
        <v>352</v>
      </c>
      <c r="B372" s="45" t="s">
        <v>858</v>
      </c>
      <c r="C372" s="45" t="s">
        <v>924</v>
      </c>
      <c r="D372" s="45" t="s">
        <v>944</v>
      </c>
      <c r="E372" s="69">
        <v>4</v>
      </c>
      <c r="F372" s="69" t="s">
        <v>948</v>
      </c>
      <c r="G372" s="69"/>
      <c r="H372" s="69"/>
      <c r="I372" s="69"/>
      <c r="J372" s="69"/>
    </row>
    <row r="373" spans="1:10">
      <c r="A373" s="45">
        <v>353</v>
      </c>
      <c r="B373" s="45" t="s">
        <v>858</v>
      </c>
      <c r="C373" s="45" t="s">
        <v>924</v>
      </c>
      <c r="D373" s="45" t="s">
        <v>944</v>
      </c>
      <c r="E373" s="69">
        <v>5</v>
      </c>
      <c r="F373" s="69" t="s">
        <v>949</v>
      </c>
      <c r="G373" s="69"/>
      <c r="H373" s="69"/>
      <c r="I373" s="69"/>
      <c r="J373" s="69"/>
    </row>
    <row r="374" spans="1:10">
      <c r="A374" s="45">
        <v>354</v>
      </c>
      <c r="B374" s="45" t="s">
        <v>858</v>
      </c>
      <c r="C374" s="45" t="s">
        <v>924</v>
      </c>
      <c r="D374" s="45" t="s">
        <v>944</v>
      </c>
      <c r="E374" s="69">
        <v>6</v>
      </c>
      <c r="F374" s="69" t="s">
        <v>950</v>
      </c>
      <c r="G374" s="69"/>
      <c r="H374" s="69"/>
      <c r="I374" s="69"/>
      <c r="J374" s="69"/>
    </row>
    <row r="375" spans="1:10">
      <c r="A375" s="45">
        <v>355</v>
      </c>
      <c r="B375" s="45" t="s">
        <v>858</v>
      </c>
      <c r="C375" s="45" t="s">
        <v>924</v>
      </c>
      <c r="D375" s="45" t="s">
        <v>944</v>
      </c>
      <c r="E375" s="69">
        <v>7</v>
      </c>
      <c r="F375" s="69" t="s">
        <v>951</v>
      </c>
      <c r="G375" s="69"/>
      <c r="H375" s="69"/>
      <c r="I375" s="69"/>
      <c r="J375" s="69"/>
    </row>
    <row r="376" spans="1:10">
      <c r="A376" s="45">
        <v>356</v>
      </c>
      <c r="B376" s="45" t="s">
        <v>858</v>
      </c>
      <c r="C376" s="45" t="s">
        <v>924</v>
      </c>
      <c r="D376" s="45" t="s">
        <v>944</v>
      </c>
      <c r="E376" s="69">
        <v>8</v>
      </c>
      <c r="F376" s="69" t="s">
        <v>952</v>
      </c>
      <c r="G376" s="69"/>
      <c r="H376" s="69"/>
      <c r="I376" s="69"/>
      <c r="J376" s="69"/>
    </row>
    <row r="377" spans="1:10">
      <c r="A377" s="45">
        <v>357</v>
      </c>
      <c r="B377" s="45" t="s">
        <v>858</v>
      </c>
      <c r="C377" s="45" t="s">
        <v>924</v>
      </c>
      <c r="D377" s="45" t="s">
        <v>944</v>
      </c>
      <c r="E377" s="69">
        <v>9</v>
      </c>
      <c r="F377" s="69" t="s">
        <v>953</v>
      </c>
      <c r="G377" s="69"/>
      <c r="H377" s="69"/>
      <c r="I377" s="69"/>
      <c r="J377" s="69"/>
    </row>
    <row r="378" spans="1:10">
      <c r="A378" s="45">
        <v>358</v>
      </c>
      <c r="B378" s="45" t="s">
        <v>858</v>
      </c>
      <c r="C378" s="45" t="s">
        <v>924</v>
      </c>
      <c r="D378" s="45" t="s">
        <v>931</v>
      </c>
      <c r="E378" s="69">
        <v>2</v>
      </c>
      <c r="F378" s="69" t="s">
        <v>932</v>
      </c>
      <c r="G378" s="69"/>
      <c r="H378" s="69"/>
      <c r="I378" s="69"/>
      <c r="J378" s="69"/>
    </row>
    <row r="379" spans="1:10">
      <c r="A379" s="45">
        <v>359</v>
      </c>
      <c r="B379" s="45" t="s">
        <v>858</v>
      </c>
      <c r="C379" s="45" t="s">
        <v>924</v>
      </c>
      <c r="D379" s="45" t="s">
        <v>954</v>
      </c>
      <c r="E379" s="69">
        <v>1</v>
      </c>
      <c r="F379" s="69" t="s">
        <v>955</v>
      </c>
      <c r="G379" s="69"/>
      <c r="H379" s="69"/>
      <c r="I379" s="69"/>
      <c r="J379" s="69"/>
    </row>
    <row r="380" spans="1:10">
      <c r="A380" s="45">
        <v>360</v>
      </c>
      <c r="B380" s="45" t="s">
        <v>858</v>
      </c>
      <c r="C380" s="45" t="s">
        <v>924</v>
      </c>
      <c r="D380" s="45" t="s">
        <v>933</v>
      </c>
      <c r="E380" s="69">
        <v>3</v>
      </c>
      <c r="F380" s="69" t="s">
        <v>934</v>
      </c>
      <c r="G380" s="69"/>
      <c r="H380" s="69"/>
      <c r="I380" s="69"/>
      <c r="J380" s="69"/>
    </row>
    <row r="381" spans="1:10">
      <c r="A381" s="45">
        <v>361</v>
      </c>
      <c r="B381" s="45" t="s">
        <v>858</v>
      </c>
      <c r="C381" s="45" t="s">
        <v>924</v>
      </c>
      <c r="D381" s="45" t="s">
        <v>933</v>
      </c>
      <c r="E381" s="69">
        <v>4</v>
      </c>
      <c r="F381" s="69" t="s">
        <v>935</v>
      </c>
      <c r="G381" s="69"/>
      <c r="H381" s="69"/>
      <c r="I381" s="69"/>
      <c r="J381" s="69"/>
    </row>
    <row r="382" spans="1:10">
      <c r="A382" s="45">
        <v>362</v>
      </c>
      <c r="B382" s="45" t="s">
        <v>858</v>
      </c>
      <c r="C382" s="45" t="s">
        <v>924</v>
      </c>
      <c r="D382" s="45" t="s">
        <v>933</v>
      </c>
      <c r="E382" s="69">
        <v>5</v>
      </c>
      <c r="F382" s="69" t="s">
        <v>890</v>
      </c>
      <c r="G382" s="69"/>
      <c r="H382" s="69"/>
      <c r="I382" s="69"/>
      <c r="J382" s="69"/>
    </row>
    <row r="383" spans="1:10">
      <c r="A383" s="45">
        <v>363</v>
      </c>
      <c r="B383" s="45" t="s">
        <v>858</v>
      </c>
      <c r="C383" s="45" t="s">
        <v>924</v>
      </c>
      <c r="D383" s="45" t="s">
        <v>933</v>
      </c>
      <c r="E383" s="69">
        <v>6</v>
      </c>
      <c r="F383" s="69" t="s">
        <v>936</v>
      </c>
      <c r="G383" s="69"/>
      <c r="H383" s="69"/>
      <c r="I383" s="69"/>
      <c r="J383" s="69"/>
    </row>
    <row r="384" spans="1:10">
      <c r="A384" s="45">
        <v>364</v>
      </c>
      <c r="B384" s="45" t="s">
        <v>858</v>
      </c>
      <c r="C384" s="45" t="s">
        <v>924</v>
      </c>
      <c r="D384" s="45" t="s">
        <v>933</v>
      </c>
      <c r="E384" s="69">
        <v>9</v>
      </c>
      <c r="F384" s="69" t="s">
        <v>937</v>
      </c>
      <c r="G384" s="69"/>
      <c r="H384" s="69"/>
      <c r="I384" s="69"/>
      <c r="J384" s="69"/>
    </row>
    <row r="385" spans="1:10">
      <c r="A385" s="45">
        <v>365</v>
      </c>
      <c r="B385" s="45" t="s">
        <v>858</v>
      </c>
      <c r="C385" s="45" t="s">
        <v>924</v>
      </c>
      <c r="D385" s="45" t="s">
        <v>933</v>
      </c>
      <c r="E385" s="69">
        <v>10</v>
      </c>
      <c r="F385" s="69" t="s">
        <v>938</v>
      </c>
      <c r="G385" s="69"/>
      <c r="H385" s="69"/>
      <c r="I385" s="69"/>
      <c r="J385" s="69"/>
    </row>
    <row r="386" spans="1:10">
      <c r="A386" s="45">
        <v>366</v>
      </c>
      <c r="B386" s="45" t="s">
        <v>858</v>
      </c>
      <c r="C386" s="45" t="s">
        <v>924</v>
      </c>
      <c r="D386" s="45" t="s">
        <v>939</v>
      </c>
      <c r="E386" s="69">
        <v>5</v>
      </c>
      <c r="F386" s="69" t="s">
        <v>940</v>
      </c>
      <c r="G386" s="69"/>
      <c r="H386" s="69"/>
      <c r="I386" s="69"/>
      <c r="J386" s="69"/>
    </row>
    <row r="387" spans="1:10">
      <c r="A387" s="45">
        <v>367</v>
      </c>
      <c r="B387" s="45" t="s">
        <v>858</v>
      </c>
      <c r="C387" s="45" t="s">
        <v>924</v>
      </c>
      <c r="D387" s="45" t="s">
        <v>939</v>
      </c>
      <c r="E387" s="69">
        <v>8</v>
      </c>
      <c r="F387" s="69" t="s">
        <v>941</v>
      </c>
      <c r="G387" s="69"/>
      <c r="H387" s="69"/>
      <c r="I387" s="69"/>
      <c r="J387" s="69"/>
    </row>
    <row r="388" spans="1:10">
      <c r="A388" s="45">
        <v>368</v>
      </c>
      <c r="B388" s="45" t="s">
        <v>858</v>
      </c>
      <c r="C388" s="45" t="s">
        <v>924</v>
      </c>
      <c r="D388" s="45" t="s">
        <v>939</v>
      </c>
      <c r="E388" s="69">
        <v>10</v>
      </c>
      <c r="F388" s="69" t="s">
        <v>942</v>
      </c>
      <c r="G388" s="69"/>
      <c r="H388" s="69"/>
      <c r="I388" s="69"/>
      <c r="J388" s="69"/>
    </row>
    <row r="389" spans="1:10">
      <c r="A389" s="45">
        <v>369</v>
      </c>
      <c r="B389" s="45" t="s">
        <v>858</v>
      </c>
      <c r="C389" s="45" t="s">
        <v>924</v>
      </c>
      <c r="D389" s="45" t="s">
        <v>939</v>
      </c>
      <c r="E389" s="69">
        <v>12</v>
      </c>
      <c r="F389" s="69" t="s">
        <v>943</v>
      </c>
      <c r="G389" s="69"/>
      <c r="H389" s="69"/>
      <c r="I389" s="69"/>
      <c r="J389" s="69"/>
    </row>
    <row r="390" spans="1:10">
      <c r="A390" s="45">
        <v>370</v>
      </c>
      <c r="B390" s="45" t="s">
        <v>858</v>
      </c>
      <c r="C390" s="45" t="s">
        <v>924</v>
      </c>
      <c r="D390" s="45" t="s">
        <v>925</v>
      </c>
      <c r="E390" s="69">
        <v>1</v>
      </c>
      <c r="F390" s="69" t="s">
        <v>926</v>
      </c>
      <c r="G390" s="69"/>
      <c r="H390" s="69"/>
      <c r="I390" s="69"/>
      <c r="J390" s="69"/>
    </row>
    <row r="391" spans="1:10">
      <c r="A391" s="45">
        <v>371</v>
      </c>
      <c r="B391" s="45" t="s">
        <v>858</v>
      </c>
      <c r="C391" s="45" t="s">
        <v>924</v>
      </c>
      <c r="D391" s="45" t="s">
        <v>925</v>
      </c>
      <c r="E391" s="69">
        <v>2</v>
      </c>
      <c r="F391" s="69" t="s">
        <v>927</v>
      </c>
      <c r="G391" s="69"/>
      <c r="H391" s="69"/>
      <c r="I391" s="69"/>
      <c r="J391" s="69"/>
    </row>
    <row r="392" spans="1:10">
      <c r="A392" s="45">
        <v>372</v>
      </c>
      <c r="B392" s="45" t="s">
        <v>858</v>
      </c>
      <c r="C392" s="45" t="s">
        <v>924</v>
      </c>
      <c r="D392" s="45" t="s">
        <v>925</v>
      </c>
      <c r="E392" s="69">
        <v>4</v>
      </c>
      <c r="F392" s="69" t="s">
        <v>928</v>
      </c>
      <c r="G392" s="69"/>
      <c r="H392" s="69"/>
      <c r="I392" s="69"/>
      <c r="J392" s="69"/>
    </row>
    <row r="393" spans="1:10">
      <c r="A393" s="45">
        <v>373</v>
      </c>
      <c r="B393" s="45" t="s">
        <v>858</v>
      </c>
      <c r="C393" s="45" t="s">
        <v>924</v>
      </c>
      <c r="D393" s="45" t="s">
        <v>925</v>
      </c>
      <c r="E393" s="69">
        <v>6</v>
      </c>
      <c r="F393" s="69" t="s">
        <v>929</v>
      </c>
      <c r="G393" s="69"/>
      <c r="H393" s="69"/>
      <c r="I393" s="69"/>
      <c r="J393" s="69"/>
    </row>
    <row r="394" spans="1:10">
      <c r="A394" s="45">
        <v>374</v>
      </c>
      <c r="B394" s="45" t="s">
        <v>858</v>
      </c>
      <c r="C394" s="45" t="s">
        <v>924</v>
      </c>
      <c r="D394" s="45" t="s">
        <v>925</v>
      </c>
      <c r="E394" s="69">
        <v>9</v>
      </c>
      <c r="F394" s="69" t="s">
        <v>930</v>
      </c>
      <c r="G394" s="69"/>
      <c r="H394" s="69"/>
      <c r="I394" s="69"/>
      <c r="J394" s="69"/>
    </row>
    <row r="395" spans="1:10">
      <c r="A395" s="45">
        <v>375</v>
      </c>
      <c r="B395" s="45" t="s">
        <v>858</v>
      </c>
      <c r="C395" s="45" t="s">
        <v>924</v>
      </c>
      <c r="D395" s="45" t="s">
        <v>924</v>
      </c>
      <c r="E395" s="69">
        <v>1</v>
      </c>
      <c r="F395" s="69" t="s">
        <v>956</v>
      </c>
      <c r="G395" s="69"/>
      <c r="H395" s="69"/>
      <c r="I395" s="69"/>
      <c r="J395" s="69"/>
    </row>
    <row r="396" spans="1:10">
      <c r="A396" s="45">
        <v>376</v>
      </c>
      <c r="B396" s="45" t="s">
        <v>858</v>
      </c>
      <c r="C396" s="45" t="s">
        <v>924</v>
      </c>
      <c r="D396" s="45" t="s">
        <v>924</v>
      </c>
      <c r="E396" s="69">
        <v>3</v>
      </c>
      <c r="F396" s="69" t="s">
        <v>957</v>
      </c>
      <c r="G396" s="69"/>
      <c r="H396" s="69"/>
      <c r="I396" s="69"/>
      <c r="J396" s="69"/>
    </row>
    <row r="397" spans="1:10">
      <c r="A397" s="45">
        <v>377</v>
      </c>
      <c r="B397" s="45" t="s">
        <v>858</v>
      </c>
      <c r="C397" s="45" t="s">
        <v>924</v>
      </c>
      <c r="D397" s="45" t="s">
        <v>924</v>
      </c>
      <c r="E397" s="69">
        <v>5</v>
      </c>
      <c r="F397" s="69" t="s">
        <v>958</v>
      </c>
      <c r="G397" s="69"/>
      <c r="H397" s="69"/>
      <c r="I397" s="69"/>
      <c r="J397" s="69"/>
    </row>
    <row r="398" spans="1:10">
      <c r="A398" s="45">
        <v>378</v>
      </c>
      <c r="B398" s="45" t="s">
        <v>858</v>
      </c>
      <c r="C398" s="45" t="s">
        <v>924</v>
      </c>
      <c r="D398" s="45" t="s">
        <v>924</v>
      </c>
      <c r="E398" s="69">
        <v>6</v>
      </c>
      <c r="F398" s="69" t="s">
        <v>959</v>
      </c>
      <c r="G398" s="69"/>
      <c r="H398" s="69"/>
      <c r="I398" s="69"/>
      <c r="J398" s="69"/>
    </row>
    <row r="399" spans="1:10">
      <c r="A399" s="45">
        <v>379</v>
      </c>
      <c r="B399" s="45" t="s">
        <v>858</v>
      </c>
      <c r="C399" s="45" t="s">
        <v>924</v>
      </c>
      <c r="D399" s="45" t="s">
        <v>924</v>
      </c>
      <c r="E399" s="69">
        <v>8</v>
      </c>
      <c r="F399" s="69" t="s">
        <v>960</v>
      </c>
      <c r="G399" s="69"/>
      <c r="H399" s="69"/>
      <c r="I399" s="69"/>
      <c r="J399" s="69"/>
    </row>
    <row r="400" spans="1:10">
      <c r="A400" s="45">
        <v>380</v>
      </c>
      <c r="B400" s="45" t="s">
        <v>858</v>
      </c>
      <c r="C400" s="45" t="s">
        <v>1254</v>
      </c>
      <c r="D400" s="45" t="s">
        <v>1269</v>
      </c>
      <c r="E400" s="69">
        <v>1</v>
      </c>
      <c r="F400" s="69" t="s">
        <v>1270</v>
      </c>
      <c r="G400" s="69"/>
      <c r="H400" s="69"/>
      <c r="I400" s="69"/>
      <c r="J400" s="69"/>
    </row>
    <row r="401" spans="1:10">
      <c r="A401" s="45">
        <v>381</v>
      </c>
      <c r="B401" s="45" t="s">
        <v>858</v>
      </c>
      <c r="C401" s="45" t="s">
        <v>1254</v>
      </c>
      <c r="D401" s="45" t="s">
        <v>1269</v>
      </c>
      <c r="E401" s="69">
        <v>2</v>
      </c>
      <c r="F401" s="69" t="s">
        <v>1271</v>
      </c>
      <c r="G401" s="69"/>
      <c r="H401" s="69"/>
      <c r="I401" s="69"/>
      <c r="J401" s="69"/>
    </row>
    <row r="402" spans="1:10">
      <c r="A402" s="45">
        <v>382</v>
      </c>
      <c r="B402" s="45" t="s">
        <v>858</v>
      </c>
      <c r="C402" s="45" t="s">
        <v>1254</v>
      </c>
      <c r="D402" s="45" t="s">
        <v>1269</v>
      </c>
      <c r="E402" s="69">
        <v>3</v>
      </c>
      <c r="F402" s="69" t="s">
        <v>1031</v>
      </c>
      <c r="G402" s="69"/>
      <c r="H402" s="69"/>
      <c r="I402" s="69"/>
      <c r="J402" s="69"/>
    </row>
    <row r="403" spans="1:10">
      <c r="A403" s="45">
        <v>383</v>
      </c>
      <c r="B403" s="45" t="s">
        <v>858</v>
      </c>
      <c r="C403" s="45" t="s">
        <v>1254</v>
      </c>
      <c r="D403" s="45" t="s">
        <v>1269</v>
      </c>
      <c r="E403" s="69">
        <v>5</v>
      </c>
      <c r="F403" s="69" t="s">
        <v>926</v>
      </c>
      <c r="G403" s="69"/>
      <c r="H403" s="69"/>
      <c r="I403" s="69"/>
      <c r="J403" s="69"/>
    </row>
    <row r="404" spans="1:10">
      <c r="A404" s="45">
        <v>384</v>
      </c>
      <c r="B404" s="45" t="s">
        <v>858</v>
      </c>
      <c r="C404" s="45" t="s">
        <v>1254</v>
      </c>
      <c r="D404" s="45" t="s">
        <v>1255</v>
      </c>
      <c r="E404" s="69">
        <v>1</v>
      </c>
      <c r="F404" s="69" t="s">
        <v>1256</v>
      </c>
      <c r="G404" s="69"/>
      <c r="H404" s="69"/>
      <c r="I404" s="69"/>
      <c r="J404" s="69"/>
    </row>
    <row r="405" spans="1:10">
      <c r="A405" s="45">
        <v>385</v>
      </c>
      <c r="B405" s="45" t="s">
        <v>858</v>
      </c>
      <c r="C405" s="45" t="s">
        <v>1254</v>
      </c>
      <c r="D405" s="45" t="s">
        <v>1255</v>
      </c>
      <c r="E405" s="69">
        <v>2</v>
      </c>
      <c r="F405" s="69" t="s">
        <v>1257</v>
      </c>
      <c r="G405" s="69"/>
      <c r="H405" s="69"/>
      <c r="I405" s="69"/>
      <c r="J405" s="69"/>
    </row>
    <row r="406" spans="1:10">
      <c r="A406" s="45">
        <v>386</v>
      </c>
      <c r="B406" s="45" t="s">
        <v>858</v>
      </c>
      <c r="C406" s="45" t="s">
        <v>1254</v>
      </c>
      <c r="D406" s="45" t="s">
        <v>1255</v>
      </c>
      <c r="E406" s="69">
        <v>5</v>
      </c>
      <c r="F406" s="69" t="s">
        <v>1013</v>
      </c>
      <c r="G406" s="69"/>
      <c r="H406" s="69"/>
      <c r="I406" s="69"/>
      <c r="J406" s="69"/>
    </row>
    <row r="407" spans="1:10">
      <c r="A407" s="45">
        <v>387</v>
      </c>
      <c r="B407" s="45" t="s">
        <v>858</v>
      </c>
      <c r="C407" s="45" t="s">
        <v>1254</v>
      </c>
      <c r="D407" s="45" t="s">
        <v>1255</v>
      </c>
      <c r="E407" s="69">
        <v>6</v>
      </c>
      <c r="F407" s="69" t="s">
        <v>1258</v>
      </c>
      <c r="G407" s="69"/>
      <c r="H407" s="69"/>
      <c r="I407" s="69"/>
      <c r="J407" s="69"/>
    </row>
    <row r="408" spans="1:10">
      <c r="A408" s="45">
        <v>388</v>
      </c>
      <c r="B408" s="45" t="s">
        <v>858</v>
      </c>
      <c r="C408" s="45" t="s">
        <v>1254</v>
      </c>
      <c r="D408" s="45" t="s">
        <v>1255</v>
      </c>
      <c r="E408" s="69">
        <v>7</v>
      </c>
      <c r="F408" s="69" t="s">
        <v>273</v>
      </c>
      <c r="G408" s="69"/>
      <c r="H408" s="69"/>
      <c r="I408" s="69"/>
      <c r="J408" s="69"/>
    </row>
    <row r="409" spans="1:10">
      <c r="A409" s="45">
        <v>389</v>
      </c>
      <c r="B409" s="45" t="s">
        <v>858</v>
      </c>
      <c r="C409" s="45" t="s">
        <v>1254</v>
      </c>
      <c r="D409" s="45" t="s">
        <v>1255</v>
      </c>
      <c r="E409" s="69">
        <v>8</v>
      </c>
      <c r="F409" s="69" t="s">
        <v>1259</v>
      </c>
      <c r="G409" s="69"/>
      <c r="H409" s="69"/>
      <c r="I409" s="69"/>
      <c r="J409" s="69"/>
    </row>
    <row r="410" spans="1:10">
      <c r="A410" s="45">
        <v>390</v>
      </c>
      <c r="B410" s="45" t="s">
        <v>858</v>
      </c>
      <c r="C410" s="45" t="s">
        <v>1254</v>
      </c>
      <c r="D410" s="45" t="s">
        <v>1260</v>
      </c>
      <c r="E410" s="69">
        <v>1</v>
      </c>
      <c r="F410" s="69" t="s">
        <v>1173</v>
      </c>
      <c r="G410" s="69"/>
      <c r="H410" s="69"/>
      <c r="I410" s="69"/>
      <c r="J410" s="69"/>
    </row>
    <row r="411" spans="1:10">
      <c r="A411" s="45">
        <v>391</v>
      </c>
      <c r="B411" s="45" t="s">
        <v>858</v>
      </c>
      <c r="C411" s="45" t="s">
        <v>1254</v>
      </c>
      <c r="D411" s="45" t="s">
        <v>1260</v>
      </c>
      <c r="E411" s="69">
        <v>2</v>
      </c>
      <c r="F411" s="69" t="s">
        <v>1039</v>
      </c>
      <c r="G411" s="69"/>
      <c r="H411" s="69"/>
      <c r="I411" s="69"/>
      <c r="J411" s="69"/>
    </row>
    <row r="412" spans="1:10">
      <c r="A412" s="45">
        <v>392</v>
      </c>
      <c r="B412" s="45" t="s">
        <v>858</v>
      </c>
      <c r="C412" s="45" t="s">
        <v>1254</v>
      </c>
      <c r="D412" s="45" t="s">
        <v>1260</v>
      </c>
      <c r="E412" s="69">
        <v>3</v>
      </c>
      <c r="F412" s="69" t="s">
        <v>1261</v>
      </c>
      <c r="G412" s="69"/>
      <c r="H412" s="69"/>
      <c r="I412" s="69"/>
      <c r="J412" s="69"/>
    </row>
    <row r="413" spans="1:10">
      <c r="A413" s="45">
        <v>393</v>
      </c>
      <c r="B413" s="45" t="s">
        <v>858</v>
      </c>
      <c r="C413" s="45" t="s">
        <v>1254</v>
      </c>
      <c r="D413" s="45" t="s">
        <v>1260</v>
      </c>
      <c r="E413" s="69">
        <v>4</v>
      </c>
      <c r="F413" s="69" t="s">
        <v>1262</v>
      </c>
      <c r="G413" s="69"/>
      <c r="H413" s="69"/>
      <c r="I413" s="69"/>
      <c r="J413" s="69"/>
    </row>
    <row r="414" spans="1:10">
      <c r="A414" s="45">
        <v>394</v>
      </c>
      <c r="B414" s="45" t="s">
        <v>858</v>
      </c>
      <c r="C414" s="45" t="s">
        <v>1254</v>
      </c>
      <c r="D414" s="45" t="s">
        <v>1260</v>
      </c>
      <c r="E414" s="69">
        <v>5</v>
      </c>
      <c r="F414" s="69" t="s">
        <v>1263</v>
      </c>
      <c r="G414" s="69"/>
      <c r="H414" s="69"/>
      <c r="I414" s="69"/>
      <c r="J414" s="69"/>
    </row>
    <row r="415" spans="1:10">
      <c r="A415" s="45">
        <v>395</v>
      </c>
      <c r="B415" s="45" t="s">
        <v>858</v>
      </c>
      <c r="C415" s="45" t="s">
        <v>1254</v>
      </c>
      <c r="D415" s="45" t="s">
        <v>1260</v>
      </c>
      <c r="E415" s="69">
        <v>6</v>
      </c>
      <c r="F415" s="69" t="s">
        <v>1264</v>
      </c>
      <c r="G415" s="69"/>
      <c r="H415" s="69"/>
      <c r="I415" s="69"/>
      <c r="J415" s="69"/>
    </row>
    <row r="416" spans="1:10">
      <c r="A416" s="45">
        <v>396</v>
      </c>
      <c r="B416" s="45" t="s">
        <v>858</v>
      </c>
      <c r="C416" s="45" t="s">
        <v>1254</v>
      </c>
      <c r="D416" s="45" t="s">
        <v>1260</v>
      </c>
      <c r="E416" s="69">
        <v>9</v>
      </c>
      <c r="F416" s="69" t="s">
        <v>1265</v>
      </c>
      <c r="G416" s="69"/>
      <c r="H416" s="69"/>
      <c r="I416" s="69"/>
      <c r="J416" s="69"/>
    </row>
    <row r="417" spans="1:10">
      <c r="A417" s="45">
        <v>397</v>
      </c>
      <c r="B417" s="45" t="s">
        <v>858</v>
      </c>
      <c r="C417" s="45" t="s">
        <v>1254</v>
      </c>
      <c r="D417" s="45" t="s">
        <v>1260</v>
      </c>
      <c r="E417" s="69">
        <v>12</v>
      </c>
      <c r="F417" s="69" t="s">
        <v>1266</v>
      </c>
      <c r="G417" s="69"/>
      <c r="H417" s="69"/>
      <c r="I417" s="69"/>
      <c r="J417" s="69"/>
    </row>
    <row r="418" spans="1:10">
      <c r="A418" s="45">
        <v>398</v>
      </c>
      <c r="B418" s="45" t="s">
        <v>858</v>
      </c>
      <c r="C418" s="45" t="s">
        <v>1254</v>
      </c>
      <c r="D418" s="45" t="s">
        <v>1260</v>
      </c>
      <c r="E418" s="69">
        <v>16</v>
      </c>
      <c r="F418" s="69" t="s">
        <v>1267</v>
      </c>
      <c r="G418" s="69"/>
      <c r="H418" s="69"/>
      <c r="I418" s="69"/>
      <c r="J418" s="69"/>
    </row>
    <row r="419" spans="1:10">
      <c r="A419" s="45">
        <v>399</v>
      </c>
      <c r="B419" s="45" t="s">
        <v>858</v>
      </c>
      <c r="C419" s="45" t="s">
        <v>1254</v>
      </c>
      <c r="D419" s="45" t="s">
        <v>1260</v>
      </c>
      <c r="E419" s="69">
        <v>18</v>
      </c>
      <c r="F419" s="69" t="s">
        <v>1268</v>
      </c>
      <c r="G419" s="69"/>
      <c r="H419" s="69"/>
      <c r="I419" s="69"/>
      <c r="J419" s="69"/>
    </row>
    <row r="420" spans="1:10">
      <c r="A420" s="45">
        <v>400</v>
      </c>
      <c r="B420" s="45" t="s">
        <v>858</v>
      </c>
      <c r="C420" s="45" t="s">
        <v>1254</v>
      </c>
      <c r="D420" s="45" t="s">
        <v>1272</v>
      </c>
      <c r="E420" s="69">
        <v>1</v>
      </c>
      <c r="F420" s="69" t="s">
        <v>1078</v>
      </c>
      <c r="G420" s="69"/>
      <c r="H420" s="69"/>
      <c r="I420" s="69"/>
      <c r="J420" s="69"/>
    </row>
    <row r="421" spans="1:10">
      <c r="A421" s="45">
        <v>401</v>
      </c>
      <c r="B421" s="45" t="s">
        <v>858</v>
      </c>
      <c r="C421" s="45" t="s">
        <v>1254</v>
      </c>
      <c r="D421" s="45" t="s">
        <v>1272</v>
      </c>
      <c r="E421" s="69">
        <v>2</v>
      </c>
      <c r="F421" s="69" t="s">
        <v>1273</v>
      </c>
      <c r="G421" s="69"/>
      <c r="H421" s="69"/>
      <c r="I421" s="69"/>
      <c r="J421" s="69"/>
    </row>
    <row r="422" spans="1:10">
      <c r="A422" s="45">
        <v>402</v>
      </c>
      <c r="B422" s="45" t="s">
        <v>858</v>
      </c>
      <c r="C422" s="45" t="s">
        <v>1254</v>
      </c>
      <c r="D422" s="45" t="s">
        <v>1272</v>
      </c>
      <c r="E422" s="69">
        <v>4</v>
      </c>
      <c r="F422" s="69" t="s">
        <v>825</v>
      </c>
      <c r="G422" s="69"/>
      <c r="H422" s="69"/>
      <c r="I422" s="69"/>
      <c r="J422" s="69"/>
    </row>
    <row r="423" spans="1:10">
      <c r="A423" s="45">
        <v>403</v>
      </c>
      <c r="B423" s="45" t="s">
        <v>858</v>
      </c>
      <c r="C423" s="45" t="s">
        <v>1179</v>
      </c>
      <c r="D423" s="45" t="s">
        <v>1187</v>
      </c>
      <c r="E423" s="69">
        <v>1</v>
      </c>
      <c r="F423" s="69" t="s">
        <v>1188</v>
      </c>
      <c r="G423" s="69"/>
      <c r="H423" s="69"/>
      <c r="I423" s="69"/>
      <c r="J423" s="69"/>
    </row>
    <row r="424" spans="1:10">
      <c r="A424" s="45">
        <v>404</v>
      </c>
      <c r="B424" s="45" t="s">
        <v>858</v>
      </c>
      <c r="C424" s="45" t="s">
        <v>1179</v>
      </c>
      <c r="D424" s="45" t="s">
        <v>1187</v>
      </c>
      <c r="E424" s="69">
        <v>2</v>
      </c>
      <c r="F424" s="69" t="s">
        <v>1189</v>
      </c>
      <c r="G424" s="69"/>
      <c r="H424" s="69"/>
      <c r="I424" s="69"/>
      <c r="J424" s="69"/>
    </row>
    <row r="425" spans="1:10">
      <c r="A425" s="45">
        <v>405</v>
      </c>
      <c r="B425" s="45" t="s">
        <v>858</v>
      </c>
      <c r="C425" s="45" t="s">
        <v>1179</v>
      </c>
      <c r="D425" s="45" t="s">
        <v>1187</v>
      </c>
      <c r="E425" s="69">
        <v>4</v>
      </c>
      <c r="F425" s="69" t="s">
        <v>702</v>
      </c>
      <c r="G425" s="69"/>
      <c r="H425" s="69"/>
      <c r="I425" s="69"/>
      <c r="J425" s="69"/>
    </row>
    <row r="426" spans="1:10">
      <c r="A426" s="45">
        <v>406</v>
      </c>
      <c r="B426" s="45" t="s">
        <v>858</v>
      </c>
      <c r="C426" s="45" t="s">
        <v>1179</v>
      </c>
      <c r="D426" s="45" t="s">
        <v>1187</v>
      </c>
      <c r="E426" s="69">
        <v>5</v>
      </c>
      <c r="F426" s="69" t="s">
        <v>1127</v>
      </c>
      <c r="G426" s="69"/>
      <c r="H426" s="69"/>
      <c r="I426" s="69"/>
      <c r="J426" s="69"/>
    </row>
    <row r="427" spans="1:10">
      <c r="A427" s="45">
        <v>407</v>
      </c>
      <c r="B427" s="45" t="s">
        <v>858</v>
      </c>
      <c r="C427" s="45" t="s">
        <v>1179</v>
      </c>
      <c r="D427" s="45" t="s">
        <v>1187</v>
      </c>
      <c r="E427" s="69">
        <v>6</v>
      </c>
      <c r="F427" s="69" t="s">
        <v>1190</v>
      </c>
      <c r="G427" s="69"/>
      <c r="H427" s="69"/>
      <c r="I427" s="69"/>
      <c r="J427" s="69"/>
    </row>
    <row r="428" spans="1:10">
      <c r="A428" s="45">
        <v>408</v>
      </c>
      <c r="B428" s="45" t="s">
        <v>858</v>
      </c>
      <c r="C428" s="45" t="s">
        <v>1179</v>
      </c>
      <c r="D428" s="45" t="s">
        <v>1187</v>
      </c>
      <c r="E428" s="69">
        <v>7</v>
      </c>
      <c r="F428" s="69" t="s">
        <v>1188</v>
      </c>
      <c r="G428" s="69"/>
      <c r="H428" s="69"/>
      <c r="I428" s="69"/>
      <c r="J428" s="69"/>
    </row>
    <row r="429" spans="1:10">
      <c r="A429" s="45">
        <v>409</v>
      </c>
      <c r="B429" s="45" t="s">
        <v>858</v>
      </c>
      <c r="C429" s="45" t="s">
        <v>1179</v>
      </c>
      <c r="D429" s="45" t="s">
        <v>1187</v>
      </c>
      <c r="E429" s="69">
        <v>8</v>
      </c>
      <c r="F429" s="69" t="s">
        <v>1191</v>
      </c>
      <c r="G429" s="69"/>
      <c r="H429" s="69"/>
      <c r="I429" s="69"/>
      <c r="J429" s="69"/>
    </row>
    <row r="430" spans="1:10">
      <c r="A430" s="45">
        <v>410</v>
      </c>
      <c r="B430" s="45" t="s">
        <v>858</v>
      </c>
      <c r="C430" s="45" t="s">
        <v>1179</v>
      </c>
      <c r="D430" s="45" t="s">
        <v>1187</v>
      </c>
      <c r="E430" s="69">
        <v>9</v>
      </c>
      <c r="F430" s="69" t="s">
        <v>1188</v>
      </c>
      <c r="G430" s="69"/>
      <c r="H430" s="69"/>
      <c r="I430" s="69"/>
      <c r="J430" s="69"/>
    </row>
    <row r="431" spans="1:10">
      <c r="A431" s="45">
        <v>411</v>
      </c>
      <c r="B431" s="45" t="s">
        <v>858</v>
      </c>
      <c r="C431" s="45" t="s">
        <v>1179</v>
      </c>
      <c r="D431" s="45" t="s">
        <v>1187</v>
      </c>
      <c r="E431" s="69">
        <v>10</v>
      </c>
      <c r="F431" s="69" t="s">
        <v>1190</v>
      </c>
      <c r="G431" s="69"/>
      <c r="H431" s="69"/>
      <c r="I431" s="69"/>
      <c r="J431" s="69"/>
    </row>
    <row r="432" spans="1:10">
      <c r="A432" s="45">
        <v>412</v>
      </c>
      <c r="B432" s="45" t="s">
        <v>858</v>
      </c>
      <c r="C432" s="45" t="s">
        <v>1179</v>
      </c>
      <c r="D432" s="45" t="s">
        <v>1194</v>
      </c>
      <c r="E432" s="69">
        <v>7</v>
      </c>
      <c r="F432" s="69" t="s">
        <v>1195</v>
      </c>
      <c r="G432" s="69"/>
      <c r="H432" s="69"/>
      <c r="I432" s="69"/>
      <c r="J432" s="69"/>
    </row>
    <row r="433" spans="1:10">
      <c r="A433" s="45">
        <v>413</v>
      </c>
      <c r="B433" s="45" t="s">
        <v>858</v>
      </c>
      <c r="C433" s="45" t="s">
        <v>1179</v>
      </c>
      <c r="D433" s="45" t="s">
        <v>1205</v>
      </c>
      <c r="E433" s="69">
        <v>2</v>
      </c>
      <c r="F433" s="69" t="s">
        <v>1206</v>
      </c>
      <c r="G433" s="69"/>
      <c r="H433" s="69"/>
      <c r="I433" s="69"/>
      <c r="J433" s="69"/>
    </row>
    <row r="434" spans="1:10">
      <c r="A434" s="45">
        <v>414</v>
      </c>
      <c r="B434" s="45" t="s">
        <v>858</v>
      </c>
      <c r="C434" s="45" t="s">
        <v>1179</v>
      </c>
      <c r="D434" s="45" t="s">
        <v>1205</v>
      </c>
      <c r="E434" s="69">
        <v>3</v>
      </c>
      <c r="F434" s="69" t="s">
        <v>1207</v>
      </c>
      <c r="G434" s="69"/>
      <c r="H434" s="69"/>
      <c r="I434" s="69"/>
      <c r="J434" s="69"/>
    </row>
    <row r="435" spans="1:10">
      <c r="A435" s="45">
        <v>415</v>
      </c>
      <c r="B435" s="45" t="s">
        <v>858</v>
      </c>
      <c r="C435" s="45" t="s">
        <v>1179</v>
      </c>
      <c r="D435" s="45" t="s">
        <v>1205</v>
      </c>
      <c r="E435" s="69">
        <v>4</v>
      </c>
      <c r="F435" s="69" t="s">
        <v>1207</v>
      </c>
      <c r="G435" s="69"/>
      <c r="H435" s="69"/>
      <c r="I435" s="69"/>
      <c r="J435" s="69"/>
    </row>
    <row r="436" spans="1:10">
      <c r="A436" s="45">
        <v>416</v>
      </c>
      <c r="B436" s="45" t="s">
        <v>858</v>
      </c>
      <c r="C436" s="45" t="s">
        <v>1179</v>
      </c>
      <c r="D436" s="45" t="s">
        <v>1184</v>
      </c>
      <c r="E436" s="69">
        <v>3</v>
      </c>
      <c r="F436" s="69" t="s">
        <v>788</v>
      </c>
      <c r="G436" s="69"/>
      <c r="H436" s="69"/>
      <c r="I436" s="69"/>
      <c r="J436" s="69"/>
    </row>
    <row r="437" spans="1:10">
      <c r="A437" s="45">
        <v>417</v>
      </c>
      <c r="B437" s="45" t="s">
        <v>858</v>
      </c>
      <c r="C437" s="45" t="s">
        <v>1179</v>
      </c>
      <c r="D437" s="45" t="s">
        <v>1184</v>
      </c>
      <c r="E437" s="69">
        <v>4</v>
      </c>
      <c r="F437" s="69" t="s">
        <v>1185</v>
      </c>
      <c r="G437" s="69"/>
      <c r="H437" s="69"/>
      <c r="I437" s="69"/>
      <c r="J437" s="69"/>
    </row>
    <row r="438" spans="1:10">
      <c r="A438" s="45">
        <v>418</v>
      </c>
      <c r="B438" s="45" t="s">
        <v>858</v>
      </c>
      <c r="C438" s="45" t="s">
        <v>1179</v>
      </c>
      <c r="D438" s="45" t="s">
        <v>1184</v>
      </c>
      <c r="E438" s="69">
        <v>6</v>
      </c>
      <c r="F438" s="69" t="s">
        <v>958</v>
      </c>
      <c r="G438" s="69"/>
      <c r="H438" s="69"/>
      <c r="I438" s="69"/>
      <c r="J438" s="69"/>
    </row>
    <row r="439" spans="1:10">
      <c r="A439" s="45">
        <v>419</v>
      </c>
      <c r="B439" s="45" t="s">
        <v>858</v>
      </c>
      <c r="C439" s="45" t="s">
        <v>1179</v>
      </c>
      <c r="D439" s="45" t="s">
        <v>1184</v>
      </c>
      <c r="E439" s="69">
        <v>7</v>
      </c>
      <c r="F439" s="69" t="s">
        <v>926</v>
      </c>
      <c r="G439" s="69"/>
      <c r="H439" s="69"/>
      <c r="I439" s="69"/>
      <c r="J439" s="69"/>
    </row>
    <row r="440" spans="1:10">
      <c r="A440" s="45">
        <v>420</v>
      </c>
      <c r="B440" s="45" t="s">
        <v>858</v>
      </c>
      <c r="C440" s="45" t="s">
        <v>1179</v>
      </c>
      <c r="D440" s="45" t="s">
        <v>1184</v>
      </c>
      <c r="E440" s="69">
        <v>9</v>
      </c>
      <c r="F440" s="69" t="s">
        <v>1186</v>
      </c>
      <c r="G440" s="69"/>
      <c r="H440" s="69"/>
      <c r="I440" s="69"/>
      <c r="J440" s="69"/>
    </row>
    <row r="441" spans="1:10">
      <c r="A441" s="45">
        <v>421</v>
      </c>
      <c r="B441" s="45" t="s">
        <v>858</v>
      </c>
      <c r="C441" s="45" t="s">
        <v>1179</v>
      </c>
      <c r="D441" s="45" t="s">
        <v>1184</v>
      </c>
      <c r="E441" s="69">
        <v>14</v>
      </c>
      <c r="F441" s="69" t="s">
        <v>788</v>
      </c>
      <c r="G441" s="69"/>
      <c r="H441" s="69"/>
      <c r="I441" s="69"/>
      <c r="J441" s="69"/>
    </row>
    <row r="442" spans="1:10">
      <c r="A442" s="45">
        <v>422</v>
      </c>
      <c r="B442" s="45" t="s">
        <v>858</v>
      </c>
      <c r="C442" s="45" t="s">
        <v>1179</v>
      </c>
      <c r="D442" s="45" t="s">
        <v>1179</v>
      </c>
      <c r="E442" s="69">
        <v>3</v>
      </c>
      <c r="F442" s="69" t="s">
        <v>946</v>
      </c>
      <c r="G442" s="69"/>
      <c r="H442" s="69"/>
      <c r="I442" s="69"/>
      <c r="J442" s="69"/>
    </row>
    <row r="443" spans="1:10">
      <c r="A443" s="45">
        <v>423</v>
      </c>
      <c r="B443" s="45" t="s">
        <v>858</v>
      </c>
      <c r="C443" s="45" t="s">
        <v>1179</v>
      </c>
      <c r="D443" s="45" t="s">
        <v>1179</v>
      </c>
      <c r="E443" s="69">
        <v>9</v>
      </c>
      <c r="F443" s="69" t="s">
        <v>849</v>
      </c>
      <c r="G443" s="69"/>
      <c r="H443" s="69"/>
      <c r="I443" s="69"/>
      <c r="J443" s="69"/>
    </row>
    <row r="444" spans="1:10">
      <c r="A444" s="45">
        <v>424</v>
      </c>
      <c r="B444" s="45" t="s">
        <v>858</v>
      </c>
      <c r="C444" s="45" t="s">
        <v>1179</v>
      </c>
      <c r="D444" s="45" t="s">
        <v>461</v>
      </c>
      <c r="E444" s="69">
        <v>2</v>
      </c>
      <c r="F444" s="69" t="s">
        <v>1192</v>
      </c>
      <c r="G444" s="69"/>
      <c r="H444" s="69"/>
      <c r="I444" s="69"/>
      <c r="J444" s="69"/>
    </row>
    <row r="445" spans="1:10">
      <c r="A445" s="45">
        <v>425</v>
      </c>
      <c r="B445" s="45" t="s">
        <v>858</v>
      </c>
      <c r="C445" s="45" t="s">
        <v>1179</v>
      </c>
      <c r="D445" s="45" t="s">
        <v>461</v>
      </c>
      <c r="E445" s="69">
        <v>4</v>
      </c>
      <c r="F445" s="69" t="s">
        <v>249</v>
      </c>
      <c r="G445" s="69"/>
      <c r="H445" s="69"/>
      <c r="I445" s="69"/>
      <c r="J445" s="69"/>
    </row>
    <row r="446" spans="1:10">
      <c r="A446" s="45">
        <v>426</v>
      </c>
      <c r="B446" s="45" t="s">
        <v>858</v>
      </c>
      <c r="C446" s="45" t="s">
        <v>1179</v>
      </c>
      <c r="D446" s="45" t="s">
        <v>461</v>
      </c>
      <c r="E446" s="69">
        <v>6</v>
      </c>
      <c r="F446" s="69" t="s">
        <v>1193</v>
      </c>
      <c r="G446" s="69"/>
      <c r="H446" s="69"/>
      <c r="I446" s="69"/>
      <c r="J446" s="69"/>
    </row>
    <row r="447" spans="1:10">
      <c r="A447" s="45">
        <v>427</v>
      </c>
      <c r="B447" s="45" t="s">
        <v>858</v>
      </c>
      <c r="C447" s="45" t="s">
        <v>1179</v>
      </c>
      <c r="D447" s="45" t="s">
        <v>461</v>
      </c>
      <c r="E447" s="69">
        <v>9</v>
      </c>
      <c r="F447" s="69" t="s">
        <v>1193</v>
      </c>
      <c r="G447" s="69"/>
      <c r="H447" s="69"/>
      <c r="I447" s="69"/>
      <c r="J447" s="69"/>
    </row>
    <row r="448" spans="1:10">
      <c r="A448" s="45">
        <v>428</v>
      </c>
      <c r="B448" s="45" t="s">
        <v>858</v>
      </c>
      <c r="C448" s="45" t="s">
        <v>1179</v>
      </c>
      <c r="D448" s="45" t="s">
        <v>1196</v>
      </c>
      <c r="E448" s="69">
        <v>2</v>
      </c>
      <c r="F448" s="69" t="s">
        <v>1197</v>
      </c>
      <c r="G448" s="69"/>
      <c r="H448" s="69"/>
      <c r="I448" s="69"/>
      <c r="J448" s="69"/>
    </row>
    <row r="449" spans="1:10">
      <c r="A449" s="45">
        <v>429</v>
      </c>
      <c r="B449" s="45" t="s">
        <v>858</v>
      </c>
      <c r="C449" s="45" t="s">
        <v>1179</v>
      </c>
      <c r="D449" s="45" t="s">
        <v>1196</v>
      </c>
      <c r="E449" s="69">
        <v>3</v>
      </c>
      <c r="F449" s="69" t="s">
        <v>1198</v>
      </c>
      <c r="G449" s="69"/>
      <c r="H449" s="69"/>
      <c r="I449" s="69"/>
      <c r="J449" s="69"/>
    </row>
    <row r="450" spans="1:10">
      <c r="A450" s="45">
        <v>430</v>
      </c>
      <c r="B450" s="45" t="s">
        <v>858</v>
      </c>
      <c r="C450" s="45" t="s">
        <v>1179</v>
      </c>
      <c r="D450" s="45" t="s">
        <v>1196</v>
      </c>
      <c r="E450" s="69">
        <v>4</v>
      </c>
      <c r="F450" s="69" t="s">
        <v>1197</v>
      </c>
      <c r="G450" s="69"/>
      <c r="H450" s="69"/>
      <c r="I450" s="69"/>
      <c r="J450" s="69"/>
    </row>
    <row r="451" spans="1:10">
      <c r="A451" s="45">
        <v>431</v>
      </c>
      <c r="B451" s="45" t="s">
        <v>858</v>
      </c>
      <c r="C451" s="45" t="s">
        <v>1179</v>
      </c>
      <c r="D451" s="45" t="s">
        <v>1196</v>
      </c>
      <c r="E451" s="69">
        <v>5</v>
      </c>
      <c r="F451" s="69" t="s">
        <v>1199</v>
      </c>
      <c r="G451" s="69"/>
      <c r="H451" s="69"/>
      <c r="I451" s="69"/>
      <c r="J451" s="69"/>
    </row>
    <row r="452" spans="1:10">
      <c r="A452" s="45">
        <v>432</v>
      </c>
      <c r="B452" s="45" t="s">
        <v>858</v>
      </c>
      <c r="C452" s="45" t="s">
        <v>1179</v>
      </c>
      <c r="D452" s="45" t="s">
        <v>1196</v>
      </c>
      <c r="E452" s="69">
        <v>6</v>
      </c>
      <c r="F452" s="69" t="s">
        <v>1200</v>
      </c>
      <c r="G452" s="69"/>
      <c r="H452" s="69"/>
      <c r="I452" s="69"/>
      <c r="J452" s="69"/>
    </row>
    <row r="453" spans="1:10">
      <c r="A453" s="45">
        <v>433</v>
      </c>
      <c r="B453" s="45" t="s">
        <v>858</v>
      </c>
      <c r="C453" s="45" t="s">
        <v>1179</v>
      </c>
      <c r="D453" s="45" t="s">
        <v>1196</v>
      </c>
      <c r="E453" s="69">
        <v>8</v>
      </c>
      <c r="F453" s="69" t="s">
        <v>1198</v>
      </c>
      <c r="G453" s="69"/>
      <c r="H453" s="69"/>
      <c r="I453" s="69"/>
      <c r="J453" s="69"/>
    </row>
    <row r="454" spans="1:10">
      <c r="A454" s="45">
        <v>434</v>
      </c>
      <c r="B454" s="45" t="s">
        <v>858</v>
      </c>
      <c r="C454" s="45" t="s">
        <v>1179</v>
      </c>
      <c r="D454" s="45" t="s">
        <v>1201</v>
      </c>
      <c r="E454" s="69">
        <v>2</v>
      </c>
      <c r="F454" s="69" t="s">
        <v>1202</v>
      </c>
      <c r="G454" s="69"/>
      <c r="H454" s="69"/>
      <c r="I454" s="69"/>
      <c r="J454" s="69"/>
    </row>
    <row r="455" spans="1:10">
      <c r="A455" s="45">
        <v>435</v>
      </c>
      <c r="B455" s="45" t="s">
        <v>858</v>
      </c>
      <c r="C455" s="45" t="s">
        <v>1179</v>
      </c>
      <c r="D455" s="45" t="s">
        <v>1201</v>
      </c>
      <c r="E455" s="69">
        <v>3</v>
      </c>
      <c r="F455" s="69" t="s">
        <v>1203</v>
      </c>
      <c r="G455" s="69"/>
      <c r="H455" s="69"/>
      <c r="I455" s="69"/>
      <c r="J455" s="69"/>
    </row>
    <row r="456" spans="1:10">
      <c r="A456" s="45">
        <v>436</v>
      </c>
      <c r="B456" s="45" t="s">
        <v>858</v>
      </c>
      <c r="C456" s="45" t="s">
        <v>1179</v>
      </c>
      <c r="D456" s="45" t="s">
        <v>1201</v>
      </c>
      <c r="E456" s="69">
        <v>4</v>
      </c>
      <c r="F456" s="69" t="s">
        <v>506</v>
      </c>
      <c r="G456" s="69"/>
      <c r="H456" s="69"/>
      <c r="I456" s="69"/>
      <c r="J456" s="69"/>
    </row>
    <row r="457" spans="1:10">
      <c r="A457" s="45">
        <v>437</v>
      </c>
      <c r="B457" s="45" t="s">
        <v>858</v>
      </c>
      <c r="C457" s="45" t="s">
        <v>1179</v>
      </c>
      <c r="D457" s="45" t="s">
        <v>1201</v>
      </c>
      <c r="E457" s="69">
        <v>5</v>
      </c>
      <c r="F457" s="69" t="s">
        <v>1204</v>
      </c>
      <c r="G457" s="69"/>
      <c r="H457" s="69"/>
      <c r="I457" s="69"/>
      <c r="J457" s="69"/>
    </row>
    <row r="458" spans="1:10">
      <c r="A458" s="45">
        <v>438</v>
      </c>
      <c r="B458" s="45" t="s">
        <v>858</v>
      </c>
      <c r="C458" s="45" t="s">
        <v>1179</v>
      </c>
      <c r="D458" s="45" t="s">
        <v>474</v>
      </c>
      <c r="E458" s="69">
        <v>2</v>
      </c>
      <c r="F458" s="69" t="s">
        <v>1180</v>
      </c>
      <c r="G458" s="69"/>
      <c r="H458" s="69"/>
      <c r="I458" s="69"/>
      <c r="J458" s="69"/>
    </row>
    <row r="459" spans="1:10">
      <c r="A459" s="45">
        <v>439</v>
      </c>
      <c r="B459" s="45" t="s">
        <v>858</v>
      </c>
      <c r="C459" s="45" t="s">
        <v>1179</v>
      </c>
      <c r="D459" s="45" t="s">
        <v>474</v>
      </c>
      <c r="E459" s="69">
        <v>3</v>
      </c>
      <c r="F459" s="69" t="s">
        <v>1181</v>
      </c>
      <c r="G459" s="69"/>
      <c r="H459" s="69"/>
      <c r="I459" s="69"/>
      <c r="J459" s="69"/>
    </row>
    <row r="460" spans="1:10">
      <c r="A460" s="45">
        <v>440</v>
      </c>
      <c r="B460" s="45" t="s">
        <v>858</v>
      </c>
      <c r="C460" s="45" t="s">
        <v>1179</v>
      </c>
      <c r="D460" s="45" t="s">
        <v>474</v>
      </c>
      <c r="E460" s="69">
        <v>4</v>
      </c>
      <c r="F460" s="69" t="s">
        <v>926</v>
      </c>
      <c r="G460" s="69"/>
      <c r="H460" s="69"/>
      <c r="I460" s="69"/>
      <c r="J460" s="69"/>
    </row>
    <row r="461" spans="1:10">
      <c r="A461" s="45">
        <v>441</v>
      </c>
      <c r="B461" s="45" t="s">
        <v>858</v>
      </c>
      <c r="C461" s="45" t="s">
        <v>1179</v>
      </c>
      <c r="D461" s="45" t="s">
        <v>474</v>
      </c>
      <c r="E461" s="69">
        <v>5</v>
      </c>
      <c r="F461" s="69" t="s">
        <v>1182</v>
      </c>
      <c r="G461" s="69"/>
      <c r="H461" s="69"/>
      <c r="I461" s="69"/>
      <c r="J461" s="69"/>
    </row>
    <row r="462" spans="1:10">
      <c r="A462" s="45">
        <v>442</v>
      </c>
      <c r="B462" s="45" t="s">
        <v>858</v>
      </c>
      <c r="C462" s="45" t="s">
        <v>1179</v>
      </c>
      <c r="D462" s="45" t="s">
        <v>474</v>
      </c>
      <c r="E462" s="69">
        <v>6</v>
      </c>
      <c r="F462" s="69" t="s">
        <v>1183</v>
      </c>
      <c r="G462" s="69"/>
      <c r="H462" s="69"/>
      <c r="I462" s="69"/>
      <c r="J462" s="69"/>
    </row>
    <row r="463" spans="1:10">
      <c r="A463" s="45">
        <v>443</v>
      </c>
      <c r="B463" s="45" t="s">
        <v>858</v>
      </c>
      <c r="C463" s="45" t="s">
        <v>1179</v>
      </c>
      <c r="D463" s="45" t="s">
        <v>474</v>
      </c>
      <c r="E463" s="69">
        <v>7</v>
      </c>
      <c r="F463" s="69" t="s">
        <v>1182</v>
      </c>
      <c r="G463" s="69"/>
      <c r="H463" s="69"/>
      <c r="I463" s="69"/>
      <c r="J463" s="69"/>
    </row>
    <row r="464" spans="1:10">
      <c r="A464" s="45">
        <v>444</v>
      </c>
      <c r="B464" s="45" t="s">
        <v>858</v>
      </c>
      <c r="C464" s="45" t="s">
        <v>1179</v>
      </c>
      <c r="D464" s="45" t="s">
        <v>474</v>
      </c>
      <c r="E464" s="69">
        <v>8</v>
      </c>
      <c r="F464" s="69" t="s">
        <v>1182</v>
      </c>
      <c r="G464" s="69"/>
      <c r="H464" s="69"/>
      <c r="I464" s="69"/>
      <c r="J464" s="69"/>
    </row>
    <row r="465" spans="1:10">
      <c r="A465" s="45">
        <v>445</v>
      </c>
      <c r="B465" s="45" t="s">
        <v>858</v>
      </c>
      <c r="C465" s="45" t="s">
        <v>1179</v>
      </c>
      <c r="D465" s="45" t="s">
        <v>474</v>
      </c>
      <c r="E465" s="69">
        <v>9</v>
      </c>
      <c r="F465" s="69" t="s">
        <v>1182</v>
      </c>
      <c r="G465" s="69"/>
      <c r="H465" s="69"/>
      <c r="I465" s="69"/>
      <c r="J465" s="69"/>
    </row>
    <row r="466" spans="1:10">
      <c r="A466" s="45">
        <v>446</v>
      </c>
      <c r="B466" s="45" t="s">
        <v>858</v>
      </c>
      <c r="C466" s="45" t="s">
        <v>1179</v>
      </c>
      <c r="D466" s="45" t="s">
        <v>474</v>
      </c>
      <c r="E466" s="69">
        <v>10</v>
      </c>
      <c r="F466" s="69" t="s">
        <v>1183</v>
      </c>
      <c r="G466" s="69"/>
      <c r="H466" s="69"/>
      <c r="I466" s="69"/>
      <c r="J466" s="69"/>
    </row>
    <row r="467" spans="1:10">
      <c r="A467" s="45">
        <v>447</v>
      </c>
      <c r="B467" s="45" t="s">
        <v>858</v>
      </c>
      <c r="C467" s="45" t="s">
        <v>1230</v>
      </c>
      <c r="D467" s="45" t="s">
        <v>1241</v>
      </c>
      <c r="E467" s="69">
        <v>1</v>
      </c>
      <c r="F467" s="69" t="s">
        <v>1242</v>
      </c>
      <c r="G467" s="69"/>
      <c r="H467" s="69"/>
      <c r="I467" s="69"/>
      <c r="J467" s="69"/>
    </row>
    <row r="468" spans="1:10">
      <c r="A468" s="45">
        <v>448</v>
      </c>
      <c r="B468" s="45" t="s">
        <v>858</v>
      </c>
      <c r="C468" s="45" t="s">
        <v>1230</v>
      </c>
      <c r="D468" s="45" t="s">
        <v>1241</v>
      </c>
      <c r="E468" s="69">
        <v>2</v>
      </c>
      <c r="F468" s="69" t="s">
        <v>1243</v>
      </c>
      <c r="G468" s="69"/>
      <c r="H468" s="69"/>
      <c r="I468" s="69"/>
      <c r="J468" s="69"/>
    </row>
    <row r="469" spans="1:10">
      <c r="A469" s="45">
        <v>449</v>
      </c>
      <c r="B469" s="45" t="s">
        <v>858</v>
      </c>
      <c r="C469" s="45" t="s">
        <v>1230</v>
      </c>
      <c r="D469" s="45" t="s">
        <v>1241</v>
      </c>
      <c r="E469" s="69">
        <v>4</v>
      </c>
      <c r="F469" s="69" t="s">
        <v>1244</v>
      </c>
      <c r="G469" s="69"/>
      <c r="H469" s="69"/>
      <c r="I469" s="69"/>
      <c r="J469" s="69"/>
    </row>
    <row r="470" spans="1:10">
      <c r="A470" s="45">
        <v>450</v>
      </c>
      <c r="B470" s="45" t="s">
        <v>858</v>
      </c>
      <c r="C470" s="45" t="s">
        <v>1230</v>
      </c>
      <c r="D470" s="45" t="s">
        <v>1241</v>
      </c>
      <c r="E470" s="69">
        <v>5</v>
      </c>
      <c r="F470" s="69" t="s">
        <v>1245</v>
      </c>
      <c r="G470" s="69"/>
      <c r="H470" s="69"/>
      <c r="I470" s="69"/>
      <c r="J470" s="69"/>
    </row>
    <row r="471" spans="1:10">
      <c r="A471" s="45">
        <v>451</v>
      </c>
      <c r="B471" s="45" t="s">
        <v>858</v>
      </c>
      <c r="C471" s="45" t="s">
        <v>1230</v>
      </c>
      <c r="D471" s="45" t="s">
        <v>1241</v>
      </c>
      <c r="E471" s="69">
        <v>6</v>
      </c>
      <c r="F471" s="69" t="s">
        <v>1246</v>
      </c>
      <c r="G471" s="69"/>
      <c r="H471" s="69"/>
      <c r="I471" s="69"/>
      <c r="J471" s="69"/>
    </row>
    <row r="472" spans="1:10">
      <c r="A472" s="45">
        <v>452</v>
      </c>
      <c r="B472" s="45" t="s">
        <v>858</v>
      </c>
      <c r="C472" s="45" t="s">
        <v>1230</v>
      </c>
      <c r="D472" s="45" t="s">
        <v>1241</v>
      </c>
      <c r="E472" s="69">
        <v>7</v>
      </c>
      <c r="F472" s="69" t="s">
        <v>277</v>
      </c>
      <c r="G472" s="69"/>
      <c r="H472" s="69"/>
      <c r="I472" s="69"/>
      <c r="J472" s="69"/>
    </row>
    <row r="473" spans="1:10">
      <c r="A473" s="45">
        <v>453</v>
      </c>
      <c r="B473" s="45" t="s">
        <v>858</v>
      </c>
      <c r="C473" s="45" t="s">
        <v>1230</v>
      </c>
      <c r="D473" s="45" t="s">
        <v>1241</v>
      </c>
      <c r="E473" s="69">
        <v>8</v>
      </c>
      <c r="F473" s="69" t="s">
        <v>1242</v>
      </c>
      <c r="G473" s="69"/>
      <c r="H473" s="69"/>
      <c r="I473" s="69"/>
      <c r="J473" s="69"/>
    </row>
    <row r="474" spans="1:10">
      <c r="A474" s="45">
        <v>454</v>
      </c>
      <c r="B474" s="45" t="s">
        <v>858</v>
      </c>
      <c r="C474" s="45" t="s">
        <v>1230</v>
      </c>
      <c r="D474" s="45" t="s">
        <v>1241</v>
      </c>
      <c r="E474" s="69">
        <v>9</v>
      </c>
      <c r="F474" s="69" t="s">
        <v>1247</v>
      </c>
      <c r="G474" s="69"/>
      <c r="H474" s="69"/>
      <c r="I474" s="69"/>
      <c r="J474" s="69"/>
    </row>
    <row r="475" spans="1:10">
      <c r="A475" s="45">
        <v>455</v>
      </c>
      <c r="B475" s="45" t="s">
        <v>858</v>
      </c>
      <c r="C475" s="45" t="s">
        <v>1230</v>
      </c>
      <c r="D475" s="45" t="s">
        <v>1241</v>
      </c>
      <c r="E475" s="69">
        <v>11</v>
      </c>
      <c r="F475" s="69" t="s">
        <v>1242</v>
      </c>
      <c r="G475" s="69"/>
      <c r="H475" s="69"/>
      <c r="I475" s="69"/>
      <c r="J475" s="69"/>
    </row>
    <row r="476" spans="1:10">
      <c r="A476" s="45">
        <v>456</v>
      </c>
      <c r="B476" s="45" t="s">
        <v>858</v>
      </c>
      <c r="C476" s="45" t="s">
        <v>1230</v>
      </c>
      <c r="D476" s="45" t="s">
        <v>1241</v>
      </c>
      <c r="E476" s="69">
        <v>12</v>
      </c>
      <c r="F476" s="69" t="s">
        <v>1248</v>
      </c>
      <c r="G476" s="69"/>
      <c r="H476" s="69"/>
      <c r="I476" s="69"/>
      <c r="J476" s="69"/>
    </row>
    <row r="477" spans="1:10">
      <c r="A477" s="45">
        <v>457</v>
      </c>
      <c r="B477" s="45" t="s">
        <v>858</v>
      </c>
      <c r="C477" s="45" t="s">
        <v>1230</v>
      </c>
      <c r="D477" s="45" t="s">
        <v>1241</v>
      </c>
      <c r="E477" s="69">
        <v>13</v>
      </c>
      <c r="F477" s="69" t="s">
        <v>1249</v>
      </c>
      <c r="G477" s="69"/>
      <c r="H477" s="69"/>
      <c r="I477" s="69"/>
      <c r="J477" s="69"/>
    </row>
    <row r="478" spans="1:10">
      <c r="A478" s="45">
        <v>458</v>
      </c>
      <c r="B478" s="45" t="s">
        <v>858</v>
      </c>
      <c r="C478" s="45" t="s">
        <v>1230</v>
      </c>
      <c r="D478" s="45" t="s">
        <v>1241</v>
      </c>
      <c r="E478" s="69">
        <v>15</v>
      </c>
      <c r="F478" s="69" t="s">
        <v>1242</v>
      </c>
      <c r="G478" s="69"/>
      <c r="H478" s="69"/>
      <c r="I478" s="69"/>
      <c r="J478" s="69"/>
    </row>
    <row r="479" spans="1:10">
      <c r="A479" s="45">
        <v>459</v>
      </c>
      <c r="B479" s="45" t="s">
        <v>858</v>
      </c>
      <c r="C479" s="45" t="s">
        <v>1230</v>
      </c>
      <c r="D479" s="45" t="s">
        <v>1236</v>
      </c>
      <c r="E479" s="69">
        <v>4</v>
      </c>
      <c r="F479" s="69" t="s">
        <v>1237</v>
      </c>
      <c r="G479" s="69"/>
      <c r="H479" s="69"/>
      <c r="I479" s="69"/>
      <c r="J479" s="69"/>
    </row>
    <row r="480" spans="1:10">
      <c r="A480" s="45">
        <v>460</v>
      </c>
      <c r="B480" s="45" t="s">
        <v>858</v>
      </c>
      <c r="C480" s="45" t="s">
        <v>1230</v>
      </c>
      <c r="D480" s="45" t="s">
        <v>1236</v>
      </c>
      <c r="E480" s="69">
        <v>5</v>
      </c>
      <c r="F480" s="69" t="s">
        <v>1238</v>
      </c>
      <c r="G480" s="69"/>
      <c r="H480" s="69"/>
      <c r="I480" s="69"/>
      <c r="J480" s="69"/>
    </row>
    <row r="481" spans="1:10">
      <c r="A481" s="45">
        <v>461</v>
      </c>
      <c r="B481" s="45" t="s">
        <v>858</v>
      </c>
      <c r="C481" s="45" t="s">
        <v>1230</v>
      </c>
      <c r="D481" s="45" t="s">
        <v>1236</v>
      </c>
      <c r="E481" s="69">
        <v>8</v>
      </c>
      <c r="F481" s="69" t="s">
        <v>1239</v>
      </c>
      <c r="G481" s="69"/>
      <c r="H481" s="69"/>
      <c r="I481" s="69"/>
      <c r="J481" s="69"/>
    </row>
    <row r="482" spans="1:10">
      <c r="A482" s="45">
        <v>462</v>
      </c>
      <c r="B482" s="45" t="s">
        <v>858</v>
      </c>
      <c r="C482" s="45" t="s">
        <v>1230</v>
      </c>
      <c r="D482" s="45" t="s">
        <v>1236</v>
      </c>
      <c r="E482" s="69">
        <v>9</v>
      </c>
      <c r="F482" s="69" t="s">
        <v>1238</v>
      </c>
      <c r="G482" s="69"/>
      <c r="H482" s="69"/>
      <c r="I482" s="69"/>
      <c r="J482" s="69"/>
    </row>
    <row r="483" spans="1:10">
      <c r="A483" s="45">
        <v>463</v>
      </c>
      <c r="B483" s="45" t="s">
        <v>858</v>
      </c>
      <c r="C483" s="45" t="s">
        <v>1230</v>
      </c>
      <c r="D483" s="45" t="s">
        <v>1236</v>
      </c>
      <c r="E483" s="69">
        <v>10</v>
      </c>
      <c r="F483" s="69" t="s">
        <v>1240</v>
      </c>
      <c r="G483" s="69"/>
      <c r="H483" s="69"/>
      <c r="I483" s="69"/>
      <c r="J483" s="69"/>
    </row>
    <row r="484" spans="1:10">
      <c r="A484" s="45">
        <v>464</v>
      </c>
      <c r="B484" s="45" t="s">
        <v>858</v>
      </c>
      <c r="C484" s="45" t="s">
        <v>1230</v>
      </c>
      <c r="D484" s="45" t="s">
        <v>1236</v>
      </c>
      <c r="E484" s="69">
        <v>13</v>
      </c>
      <c r="F484" s="69" t="s">
        <v>1238</v>
      </c>
      <c r="G484" s="69"/>
      <c r="H484" s="69"/>
      <c r="I484" s="69"/>
      <c r="J484" s="69"/>
    </row>
    <row r="485" spans="1:10">
      <c r="A485" s="45">
        <v>465</v>
      </c>
      <c r="B485" s="45" t="s">
        <v>858</v>
      </c>
      <c r="C485" s="45" t="s">
        <v>1230</v>
      </c>
      <c r="D485" s="45" t="s">
        <v>1231</v>
      </c>
      <c r="E485" s="69">
        <v>4</v>
      </c>
      <c r="F485" s="69" t="s">
        <v>1232</v>
      </c>
      <c r="G485" s="69"/>
      <c r="H485" s="69"/>
      <c r="I485" s="69"/>
      <c r="J485" s="69"/>
    </row>
    <row r="486" spans="1:10">
      <c r="A486" s="45">
        <v>466</v>
      </c>
      <c r="B486" s="45" t="s">
        <v>858</v>
      </c>
      <c r="C486" s="45" t="s">
        <v>1230</v>
      </c>
      <c r="D486" s="45" t="s">
        <v>1231</v>
      </c>
      <c r="E486" s="69">
        <v>10</v>
      </c>
      <c r="F486" s="69" t="s">
        <v>1233</v>
      </c>
      <c r="G486" s="69"/>
      <c r="H486" s="69"/>
      <c r="I486" s="69"/>
      <c r="J486" s="69"/>
    </row>
    <row r="487" spans="1:10">
      <c r="A487" s="45">
        <v>467</v>
      </c>
      <c r="B487" s="45" t="s">
        <v>858</v>
      </c>
      <c r="C487" s="45" t="s">
        <v>1230</v>
      </c>
      <c r="D487" s="45" t="s">
        <v>1231</v>
      </c>
      <c r="E487" s="69">
        <v>13</v>
      </c>
      <c r="F487" s="69" t="s">
        <v>1234</v>
      </c>
      <c r="G487" s="69"/>
      <c r="H487" s="69"/>
      <c r="I487" s="69"/>
      <c r="J487" s="69"/>
    </row>
    <row r="488" spans="1:10">
      <c r="A488" s="45">
        <v>468</v>
      </c>
      <c r="B488" s="45" t="s">
        <v>858</v>
      </c>
      <c r="C488" s="45" t="s">
        <v>1230</v>
      </c>
      <c r="D488" s="45" t="s">
        <v>1231</v>
      </c>
      <c r="E488" s="69">
        <v>15</v>
      </c>
      <c r="F488" s="69" t="s">
        <v>1235</v>
      </c>
      <c r="G488" s="69"/>
      <c r="H488" s="69"/>
      <c r="I488" s="69"/>
      <c r="J488" s="69"/>
    </row>
    <row r="489" spans="1:10">
      <c r="A489" s="45">
        <v>469</v>
      </c>
      <c r="B489" s="45" t="s">
        <v>858</v>
      </c>
      <c r="C489" s="45" t="s">
        <v>1230</v>
      </c>
      <c r="D489" s="45" t="s">
        <v>1250</v>
      </c>
      <c r="E489" s="69">
        <v>1</v>
      </c>
      <c r="F489" s="69" t="s">
        <v>1251</v>
      </c>
      <c r="G489" s="69"/>
      <c r="H489" s="69"/>
      <c r="I489" s="69"/>
      <c r="J489" s="69"/>
    </row>
    <row r="490" spans="1:10">
      <c r="A490" s="45">
        <v>470</v>
      </c>
      <c r="B490" s="45" t="s">
        <v>858</v>
      </c>
      <c r="C490" s="45" t="s">
        <v>1230</v>
      </c>
      <c r="D490" s="45" t="s">
        <v>1250</v>
      </c>
      <c r="E490" s="69">
        <v>2</v>
      </c>
      <c r="F490" s="69" t="s">
        <v>1251</v>
      </c>
      <c r="G490" s="69"/>
      <c r="H490" s="69"/>
      <c r="I490" s="69"/>
      <c r="J490" s="69"/>
    </row>
    <row r="491" spans="1:10">
      <c r="A491" s="45">
        <v>471</v>
      </c>
      <c r="B491" s="45" t="s">
        <v>858</v>
      </c>
      <c r="C491" s="45" t="s">
        <v>1230</v>
      </c>
      <c r="D491" s="45" t="s">
        <v>1250</v>
      </c>
      <c r="E491" s="69">
        <v>3</v>
      </c>
      <c r="F491" s="69" t="s">
        <v>1251</v>
      </c>
      <c r="G491" s="69"/>
      <c r="H491" s="69"/>
      <c r="I491" s="69"/>
      <c r="J491" s="69"/>
    </row>
    <row r="492" spans="1:10">
      <c r="A492" s="45">
        <v>472</v>
      </c>
      <c r="B492" s="45" t="s">
        <v>858</v>
      </c>
      <c r="C492" s="45" t="s">
        <v>1230</v>
      </c>
      <c r="D492" s="45" t="s">
        <v>1250</v>
      </c>
      <c r="E492" s="69">
        <v>4</v>
      </c>
      <c r="F492" s="69" t="s">
        <v>1251</v>
      </c>
      <c r="G492" s="69"/>
      <c r="H492" s="69"/>
      <c r="I492" s="69"/>
      <c r="J492" s="69"/>
    </row>
    <row r="493" spans="1:10">
      <c r="A493" s="45">
        <v>473</v>
      </c>
      <c r="B493" s="45" t="s">
        <v>858</v>
      </c>
      <c r="C493" s="45" t="s">
        <v>1230</v>
      </c>
      <c r="D493" s="45" t="s">
        <v>1250</v>
      </c>
      <c r="E493" s="69">
        <v>7</v>
      </c>
      <c r="F493" s="69" t="s">
        <v>1252</v>
      </c>
      <c r="G493" s="69"/>
      <c r="H493" s="69"/>
      <c r="I493" s="69"/>
      <c r="J493" s="69"/>
    </row>
    <row r="494" spans="1:10">
      <c r="A494" s="45">
        <v>474</v>
      </c>
      <c r="B494" s="45" t="s">
        <v>858</v>
      </c>
      <c r="C494" s="45" t="s">
        <v>1230</v>
      </c>
      <c r="D494" s="45" t="s">
        <v>1250</v>
      </c>
      <c r="E494" s="69">
        <v>8</v>
      </c>
      <c r="F494" s="69" t="s">
        <v>1253</v>
      </c>
      <c r="G494" s="69"/>
      <c r="H494" s="69"/>
      <c r="I494" s="69"/>
      <c r="J494" s="69"/>
    </row>
    <row r="495" spans="1:10">
      <c r="A495" s="45">
        <v>475</v>
      </c>
      <c r="B495" s="45" t="s">
        <v>858</v>
      </c>
      <c r="C495" s="45" t="s">
        <v>1113</v>
      </c>
      <c r="D495" s="45" t="s">
        <v>1117</v>
      </c>
      <c r="E495" s="69">
        <v>5</v>
      </c>
      <c r="F495" s="69" t="s">
        <v>1118</v>
      </c>
      <c r="G495" s="69"/>
      <c r="H495" s="69"/>
      <c r="I495" s="69"/>
      <c r="J495" s="69"/>
    </row>
    <row r="496" spans="1:10">
      <c r="A496" s="45">
        <v>476</v>
      </c>
      <c r="B496" s="45" t="s">
        <v>858</v>
      </c>
      <c r="C496" s="45" t="s">
        <v>1113</v>
      </c>
      <c r="D496" s="45" t="s">
        <v>1117</v>
      </c>
      <c r="E496" s="69">
        <v>6</v>
      </c>
      <c r="F496" s="69" t="s">
        <v>1119</v>
      </c>
      <c r="G496" s="69"/>
      <c r="H496" s="69"/>
      <c r="I496" s="69"/>
      <c r="J496" s="69"/>
    </row>
    <row r="497" spans="1:10">
      <c r="A497" s="45">
        <v>477</v>
      </c>
      <c r="B497" s="45" t="s">
        <v>858</v>
      </c>
      <c r="C497" s="45" t="s">
        <v>1113</v>
      </c>
      <c r="D497" s="45" t="s">
        <v>1120</v>
      </c>
      <c r="E497" s="69">
        <v>3</v>
      </c>
      <c r="F497" s="69" t="s">
        <v>1121</v>
      </c>
      <c r="G497" s="69"/>
      <c r="H497" s="69"/>
      <c r="I497" s="69"/>
      <c r="J497" s="69"/>
    </row>
    <row r="498" spans="1:10">
      <c r="A498" s="45">
        <v>478</v>
      </c>
      <c r="B498" s="45" t="s">
        <v>858</v>
      </c>
      <c r="C498" s="45" t="s">
        <v>1113</v>
      </c>
      <c r="D498" s="45" t="s">
        <v>1120</v>
      </c>
      <c r="E498" s="69">
        <v>4</v>
      </c>
      <c r="F498" s="69" t="s">
        <v>1122</v>
      </c>
      <c r="G498" s="69"/>
      <c r="H498" s="69"/>
      <c r="I498" s="69"/>
      <c r="J498" s="69"/>
    </row>
    <row r="499" spans="1:10">
      <c r="A499" s="45">
        <v>479</v>
      </c>
      <c r="B499" s="45" t="s">
        <v>858</v>
      </c>
      <c r="C499" s="45" t="s">
        <v>1113</v>
      </c>
      <c r="D499" s="45" t="s">
        <v>1120</v>
      </c>
      <c r="E499" s="69">
        <v>6</v>
      </c>
      <c r="F499" s="69" t="s">
        <v>1123</v>
      </c>
      <c r="G499" s="69"/>
      <c r="H499" s="69"/>
      <c r="I499" s="69"/>
      <c r="J499" s="69"/>
    </row>
    <row r="500" spans="1:10">
      <c r="A500" s="45">
        <v>480</v>
      </c>
      <c r="B500" s="45" t="s">
        <v>858</v>
      </c>
      <c r="C500" s="45" t="s">
        <v>1113</v>
      </c>
      <c r="D500" s="45" t="s">
        <v>1115</v>
      </c>
      <c r="E500" s="69">
        <v>8</v>
      </c>
      <c r="F500" s="69" t="s">
        <v>1116</v>
      </c>
      <c r="G500" s="69"/>
      <c r="H500" s="69"/>
      <c r="I500" s="69"/>
      <c r="J500" s="69"/>
    </row>
    <row r="501" spans="1:10">
      <c r="A501" s="45">
        <v>481</v>
      </c>
      <c r="B501" s="45" t="s">
        <v>858</v>
      </c>
      <c r="C501" s="45" t="s">
        <v>1113</v>
      </c>
      <c r="D501" s="45" t="s">
        <v>1139</v>
      </c>
      <c r="E501" s="69">
        <v>5</v>
      </c>
      <c r="F501" s="69" t="s">
        <v>1140</v>
      </c>
      <c r="G501" s="69"/>
      <c r="H501" s="69"/>
      <c r="I501" s="69"/>
      <c r="J501" s="69"/>
    </row>
    <row r="502" spans="1:10">
      <c r="A502" s="45">
        <v>482</v>
      </c>
      <c r="B502" s="45" t="s">
        <v>858</v>
      </c>
      <c r="C502" s="45" t="s">
        <v>1113</v>
      </c>
      <c r="D502" s="45" t="s">
        <v>1129</v>
      </c>
      <c r="E502" s="69">
        <v>2</v>
      </c>
      <c r="F502" s="69" t="s">
        <v>872</v>
      </c>
      <c r="G502" s="69"/>
      <c r="H502" s="69"/>
      <c r="I502" s="69"/>
      <c r="J502" s="69"/>
    </row>
    <row r="503" spans="1:10">
      <c r="A503" s="45">
        <v>483</v>
      </c>
      <c r="B503" s="45" t="s">
        <v>858</v>
      </c>
      <c r="C503" s="45" t="s">
        <v>1113</v>
      </c>
      <c r="D503" s="45" t="s">
        <v>1129</v>
      </c>
      <c r="E503" s="69">
        <v>3</v>
      </c>
      <c r="F503" s="69" t="s">
        <v>1130</v>
      </c>
      <c r="G503" s="69"/>
      <c r="H503" s="69"/>
      <c r="I503" s="69"/>
      <c r="J503" s="69"/>
    </row>
    <row r="504" spans="1:10">
      <c r="A504" s="45">
        <v>484</v>
      </c>
      <c r="B504" s="45" t="s">
        <v>858</v>
      </c>
      <c r="C504" s="45" t="s">
        <v>1113</v>
      </c>
      <c r="D504" s="45" t="s">
        <v>1129</v>
      </c>
      <c r="E504" s="69">
        <v>4</v>
      </c>
      <c r="F504" s="69" t="s">
        <v>1131</v>
      </c>
      <c r="G504" s="69"/>
      <c r="H504" s="69"/>
      <c r="I504" s="69"/>
      <c r="J504" s="69"/>
    </row>
    <row r="505" spans="1:10">
      <c r="A505" s="45">
        <v>485</v>
      </c>
      <c r="B505" s="45" t="s">
        <v>858</v>
      </c>
      <c r="C505" s="45" t="s">
        <v>1113</v>
      </c>
      <c r="D505" s="45" t="s">
        <v>1129</v>
      </c>
      <c r="E505" s="69">
        <v>6</v>
      </c>
      <c r="F505" s="69" t="s">
        <v>1131</v>
      </c>
      <c r="G505" s="69"/>
      <c r="H505" s="69"/>
      <c r="I505" s="69"/>
      <c r="J505" s="69"/>
    </row>
    <row r="506" spans="1:10">
      <c r="A506" s="45">
        <v>486</v>
      </c>
      <c r="B506" s="45" t="s">
        <v>858</v>
      </c>
      <c r="C506" s="45" t="s">
        <v>1113</v>
      </c>
      <c r="D506" s="45" t="s">
        <v>1132</v>
      </c>
      <c r="E506" s="69">
        <v>1</v>
      </c>
      <c r="F506" s="69" t="s">
        <v>1133</v>
      </c>
      <c r="G506" s="69"/>
      <c r="H506" s="69"/>
      <c r="I506" s="69"/>
      <c r="J506" s="69"/>
    </row>
    <row r="507" spans="1:10">
      <c r="A507" s="45">
        <v>487</v>
      </c>
      <c r="B507" s="45" t="s">
        <v>858</v>
      </c>
      <c r="C507" s="45" t="s">
        <v>1113</v>
      </c>
      <c r="D507" s="45" t="s">
        <v>1132</v>
      </c>
      <c r="E507" s="69">
        <v>3</v>
      </c>
      <c r="F507" s="69" t="s">
        <v>1134</v>
      </c>
      <c r="G507" s="69"/>
      <c r="H507" s="69"/>
      <c r="I507" s="69"/>
      <c r="J507" s="69"/>
    </row>
    <row r="508" spans="1:10">
      <c r="A508" s="45">
        <v>488</v>
      </c>
      <c r="B508" s="45" t="s">
        <v>858</v>
      </c>
      <c r="C508" s="45" t="s">
        <v>1113</v>
      </c>
      <c r="D508" s="45" t="s">
        <v>1132</v>
      </c>
      <c r="E508" s="69">
        <v>4</v>
      </c>
      <c r="F508" s="69" t="s">
        <v>1135</v>
      </c>
      <c r="G508" s="69"/>
      <c r="H508" s="69"/>
      <c r="I508" s="69"/>
      <c r="J508" s="69"/>
    </row>
    <row r="509" spans="1:10">
      <c r="A509" s="45">
        <v>489</v>
      </c>
      <c r="B509" s="45" t="s">
        <v>858</v>
      </c>
      <c r="C509" s="45" t="s">
        <v>1113</v>
      </c>
      <c r="D509" s="45" t="s">
        <v>1132</v>
      </c>
      <c r="E509" s="69">
        <v>5</v>
      </c>
      <c r="F509" s="69" t="s">
        <v>1039</v>
      </c>
      <c r="G509" s="69"/>
      <c r="H509" s="69"/>
      <c r="I509" s="69"/>
      <c r="J509" s="69"/>
    </row>
    <row r="510" spans="1:10">
      <c r="A510" s="45">
        <v>490</v>
      </c>
      <c r="B510" s="45" t="s">
        <v>858</v>
      </c>
      <c r="C510" s="45" t="s">
        <v>1113</v>
      </c>
      <c r="D510" s="45" t="s">
        <v>1132</v>
      </c>
      <c r="E510" s="69">
        <v>6</v>
      </c>
      <c r="F510" s="69" t="s">
        <v>249</v>
      </c>
      <c r="G510" s="69"/>
      <c r="H510" s="69"/>
      <c r="I510" s="69"/>
      <c r="J510" s="69"/>
    </row>
    <row r="511" spans="1:10">
      <c r="A511" s="45">
        <v>491</v>
      </c>
      <c r="B511" s="45" t="s">
        <v>858</v>
      </c>
      <c r="C511" s="45" t="s">
        <v>1113</v>
      </c>
      <c r="D511" s="45" t="s">
        <v>1136</v>
      </c>
      <c r="E511" s="69">
        <v>2</v>
      </c>
      <c r="F511" s="69" t="s">
        <v>1137</v>
      </c>
      <c r="G511" s="69"/>
      <c r="H511" s="69"/>
      <c r="I511" s="69"/>
      <c r="J511" s="69"/>
    </row>
    <row r="512" spans="1:10">
      <c r="A512" s="45">
        <v>492</v>
      </c>
      <c r="B512" s="45" t="s">
        <v>858</v>
      </c>
      <c r="C512" s="45" t="s">
        <v>1113</v>
      </c>
      <c r="D512" s="45" t="s">
        <v>1136</v>
      </c>
      <c r="E512" s="69">
        <v>4</v>
      </c>
      <c r="F512" s="69" t="s">
        <v>1138</v>
      </c>
      <c r="G512" s="69"/>
      <c r="H512" s="69"/>
      <c r="I512" s="69"/>
      <c r="J512" s="69"/>
    </row>
    <row r="513" spans="1:10">
      <c r="A513" s="45">
        <v>493</v>
      </c>
      <c r="B513" s="45" t="s">
        <v>858</v>
      </c>
      <c r="C513" s="45" t="s">
        <v>1113</v>
      </c>
      <c r="D513" s="45" t="s">
        <v>1136</v>
      </c>
      <c r="E513" s="69">
        <v>6</v>
      </c>
      <c r="F513" s="69" t="s">
        <v>1138</v>
      </c>
      <c r="G513" s="69"/>
      <c r="H513" s="69"/>
      <c r="I513" s="69"/>
      <c r="J513" s="69"/>
    </row>
    <row r="514" spans="1:10">
      <c r="A514" s="45">
        <v>494</v>
      </c>
      <c r="B514" s="45" t="s">
        <v>858</v>
      </c>
      <c r="C514" s="45" t="s">
        <v>1113</v>
      </c>
      <c r="D514" s="45" t="s">
        <v>1136</v>
      </c>
      <c r="E514" s="69">
        <v>7</v>
      </c>
      <c r="F514" s="69" t="s">
        <v>1137</v>
      </c>
      <c r="G514" s="69"/>
      <c r="H514" s="69"/>
      <c r="I514" s="69"/>
      <c r="J514" s="69"/>
    </row>
    <row r="515" spans="1:10">
      <c r="A515" s="45">
        <v>495</v>
      </c>
      <c r="B515" s="45" t="s">
        <v>858</v>
      </c>
      <c r="C515" s="45" t="s">
        <v>1113</v>
      </c>
      <c r="D515" s="45" t="s">
        <v>1113</v>
      </c>
      <c r="E515" s="69">
        <v>6</v>
      </c>
      <c r="F515" s="69" t="s">
        <v>1114</v>
      </c>
      <c r="G515" s="69"/>
      <c r="H515" s="69"/>
      <c r="I515" s="69"/>
      <c r="J515" s="69"/>
    </row>
    <row r="516" spans="1:10">
      <c r="A516" s="45">
        <v>496</v>
      </c>
      <c r="B516" s="45" t="s">
        <v>858</v>
      </c>
      <c r="C516" s="45" t="s">
        <v>1113</v>
      </c>
      <c r="D516" s="45" t="s">
        <v>1124</v>
      </c>
      <c r="E516" s="69">
        <v>1</v>
      </c>
      <c r="F516" s="69" t="s">
        <v>1125</v>
      </c>
      <c r="G516" s="69"/>
      <c r="H516" s="69"/>
      <c r="I516" s="69"/>
      <c r="J516" s="69"/>
    </row>
    <row r="517" spans="1:10">
      <c r="A517" s="45">
        <v>497</v>
      </c>
      <c r="B517" s="45" t="s">
        <v>858</v>
      </c>
      <c r="C517" s="45" t="s">
        <v>1113</v>
      </c>
      <c r="D517" s="45" t="s">
        <v>1124</v>
      </c>
      <c r="E517" s="69">
        <v>2</v>
      </c>
      <c r="F517" s="69" t="s">
        <v>1126</v>
      </c>
      <c r="G517" s="69"/>
      <c r="H517" s="69"/>
      <c r="I517" s="69"/>
      <c r="J517" s="69"/>
    </row>
    <row r="518" spans="1:10">
      <c r="A518" s="45">
        <v>498</v>
      </c>
      <c r="B518" s="45" t="s">
        <v>858</v>
      </c>
      <c r="C518" s="45" t="s">
        <v>1113</v>
      </c>
      <c r="D518" s="45" t="s">
        <v>1124</v>
      </c>
      <c r="E518" s="69">
        <v>3</v>
      </c>
      <c r="F518" s="69" t="s">
        <v>1127</v>
      </c>
      <c r="G518" s="69"/>
      <c r="H518" s="69"/>
      <c r="I518" s="69"/>
      <c r="J518" s="69"/>
    </row>
    <row r="519" spans="1:10">
      <c r="A519" s="45">
        <v>499</v>
      </c>
      <c r="B519" s="45" t="s">
        <v>858</v>
      </c>
      <c r="C519" s="45" t="s">
        <v>1113</v>
      </c>
      <c r="D519" s="45" t="s">
        <v>1124</v>
      </c>
      <c r="E519" s="69">
        <v>5</v>
      </c>
      <c r="F519" s="69" t="s">
        <v>1128</v>
      </c>
      <c r="G519" s="69"/>
      <c r="H519" s="69"/>
      <c r="I519" s="69"/>
      <c r="J519" s="69"/>
    </row>
    <row r="520" spans="1:10">
      <c r="A520" s="45">
        <v>500</v>
      </c>
      <c r="B520" s="45" t="s">
        <v>858</v>
      </c>
      <c r="C520" s="45" t="s">
        <v>1113</v>
      </c>
      <c r="D520" s="45" t="s">
        <v>1124</v>
      </c>
      <c r="E520" s="69">
        <v>6</v>
      </c>
      <c r="F520" s="69" t="s">
        <v>926</v>
      </c>
      <c r="G520" s="69"/>
      <c r="H520" s="69"/>
      <c r="I520" s="69"/>
      <c r="J520" s="69"/>
    </row>
    <row r="521" spans="1:10">
      <c r="A521" s="48">
        <v>501</v>
      </c>
      <c r="B521" s="48" t="s">
        <v>858</v>
      </c>
      <c r="C521" s="48" t="s">
        <v>1113</v>
      </c>
      <c r="D521" s="48" t="s">
        <v>1124</v>
      </c>
      <c r="E521" s="70">
        <v>7</v>
      </c>
      <c r="F521" s="70" t="s">
        <v>1127</v>
      </c>
      <c r="G521" s="70"/>
      <c r="H521" s="70"/>
      <c r="I521" s="70"/>
      <c r="J521" s="70"/>
    </row>
    <row r="522" spans="1:10">
      <c r="A522" s="179" t="s">
        <v>21383</v>
      </c>
      <c r="B522" s="180"/>
      <c r="C522" s="180"/>
      <c r="D522" s="180"/>
      <c r="E522" s="180"/>
      <c r="F522" s="180"/>
      <c r="G522" s="71">
        <f>SUM(G21:G521)</f>
        <v>0</v>
      </c>
      <c r="H522" s="71">
        <f t="shared" ref="H522:I522" si="0">SUM(H21:H521)</f>
        <v>0</v>
      </c>
      <c r="I522" s="71">
        <f t="shared" si="0"/>
        <v>0</v>
      </c>
      <c r="J522" s="72"/>
    </row>
    <row r="524" spans="1:10" ht="21">
      <c r="A524" s="73" t="s">
        <v>21385</v>
      </c>
      <c r="B524" s="52"/>
      <c r="C524" s="52"/>
      <c r="D524" s="52"/>
      <c r="E524" s="52"/>
      <c r="F524" s="52"/>
      <c r="G524" s="52"/>
      <c r="H524" s="52"/>
      <c r="I524" s="52"/>
      <c r="J524" s="52"/>
    </row>
    <row r="525" spans="1:10" ht="21">
      <c r="A525" s="73"/>
      <c r="B525" s="52"/>
      <c r="C525" s="52"/>
      <c r="D525" s="52"/>
      <c r="E525" s="52"/>
      <c r="F525" s="52"/>
      <c r="G525" s="52"/>
      <c r="H525" s="52"/>
      <c r="I525" s="52"/>
      <c r="J525" s="52"/>
    </row>
    <row r="526" spans="1:10" ht="21">
      <c r="A526" s="73"/>
      <c r="B526" s="75" t="s">
        <v>21396</v>
      </c>
      <c r="C526" s="52"/>
      <c r="D526" s="52"/>
      <c r="E526" s="52"/>
      <c r="F526" s="52"/>
      <c r="G526" s="52"/>
      <c r="H526" s="52"/>
      <c r="I526" s="52"/>
      <c r="J526" s="52"/>
    </row>
    <row r="527" spans="1:10" ht="21">
      <c r="A527" s="73"/>
      <c r="B527" s="76" t="s">
        <v>21397</v>
      </c>
      <c r="C527" s="52"/>
      <c r="D527" s="52"/>
      <c r="E527" s="52"/>
      <c r="F527" s="52"/>
      <c r="G527" s="52"/>
      <c r="H527" s="52"/>
      <c r="I527" s="52"/>
      <c r="J527" s="52"/>
    </row>
    <row r="528" spans="1:10" ht="21">
      <c r="A528" s="73"/>
      <c r="B528" s="52"/>
      <c r="C528" s="52"/>
      <c r="D528" s="52"/>
      <c r="E528" s="52"/>
      <c r="F528" s="52"/>
      <c r="G528" s="52"/>
      <c r="H528" s="52"/>
      <c r="I528" s="52"/>
      <c r="J528" s="52"/>
    </row>
    <row r="529" spans="1:13">
      <c r="A529" s="77"/>
      <c r="B529" s="74"/>
      <c r="C529" s="74"/>
      <c r="D529" s="74"/>
      <c r="E529" s="74"/>
      <c r="F529" s="74"/>
      <c r="G529" s="74"/>
      <c r="H529" s="74"/>
      <c r="I529" s="74"/>
      <c r="J529" s="74"/>
    </row>
    <row r="530" spans="1:13">
      <c r="A530" s="77"/>
      <c r="B530" s="74"/>
      <c r="C530" s="74" t="s">
        <v>21386</v>
      </c>
      <c r="D530" s="74"/>
      <c r="E530" s="74"/>
      <c r="F530" s="74"/>
      <c r="G530" s="74"/>
      <c r="H530" s="74" t="s">
        <v>21393</v>
      </c>
      <c r="I530" s="74"/>
      <c r="J530" s="74"/>
    </row>
    <row r="531" spans="1:13">
      <c r="A531" s="53"/>
      <c r="B531" s="74"/>
      <c r="C531" s="74"/>
      <c r="D531" s="74"/>
      <c r="E531" s="74" t="s">
        <v>21387</v>
      </c>
      <c r="F531" s="74"/>
      <c r="G531" s="74"/>
      <c r="H531" s="74" t="s">
        <v>21392</v>
      </c>
      <c r="I531" s="74"/>
      <c r="J531" s="74"/>
    </row>
    <row r="532" spans="1:13">
      <c r="A532" s="74"/>
      <c r="B532" s="74"/>
      <c r="C532" s="74"/>
      <c r="D532" s="74" t="s">
        <v>21403</v>
      </c>
      <c r="E532" s="74"/>
      <c r="F532" s="74"/>
      <c r="G532" s="74"/>
      <c r="H532" s="74" t="s">
        <v>21410</v>
      </c>
      <c r="I532" s="74"/>
      <c r="J532" s="74"/>
    </row>
    <row r="533" spans="1:13">
      <c r="A533" s="74"/>
      <c r="B533" s="74"/>
      <c r="C533" s="74"/>
      <c r="D533" s="74"/>
      <c r="E533" s="74"/>
      <c r="F533" s="74"/>
      <c r="G533" s="74"/>
      <c r="H533" s="74"/>
      <c r="I533" s="74"/>
      <c r="J533" s="74"/>
    </row>
    <row r="534" spans="1:13">
      <c r="A534" s="74"/>
      <c r="B534" s="74"/>
      <c r="C534" s="74"/>
      <c r="D534" s="74"/>
      <c r="E534" s="74"/>
      <c r="F534" s="74"/>
      <c r="G534" s="74"/>
      <c r="H534" s="74"/>
      <c r="I534" s="74"/>
      <c r="J534" s="74"/>
    </row>
    <row r="535" spans="1:13">
      <c r="A535" s="74"/>
      <c r="B535" s="74"/>
      <c r="C535" s="74"/>
      <c r="D535" s="74"/>
      <c r="E535" s="74"/>
      <c r="F535" s="74"/>
      <c r="G535" s="74"/>
      <c r="H535" s="74"/>
      <c r="I535" s="74"/>
      <c r="J535" s="74"/>
    </row>
    <row r="536" spans="1:13">
      <c r="A536" s="74"/>
      <c r="B536" s="74"/>
      <c r="C536" s="74" t="s">
        <v>21399</v>
      </c>
      <c r="D536" s="74"/>
      <c r="E536" s="74"/>
      <c r="F536" s="74"/>
      <c r="G536" s="74"/>
      <c r="H536" s="74"/>
      <c r="I536" s="74"/>
      <c r="J536" s="74"/>
    </row>
    <row r="537" spans="1:13">
      <c r="A537" s="74"/>
      <c r="B537" s="74"/>
      <c r="C537" s="74"/>
      <c r="D537" s="74"/>
      <c r="E537" s="74"/>
      <c r="F537" s="74" t="s">
        <v>21400</v>
      </c>
      <c r="G537" s="74"/>
      <c r="H537" s="74"/>
      <c r="I537" s="74"/>
      <c r="J537" s="74"/>
    </row>
    <row r="538" spans="1:13">
      <c r="A538" s="74"/>
      <c r="B538" s="74"/>
      <c r="C538" s="74"/>
      <c r="D538" s="74"/>
      <c r="E538" s="74"/>
      <c r="F538" s="74" t="s">
        <v>21402</v>
      </c>
      <c r="G538" s="74"/>
      <c r="H538" s="74"/>
      <c r="I538" s="74"/>
      <c r="J538" s="74"/>
    </row>
    <row r="539" spans="1:13">
      <c r="A539" s="74"/>
      <c r="B539" s="74"/>
      <c r="C539" s="74"/>
      <c r="D539" s="74"/>
      <c r="E539" s="74"/>
      <c r="F539" s="74"/>
      <c r="G539" s="74"/>
      <c r="H539" s="74"/>
      <c r="I539" s="74"/>
      <c r="J539" s="74"/>
    </row>
    <row r="540" spans="1:13" s="82" customFormat="1">
      <c r="A540" s="78"/>
      <c r="B540" s="78"/>
      <c r="C540" s="78"/>
      <c r="D540" s="78"/>
      <c r="E540" s="78"/>
      <c r="F540" s="78"/>
      <c r="G540" s="78"/>
      <c r="H540" s="78"/>
      <c r="I540" s="78"/>
      <c r="J540" s="78"/>
    </row>
    <row r="541" spans="1:13" ht="21">
      <c r="A541" s="79"/>
      <c r="B541" s="80" t="s">
        <v>22027</v>
      </c>
      <c r="C541" s="81"/>
      <c r="D541" s="81"/>
      <c r="E541" s="81"/>
      <c r="F541" s="81"/>
      <c r="G541" s="81"/>
      <c r="H541" s="81"/>
      <c r="I541" s="81"/>
      <c r="J541" s="81"/>
      <c r="K541" s="82"/>
      <c r="L541" s="82"/>
      <c r="M541" s="82"/>
    </row>
    <row r="542" spans="1:13" ht="18.75">
      <c r="A542" s="79"/>
      <c r="B542" s="80" t="s">
        <v>21398</v>
      </c>
      <c r="C542" s="81"/>
      <c r="D542" s="81"/>
      <c r="E542" s="81"/>
      <c r="F542" s="81"/>
      <c r="G542" s="81"/>
      <c r="H542" s="81"/>
      <c r="I542" s="81"/>
      <c r="J542" s="81"/>
      <c r="K542" s="82"/>
      <c r="L542" s="82"/>
      <c r="M542" s="82"/>
    </row>
    <row r="543" spans="1:13">
      <c r="A543" s="79"/>
      <c r="B543" s="83"/>
      <c r="C543" s="81"/>
      <c r="D543" s="81"/>
      <c r="E543" s="81"/>
      <c r="F543" s="81"/>
      <c r="G543" s="81"/>
      <c r="H543" s="81"/>
      <c r="I543" s="81"/>
      <c r="J543" s="81"/>
      <c r="K543" s="82"/>
      <c r="L543" s="82"/>
      <c r="M543" s="82"/>
    </row>
    <row r="544" spans="1:13">
      <c r="A544" s="79"/>
      <c r="B544" s="83"/>
      <c r="C544" s="81"/>
      <c r="D544" s="81"/>
      <c r="E544" s="81"/>
      <c r="F544" s="81"/>
      <c r="G544" s="81"/>
      <c r="H544" s="81"/>
      <c r="I544" s="81"/>
      <c r="J544" s="81"/>
      <c r="K544" s="82"/>
      <c r="L544" s="82"/>
      <c r="M544" s="82"/>
    </row>
    <row r="545" spans="1:13">
      <c r="A545" s="79"/>
      <c r="B545" s="81"/>
      <c r="C545" s="81" t="s">
        <v>21388</v>
      </c>
      <c r="D545" s="81"/>
      <c r="E545" s="81"/>
      <c r="F545" s="81"/>
      <c r="G545" s="81"/>
      <c r="H545" s="81" t="s">
        <v>21393</v>
      </c>
      <c r="I545" s="81"/>
      <c r="J545" s="81"/>
      <c r="K545" s="82"/>
      <c r="L545" s="82"/>
      <c r="M545" s="82"/>
    </row>
    <row r="546" spans="1:13">
      <c r="A546" s="79"/>
      <c r="B546" s="81"/>
      <c r="C546" s="81"/>
      <c r="D546" s="81"/>
      <c r="E546" s="81" t="s">
        <v>21387</v>
      </c>
      <c r="F546" s="81"/>
      <c r="G546" s="81"/>
      <c r="H546" s="81" t="s">
        <v>21392</v>
      </c>
      <c r="I546" s="81"/>
      <c r="J546" s="81"/>
      <c r="K546" s="82"/>
      <c r="L546" s="82"/>
      <c r="M546" s="82"/>
    </row>
    <row r="547" spans="1:13">
      <c r="A547" s="79"/>
      <c r="B547" s="81"/>
      <c r="C547" s="81"/>
      <c r="D547" s="81" t="s">
        <v>21406</v>
      </c>
      <c r="E547" s="81"/>
      <c r="F547" s="81"/>
      <c r="G547" s="81"/>
      <c r="H547" s="81" t="s">
        <v>21404</v>
      </c>
      <c r="I547" s="81"/>
      <c r="J547" s="81"/>
      <c r="K547" s="82"/>
      <c r="L547" s="82"/>
      <c r="M547" s="82"/>
    </row>
    <row r="548" spans="1:13">
      <c r="A548" s="79"/>
      <c r="B548" s="81"/>
      <c r="C548" s="81"/>
      <c r="D548" s="81"/>
      <c r="E548" s="81"/>
      <c r="F548" s="81"/>
      <c r="G548" s="81"/>
      <c r="H548" s="81"/>
      <c r="I548" s="81"/>
      <c r="J548" s="81"/>
      <c r="K548" s="82"/>
      <c r="L548" s="82"/>
      <c r="M548" s="82"/>
    </row>
    <row r="549" spans="1:13">
      <c r="A549" s="84"/>
      <c r="B549" s="81"/>
      <c r="C549" s="81"/>
      <c r="D549" s="81"/>
      <c r="E549" s="81"/>
      <c r="F549" s="81"/>
      <c r="G549" s="81"/>
      <c r="H549" s="81"/>
      <c r="I549" s="81"/>
      <c r="J549" s="81"/>
      <c r="K549" s="82"/>
      <c r="L549" s="82"/>
      <c r="M549" s="82"/>
    </row>
    <row r="550" spans="1:13">
      <c r="A550" s="84"/>
      <c r="B550" s="81"/>
      <c r="C550" s="81"/>
      <c r="D550" s="81"/>
      <c r="E550" s="81"/>
      <c r="F550" s="81"/>
      <c r="G550" s="81"/>
      <c r="H550" s="81"/>
      <c r="I550" s="81"/>
      <c r="J550" s="81"/>
      <c r="K550" s="82"/>
      <c r="L550" s="82"/>
      <c r="M550" s="82"/>
    </row>
    <row r="551" spans="1:13">
      <c r="A551" s="84"/>
      <c r="B551" s="81"/>
      <c r="C551" s="81" t="s">
        <v>21389</v>
      </c>
      <c r="D551" s="81"/>
      <c r="E551" s="81"/>
      <c r="F551" s="81"/>
      <c r="G551" s="81"/>
      <c r="H551" s="81" t="s">
        <v>21393</v>
      </c>
      <c r="I551" s="81"/>
      <c r="J551" s="81"/>
      <c r="K551" s="82"/>
      <c r="L551" s="82"/>
      <c r="M551" s="82"/>
    </row>
    <row r="552" spans="1:13">
      <c r="A552" s="84"/>
      <c r="B552" s="81"/>
      <c r="C552" s="81"/>
      <c r="D552" s="81"/>
      <c r="E552" s="81" t="s">
        <v>21390</v>
      </c>
      <c r="F552" s="81"/>
      <c r="G552" s="81"/>
      <c r="H552" s="81" t="s">
        <v>21392</v>
      </c>
      <c r="I552" s="81"/>
      <c r="J552" s="81"/>
      <c r="K552" s="82"/>
      <c r="L552" s="82"/>
      <c r="M552" s="82"/>
    </row>
    <row r="553" spans="1:13">
      <c r="A553" s="84"/>
      <c r="B553" s="81"/>
      <c r="C553" s="81"/>
      <c r="D553" s="81" t="s">
        <v>21409</v>
      </c>
      <c r="E553" s="81"/>
      <c r="F553" s="81"/>
      <c r="G553" s="81"/>
      <c r="H553" s="81" t="s">
        <v>21407</v>
      </c>
      <c r="I553" s="81"/>
      <c r="J553" s="81"/>
      <c r="K553" s="82"/>
      <c r="L553" s="82"/>
      <c r="M553" s="82"/>
    </row>
    <row r="554" spans="1:13">
      <c r="A554" s="84"/>
      <c r="B554" s="81"/>
      <c r="C554" s="81"/>
      <c r="D554" s="81"/>
      <c r="E554" s="81"/>
      <c r="F554" s="81"/>
      <c r="G554" s="81"/>
      <c r="H554" s="81"/>
      <c r="I554" s="81"/>
      <c r="J554" s="81"/>
      <c r="K554" s="82"/>
      <c r="L554" s="82"/>
      <c r="M554" s="82"/>
    </row>
    <row r="555" spans="1:13">
      <c r="A555" s="84"/>
      <c r="B555" s="81"/>
      <c r="C555" s="81"/>
      <c r="D555" s="81"/>
      <c r="E555" s="81"/>
      <c r="F555" s="81"/>
      <c r="G555" s="81"/>
      <c r="H555" s="81"/>
      <c r="I555" s="81"/>
      <c r="J555" s="81"/>
      <c r="K555" s="82"/>
      <c r="L555" s="82"/>
      <c r="M555" s="82"/>
    </row>
    <row r="556" spans="1:13">
      <c r="A556" s="84"/>
      <c r="B556" s="81"/>
      <c r="C556" s="81"/>
      <c r="D556" s="81"/>
      <c r="E556" s="81"/>
      <c r="F556" s="81"/>
      <c r="G556" s="81"/>
      <c r="H556" s="81"/>
      <c r="I556" s="81"/>
      <c r="J556" s="81"/>
      <c r="K556" s="82"/>
      <c r="L556" s="82"/>
      <c r="M556" s="82"/>
    </row>
    <row r="557" spans="1:13">
      <c r="A557" s="84"/>
      <c r="B557" s="81"/>
      <c r="C557" s="81"/>
      <c r="D557" s="81"/>
      <c r="E557" s="81"/>
      <c r="F557" s="81"/>
      <c r="G557" s="81"/>
      <c r="H557" s="81"/>
      <c r="I557" s="81"/>
      <c r="J557" s="81"/>
      <c r="K557" s="82"/>
      <c r="L557" s="82"/>
      <c r="M557" s="82"/>
    </row>
    <row r="558" spans="1:13">
      <c r="A558" s="84"/>
      <c r="B558" s="81"/>
      <c r="C558" s="81"/>
      <c r="D558" s="81"/>
      <c r="E558" s="81"/>
      <c r="F558" s="81"/>
      <c r="G558" s="81"/>
      <c r="H558" s="81"/>
      <c r="I558" s="81"/>
      <c r="J558" s="81"/>
      <c r="K558" s="82"/>
      <c r="L558" s="82"/>
      <c r="M558" s="82"/>
    </row>
    <row r="559" spans="1:13">
      <c r="A559" s="84"/>
      <c r="B559" s="81"/>
      <c r="C559" s="81" t="s">
        <v>22028</v>
      </c>
      <c r="D559" s="81"/>
      <c r="E559" s="81"/>
      <c r="F559" s="81"/>
      <c r="G559" s="81"/>
      <c r="H559" s="81"/>
      <c r="I559" s="81"/>
      <c r="J559" s="81"/>
      <c r="K559" s="82"/>
      <c r="L559" s="82"/>
      <c r="M559" s="82"/>
    </row>
    <row r="560" spans="1:13">
      <c r="A560" s="84"/>
      <c r="B560" s="81"/>
      <c r="C560" s="81"/>
      <c r="D560" s="81"/>
      <c r="E560" s="81"/>
      <c r="F560" s="81"/>
      <c r="G560" s="81"/>
      <c r="H560" s="81" t="s">
        <v>21401</v>
      </c>
      <c r="I560" s="81"/>
      <c r="J560" s="81"/>
      <c r="K560" s="82"/>
      <c r="L560" s="82"/>
      <c r="M560" s="82"/>
    </row>
    <row r="561" spans="1:13">
      <c r="A561" s="84"/>
      <c r="B561" s="81"/>
      <c r="C561" s="81"/>
      <c r="D561" s="81"/>
      <c r="E561" s="81"/>
      <c r="F561" s="81"/>
      <c r="G561" s="81" t="s">
        <v>21408</v>
      </c>
      <c r="H561" s="81"/>
      <c r="I561" s="81"/>
      <c r="J561" s="81"/>
      <c r="K561" s="82"/>
      <c r="L561" s="82"/>
      <c r="M561" s="82"/>
    </row>
    <row r="562" spans="1:13">
      <c r="A562" s="84"/>
      <c r="B562" s="81"/>
      <c r="C562" s="81"/>
      <c r="D562" s="81"/>
      <c r="E562" s="81"/>
      <c r="F562" s="81"/>
      <c r="G562" s="81"/>
      <c r="H562" s="81"/>
      <c r="I562" s="81"/>
      <c r="J562" s="81"/>
      <c r="K562" s="82"/>
      <c r="L562" s="82"/>
      <c r="M562" s="82"/>
    </row>
  </sheetData>
  <mergeCells count="10">
    <mergeCell ref="A522:F522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71" fitToHeight="0" orientation="portrait" r:id="rId1"/>
  <headerFooter>
    <oddFooter>&amp;R&amp;P/&amp;N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35"/>
  <sheetViews>
    <sheetView zoomScale="96" zoomScaleNormal="96" workbookViewId="0">
      <pane xSplit="6" ySplit="20" topLeftCell="G21" activePane="bottomRight" state="frozen"/>
      <selection pane="topRight" activeCell="G1" sqref="G1"/>
      <selection pane="bottomLeft" activeCell="A21" sqref="A21"/>
      <selection pane="bottomRight" activeCell="G21" sqref="G21"/>
    </sheetView>
  </sheetViews>
  <sheetFormatPr defaultColWidth="9.140625" defaultRowHeight="15"/>
  <cols>
    <col min="1" max="1" width="7" style="1" bestFit="1" customWidth="1"/>
    <col min="2" max="2" width="14.7109375" style="1" customWidth="1"/>
    <col min="3" max="3" width="14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6.42578125" style="64" customWidth="1"/>
    <col min="11" max="16384" width="9.140625" style="64"/>
  </cols>
  <sheetData>
    <row r="1" spans="1:10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0" s="56" customFormat="1" ht="23.25" customHeight="1">
      <c r="A2" s="57"/>
      <c r="B2" s="86"/>
      <c r="C2" s="86"/>
      <c r="D2" s="87"/>
    </row>
    <row r="3" spans="1:10" s="56" customFormat="1" ht="23.25" customHeight="1">
      <c r="A3" s="57"/>
      <c r="B3" s="86"/>
      <c r="C3" s="86"/>
      <c r="D3" s="87"/>
    </row>
    <row r="4" spans="1:10" s="56" customFormat="1" ht="23.25" customHeight="1">
      <c r="A4" s="57"/>
      <c r="B4" s="86"/>
      <c r="C4" s="86"/>
      <c r="D4" s="87"/>
    </row>
    <row r="5" spans="1:10" s="56" customFormat="1" ht="23.25" customHeight="1">
      <c r="A5" s="57"/>
      <c r="B5" s="86"/>
      <c r="C5" s="86"/>
      <c r="D5" s="87"/>
    </row>
    <row r="6" spans="1:10" s="56" customFormat="1" ht="23.25" customHeight="1">
      <c r="A6" s="57"/>
      <c r="B6" s="86"/>
      <c r="C6" s="86"/>
      <c r="D6" s="87"/>
    </row>
    <row r="7" spans="1:10" s="56" customFormat="1" ht="23.25" customHeight="1">
      <c r="A7" s="57"/>
      <c r="B7" s="86"/>
      <c r="C7" s="86"/>
      <c r="D7" s="87"/>
    </row>
    <row r="8" spans="1:10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0" s="56" customFormat="1" ht="18.75">
      <c r="A9" s="57"/>
      <c r="B9" s="86"/>
      <c r="C9" s="86"/>
      <c r="D9" s="87"/>
    </row>
    <row r="10" spans="1:10" s="56" customFormat="1">
      <c r="A10" s="63"/>
      <c r="B10" s="87"/>
      <c r="C10" s="87"/>
      <c r="D10" s="87"/>
    </row>
    <row r="11" spans="1:10" s="56" customFormat="1">
      <c r="A11" s="63"/>
      <c r="B11" s="87"/>
      <c r="C11" s="87"/>
      <c r="D11" s="87"/>
    </row>
    <row r="12" spans="1:10" s="56" customFormat="1">
      <c r="A12" s="63"/>
      <c r="B12" s="87"/>
      <c r="C12" s="87"/>
      <c r="D12" s="87"/>
    </row>
    <row r="13" spans="1:10" s="56" customFormat="1">
      <c r="A13" s="63"/>
      <c r="B13" s="87"/>
      <c r="C13" s="87"/>
      <c r="D13" s="87"/>
    </row>
    <row r="14" spans="1:10" s="56" customFormat="1">
      <c r="A14" s="63"/>
      <c r="B14" s="87"/>
      <c r="C14" s="87"/>
      <c r="D14" s="87"/>
    </row>
    <row r="15" spans="1:10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0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204"/>
      <c r="B20" s="187"/>
      <c r="C20" s="187"/>
      <c r="D20" s="187"/>
      <c r="E20" s="205"/>
      <c r="F20" s="187"/>
      <c r="G20" s="66" t="s">
        <v>22025</v>
      </c>
      <c r="H20" s="117" t="s">
        <v>21378</v>
      </c>
      <c r="I20" s="117" t="s">
        <v>21377</v>
      </c>
      <c r="J20" s="206"/>
    </row>
    <row r="21" spans="1:10">
      <c r="A21" s="42">
        <v>1</v>
      </c>
      <c r="B21" s="42" t="s">
        <v>12732</v>
      </c>
      <c r="C21" s="42" t="s">
        <v>13013</v>
      </c>
      <c r="D21" s="42" t="s">
        <v>13043</v>
      </c>
      <c r="E21" s="68">
        <v>1</v>
      </c>
      <c r="F21" s="68" t="s">
        <v>170</v>
      </c>
      <c r="G21" s="68"/>
      <c r="H21" s="68"/>
      <c r="I21" s="68"/>
      <c r="J21" s="68"/>
    </row>
    <row r="22" spans="1:10">
      <c r="A22" s="45">
        <v>2</v>
      </c>
      <c r="B22" s="45" t="s">
        <v>12732</v>
      </c>
      <c r="C22" s="45" t="s">
        <v>13013</v>
      </c>
      <c r="D22" s="45" t="s">
        <v>13043</v>
      </c>
      <c r="E22" s="69">
        <v>2</v>
      </c>
      <c r="F22" s="69" t="s">
        <v>13044</v>
      </c>
      <c r="G22" s="69"/>
      <c r="H22" s="69"/>
      <c r="I22" s="69"/>
      <c r="J22" s="69"/>
    </row>
    <row r="23" spans="1:10">
      <c r="A23" s="45">
        <v>3</v>
      </c>
      <c r="B23" s="45" t="s">
        <v>12732</v>
      </c>
      <c r="C23" s="45" t="s">
        <v>13013</v>
      </c>
      <c r="D23" s="45" t="s">
        <v>13043</v>
      </c>
      <c r="E23" s="69">
        <v>3</v>
      </c>
      <c r="F23" s="69" t="s">
        <v>1545</v>
      </c>
      <c r="G23" s="69"/>
      <c r="H23" s="69"/>
      <c r="I23" s="69"/>
      <c r="J23" s="69"/>
    </row>
    <row r="24" spans="1:10">
      <c r="A24" s="45">
        <v>4</v>
      </c>
      <c r="B24" s="45" t="s">
        <v>12732</v>
      </c>
      <c r="C24" s="45" t="s">
        <v>13013</v>
      </c>
      <c r="D24" s="45" t="s">
        <v>13043</v>
      </c>
      <c r="E24" s="69">
        <v>4</v>
      </c>
      <c r="F24" s="69" t="s">
        <v>13044</v>
      </c>
      <c r="G24" s="69"/>
      <c r="H24" s="69"/>
      <c r="I24" s="69"/>
      <c r="J24" s="69"/>
    </row>
    <row r="25" spans="1:10">
      <c r="A25" s="45">
        <v>5</v>
      </c>
      <c r="B25" s="45" t="s">
        <v>12732</v>
      </c>
      <c r="C25" s="45" t="s">
        <v>13013</v>
      </c>
      <c r="D25" s="45" t="s">
        <v>13043</v>
      </c>
      <c r="E25" s="69">
        <v>5</v>
      </c>
      <c r="F25" s="69" t="s">
        <v>13045</v>
      </c>
      <c r="G25" s="69"/>
      <c r="H25" s="69"/>
      <c r="I25" s="69"/>
      <c r="J25" s="69"/>
    </row>
    <row r="26" spans="1:10">
      <c r="A26" s="45">
        <v>6</v>
      </c>
      <c r="B26" s="45" t="s">
        <v>12732</v>
      </c>
      <c r="C26" s="45" t="s">
        <v>13013</v>
      </c>
      <c r="D26" s="45" t="s">
        <v>13043</v>
      </c>
      <c r="E26" s="69">
        <v>6</v>
      </c>
      <c r="F26" s="69" t="s">
        <v>13046</v>
      </c>
      <c r="G26" s="69"/>
      <c r="H26" s="69"/>
      <c r="I26" s="69"/>
      <c r="J26" s="69"/>
    </row>
    <row r="27" spans="1:10">
      <c r="A27" s="45">
        <v>7</v>
      </c>
      <c r="B27" s="45" t="s">
        <v>12732</v>
      </c>
      <c r="C27" s="45" t="s">
        <v>13013</v>
      </c>
      <c r="D27" s="45" t="s">
        <v>13043</v>
      </c>
      <c r="E27" s="69">
        <v>8</v>
      </c>
      <c r="F27" s="69" t="s">
        <v>13047</v>
      </c>
      <c r="G27" s="69"/>
      <c r="H27" s="69"/>
      <c r="I27" s="69"/>
      <c r="J27" s="69"/>
    </row>
    <row r="28" spans="1:10">
      <c r="A28" s="45">
        <v>8</v>
      </c>
      <c r="B28" s="45" t="s">
        <v>12732</v>
      </c>
      <c r="C28" s="45" t="s">
        <v>13013</v>
      </c>
      <c r="D28" s="45" t="s">
        <v>13013</v>
      </c>
      <c r="E28" s="69">
        <v>1</v>
      </c>
      <c r="F28" s="69" t="s">
        <v>13020</v>
      </c>
      <c r="G28" s="69"/>
      <c r="H28" s="69"/>
      <c r="I28" s="69"/>
      <c r="J28" s="69"/>
    </row>
    <row r="29" spans="1:10">
      <c r="A29" s="45">
        <v>9</v>
      </c>
      <c r="B29" s="45" t="s">
        <v>12732</v>
      </c>
      <c r="C29" s="45" t="s">
        <v>13013</v>
      </c>
      <c r="D29" s="45" t="s">
        <v>13013</v>
      </c>
      <c r="E29" s="69">
        <v>6</v>
      </c>
      <c r="F29" s="69" t="s">
        <v>13021</v>
      </c>
      <c r="G29" s="69"/>
      <c r="H29" s="69"/>
      <c r="I29" s="69"/>
      <c r="J29" s="69"/>
    </row>
    <row r="30" spans="1:10">
      <c r="A30" s="45">
        <v>10</v>
      </c>
      <c r="B30" s="45" t="s">
        <v>12732</v>
      </c>
      <c r="C30" s="45" t="s">
        <v>13013</v>
      </c>
      <c r="D30" s="45" t="s">
        <v>13013</v>
      </c>
      <c r="E30" s="69">
        <v>7</v>
      </c>
      <c r="F30" s="69" t="s">
        <v>13022</v>
      </c>
      <c r="G30" s="69"/>
      <c r="H30" s="69"/>
      <c r="I30" s="69"/>
      <c r="J30" s="69"/>
    </row>
    <row r="31" spans="1:10">
      <c r="A31" s="45">
        <v>11</v>
      </c>
      <c r="B31" s="45" t="s">
        <v>12732</v>
      </c>
      <c r="C31" s="45" t="s">
        <v>13013</v>
      </c>
      <c r="D31" s="45" t="s">
        <v>13013</v>
      </c>
      <c r="E31" s="69">
        <v>8</v>
      </c>
      <c r="F31" s="69" t="s">
        <v>13023</v>
      </c>
      <c r="G31" s="69"/>
      <c r="H31" s="69"/>
      <c r="I31" s="69"/>
      <c r="J31" s="69"/>
    </row>
    <row r="32" spans="1:10">
      <c r="A32" s="45">
        <v>12</v>
      </c>
      <c r="B32" s="45" t="s">
        <v>12732</v>
      </c>
      <c r="C32" s="45" t="s">
        <v>13013</v>
      </c>
      <c r="D32" s="45" t="s">
        <v>13013</v>
      </c>
      <c r="E32" s="69">
        <v>9</v>
      </c>
      <c r="F32" s="69" t="s">
        <v>13024</v>
      </c>
      <c r="G32" s="69"/>
      <c r="H32" s="69"/>
      <c r="I32" s="69"/>
      <c r="J32" s="69"/>
    </row>
    <row r="33" spans="1:10">
      <c r="A33" s="45">
        <v>13</v>
      </c>
      <c r="B33" s="45" t="s">
        <v>12732</v>
      </c>
      <c r="C33" s="45" t="s">
        <v>13013</v>
      </c>
      <c r="D33" s="45" t="s">
        <v>13013</v>
      </c>
      <c r="E33" s="69">
        <v>12</v>
      </c>
      <c r="F33" s="69" t="s">
        <v>13025</v>
      </c>
      <c r="G33" s="69"/>
      <c r="H33" s="69"/>
      <c r="I33" s="69"/>
      <c r="J33" s="69"/>
    </row>
    <row r="34" spans="1:10">
      <c r="A34" s="45">
        <v>14</v>
      </c>
      <c r="B34" s="45" t="s">
        <v>12732</v>
      </c>
      <c r="C34" s="45" t="s">
        <v>13013</v>
      </c>
      <c r="D34" s="45" t="s">
        <v>13013</v>
      </c>
      <c r="E34" s="69">
        <v>13</v>
      </c>
      <c r="F34" s="69" t="s">
        <v>13026</v>
      </c>
      <c r="G34" s="69"/>
      <c r="H34" s="69"/>
      <c r="I34" s="69"/>
      <c r="J34" s="69"/>
    </row>
    <row r="35" spans="1:10">
      <c r="A35" s="45">
        <v>15</v>
      </c>
      <c r="B35" s="45" t="s">
        <v>12732</v>
      </c>
      <c r="C35" s="45" t="s">
        <v>13013</v>
      </c>
      <c r="D35" s="45" t="s">
        <v>13013</v>
      </c>
      <c r="E35" s="69">
        <v>14</v>
      </c>
      <c r="F35" s="69" t="s">
        <v>13027</v>
      </c>
      <c r="G35" s="69"/>
      <c r="H35" s="69"/>
      <c r="I35" s="69"/>
      <c r="J35" s="69"/>
    </row>
    <row r="36" spans="1:10">
      <c r="A36" s="45">
        <v>16</v>
      </c>
      <c r="B36" s="45" t="s">
        <v>12732</v>
      </c>
      <c r="C36" s="45" t="s">
        <v>13013</v>
      </c>
      <c r="D36" s="45" t="s">
        <v>13014</v>
      </c>
      <c r="E36" s="69">
        <v>1</v>
      </c>
      <c r="F36" s="69" t="s">
        <v>13015</v>
      </c>
      <c r="G36" s="69"/>
      <c r="H36" s="69"/>
      <c r="I36" s="69"/>
      <c r="J36" s="69"/>
    </row>
    <row r="37" spans="1:10">
      <c r="A37" s="45">
        <v>17</v>
      </c>
      <c r="B37" s="45" t="s">
        <v>12732</v>
      </c>
      <c r="C37" s="45" t="s">
        <v>13013</v>
      </c>
      <c r="D37" s="45" t="s">
        <v>13014</v>
      </c>
      <c r="E37" s="69">
        <v>2</v>
      </c>
      <c r="F37" s="69" t="s">
        <v>12394</v>
      </c>
      <c r="G37" s="69"/>
      <c r="H37" s="69"/>
      <c r="I37" s="69"/>
      <c r="J37" s="69"/>
    </row>
    <row r="38" spans="1:10">
      <c r="A38" s="45">
        <v>18</v>
      </c>
      <c r="B38" s="45" t="s">
        <v>12732</v>
      </c>
      <c r="C38" s="45" t="s">
        <v>13013</v>
      </c>
      <c r="D38" s="45" t="s">
        <v>13014</v>
      </c>
      <c r="E38" s="69">
        <v>3</v>
      </c>
      <c r="F38" s="69" t="s">
        <v>7474</v>
      </c>
      <c r="G38" s="69"/>
      <c r="H38" s="69"/>
      <c r="I38" s="69"/>
      <c r="J38" s="69"/>
    </row>
    <row r="39" spans="1:10">
      <c r="A39" s="45">
        <v>19</v>
      </c>
      <c r="B39" s="45" t="s">
        <v>12732</v>
      </c>
      <c r="C39" s="45" t="s">
        <v>13013</v>
      </c>
      <c r="D39" s="45" t="s">
        <v>13014</v>
      </c>
      <c r="E39" s="69">
        <v>5</v>
      </c>
      <c r="F39" s="69" t="s">
        <v>3614</v>
      </c>
      <c r="G39" s="69"/>
      <c r="H39" s="69"/>
      <c r="I39" s="69"/>
      <c r="J39" s="69"/>
    </row>
    <row r="40" spans="1:10">
      <c r="A40" s="45">
        <v>20</v>
      </c>
      <c r="B40" s="45" t="s">
        <v>12732</v>
      </c>
      <c r="C40" s="45" t="s">
        <v>13013</v>
      </c>
      <c r="D40" s="45" t="s">
        <v>13014</v>
      </c>
      <c r="E40" s="69">
        <v>6</v>
      </c>
      <c r="F40" s="69" t="s">
        <v>13016</v>
      </c>
      <c r="G40" s="69"/>
      <c r="H40" s="69"/>
      <c r="I40" s="69"/>
      <c r="J40" s="69"/>
    </row>
    <row r="41" spans="1:10">
      <c r="A41" s="45">
        <v>21</v>
      </c>
      <c r="B41" s="45" t="s">
        <v>12732</v>
      </c>
      <c r="C41" s="45" t="s">
        <v>13013</v>
      </c>
      <c r="D41" s="45" t="s">
        <v>13014</v>
      </c>
      <c r="E41" s="69">
        <v>8</v>
      </c>
      <c r="F41" s="69" t="s">
        <v>13017</v>
      </c>
      <c r="G41" s="69"/>
      <c r="H41" s="69"/>
      <c r="I41" s="69"/>
      <c r="J41" s="69"/>
    </row>
    <row r="42" spans="1:10">
      <c r="A42" s="45">
        <v>22</v>
      </c>
      <c r="B42" s="45" t="s">
        <v>12732</v>
      </c>
      <c r="C42" s="45" t="s">
        <v>13013</v>
      </c>
      <c r="D42" s="45" t="s">
        <v>13014</v>
      </c>
      <c r="E42" s="69">
        <v>10</v>
      </c>
      <c r="F42" s="69" t="s">
        <v>13018</v>
      </c>
      <c r="G42" s="69"/>
      <c r="H42" s="69"/>
      <c r="I42" s="69"/>
      <c r="J42" s="69"/>
    </row>
    <row r="43" spans="1:10">
      <c r="A43" s="45">
        <v>23</v>
      </c>
      <c r="B43" s="45" t="s">
        <v>12732</v>
      </c>
      <c r="C43" s="45" t="s">
        <v>13013</v>
      </c>
      <c r="D43" s="45" t="s">
        <v>13014</v>
      </c>
      <c r="E43" s="69">
        <v>12</v>
      </c>
      <c r="F43" s="69" t="s">
        <v>13019</v>
      </c>
      <c r="G43" s="69"/>
      <c r="H43" s="69"/>
      <c r="I43" s="69"/>
      <c r="J43" s="69"/>
    </row>
    <row r="44" spans="1:10">
      <c r="A44" s="45">
        <v>24</v>
      </c>
      <c r="B44" s="45" t="s">
        <v>12732</v>
      </c>
      <c r="C44" s="45" t="s">
        <v>13013</v>
      </c>
      <c r="D44" s="45" t="s">
        <v>13048</v>
      </c>
      <c r="E44" s="69">
        <v>1</v>
      </c>
      <c r="F44" s="69" t="s">
        <v>5238</v>
      </c>
      <c r="G44" s="69"/>
      <c r="H44" s="69"/>
      <c r="I44" s="69"/>
      <c r="J44" s="69"/>
    </row>
    <row r="45" spans="1:10">
      <c r="A45" s="45">
        <v>25</v>
      </c>
      <c r="B45" s="45" t="s">
        <v>12732</v>
      </c>
      <c r="C45" s="45" t="s">
        <v>13013</v>
      </c>
      <c r="D45" s="45" t="s">
        <v>13048</v>
      </c>
      <c r="E45" s="69">
        <v>2</v>
      </c>
      <c r="F45" s="69" t="s">
        <v>2354</v>
      </c>
      <c r="G45" s="69"/>
      <c r="H45" s="69"/>
      <c r="I45" s="69"/>
      <c r="J45" s="69"/>
    </row>
    <row r="46" spans="1:10">
      <c r="A46" s="45">
        <v>26</v>
      </c>
      <c r="B46" s="45" t="s">
        <v>12732</v>
      </c>
      <c r="C46" s="45" t="s">
        <v>13013</v>
      </c>
      <c r="D46" s="45" t="s">
        <v>13048</v>
      </c>
      <c r="E46" s="69">
        <v>3</v>
      </c>
      <c r="F46" s="69" t="s">
        <v>13049</v>
      </c>
      <c r="G46" s="69"/>
      <c r="H46" s="69"/>
      <c r="I46" s="69"/>
      <c r="J46" s="69"/>
    </row>
    <row r="47" spans="1:10">
      <c r="A47" s="45">
        <v>27</v>
      </c>
      <c r="B47" s="45" t="s">
        <v>12732</v>
      </c>
      <c r="C47" s="45" t="s">
        <v>13013</v>
      </c>
      <c r="D47" s="45" t="s">
        <v>13048</v>
      </c>
      <c r="E47" s="69">
        <v>4</v>
      </c>
      <c r="F47" s="69" t="s">
        <v>2771</v>
      </c>
      <c r="G47" s="69"/>
      <c r="H47" s="69"/>
      <c r="I47" s="69"/>
      <c r="J47" s="69"/>
    </row>
    <row r="48" spans="1:10">
      <c r="A48" s="45">
        <v>28</v>
      </c>
      <c r="B48" s="45" t="s">
        <v>12732</v>
      </c>
      <c r="C48" s="45" t="s">
        <v>13013</v>
      </c>
      <c r="D48" s="45" t="s">
        <v>13048</v>
      </c>
      <c r="E48" s="69">
        <v>5</v>
      </c>
      <c r="F48" s="69" t="s">
        <v>1513</v>
      </c>
      <c r="G48" s="69"/>
      <c r="H48" s="69"/>
      <c r="I48" s="69"/>
      <c r="J48" s="69"/>
    </row>
    <row r="49" spans="1:10">
      <c r="A49" s="45">
        <v>29</v>
      </c>
      <c r="B49" s="45" t="s">
        <v>12732</v>
      </c>
      <c r="C49" s="45" t="s">
        <v>13013</v>
      </c>
      <c r="D49" s="45" t="s">
        <v>13048</v>
      </c>
      <c r="E49" s="69">
        <v>6</v>
      </c>
      <c r="F49" s="69" t="s">
        <v>6194</v>
      </c>
      <c r="G49" s="69"/>
      <c r="H49" s="69"/>
      <c r="I49" s="69"/>
      <c r="J49" s="69"/>
    </row>
    <row r="50" spans="1:10">
      <c r="A50" s="45">
        <v>30</v>
      </c>
      <c r="B50" s="45" t="s">
        <v>12732</v>
      </c>
      <c r="C50" s="45" t="s">
        <v>13013</v>
      </c>
      <c r="D50" s="45" t="s">
        <v>13032</v>
      </c>
      <c r="E50" s="69">
        <v>1</v>
      </c>
      <c r="F50" s="69" t="s">
        <v>13033</v>
      </c>
      <c r="G50" s="69"/>
      <c r="H50" s="69"/>
      <c r="I50" s="69"/>
      <c r="J50" s="69"/>
    </row>
    <row r="51" spans="1:10">
      <c r="A51" s="45">
        <v>31</v>
      </c>
      <c r="B51" s="45" t="s">
        <v>12732</v>
      </c>
      <c r="C51" s="45" t="s">
        <v>13013</v>
      </c>
      <c r="D51" s="45" t="s">
        <v>13032</v>
      </c>
      <c r="E51" s="69">
        <v>2</v>
      </c>
      <c r="F51" s="69" t="s">
        <v>13034</v>
      </c>
      <c r="G51" s="69"/>
      <c r="H51" s="69"/>
      <c r="I51" s="69"/>
      <c r="J51" s="69"/>
    </row>
    <row r="52" spans="1:10">
      <c r="A52" s="45">
        <v>32</v>
      </c>
      <c r="B52" s="45" t="s">
        <v>12732</v>
      </c>
      <c r="C52" s="45" t="s">
        <v>13013</v>
      </c>
      <c r="D52" s="45" t="s">
        <v>13032</v>
      </c>
      <c r="E52" s="69">
        <v>3</v>
      </c>
      <c r="F52" s="69" t="s">
        <v>13035</v>
      </c>
      <c r="G52" s="69"/>
      <c r="H52" s="69"/>
      <c r="I52" s="69"/>
      <c r="J52" s="69"/>
    </row>
    <row r="53" spans="1:10">
      <c r="A53" s="45">
        <v>33</v>
      </c>
      <c r="B53" s="45" t="s">
        <v>12732</v>
      </c>
      <c r="C53" s="45" t="s">
        <v>13013</v>
      </c>
      <c r="D53" s="45" t="s">
        <v>13032</v>
      </c>
      <c r="E53" s="69">
        <v>4</v>
      </c>
      <c r="F53" s="69" t="s">
        <v>13036</v>
      </c>
      <c r="G53" s="69"/>
      <c r="H53" s="69"/>
      <c r="I53" s="69"/>
      <c r="J53" s="69"/>
    </row>
    <row r="54" spans="1:10">
      <c r="A54" s="45">
        <v>34</v>
      </c>
      <c r="B54" s="45" t="s">
        <v>12732</v>
      </c>
      <c r="C54" s="45" t="s">
        <v>13013</v>
      </c>
      <c r="D54" s="45" t="s">
        <v>13032</v>
      </c>
      <c r="E54" s="69">
        <v>5</v>
      </c>
      <c r="F54" s="69" t="s">
        <v>13037</v>
      </c>
      <c r="G54" s="69"/>
      <c r="H54" s="69"/>
      <c r="I54" s="69"/>
      <c r="J54" s="69"/>
    </row>
    <row r="55" spans="1:10">
      <c r="A55" s="45">
        <v>35</v>
      </c>
      <c r="B55" s="45" t="s">
        <v>12732</v>
      </c>
      <c r="C55" s="45" t="s">
        <v>13013</v>
      </c>
      <c r="D55" s="45" t="s">
        <v>13032</v>
      </c>
      <c r="E55" s="69">
        <v>6</v>
      </c>
      <c r="F55" s="69" t="s">
        <v>13038</v>
      </c>
      <c r="G55" s="69"/>
      <c r="H55" s="69"/>
      <c r="I55" s="69"/>
      <c r="J55" s="69"/>
    </row>
    <row r="56" spans="1:10">
      <c r="A56" s="45">
        <v>36</v>
      </c>
      <c r="B56" s="45" t="s">
        <v>12732</v>
      </c>
      <c r="C56" s="45" t="s">
        <v>13013</v>
      </c>
      <c r="D56" s="45" t="s">
        <v>13028</v>
      </c>
      <c r="E56" s="69">
        <v>1</v>
      </c>
      <c r="F56" s="69" t="s">
        <v>13029</v>
      </c>
      <c r="G56" s="69"/>
      <c r="H56" s="69"/>
      <c r="I56" s="69"/>
      <c r="J56" s="69"/>
    </row>
    <row r="57" spans="1:10">
      <c r="A57" s="45">
        <v>37</v>
      </c>
      <c r="B57" s="45" t="s">
        <v>12732</v>
      </c>
      <c r="C57" s="45" t="s">
        <v>13013</v>
      </c>
      <c r="D57" s="45" t="s">
        <v>13028</v>
      </c>
      <c r="E57" s="69">
        <v>3</v>
      </c>
      <c r="F57" s="69" t="s">
        <v>13030</v>
      </c>
      <c r="G57" s="69"/>
      <c r="H57" s="69"/>
      <c r="I57" s="69"/>
      <c r="J57" s="69"/>
    </row>
    <row r="58" spans="1:10">
      <c r="A58" s="45">
        <v>38</v>
      </c>
      <c r="B58" s="45" t="s">
        <v>12732</v>
      </c>
      <c r="C58" s="45" t="s">
        <v>13013</v>
      </c>
      <c r="D58" s="45" t="s">
        <v>13028</v>
      </c>
      <c r="E58" s="69">
        <v>4</v>
      </c>
      <c r="F58" s="69" t="s">
        <v>13031</v>
      </c>
      <c r="G58" s="69"/>
      <c r="H58" s="69"/>
      <c r="I58" s="69"/>
      <c r="J58" s="69"/>
    </row>
    <row r="59" spans="1:10">
      <c r="A59" s="45">
        <v>39</v>
      </c>
      <c r="B59" s="45" t="s">
        <v>12732</v>
      </c>
      <c r="C59" s="45" t="s">
        <v>13013</v>
      </c>
      <c r="D59" s="45" t="s">
        <v>13039</v>
      </c>
      <c r="E59" s="69">
        <v>2</v>
      </c>
      <c r="F59" s="69" t="s">
        <v>13040</v>
      </c>
      <c r="G59" s="69"/>
      <c r="H59" s="69"/>
      <c r="I59" s="69"/>
      <c r="J59" s="69"/>
    </row>
    <row r="60" spans="1:10">
      <c r="A60" s="45">
        <v>40</v>
      </c>
      <c r="B60" s="45" t="s">
        <v>12732</v>
      </c>
      <c r="C60" s="45" t="s">
        <v>13013</v>
      </c>
      <c r="D60" s="45" t="s">
        <v>13039</v>
      </c>
      <c r="E60" s="69">
        <v>4</v>
      </c>
      <c r="F60" s="69" t="s">
        <v>13041</v>
      </c>
      <c r="G60" s="69"/>
      <c r="H60" s="69"/>
      <c r="I60" s="69"/>
      <c r="J60" s="69"/>
    </row>
    <row r="61" spans="1:10">
      <c r="A61" s="45">
        <v>41</v>
      </c>
      <c r="B61" s="45" t="s">
        <v>12732</v>
      </c>
      <c r="C61" s="45" t="s">
        <v>13013</v>
      </c>
      <c r="D61" s="45" t="s">
        <v>13039</v>
      </c>
      <c r="E61" s="69">
        <v>7</v>
      </c>
      <c r="F61" s="69" t="s">
        <v>13042</v>
      </c>
      <c r="G61" s="69"/>
      <c r="H61" s="69"/>
      <c r="I61" s="69"/>
      <c r="J61" s="69"/>
    </row>
    <row r="62" spans="1:10">
      <c r="A62" s="45">
        <v>42</v>
      </c>
      <c r="B62" s="45" t="s">
        <v>12732</v>
      </c>
      <c r="C62" s="45" t="s">
        <v>13013</v>
      </c>
      <c r="D62" s="45" t="s">
        <v>13039</v>
      </c>
      <c r="E62" s="69">
        <v>8</v>
      </c>
      <c r="F62" s="69" t="s">
        <v>1686</v>
      </c>
      <c r="G62" s="69"/>
      <c r="H62" s="69"/>
      <c r="I62" s="69"/>
      <c r="J62" s="69"/>
    </row>
    <row r="63" spans="1:10">
      <c r="A63" s="45">
        <v>43</v>
      </c>
      <c r="B63" s="45" t="s">
        <v>12732</v>
      </c>
      <c r="C63" s="45" t="s">
        <v>9166</v>
      </c>
      <c r="D63" s="45" t="s">
        <v>9166</v>
      </c>
      <c r="E63" s="69">
        <v>5</v>
      </c>
      <c r="F63" s="69" t="s">
        <v>837</v>
      </c>
      <c r="G63" s="69"/>
      <c r="H63" s="69"/>
      <c r="I63" s="69"/>
      <c r="J63" s="69"/>
    </row>
    <row r="64" spans="1:10">
      <c r="A64" s="45">
        <v>44</v>
      </c>
      <c r="B64" s="45" t="s">
        <v>12732</v>
      </c>
      <c r="C64" s="45" t="s">
        <v>9166</v>
      </c>
      <c r="D64" s="45" t="s">
        <v>9166</v>
      </c>
      <c r="E64" s="69">
        <v>8</v>
      </c>
      <c r="F64" s="69" t="s">
        <v>12965</v>
      </c>
      <c r="G64" s="69"/>
      <c r="H64" s="69"/>
      <c r="I64" s="69"/>
      <c r="J64" s="69"/>
    </row>
    <row r="65" spans="1:10">
      <c r="A65" s="45">
        <v>45</v>
      </c>
      <c r="B65" s="45" t="s">
        <v>12732</v>
      </c>
      <c r="C65" s="45" t="s">
        <v>9166</v>
      </c>
      <c r="D65" s="45" t="s">
        <v>9166</v>
      </c>
      <c r="E65" s="69">
        <v>10</v>
      </c>
      <c r="F65" s="69" t="s">
        <v>12966</v>
      </c>
      <c r="G65" s="69"/>
      <c r="H65" s="69"/>
      <c r="I65" s="69"/>
      <c r="J65" s="69"/>
    </row>
    <row r="66" spans="1:10">
      <c r="A66" s="45">
        <v>46</v>
      </c>
      <c r="B66" s="45" t="s">
        <v>12732</v>
      </c>
      <c r="C66" s="45" t="s">
        <v>9166</v>
      </c>
      <c r="D66" s="45" t="s">
        <v>12991</v>
      </c>
      <c r="E66" s="69">
        <v>1</v>
      </c>
      <c r="F66" s="69" t="s">
        <v>12992</v>
      </c>
      <c r="G66" s="69"/>
      <c r="H66" s="69"/>
      <c r="I66" s="69"/>
      <c r="J66" s="69"/>
    </row>
    <row r="67" spans="1:10">
      <c r="A67" s="45">
        <v>47</v>
      </c>
      <c r="B67" s="45" t="s">
        <v>12732</v>
      </c>
      <c r="C67" s="45" t="s">
        <v>9166</v>
      </c>
      <c r="D67" s="45" t="s">
        <v>12991</v>
      </c>
      <c r="E67" s="69">
        <v>3</v>
      </c>
      <c r="F67" s="69" t="s">
        <v>3031</v>
      </c>
      <c r="G67" s="69"/>
      <c r="H67" s="69"/>
      <c r="I67" s="69"/>
      <c r="J67" s="69"/>
    </row>
    <row r="68" spans="1:10">
      <c r="A68" s="45">
        <v>48</v>
      </c>
      <c r="B68" s="45" t="s">
        <v>12732</v>
      </c>
      <c r="C68" s="45" t="s">
        <v>9166</v>
      </c>
      <c r="D68" s="45" t="s">
        <v>12991</v>
      </c>
      <c r="E68" s="69">
        <v>4</v>
      </c>
      <c r="F68" s="69" t="s">
        <v>2322</v>
      </c>
      <c r="G68" s="69"/>
      <c r="H68" s="69"/>
      <c r="I68" s="69"/>
      <c r="J68" s="69"/>
    </row>
    <row r="69" spans="1:10">
      <c r="A69" s="45">
        <v>49</v>
      </c>
      <c r="B69" s="45" t="s">
        <v>12732</v>
      </c>
      <c r="C69" s="45" t="s">
        <v>9166</v>
      </c>
      <c r="D69" s="45" t="s">
        <v>12991</v>
      </c>
      <c r="E69" s="69">
        <v>5</v>
      </c>
      <c r="F69" s="69" t="s">
        <v>12993</v>
      </c>
      <c r="G69" s="69"/>
      <c r="H69" s="69"/>
      <c r="I69" s="69"/>
      <c r="J69" s="69"/>
    </row>
    <row r="70" spans="1:10">
      <c r="A70" s="45">
        <v>50</v>
      </c>
      <c r="B70" s="45" t="s">
        <v>12732</v>
      </c>
      <c r="C70" s="45" t="s">
        <v>9166</v>
      </c>
      <c r="D70" s="45" t="s">
        <v>12991</v>
      </c>
      <c r="E70" s="69">
        <v>6</v>
      </c>
      <c r="F70" s="69" t="s">
        <v>12994</v>
      </c>
      <c r="G70" s="69"/>
      <c r="H70" s="69"/>
      <c r="I70" s="69"/>
      <c r="J70" s="69"/>
    </row>
    <row r="71" spans="1:10">
      <c r="A71" s="45">
        <v>51</v>
      </c>
      <c r="B71" s="45" t="s">
        <v>12732</v>
      </c>
      <c r="C71" s="45" t="s">
        <v>9166</v>
      </c>
      <c r="D71" s="45" t="s">
        <v>12991</v>
      </c>
      <c r="E71" s="69">
        <v>7</v>
      </c>
      <c r="F71" s="69" t="s">
        <v>12995</v>
      </c>
      <c r="G71" s="69"/>
      <c r="H71" s="69"/>
      <c r="I71" s="69"/>
      <c r="J71" s="69"/>
    </row>
    <row r="72" spans="1:10">
      <c r="A72" s="45">
        <v>52</v>
      </c>
      <c r="B72" s="45" t="s">
        <v>12732</v>
      </c>
      <c r="C72" s="45" t="s">
        <v>9166</v>
      </c>
      <c r="D72" s="45" t="s">
        <v>12969</v>
      </c>
      <c r="E72" s="69">
        <v>7</v>
      </c>
      <c r="F72" s="69" t="s">
        <v>12970</v>
      </c>
      <c r="G72" s="69"/>
      <c r="H72" s="69"/>
      <c r="I72" s="69"/>
      <c r="J72" s="69"/>
    </row>
    <row r="73" spans="1:10">
      <c r="A73" s="45">
        <v>53</v>
      </c>
      <c r="B73" s="45" t="s">
        <v>12732</v>
      </c>
      <c r="C73" s="45" t="s">
        <v>9166</v>
      </c>
      <c r="D73" s="45" t="s">
        <v>12969</v>
      </c>
      <c r="E73" s="69">
        <v>8</v>
      </c>
      <c r="F73" s="69" t="s">
        <v>12971</v>
      </c>
      <c r="G73" s="69"/>
      <c r="H73" s="69"/>
      <c r="I73" s="69"/>
      <c r="J73" s="69"/>
    </row>
    <row r="74" spans="1:10">
      <c r="A74" s="45">
        <v>54</v>
      </c>
      <c r="B74" s="45" t="s">
        <v>12732</v>
      </c>
      <c r="C74" s="45" t="s">
        <v>9166</v>
      </c>
      <c r="D74" s="45" t="s">
        <v>12969</v>
      </c>
      <c r="E74" s="69">
        <v>9</v>
      </c>
      <c r="F74" s="69" t="s">
        <v>1895</v>
      </c>
      <c r="G74" s="69"/>
      <c r="H74" s="69"/>
      <c r="I74" s="69"/>
      <c r="J74" s="69"/>
    </row>
    <row r="75" spans="1:10">
      <c r="A75" s="45">
        <v>55</v>
      </c>
      <c r="B75" s="45" t="s">
        <v>12732</v>
      </c>
      <c r="C75" s="45" t="s">
        <v>9166</v>
      </c>
      <c r="D75" s="45" t="s">
        <v>12969</v>
      </c>
      <c r="E75" s="69">
        <v>10</v>
      </c>
      <c r="F75" s="69" t="s">
        <v>12972</v>
      </c>
      <c r="G75" s="69"/>
      <c r="H75" s="69"/>
      <c r="I75" s="69"/>
      <c r="J75" s="69"/>
    </row>
    <row r="76" spans="1:10">
      <c r="A76" s="45">
        <v>56</v>
      </c>
      <c r="B76" s="45" t="s">
        <v>12732</v>
      </c>
      <c r="C76" s="45" t="s">
        <v>9166</v>
      </c>
      <c r="D76" s="45" t="s">
        <v>12969</v>
      </c>
      <c r="E76" s="69">
        <v>11</v>
      </c>
      <c r="F76" s="69" t="s">
        <v>12973</v>
      </c>
      <c r="G76" s="69"/>
      <c r="H76" s="69"/>
      <c r="I76" s="69"/>
      <c r="J76" s="69"/>
    </row>
    <row r="77" spans="1:10">
      <c r="A77" s="45">
        <v>57</v>
      </c>
      <c r="B77" s="45" t="s">
        <v>12732</v>
      </c>
      <c r="C77" s="45" t="s">
        <v>9166</v>
      </c>
      <c r="D77" s="45" t="s">
        <v>12996</v>
      </c>
      <c r="E77" s="69">
        <v>1</v>
      </c>
      <c r="F77" s="69" t="s">
        <v>11989</v>
      </c>
      <c r="G77" s="69"/>
      <c r="H77" s="69"/>
      <c r="I77" s="69"/>
      <c r="J77" s="69"/>
    </row>
    <row r="78" spans="1:10">
      <c r="A78" s="45">
        <v>58</v>
      </c>
      <c r="B78" s="45" t="s">
        <v>12732</v>
      </c>
      <c r="C78" s="45" t="s">
        <v>9166</v>
      </c>
      <c r="D78" s="45" t="s">
        <v>12996</v>
      </c>
      <c r="E78" s="69">
        <v>2</v>
      </c>
      <c r="F78" s="69" t="s">
        <v>12404</v>
      </c>
      <c r="G78" s="69"/>
      <c r="H78" s="69"/>
      <c r="I78" s="69"/>
      <c r="J78" s="69"/>
    </row>
    <row r="79" spans="1:10">
      <c r="A79" s="45">
        <v>59</v>
      </c>
      <c r="B79" s="45" t="s">
        <v>12732</v>
      </c>
      <c r="C79" s="45" t="s">
        <v>9166</v>
      </c>
      <c r="D79" s="45" t="s">
        <v>12996</v>
      </c>
      <c r="E79" s="69">
        <v>5</v>
      </c>
      <c r="F79" s="69" t="s">
        <v>12997</v>
      </c>
      <c r="G79" s="69"/>
      <c r="H79" s="69"/>
      <c r="I79" s="69"/>
      <c r="J79" s="69"/>
    </row>
    <row r="80" spans="1:10">
      <c r="A80" s="45">
        <v>60</v>
      </c>
      <c r="B80" s="45" t="s">
        <v>12732</v>
      </c>
      <c r="C80" s="45" t="s">
        <v>9166</v>
      </c>
      <c r="D80" s="45" t="s">
        <v>12996</v>
      </c>
      <c r="E80" s="69">
        <v>6</v>
      </c>
      <c r="F80" s="69" t="s">
        <v>2196</v>
      </c>
      <c r="G80" s="69"/>
      <c r="H80" s="69"/>
      <c r="I80" s="69"/>
      <c r="J80" s="69"/>
    </row>
    <row r="81" spans="1:10">
      <c r="A81" s="45">
        <v>61</v>
      </c>
      <c r="B81" s="45" t="s">
        <v>12732</v>
      </c>
      <c r="C81" s="45" t="s">
        <v>9166</v>
      </c>
      <c r="D81" s="45" t="s">
        <v>12996</v>
      </c>
      <c r="E81" s="69">
        <v>10</v>
      </c>
      <c r="F81" s="69" t="s">
        <v>2040</v>
      </c>
      <c r="G81" s="69"/>
      <c r="H81" s="69"/>
      <c r="I81" s="69"/>
      <c r="J81" s="69"/>
    </row>
    <row r="82" spans="1:10">
      <c r="A82" s="45">
        <v>62</v>
      </c>
      <c r="B82" s="45" t="s">
        <v>12732</v>
      </c>
      <c r="C82" s="45" t="s">
        <v>9166</v>
      </c>
      <c r="D82" s="45" t="s">
        <v>2634</v>
      </c>
      <c r="E82" s="69">
        <v>2</v>
      </c>
      <c r="F82" s="69" t="s">
        <v>12967</v>
      </c>
      <c r="G82" s="69"/>
      <c r="H82" s="69"/>
      <c r="I82" s="69"/>
      <c r="J82" s="69"/>
    </row>
    <row r="83" spans="1:10">
      <c r="A83" s="45">
        <v>63</v>
      </c>
      <c r="B83" s="45" t="s">
        <v>12732</v>
      </c>
      <c r="C83" s="45" t="s">
        <v>9166</v>
      </c>
      <c r="D83" s="45" t="s">
        <v>2634</v>
      </c>
      <c r="E83" s="69">
        <v>3</v>
      </c>
      <c r="F83" s="69" t="s">
        <v>1550</v>
      </c>
      <c r="G83" s="69"/>
      <c r="H83" s="69"/>
      <c r="I83" s="69"/>
      <c r="J83" s="69"/>
    </row>
    <row r="84" spans="1:10">
      <c r="A84" s="45">
        <v>64</v>
      </c>
      <c r="B84" s="45" t="s">
        <v>12732</v>
      </c>
      <c r="C84" s="45" t="s">
        <v>9166</v>
      </c>
      <c r="D84" s="45" t="s">
        <v>2634</v>
      </c>
      <c r="E84" s="69">
        <v>5</v>
      </c>
      <c r="F84" s="69" t="s">
        <v>12968</v>
      </c>
      <c r="G84" s="69"/>
      <c r="H84" s="69"/>
      <c r="I84" s="69"/>
      <c r="J84" s="69"/>
    </row>
    <row r="85" spans="1:10">
      <c r="A85" s="45">
        <v>65</v>
      </c>
      <c r="B85" s="45" t="s">
        <v>12732</v>
      </c>
      <c r="C85" s="45" t="s">
        <v>9166</v>
      </c>
      <c r="D85" s="45" t="s">
        <v>6777</v>
      </c>
      <c r="E85" s="69">
        <v>3</v>
      </c>
      <c r="F85" s="69" t="s">
        <v>6777</v>
      </c>
      <c r="G85" s="69"/>
      <c r="H85" s="69"/>
      <c r="I85" s="69"/>
      <c r="J85" s="69"/>
    </row>
    <row r="86" spans="1:10">
      <c r="A86" s="45">
        <v>66</v>
      </c>
      <c r="B86" s="45" t="s">
        <v>12732</v>
      </c>
      <c r="C86" s="45" t="s">
        <v>9166</v>
      </c>
      <c r="D86" s="45" t="s">
        <v>6777</v>
      </c>
      <c r="E86" s="69">
        <v>4</v>
      </c>
      <c r="F86" s="69" t="s">
        <v>12987</v>
      </c>
      <c r="G86" s="69"/>
      <c r="H86" s="69"/>
      <c r="I86" s="69"/>
      <c r="J86" s="69"/>
    </row>
    <row r="87" spans="1:10">
      <c r="A87" s="45">
        <v>67</v>
      </c>
      <c r="B87" s="45" t="s">
        <v>12732</v>
      </c>
      <c r="C87" s="45" t="s">
        <v>9166</v>
      </c>
      <c r="D87" s="45" t="s">
        <v>6777</v>
      </c>
      <c r="E87" s="69">
        <v>5</v>
      </c>
      <c r="F87" s="69" t="s">
        <v>12988</v>
      </c>
      <c r="G87" s="69"/>
      <c r="H87" s="69"/>
      <c r="I87" s="69"/>
      <c r="J87" s="69"/>
    </row>
    <row r="88" spans="1:10">
      <c r="A88" s="45">
        <v>68</v>
      </c>
      <c r="B88" s="45" t="s">
        <v>12732</v>
      </c>
      <c r="C88" s="45" t="s">
        <v>9166</v>
      </c>
      <c r="D88" s="45" t="s">
        <v>6777</v>
      </c>
      <c r="E88" s="69">
        <v>6</v>
      </c>
      <c r="F88" s="69" t="s">
        <v>12989</v>
      </c>
      <c r="G88" s="69"/>
      <c r="H88" s="69"/>
      <c r="I88" s="69"/>
      <c r="J88" s="69"/>
    </row>
    <row r="89" spans="1:10">
      <c r="A89" s="45">
        <v>69</v>
      </c>
      <c r="B89" s="45" t="s">
        <v>12732</v>
      </c>
      <c r="C89" s="45" t="s">
        <v>9166</v>
      </c>
      <c r="D89" s="45" t="s">
        <v>6777</v>
      </c>
      <c r="E89" s="69">
        <v>8</v>
      </c>
      <c r="F89" s="69" t="s">
        <v>1173</v>
      </c>
      <c r="G89" s="69"/>
      <c r="H89" s="69"/>
      <c r="I89" s="69"/>
      <c r="J89" s="69"/>
    </row>
    <row r="90" spans="1:10">
      <c r="A90" s="45">
        <v>70</v>
      </c>
      <c r="B90" s="45" t="s">
        <v>12732</v>
      </c>
      <c r="C90" s="45" t="s">
        <v>9166</v>
      </c>
      <c r="D90" s="45" t="s">
        <v>6777</v>
      </c>
      <c r="E90" s="69">
        <v>10</v>
      </c>
      <c r="F90" s="69" t="s">
        <v>12990</v>
      </c>
      <c r="G90" s="69"/>
      <c r="H90" s="69"/>
      <c r="I90" s="69"/>
      <c r="J90" s="69"/>
    </row>
    <row r="91" spans="1:10">
      <c r="A91" s="45">
        <v>71</v>
      </c>
      <c r="B91" s="45" t="s">
        <v>12732</v>
      </c>
      <c r="C91" s="45" t="s">
        <v>9166</v>
      </c>
      <c r="D91" s="45" t="s">
        <v>12974</v>
      </c>
      <c r="E91" s="69">
        <v>3</v>
      </c>
      <c r="F91" s="69" t="s">
        <v>3849</v>
      </c>
      <c r="G91" s="69"/>
      <c r="H91" s="69"/>
      <c r="I91" s="69"/>
      <c r="J91" s="69"/>
    </row>
    <row r="92" spans="1:10">
      <c r="A92" s="45">
        <v>72</v>
      </c>
      <c r="B92" s="45" t="s">
        <v>12732</v>
      </c>
      <c r="C92" s="45" t="s">
        <v>9166</v>
      </c>
      <c r="D92" s="45" t="s">
        <v>12974</v>
      </c>
      <c r="E92" s="69">
        <v>5</v>
      </c>
      <c r="F92" s="69" t="s">
        <v>9346</v>
      </c>
      <c r="G92" s="69"/>
      <c r="H92" s="69"/>
      <c r="I92" s="69"/>
      <c r="J92" s="69"/>
    </row>
    <row r="93" spans="1:10">
      <c r="A93" s="45">
        <v>73</v>
      </c>
      <c r="B93" s="45" t="s">
        <v>12732</v>
      </c>
      <c r="C93" s="45" t="s">
        <v>9166</v>
      </c>
      <c r="D93" s="45" t="s">
        <v>12974</v>
      </c>
      <c r="E93" s="69">
        <v>9</v>
      </c>
      <c r="F93" s="69" t="s">
        <v>12975</v>
      </c>
      <c r="G93" s="69"/>
      <c r="H93" s="69"/>
      <c r="I93" s="69"/>
      <c r="J93" s="69"/>
    </row>
    <row r="94" spans="1:10">
      <c r="A94" s="45">
        <v>74</v>
      </c>
      <c r="B94" s="45" t="s">
        <v>12732</v>
      </c>
      <c r="C94" s="45" t="s">
        <v>9166</v>
      </c>
      <c r="D94" s="45" t="s">
        <v>12974</v>
      </c>
      <c r="E94" s="69">
        <v>10</v>
      </c>
      <c r="F94" s="69" t="s">
        <v>12976</v>
      </c>
      <c r="G94" s="69"/>
      <c r="H94" s="69"/>
      <c r="I94" s="69"/>
      <c r="J94" s="69"/>
    </row>
    <row r="95" spans="1:10">
      <c r="A95" s="45">
        <v>75</v>
      </c>
      <c r="B95" s="45" t="s">
        <v>12732</v>
      </c>
      <c r="C95" s="45" t="s">
        <v>9166</v>
      </c>
      <c r="D95" s="45" t="s">
        <v>12974</v>
      </c>
      <c r="E95" s="69">
        <v>11</v>
      </c>
      <c r="F95" s="69" t="s">
        <v>12977</v>
      </c>
      <c r="G95" s="69"/>
      <c r="H95" s="69"/>
      <c r="I95" s="69"/>
      <c r="J95" s="69"/>
    </row>
    <row r="96" spans="1:10">
      <c r="A96" s="45">
        <v>76</v>
      </c>
      <c r="B96" s="45" t="s">
        <v>12732</v>
      </c>
      <c r="C96" s="45" t="s">
        <v>9166</v>
      </c>
      <c r="D96" s="45" t="s">
        <v>12974</v>
      </c>
      <c r="E96" s="69">
        <v>12</v>
      </c>
      <c r="F96" s="69" t="s">
        <v>12978</v>
      </c>
      <c r="G96" s="69"/>
      <c r="H96" s="69"/>
      <c r="I96" s="69"/>
      <c r="J96" s="69"/>
    </row>
    <row r="97" spans="1:10">
      <c r="A97" s="45">
        <v>77</v>
      </c>
      <c r="B97" s="45" t="s">
        <v>12732</v>
      </c>
      <c r="C97" s="45" t="s">
        <v>9166</v>
      </c>
      <c r="D97" s="45" t="s">
        <v>12974</v>
      </c>
      <c r="E97" s="69">
        <v>13</v>
      </c>
      <c r="F97" s="69" t="s">
        <v>12979</v>
      </c>
      <c r="G97" s="69"/>
      <c r="H97" s="69"/>
      <c r="I97" s="69"/>
      <c r="J97" s="69"/>
    </row>
    <row r="98" spans="1:10">
      <c r="A98" s="45">
        <v>78</v>
      </c>
      <c r="B98" s="45" t="s">
        <v>12732</v>
      </c>
      <c r="C98" s="45" t="s">
        <v>9166</v>
      </c>
      <c r="D98" s="45" t="s">
        <v>12974</v>
      </c>
      <c r="E98" s="69">
        <v>15</v>
      </c>
      <c r="F98" s="69" t="s">
        <v>12980</v>
      </c>
      <c r="G98" s="69"/>
      <c r="H98" s="69"/>
      <c r="I98" s="69"/>
      <c r="J98" s="69"/>
    </row>
    <row r="99" spans="1:10">
      <c r="A99" s="45">
        <v>79</v>
      </c>
      <c r="B99" s="45" t="s">
        <v>12732</v>
      </c>
      <c r="C99" s="45" t="s">
        <v>9166</v>
      </c>
      <c r="D99" s="45" t="s">
        <v>12974</v>
      </c>
      <c r="E99" s="69">
        <v>19</v>
      </c>
      <c r="F99" s="69" t="s">
        <v>6809</v>
      </c>
      <c r="G99" s="69"/>
      <c r="H99" s="69"/>
      <c r="I99" s="69"/>
      <c r="J99" s="69"/>
    </row>
    <row r="100" spans="1:10">
      <c r="A100" s="45">
        <v>80</v>
      </c>
      <c r="B100" s="45" t="s">
        <v>12732</v>
      </c>
      <c r="C100" s="45" t="s">
        <v>9166</v>
      </c>
      <c r="D100" s="45" t="s">
        <v>12974</v>
      </c>
      <c r="E100" s="69">
        <v>20</v>
      </c>
      <c r="F100" s="69" t="s">
        <v>12981</v>
      </c>
      <c r="G100" s="69"/>
      <c r="H100" s="69"/>
      <c r="I100" s="69"/>
      <c r="J100" s="69"/>
    </row>
    <row r="101" spans="1:10">
      <c r="A101" s="45">
        <v>81</v>
      </c>
      <c r="B101" s="45" t="s">
        <v>12732</v>
      </c>
      <c r="C101" s="45" t="s">
        <v>9166</v>
      </c>
      <c r="D101" s="45" t="s">
        <v>12982</v>
      </c>
      <c r="E101" s="69">
        <v>1</v>
      </c>
      <c r="F101" s="69" t="s">
        <v>12983</v>
      </c>
      <c r="G101" s="69"/>
      <c r="H101" s="69"/>
      <c r="I101" s="69"/>
      <c r="J101" s="69"/>
    </row>
    <row r="102" spans="1:10">
      <c r="A102" s="45">
        <v>82</v>
      </c>
      <c r="B102" s="45" t="s">
        <v>12732</v>
      </c>
      <c r="C102" s="45" t="s">
        <v>9166</v>
      </c>
      <c r="D102" s="45" t="s">
        <v>12982</v>
      </c>
      <c r="E102" s="69">
        <v>2</v>
      </c>
      <c r="F102" s="69" t="s">
        <v>1793</v>
      </c>
      <c r="G102" s="69"/>
      <c r="H102" s="69"/>
      <c r="I102" s="69"/>
      <c r="J102" s="69"/>
    </row>
    <row r="103" spans="1:10">
      <c r="A103" s="45">
        <v>83</v>
      </c>
      <c r="B103" s="45" t="s">
        <v>12732</v>
      </c>
      <c r="C103" s="45" t="s">
        <v>9166</v>
      </c>
      <c r="D103" s="45" t="s">
        <v>12982</v>
      </c>
      <c r="E103" s="69">
        <v>3</v>
      </c>
      <c r="F103" s="69" t="s">
        <v>12984</v>
      </c>
      <c r="G103" s="69"/>
      <c r="H103" s="69"/>
      <c r="I103" s="69"/>
      <c r="J103" s="69"/>
    </row>
    <row r="104" spans="1:10">
      <c r="A104" s="45">
        <v>84</v>
      </c>
      <c r="B104" s="45" t="s">
        <v>12732</v>
      </c>
      <c r="C104" s="45" t="s">
        <v>9166</v>
      </c>
      <c r="D104" s="45" t="s">
        <v>12982</v>
      </c>
      <c r="E104" s="69">
        <v>4</v>
      </c>
      <c r="F104" s="69" t="s">
        <v>433</v>
      </c>
      <c r="G104" s="69"/>
      <c r="H104" s="69"/>
      <c r="I104" s="69"/>
      <c r="J104" s="69"/>
    </row>
    <row r="105" spans="1:10">
      <c r="A105" s="45">
        <v>85</v>
      </c>
      <c r="B105" s="45" t="s">
        <v>12732</v>
      </c>
      <c r="C105" s="45" t="s">
        <v>9166</v>
      </c>
      <c r="D105" s="45" t="s">
        <v>12982</v>
      </c>
      <c r="E105" s="69">
        <v>5</v>
      </c>
      <c r="F105" s="69" t="s">
        <v>12983</v>
      </c>
      <c r="G105" s="69"/>
      <c r="H105" s="69"/>
      <c r="I105" s="69"/>
      <c r="J105" s="69"/>
    </row>
    <row r="106" spans="1:10">
      <c r="A106" s="45">
        <v>86</v>
      </c>
      <c r="B106" s="45" t="s">
        <v>12732</v>
      </c>
      <c r="C106" s="45" t="s">
        <v>9166</v>
      </c>
      <c r="D106" s="45" t="s">
        <v>12982</v>
      </c>
      <c r="E106" s="69">
        <v>6</v>
      </c>
      <c r="F106" s="69" t="s">
        <v>1291</v>
      </c>
      <c r="G106" s="69"/>
      <c r="H106" s="69"/>
      <c r="I106" s="69"/>
      <c r="J106" s="69"/>
    </row>
    <row r="107" spans="1:10">
      <c r="A107" s="45">
        <v>87</v>
      </c>
      <c r="B107" s="45" t="s">
        <v>12732</v>
      </c>
      <c r="C107" s="45" t="s">
        <v>9166</v>
      </c>
      <c r="D107" s="45" t="s">
        <v>12982</v>
      </c>
      <c r="E107" s="69">
        <v>7</v>
      </c>
      <c r="F107" s="69" t="s">
        <v>3030</v>
      </c>
      <c r="G107" s="69"/>
      <c r="H107" s="69"/>
      <c r="I107" s="69"/>
      <c r="J107" s="69"/>
    </row>
    <row r="108" spans="1:10">
      <c r="A108" s="45">
        <v>88</v>
      </c>
      <c r="B108" s="45" t="s">
        <v>12732</v>
      </c>
      <c r="C108" s="45" t="s">
        <v>9166</v>
      </c>
      <c r="D108" s="45" t="s">
        <v>12982</v>
      </c>
      <c r="E108" s="69">
        <v>8</v>
      </c>
      <c r="F108" s="69" t="s">
        <v>689</v>
      </c>
      <c r="G108" s="69"/>
      <c r="H108" s="69"/>
      <c r="I108" s="69"/>
      <c r="J108" s="69"/>
    </row>
    <row r="109" spans="1:10">
      <c r="A109" s="45">
        <v>89</v>
      </c>
      <c r="B109" s="45" t="s">
        <v>12732</v>
      </c>
      <c r="C109" s="45" t="s">
        <v>9166</v>
      </c>
      <c r="D109" s="45" t="s">
        <v>12982</v>
      </c>
      <c r="E109" s="69">
        <v>10</v>
      </c>
      <c r="F109" s="69" t="s">
        <v>12985</v>
      </c>
      <c r="G109" s="69"/>
      <c r="H109" s="69"/>
      <c r="I109" s="69"/>
      <c r="J109" s="69"/>
    </row>
    <row r="110" spans="1:10">
      <c r="A110" s="45">
        <v>90</v>
      </c>
      <c r="B110" s="45" t="s">
        <v>12732</v>
      </c>
      <c r="C110" s="45" t="s">
        <v>9166</v>
      </c>
      <c r="D110" s="45" t="s">
        <v>12982</v>
      </c>
      <c r="E110" s="69">
        <v>11</v>
      </c>
      <c r="F110" s="69" t="s">
        <v>12986</v>
      </c>
      <c r="G110" s="69"/>
      <c r="H110" s="69"/>
      <c r="I110" s="69"/>
      <c r="J110" s="69"/>
    </row>
    <row r="111" spans="1:10">
      <c r="A111" s="45">
        <v>91</v>
      </c>
      <c r="B111" s="45" t="s">
        <v>12732</v>
      </c>
      <c r="C111" s="45" t="s">
        <v>9166</v>
      </c>
      <c r="D111" s="45" t="s">
        <v>12982</v>
      </c>
      <c r="E111" s="69">
        <v>17</v>
      </c>
      <c r="F111" s="69" t="s">
        <v>2156</v>
      </c>
      <c r="G111" s="69"/>
      <c r="H111" s="69"/>
      <c r="I111" s="69"/>
      <c r="J111" s="69"/>
    </row>
    <row r="112" spans="1:10">
      <c r="A112" s="45">
        <v>92</v>
      </c>
      <c r="B112" s="45" t="s">
        <v>12732</v>
      </c>
      <c r="C112" s="45" t="s">
        <v>13050</v>
      </c>
      <c r="D112" s="45" t="s">
        <v>13055</v>
      </c>
      <c r="E112" s="69">
        <v>1</v>
      </c>
      <c r="F112" s="69" t="s">
        <v>13056</v>
      </c>
      <c r="G112" s="69"/>
      <c r="H112" s="69"/>
      <c r="I112" s="69"/>
      <c r="J112" s="69"/>
    </row>
    <row r="113" spans="1:10">
      <c r="A113" s="45">
        <v>93</v>
      </c>
      <c r="B113" s="45" t="s">
        <v>12732</v>
      </c>
      <c r="C113" s="45" t="s">
        <v>13050</v>
      </c>
      <c r="D113" s="45" t="s">
        <v>13055</v>
      </c>
      <c r="E113" s="69">
        <v>2</v>
      </c>
      <c r="F113" s="69" t="s">
        <v>13057</v>
      </c>
      <c r="G113" s="69"/>
      <c r="H113" s="69"/>
      <c r="I113" s="69"/>
      <c r="J113" s="69"/>
    </row>
    <row r="114" spans="1:10">
      <c r="A114" s="45">
        <v>94</v>
      </c>
      <c r="B114" s="45" t="s">
        <v>12732</v>
      </c>
      <c r="C114" s="45" t="s">
        <v>13050</v>
      </c>
      <c r="D114" s="45" t="s">
        <v>13055</v>
      </c>
      <c r="E114" s="69">
        <v>3</v>
      </c>
      <c r="F114" s="69" t="s">
        <v>13057</v>
      </c>
      <c r="G114" s="69"/>
      <c r="H114" s="69"/>
      <c r="I114" s="69"/>
      <c r="J114" s="69"/>
    </row>
    <row r="115" spans="1:10">
      <c r="A115" s="45">
        <v>95</v>
      </c>
      <c r="B115" s="45" t="s">
        <v>12732</v>
      </c>
      <c r="C115" s="45" t="s">
        <v>13050</v>
      </c>
      <c r="D115" s="45" t="s">
        <v>13055</v>
      </c>
      <c r="E115" s="69">
        <v>4</v>
      </c>
      <c r="F115" s="69" t="s">
        <v>3763</v>
      </c>
      <c r="G115" s="69"/>
      <c r="H115" s="69"/>
      <c r="I115" s="69"/>
      <c r="J115" s="69"/>
    </row>
    <row r="116" spans="1:10">
      <c r="A116" s="45">
        <v>96</v>
      </c>
      <c r="B116" s="45" t="s">
        <v>12732</v>
      </c>
      <c r="C116" s="45" t="s">
        <v>13050</v>
      </c>
      <c r="D116" s="45" t="s">
        <v>13055</v>
      </c>
      <c r="E116" s="69">
        <v>5</v>
      </c>
      <c r="F116" s="69" t="s">
        <v>13058</v>
      </c>
      <c r="G116" s="69"/>
      <c r="H116" s="69"/>
      <c r="I116" s="69"/>
      <c r="J116" s="69"/>
    </row>
    <row r="117" spans="1:10">
      <c r="A117" s="45">
        <v>97</v>
      </c>
      <c r="B117" s="45" t="s">
        <v>12732</v>
      </c>
      <c r="C117" s="45" t="s">
        <v>13050</v>
      </c>
      <c r="D117" s="45" t="s">
        <v>13055</v>
      </c>
      <c r="E117" s="69">
        <v>6</v>
      </c>
      <c r="F117" s="69" t="s">
        <v>2921</v>
      </c>
      <c r="G117" s="69"/>
      <c r="H117" s="69"/>
      <c r="I117" s="69"/>
      <c r="J117" s="69"/>
    </row>
    <row r="118" spans="1:10">
      <c r="A118" s="45">
        <v>98</v>
      </c>
      <c r="B118" s="45" t="s">
        <v>12732</v>
      </c>
      <c r="C118" s="45" t="s">
        <v>13050</v>
      </c>
      <c r="D118" s="45" t="s">
        <v>13050</v>
      </c>
      <c r="E118" s="69">
        <v>1</v>
      </c>
      <c r="F118" s="69" t="s">
        <v>13051</v>
      </c>
      <c r="G118" s="69"/>
      <c r="H118" s="69"/>
      <c r="I118" s="69"/>
      <c r="J118" s="69"/>
    </row>
    <row r="119" spans="1:10">
      <c r="A119" s="45">
        <v>99</v>
      </c>
      <c r="B119" s="45" t="s">
        <v>12732</v>
      </c>
      <c r="C119" s="45" t="s">
        <v>13050</v>
      </c>
      <c r="D119" s="45" t="s">
        <v>13050</v>
      </c>
      <c r="E119" s="69">
        <v>2</v>
      </c>
      <c r="F119" s="69" t="s">
        <v>1291</v>
      </c>
      <c r="G119" s="69"/>
      <c r="H119" s="69"/>
      <c r="I119" s="69"/>
      <c r="J119" s="69"/>
    </row>
    <row r="120" spans="1:10">
      <c r="A120" s="45">
        <v>100</v>
      </c>
      <c r="B120" s="45" t="s">
        <v>12732</v>
      </c>
      <c r="C120" s="45" t="s">
        <v>13050</v>
      </c>
      <c r="D120" s="45" t="s">
        <v>13050</v>
      </c>
      <c r="E120" s="69">
        <v>3</v>
      </c>
      <c r="F120" s="69" t="s">
        <v>13052</v>
      </c>
      <c r="G120" s="69"/>
      <c r="H120" s="69"/>
      <c r="I120" s="69"/>
      <c r="J120" s="69"/>
    </row>
    <row r="121" spans="1:10">
      <c r="A121" s="45">
        <v>101</v>
      </c>
      <c r="B121" s="45" t="s">
        <v>12732</v>
      </c>
      <c r="C121" s="45" t="s">
        <v>13050</v>
      </c>
      <c r="D121" s="45" t="s">
        <v>13050</v>
      </c>
      <c r="E121" s="69">
        <v>4</v>
      </c>
      <c r="F121" s="69" t="s">
        <v>13053</v>
      </c>
      <c r="G121" s="69"/>
      <c r="H121" s="69"/>
      <c r="I121" s="69"/>
      <c r="J121" s="69"/>
    </row>
    <row r="122" spans="1:10">
      <c r="A122" s="45">
        <v>102</v>
      </c>
      <c r="B122" s="45" t="s">
        <v>12732</v>
      </c>
      <c r="C122" s="45" t="s">
        <v>13050</v>
      </c>
      <c r="D122" s="45" t="s">
        <v>13050</v>
      </c>
      <c r="E122" s="69">
        <v>5</v>
      </c>
      <c r="F122" s="69" t="s">
        <v>13053</v>
      </c>
      <c r="G122" s="69"/>
      <c r="H122" s="69"/>
      <c r="I122" s="69"/>
      <c r="J122" s="69"/>
    </row>
    <row r="123" spans="1:10">
      <c r="A123" s="45">
        <v>103</v>
      </c>
      <c r="B123" s="45" t="s">
        <v>12732</v>
      </c>
      <c r="C123" s="45" t="s">
        <v>13050</v>
      </c>
      <c r="D123" s="45" t="s">
        <v>13050</v>
      </c>
      <c r="E123" s="69">
        <v>6</v>
      </c>
      <c r="F123" s="69" t="s">
        <v>13054</v>
      </c>
      <c r="G123" s="69"/>
      <c r="H123" s="69"/>
      <c r="I123" s="69"/>
      <c r="J123" s="69"/>
    </row>
    <row r="124" spans="1:10">
      <c r="A124" s="45">
        <v>104</v>
      </c>
      <c r="B124" s="45" t="s">
        <v>12732</v>
      </c>
      <c r="C124" s="45" t="s">
        <v>13050</v>
      </c>
      <c r="D124" s="45" t="s">
        <v>10189</v>
      </c>
      <c r="E124" s="69">
        <v>1</v>
      </c>
      <c r="F124" s="69" t="s">
        <v>13059</v>
      </c>
      <c r="G124" s="69"/>
      <c r="H124" s="69"/>
      <c r="I124" s="69"/>
      <c r="J124" s="69"/>
    </row>
    <row r="125" spans="1:10">
      <c r="A125" s="45">
        <v>105</v>
      </c>
      <c r="B125" s="45" t="s">
        <v>12732</v>
      </c>
      <c r="C125" s="45" t="s">
        <v>13050</v>
      </c>
      <c r="D125" s="45" t="s">
        <v>10189</v>
      </c>
      <c r="E125" s="69">
        <v>2</v>
      </c>
      <c r="F125" s="69" t="s">
        <v>13059</v>
      </c>
      <c r="G125" s="69"/>
      <c r="H125" s="69"/>
      <c r="I125" s="69"/>
      <c r="J125" s="69"/>
    </row>
    <row r="126" spans="1:10">
      <c r="A126" s="45">
        <v>106</v>
      </c>
      <c r="B126" s="45" t="s">
        <v>12732</v>
      </c>
      <c r="C126" s="45" t="s">
        <v>13050</v>
      </c>
      <c r="D126" s="45" t="s">
        <v>10189</v>
      </c>
      <c r="E126" s="69">
        <v>3</v>
      </c>
      <c r="F126" s="69" t="s">
        <v>13060</v>
      </c>
      <c r="G126" s="69"/>
      <c r="H126" s="69"/>
      <c r="I126" s="69"/>
      <c r="J126" s="69"/>
    </row>
    <row r="127" spans="1:10">
      <c r="A127" s="45">
        <v>107</v>
      </c>
      <c r="B127" s="45" t="s">
        <v>12732</v>
      </c>
      <c r="C127" s="45" t="s">
        <v>13050</v>
      </c>
      <c r="D127" s="45" t="s">
        <v>10189</v>
      </c>
      <c r="E127" s="69">
        <v>4</v>
      </c>
      <c r="F127" s="69" t="s">
        <v>2903</v>
      </c>
      <c r="G127" s="69"/>
      <c r="H127" s="69"/>
      <c r="I127" s="69"/>
      <c r="J127" s="69"/>
    </row>
    <row r="128" spans="1:10">
      <c r="A128" s="45">
        <v>108</v>
      </c>
      <c r="B128" s="45" t="s">
        <v>12732</v>
      </c>
      <c r="C128" s="45" t="s">
        <v>13050</v>
      </c>
      <c r="D128" s="45" t="s">
        <v>10189</v>
      </c>
      <c r="E128" s="69">
        <v>5</v>
      </c>
      <c r="F128" s="69" t="s">
        <v>13061</v>
      </c>
      <c r="G128" s="69"/>
      <c r="H128" s="69"/>
      <c r="I128" s="69"/>
      <c r="J128" s="69"/>
    </row>
    <row r="129" spans="1:10">
      <c r="A129" s="45">
        <v>109</v>
      </c>
      <c r="B129" s="45" t="s">
        <v>12732</v>
      </c>
      <c r="C129" s="45" t="s">
        <v>13050</v>
      </c>
      <c r="D129" s="45" t="s">
        <v>10189</v>
      </c>
      <c r="E129" s="69">
        <v>6</v>
      </c>
      <c r="F129" s="69" t="s">
        <v>13062</v>
      </c>
      <c r="G129" s="69"/>
      <c r="H129" s="69"/>
      <c r="I129" s="69"/>
      <c r="J129" s="69"/>
    </row>
    <row r="130" spans="1:10">
      <c r="A130" s="45">
        <v>110</v>
      </c>
      <c r="B130" s="45" t="s">
        <v>12732</v>
      </c>
      <c r="C130" s="45" t="s">
        <v>13050</v>
      </c>
      <c r="D130" s="45" t="s">
        <v>10189</v>
      </c>
      <c r="E130" s="69">
        <v>7</v>
      </c>
      <c r="F130" s="69" t="s">
        <v>13063</v>
      </c>
      <c r="G130" s="69"/>
      <c r="H130" s="69"/>
      <c r="I130" s="69"/>
      <c r="J130" s="69"/>
    </row>
    <row r="131" spans="1:10">
      <c r="A131" s="45">
        <v>111</v>
      </c>
      <c r="B131" s="45" t="s">
        <v>12732</v>
      </c>
      <c r="C131" s="45" t="s">
        <v>13050</v>
      </c>
      <c r="D131" s="45" t="s">
        <v>10189</v>
      </c>
      <c r="E131" s="69">
        <v>8</v>
      </c>
      <c r="F131" s="69" t="s">
        <v>13064</v>
      </c>
      <c r="G131" s="69"/>
      <c r="H131" s="69"/>
      <c r="I131" s="69"/>
      <c r="J131" s="69"/>
    </row>
    <row r="132" spans="1:10">
      <c r="A132" s="45">
        <v>112</v>
      </c>
      <c r="B132" s="45" t="s">
        <v>12732</v>
      </c>
      <c r="C132" s="45" t="s">
        <v>13050</v>
      </c>
      <c r="D132" s="45" t="s">
        <v>10189</v>
      </c>
      <c r="E132" s="69">
        <v>9</v>
      </c>
      <c r="F132" s="69" t="s">
        <v>13065</v>
      </c>
      <c r="G132" s="69"/>
      <c r="H132" s="69"/>
      <c r="I132" s="69"/>
      <c r="J132" s="69"/>
    </row>
    <row r="133" spans="1:10">
      <c r="A133" s="45">
        <v>113</v>
      </c>
      <c r="B133" s="45" t="s">
        <v>12732</v>
      </c>
      <c r="C133" s="45" t="s">
        <v>13050</v>
      </c>
      <c r="D133" s="45" t="s">
        <v>10189</v>
      </c>
      <c r="E133" s="69">
        <v>10</v>
      </c>
      <c r="F133" s="69" t="s">
        <v>13066</v>
      </c>
      <c r="G133" s="69"/>
      <c r="H133" s="69"/>
      <c r="I133" s="69"/>
      <c r="J133" s="69"/>
    </row>
    <row r="134" spans="1:10">
      <c r="A134" s="45">
        <v>114</v>
      </c>
      <c r="B134" s="45" t="s">
        <v>12732</v>
      </c>
      <c r="C134" s="45" t="s">
        <v>13050</v>
      </c>
      <c r="D134" s="45" t="s">
        <v>10189</v>
      </c>
      <c r="E134" s="69">
        <v>11</v>
      </c>
      <c r="F134" s="69" t="s">
        <v>13059</v>
      </c>
      <c r="G134" s="69"/>
      <c r="H134" s="69"/>
      <c r="I134" s="69"/>
      <c r="J134" s="69"/>
    </row>
    <row r="135" spans="1:10">
      <c r="A135" s="45">
        <v>115</v>
      </c>
      <c r="B135" s="45" t="s">
        <v>12732</v>
      </c>
      <c r="C135" s="45" t="s">
        <v>13050</v>
      </c>
      <c r="D135" s="45" t="s">
        <v>13067</v>
      </c>
      <c r="E135" s="69">
        <v>1</v>
      </c>
      <c r="F135" s="69" t="s">
        <v>13068</v>
      </c>
      <c r="G135" s="69"/>
      <c r="H135" s="69"/>
      <c r="I135" s="69"/>
      <c r="J135" s="69"/>
    </row>
    <row r="136" spans="1:10">
      <c r="A136" s="45">
        <v>116</v>
      </c>
      <c r="B136" s="45" t="s">
        <v>12732</v>
      </c>
      <c r="C136" s="45" t="s">
        <v>13050</v>
      </c>
      <c r="D136" s="45" t="s">
        <v>13067</v>
      </c>
      <c r="E136" s="69">
        <v>2</v>
      </c>
      <c r="F136" s="69" t="s">
        <v>13068</v>
      </c>
      <c r="G136" s="69"/>
      <c r="H136" s="69"/>
      <c r="I136" s="69"/>
      <c r="J136" s="69"/>
    </row>
    <row r="137" spans="1:10">
      <c r="A137" s="45">
        <v>117</v>
      </c>
      <c r="B137" s="45" t="s">
        <v>12732</v>
      </c>
      <c r="C137" s="45" t="s">
        <v>13050</v>
      </c>
      <c r="D137" s="45" t="s">
        <v>13067</v>
      </c>
      <c r="E137" s="69">
        <v>3</v>
      </c>
      <c r="F137" s="69" t="s">
        <v>13069</v>
      </c>
      <c r="G137" s="69"/>
      <c r="H137" s="69"/>
      <c r="I137" s="69"/>
      <c r="J137" s="69"/>
    </row>
    <row r="138" spans="1:10">
      <c r="A138" s="45">
        <v>118</v>
      </c>
      <c r="B138" s="45" t="s">
        <v>12732</v>
      </c>
      <c r="C138" s="45" t="s">
        <v>13050</v>
      </c>
      <c r="D138" s="45" t="s">
        <v>13067</v>
      </c>
      <c r="E138" s="69">
        <v>4</v>
      </c>
      <c r="F138" s="69" t="s">
        <v>1045</v>
      </c>
      <c r="G138" s="69"/>
      <c r="H138" s="69"/>
      <c r="I138" s="69"/>
      <c r="J138" s="69"/>
    </row>
    <row r="139" spans="1:10">
      <c r="A139" s="45">
        <v>119</v>
      </c>
      <c r="B139" s="45" t="s">
        <v>12732</v>
      </c>
      <c r="C139" s="45" t="s">
        <v>13050</v>
      </c>
      <c r="D139" s="45" t="s">
        <v>13067</v>
      </c>
      <c r="E139" s="69">
        <v>5</v>
      </c>
      <c r="F139" s="69" t="s">
        <v>13070</v>
      </c>
      <c r="G139" s="69"/>
      <c r="H139" s="69"/>
      <c r="I139" s="69"/>
      <c r="J139" s="69"/>
    </row>
    <row r="140" spans="1:10">
      <c r="A140" s="45">
        <v>120</v>
      </c>
      <c r="B140" s="45" t="s">
        <v>12732</v>
      </c>
      <c r="C140" s="45" t="s">
        <v>13050</v>
      </c>
      <c r="D140" s="45" t="s">
        <v>13067</v>
      </c>
      <c r="E140" s="69">
        <v>6</v>
      </c>
      <c r="F140" s="69" t="s">
        <v>13071</v>
      </c>
      <c r="G140" s="69"/>
      <c r="H140" s="69"/>
      <c r="I140" s="69"/>
      <c r="J140" s="69"/>
    </row>
    <row r="141" spans="1:10">
      <c r="A141" s="45">
        <v>121</v>
      </c>
      <c r="B141" s="45" t="s">
        <v>12732</v>
      </c>
      <c r="C141" s="45" t="s">
        <v>13050</v>
      </c>
      <c r="D141" s="45" t="s">
        <v>13067</v>
      </c>
      <c r="E141" s="69">
        <v>7</v>
      </c>
      <c r="F141" s="69" t="s">
        <v>13072</v>
      </c>
      <c r="G141" s="69"/>
      <c r="H141" s="69"/>
      <c r="I141" s="69"/>
      <c r="J141" s="69"/>
    </row>
    <row r="142" spans="1:10">
      <c r="A142" s="45">
        <v>122</v>
      </c>
      <c r="B142" s="45" t="s">
        <v>12732</v>
      </c>
      <c r="C142" s="45" t="s">
        <v>12887</v>
      </c>
      <c r="D142" s="45" t="s">
        <v>12888</v>
      </c>
      <c r="E142" s="69">
        <v>3</v>
      </c>
      <c r="F142" s="69" t="s">
        <v>1758</v>
      </c>
      <c r="G142" s="69"/>
      <c r="H142" s="69"/>
      <c r="I142" s="69"/>
      <c r="J142" s="69"/>
    </row>
    <row r="143" spans="1:10">
      <c r="A143" s="45">
        <v>123</v>
      </c>
      <c r="B143" s="45" t="s">
        <v>12732</v>
      </c>
      <c r="C143" s="45" t="s">
        <v>12887</v>
      </c>
      <c r="D143" s="45" t="s">
        <v>12888</v>
      </c>
      <c r="E143" s="69">
        <v>4</v>
      </c>
      <c r="F143" s="69" t="s">
        <v>12889</v>
      </c>
      <c r="G143" s="69"/>
      <c r="H143" s="69"/>
      <c r="I143" s="69"/>
      <c r="J143" s="69"/>
    </row>
    <row r="144" spans="1:10">
      <c r="A144" s="45">
        <v>124</v>
      </c>
      <c r="B144" s="45" t="s">
        <v>12732</v>
      </c>
      <c r="C144" s="45" t="s">
        <v>12887</v>
      </c>
      <c r="D144" s="45" t="s">
        <v>12888</v>
      </c>
      <c r="E144" s="69">
        <v>8</v>
      </c>
      <c r="F144" s="69" t="s">
        <v>12890</v>
      </c>
      <c r="G144" s="69"/>
      <c r="H144" s="69"/>
      <c r="I144" s="69"/>
      <c r="J144" s="69"/>
    </row>
    <row r="145" spans="1:10">
      <c r="A145" s="45">
        <v>125</v>
      </c>
      <c r="B145" s="45" t="s">
        <v>12732</v>
      </c>
      <c r="C145" s="45" t="s">
        <v>12887</v>
      </c>
      <c r="D145" s="45" t="s">
        <v>12888</v>
      </c>
      <c r="E145" s="69">
        <v>9</v>
      </c>
      <c r="F145" s="69" t="s">
        <v>941</v>
      </c>
      <c r="G145" s="69"/>
      <c r="H145" s="69"/>
      <c r="I145" s="69"/>
      <c r="J145" s="69"/>
    </row>
    <row r="146" spans="1:10">
      <c r="A146" s="45">
        <v>126</v>
      </c>
      <c r="B146" s="45" t="s">
        <v>12732</v>
      </c>
      <c r="C146" s="45" t="s">
        <v>12887</v>
      </c>
      <c r="D146" s="45" t="s">
        <v>12888</v>
      </c>
      <c r="E146" s="69">
        <v>12</v>
      </c>
      <c r="F146" s="69" t="s">
        <v>837</v>
      </c>
      <c r="G146" s="69"/>
      <c r="H146" s="69"/>
      <c r="I146" s="69"/>
      <c r="J146" s="69"/>
    </row>
    <row r="147" spans="1:10">
      <c r="A147" s="45">
        <v>127</v>
      </c>
      <c r="B147" s="45" t="s">
        <v>12732</v>
      </c>
      <c r="C147" s="45" t="s">
        <v>12887</v>
      </c>
      <c r="D147" s="45" t="s">
        <v>12904</v>
      </c>
      <c r="E147" s="69">
        <v>2</v>
      </c>
      <c r="F147" s="69" t="s">
        <v>12905</v>
      </c>
      <c r="G147" s="69"/>
      <c r="H147" s="69"/>
      <c r="I147" s="69"/>
      <c r="J147" s="69"/>
    </row>
    <row r="148" spans="1:10">
      <c r="A148" s="45">
        <v>128</v>
      </c>
      <c r="B148" s="45" t="s">
        <v>12732</v>
      </c>
      <c r="C148" s="45" t="s">
        <v>12887</v>
      </c>
      <c r="D148" s="45" t="s">
        <v>12904</v>
      </c>
      <c r="E148" s="69">
        <v>6</v>
      </c>
      <c r="F148" s="69" t="s">
        <v>12906</v>
      </c>
      <c r="G148" s="69"/>
      <c r="H148" s="69"/>
      <c r="I148" s="69"/>
      <c r="J148" s="69"/>
    </row>
    <row r="149" spans="1:10">
      <c r="A149" s="45">
        <v>129</v>
      </c>
      <c r="B149" s="45" t="s">
        <v>12732</v>
      </c>
      <c r="C149" s="45" t="s">
        <v>12887</v>
      </c>
      <c r="D149" s="45" t="s">
        <v>12904</v>
      </c>
      <c r="E149" s="69">
        <v>9</v>
      </c>
      <c r="F149" s="69" t="s">
        <v>3031</v>
      </c>
      <c r="G149" s="69"/>
      <c r="H149" s="69"/>
      <c r="I149" s="69"/>
      <c r="J149" s="69"/>
    </row>
    <row r="150" spans="1:10">
      <c r="A150" s="45">
        <v>130</v>
      </c>
      <c r="B150" s="45" t="s">
        <v>12732</v>
      </c>
      <c r="C150" s="45" t="s">
        <v>12887</v>
      </c>
      <c r="D150" s="45" t="s">
        <v>12891</v>
      </c>
      <c r="E150" s="69">
        <v>1</v>
      </c>
      <c r="F150" s="69" t="s">
        <v>12892</v>
      </c>
      <c r="G150" s="69"/>
      <c r="H150" s="69"/>
      <c r="I150" s="69"/>
      <c r="J150" s="69"/>
    </row>
    <row r="151" spans="1:10">
      <c r="A151" s="45">
        <v>131</v>
      </c>
      <c r="B151" s="45" t="s">
        <v>12732</v>
      </c>
      <c r="C151" s="45" t="s">
        <v>12887</v>
      </c>
      <c r="D151" s="45" t="s">
        <v>12891</v>
      </c>
      <c r="E151" s="69">
        <v>7</v>
      </c>
      <c r="F151" s="69" t="s">
        <v>12893</v>
      </c>
      <c r="G151" s="69"/>
      <c r="H151" s="69"/>
      <c r="I151" s="69"/>
      <c r="J151" s="69"/>
    </row>
    <row r="152" spans="1:10">
      <c r="A152" s="45">
        <v>132</v>
      </c>
      <c r="B152" s="45" t="s">
        <v>12732</v>
      </c>
      <c r="C152" s="45" t="s">
        <v>12887</v>
      </c>
      <c r="D152" s="45" t="s">
        <v>12891</v>
      </c>
      <c r="E152" s="69">
        <v>9</v>
      </c>
      <c r="F152" s="69" t="s">
        <v>12894</v>
      </c>
      <c r="G152" s="69"/>
      <c r="H152" s="69"/>
      <c r="I152" s="69"/>
      <c r="J152" s="69"/>
    </row>
    <row r="153" spans="1:10">
      <c r="A153" s="45">
        <v>133</v>
      </c>
      <c r="B153" s="45" t="s">
        <v>12732</v>
      </c>
      <c r="C153" s="45" t="s">
        <v>12887</v>
      </c>
      <c r="D153" s="45" t="s">
        <v>12380</v>
      </c>
      <c r="E153" s="69">
        <v>2</v>
      </c>
      <c r="F153" s="69" t="s">
        <v>12895</v>
      </c>
      <c r="G153" s="69"/>
      <c r="H153" s="69"/>
      <c r="I153" s="69"/>
      <c r="J153" s="69"/>
    </row>
    <row r="154" spans="1:10">
      <c r="A154" s="45">
        <v>134</v>
      </c>
      <c r="B154" s="45" t="s">
        <v>12732</v>
      </c>
      <c r="C154" s="45" t="s">
        <v>12887</v>
      </c>
      <c r="D154" s="45" t="s">
        <v>12380</v>
      </c>
      <c r="E154" s="69">
        <v>4</v>
      </c>
      <c r="F154" s="69" t="s">
        <v>2787</v>
      </c>
      <c r="G154" s="69"/>
      <c r="H154" s="69"/>
      <c r="I154" s="69"/>
      <c r="J154" s="69"/>
    </row>
    <row r="155" spans="1:10">
      <c r="A155" s="45">
        <v>135</v>
      </c>
      <c r="B155" s="45" t="s">
        <v>12732</v>
      </c>
      <c r="C155" s="45" t="s">
        <v>12887</v>
      </c>
      <c r="D155" s="45" t="s">
        <v>12380</v>
      </c>
      <c r="E155" s="69">
        <v>5</v>
      </c>
      <c r="F155" s="69" t="s">
        <v>3022</v>
      </c>
      <c r="G155" s="69"/>
      <c r="H155" s="69"/>
      <c r="I155" s="69"/>
      <c r="J155" s="69"/>
    </row>
    <row r="156" spans="1:10">
      <c r="A156" s="45">
        <v>136</v>
      </c>
      <c r="B156" s="45" t="s">
        <v>12732</v>
      </c>
      <c r="C156" s="45" t="s">
        <v>12887</v>
      </c>
      <c r="D156" s="45" t="s">
        <v>12380</v>
      </c>
      <c r="E156" s="69">
        <v>8</v>
      </c>
      <c r="F156" s="69" t="s">
        <v>4788</v>
      </c>
      <c r="G156" s="69"/>
      <c r="H156" s="69"/>
      <c r="I156" s="69"/>
      <c r="J156" s="69"/>
    </row>
    <row r="157" spans="1:10">
      <c r="A157" s="45">
        <v>137</v>
      </c>
      <c r="B157" s="45" t="s">
        <v>12732</v>
      </c>
      <c r="C157" s="45" t="s">
        <v>12887</v>
      </c>
      <c r="D157" s="45" t="s">
        <v>12380</v>
      </c>
      <c r="E157" s="69">
        <v>9</v>
      </c>
      <c r="F157" s="69" t="s">
        <v>12896</v>
      </c>
      <c r="G157" s="69"/>
      <c r="H157" s="69"/>
      <c r="I157" s="69"/>
      <c r="J157" s="69"/>
    </row>
    <row r="158" spans="1:10">
      <c r="A158" s="45">
        <v>138</v>
      </c>
      <c r="B158" s="45" t="s">
        <v>12732</v>
      </c>
      <c r="C158" s="45" t="s">
        <v>12887</v>
      </c>
      <c r="D158" s="45" t="s">
        <v>12380</v>
      </c>
      <c r="E158" s="69">
        <v>12</v>
      </c>
      <c r="F158" s="69" t="s">
        <v>12897</v>
      </c>
      <c r="G158" s="69"/>
      <c r="H158" s="69"/>
      <c r="I158" s="69"/>
      <c r="J158" s="69"/>
    </row>
    <row r="159" spans="1:10">
      <c r="A159" s="45">
        <v>139</v>
      </c>
      <c r="B159" s="45" t="s">
        <v>12732</v>
      </c>
      <c r="C159" s="45" t="s">
        <v>12887</v>
      </c>
      <c r="D159" s="45" t="s">
        <v>12380</v>
      </c>
      <c r="E159" s="69">
        <v>15</v>
      </c>
      <c r="F159" s="69" t="s">
        <v>12898</v>
      </c>
      <c r="G159" s="69"/>
      <c r="H159" s="69"/>
      <c r="I159" s="69"/>
      <c r="J159" s="69"/>
    </row>
    <row r="160" spans="1:10">
      <c r="A160" s="45">
        <v>140</v>
      </c>
      <c r="B160" s="45" t="s">
        <v>12732</v>
      </c>
      <c r="C160" s="45" t="s">
        <v>12887</v>
      </c>
      <c r="D160" s="45" t="s">
        <v>606</v>
      </c>
      <c r="E160" s="69">
        <v>1</v>
      </c>
      <c r="F160" s="69" t="s">
        <v>3751</v>
      </c>
      <c r="G160" s="69"/>
      <c r="H160" s="69"/>
      <c r="I160" s="69"/>
      <c r="J160" s="69"/>
    </row>
    <row r="161" spans="1:10">
      <c r="A161" s="45">
        <v>141</v>
      </c>
      <c r="B161" s="45" t="s">
        <v>12732</v>
      </c>
      <c r="C161" s="45" t="s">
        <v>12887</v>
      </c>
      <c r="D161" s="45" t="s">
        <v>606</v>
      </c>
      <c r="E161" s="69">
        <v>2</v>
      </c>
      <c r="F161" s="69" t="s">
        <v>12902</v>
      </c>
      <c r="G161" s="69"/>
      <c r="H161" s="69"/>
      <c r="I161" s="69"/>
      <c r="J161" s="69"/>
    </row>
    <row r="162" spans="1:10">
      <c r="A162" s="45">
        <v>142</v>
      </c>
      <c r="B162" s="45" t="s">
        <v>12732</v>
      </c>
      <c r="C162" s="45" t="s">
        <v>12887</v>
      </c>
      <c r="D162" s="45" t="s">
        <v>606</v>
      </c>
      <c r="E162" s="69">
        <v>4</v>
      </c>
      <c r="F162" s="69" t="s">
        <v>12903</v>
      </c>
      <c r="G162" s="69"/>
      <c r="H162" s="69"/>
      <c r="I162" s="69"/>
      <c r="J162" s="69"/>
    </row>
    <row r="163" spans="1:10">
      <c r="A163" s="45">
        <v>143</v>
      </c>
      <c r="B163" s="45" t="s">
        <v>12732</v>
      </c>
      <c r="C163" s="45" t="s">
        <v>12887</v>
      </c>
      <c r="D163" s="45" t="s">
        <v>1685</v>
      </c>
      <c r="E163" s="69">
        <v>2</v>
      </c>
      <c r="F163" s="69" t="s">
        <v>12907</v>
      </c>
      <c r="G163" s="69"/>
      <c r="H163" s="69"/>
      <c r="I163" s="69"/>
      <c r="J163" s="69"/>
    </row>
    <row r="164" spans="1:10">
      <c r="A164" s="45">
        <v>144</v>
      </c>
      <c r="B164" s="45" t="s">
        <v>12732</v>
      </c>
      <c r="C164" s="45" t="s">
        <v>12887</v>
      </c>
      <c r="D164" s="45" t="s">
        <v>1685</v>
      </c>
      <c r="E164" s="69">
        <v>5</v>
      </c>
      <c r="F164" s="69" t="s">
        <v>12908</v>
      </c>
      <c r="G164" s="69"/>
      <c r="H164" s="69"/>
      <c r="I164" s="69"/>
      <c r="J164" s="69"/>
    </row>
    <row r="165" spans="1:10">
      <c r="A165" s="45">
        <v>145</v>
      </c>
      <c r="B165" s="45" t="s">
        <v>12732</v>
      </c>
      <c r="C165" s="45" t="s">
        <v>12887</v>
      </c>
      <c r="D165" s="45" t="s">
        <v>1685</v>
      </c>
      <c r="E165" s="69">
        <v>6</v>
      </c>
      <c r="F165" s="69" t="s">
        <v>102</v>
      </c>
      <c r="G165" s="69"/>
      <c r="H165" s="69"/>
      <c r="I165" s="69"/>
      <c r="J165" s="69"/>
    </row>
    <row r="166" spans="1:10">
      <c r="A166" s="45">
        <v>146</v>
      </c>
      <c r="B166" s="45" t="s">
        <v>12732</v>
      </c>
      <c r="C166" s="45" t="s">
        <v>12887</v>
      </c>
      <c r="D166" s="45" t="s">
        <v>1685</v>
      </c>
      <c r="E166" s="69">
        <v>7</v>
      </c>
      <c r="F166" s="69" t="s">
        <v>12909</v>
      </c>
      <c r="G166" s="69"/>
      <c r="H166" s="69"/>
      <c r="I166" s="69"/>
      <c r="J166" s="69"/>
    </row>
    <row r="167" spans="1:10">
      <c r="A167" s="45">
        <v>147</v>
      </c>
      <c r="B167" s="45" t="s">
        <v>12732</v>
      </c>
      <c r="C167" s="45" t="s">
        <v>12887</v>
      </c>
      <c r="D167" s="45" t="s">
        <v>1685</v>
      </c>
      <c r="E167" s="69">
        <v>9</v>
      </c>
      <c r="F167" s="69" t="s">
        <v>12878</v>
      </c>
      <c r="G167" s="69"/>
      <c r="H167" s="69"/>
      <c r="I167" s="69"/>
      <c r="J167" s="69"/>
    </row>
    <row r="168" spans="1:10">
      <c r="A168" s="45">
        <v>148</v>
      </c>
      <c r="B168" s="45" t="s">
        <v>12732</v>
      </c>
      <c r="C168" s="45" t="s">
        <v>12887</v>
      </c>
      <c r="D168" s="45" t="s">
        <v>12899</v>
      </c>
      <c r="E168" s="69">
        <v>1</v>
      </c>
      <c r="F168" s="69" t="s">
        <v>1182</v>
      </c>
      <c r="G168" s="69"/>
      <c r="H168" s="69"/>
      <c r="I168" s="69"/>
      <c r="J168" s="69"/>
    </row>
    <row r="169" spans="1:10">
      <c r="A169" s="45">
        <v>149</v>
      </c>
      <c r="B169" s="45" t="s">
        <v>12732</v>
      </c>
      <c r="C169" s="45" t="s">
        <v>12887</v>
      </c>
      <c r="D169" s="45" t="s">
        <v>12899</v>
      </c>
      <c r="E169" s="69">
        <v>8</v>
      </c>
      <c r="F169" s="69" t="s">
        <v>12900</v>
      </c>
      <c r="G169" s="69"/>
      <c r="H169" s="69"/>
      <c r="I169" s="69"/>
      <c r="J169" s="69"/>
    </row>
    <row r="170" spans="1:10">
      <c r="A170" s="45">
        <v>150</v>
      </c>
      <c r="B170" s="45" t="s">
        <v>12732</v>
      </c>
      <c r="C170" s="45" t="s">
        <v>12887</v>
      </c>
      <c r="D170" s="45" t="s">
        <v>12899</v>
      </c>
      <c r="E170" s="69">
        <v>9</v>
      </c>
      <c r="F170" s="69" t="s">
        <v>12901</v>
      </c>
      <c r="G170" s="69"/>
      <c r="H170" s="69"/>
      <c r="I170" s="69"/>
      <c r="J170" s="69"/>
    </row>
    <row r="171" spans="1:10">
      <c r="A171" s="45">
        <v>151</v>
      </c>
      <c r="B171" s="45" t="s">
        <v>12732</v>
      </c>
      <c r="C171" s="45" t="s">
        <v>12733</v>
      </c>
      <c r="D171" s="45" t="s">
        <v>12742</v>
      </c>
      <c r="E171" s="69">
        <v>4</v>
      </c>
      <c r="F171" s="69" t="s">
        <v>1479</v>
      </c>
      <c r="G171" s="69"/>
      <c r="H171" s="69"/>
      <c r="I171" s="69"/>
      <c r="J171" s="69"/>
    </row>
    <row r="172" spans="1:10">
      <c r="A172" s="45">
        <v>152</v>
      </c>
      <c r="B172" s="45" t="s">
        <v>12732</v>
      </c>
      <c r="C172" s="45" t="s">
        <v>12733</v>
      </c>
      <c r="D172" s="45" t="s">
        <v>12776</v>
      </c>
      <c r="E172" s="69">
        <v>1</v>
      </c>
      <c r="F172" s="69" t="s">
        <v>12777</v>
      </c>
      <c r="G172" s="69"/>
      <c r="H172" s="69"/>
      <c r="I172" s="69"/>
      <c r="J172" s="69"/>
    </row>
    <row r="173" spans="1:10">
      <c r="A173" s="45">
        <v>153</v>
      </c>
      <c r="B173" s="45" t="s">
        <v>12732</v>
      </c>
      <c r="C173" s="45" t="s">
        <v>12733</v>
      </c>
      <c r="D173" s="45" t="s">
        <v>12776</v>
      </c>
      <c r="E173" s="69">
        <v>2</v>
      </c>
      <c r="F173" s="69" t="s">
        <v>12777</v>
      </c>
      <c r="G173" s="69"/>
      <c r="H173" s="69"/>
      <c r="I173" s="69"/>
      <c r="J173" s="69"/>
    </row>
    <row r="174" spans="1:10">
      <c r="A174" s="45">
        <v>154</v>
      </c>
      <c r="B174" s="45" t="s">
        <v>12732</v>
      </c>
      <c r="C174" s="45" t="s">
        <v>12733</v>
      </c>
      <c r="D174" s="45" t="s">
        <v>12776</v>
      </c>
      <c r="E174" s="69">
        <v>3</v>
      </c>
      <c r="F174" s="69" t="s">
        <v>6703</v>
      </c>
      <c r="G174" s="69"/>
      <c r="H174" s="69"/>
      <c r="I174" s="69"/>
      <c r="J174" s="69"/>
    </row>
    <row r="175" spans="1:10">
      <c r="A175" s="45">
        <v>155</v>
      </c>
      <c r="B175" s="45" t="s">
        <v>12732</v>
      </c>
      <c r="C175" s="45" t="s">
        <v>12733</v>
      </c>
      <c r="D175" s="45" t="s">
        <v>12776</v>
      </c>
      <c r="E175" s="69">
        <v>5</v>
      </c>
      <c r="F175" s="69" t="s">
        <v>12778</v>
      </c>
      <c r="G175" s="69"/>
      <c r="H175" s="69"/>
      <c r="I175" s="69"/>
      <c r="J175" s="69"/>
    </row>
    <row r="176" spans="1:10">
      <c r="A176" s="45">
        <v>156</v>
      </c>
      <c r="B176" s="45" t="s">
        <v>12732</v>
      </c>
      <c r="C176" s="45" t="s">
        <v>12733</v>
      </c>
      <c r="D176" s="45" t="s">
        <v>12776</v>
      </c>
      <c r="E176" s="69">
        <v>6</v>
      </c>
      <c r="F176" s="69" t="s">
        <v>12779</v>
      </c>
      <c r="G176" s="69"/>
      <c r="H176" s="69"/>
      <c r="I176" s="69"/>
      <c r="J176" s="69"/>
    </row>
    <row r="177" spans="1:10">
      <c r="A177" s="45">
        <v>157</v>
      </c>
      <c r="B177" s="45" t="s">
        <v>12732</v>
      </c>
      <c r="C177" s="45" t="s">
        <v>12733</v>
      </c>
      <c r="D177" s="45" t="s">
        <v>12776</v>
      </c>
      <c r="E177" s="69">
        <v>7</v>
      </c>
      <c r="F177" s="69" t="s">
        <v>12780</v>
      </c>
      <c r="G177" s="69"/>
      <c r="H177" s="69"/>
      <c r="I177" s="69"/>
      <c r="J177" s="69"/>
    </row>
    <row r="178" spans="1:10">
      <c r="A178" s="45">
        <v>158</v>
      </c>
      <c r="B178" s="45" t="s">
        <v>12732</v>
      </c>
      <c r="C178" s="45" t="s">
        <v>12733</v>
      </c>
      <c r="D178" s="45" t="s">
        <v>12776</v>
      </c>
      <c r="E178" s="69">
        <v>9</v>
      </c>
      <c r="F178" s="69" t="s">
        <v>12781</v>
      </c>
      <c r="G178" s="69"/>
      <c r="H178" s="69"/>
      <c r="I178" s="69"/>
      <c r="J178" s="69"/>
    </row>
    <row r="179" spans="1:10">
      <c r="A179" s="45">
        <v>159</v>
      </c>
      <c r="B179" s="45" t="s">
        <v>12732</v>
      </c>
      <c r="C179" s="45" t="s">
        <v>12733</v>
      </c>
      <c r="D179" s="45" t="s">
        <v>12776</v>
      </c>
      <c r="E179" s="69">
        <v>10</v>
      </c>
      <c r="F179" s="69" t="s">
        <v>12782</v>
      </c>
      <c r="G179" s="69"/>
      <c r="H179" s="69"/>
      <c r="I179" s="69"/>
      <c r="J179" s="69"/>
    </row>
    <row r="180" spans="1:10">
      <c r="A180" s="45">
        <v>160</v>
      </c>
      <c r="B180" s="45" t="s">
        <v>12732</v>
      </c>
      <c r="C180" s="45" t="s">
        <v>12733</v>
      </c>
      <c r="D180" s="45" t="s">
        <v>12772</v>
      </c>
      <c r="E180" s="69">
        <v>1</v>
      </c>
      <c r="F180" s="69" t="s">
        <v>12773</v>
      </c>
      <c r="G180" s="69"/>
      <c r="H180" s="69"/>
      <c r="I180" s="69"/>
      <c r="J180" s="69"/>
    </row>
    <row r="181" spans="1:10">
      <c r="A181" s="45">
        <v>161</v>
      </c>
      <c r="B181" s="45" t="s">
        <v>12732</v>
      </c>
      <c r="C181" s="45" t="s">
        <v>12733</v>
      </c>
      <c r="D181" s="45" t="s">
        <v>12772</v>
      </c>
      <c r="E181" s="69">
        <v>4</v>
      </c>
      <c r="F181" s="69" t="s">
        <v>12774</v>
      </c>
      <c r="G181" s="69"/>
      <c r="H181" s="69"/>
      <c r="I181" s="69"/>
      <c r="J181" s="69"/>
    </row>
    <row r="182" spans="1:10">
      <c r="A182" s="45">
        <v>162</v>
      </c>
      <c r="B182" s="45" t="s">
        <v>12732</v>
      </c>
      <c r="C182" s="45" t="s">
        <v>12733</v>
      </c>
      <c r="D182" s="45" t="s">
        <v>12772</v>
      </c>
      <c r="E182" s="69">
        <v>5</v>
      </c>
      <c r="F182" s="69" t="s">
        <v>4281</v>
      </c>
      <c r="G182" s="69"/>
      <c r="H182" s="69"/>
      <c r="I182" s="69"/>
      <c r="J182" s="69"/>
    </row>
    <row r="183" spans="1:10">
      <c r="A183" s="45">
        <v>163</v>
      </c>
      <c r="B183" s="45" t="s">
        <v>12732</v>
      </c>
      <c r="C183" s="45" t="s">
        <v>12733</v>
      </c>
      <c r="D183" s="45" t="s">
        <v>12772</v>
      </c>
      <c r="E183" s="69">
        <v>6</v>
      </c>
      <c r="F183" s="69" t="s">
        <v>12775</v>
      </c>
      <c r="G183" s="69"/>
      <c r="H183" s="69"/>
      <c r="I183" s="69"/>
      <c r="J183" s="69"/>
    </row>
    <row r="184" spans="1:10">
      <c r="A184" s="45">
        <v>164</v>
      </c>
      <c r="B184" s="45" t="s">
        <v>12732</v>
      </c>
      <c r="C184" s="45" t="s">
        <v>12733</v>
      </c>
      <c r="D184" s="45" t="s">
        <v>12772</v>
      </c>
      <c r="E184" s="69">
        <v>7</v>
      </c>
      <c r="F184" s="69" t="s">
        <v>3856</v>
      </c>
      <c r="G184" s="69"/>
      <c r="H184" s="69"/>
      <c r="I184" s="69"/>
      <c r="J184" s="69"/>
    </row>
    <row r="185" spans="1:10">
      <c r="A185" s="45">
        <v>165</v>
      </c>
      <c r="B185" s="45" t="s">
        <v>12732</v>
      </c>
      <c r="C185" s="45" t="s">
        <v>12733</v>
      </c>
      <c r="D185" s="45" t="s">
        <v>12772</v>
      </c>
      <c r="E185" s="69">
        <v>8</v>
      </c>
      <c r="F185" s="69" t="s">
        <v>10195</v>
      </c>
      <c r="G185" s="69"/>
      <c r="H185" s="69"/>
      <c r="I185" s="69"/>
      <c r="J185" s="69"/>
    </row>
    <row r="186" spans="1:10">
      <c r="A186" s="45">
        <v>166</v>
      </c>
      <c r="B186" s="45" t="s">
        <v>12732</v>
      </c>
      <c r="C186" s="45" t="s">
        <v>12733</v>
      </c>
      <c r="D186" s="45" t="s">
        <v>12734</v>
      </c>
      <c r="E186" s="69">
        <v>3</v>
      </c>
      <c r="F186" s="69" t="s">
        <v>2324</v>
      </c>
      <c r="G186" s="69"/>
      <c r="H186" s="69"/>
      <c r="I186" s="69"/>
      <c r="J186" s="69"/>
    </row>
    <row r="187" spans="1:10">
      <c r="A187" s="45">
        <v>167</v>
      </c>
      <c r="B187" s="45" t="s">
        <v>12732</v>
      </c>
      <c r="C187" s="45" t="s">
        <v>12733</v>
      </c>
      <c r="D187" s="45" t="s">
        <v>12734</v>
      </c>
      <c r="E187" s="69">
        <v>5</v>
      </c>
      <c r="F187" s="69" t="s">
        <v>12735</v>
      </c>
      <c r="G187" s="69"/>
      <c r="H187" s="69"/>
      <c r="I187" s="69"/>
      <c r="J187" s="69"/>
    </row>
    <row r="188" spans="1:10">
      <c r="A188" s="45">
        <v>168</v>
      </c>
      <c r="B188" s="45" t="s">
        <v>12732</v>
      </c>
      <c r="C188" s="45" t="s">
        <v>12733</v>
      </c>
      <c r="D188" s="45" t="s">
        <v>12734</v>
      </c>
      <c r="E188" s="69">
        <v>6</v>
      </c>
      <c r="F188" s="69" t="s">
        <v>1599</v>
      </c>
      <c r="G188" s="69"/>
      <c r="H188" s="69"/>
      <c r="I188" s="69"/>
      <c r="J188" s="69"/>
    </row>
    <row r="189" spans="1:10">
      <c r="A189" s="45">
        <v>169</v>
      </c>
      <c r="B189" s="45" t="s">
        <v>12732</v>
      </c>
      <c r="C189" s="45" t="s">
        <v>12733</v>
      </c>
      <c r="D189" s="45" t="s">
        <v>12734</v>
      </c>
      <c r="E189" s="69">
        <v>7</v>
      </c>
      <c r="F189" s="69" t="s">
        <v>12736</v>
      </c>
      <c r="G189" s="69"/>
      <c r="H189" s="69"/>
      <c r="I189" s="69"/>
      <c r="J189" s="69"/>
    </row>
    <row r="190" spans="1:10">
      <c r="A190" s="45">
        <v>170</v>
      </c>
      <c r="B190" s="45" t="s">
        <v>12732</v>
      </c>
      <c r="C190" s="45" t="s">
        <v>12733</v>
      </c>
      <c r="D190" s="45" t="s">
        <v>12734</v>
      </c>
      <c r="E190" s="69">
        <v>9</v>
      </c>
      <c r="F190" s="69" t="s">
        <v>12737</v>
      </c>
      <c r="G190" s="69"/>
      <c r="H190" s="69"/>
      <c r="I190" s="69"/>
      <c r="J190" s="69"/>
    </row>
    <row r="191" spans="1:10">
      <c r="A191" s="45">
        <v>171</v>
      </c>
      <c r="B191" s="45" t="s">
        <v>12732</v>
      </c>
      <c r="C191" s="45" t="s">
        <v>12733</v>
      </c>
      <c r="D191" s="45" t="s">
        <v>12734</v>
      </c>
      <c r="E191" s="69">
        <v>17</v>
      </c>
      <c r="F191" s="69" t="s">
        <v>12738</v>
      </c>
      <c r="G191" s="69"/>
      <c r="H191" s="69"/>
      <c r="I191" s="69"/>
      <c r="J191" s="69"/>
    </row>
    <row r="192" spans="1:10">
      <c r="A192" s="45">
        <v>172</v>
      </c>
      <c r="B192" s="45" t="s">
        <v>12732</v>
      </c>
      <c r="C192" s="45" t="s">
        <v>12733</v>
      </c>
      <c r="D192" s="45" t="s">
        <v>12743</v>
      </c>
      <c r="E192" s="69">
        <v>3</v>
      </c>
      <c r="F192" s="69" t="s">
        <v>12744</v>
      </c>
      <c r="G192" s="69"/>
      <c r="H192" s="69"/>
      <c r="I192" s="69"/>
      <c r="J192" s="69"/>
    </row>
    <row r="193" spans="1:10">
      <c r="A193" s="45">
        <v>173</v>
      </c>
      <c r="B193" s="45" t="s">
        <v>12732</v>
      </c>
      <c r="C193" s="45" t="s">
        <v>12733</v>
      </c>
      <c r="D193" s="45" t="s">
        <v>12743</v>
      </c>
      <c r="E193" s="69">
        <v>4</v>
      </c>
      <c r="F193" s="69" t="s">
        <v>12744</v>
      </c>
      <c r="G193" s="69"/>
      <c r="H193" s="69"/>
      <c r="I193" s="69"/>
      <c r="J193" s="69"/>
    </row>
    <row r="194" spans="1:10">
      <c r="A194" s="45">
        <v>174</v>
      </c>
      <c r="B194" s="45" t="s">
        <v>12732</v>
      </c>
      <c r="C194" s="45" t="s">
        <v>12733</v>
      </c>
      <c r="D194" s="45" t="s">
        <v>12743</v>
      </c>
      <c r="E194" s="69">
        <v>6</v>
      </c>
      <c r="F194" s="69" t="s">
        <v>176</v>
      </c>
      <c r="G194" s="69"/>
      <c r="H194" s="69"/>
      <c r="I194" s="69"/>
      <c r="J194" s="69"/>
    </row>
    <row r="195" spans="1:10">
      <c r="A195" s="45">
        <v>175</v>
      </c>
      <c r="B195" s="45" t="s">
        <v>12732</v>
      </c>
      <c r="C195" s="45" t="s">
        <v>12733</v>
      </c>
      <c r="D195" s="45" t="s">
        <v>12743</v>
      </c>
      <c r="E195" s="69">
        <v>8</v>
      </c>
      <c r="F195" s="69" t="s">
        <v>12744</v>
      </c>
      <c r="G195" s="69"/>
      <c r="H195" s="69"/>
      <c r="I195" s="69"/>
      <c r="J195" s="69"/>
    </row>
    <row r="196" spans="1:10">
      <c r="A196" s="45">
        <v>176</v>
      </c>
      <c r="B196" s="45" t="s">
        <v>12732</v>
      </c>
      <c r="C196" s="45" t="s">
        <v>12733</v>
      </c>
      <c r="D196" s="45" t="s">
        <v>12752</v>
      </c>
      <c r="E196" s="69">
        <v>1</v>
      </c>
      <c r="F196" s="69" t="s">
        <v>7724</v>
      </c>
      <c r="G196" s="69"/>
      <c r="H196" s="69"/>
      <c r="I196" s="69"/>
      <c r="J196" s="69"/>
    </row>
    <row r="197" spans="1:10">
      <c r="A197" s="45">
        <v>177</v>
      </c>
      <c r="B197" s="45" t="s">
        <v>12732</v>
      </c>
      <c r="C197" s="45" t="s">
        <v>12733</v>
      </c>
      <c r="D197" s="45" t="s">
        <v>12752</v>
      </c>
      <c r="E197" s="69">
        <v>2</v>
      </c>
      <c r="F197" s="69" t="s">
        <v>12753</v>
      </c>
      <c r="G197" s="69"/>
      <c r="H197" s="69"/>
      <c r="I197" s="69"/>
      <c r="J197" s="69"/>
    </row>
    <row r="198" spans="1:10">
      <c r="A198" s="45">
        <v>178</v>
      </c>
      <c r="B198" s="45" t="s">
        <v>12732</v>
      </c>
      <c r="C198" s="45" t="s">
        <v>12733</v>
      </c>
      <c r="D198" s="45" t="s">
        <v>12752</v>
      </c>
      <c r="E198" s="69">
        <v>4</v>
      </c>
      <c r="F198" s="69" t="s">
        <v>12754</v>
      </c>
      <c r="G198" s="69"/>
      <c r="H198" s="69"/>
      <c r="I198" s="69"/>
      <c r="J198" s="69"/>
    </row>
    <row r="199" spans="1:10">
      <c r="A199" s="45">
        <v>179</v>
      </c>
      <c r="B199" s="45" t="s">
        <v>12732</v>
      </c>
      <c r="C199" s="45" t="s">
        <v>12733</v>
      </c>
      <c r="D199" s="45" t="s">
        <v>12752</v>
      </c>
      <c r="E199" s="69">
        <v>5</v>
      </c>
      <c r="F199" s="69" t="s">
        <v>295</v>
      </c>
      <c r="G199" s="69"/>
      <c r="H199" s="69"/>
      <c r="I199" s="69"/>
      <c r="J199" s="69"/>
    </row>
    <row r="200" spans="1:10">
      <c r="A200" s="45">
        <v>180</v>
      </c>
      <c r="B200" s="45" t="s">
        <v>12732</v>
      </c>
      <c r="C200" s="45" t="s">
        <v>12733</v>
      </c>
      <c r="D200" s="45" t="s">
        <v>12752</v>
      </c>
      <c r="E200" s="69">
        <v>6</v>
      </c>
      <c r="F200" s="69" t="s">
        <v>12755</v>
      </c>
      <c r="G200" s="69"/>
      <c r="H200" s="69"/>
      <c r="I200" s="69"/>
      <c r="J200" s="69"/>
    </row>
    <row r="201" spans="1:10">
      <c r="A201" s="45">
        <v>181</v>
      </c>
      <c r="B201" s="45" t="s">
        <v>12732</v>
      </c>
      <c r="C201" s="45" t="s">
        <v>12733</v>
      </c>
      <c r="D201" s="45" t="s">
        <v>12752</v>
      </c>
      <c r="E201" s="69">
        <v>8</v>
      </c>
      <c r="F201" s="69" t="s">
        <v>295</v>
      </c>
      <c r="G201" s="69"/>
      <c r="H201" s="69"/>
      <c r="I201" s="69"/>
      <c r="J201" s="69"/>
    </row>
    <row r="202" spans="1:10">
      <c r="A202" s="45">
        <v>182</v>
      </c>
      <c r="B202" s="45" t="s">
        <v>12732</v>
      </c>
      <c r="C202" s="45" t="s">
        <v>12733</v>
      </c>
      <c r="D202" s="45" t="s">
        <v>12752</v>
      </c>
      <c r="E202" s="69">
        <v>10</v>
      </c>
      <c r="F202" s="69" t="s">
        <v>12756</v>
      </c>
      <c r="G202" s="69"/>
      <c r="H202" s="69"/>
      <c r="I202" s="69"/>
      <c r="J202" s="69"/>
    </row>
    <row r="203" spans="1:10">
      <c r="A203" s="45">
        <v>183</v>
      </c>
      <c r="B203" s="45" t="s">
        <v>12732</v>
      </c>
      <c r="C203" s="45" t="s">
        <v>12733</v>
      </c>
      <c r="D203" s="45" t="s">
        <v>12752</v>
      </c>
      <c r="E203" s="69">
        <v>11</v>
      </c>
      <c r="F203" s="69" t="s">
        <v>12757</v>
      </c>
      <c r="G203" s="69"/>
      <c r="H203" s="69"/>
      <c r="I203" s="69"/>
      <c r="J203" s="69"/>
    </row>
    <row r="204" spans="1:10">
      <c r="A204" s="45">
        <v>184</v>
      </c>
      <c r="B204" s="45" t="s">
        <v>12732</v>
      </c>
      <c r="C204" s="45" t="s">
        <v>12733</v>
      </c>
      <c r="D204" s="45" t="s">
        <v>12752</v>
      </c>
      <c r="E204" s="69">
        <v>12</v>
      </c>
      <c r="F204" s="69" t="s">
        <v>295</v>
      </c>
      <c r="G204" s="69"/>
      <c r="H204" s="69"/>
      <c r="I204" s="69"/>
      <c r="J204" s="69"/>
    </row>
    <row r="205" spans="1:10">
      <c r="A205" s="45">
        <v>185</v>
      </c>
      <c r="B205" s="45" t="s">
        <v>12732</v>
      </c>
      <c r="C205" s="45" t="s">
        <v>12733</v>
      </c>
      <c r="D205" s="45" t="s">
        <v>12752</v>
      </c>
      <c r="E205" s="69">
        <v>13</v>
      </c>
      <c r="F205" s="69" t="s">
        <v>4005</v>
      </c>
      <c r="G205" s="69"/>
      <c r="H205" s="69"/>
      <c r="I205" s="69"/>
      <c r="J205" s="69"/>
    </row>
    <row r="206" spans="1:10">
      <c r="A206" s="45">
        <v>186</v>
      </c>
      <c r="B206" s="45" t="s">
        <v>12732</v>
      </c>
      <c r="C206" s="45" t="s">
        <v>12733</v>
      </c>
      <c r="D206" s="45" t="s">
        <v>12752</v>
      </c>
      <c r="E206" s="69">
        <v>14</v>
      </c>
      <c r="F206" s="69" t="s">
        <v>12758</v>
      </c>
      <c r="G206" s="69"/>
      <c r="H206" s="69"/>
      <c r="I206" s="69"/>
      <c r="J206" s="69"/>
    </row>
    <row r="207" spans="1:10">
      <c r="A207" s="45">
        <v>187</v>
      </c>
      <c r="B207" s="45" t="s">
        <v>12732</v>
      </c>
      <c r="C207" s="45" t="s">
        <v>12733</v>
      </c>
      <c r="D207" s="45" t="s">
        <v>12749</v>
      </c>
      <c r="E207" s="69">
        <v>8</v>
      </c>
      <c r="F207" s="69" t="s">
        <v>12750</v>
      </c>
      <c r="G207" s="69"/>
      <c r="H207" s="69"/>
      <c r="I207" s="69"/>
      <c r="J207" s="69"/>
    </row>
    <row r="208" spans="1:10">
      <c r="A208" s="45">
        <v>188</v>
      </c>
      <c r="B208" s="45" t="s">
        <v>12732</v>
      </c>
      <c r="C208" s="45" t="s">
        <v>12733</v>
      </c>
      <c r="D208" s="45" t="s">
        <v>12749</v>
      </c>
      <c r="E208" s="69">
        <v>10</v>
      </c>
      <c r="F208" s="69" t="s">
        <v>12751</v>
      </c>
      <c r="G208" s="69"/>
      <c r="H208" s="69"/>
      <c r="I208" s="69"/>
      <c r="J208" s="69"/>
    </row>
    <row r="209" spans="1:10">
      <c r="A209" s="45">
        <v>189</v>
      </c>
      <c r="B209" s="45" t="s">
        <v>12732</v>
      </c>
      <c r="C209" s="45" t="s">
        <v>12733</v>
      </c>
      <c r="D209" s="45" t="s">
        <v>12759</v>
      </c>
      <c r="E209" s="69">
        <v>2</v>
      </c>
      <c r="F209" s="69" t="s">
        <v>172</v>
      </c>
      <c r="G209" s="69"/>
      <c r="H209" s="69"/>
      <c r="I209" s="69"/>
      <c r="J209" s="69"/>
    </row>
    <row r="210" spans="1:10">
      <c r="A210" s="45">
        <v>190</v>
      </c>
      <c r="B210" s="45" t="s">
        <v>12732</v>
      </c>
      <c r="C210" s="45" t="s">
        <v>12733</v>
      </c>
      <c r="D210" s="45" t="s">
        <v>12759</v>
      </c>
      <c r="E210" s="69">
        <v>4</v>
      </c>
      <c r="F210" s="69" t="s">
        <v>12760</v>
      </c>
      <c r="G210" s="69"/>
      <c r="H210" s="69"/>
      <c r="I210" s="69"/>
      <c r="J210" s="69"/>
    </row>
    <row r="211" spans="1:10">
      <c r="A211" s="45">
        <v>191</v>
      </c>
      <c r="B211" s="45" t="s">
        <v>12732</v>
      </c>
      <c r="C211" s="45" t="s">
        <v>12733</v>
      </c>
      <c r="D211" s="45" t="s">
        <v>5414</v>
      </c>
      <c r="E211" s="69">
        <v>4</v>
      </c>
      <c r="F211" s="69" t="s">
        <v>12741</v>
      </c>
      <c r="G211" s="69"/>
      <c r="H211" s="69"/>
      <c r="I211" s="69"/>
      <c r="J211" s="69"/>
    </row>
    <row r="212" spans="1:10">
      <c r="A212" s="45">
        <v>192</v>
      </c>
      <c r="B212" s="45" t="s">
        <v>12732</v>
      </c>
      <c r="C212" s="45" t="s">
        <v>12733</v>
      </c>
      <c r="D212" s="45" t="s">
        <v>5414</v>
      </c>
      <c r="E212" s="69">
        <v>5</v>
      </c>
      <c r="F212" s="69" t="s">
        <v>12133</v>
      </c>
      <c r="G212" s="69"/>
      <c r="H212" s="69"/>
      <c r="I212" s="69"/>
      <c r="J212" s="69"/>
    </row>
    <row r="213" spans="1:10">
      <c r="A213" s="45">
        <v>193</v>
      </c>
      <c r="B213" s="45" t="s">
        <v>12732</v>
      </c>
      <c r="C213" s="45" t="s">
        <v>12733</v>
      </c>
      <c r="D213" s="45" t="s">
        <v>5414</v>
      </c>
      <c r="E213" s="69">
        <v>7</v>
      </c>
      <c r="F213" s="69" t="s">
        <v>5414</v>
      </c>
      <c r="G213" s="69"/>
      <c r="H213" s="69"/>
      <c r="I213" s="69"/>
      <c r="J213" s="69"/>
    </row>
    <row r="214" spans="1:10">
      <c r="A214" s="45">
        <v>194</v>
      </c>
      <c r="B214" s="45" t="s">
        <v>12732</v>
      </c>
      <c r="C214" s="45" t="s">
        <v>12733</v>
      </c>
      <c r="D214" s="45" t="s">
        <v>5414</v>
      </c>
      <c r="E214" s="69">
        <v>9</v>
      </c>
      <c r="F214" s="69" t="s">
        <v>1160</v>
      </c>
      <c r="G214" s="69"/>
      <c r="H214" s="69"/>
      <c r="I214" s="69"/>
      <c r="J214" s="69"/>
    </row>
    <row r="215" spans="1:10">
      <c r="A215" s="45">
        <v>195</v>
      </c>
      <c r="B215" s="45" t="s">
        <v>12732</v>
      </c>
      <c r="C215" s="45" t="s">
        <v>12733</v>
      </c>
      <c r="D215" s="45" t="s">
        <v>12739</v>
      </c>
      <c r="E215" s="69">
        <v>9</v>
      </c>
      <c r="F215" s="69" t="s">
        <v>12740</v>
      </c>
      <c r="G215" s="69"/>
      <c r="H215" s="69"/>
      <c r="I215" s="69"/>
      <c r="J215" s="69"/>
    </row>
    <row r="216" spans="1:10">
      <c r="A216" s="45">
        <v>196</v>
      </c>
      <c r="B216" s="45" t="s">
        <v>12732</v>
      </c>
      <c r="C216" s="45" t="s">
        <v>12733</v>
      </c>
      <c r="D216" s="45" t="s">
        <v>12745</v>
      </c>
      <c r="E216" s="69">
        <v>3</v>
      </c>
      <c r="F216" s="69" t="s">
        <v>12746</v>
      </c>
      <c r="G216" s="69"/>
      <c r="H216" s="69"/>
      <c r="I216" s="69"/>
      <c r="J216" s="69"/>
    </row>
    <row r="217" spans="1:10">
      <c r="A217" s="45">
        <v>197</v>
      </c>
      <c r="B217" s="45" t="s">
        <v>12732</v>
      </c>
      <c r="C217" s="45" t="s">
        <v>12733</v>
      </c>
      <c r="D217" s="45" t="s">
        <v>12745</v>
      </c>
      <c r="E217" s="69">
        <v>4</v>
      </c>
      <c r="F217" s="69" t="s">
        <v>12747</v>
      </c>
      <c r="G217" s="69"/>
      <c r="H217" s="69"/>
      <c r="I217" s="69"/>
      <c r="J217" s="69"/>
    </row>
    <row r="218" spans="1:10">
      <c r="A218" s="45">
        <v>198</v>
      </c>
      <c r="B218" s="45" t="s">
        <v>12732</v>
      </c>
      <c r="C218" s="45" t="s">
        <v>12733</v>
      </c>
      <c r="D218" s="45" t="s">
        <v>12745</v>
      </c>
      <c r="E218" s="69">
        <v>6</v>
      </c>
      <c r="F218" s="69" t="s">
        <v>12748</v>
      </c>
      <c r="G218" s="69"/>
      <c r="H218" s="69"/>
      <c r="I218" s="69"/>
      <c r="J218" s="69"/>
    </row>
    <row r="219" spans="1:10">
      <c r="A219" s="45">
        <v>199</v>
      </c>
      <c r="B219" s="45" t="s">
        <v>12732</v>
      </c>
      <c r="C219" s="45" t="s">
        <v>12733</v>
      </c>
      <c r="D219" s="45" t="s">
        <v>12745</v>
      </c>
      <c r="E219" s="69">
        <v>7</v>
      </c>
      <c r="F219" s="69" t="s">
        <v>2528</v>
      </c>
      <c r="G219" s="69"/>
      <c r="H219" s="69"/>
      <c r="I219" s="69"/>
      <c r="J219" s="69"/>
    </row>
    <row r="220" spans="1:10">
      <c r="A220" s="45">
        <v>200</v>
      </c>
      <c r="B220" s="45" t="s">
        <v>12732</v>
      </c>
      <c r="C220" s="45" t="s">
        <v>12733</v>
      </c>
      <c r="D220" s="45" t="s">
        <v>12745</v>
      </c>
      <c r="E220" s="69">
        <v>12</v>
      </c>
      <c r="F220" s="69" t="s">
        <v>6549</v>
      </c>
      <c r="G220" s="69"/>
      <c r="H220" s="69"/>
      <c r="I220" s="69"/>
      <c r="J220" s="69"/>
    </row>
    <row r="221" spans="1:10">
      <c r="A221" s="45">
        <v>201</v>
      </c>
      <c r="B221" s="45" t="s">
        <v>12732</v>
      </c>
      <c r="C221" s="45" t="s">
        <v>12733</v>
      </c>
      <c r="D221" s="45" t="s">
        <v>12786</v>
      </c>
      <c r="E221" s="69">
        <v>1</v>
      </c>
      <c r="F221" s="69" t="s">
        <v>12787</v>
      </c>
      <c r="G221" s="69"/>
      <c r="H221" s="69"/>
      <c r="I221" s="69"/>
      <c r="J221" s="69"/>
    </row>
    <row r="222" spans="1:10">
      <c r="A222" s="45">
        <v>202</v>
      </c>
      <c r="B222" s="45" t="s">
        <v>12732</v>
      </c>
      <c r="C222" s="45" t="s">
        <v>12733</v>
      </c>
      <c r="D222" s="45" t="s">
        <v>12786</v>
      </c>
      <c r="E222" s="69">
        <v>2</v>
      </c>
      <c r="F222" s="69" t="s">
        <v>10167</v>
      </c>
      <c r="G222" s="69"/>
      <c r="H222" s="69"/>
      <c r="I222" s="69"/>
      <c r="J222" s="69"/>
    </row>
    <row r="223" spans="1:10">
      <c r="A223" s="45">
        <v>203</v>
      </c>
      <c r="B223" s="45" t="s">
        <v>12732</v>
      </c>
      <c r="C223" s="45" t="s">
        <v>12733</v>
      </c>
      <c r="D223" s="45" t="s">
        <v>12786</v>
      </c>
      <c r="E223" s="69">
        <v>3</v>
      </c>
      <c r="F223" s="69" t="s">
        <v>2773</v>
      </c>
      <c r="G223" s="69"/>
      <c r="H223" s="69"/>
      <c r="I223" s="69"/>
      <c r="J223" s="69"/>
    </row>
    <row r="224" spans="1:10">
      <c r="A224" s="45">
        <v>204</v>
      </c>
      <c r="B224" s="45" t="s">
        <v>12732</v>
      </c>
      <c r="C224" s="45" t="s">
        <v>12733</v>
      </c>
      <c r="D224" s="45" t="s">
        <v>12786</v>
      </c>
      <c r="E224" s="69">
        <v>4</v>
      </c>
      <c r="F224" s="69" t="s">
        <v>12788</v>
      </c>
      <c r="G224" s="69"/>
      <c r="H224" s="69"/>
      <c r="I224" s="69"/>
      <c r="J224" s="69"/>
    </row>
    <row r="225" spans="1:10">
      <c r="A225" s="45">
        <v>205</v>
      </c>
      <c r="B225" s="45" t="s">
        <v>12732</v>
      </c>
      <c r="C225" s="45" t="s">
        <v>12733</v>
      </c>
      <c r="D225" s="45" t="s">
        <v>12786</v>
      </c>
      <c r="E225" s="69">
        <v>5</v>
      </c>
      <c r="F225" s="69" t="s">
        <v>12789</v>
      </c>
      <c r="G225" s="69"/>
      <c r="H225" s="69"/>
      <c r="I225" s="69"/>
      <c r="J225" s="69"/>
    </row>
    <row r="226" spans="1:10">
      <c r="A226" s="45">
        <v>206</v>
      </c>
      <c r="B226" s="45" t="s">
        <v>12732</v>
      </c>
      <c r="C226" s="45" t="s">
        <v>12733</v>
      </c>
      <c r="D226" s="45" t="s">
        <v>12786</v>
      </c>
      <c r="E226" s="69">
        <v>6</v>
      </c>
      <c r="F226" s="69" t="s">
        <v>12790</v>
      </c>
      <c r="G226" s="69"/>
      <c r="H226" s="69"/>
      <c r="I226" s="69"/>
      <c r="J226" s="69"/>
    </row>
    <row r="227" spans="1:10">
      <c r="A227" s="45">
        <v>207</v>
      </c>
      <c r="B227" s="45" t="s">
        <v>12732</v>
      </c>
      <c r="C227" s="45" t="s">
        <v>12733</v>
      </c>
      <c r="D227" s="45" t="s">
        <v>2873</v>
      </c>
      <c r="E227" s="69">
        <v>2</v>
      </c>
      <c r="F227" s="69" t="s">
        <v>5590</v>
      </c>
      <c r="G227" s="69"/>
      <c r="H227" s="69"/>
      <c r="I227" s="69"/>
      <c r="J227" s="69"/>
    </row>
    <row r="228" spans="1:10">
      <c r="A228" s="45">
        <v>208</v>
      </c>
      <c r="B228" s="45" t="s">
        <v>12732</v>
      </c>
      <c r="C228" s="45" t="s">
        <v>12733</v>
      </c>
      <c r="D228" s="45" t="s">
        <v>2873</v>
      </c>
      <c r="E228" s="69">
        <v>5</v>
      </c>
      <c r="F228" s="69" t="s">
        <v>12761</v>
      </c>
      <c r="G228" s="69"/>
      <c r="H228" s="69"/>
      <c r="I228" s="69"/>
      <c r="J228" s="69"/>
    </row>
    <row r="229" spans="1:10">
      <c r="A229" s="45">
        <v>209</v>
      </c>
      <c r="B229" s="45" t="s">
        <v>12732</v>
      </c>
      <c r="C229" s="45" t="s">
        <v>12733</v>
      </c>
      <c r="D229" s="45" t="s">
        <v>2873</v>
      </c>
      <c r="E229" s="69">
        <v>6</v>
      </c>
      <c r="F229" s="69" t="s">
        <v>2788</v>
      </c>
      <c r="G229" s="69"/>
      <c r="H229" s="69"/>
      <c r="I229" s="69"/>
      <c r="J229" s="69"/>
    </row>
    <row r="230" spans="1:10">
      <c r="A230" s="45">
        <v>210</v>
      </c>
      <c r="B230" s="45" t="s">
        <v>12732</v>
      </c>
      <c r="C230" s="45" t="s">
        <v>12733</v>
      </c>
      <c r="D230" s="45" t="s">
        <v>2873</v>
      </c>
      <c r="E230" s="69">
        <v>7</v>
      </c>
      <c r="F230" s="69" t="s">
        <v>12762</v>
      </c>
      <c r="G230" s="69"/>
      <c r="H230" s="69"/>
      <c r="I230" s="69"/>
      <c r="J230" s="69"/>
    </row>
    <row r="231" spans="1:10">
      <c r="A231" s="45">
        <v>211</v>
      </c>
      <c r="B231" s="45" t="s">
        <v>12732</v>
      </c>
      <c r="C231" s="45" t="s">
        <v>12733</v>
      </c>
      <c r="D231" s="45" t="s">
        <v>2873</v>
      </c>
      <c r="E231" s="69">
        <v>8</v>
      </c>
      <c r="F231" s="69" t="s">
        <v>12763</v>
      </c>
      <c r="G231" s="69"/>
      <c r="H231" s="69"/>
      <c r="I231" s="69"/>
      <c r="J231" s="69"/>
    </row>
    <row r="232" spans="1:10">
      <c r="A232" s="45">
        <v>212</v>
      </c>
      <c r="B232" s="45" t="s">
        <v>12732</v>
      </c>
      <c r="C232" s="45" t="s">
        <v>12733</v>
      </c>
      <c r="D232" s="45" t="s">
        <v>2873</v>
      </c>
      <c r="E232" s="69">
        <v>10</v>
      </c>
      <c r="F232" s="69" t="s">
        <v>12764</v>
      </c>
      <c r="G232" s="69"/>
      <c r="H232" s="69"/>
      <c r="I232" s="69"/>
      <c r="J232" s="69"/>
    </row>
    <row r="233" spans="1:10">
      <c r="A233" s="45">
        <v>213</v>
      </c>
      <c r="B233" s="45" t="s">
        <v>12732</v>
      </c>
      <c r="C233" s="45" t="s">
        <v>12733</v>
      </c>
      <c r="D233" s="45" t="s">
        <v>2873</v>
      </c>
      <c r="E233" s="69">
        <v>11</v>
      </c>
      <c r="F233" s="69" t="s">
        <v>12765</v>
      </c>
      <c r="G233" s="69"/>
      <c r="H233" s="69"/>
      <c r="I233" s="69"/>
      <c r="J233" s="69"/>
    </row>
    <row r="234" spans="1:10">
      <c r="A234" s="45">
        <v>214</v>
      </c>
      <c r="B234" s="45" t="s">
        <v>12732</v>
      </c>
      <c r="C234" s="45" t="s">
        <v>12733</v>
      </c>
      <c r="D234" s="45" t="s">
        <v>2873</v>
      </c>
      <c r="E234" s="69">
        <v>12</v>
      </c>
      <c r="F234" s="69" t="s">
        <v>1533</v>
      </c>
      <c r="G234" s="69"/>
      <c r="H234" s="69"/>
      <c r="I234" s="69"/>
      <c r="J234" s="69"/>
    </row>
    <row r="235" spans="1:10">
      <c r="A235" s="45">
        <v>215</v>
      </c>
      <c r="B235" s="45" t="s">
        <v>12732</v>
      </c>
      <c r="C235" s="45" t="s">
        <v>12733</v>
      </c>
      <c r="D235" s="45" t="s">
        <v>12791</v>
      </c>
      <c r="E235" s="69">
        <v>4</v>
      </c>
      <c r="F235" s="69" t="s">
        <v>4759</v>
      </c>
      <c r="G235" s="69"/>
      <c r="H235" s="69"/>
      <c r="I235" s="69"/>
      <c r="J235" s="69"/>
    </row>
    <row r="236" spans="1:10">
      <c r="A236" s="45">
        <v>216</v>
      </c>
      <c r="B236" s="45" t="s">
        <v>12732</v>
      </c>
      <c r="C236" s="45" t="s">
        <v>12733</v>
      </c>
      <c r="D236" s="45" t="s">
        <v>12791</v>
      </c>
      <c r="E236" s="69">
        <v>10</v>
      </c>
      <c r="F236" s="69" t="s">
        <v>12792</v>
      </c>
      <c r="G236" s="69"/>
      <c r="H236" s="69"/>
      <c r="I236" s="69"/>
      <c r="J236" s="69"/>
    </row>
    <row r="237" spans="1:10">
      <c r="A237" s="45">
        <v>217</v>
      </c>
      <c r="B237" s="45" t="s">
        <v>12732</v>
      </c>
      <c r="C237" s="45" t="s">
        <v>12733</v>
      </c>
      <c r="D237" s="45" t="s">
        <v>12791</v>
      </c>
      <c r="E237" s="69">
        <v>11</v>
      </c>
      <c r="F237" s="69" t="s">
        <v>12793</v>
      </c>
      <c r="G237" s="69"/>
      <c r="H237" s="69"/>
      <c r="I237" s="69"/>
      <c r="J237" s="69"/>
    </row>
    <row r="238" spans="1:10">
      <c r="A238" s="45">
        <v>218</v>
      </c>
      <c r="B238" s="45" t="s">
        <v>12732</v>
      </c>
      <c r="C238" s="45" t="s">
        <v>12733</v>
      </c>
      <c r="D238" s="45" t="s">
        <v>12783</v>
      </c>
      <c r="E238" s="69">
        <v>2</v>
      </c>
      <c r="F238" s="69" t="s">
        <v>2139</v>
      </c>
      <c r="G238" s="69"/>
      <c r="H238" s="69"/>
      <c r="I238" s="69"/>
      <c r="J238" s="69"/>
    </row>
    <row r="239" spans="1:10">
      <c r="A239" s="45">
        <v>219</v>
      </c>
      <c r="B239" s="45" t="s">
        <v>12732</v>
      </c>
      <c r="C239" s="45" t="s">
        <v>12733</v>
      </c>
      <c r="D239" s="45" t="s">
        <v>12783</v>
      </c>
      <c r="E239" s="69">
        <v>3</v>
      </c>
      <c r="F239" s="69" t="s">
        <v>506</v>
      </c>
      <c r="G239" s="69"/>
      <c r="H239" s="69"/>
      <c r="I239" s="69"/>
      <c r="J239" s="69"/>
    </row>
    <row r="240" spans="1:10">
      <c r="A240" s="45">
        <v>220</v>
      </c>
      <c r="B240" s="45" t="s">
        <v>12732</v>
      </c>
      <c r="C240" s="45" t="s">
        <v>12733</v>
      </c>
      <c r="D240" s="45" t="s">
        <v>12783</v>
      </c>
      <c r="E240" s="69">
        <v>6</v>
      </c>
      <c r="F240" s="69" t="s">
        <v>12784</v>
      </c>
      <c r="G240" s="69"/>
      <c r="H240" s="69"/>
      <c r="I240" s="69"/>
      <c r="J240" s="69"/>
    </row>
    <row r="241" spans="1:10">
      <c r="A241" s="45">
        <v>221</v>
      </c>
      <c r="B241" s="45" t="s">
        <v>12732</v>
      </c>
      <c r="C241" s="45" t="s">
        <v>12733</v>
      </c>
      <c r="D241" s="45" t="s">
        <v>12783</v>
      </c>
      <c r="E241" s="69">
        <v>8</v>
      </c>
      <c r="F241" s="69" t="s">
        <v>2123</v>
      </c>
      <c r="G241" s="69"/>
      <c r="H241" s="69"/>
      <c r="I241" s="69"/>
      <c r="J241" s="69"/>
    </row>
    <row r="242" spans="1:10">
      <c r="A242" s="45">
        <v>222</v>
      </c>
      <c r="B242" s="45" t="s">
        <v>12732</v>
      </c>
      <c r="C242" s="45" t="s">
        <v>12733</v>
      </c>
      <c r="D242" s="45" t="s">
        <v>12783</v>
      </c>
      <c r="E242" s="69">
        <v>10</v>
      </c>
      <c r="F242" s="69" t="s">
        <v>12785</v>
      </c>
      <c r="G242" s="69"/>
      <c r="H242" s="69"/>
      <c r="I242" s="69"/>
      <c r="J242" s="69"/>
    </row>
    <row r="243" spans="1:10">
      <c r="A243" s="45">
        <v>223</v>
      </c>
      <c r="B243" s="45" t="s">
        <v>12732</v>
      </c>
      <c r="C243" s="45" t="s">
        <v>12733</v>
      </c>
      <c r="D243" s="45" t="s">
        <v>2456</v>
      </c>
      <c r="E243" s="69">
        <v>3</v>
      </c>
      <c r="F243" s="69" t="s">
        <v>293</v>
      </c>
      <c r="G243" s="69"/>
      <c r="H243" s="69"/>
      <c r="I243" s="69"/>
      <c r="J243" s="69"/>
    </row>
    <row r="244" spans="1:10">
      <c r="A244" s="45">
        <v>224</v>
      </c>
      <c r="B244" s="45" t="s">
        <v>12732</v>
      </c>
      <c r="C244" s="45" t="s">
        <v>12733</v>
      </c>
      <c r="D244" s="45" t="s">
        <v>2456</v>
      </c>
      <c r="E244" s="69">
        <v>4</v>
      </c>
      <c r="F244" s="69" t="s">
        <v>12766</v>
      </c>
      <c r="G244" s="69"/>
      <c r="H244" s="69"/>
      <c r="I244" s="69"/>
      <c r="J244" s="69"/>
    </row>
    <row r="245" spans="1:10">
      <c r="A245" s="45">
        <v>225</v>
      </c>
      <c r="B245" s="45" t="s">
        <v>12732</v>
      </c>
      <c r="C245" s="45" t="s">
        <v>12733</v>
      </c>
      <c r="D245" s="45" t="s">
        <v>2456</v>
      </c>
      <c r="E245" s="69">
        <v>5</v>
      </c>
      <c r="F245" s="69" t="s">
        <v>12767</v>
      </c>
      <c r="G245" s="69"/>
      <c r="H245" s="69"/>
      <c r="I245" s="69"/>
      <c r="J245" s="69"/>
    </row>
    <row r="246" spans="1:10">
      <c r="A246" s="45">
        <v>226</v>
      </c>
      <c r="B246" s="45" t="s">
        <v>12732</v>
      </c>
      <c r="C246" s="45" t="s">
        <v>12733</v>
      </c>
      <c r="D246" s="45" t="s">
        <v>2456</v>
      </c>
      <c r="E246" s="69">
        <v>6</v>
      </c>
      <c r="F246" s="69" t="s">
        <v>12768</v>
      </c>
      <c r="G246" s="69"/>
      <c r="H246" s="69"/>
      <c r="I246" s="69"/>
      <c r="J246" s="69"/>
    </row>
    <row r="247" spans="1:10">
      <c r="A247" s="45">
        <v>227</v>
      </c>
      <c r="B247" s="45" t="s">
        <v>12732</v>
      </c>
      <c r="C247" s="45" t="s">
        <v>12733</v>
      </c>
      <c r="D247" s="45" t="s">
        <v>2456</v>
      </c>
      <c r="E247" s="69">
        <v>7</v>
      </c>
      <c r="F247" s="69" t="s">
        <v>12769</v>
      </c>
      <c r="G247" s="69"/>
      <c r="H247" s="69"/>
      <c r="I247" s="69"/>
      <c r="J247" s="69"/>
    </row>
    <row r="248" spans="1:10">
      <c r="A248" s="45">
        <v>228</v>
      </c>
      <c r="B248" s="45" t="s">
        <v>12732</v>
      </c>
      <c r="C248" s="45" t="s">
        <v>12733</v>
      </c>
      <c r="D248" s="45" t="s">
        <v>2456</v>
      </c>
      <c r="E248" s="69">
        <v>8</v>
      </c>
      <c r="F248" s="69" t="s">
        <v>12770</v>
      </c>
      <c r="G248" s="69"/>
      <c r="H248" s="69"/>
      <c r="I248" s="69"/>
      <c r="J248" s="69"/>
    </row>
    <row r="249" spans="1:10">
      <c r="A249" s="45">
        <v>229</v>
      </c>
      <c r="B249" s="45" t="s">
        <v>12732</v>
      </c>
      <c r="C249" s="45" t="s">
        <v>12733</v>
      </c>
      <c r="D249" s="45" t="s">
        <v>2456</v>
      </c>
      <c r="E249" s="69">
        <v>10</v>
      </c>
      <c r="F249" s="69" t="s">
        <v>12771</v>
      </c>
      <c r="G249" s="69"/>
      <c r="H249" s="69"/>
      <c r="I249" s="69"/>
      <c r="J249" s="69"/>
    </row>
    <row r="250" spans="1:10">
      <c r="A250" s="45">
        <v>230</v>
      </c>
      <c r="B250" s="45" t="s">
        <v>12732</v>
      </c>
      <c r="C250" s="45" t="s">
        <v>12998</v>
      </c>
      <c r="D250" s="45" t="s">
        <v>13009</v>
      </c>
      <c r="E250" s="69">
        <v>2</v>
      </c>
      <c r="F250" s="69" t="s">
        <v>13010</v>
      </c>
      <c r="G250" s="69"/>
      <c r="H250" s="69"/>
      <c r="I250" s="69"/>
      <c r="J250" s="69"/>
    </row>
    <row r="251" spans="1:10">
      <c r="A251" s="45">
        <v>231</v>
      </c>
      <c r="B251" s="45" t="s">
        <v>12732</v>
      </c>
      <c r="C251" s="45" t="s">
        <v>12998</v>
      </c>
      <c r="D251" s="45" t="s">
        <v>13009</v>
      </c>
      <c r="E251" s="69">
        <v>3</v>
      </c>
      <c r="F251" s="69" t="s">
        <v>13011</v>
      </c>
      <c r="G251" s="69"/>
      <c r="H251" s="69"/>
      <c r="I251" s="69"/>
      <c r="J251" s="69"/>
    </row>
    <row r="252" spans="1:10">
      <c r="A252" s="45">
        <v>232</v>
      </c>
      <c r="B252" s="45" t="s">
        <v>12732</v>
      </c>
      <c r="C252" s="45" t="s">
        <v>12998</v>
      </c>
      <c r="D252" s="45" t="s">
        <v>13009</v>
      </c>
      <c r="E252" s="69">
        <v>4</v>
      </c>
      <c r="F252" s="69" t="s">
        <v>1977</v>
      </c>
      <c r="G252" s="69"/>
      <c r="H252" s="69"/>
      <c r="I252" s="69"/>
      <c r="J252" s="69"/>
    </row>
    <row r="253" spans="1:10">
      <c r="A253" s="45">
        <v>233</v>
      </c>
      <c r="B253" s="45" t="s">
        <v>12732</v>
      </c>
      <c r="C253" s="45" t="s">
        <v>12998</v>
      </c>
      <c r="D253" s="45" t="s">
        <v>13009</v>
      </c>
      <c r="E253" s="69">
        <v>8</v>
      </c>
      <c r="F253" s="69" t="s">
        <v>13012</v>
      </c>
      <c r="G253" s="69"/>
      <c r="H253" s="69"/>
      <c r="I253" s="69"/>
      <c r="J253" s="69"/>
    </row>
    <row r="254" spans="1:10">
      <c r="A254" s="45">
        <v>234</v>
      </c>
      <c r="B254" s="45" t="s">
        <v>12732</v>
      </c>
      <c r="C254" s="45" t="s">
        <v>12998</v>
      </c>
      <c r="D254" s="45" t="s">
        <v>10168</v>
      </c>
      <c r="E254" s="69">
        <v>1</v>
      </c>
      <c r="F254" s="69" t="s">
        <v>12999</v>
      </c>
      <c r="G254" s="69"/>
      <c r="H254" s="69"/>
      <c r="I254" s="69"/>
      <c r="J254" s="69"/>
    </row>
    <row r="255" spans="1:10">
      <c r="A255" s="45">
        <v>235</v>
      </c>
      <c r="B255" s="45" t="s">
        <v>12732</v>
      </c>
      <c r="C255" s="45" t="s">
        <v>12998</v>
      </c>
      <c r="D255" s="45" t="s">
        <v>10168</v>
      </c>
      <c r="E255" s="69">
        <v>5</v>
      </c>
      <c r="F255" s="69" t="s">
        <v>13000</v>
      </c>
      <c r="G255" s="69"/>
      <c r="H255" s="69"/>
      <c r="I255" s="69"/>
      <c r="J255" s="69"/>
    </row>
    <row r="256" spans="1:10">
      <c r="A256" s="45">
        <v>236</v>
      </c>
      <c r="B256" s="45" t="s">
        <v>12732</v>
      </c>
      <c r="C256" s="45" t="s">
        <v>12998</v>
      </c>
      <c r="D256" s="45" t="s">
        <v>10168</v>
      </c>
      <c r="E256" s="69">
        <v>6</v>
      </c>
      <c r="F256" s="69" t="s">
        <v>10167</v>
      </c>
      <c r="G256" s="69"/>
      <c r="H256" s="69"/>
      <c r="I256" s="69"/>
      <c r="J256" s="69"/>
    </row>
    <row r="257" spans="1:10">
      <c r="A257" s="45">
        <v>237</v>
      </c>
      <c r="B257" s="45" t="s">
        <v>12732</v>
      </c>
      <c r="C257" s="45" t="s">
        <v>12998</v>
      </c>
      <c r="D257" s="45" t="s">
        <v>10168</v>
      </c>
      <c r="E257" s="69">
        <v>7</v>
      </c>
      <c r="F257" s="69" t="s">
        <v>1284</v>
      </c>
      <c r="G257" s="69"/>
      <c r="H257" s="69"/>
      <c r="I257" s="69"/>
      <c r="J257" s="69"/>
    </row>
    <row r="258" spans="1:10">
      <c r="A258" s="45">
        <v>238</v>
      </c>
      <c r="B258" s="45" t="s">
        <v>12732</v>
      </c>
      <c r="C258" s="45" t="s">
        <v>12998</v>
      </c>
      <c r="D258" s="45" t="s">
        <v>10168</v>
      </c>
      <c r="E258" s="69">
        <v>9</v>
      </c>
      <c r="F258" s="69" t="s">
        <v>13001</v>
      </c>
      <c r="G258" s="69"/>
      <c r="H258" s="69"/>
      <c r="I258" s="69"/>
      <c r="J258" s="69"/>
    </row>
    <row r="259" spans="1:10">
      <c r="A259" s="45">
        <v>239</v>
      </c>
      <c r="B259" s="45" t="s">
        <v>12732</v>
      </c>
      <c r="C259" s="45" t="s">
        <v>12998</v>
      </c>
      <c r="D259" s="45" t="s">
        <v>10168</v>
      </c>
      <c r="E259" s="69">
        <v>10</v>
      </c>
      <c r="F259" s="69" t="s">
        <v>1039</v>
      </c>
      <c r="G259" s="69"/>
      <c r="H259" s="69"/>
      <c r="I259" s="69"/>
      <c r="J259" s="69"/>
    </row>
    <row r="260" spans="1:10">
      <c r="A260" s="45">
        <v>240</v>
      </c>
      <c r="B260" s="45" t="s">
        <v>12732</v>
      </c>
      <c r="C260" s="45" t="s">
        <v>12998</v>
      </c>
      <c r="D260" s="45" t="s">
        <v>10168</v>
      </c>
      <c r="E260" s="69">
        <v>11</v>
      </c>
      <c r="F260" s="69" t="s">
        <v>13002</v>
      </c>
      <c r="G260" s="69"/>
      <c r="H260" s="69"/>
      <c r="I260" s="69"/>
      <c r="J260" s="69"/>
    </row>
    <row r="261" spans="1:10">
      <c r="A261" s="45">
        <v>241</v>
      </c>
      <c r="B261" s="45" t="s">
        <v>12732</v>
      </c>
      <c r="C261" s="45" t="s">
        <v>12998</v>
      </c>
      <c r="D261" s="45" t="s">
        <v>12998</v>
      </c>
      <c r="E261" s="69">
        <v>5</v>
      </c>
      <c r="F261" s="69" t="s">
        <v>2876</v>
      </c>
      <c r="G261" s="69"/>
      <c r="H261" s="69"/>
      <c r="I261" s="69"/>
      <c r="J261" s="69"/>
    </row>
    <row r="262" spans="1:10">
      <c r="A262" s="45">
        <v>242</v>
      </c>
      <c r="B262" s="45" t="s">
        <v>12732</v>
      </c>
      <c r="C262" s="45" t="s">
        <v>12998</v>
      </c>
      <c r="D262" s="45" t="s">
        <v>12998</v>
      </c>
      <c r="E262" s="69">
        <v>8</v>
      </c>
      <c r="F262" s="69" t="s">
        <v>7723</v>
      </c>
      <c r="G262" s="69"/>
      <c r="H262" s="69"/>
      <c r="I262" s="69"/>
      <c r="J262" s="69"/>
    </row>
    <row r="263" spans="1:10">
      <c r="A263" s="45">
        <v>243</v>
      </c>
      <c r="B263" s="45" t="s">
        <v>12732</v>
      </c>
      <c r="C263" s="45" t="s">
        <v>12998</v>
      </c>
      <c r="D263" s="45" t="s">
        <v>13005</v>
      </c>
      <c r="E263" s="69">
        <v>3</v>
      </c>
      <c r="F263" s="69" t="s">
        <v>13006</v>
      </c>
      <c r="G263" s="69"/>
      <c r="H263" s="69"/>
      <c r="I263" s="69"/>
      <c r="J263" s="69"/>
    </row>
    <row r="264" spans="1:10">
      <c r="A264" s="45">
        <v>244</v>
      </c>
      <c r="B264" s="45" t="s">
        <v>12732</v>
      </c>
      <c r="C264" s="45" t="s">
        <v>12998</v>
      </c>
      <c r="D264" s="45" t="s">
        <v>13005</v>
      </c>
      <c r="E264" s="69">
        <v>6</v>
      </c>
      <c r="F264" s="69" t="s">
        <v>13007</v>
      </c>
      <c r="G264" s="69"/>
      <c r="H264" s="69"/>
      <c r="I264" s="69"/>
      <c r="J264" s="69"/>
    </row>
    <row r="265" spans="1:10">
      <c r="A265" s="45">
        <v>245</v>
      </c>
      <c r="B265" s="45" t="s">
        <v>12732</v>
      </c>
      <c r="C265" s="45" t="s">
        <v>12998</v>
      </c>
      <c r="D265" s="45" t="s">
        <v>13005</v>
      </c>
      <c r="E265" s="69">
        <v>7</v>
      </c>
      <c r="F265" s="69" t="s">
        <v>13008</v>
      </c>
      <c r="G265" s="69"/>
      <c r="H265" s="69"/>
      <c r="I265" s="69"/>
      <c r="J265" s="69"/>
    </row>
    <row r="266" spans="1:10">
      <c r="A266" s="45">
        <v>246</v>
      </c>
      <c r="B266" s="45" t="s">
        <v>12732</v>
      </c>
      <c r="C266" s="45" t="s">
        <v>12998</v>
      </c>
      <c r="D266" s="45" t="s">
        <v>1687</v>
      </c>
      <c r="E266" s="69">
        <v>1</v>
      </c>
      <c r="F266" s="69" t="s">
        <v>42</v>
      </c>
      <c r="G266" s="69"/>
      <c r="H266" s="69"/>
      <c r="I266" s="69"/>
      <c r="J266" s="69"/>
    </row>
    <row r="267" spans="1:10">
      <c r="A267" s="45">
        <v>247</v>
      </c>
      <c r="B267" s="45" t="s">
        <v>12732</v>
      </c>
      <c r="C267" s="45" t="s">
        <v>12998</v>
      </c>
      <c r="D267" s="45" t="s">
        <v>1687</v>
      </c>
      <c r="E267" s="69">
        <v>4</v>
      </c>
      <c r="F267" s="69" t="s">
        <v>560</v>
      </c>
      <c r="G267" s="69"/>
      <c r="H267" s="69"/>
      <c r="I267" s="69"/>
      <c r="J267" s="69"/>
    </row>
    <row r="268" spans="1:10">
      <c r="A268" s="45">
        <v>248</v>
      </c>
      <c r="B268" s="45" t="s">
        <v>12732</v>
      </c>
      <c r="C268" s="45" t="s">
        <v>12998</v>
      </c>
      <c r="D268" s="45" t="s">
        <v>1687</v>
      </c>
      <c r="E268" s="69">
        <v>5</v>
      </c>
      <c r="F268" s="69" t="s">
        <v>13003</v>
      </c>
      <c r="G268" s="69"/>
      <c r="H268" s="69"/>
      <c r="I268" s="69"/>
      <c r="J268" s="69"/>
    </row>
    <row r="269" spans="1:10">
      <c r="A269" s="45">
        <v>249</v>
      </c>
      <c r="B269" s="45" t="s">
        <v>12732</v>
      </c>
      <c r="C269" s="45" t="s">
        <v>12998</v>
      </c>
      <c r="D269" s="45" t="s">
        <v>1687</v>
      </c>
      <c r="E269" s="69">
        <v>6</v>
      </c>
      <c r="F269" s="69" t="s">
        <v>13004</v>
      </c>
      <c r="G269" s="69"/>
      <c r="H269" s="69"/>
      <c r="I269" s="69"/>
      <c r="J269" s="69"/>
    </row>
    <row r="270" spans="1:10">
      <c r="A270" s="45">
        <v>250</v>
      </c>
      <c r="B270" s="45" t="s">
        <v>12732</v>
      </c>
      <c r="C270" s="45" t="s">
        <v>12910</v>
      </c>
      <c r="D270" s="45" t="s">
        <v>12918</v>
      </c>
      <c r="E270" s="69">
        <v>5</v>
      </c>
      <c r="F270" s="69" t="s">
        <v>12919</v>
      </c>
      <c r="G270" s="69"/>
      <c r="H270" s="69"/>
      <c r="I270" s="69"/>
      <c r="J270" s="69"/>
    </row>
    <row r="271" spans="1:10">
      <c r="A271" s="45">
        <v>251</v>
      </c>
      <c r="B271" s="45" t="s">
        <v>12732</v>
      </c>
      <c r="C271" s="45" t="s">
        <v>12910</v>
      </c>
      <c r="D271" s="45" t="s">
        <v>12918</v>
      </c>
      <c r="E271" s="69">
        <v>7</v>
      </c>
      <c r="F271" s="69" t="s">
        <v>12920</v>
      </c>
      <c r="G271" s="69"/>
      <c r="H271" s="69"/>
      <c r="I271" s="69"/>
      <c r="J271" s="69"/>
    </row>
    <row r="272" spans="1:10">
      <c r="A272" s="45">
        <v>252</v>
      </c>
      <c r="B272" s="45" t="s">
        <v>12732</v>
      </c>
      <c r="C272" s="45" t="s">
        <v>12910</v>
      </c>
      <c r="D272" s="45" t="s">
        <v>12918</v>
      </c>
      <c r="E272" s="69">
        <v>12</v>
      </c>
      <c r="F272" s="69" t="s">
        <v>12921</v>
      </c>
      <c r="G272" s="69"/>
      <c r="H272" s="69"/>
      <c r="I272" s="69"/>
      <c r="J272" s="69"/>
    </row>
    <row r="273" spans="1:10">
      <c r="A273" s="45">
        <v>253</v>
      </c>
      <c r="B273" s="45" t="s">
        <v>12732</v>
      </c>
      <c r="C273" s="45" t="s">
        <v>12910</v>
      </c>
      <c r="D273" s="45" t="s">
        <v>12927</v>
      </c>
      <c r="E273" s="69">
        <v>4</v>
      </c>
      <c r="F273" s="69" t="s">
        <v>12928</v>
      </c>
      <c r="G273" s="69"/>
      <c r="H273" s="69"/>
      <c r="I273" s="69"/>
      <c r="J273" s="69"/>
    </row>
    <row r="274" spans="1:10">
      <c r="A274" s="45">
        <v>254</v>
      </c>
      <c r="B274" s="45" t="s">
        <v>12732</v>
      </c>
      <c r="C274" s="45" t="s">
        <v>12910</v>
      </c>
      <c r="D274" s="45" t="s">
        <v>12927</v>
      </c>
      <c r="E274" s="69">
        <v>5</v>
      </c>
      <c r="F274" s="69" t="s">
        <v>12929</v>
      </c>
      <c r="G274" s="69"/>
      <c r="H274" s="69"/>
      <c r="I274" s="69"/>
      <c r="J274" s="69"/>
    </row>
    <row r="275" spans="1:10">
      <c r="A275" s="45">
        <v>255</v>
      </c>
      <c r="B275" s="45" t="s">
        <v>12732</v>
      </c>
      <c r="C275" s="45" t="s">
        <v>12910</v>
      </c>
      <c r="D275" s="45" t="s">
        <v>12927</v>
      </c>
      <c r="E275" s="69">
        <v>7</v>
      </c>
      <c r="F275" s="69" t="s">
        <v>12930</v>
      </c>
      <c r="G275" s="69"/>
      <c r="H275" s="69"/>
      <c r="I275" s="69"/>
      <c r="J275" s="69"/>
    </row>
    <row r="276" spans="1:10">
      <c r="A276" s="45">
        <v>256</v>
      </c>
      <c r="B276" s="45" t="s">
        <v>12732</v>
      </c>
      <c r="C276" s="45" t="s">
        <v>12910</v>
      </c>
      <c r="D276" s="45" t="s">
        <v>12927</v>
      </c>
      <c r="E276" s="69">
        <v>9</v>
      </c>
      <c r="F276" s="69" t="s">
        <v>12931</v>
      </c>
      <c r="G276" s="69"/>
      <c r="H276" s="69"/>
      <c r="I276" s="69"/>
      <c r="J276" s="69"/>
    </row>
    <row r="277" spans="1:10">
      <c r="A277" s="45">
        <v>257</v>
      </c>
      <c r="B277" s="45" t="s">
        <v>12732</v>
      </c>
      <c r="C277" s="45" t="s">
        <v>12910</v>
      </c>
      <c r="D277" s="45" t="s">
        <v>1709</v>
      </c>
      <c r="E277" s="69">
        <v>1</v>
      </c>
      <c r="F277" s="69" t="s">
        <v>1714</v>
      </c>
      <c r="G277" s="69"/>
      <c r="H277" s="69"/>
      <c r="I277" s="69"/>
      <c r="J277" s="69"/>
    </row>
    <row r="278" spans="1:10">
      <c r="A278" s="45">
        <v>258</v>
      </c>
      <c r="B278" s="45" t="s">
        <v>12732</v>
      </c>
      <c r="C278" s="45" t="s">
        <v>12910</v>
      </c>
      <c r="D278" s="45" t="s">
        <v>1709</v>
      </c>
      <c r="E278" s="69">
        <v>5</v>
      </c>
      <c r="F278" s="69" t="s">
        <v>12926</v>
      </c>
      <c r="G278" s="69"/>
      <c r="H278" s="69"/>
      <c r="I278" s="69"/>
      <c r="J278" s="69"/>
    </row>
    <row r="279" spans="1:10">
      <c r="A279" s="45">
        <v>259</v>
      </c>
      <c r="B279" s="45" t="s">
        <v>12732</v>
      </c>
      <c r="C279" s="45" t="s">
        <v>12910</v>
      </c>
      <c r="D279" s="45" t="s">
        <v>12759</v>
      </c>
      <c r="E279" s="69">
        <v>2</v>
      </c>
      <c r="F279" s="69" t="s">
        <v>172</v>
      </c>
      <c r="G279" s="69"/>
      <c r="H279" s="69"/>
      <c r="I279" s="69"/>
      <c r="J279" s="69"/>
    </row>
    <row r="280" spans="1:10">
      <c r="A280" s="45">
        <v>260</v>
      </c>
      <c r="B280" s="45" t="s">
        <v>12732</v>
      </c>
      <c r="C280" s="45" t="s">
        <v>12910</v>
      </c>
      <c r="D280" s="45" t="s">
        <v>12759</v>
      </c>
      <c r="E280" s="69">
        <v>5</v>
      </c>
      <c r="F280" s="69" t="s">
        <v>12916</v>
      </c>
      <c r="G280" s="69"/>
      <c r="H280" s="69"/>
      <c r="I280" s="69"/>
      <c r="J280" s="69"/>
    </row>
    <row r="281" spans="1:10">
      <c r="A281" s="45">
        <v>261</v>
      </c>
      <c r="B281" s="45" t="s">
        <v>12732</v>
      </c>
      <c r="C281" s="45" t="s">
        <v>12910</v>
      </c>
      <c r="D281" s="45" t="s">
        <v>12759</v>
      </c>
      <c r="E281" s="69">
        <v>6</v>
      </c>
      <c r="F281" s="69" t="s">
        <v>12917</v>
      </c>
      <c r="G281" s="69"/>
      <c r="H281" s="69"/>
      <c r="I281" s="69"/>
      <c r="J281" s="69"/>
    </row>
    <row r="282" spans="1:10">
      <c r="A282" s="45">
        <v>262</v>
      </c>
      <c r="B282" s="45" t="s">
        <v>12732</v>
      </c>
      <c r="C282" s="45" t="s">
        <v>12910</v>
      </c>
      <c r="D282" s="45" t="s">
        <v>12759</v>
      </c>
      <c r="E282" s="69">
        <v>7</v>
      </c>
      <c r="F282" s="69" t="s">
        <v>6703</v>
      </c>
      <c r="G282" s="69"/>
      <c r="H282" s="69"/>
      <c r="I282" s="69"/>
      <c r="J282" s="69"/>
    </row>
    <row r="283" spans="1:10">
      <c r="A283" s="45">
        <v>263</v>
      </c>
      <c r="B283" s="45" t="s">
        <v>12732</v>
      </c>
      <c r="C283" s="45" t="s">
        <v>12910</v>
      </c>
      <c r="D283" s="45" t="s">
        <v>12759</v>
      </c>
      <c r="E283" s="69">
        <v>8</v>
      </c>
      <c r="F283" s="69" t="s">
        <v>1233</v>
      </c>
      <c r="G283" s="69"/>
      <c r="H283" s="69"/>
      <c r="I283" s="69"/>
      <c r="J283" s="69"/>
    </row>
    <row r="284" spans="1:10">
      <c r="A284" s="45">
        <v>264</v>
      </c>
      <c r="B284" s="45" t="s">
        <v>12732</v>
      </c>
      <c r="C284" s="45" t="s">
        <v>12910</v>
      </c>
      <c r="D284" s="45" t="s">
        <v>12911</v>
      </c>
      <c r="E284" s="69">
        <v>3</v>
      </c>
      <c r="F284" s="69" t="s">
        <v>12912</v>
      </c>
      <c r="G284" s="69"/>
      <c r="H284" s="69"/>
      <c r="I284" s="69"/>
      <c r="J284" s="69"/>
    </row>
    <row r="285" spans="1:10">
      <c r="A285" s="45">
        <v>265</v>
      </c>
      <c r="B285" s="45" t="s">
        <v>12732</v>
      </c>
      <c r="C285" s="45" t="s">
        <v>12910</v>
      </c>
      <c r="D285" s="45" t="s">
        <v>12911</v>
      </c>
      <c r="E285" s="69">
        <v>4</v>
      </c>
      <c r="F285" s="69" t="s">
        <v>12912</v>
      </c>
      <c r="G285" s="69"/>
      <c r="H285" s="69"/>
      <c r="I285" s="69"/>
      <c r="J285" s="69"/>
    </row>
    <row r="286" spans="1:10">
      <c r="A286" s="45">
        <v>266</v>
      </c>
      <c r="B286" s="45" t="s">
        <v>12732</v>
      </c>
      <c r="C286" s="45" t="s">
        <v>12910</v>
      </c>
      <c r="D286" s="45" t="s">
        <v>12911</v>
      </c>
      <c r="E286" s="69">
        <v>6</v>
      </c>
      <c r="F286" s="69" t="s">
        <v>6706</v>
      </c>
      <c r="G286" s="69"/>
      <c r="H286" s="69"/>
      <c r="I286" s="69"/>
      <c r="J286" s="69"/>
    </row>
    <row r="287" spans="1:10">
      <c r="A287" s="45">
        <v>267</v>
      </c>
      <c r="B287" s="45" t="s">
        <v>12732</v>
      </c>
      <c r="C287" s="45" t="s">
        <v>12910</v>
      </c>
      <c r="D287" s="45" t="s">
        <v>12911</v>
      </c>
      <c r="E287" s="69">
        <v>8</v>
      </c>
      <c r="F287" s="69" t="s">
        <v>12913</v>
      </c>
      <c r="G287" s="69"/>
      <c r="H287" s="69"/>
      <c r="I287" s="69"/>
      <c r="J287" s="69"/>
    </row>
    <row r="288" spans="1:10">
      <c r="A288" s="45">
        <v>268</v>
      </c>
      <c r="B288" s="45" t="s">
        <v>12732</v>
      </c>
      <c r="C288" s="45" t="s">
        <v>12910</v>
      </c>
      <c r="D288" s="45" t="s">
        <v>12911</v>
      </c>
      <c r="E288" s="69">
        <v>10</v>
      </c>
      <c r="F288" s="69" t="s">
        <v>12914</v>
      </c>
      <c r="G288" s="69"/>
      <c r="H288" s="69"/>
      <c r="I288" s="69"/>
      <c r="J288" s="69"/>
    </row>
    <row r="289" spans="1:10">
      <c r="A289" s="45">
        <v>269</v>
      </c>
      <c r="B289" s="45" t="s">
        <v>12732</v>
      </c>
      <c r="C289" s="45" t="s">
        <v>12910</v>
      </c>
      <c r="D289" s="45" t="s">
        <v>12911</v>
      </c>
      <c r="E289" s="69">
        <v>11</v>
      </c>
      <c r="F289" s="69" t="s">
        <v>1227</v>
      </c>
      <c r="G289" s="69"/>
      <c r="H289" s="69"/>
      <c r="I289" s="69"/>
      <c r="J289" s="69"/>
    </row>
    <row r="290" spans="1:10">
      <c r="A290" s="45">
        <v>270</v>
      </c>
      <c r="B290" s="45" t="s">
        <v>12732</v>
      </c>
      <c r="C290" s="45" t="s">
        <v>12910</v>
      </c>
      <c r="D290" s="45" t="s">
        <v>12911</v>
      </c>
      <c r="E290" s="69">
        <v>13</v>
      </c>
      <c r="F290" s="69" t="s">
        <v>12915</v>
      </c>
      <c r="G290" s="69"/>
      <c r="H290" s="69"/>
      <c r="I290" s="69"/>
      <c r="J290" s="69"/>
    </row>
    <row r="291" spans="1:10">
      <c r="A291" s="45">
        <v>271</v>
      </c>
      <c r="B291" s="45" t="s">
        <v>12732</v>
      </c>
      <c r="C291" s="45" t="s">
        <v>12910</v>
      </c>
      <c r="D291" s="45" t="s">
        <v>12911</v>
      </c>
      <c r="E291" s="69">
        <v>15</v>
      </c>
      <c r="F291" s="69" t="s">
        <v>59</v>
      </c>
      <c r="G291" s="69"/>
      <c r="H291" s="69"/>
      <c r="I291" s="69"/>
      <c r="J291" s="69"/>
    </row>
    <row r="292" spans="1:10">
      <c r="A292" s="45">
        <v>272</v>
      </c>
      <c r="B292" s="45" t="s">
        <v>12732</v>
      </c>
      <c r="C292" s="45" t="s">
        <v>12910</v>
      </c>
      <c r="D292" s="45" t="s">
        <v>12932</v>
      </c>
      <c r="E292" s="69">
        <v>15</v>
      </c>
      <c r="F292" s="69" t="s">
        <v>12933</v>
      </c>
      <c r="G292" s="69"/>
      <c r="H292" s="69"/>
      <c r="I292" s="69"/>
      <c r="J292" s="69"/>
    </row>
    <row r="293" spans="1:10">
      <c r="A293" s="45">
        <v>273</v>
      </c>
      <c r="B293" s="45" t="s">
        <v>12732</v>
      </c>
      <c r="C293" s="45" t="s">
        <v>12910</v>
      </c>
      <c r="D293" s="45" t="s">
        <v>12922</v>
      </c>
      <c r="E293" s="69">
        <v>4</v>
      </c>
      <c r="F293" s="69" t="s">
        <v>12923</v>
      </c>
      <c r="G293" s="69"/>
      <c r="H293" s="69"/>
      <c r="I293" s="69"/>
      <c r="J293" s="69"/>
    </row>
    <row r="294" spans="1:10">
      <c r="A294" s="45">
        <v>274</v>
      </c>
      <c r="B294" s="45" t="s">
        <v>12732</v>
      </c>
      <c r="C294" s="45" t="s">
        <v>12910</v>
      </c>
      <c r="D294" s="45" t="s">
        <v>12922</v>
      </c>
      <c r="E294" s="69">
        <v>7</v>
      </c>
      <c r="F294" s="69" t="s">
        <v>1593</v>
      </c>
      <c r="G294" s="69"/>
      <c r="H294" s="69"/>
      <c r="I294" s="69"/>
      <c r="J294" s="69"/>
    </row>
    <row r="295" spans="1:10">
      <c r="A295" s="45">
        <v>275</v>
      </c>
      <c r="B295" s="45" t="s">
        <v>12732</v>
      </c>
      <c r="C295" s="45" t="s">
        <v>12910</v>
      </c>
      <c r="D295" s="45" t="s">
        <v>12922</v>
      </c>
      <c r="E295" s="69">
        <v>8</v>
      </c>
      <c r="F295" s="69" t="s">
        <v>5802</v>
      </c>
      <c r="G295" s="69"/>
      <c r="H295" s="69"/>
      <c r="I295" s="69"/>
      <c r="J295" s="69"/>
    </row>
    <row r="296" spans="1:10">
      <c r="A296" s="45">
        <v>276</v>
      </c>
      <c r="B296" s="45" t="s">
        <v>12732</v>
      </c>
      <c r="C296" s="45" t="s">
        <v>12910</v>
      </c>
      <c r="D296" s="45" t="s">
        <v>12922</v>
      </c>
      <c r="E296" s="69">
        <v>11</v>
      </c>
      <c r="F296" s="69" t="s">
        <v>12925</v>
      </c>
      <c r="G296" s="69"/>
      <c r="H296" s="69"/>
      <c r="I296" s="69"/>
      <c r="J296" s="69"/>
    </row>
    <row r="297" spans="1:10">
      <c r="A297" s="45">
        <v>277</v>
      </c>
      <c r="B297" s="45" t="s">
        <v>12732</v>
      </c>
      <c r="C297" s="45" t="s">
        <v>12910</v>
      </c>
      <c r="D297" s="45" t="s">
        <v>12924</v>
      </c>
      <c r="E297" s="69">
        <v>9</v>
      </c>
      <c r="F297" s="69" t="s">
        <v>456</v>
      </c>
      <c r="G297" s="69"/>
      <c r="H297" s="69"/>
      <c r="I297" s="69"/>
      <c r="J297" s="69"/>
    </row>
    <row r="298" spans="1:10">
      <c r="A298" s="45">
        <v>278</v>
      </c>
      <c r="B298" s="45" t="s">
        <v>12732</v>
      </c>
      <c r="C298" s="45" t="s">
        <v>12934</v>
      </c>
      <c r="D298" s="45" t="s">
        <v>12962</v>
      </c>
      <c r="E298" s="69">
        <v>1</v>
      </c>
      <c r="F298" s="69" t="s">
        <v>12963</v>
      </c>
      <c r="G298" s="69"/>
      <c r="H298" s="69"/>
      <c r="I298" s="69"/>
      <c r="J298" s="69"/>
    </row>
    <row r="299" spans="1:10">
      <c r="A299" s="45">
        <v>279</v>
      </c>
      <c r="B299" s="45" t="s">
        <v>12732</v>
      </c>
      <c r="C299" s="45" t="s">
        <v>12934</v>
      </c>
      <c r="D299" s="45" t="s">
        <v>12962</v>
      </c>
      <c r="E299" s="69">
        <v>2</v>
      </c>
      <c r="F299" s="69" t="s">
        <v>1197</v>
      </c>
      <c r="G299" s="69"/>
      <c r="H299" s="69"/>
      <c r="I299" s="69"/>
      <c r="J299" s="69"/>
    </row>
    <row r="300" spans="1:10">
      <c r="A300" s="45">
        <v>280</v>
      </c>
      <c r="B300" s="45" t="s">
        <v>12732</v>
      </c>
      <c r="C300" s="45" t="s">
        <v>12934</v>
      </c>
      <c r="D300" s="45" t="s">
        <v>12962</v>
      </c>
      <c r="E300" s="69">
        <v>5</v>
      </c>
      <c r="F300" s="69" t="s">
        <v>3439</v>
      </c>
      <c r="G300" s="69"/>
      <c r="H300" s="69"/>
      <c r="I300" s="69"/>
      <c r="J300" s="69"/>
    </row>
    <row r="301" spans="1:10">
      <c r="A301" s="45">
        <v>281</v>
      </c>
      <c r="B301" s="45" t="s">
        <v>12732</v>
      </c>
      <c r="C301" s="45" t="s">
        <v>12934</v>
      </c>
      <c r="D301" s="45" t="s">
        <v>12962</v>
      </c>
      <c r="E301" s="69">
        <v>12</v>
      </c>
      <c r="F301" s="69" t="s">
        <v>12964</v>
      </c>
      <c r="G301" s="69"/>
      <c r="H301" s="69"/>
      <c r="I301" s="69"/>
      <c r="J301" s="69"/>
    </row>
    <row r="302" spans="1:10">
      <c r="A302" s="45">
        <v>282</v>
      </c>
      <c r="B302" s="45" t="s">
        <v>12732</v>
      </c>
      <c r="C302" s="45" t="s">
        <v>12934</v>
      </c>
      <c r="D302" s="45" t="s">
        <v>12962</v>
      </c>
      <c r="E302" s="69">
        <v>13</v>
      </c>
      <c r="F302" s="69" t="s">
        <v>2322</v>
      </c>
      <c r="G302" s="69"/>
      <c r="H302" s="69"/>
      <c r="I302" s="69"/>
      <c r="J302" s="69"/>
    </row>
    <row r="303" spans="1:10">
      <c r="A303" s="45">
        <v>283</v>
      </c>
      <c r="B303" s="45" t="s">
        <v>12732</v>
      </c>
      <c r="C303" s="45" t="s">
        <v>12934</v>
      </c>
      <c r="D303" s="45" t="s">
        <v>12943</v>
      </c>
      <c r="E303" s="69">
        <v>5</v>
      </c>
      <c r="F303" s="69" t="s">
        <v>941</v>
      </c>
      <c r="G303" s="69"/>
      <c r="H303" s="69"/>
      <c r="I303" s="69"/>
      <c r="J303" s="69"/>
    </row>
    <row r="304" spans="1:10">
      <c r="A304" s="45">
        <v>284</v>
      </c>
      <c r="B304" s="45" t="s">
        <v>12732</v>
      </c>
      <c r="C304" s="45" t="s">
        <v>12934</v>
      </c>
      <c r="D304" s="45" t="s">
        <v>12943</v>
      </c>
      <c r="E304" s="69">
        <v>6</v>
      </c>
      <c r="F304" s="69" t="s">
        <v>941</v>
      </c>
      <c r="G304" s="69"/>
      <c r="H304" s="69"/>
      <c r="I304" s="69"/>
      <c r="J304" s="69"/>
    </row>
    <row r="305" spans="1:10">
      <c r="A305" s="45">
        <v>285</v>
      </c>
      <c r="B305" s="45" t="s">
        <v>12732</v>
      </c>
      <c r="C305" s="45" t="s">
        <v>12934</v>
      </c>
      <c r="D305" s="45" t="s">
        <v>12943</v>
      </c>
      <c r="E305" s="69">
        <v>11</v>
      </c>
      <c r="F305" s="69" t="s">
        <v>12944</v>
      </c>
      <c r="G305" s="69"/>
      <c r="H305" s="69"/>
      <c r="I305" s="69"/>
      <c r="J305" s="69"/>
    </row>
    <row r="306" spans="1:10">
      <c r="A306" s="45">
        <v>286</v>
      </c>
      <c r="B306" s="45" t="s">
        <v>12732</v>
      </c>
      <c r="C306" s="45" t="s">
        <v>12934</v>
      </c>
      <c r="D306" s="45" t="s">
        <v>12943</v>
      </c>
      <c r="E306" s="69">
        <v>12</v>
      </c>
      <c r="F306" s="69" t="s">
        <v>12945</v>
      </c>
      <c r="G306" s="69"/>
      <c r="H306" s="69"/>
      <c r="I306" s="69"/>
      <c r="J306" s="69"/>
    </row>
    <row r="307" spans="1:10">
      <c r="A307" s="45">
        <v>287</v>
      </c>
      <c r="B307" s="45" t="s">
        <v>12732</v>
      </c>
      <c r="C307" s="45" t="s">
        <v>12934</v>
      </c>
      <c r="D307" s="45" t="s">
        <v>12946</v>
      </c>
      <c r="E307" s="69">
        <v>3</v>
      </c>
      <c r="F307" s="69" t="s">
        <v>12947</v>
      </c>
      <c r="G307" s="69"/>
      <c r="H307" s="69"/>
      <c r="I307" s="69"/>
      <c r="J307" s="69"/>
    </row>
    <row r="308" spans="1:10">
      <c r="A308" s="45">
        <v>288</v>
      </c>
      <c r="B308" s="45" t="s">
        <v>12732</v>
      </c>
      <c r="C308" s="45" t="s">
        <v>12934</v>
      </c>
      <c r="D308" s="45" t="s">
        <v>12946</v>
      </c>
      <c r="E308" s="69">
        <v>4</v>
      </c>
      <c r="F308" s="69" t="s">
        <v>12948</v>
      </c>
      <c r="G308" s="69"/>
      <c r="H308" s="69"/>
      <c r="I308" s="69"/>
      <c r="J308" s="69"/>
    </row>
    <row r="309" spans="1:10">
      <c r="A309" s="45">
        <v>289</v>
      </c>
      <c r="B309" s="45" t="s">
        <v>12732</v>
      </c>
      <c r="C309" s="45" t="s">
        <v>12934</v>
      </c>
      <c r="D309" s="45" t="s">
        <v>12946</v>
      </c>
      <c r="E309" s="69">
        <v>6</v>
      </c>
      <c r="F309" s="69" t="s">
        <v>249</v>
      </c>
      <c r="G309" s="69"/>
      <c r="H309" s="69"/>
      <c r="I309" s="69"/>
      <c r="J309" s="69"/>
    </row>
    <row r="310" spans="1:10">
      <c r="A310" s="45">
        <v>290</v>
      </c>
      <c r="B310" s="45" t="s">
        <v>12732</v>
      </c>
      <c r="C310" s="45" t="s">
        <v>12934</v>
      </c>
      <c r="D310" s="45" t="s">
        <v>12946</v>
      </c>
      <c r="E310" s="69">
        <v>8</v>
      </c>
      <c r="F310" s="69" t="s">
        <v>12949</v>
      </c>
      <c r="G310" s="69"/>
      <c r="H310" s="69"/>
      <c r="I310" s="69"/>
      <c r="J310" s="69"/>
    </row>
    <row r="311" spans="1:10">
      <c r="A311" s="45">
        <v>291</v>
      </c>
      <c r="B311" s="45" t="s">
        <v>12732</v>
      </c>
      <c r="C311" s="45" t="s">
        <v>12934</v>
      </c>
      <c r="D311" s="45" t="s">
        <v>12946</v>
      </c>
      <c r="E311" s="69">
        <v>9</v>
      </c>
      <c r="F311" s="69" t="s">
        <v>12950</v>
      </c>
      <c r="G311" s="69"/>
      <c r="H311" s="69"/>
      <c r="I311" s="69"/>
      <c r="J311" s="69"/>
    </row>
    <row r="312" spans="1:10">
      <c r="A312" s="45">
        <v>292</v>
      </c>
      <c r="B312" s="45" t="s">
        <v>12732</v>
      </c>
      <c r="C312" s="45" t="s">
        <v>12934</v>
      </c>
      <c r="D312" s="45" t="s">
        <v>12946</v>
      </c>
      <c r="E312" s="69">
        <v>10</v>
      </c>
      <c r="F312" s="69" t="s">
        <v>12951</v>
      </c>
      <c r="G312" s="69"/>
      <c r="H312" s="69"/>
      <c r="I312" s="69"/>
      <c r="J312" s="69"/>
    </row>
    <row r="313" spans="1:10">
      <c r="A313" s="45">
        <v>293</v>
      </c>
      <c r="B313" s="45" t="s">
        <v>12732</v>
      </c>
      <c r="C313" s="45" t="s">
        <v>12934</v>
      </c>
      <c r="D313" s="45" t="s">
        <v>12946</v>
      </c>
      <c r="E313" s="69">
        <v>11</v>
      </c>
      <c r="F313" s="69" t="s">
        <v>1227</v>
      </c>
      <c r="G313" s="69"/>
      <c r="H313" s="69"/>
      <c r="I313" s="69"/>
      <c r="J313" s="69"/>
    </row>
    <row r="314" spans="1:10">
      <c r="A314" s="45">
        <v>294</v>
      </c>
      <c r="B314" s="45" t="s">
        <v>12732</v>
      </c>
      <c r="C314" s="45" t="s">
        <v>12934</v>
      </c>
      <c r="D314" s="45" t="s">
        <v>12946</v>
      </c>
      <c r="E314" s="69">
        <v>12</v>
      </c>
      <c r="F314" s="69" t="s">
        <v>12952</v>
      </c>
      <c r="G314" s="69"/>
      <c r="H314" s="69"/>
      <c r="I314" s="69"/>
      <c r="J314" s="69"/>
    </row>
    <row r="315" spans="1:10">
      <c r="A315" s="45">
        <v>295</v>
      </c>
      <c r="B315" s="45" t="s">
        <v>12732</v>
      </c>
      <c r="C315" s="45" t="s">
        <v>12934</v>
      </c>
      <c r="D315" s="45" t="s">
        <v>12946</v>
      </c>
      <c r="E315" s="69">
        <v>13</v>
      </c>
      <c r="F315" s="69" t="s">
        <v>12953</v>
      </c>
      <c r="G315" s="69"/>
      <c r="H315" s="69"/>
      <c r="I315" s="69"/>
      <c r="J315" s="69"/>
    </row>
    <row r="316" spans="1:10">
      <c r="A316" s="45">
        <v>296</v>
      </c>
      <c r="B316" s="45" t="s">
        <v>12732</v>
      </c>
      <c r="C316" s="45" t="s">
        <v>12934</v>
      </c>
      <c r="D316" s="45" t="s">
        <v>12946</v>
      </c>
      <c r="E316" s="69">
        <v>15</v>
      </c>
      <c r="F316" s="69" t="s">
        <v>12954</v>
      </c>
      <c r="G316" s="69"/>
      <c r="H316" s="69"/>
      <c r="I316" s="69"/>
      <c r="J316" s="69"/>
    </row>
    <row r="317" spans="1:10">
      <c r="A317" s="45">
        <v>297</v>
      </c>
      <c r="B317" s="45" t="s">
        <v>12732</v>
      </c>
      <c r="C317" s="45" t="s">
        <v>12934</v>
      </c>
      <c r="D317" s="45" t="s">
        <v>12946</v>
      </c>
      <c r="E317" s="69">
        <v>16</v>
      </c>
      <c r="F317" s="69" t="s">
        <v>2927</v>
      </c>
      <c r="G317" s="69"/>
      <c r="H317" s="69"/>
      <c r="I317" s="69"/>
      <c r="J317" s="69"/>
    </row>
    <row r="318" spans="1:10">
      <c r="A318" s="45">
        <v>298</v>
      </c>
      <c r="B318" s="45" t="s">
        <v>12732</v>
      </c>
      <c r="C318" s="45" t="s">
        <v>12934</v>
      </c>
      <c r="D318" s="45" t="s">
        <v>12960</v>
      </c>
      <c r="E318" s="69">
        <v>1</v>
      </c>
      <c r="F318" s="69" t="s">
        <v>2787</v>
      </c>
      <c r="G318" s="69"/>
      <c r="H318" s="69"/>
      <c r="I318" s="69"/>
      <c r="J318" s="69"/>
    </row>
    <row r="319" spans="1:10">
      <c r="A319" s="45">
        <v>299</v>
      </c>
      <c r="B319" s="45" t="s">
        <v>12732</v>
      </c>
      <c r="C319" s="45" t="s">
        <v>12934</v>
      </c>
      <c r="D319" s="45" t="s">
        <v>12960</v>
      </c>
      <c r="E319" s="69">
        <v>2</v>
      </c>
      <c r="F319" s="69" t="s">
        <v>12961</v>
      </c>
      <c r="G319" s="69"/>
      <c r="H319" s="69"/>
      <c r="I319" s="69"/>
      <c r="J319" s="69"/>
    </row>
    <row r="320" spans="1:10">
      <c r="A320" s="45">
        <v>300</v>
      </c>
      <c r="B320" s="45" t="s">
        <v>12732</v>
      </c>
      <c r="C320" s="45" t="s">
        <v>12934</v>
      </c>
      <c r="D320" s="45" t="s">
        <v>12934</v>
      </c>
      <c r="E320" s="69">
        <v>4</v>
      </c>
      <c r="F320" s="69" t="s">
        <v>12935</v>
      </c>
      <c r="G320" s="69"/>
      <c r="H320" s="69"/>
      <c r="I320" s="69"/>
      <c r="J320" s="69"/>
    </row>
    <row r="321" spans="1:10">
      <c r="A321" s="45">
        <v>301</v>
      </c>
      <c r="B321" s="45" t="s">
        <v>12732</v>
      </c>
      <c r="C321" s="45" t="s">
        <v>12934</v>
      </c>
      <c r="D321" s="45" t="s">
        <v>12934</v>
      </c>
      <c r="E321" s="69">
        <v>5</v>
      </c>
      <c r="F321" s="69" t="s">
        <v>12936</v>
      </c>
      <c r="G321" s="69"/>
      <c r="H321" s="69"/>
      <c r="I321" s="69"/>
      <c r="J321" s="69"/>
    </row>
    <row r="322" spans="1:10">
      <c r="A322" s="45">
        <v>302</v>
      </c>
      <c r="B322" s="45" t="s">
        <v>12732</v>
      </c>
      <c r="C322" s="45" t="s">
        <v>12934</v>
      </c>
      <c r="D322" s="45" t="s">
        <v>12934</v>
      </c>
      <c r="E322" s="69">
        <v>8</v>
      </c>
      <c r="F322" s="69" t="s">
        <v>12937</v>
      </c>
      <c r="G322" s="69"/>
      <c r="H322" s="69"/>
      <c r="I322" s="69"/>
      <c r="J322" s="69"/>
    </row>
    <row r="323" spans="1:10">
      <c r="A323" s="45">
        <v>303</v>
      </c>
      <c r="B323" s="45" t="s">
        <v>12732</v>
      </c>
      <c r="C323" s="45" t="s">
        <v>12934</v>
      </c>
      <c r="D323" s="45" t="s">
        <v>12934</v>
      </c>
      <c r="E323" s="69">
        <v>14</v>
      </c>
      <c r="F323" s="69" t="s">
        <v>12938</v>
      </c>
      <c r="G323" s="69"/>
      <c r="H323" s="69"/>
      <c r="I323" s="69"/>
      <c r="J323" s="69"/>
    </row>
    <row r="324" spans="1:10">
      <c r="A324" s="45">
        <v>304</v>
      </c>
      <c r="B324" s="45" t="s">
        <v>12732</v>
      </c>
      <c r="C324" s="45" t="s">
        <v>12934</v>
      </c>
      <c r="D324" s="45" t="s">
        <v>12939</v>
      </c>
      <c r="E324" s="69">
        <v>7</v>
      </c>
      <c r="F324" s="69" t="s">
        <v>2817</v>
      </c>
      <c r="G324" s="69"/>
      <c r="H324" s="69"/>
      <c r="I324" s="69"/>
      <c r="J324" s="69"/>
    </row>
    <row r="325" spans="1:10">
      <c r="A325" s="45">
        <v>305</v>
      </c>
      <c r="B325" s="45" t="s">
        <v>12732</v>
      </c>
      <c r="C325" s="45" t="s">
        <v>12934</v>
      </c>
      <c r="D325" s="45" t="s">
        <v>12939</v>
      </c>
      <c r="E325" s="69">
        <v>9</v>
      </c>
      <c r="F325" s="69" t="s">
        <v>12940</v>
      </c>
      <c r="G325" s="69"/>
      <c r="H325" s="69"/>
      <c r="I325" s="69"/>
      <c r="J325" s="69"/>
    </row>
    <row r="326" spans="1:10">
      <c r="A326" s="45">
        <v>306</v>
      </c>
      <c r="B326" s="45" t="s">
        <v>12732</v>
      </c>
      <c r="C326" s="45" t="s">
        <v>12934</v>
      </c>
      <c r="D326" s="45" t="s">
        <v>12939</v>
      </c>
      <c r="E326" s="69">
        <v>10</v>
      </c>
      <c r="F326" s="69" t="s">
        <v>12941</v>
      </c>
      <c r="G326" s="69"/>
      <c r="H326" s="69"/>
      <c r="I326" s="69"/>
      <c r="J326" s="69"/>
    </row>
    <row r="327" spans="1:10">
      <c r="A327" s="45">
        <v>307</v>
      </c>
      <c r="B327" s="45" t="s">
        <v>12732</v>
      </c>
      <c r="C327" s="45" t="s">
        <v>12934</v>
      </c>
      <c r="D327" s="45" t="s">
        <v>12939</v>
      </c>
      <c r="E327" s="69">
        <v>16</v>
      </c>
      <c r="F327" s="69" t="s">
        <v>12942</v>
      </c>
      <c r="G327" s="69"/>
      <c r="H327" s="69"/>
      <c r="I327" s="69"/>
      <c r="J327" s="69"/>
    </row>
    <row r="328" spans="1:10">
      <c r="A328" s="45">
        <v>308</v>
      </c>
      <c r="B328" s="45" t="s">
        <v>12732</v>
      </c>
      <c r="C328" s="45" t="s">
        <v>12934</v>
      </c>
      <c r="D328" s="45" t="s">
        <v>12955</v>
      </c>
      <c r="E328" s="69">
        <v>4</v>
      </c>
      <c r="F328" s="69" t="s">
        <v>12956</v>
      </c>
      <c r="G328" s="69"/>
      <c r="H328" s="69"/>
      <c r="I328" s="69"/>
      <c r="J328" s="69"/>
    </row>
    <row r="329" spans="1:10">
      <c r="A329" s="45">
        <v>309</v>
      </c>
      <c r="B329" s="45" t="s">
        <v>12732</v>
      </c>
      <c r="C329" s="45" t="s">
        <v>12934</v>
      </c>
      <c r="D329" s="45" t="s">
        <v>12955</v>
      </c>
      <c r="E329" s="69">
        <v>5</v>
      </c>
      <c r="F329" s="69" t="s">
        <v>6484</v>
      </c>
      <c r="G329" s="69"/>
      <c r="H329" s="69"/>
      <c r="I329" s="69"/>
      <c r="J329" s="69"/>
    </row>
    <row r="330" spans="1:10">
      <c r="A330" s="45">
        <v>310</v>
      </c>
      <c r="B330" s="45" t="s">
        <v>12732</v>
      </c>
      <c r="C330" s="45" t="s">
        <v>12934</v>
      </c>
      <c r="D330" s="45" t="s">
        <v>12955</v>
      </c>
      <c r="E330" s="69">
        <v>6</v>
      </c>
      <c r="F330" s="69" t="s">
        <v>12957</v>
      </c>
      <c r="G330" s="69"/>
      <c r="H330" s="69"/>
      <c r="I330" s="69"/>
      <c r="J330" s="69"/>
    </row>
    <row r="331" spans="1:10">
      <c r="A331" s="45">
        <v>311</v>
      </c>
      <c r="B331" s="45" t="s">
        <v>12732</v>
      </c>
      <c r="C331" s="45" t="s">
        <v>12934</v>
      </c>
      <c r="D331" s="45" t="s">
        <v>12955</v>
      </c>
      <c r="E331" s="69">
        <v>10</v>
      </c>
      <c r="F331" s="69" t="s">
        <v>12958</v>
      </c>
      <c r="G331" s="69"/>
      <c r="H331" s="69"/>
      <c r="I331" s="69"/>
      <c r="J331" s="69"/>
    </row>
    <row r="332" spans="1:10">
      <c r="A332" s="45">
        <v>312</v>
      </c>
      <c r="B332" s="45" t="s">
        <v>12732</v>
      </c>
      <c r="C332" s="45" t="s">
        <v>12934</v>
      </c>
      <c r="D332" s="45" t="s">
        <v>12955</v>
      </c>
      <c r="E332" s="69">
        <v>11</v>
      </c>
      <c r="F332" s="69" t="s">
        <v>12959</v>
      </c>
      <c r="G332" s="69"/>
      <c r="H332" s="69"/>
      <c r="I332" s="69"/>
      <c r="J332" s="69"/>
    </row>
    <row r="333" spans="1:10">
      <c r="A333" s="45">
        <v>313</v>
      </c>
      <c r="B333" s="45" t="s">
        <v>12732</v>
      </c>
      <c r="C333" s="45" t="s">
        <v>787</v>
      </c>
      <c r="D333" s="45" t="s">
        <v>12857</v>
      </c>
      <c r="E333" s="69">
        <v>2</v>
      </c>
      <c r="F333" s="69" t="s">
        <v>12858</v>
      </c>
      <c r="G333" s="69"/>
      <c r="H333" s="69"/>
      <c r="I333" s="69"/>
      <c r="J333" s="69"/>
    </row>
    <row r="334" spans="1:10">
      <c r="A334" s="45">
        <v>314</v>
      </c>
      <c r="B334" s="45" t="s">
        <v>12732</v>
      </c>
      <c r="C334" s="45" t="s">
        <v>787</v>
      </c>
      <c r="D334" s="45" t="s">
        <v>12880</v>
      </c>
      <c r="E334" s="69">
        <v>1</v>
      </c>
      <c r="F334" s="69" t="s">
        <v>12881</v>
      </c>
      <c r="G334" s="69"/>
      <c r="H334" s="69"/>
      <c r="I334" s="69"/>
      <c r="J334" s="69"/>
    </row>
    <row r="335" spans="1:10">
      <c r="A335" s="45">
        <v>315</v>
      </c>
      <c r="B335" s="45" t="s">
        <v>12732</v>
      </c>
      <c r="C335" s="45" t="s">
        <v>787</v>
      </c>
      <c r="D335" s="45" t="s">
        <v>12880</v>
      </c>
      <c r="E335" s="69">
        <v>2</v>
      </c>
      <c r="F335" s="69" t="s">
        <v>12882</v>
      </c>
      <c r="G335" s="69"/>
      <c r="H335" s="69"/>
      <c r="I335" s="69"/>
      <c r="J335" s="69"/>
    </row>
    <row r="336" spans="1:10">
      <c r="A336" s="45">
        <v>316</v>
      </c>
      <c r="B336" s="45" t="s">
        <v>12732</v>
      </c>
      <c r="C336" s="45" t="s">
        <v>787</v>
      </c>
      <c r="D336" s="45" t="s">
        <v>12880</v>
      </c>
      <c r="E336" s="69">
        <v>3</v>
      </c>
      <c r="F336" s="69" t="s">
        <v>1233</v>
      </c>
      <c r="G336" s="69"/>
      <c r="H336" s="69"/>
      <c r="I336" s="69"/>
      <c r="J336" s="69"/>
    </row>
    <row r="337" spans="1:10">
      <c r="A337" s="45">
        <v>317</v>
      </c>
      <c r="B337" s="45" t="s">
        <v>12732</v>
      </c>
      <c r="C337" s="45" t="s">
        <v>787</v>
      </c>
      <c r="D337" s="45" t="s">
        <v>12880</v>
      </c>
      <c r="E337" s="69">
        <v>4</v>
      </c>
      <c r="F337" s="69" t="s">
        <v>12883</v>
      </c>
      <c r="G337" s="69"/>
      <c r="H337" s="69"/>
      <c r="I337" s="69"/>
      <c r="J337" s="69"/>
    </row>
    <row r="338" spans="1:10">
      <c r="A338" s="45">
        <v>318</v>
      </c>
      <c r="B338" s="45" t="s">
        <v>12732</v>
      </c>
      <c r="C338" s="45" t="s">
        <v>787</v>
      </c>
      <c r="D338" s="45" t="s">
        <v>12880</v>
      </c>
      <c r="E338" s="69">
        <v>5</v>
      </c>
      <c r="F338" s="69" t="s">
        <v>12884</v>
      </c>
      <c r="G338" s="69"/>
      <c r="H338" s="69"/>
      <c r="I338" s="69"/>
      <c r="J338" s="69"/>
    </row>
    <row r="339" spans="1:10">
      <c r="A339" s="45">
        <v>319</v>
      </c>
      <c r="B339" s="45" t="s">
        <v>12732</v>
      </c>
      <c r="C339" s="45" t="s">
        <v>787</v>
      </c>
      <c r="D339" s="45" t="s">
        <v>12880</v>
      </c>
      <c r="E339" s="69">
        <v>6</v>
      </c>
      <c r="F339" s="69" t="s">
        <v>3747</v>
      </c>
      <c r="G339" s="69"/>
      <c r="H339" s="69"/>
      <c r="I339" s="69"/>
      <c r="J339" s="69"/>
    </row>
    <row r="340" spans="1:10">
      <c r="A340" s="45">
        <v>320</v>
      </c>
      <c r="B340" s="45" t="s">
        <v>12732</v>
      </c>
      <c r="C340" s="45" t="s">
        <v>787</v>
      </c>
      <c r="D340" s="45" t="s">
        <v>12880</v>
      </c>
      <c r="E340" s="69">
        <v>7</v>
      </c>
      <c r="F340" s="69" t="s">
        <v>12885</v>
      </c>
      <c r="G340" s="69"/>
      <c r="H340" s="69"/>
      <c r="I340" s="69"/>
      <c r="J340" s="69"/>
    </row>
    <row r="341" spans="1:10">
      <c r="A341" s="45">
        <v>321</v>
      </c>
      <c r="B341" s="45" t="s">
        <v>12732</v>
      </c>
      <c r="C341" s="45" t="s">
        <v>787</v>
      </c>
      <c r="D341" s="45" t="s">
        <v>12880</v>
      </c>
      <c r="E341" s="69">
        <v>8</v>
      </c>
      <c r="F341" s="69" t="s">
        <v>12886</v>
      </c>
      <c r="G341" s="69"/>
      <c r="H341" s="69"/>
      <c r="I341" s="69"/>
      <c r="J341" s="69"/>
    </row>
    <row r="342" spans="1:10">
      <c r="A342" s="45">
        <v>322</v>
      </c>
      <c r="B342" s="45" t="s">
        <v>12732</v>
      </c>
      <c r="C342" s="45" t="s">
        <v>787</v>
      </c>
      <c r="D342" s="45" t="s">
        <v>12870</v>
      </c>
      <c r="E342" s="69">
        <v>8</v>
      </c>
      <c r="F342" s="69" t="s">
        <v>12871</v>
      </c>
      <c r="G342" s="69"/>
      <c r="H342" s="69"/>
      <c r="I342" s="69"/>
      <c r="J342" s="69"/>
    </row>
    <row r="343" spans="1:10">
      <c r="A343" s="45">
        <v>323</v>
      </c>
      <c r="B343" s="45" t="s">
        <v>12732</v>
      </c>
      <c r="C343" s="45" t="s">
        <v>787</v>
      </c>
      <c r="D343" s="45" t="s">
        <v>12872</v>
      </c>
      <c r="E343" s="69">
        <v>7</v>
      </c>
      <c r="F343" s="69" t="s">
        <v>12873</v>
      </c>
      <c r="G343" s="69"/>
      <c r="H343" s="69"/>
      <c r="I343" s="69"/>
      <c r="J343" s="69"/>
    </row>
    <row r="344" spans="1:10">
      <c r="A344" s="45">
        <v>324</v>
      </c>
      <c r="B344" s="45" t="s">
        <v>12732</v>
      </c>
      <c r="C344" s="45" t="s">
        <v>787</v>
      </c>
      <c r="D344" s="45" t="s">
        <v>12872</v>
      </c>
      <c r="E344" s="69">
        <v>9</v>
      </c>
      <c r="F344" s="69" t="s">
        <v>12874</v>
      </c>
      <c r="G344" s="69"/>
      <c r="H344" s="69"/>
      <c r="I344" s="69"/>
      <c r="J344" s="69"/>
    </row>
    <row r="345" spans="1:10">
      <c r="A345" s="45">
        <v>325</v>
      </c>
      <c r="B345" s="45" t="s">
        <v>12732</v>
      </c>
      <c r="C345" s="45" t="s">
        <v>787</v>
      </c>
      <c r="D345" s="45" t="s">
        <v>12872</v>
      </c>
      <c r="E345" s="69">
        <v>10</v>
      </c>
      <c r="F345" s="69" t="s">
        <v>2876</v>
      </c>
      <c r="G345" s="69"/>
      <c r="H345" s="69"/>
      <c r="I345" s="69"/>
      <c r="J345" s="69"/>
    </row>
    <row r="346" spans="1:10">
      <c r="A346" s="45">
        <v>326</v>
      </c>
      <c r="B346" s="45" t="s">
        <v>12732</v>
      </c>
      <c r="C346" s="45" t="s">
        <v>787</v>
      </c>
      <c r="D346" s="45" t="s">
        <v>12863</v>
      </c>
      <c r="E346" s="69">
        <v>2</v>
      </c>
      <c r="F346" s="69" t="s">
        <v>4759</v>
      </c>
      <c r="G346" s="69"/>
      <c r="H346" s="69"/>
      <c r="I346" s="69"/>
      <c r="J346" s="69"/>
    </row>
    <row r="347" spans="1:10">
      <c r="A347" s="45">
        <v>327</v>
      </c>
      <c r="B347" s="45" t="s">
        <v>12732</v>
      </c>
      <c r="C347" s="45" t="s">
        <v>787</v>
      </c>
      <c r="D347" s="45" t="s">
        <v>12863</v>
      </c>
      <c r="E347" s="69">
        <v>5</v>
      </c>
      <c r="F347" s="69" t="s">
        <v>6364</v>
      </c>
      <c r="G347" s="69"/>
      <c r="H347" s="69"/>
      <c r="I347" s="69"/>
      <c r="J347" s="69"/>
    </row>
    <row r="348" spans="1:10">
      <c r="A348" s="45">
        <v>328</v>
      </c>
      <c r="B348" s="45" t="s">
        <v>12732</v>
      </c>
      <c r="C348" s="45" t="s">
        <v>787</v>
      </c>
      <c r="D348" s="45" t="s">
        <v>12863</v>
      </c>
      <c r="E348" s="69">
        <v>8</v>
      </c>
      <c r="F348" s="69" t="s">
        <v>12864</v>
      </c>
      <c r="G348" s="69"/>
      <c r="H348" s="69"/>
      <c r="I348" s="69"/>
      <c r="J348" s="69"/>
    </row>
    <row r="349" spans="1:10">
      <c r="A349" s="45">
        <v>329</v>
      </c>
      <c r="B349" s="45" t="s">
        <v>12732</v>
      </c>
      <c r="C349" s="45" t="s">
        <v>787</v>
      </c>
      <c r="D349" s="45" t="s">
        <v>12865</v>
      </c>
      <c r="E349" s="69">
        <v>4</v>
      </c>
      <c r="F349" s="69" t="s">
        <v>12866</v>
      </c>
      <c r="G349" s="69"/>
      <c r="H349" s="69"/>
      <c r="I349" s="69"/>
      <c r="J349" s="69"/>
    </row>
    <row r="350" spans="1:10">
      <c r="A350" s="45">
        <v>330</v>
      </c>
      <c r="B350" s="45" t="s">
        <v>12732</v>
      </c>
      <c r="C350" s="45" t="s">
        <v>787</v>
      </c>
      <c r="D350" s="45" t="s">
        <v>12865</v>
      </c>
      <c r="E350" s="69">
        <v>7</v>
      </c>
      <c r="F350" s="69" t="s">
        <v>785</v>
      </c>
      <c r="G350" s="69"/>
      <c r="H350" s="69"/>
      <c r="I350" s="69"/>
      <c r="J350" s="69"/>
    </row>
    <row r="351" spans="1:10">
      <c r="A351" s="45">
        <v>331</v>
      </c>
      <c r="B351" s="45" t="s">
        <v>12732</v>
      </c>
      <c r="C351" s="45" t="s">
        <v>787</v>
      </c>
      <c r="D351" s="45" t="s">
        <v>12865</v>
      </c>
      <c r="E351" s="69">
        <v>8</v>
      </c>
      <c r="F351" s="69" t="s">
        <v>12867</v>
      </c>
      <c r="G351" s="69"/>
      <c r="H351" s="69"/>
      <c r="I351" s="69"/>
      <c r="J351" s="69"/>
    </row>
    <row r="352" spans="1:10">
      <c r="A352" s="45">
        <v>332</v>
      </c>
      <c r="B352" s="45" t="s">
        <v>12732</v>
      </c>
      <c r="C352" s="45" t="s">
        <v>787</v>
      </c>
      <c r="D352" s="45" t="s">
        <v>12865</v>
      </c>
      <c r="E352" s="69">
        <v>9</v>
      </c>
      <c r="F352" s="69" t="s">
        <v>4870</v>
      </c>
      <c r="G352" s="69"/>
      <c r="H352" s="69"/>
      <c r="I352" s="69"/>
      <c r="J352" s="69"/>
    </row>
    <row r="353" spans="1:10">
      <c r="A353" s="45">
        <v>333</v>
      </c>
      <c r="B353" s="45" t="s">
        <v>12732</v>
      </c>
      <c r="C353" s="45" t="s">
        <v>787</v>
      </c>
      <c r="D353" s="45" t="s">
        <v>12877</v>
      </c>
      <c r="E353" s="69">
        <v>9</v>
      </c>
      <c r="F353" s="69" t="s">
        <v>12878</v>
      </c>
      <c r="G353" s="69"/>
      <c r="H353" s="69"/>
      <c r="I353" s="69"/>
      <c r="J353" s="69"/>
    </row>
    <row r="354" spans="1:10">
      <c r="A354" s="45">
        <v>334</v>
      </c>
      <c r="B354" s="45" t="s">
        <v>12732</v>
      </c>
      <c r="C354" s="45" t="s">
        <v>787</v>
      </c>
      <c r="D354" s="45" t="s">
        <v>12877</v>
      </c>
      <c r="E354" s="69">
        <v>10</v>
      </c>
      <c r="F354" s="69" t="s">
        <v>1686</v>
      </c>
      <c r="G354" s="69"/>
      <c r="H354" s="69"/>
      <c r="I354" s="69"/>
      <c r="J354" s="69"/>
    </row>
    <row r="355" spans="1:10">
      <c r="A355" s="45">
        <v>335</v>
      </c>
      <c r="B355" s="45" t="s">
        <v>12732</v>
      </c>
      <c r="C355" s="45" t="s">
        <v>787</v>
      </c>
      <c r="D355" s="45" t="s">
        <v>12859</v>
      </c>
      <c r="E355" s="69">
        <v>4</v>
      </c>
      <c r="F355" s="69" t="s">
        <v>12860</v>
      </c>
      <c r="G355" s="69"/>
      <c r="H355" s="69"/>
      <c r="I355" s="69"/>
      <c r="J355" s="69"/>
    </row>
    <row r="356" spans="1:10">
      <c r="A356" s="45">
        <v>336</v>
      </c>
      <c r="B356" s="45" t="s">
        <v>12732</v>
      </c>
      <c r="C356" s="45" t="s">
        <v>787</v>
      </c>
      <c r="D356" s="45" t="s">
        <v>12859</v>
      </c>
      <c r="E356" s="69">
        <v>7</v>
      </c>
      <c r="F356" s="69" t="s">
        <v>12861</v>
      </c>
      <c r="G356" s="69"/>
      <c r="H356" s="69"/>
      <c r="I356" s="69"/>
      <c r="J356" s="69"/>
    </row>
    <row r="357" spans="1:10">
      <c r="A357" s="45">
        <v>337</v>
      </c>
      <c r="B357" s="45" t="s">
        <v>12732</v>
      </c>
      <c r="C357" s="45" t="s">
        <v>787</v>
      </c>
      <c r="D357" s="45" t="s">
        <v>12859</v>
      </c>
      <c r="E357" s="69">
        <v>8</v>
      </c>
      <c r="F357" s="69" t="s">
        <v>12862</v>
      </c>
      <c r="G357" s="69"/>
      <c r="H357" s="69"/>
      <c r="I357" s="69"/>
      <c r="J357" s="69"/>
    </row>
    <row r="358" spans="1:10">
      <c r="A358" s="45">
        <v>338</v>
      </c>
      <c r="B358" s="45" t="s">
        <v>12732</v>
      </c>
      <c r="C358" s="45" t="s">
        <v>787</v>
      </c>
      <c r="D358" s="45" t="s">
        <v>12868</v>
      </c>
      <c r="E358" s="69">
        <v>6</v>
      </c>
      <c r="F358" s="69" t="s">
        <v>12869</v>
      </c>
      <c r="G358" s="69"/>
      <c r="H358" s="69"/>
      <c r="I358" s="69"/>
      <c r="J358" s="69"/>
    </row>
    <row r="359" spans="1:10">
      <c r="A359" s="45">
        <v>339</v>
      </c>
      <c r="B359" s="45" t="s">
        <v>12732</v>
      </c>
      <c r="C359" s="45" t="s">
        <v>787</v>
      </c>
      <c r="D359" s="45" t="s">
        <v>12875</v>
      </c>
      <c r="E359" s="69">
        <v>1</v>
      </c>
      <c r="F359" s="69" t="s">
        <v>12261</v>
      </c>
      <c r="G359" s="69"/>
      <c r="H359" s="69"/>
      <c r="I359" s="69"/>
      <c r="J359" s="69"/>
    </row>
    <row r="360" spans="1:10">
      <c r="A360" s="45">
        <v>340</v>
      </c>
      <c r="B360" s="45" t="s">
        <v>12732</v>
      </c>
      <c r="C360" s="45" t="s">
        <v>787</v>
      </c>
      <c r="D360" s="45" t="s">
        <v>12875</v>
      </c>
      <c r="E360" s="69">
        <v>2</v>
      </c>
      <c r="F360" s="69" t="s">
        <v>575</v>
      </c>
      <c r="G360" s="69"/>
      <c r="H360" s="69"/>
      <c r="I360" s="69"/>
      <c r="J360" s="69"/>
    </row>
    <row r="361" spans="1:10">
      <c r="A361" s="45">
        <v>341</v>
      </c>
      <c r="B361" s="45" t="s">
        <v>12732</v>
      </c>
      <c r="C361" s="45" t="s">
        <v>787</v>
      </c>
      <c r="D361" s="45" t="s">
        <v>12875</v>
      </c>
      <c r="E361" s="69">
        <v>7</v>
      </c>
      <c r="F361" s="69" t="s">
        <v>12876</v>
      </c>
      <c r="G361" s="69"/>
      <c r="H361" s="69"/>
      <c r="I361" s="69"/>
      <c r="J361" s="69"/>
    </row>
    <row r="362" spans="1:10">
      <c r="A362" s="45">
        <v>342</v>
      </c>
      <c r="B362" s="45" t="s">
        <v>12732</v>
      </c>
      <c r="C362" s="45" t="s">
        <v>787</v>
      </c>
      <c r="D362" s="45" t="s">
        <v>787</v>
      </c>
      <c r="E362" s="69">
        <v>4</v>
      </c>
      <c r="F362" s="69" t="s">
        <v>12855</v>
      </c>
      <c r="G362" s="69"/>
      <c r="H362" s="69"/>
      <c r="I362" s="69"/>
      <c r="J362" s="69"/>
    </row>
    <row r="363" spans="1:10">
      <c r="A363" s="45">
        <v>343</v>
      </c>
      <c r="B363" s="45" t="s">
        <v>12732</v>
      </c>
      <c r="C363" s="45" t="s">
        <v>787</v>
      </c>
      <c r="D363" s="45" t="s">
        <v>787</v>
      </c>
      <c r="E363" s="69">
        <v>8</v>
      </c>
      <c r="F363" s="69" t="s">
        <v>12856</v>
      </c>
      <c r="G363" s="69"/>
      <c r="H363" s="69"/>
      <c r="I363" s="69"/>
      <c r="J363" s="69"/>
    </row>
    <row r="364" spans="1:10">
      <c r="A364" s="45">
        <v>344</v>
      </c>
      <c r="B364" s="45" t="s">
        <v>12732</v>
      </c>
      <c r="C364" s="45" t="s">
        <v>787</v>
      </c>
      <c r="D364" s="45" t="s">
        <v>787</v>
      </c>
      <c r="E364" s="69">
        <v>10</v>
      </c>
      <c r="F364" s="69" t="s">
        <v>12476</v>
      </c>
      <c r="G364" s="69"/>
      <c r="H364" s="69"/>
      <c r="I364" s="69"/>
      <c r="J364" s="69"/>
    </row>
    <row r="365" spans="1:10">
      <c r="A365" s="45">
        <v>345</v>
      </c>
      <c r="B365" s="45" t="s">
        <v>12732</v>
      </c>
      <c r="C365" s="45" t="s">
        <v>787</v>
      </c>
      <c r="D365" s="45" t="s">
        <v>8859</v>
      </c>
      <c r="E365" s="69">
        <v>3</v>
      </c>
      <c r="F365" s="69" t="s">
        <v>5847</v>
      </c>
      <c r="G365" s="69"/>
      <c r="H365" s="69"/>
      <c r="I365" s="69"/>
      <c r="J365" s="69"/>
    </row>
    <row r="366" spans="1:10">
      <c r="A366" s="45">
        <v>346</v>
      </c>
      <c r="B366" s="45" t="s">
        <v>12732</v>
      </c>
      <c r="C366" s="45" t="s">
        <v>787</v>
      </c>
      <c r="D366" s="45" t="s">
        <v>8859</v>
      </c>
      <c r="E366" s="69">
        <v>5</v>
      </c>
      <c r="F366" s="69" t="s">
        <v>12879</v>
      </c>
      <c r="G366" s="69"/>
      <c r="H366" s="69"/>
      <c r="I366" s="69"/>
      <c r="J366" s="69"/>
    </row>
    <row r="367" spans="1:10">
      <c r="A367" s="45">
        <v>347</v>
      </c>
      <c r="B367" s="45" t="s">
        <v>12732</v>
      </c>
      <c r="C367" s="45" t="s">
        <v>13073</v>
      </c>
      <c r="D367" s="45" t="s">
        <v>13108</v>
      </c>
      <c r="E367" s="69">
        <v>1</v>
      </c>
      <c r="F367" s="69" t="s">
        <v>10167</v>
      </c>
      <c r="G367" s="69"/>
      <c r="H367" s="69"/>
      <c r="I367" s="69"/>
      <c r="J367" s="69"/>
    </row>
    <row r="368" spans="1:10">
      <c r="A368" s="45">
        <v>348</v>
      </c>
      <c r="B368" s="45" t="s">
        <v>12732</v>
      </c>
      <c r="C368" s="45" t="s">
        <v>13073</v>
      </c>
      <c r="D368" s="45" t="s">
        <v>13108</v>
      </c>
      <c r="E368" s="69">
        <v>2</v>
      </c>
      <c r="F368" s="69" t="s">
        <v>13109</v>
      </c>
      <c r="G368" s="69"/>
      <c r="H368" s="69"/>
      <c r="I368" s="69"/>
      <c r="J368" s="69"/>
    </row>
    <row r="369" spans="1:10">
      <c r="A369" s="45">
        <v>349</v>
      </c>
      <c r="B369" s="45" t="s">
        <v>12732</v>
      </c>
      <c r="C369" s="45" t="s">
        <v>13073</v>
      </c>
      <c r="D369" s="45" t="s">
        <v>13108</v>
      </c>
      <c r="E369" s="69">
        <v>3</v>
      </c>
      <c r="F369" s="69" t="s">
        <v>13110</v>
      </c>
      <c r="G369" s="69"/>
      <c r="H369" s="69"/>
      <c r="I369" s="69"/>
      <c r="J369" s="69"/>
    </row>
    <row r="370" spans="1:10">
      <c r="A370" s="45">
        <v>350</v>
      </c>
      <c r="B370" s="45" t="s">
        <v>12732</v>
      </c>
      <c r="C370" s="45" t="s">
        <v>13073</v>
      </c>
      <c r="D370" s="45" t="s">
        <v>13108</v>
      </c>
      <c r="E370" s="69">
        <v>4</v>
      </c>
      <c r="F370" s="69" t="s">
        <v>13111</v>
      </c>
      <c r="G370" s="69"/>
      <c r="H370" s="69"/>
      <c r="I370" s="69"/>
      <c r="J370" s="69"/>
    </row>
    <row r="371" spans="1:10">
      <c r="A371" s="45">
        <v>351</v>
      </c>
      <c r="B371" s="45" t="s">
        <v>12732</v>
      </c>
      <c r="C371" s="45" t="s">
        <v>13073</v>
      </c>
      <c r="D371" s="45" t="s">
        <v>13108</v>
      </c>
      <c r="E371" s="69">
        <v>5</v>
      </c>
      <c r="F371" s="69" t="s">
        <v>13112</v>
      </c>
      <c r="G371" s="69"/>
      <c r="H371" s="69"/>
      <c r="I371" s="69"/>
      <c r="J371" s="69"/>
    </row>
    <row r="372" spans="1:10">
      <c r="A372" s="45">
        <v>352</v>
      </c>
      <c r="B372" s="45" t="s">
        <v>12732</v>
      </c>
      <c r="C372" s="45" t="s">
        <v>13073</v>
      </c>
      <c r="D372" s="45" t="s">
        <v>13108</v>
      </c>
      <c r="E372" s="69">
        <v>6</v>
      </c>
      <c r="F372" s="69" t="s">
        <v>13113</v>
      </c>
      <c r="G372" s="69"/>
      <c r="H372" s="69"/>
      <c r="I372" s="69"/>
      <c r="J372" s="69"/>
    </row>
    <row r="373" spans="1:10">
      <c r="A373" s="45">
        <v>353</v>
      </c>
      <c r="B373" s="45" t="s">
        <v>12732</v>
      </c>
      <c r="C373" s="45" t="s">
        <v>13073</v>
      </c>
      <c r="D373" s="45" t="s">
        <v>13108</v>
      </c>
      <c r="E373" s="69">
        <v>7</v>
      </c>
      <c r="F373" s="69" t="s">
        <v>13114</v>
      </c>
      <c r="G373" s="69"/>
      <c r="H373" s="69"/>
      <c r="I373" s="69"/>
      <c r="J373" s="69"/>
    </row>
    <row r="374" spans="1:10">
      <c r="A374" s="45">
        <v>354</v>
      </c>
      <c r="B374" s="45" t="s">
        <v>12732</v>
      </c>
      <c r="C374" s="45" t="s">
        <v>13073</v>
      </c>
      <c r="D374" s="45" t="s">
        <v>13108</v>
      </c>
      <c r="E374" s="69">
        <v>8</v>
      </c>
      <c r="F374" s="69" t="s">
        <v>6268</v>
      </c>
      <c r="G374" s="69"/>
      <c r="H374" s="69"/>
      <c r="I374" s="69"/>
      <c r="J374" s="69"/>
    </row>
    <row r="375" spans="1:10">
      <c r="A375" s="45">
        <v>355</v>
      </c>
      <c r="B375" s="45" t="s">
        <v>12732</v>
      </c>
      <c r="C375" s="45" t="s">
        <v>13073</v>
      </c>
      <c r="D375" s="45" t="s">
        <v>13091</v>
      </c>
      <c r="E375" s="69">
        <v>5</v>
      </c>
      <c r="F375" s="69" t="s">
        <v>13092</v>
      </c>
      <c r="G375" s="69"/>
      <c r="H375" s="69"/>
      <c r="I375" s="69"/>
      <c r="J375" s="69"/>
    </row>
    <row r="376" spans="1:10">
      <c r="A376" s="45">
        <v>356</v>
      </c>
      <c r="B376" s="45" t="s">
        <v>12732</v>
      </c>
      <c r="C376" s="45" t="s">
        <v>13073</v>
      </c>
      <c r="D376" s="45" t="s">
        <v>13091</v>
      </c>
      <c r="E376" s="69">
        <v>6</v>
      </c>
      <c r="F376" s="69" t="s">
        <v>1778</v>
      </c>
      <c r="G376" s="69"/>
      <c r="H376" s="69"/>
      <c r="I376" s="69"/>
      <c r="J376" s="69"/>
    </row>
    <row r="377" spans="1:10">
      <c r="A377" s="45">
        <v>357</v>
      </c>
      <c r="B377" s="45" t="s">
        <v>12732</v>
      </c>
      <c r="C377" s="45" t="s">
        <v>13073</v>
      </c>
      <c r="D377" s="45" t="s">
        <v>13074</v>
      </c>
      <c r="E377" s="69">
        <v>1</v>
      </c>
      <c r="F377" s="69" t="s">
        <v>689</v>
      </c>
      <c r="G377" s="69"/>
      <c r="H377" s="69"/>
      <c r="I377" s="69"/>
      <c r="J377" s="69"/>
    </row>
    <row r="378" spans="1:10">
      <c r="A378" s="45">
        <v>358</v>
      </c>
      <c r="B378" s="45" t="s">
        <v>12732</v>
      </c>
      <c r="C378" s="45" t="s">
        <v>13073</v>
      </c>
      <c r="D378" s="45" t="s">
        <v>13074</v>
      </c>
      <c r="E378" s="69">
        <v>2</v>
      </c>
      <c r="F378" s="69" t="s">
        <v>13075</v>
      </c>
      <c r="G378" s="69"/>
      <c r="H378" s="69"/>
      <c r="I378" s="69"/>
      <c r="J378" s="69"/>
    </row>
    <row r="379" spans="1:10">
      <c r="A379" s="45">
        <v>359</v>
      </c>
      <c r="B379" s="45" t="s">
        <v>12732</v>
      </c>
      <c r="C379" s="45" t="s">
        <v>13073</v>
      </c>
      <c r="D379" s="45" t="s">
        <v>13074</v>
      </c>
      <c r="E379" s="69">
        <v>3</v>
      </c>
      <c r="F379" s="69" t="s">
        <v>13076</v>
      </c>
      <c r="G379" s="69"/>
      <c r="H379" s="69"/>
      <c r="I379" s="69"/>
      <c r="J379" s="69"/>
    </row>
    <row r="380" spans="1:10">
      <c r="A380" s="45">
        <v>360</v>
      </c>
      <c r="B380" s="45" t="s">
        <v>12732</v>
      </c>
      <c r="C380" s="45" t="s">
        <v>13073</v>
      </c>
      <c r="D380" s="45" t="s">
        <v>13074</v>
      </c>
      <c r="E380" s="69">
        <v>4</v>
      </c>
      <c r="F380" s="69" t="s">
        <v>13077</v>
      </c>
      <c r="G380" s="69"/>
      <c r="H380" s="69"/>
      <c r="I380" s="69"/>
      <c r="J380" s="69"/>
    </row>
    <row r="381" spans="1:10">
      <c r="A381" s="45">
        <v>361</v>
      </c>
      <c r="B381" s="45" t="s">
        <v>12732</v>
      </c>
      <c r="C381" s="45" t="s">
        <v>13073</v>
      </c>
      <c r="D381" s="45" t="s">
        <v>13074</v>
      </c>
      <c r="E381" s="69">
        <v>6</v>
      </c>
      <c r="F381" s="69" t="s">
        <v>13078</v>
      </c>
      <c r="G381" s="69"/>
      <c r="H381" s="69"/>
      <c r="I381" s="69"/>
      <c r="J381" s="69"/>
    </row>
    <row r="382" spans="1:10">
      <c r="A382" s="45">
        <v>362</v>
      </c>
      <c r="B382" s="45" t="s">
        <v>12732</v>
      </c>
      <c r="C382" s="45" t="s">
        <v>13073</v>
      </c>
      <c r="D382" s="45" t="s">
        <v>13074</v>
      </c>
      <c r="E382" s="69">
        <v>7</v>
      </c>
      <c r="F382" s="69" t="s">
        <v>12057</v>
      </c>
      <c r="G382" s="69"/>
      <c r="H382" s="69"/>
      <c r="I382" s="69"/>
      <c r="J382" s="69"/>
    </row>
    <row r="383" spans="1:10">
      <c r="A383" s="45">
        <v>363</v>
      </c>
      <c r="B383" s="45" t="s">
        <v>12732</v>
      </c>
      <c r="C383" s="45" t="s">
        <v>13073</v>
      </c>
      <c r="D383" s="45" t="s">
        <v>13074</v>
      </c>
      <c r="E383" s="69">
        <v>8</v>
      </c>
      <c r="F383" s="69" t="s">
        <v>13079</v>
      </c>
      <c r="G383" s="69"/>
      <c r="H383" s="69"/>
      <c r="I383" s="69"/>
      <c r="J383" s="69"/>
    </row>
    <row r="384" spans="1:10">
      <c r="A384" s="45">
        <v>364</v>
      </c>
      <c r="B384" s="45" t="s">
        <v>12732</v>
      </c>
      <c r="C384" s="45" t="s">
        <v>13073</v>
      </c>
      <c r="D384" s="45" t="s">
        <v>13074</v>
      </c>
      <c r="E384" s="69">
        <v>9</v>
      </c>
      <c r="F384" s="69" t="s">
        <v>13080</v>
      </c>
      <c r="G384" s="69"/>
      <c r="H384" s="69"/>
      <c r="I384" s="69"/>
      <c r="J384" s="69"/>
    </row>
    <row r="385" spans="1:10">
      <c r="A385" s="45">
        <v>365</v>
      </c>
      <c r="B385" s="45" t="s">
        <v>12732</v>
      </c>
      <c r="C385" s="45" t="s">
        <v>13073</v>
      </c>
      <c r="D385" s="45" t="s">
        <v>13074</v>
      </c>
      <c r="E385" s="69">
        <v>10</v>
      </c>
      <c r="F385" s="69" t="s">
        <v>13081</v>
      </c>
      <c r="G385" s="69"/>
      <c r="H385" s="69"/>
      <c r="I385" s="69"/>
      <c r="J385" s="69"/>
    </row>
    <row r="386" spans="1:10">
      <c r="A386" s="45">
        <v>366</v>
      </c>
      <c r="B386" s="45" t="s">
        <v>12732</v>
      </c>
      <c r="C386" s="45" t="s">
        <v>13073</v>
      </c>
      <c r="D386" s="45" t="s">
        <v>1942</v>
      </c>
      <c r="E386" s="69">
        <v>1</v>
      </c>
      <c r="F386" s="69" t="s">
        <v>13115</v>
      </c>
      <c r="G386" s="69"/>
      <c r="H386" s="69"/>
      <c r="I386" s="69"/>
      <c r="J386" s="69"/>
    </row>
    <row r="387" spans="1:10">
      <c r="A387" s="45">
        <v>367</v>
      </c>
      <c r="B387" s="45" t="s">
        <v>12732</v>
      </c>
      <c r="C387" s="45" t="s">
        <v>13073</v>
      </c>
      <c r="D387" s="45" t="s">
        <v>1942</v>
      </c>
      <c r="E387" s="69">
        <v>2</v>
      </c>
      <c r="F387" s="69" t="s">
        <v>13116</v>
      </c>
      <c r="G387" s="69"/>
      <c r="H387" s="69"/>
      <c r="I387" s="69"/>
      <c r="J387" s="69"/>
    </row>
    <row r="388" spans="1:10">
      <c r="A388" s="45">
        <v>368</v>
      </c>
      <c r="B388" s="45" t="s">
        <v>12732</v>
      </c>
      <c r="C388" s="45" t="s">
        <v>13073</v>
      </c>
      <c r="D388" s="45" t="s">
        <v>1942</v>
      </c>
      <c r="E388" s="69">
        <v>3</v>
      </c>
      <c r="F388" s="69" t="s">
        <v>1942</v>
      </c>
      <c r="G388" s="69"/>
      <c r="H388" s="69"/>
      <c r="I388" s="69"/>
      <c r="J388" s="69"/>
    </row>
    <row r="389" spans="1:10">
      <c r="A389" s="45">
        <v>369</v>
      </c>
      <c r="B389" s="45" t="s">
        <v>12732</v>
      </c>
      <c r="C389" s="45" t="s">
        <v>13073</v>
      </c>
      <c r="D389" s="45" t="s">
        <v>1942</v>
      </c>
      <c r="E389" s="69">
        <v>4</v>
      </c>
      <c r="F389" s="69" t="s">
        <v>13117</v>
      </c>
      <c r="G389" s="69"/>
      <c r="H389" s="69"/>
      <c r="I389" s="69"/>
      <c r="J389" s="69"/>
    </row>
    <row r="390" spans="1:10">
      <c r="A390" s="45">
        <v>370</v>
      </c>
      <c r="B390" s="45" t="s">
        <v>12732</v>
      </c>
      <c r="C390" s="45" t="s">
        <v>13073</v>
      </c>
      <c r="D390" s="45" t="s">
        <v>1942</v>
      </c>
      <c r="E390" s="69">
        <v>5</v>
      </c>
      <c r="F390" s="69" t="s">
        <v>13118</v>
      </c>
      <c r="G390" s="69"/>
      <c r="H390" s="69"/>
      <c r="I390" s="69"/>
      <c r="J390" s="69"/>
    </row>
    <row r="391" spans="1:10">
      <c r="A391" s="45">
        <v>371</v>
      </c>
      <c r="B391" s="45" t="s">
        <v>12732</v>
      </c>
      <c r="C391" s="45" t="s">
        <v>13073</v>
      </c>
      <c r="D391" s="45" t="s">
        <v>1942</v>
      </c>
      <c r="E391" s="69">
        <v>6</v>
      </c>
      <c r="F391" s="69" t="s">
        <v>13118</v>
      </c>
      <c r="G391" s="69"/>
      <c r="H391" s="69"/>
      <c r="I391" s="69"/>
      <c r="J391" s="69"/>
    </row>
    <row r="392" spans="1:10">
      <c r="A392" s="45">
        <v>372</v>
      </c>
      <c r="B392" s="45" t="s">
        <v>12732</v>
      </c>
      <c r="C392" s="45" t="s">
        <v>13073</v>
      </c>
      <c r="D392" s="45" t="s">
        <v>1942</v>
      </c>
      <c r="E392" s="69">
        <v>7</v>
      </c>
      <c r="F392" s="69" t="s">
        <v>13117</v>
      </c>
      <c r="G392" s="69"/>
      <c r="H392" s="69"/>
      <c r="I392" s="69"/>
      <c r="J392" s="69"/>
    </row>
    <row r="393" spans="1:10">
      <c r="A393" s="45">
        <v>373</v>
      </c>
      <c r="B393" s="45" t="s">
        <v>12732</v>
      </c>
      <c r="C393" s="45" t="s">
        <v>13073</v>
      </c>
      <c r="D393" s="45" t="s">
        <v>13093</v>
      </c>
      <c r="E393" s="69">
        <v>1</v>
      </c>
      <c r="F393" s="69" t="s">
        <v>13094</v>
      </c>
      <c r="G393" s="69"/>
      <c r="H393" s="69"/>
      <c r="I393" s="69"/>
      <c r="J393" s="69"/>
    </row>
    <row r="394" spans="1:10">
      <c r="A394" s="45">
        <v>374</v>
      </c>
      <c r="B394" s="45" t="s">
        <v>12732</v>
      </c>
      <c r="C394" s="45" t="s">
        <v>13073</v>
      </c>
      <c r="D394" s="45" t="s">
        <v>13093</v>
      </c>
      <c r="E394" s="69">
        <v>2</v>
      </c>
      <c r="F394" s="69" t="s">
        <v>4685</v>
      </c>
      <c r="G394" s="69"/>
      <c r="H394" s="69"/>
      <c r="I394" s="69"/>
      <c r="J394" s="69"/>
    </row>
    <row r="395" spans="1:10">
      <c r="A395" s="45">
        <v>375</v>
      </c>
      <c r="B395" s="45" t="s">
        <v>12732</v>
      </c>
      <c r="C395" s="45" t="s">
        <v>13073</v>
      </c>
      <c r="D395" s="45" t="s">
        <v>13093</v>
      </c>
      <c r="E395" s="69">
        <v>3</v>
      </c>
      <c r="F395" s="69" t="s">
        <v>4685</v>
      </c>
      <c r="G395" s="69"/>
      <c r="H395" s="69"/>
      <c r="I395" s="69"/>
      <c r="J395" s="69"/>
    </row>
    <row r="396" spans="1:10">
      <c r="A396" s="45">
        <v>376</v>
      </c>
      <c r="B396" s="45" t="s">
        <v>12732</v>
      </c>
      <c r="C396" s="45" t="s">
        <v>13073</v>
      </c>
      <c r="D396" s="45" t="s">
        <v>13093</v>
      </c>
      <c r="E396" s="69">
        <v>8</v>
      </c>
      <c r="F396" s="69" t="s">
        <v>13095</v>
      </c>
      <c r="G396" s="69"/>
      <c r="H396" s="69"/>
      <c r="I396" s="69"/>
      <c r="J396" s="69"/>
    </row>
    <row r="397" spans="1:10">
      <c r="A397" s="45">
        <v>377</v>
      </c>
      <c r="B397" s="45" t="s">
        <v>12732</v>
      </c>
      <c r="C397" s="45" t="s">
        <v>13073</v>
      </c>
      <c r="D397" s="45" t="s">
        <v>13093</v>
      </c>
      <c r="E397" s="69">
        <v>9</v>
      </c>
      <c r="F397" s="69" t="s">
        <v>13095</v>
      </c>
      <c r="G397" s="69"/>
      <c r="H397" s="69"/>
      <c r="I397" s="69"/>
      <c r="J397" s="69"/>
    </row>
    <row r="398" spans="1:10">
      <c r="A398" s="45">
        <v>378</v>
      </c>
      <c r="B398" s="45" t="s">
        <v>12732</v>
      </c>
      <c r="C398" s="45" t="s">
        <v>13073</v>
      </c>
      <c r="D398" s="45" t="s">
        <v>13093</v>
      </c>
      <c r="E398" s="69">
        <v>11</v>
      </c>
      <c r="F398" s="69" t="s">
        <v>13096</v>
      </c>
      <c r="G398" s="69"/>
      <c r="H398" s="69"/>
      <c r="I398" s="69"/>
      <c r="J398" s="69"/>
    </row>
    <row r="399" spans="1:10">
      <c r="A399" s="45">
        <v>379</v>
      </c>
      <c r="B399" s="45" t="s">
        <v>12732</v>
      </c>
      <c r="C399" s="45" t="s">
        <v>13073</v>
      </c>
      <c r="D399" s="45" t="s">
        <v>13093</v>
      </c>
      <c r="E399" s="69">
        <v>12</v>
      </c>
      <c r="F399" s="69" t="s">
        <v>13097</v>
      </c>
      <c r="G399" s="69"/>
      <c r="H399" s="69"/>
      <c r="I399" s="69"/>
      <c r="J399" s="69"/>
    </row>
    <row r="400" spans="1:10">
      <c r="A400" s="45">
        <v>380</v>
      </c>
      <c r="B400" s="45" t="s">
        <v>12732</v>
      </c>
      <c r="C400" s="45" t="s">
        <v>13073</v>
      </c>
      <c r="D400" s="45" t="s">
        <v>13093</v>
      </c>
      <c r="E400" s="69">
        <v>13</v>
      </c>
      <c r="F400" s="69" t="s">
        <v>2976</v>
      </c>
      <c r="G400" s="69"/>
      <c r="H400" s="69"/>
      <c r="I400" s="69"/>
      <c r="J400" s="69"/>
    </row>
    <row r="401" spans="1:10">
      <c r="A401" s="45">
        <v>381</v>
      </c>
      <c r="B401" s="45" t="s">
        <v>12732</v>
      </c>
      <c r="C401" s="45" t="s">
        <v>13073</v>
      </c>
      <c r="D401" s="45" t="s">
        <v>13082</v>
      </c>
      <c r="E401" s="69">
        <v>1</v>
      </c>
      <c r="F401" s="69" t="s">
        <v>13083</v>
      </c>
      <c r="G401" s="69"/>
      <c r="H401" s="69"/>
      <c r="I401" s="69"/>
      <c r="J401" s="69"/>
    </row>
    <row r="402" spans="1:10">
      <c r="A402" s="45">
        <v>382</v>
      </c>
      <c r="B402" s="45" t="s">
        <v>12732</v>
      </c>
      <c r="C402" s="45" t="s">
        <v>13073</v>
      </c>
      <c r="D402" s="45" t="s">
        <v>13082</v>
      </c>
      <c r="E402" s="69">
        <v>3</v>
      </c>
      <c r="F402" s="69" t="s">
        <v>13084</v>
      </c>
      <c r="G402" s="69"/>
      <c r="H402" s="69"/>
      <c r="I402" s="69"/>
      <c r="J402" s="69"/>
    </row>
    <row r="403" spans="1:10">
      <c r="A403" s="45">
        <v>383</v>
      </c>
      <c r="B403" s="45" t="s">
        <v>12732</v>
      </c>
      <c r="C403" s="45" t="s">
        <v>13073</v>
      </c>
      <c r="D403" s="45" t="s">
        <v>13082</v>
      </c>
      <c r="E403" s="69">
        <v>4</v>
      </c>
      <c r="F403" s="69" t="s">
        <v>13085</v>
      </c>
      <c r="G403" s="69"/>
      <c r="H403" s="69"/>
      <c r="I403" s="69"/>
      <c r="J403" s="69"/>
    </row>
    <row r="404" spans="1:10">
      <c r="A404" s="45">
        <v>384</v>
      </c>
      <c r="B404" s="45" t="s">
        <v>12732</v>
      </c>
      <c r="C404" s="45" t="s">
        <v>13073</v>
      </c>
      <c r="D404" s="45" t="s">
        <v>13082</v>
      </c>
      <c r="E404" s="69">
        <v>5</v>
      </c>
      <c r="F404" s="69" t="s">
        <v>13086</v>
      </c>
      <c r="G404" s="69"/>
      <c r="H404" s="69"/>
      <c r="I404" s="69"/>
      <c r="J404" s="69"/>
    </row>
    <row r="405" spans="1:10">
      <c r="A405" s="45">
        <v>385</v>
      </c>
      <c r="B405" s="45" t="s">
        <v>12732</v>
      </c>
      <c r="C405" s="45" t="s">
        <v>13073</v>
      </c>
      <c r="D405" s="45" t="s">
        <v>13082</v>
      </c>
      <c r="E405" s="69">
        <v>6</v>
      </c>
      <c r="F405" s="69" t="s">
        <v>13087</v>
      </c>
      <c r="G405" s="69"/>
      <c r="H405" s="69"/>
      <c r="I405" s="69"/>
      <c r="J405" s="69"/>
    </row>
    <row r="406" spans="1:10">
      <c r="A406" s="45">
        <v>386</v>
      </c>
      <c r="B406" s="45" t="s">
        <v>12732</v>
      </c>
      <c r="C406" s="45" t="s">
        <v>13073</v>
      </c>
      <c r="D406" s="45" t="s">
        <v>13082</v>
      </c>
      <c r="E406" s="69">
        <v>8</v>
      </c>
      <c r="F406" s="69" t="s">
        <v>3978</v>
      </c>
      <c r="G406" s="69"/>
      <c r="H406" s="69"/>
      <c r="I406" s="69"/>
      <c r="J406" s="69"/>
    </row>
    <row r="407" spans="1:10">
      <c r="A407" s="45">
        <v>387</v>
      </c>
      <c r="B407" s="45" t="s">
        <v>12732</v>
      </c>
      <c r="C407" s="45" t="s">
        <v>13073</v>
      </c>
      <c r="D407" s="45" t="s">
        <v>13082</v>
      </c>
      <c r="E407" s="69">
        <v>9</v>
      </c>
      <c r="F407" s="69" t="s">
        <v>13088</v>
      </c>
      <c r="G407" s="69"/>
      <c r="H407" s="69"/>
      <c r="I407" s="69"/>
      <c r="J407" s="69"/>
    </row>
    <row r="408" spans="1:10">
      <c r="A408" s="45">
        <v>388</v>
      </c>
      <c r="B408" s="45" t="s">
        <v>12732</v>
      </c>
      <c r="C408" s="45" t="s">
        <v>13073</v>
      </c>
      <c r="D408" s="45" t="s">
        <v>13082</v>
      </c>
      <c r="E408" s="69">
        <v>10</v>
      </c>
      <c r="F408" s="69" t="s">
        <v>13089</v>
      </c>
      <c r="G408" s="69"/>
      <c r="H408" s="69"/>
      <c r="I408" s="69"/>
      <c r="J408" s="69"/>
    </row>
    <row r="409" spans="1:10">
      <c r="A409" s="45">
        <v>389</v>
      </c>
      <c r="B409" s="45" t="s">
        <v>12732</v>
      </c>
      <c r="C409" s="45" t="s">
        <v>13073</v>
      </c>
      <c r="D409" s="45" t="s">
        <v>13082</v>
      </c>
      <c r="E409" s="69">
        <v>11</v>
      </c>
      <c r="F409" s="69" t="s">
        <v>1622</v>
      </c>
      <c r="G409" s="69"/>
      <c r="H409" s="69"/>
      <c r="I409" s="69"/>
      <c r="J409" s="69"/>
    </row>
    <row r="410" spans="1:10">
      <c r="A410" s="45">
        <v>390</v>
      </c>
      <c r="B410" s="45" t="s">
        <v>12732</v>
      </c>
      <c r="C410" s="45" t="s">
        <v>13073</v>
      </c>
      <c r="D410" s="45" t="s">
        <v>13082</v>
      </c>
      <c r="E410" s="69">
        <v>12</v>
      </c>
      <c r="F410" s="69" t="s">
        <v>5414</v>
      </c>
      <c r="G410" s="69"/>
      <c r="H410" s="69"/>
      <c r="I410" s="69"/>
      <c r="J410" s="69"/>
    </row>
    <row r="411" spans="1:10">
      <c r="A411" s="45">
        <v>391</v>
      </c>
      <c r="B411" s="45" t="s">
        <v>12732</v>
      </c>
      <c r="C411" s="45" t="s">
        <v>13073</v>
      </c>
      <c r="D411" s="45" t="s">
        <v>13082</v>
      </c>
      <c r="E411" s="69">
        <v>13</v>
      </c>
      <c r="F411" s="69" t="s">
        <v>9663</v>
      </c>
      <c r="G411" s="69"/>
      <c r="H411" s="69"/>
      <c r="I411" s="69"/>
      <c r="J411" s="69"/>
    </row>
    <row r="412" spans="1:10">
      <c r="A412" s="45">
        <v>392</v>
      </c>
      <c r="B412" s="45" t="s">
        <v>12732</v>
      </c>
      <c r="C412" s="45" t="s">
        <v>13073</v>
      </c>
      <c r="D412" s="45" t="s">
        <v>13082</v>
      </c>
      <c r="E412" s="69">
        <v>15</v>
      </c>
      <c r="F412" s="69" t="s">
        <v>13090</v>
      </c>
      <c r="G412" s="69"/>
      <c r="H412" s="69"/>
      <c r="I412" s="69"/>
      <c r="J412" s="69"/>
    </row>
    <row r="413" spans="1:10">
      <c r="A413" s="45">
        <v>393</v>
      </c>
      <c r="B413" s="45" t="s">
        <v>12732</v>
      </c>
      <c r="C413" s="45" t="s">
        <v>13073</v>
      </c>
      <c r="D413" s="45" t="s">
        <v>13098</v>
      </c>
      <c r="E413" s="69">
        <v>1</v>
      </c>
      <c r="F413" s="69" t="s">
        <v>3968</v>
      </c>
      <c r="G413" s="69"/>
      <c r="H413" s="69"/>
      <c r="I413" s="69"/>
      <c r="J413" s="69"/>
    </row>
    <row r="414" spans="1:10">
      <c r="A414" s="45">
        <v>394</v>
      </c>
      <c r="B414" s="45" t="s">
        <v>12732</v>
      </c>
      <c r="C414" s="45" t="s">
        <v>13073</v>
      </c>
      <c r="D414" s="45" t="s">
        <v>13098</v>
      </c>
      <c r="E414" s="69">
        <v>4</v>
      </c>
      <c r="F414" s="69" t="s">
        <v>1681</v>
      </c>
      <c r="G414" s="69"/>
      <c r="H414" s="69"/>
      <c r="I414" s="69"/>
      <c r="J414" s="69"/>
    </row>
    <row r="415" spans="1:10">
      <c r="A415" s="45">
        <v>395</v>
      </c>
      <c r="B415" s="45" t="s">
        <v>12732</v>
      </c>
      <c r="C415" s="45" t="s">
        <v>13073</v>
      </c>
      <c r="D415" s="45" t="s">
        <v>13098</v>
      </c>
      <c r="E415" s="69">
        <v>5</v>
      </c>
      <c r="F415" s="69" t="s">
        <v>13099</v>
      </c>
      <c r="G415" s="69"/>
      <c r="H415" s="69"/>
      <c r="I415" s="69"/>
      <c r="J415" s="69"/>
    </row>
    <row r="416" spans="1:10">
      <c r="A416" s="45">
        <v>396</v>
      </c>
      <c r="B416" s="45" t="s">
        <v>12732</v>
      </c>
      <c r="C416" s="45" t="s">
        <v>13073</v>
      </c>
      <c r="D416" s="45" t="s">
        <v>13098</v>
      </c>
      <c r="E416" s="69">
        <v>6</v>
      </c>
      <c r="F416" s="69" t="s">
        <v>13100</v>
      </c>
      <c r="G416" s="69"/>
      <c r="H416" s="69"/>
      <c r="I416" s="69"/>
      <c r="J416" s="69"/>
    </row>
    <row r="417" spans="1:10">
      <c r="A417" s="45">
        <v>397</v>
      </c>
      <c r="B417" s="45" t="s">
        <v>12732</v>
      </c>
      <c r="C417" s="45" t="s">
        <v>13073</v>
      </c>
      <c r="D417" s="45" t="s">
        <v>13098</v>
      </c>
      <c r="E417" s="69">
        <v>7</v>
      </c>
      <c r="F417" s="69" t="s">
        <v>13101</v>
      </c>
      <c r="G417" s="69"/>
      <c r="H417" s="69"/>
      <c r="I417" s="69"/>
      <c r="J417" s="69"/>
    </row>
    <row r="418" spans="1:10">
      <c r="A418" s="45">
        <v>398</v>
      </c>
      <c r="B418" s="45" t="s">
        <v>12732</v>
      </c>
      <c r="C418" s="45" t="s">
        <v>13073</v>
      </c>
      <c r="D418" s="45" t="s">
        <v>13098</v>
      </c>
      <c r="E418" s="69">
        <v>8</v>
      </c>
      <c r="F418" s="69" t="s">
        <v>13102</v>
      </c>
      <c r="G418" s="69"/>
      <c r="H418" s="69"/>
      <c r="I418" s="69"/>
      <c r="J418" s="69"/>
    </row>
    <row r="419" spans="1:10">
      <c r="A419" s="45">
        <v>399</v>
      </c>
      <c r="B419" s="45" t="s">
        <v>12732</v>
      </c>
      <c r="C419" s="45" t="s">
        <v>13073</v>
      </c>
      <c r="D419" s="45" t="s">
        <v>13098</v>
      </c>
      <c r="E419" s="69">
        <v>9</v>
      </c>
      <c r="F419" s="69" t="s">
        <v>13103</v>
      </c>
      <c r="G419" s="69"/>
      <c r="H419" s="69"/>
      <c r="I419" s="69"/>
      <c r="J419" s="69"/>
    </row>
    <row r="420" spans="1:10">
      <c r="A420" s="45">
        <v>400</v>
      </c>
      <c r="B420" s="45" t="s">
        <v>12732</v>
      </c>
      <c r="C420" s="45" t="s">
        <v>13073</v>
      </c>
      <c r="D420" s="45" t="s">
        <v>13098</v>
      </c>
      <c r="E420" s="69">
        <v>10</v>
      </c>
      <c r="F420" s="69" t="s">
        <v>13104</v>
      </c>
      <c r="G420" s="69"/>
      <c r="H420" s="69"/>
      <c r="I420" s="69"/>
      <c r="J420" s="69"/>
    </row>
    <row r="421" spans="1:10">
      <c r="A421" s="45">
        <v>401</v>
      </c>
      <c r="B421" s="45" t="s">
        <v>12732</v>
      </c>
      <c r="C421" s="45" t="s">
        <v>13073</v>
      </c>
      <c r="D421" s="45" t="s">
        <v>13098</v>
      </c>
      <c r="E421" s="69">
        <v>11</v>
      </c>
      <c r="F421" s="69" t="s">
        <v>13105</v>
      </c>
      <c r="G421" s="69"/>
      <c r="H421" s="69"/>
      <c r="I421" s="69"/>
      <c r="J421" s="69"/>
    </row>
    <row r="422" spans="1:10">
      <c r="A422" s="45">
        <v>402</v>
      </c>
      <c r="B422" s="45" t="s">
        <v>12732</v>
      </c>
      <c r="C422" s="45" t="s">
        <v>13073</v>
      </c>
      <c r="D422" s="45" t="s">
        <v>13098</v>
      </c>
      <c r="E422" s="69">
        <v>12</v>
      </c>
      <c r="F422" s="69" t="s">
        <v>13106</v>
      </c>
      <c r="G422" s="69"/>
      <c r="H422" s="69"/>
      <c r="I422" s="69"/>
      <c r="J422" s="69"/>
    </row>
    <row r="423" spans="1:10">
      <c r="A423" s="45">
        <v>403</v>
      </c>
      <c r="B423" s="45" t="s">
        <v>12732</v>
      </c>
      <c r="C423" s="45" t="s">
        <v>13073</v>
      </c>
      <c r="D423" s="45" t="s">
        <v>13098</v>
      </c>
      <c r="E423" s="69">
        <v>13</v>
      </c>
      <c r="F423" s="69" t="s">
        <v>13107</v>
      </c>
      <c r="G423" s="69"/>
      <c r="H423" s="69"/>
      <c r="I423" s="69"/>
      <c r="J423" s="69"/>
    </row>
    <row r="424" spans="1:10">
      <c r="A424" s="45">
        <v>404</v>
      </c>
      <c r="B424" s="45" t="s">
        <v>12732</v>
      </c>
      <c r="C424" s="45" t="s">
        <v>12794</v>
      </c>
      <c r="D424" s="45" t="s">
        <v>12823</v>
      </c>
      <c r="E424" s="69">
        <v>1</v>
      </c>
      <c r="F424" s="69" t="s">
        <v>12824</v>
      </c>
      <c r="G424" s="69"/>
      <c r="H424" s="69"/>
      <c r="I424" s="69"/>
      <c r="J424" s="69"/>
    </row>
    <row r="425" spans="1:10">
      <c r="A425" s="45">
        <v>405</v>
      </c>
      <c r="B425" s="45" t="s">
        <v>12732</v>
      </c>
      <c r="C425" s="45" t="s">
        <v>12794</v>
      </c>
      <c r="D425" s="45" t="s">
        <v>12823</v>
      </c>
      <c r="E425" s="69">
        <v>2</v>
      </c>
      <c r="F425" s="69" t="s">
        <v>12825</v>
      </c>
      <c r="G425" s="69"/>
      <c r="H425" s="69"/>
      <c r="I425" s="69"/>
      <c r="J425" s="69"/>
    </row>
    <row r="426" spans="1:10">
      <c r="A426" s="45">
        <v>406</v>
      </c>
      <c r="B426" s="45" t="s">
        <v>12732</v>
      </c>
      <c r="C426" s="45" t="s">
        <v>12794</v>
      </c>
      <c r="D426" s="45" t="s">
        <v>12823</v>
      </c>
      <c r="E426" s="69">
        <v>4</v>
      </c>
      <c r="F426" s="69" t="s">
        <v>12826</v>
      </c>
      <c r="G426" s="69"/>
      <c r="H426" s="69"/>
      <c r="I426" s="69"/>
      <c r="J426" s="69"/>
    </row>
    <row r="427" spans="1:10">
      <c r="A427" s="45">
        <v>407</v>
      </c>
      <c r="B427" s="45" t="s">
        <v>12732</v>
      </c>
      <c r="C427" s="45" t="s">
        <v>12794</v>
      </c>
      <c r="D427" s="45" t="s">
        <v>12823</v>
      </c>
      <c r="E427" s="69">
        <v>5</v>
      </c>
      <c r="F427" s="69" t="s">
        <v>12827</v>
      </c>
      <c r="G427" s="69"/>
      <c r="H427" s="69"/>
      <c r="I427" s="69"/>
      <c r="J427" s="69"/>
    </row>
    <row r="428" spans="1:10">
      <c r="A428" s="45">
        <v>408</v>
      </c>
      <c r="B428" s="45" t="s">
        <v>12732</v>
      </c>
      <c r="C428" s="45" t="s">
        <v>12794</v>
      </c>
      <c r="D428" s="45" t="s">
        <v>12823</v>
      </c>
      <c r="E428" s="69">
        <v>6</v>
      </c>
      <c r="F428" s="69" t="s">
        <v>12828</v>
      </c>
      <c r="G428" s="69"/>
      <c r="H428" s="69"/>
      <c r="I428" s="69"/>
      <c r="J428" s="69"/>
    </row>
    <row r="429" spans="1:10">
      <c r="A429" s="45">
        <v>409</v>
      </c>
      <c r="B429" s="45" t="s">
        <v>12732</v>
      </c>
      <c r="C429" s="45" t="s">
        <v>12794</v>
      </c>
      <c r="D429" s="45" t="s">
        <v>12823</v>
      </c>
      <c r="E429" s="69">
        <v>7</v>
      </c>
      <c r="F429" s="69" t="s">
        <v>12825</v>
      </c>
      <c r="G429" s="69"/>
      <c r="H429" s="69"/>
      <c r="I429" s="69"/>
      <c r="J429" s="69"/>
    </row>
    <row r="430" spans="1:10">
      <c r="A430" s="45">
        <v>410</v>
      </c>
      <c r="B430" s="45" t="s">
        <v>12732</v>
      </c>
      <c r="C430" s="45" t="s">
        <v>12794</v>
      </c>
      <c r="D430" s="45" t="s">
        <v>12823</v>
      </c>
      <c r="E430" s="69">
        <v>8</v>
      </c>
      <c r="F430" s="69" t="s">
        <v>928</v>
      </c>
      <c r="G430" s="69"/>
      <c r="H430" s="69"/>
      <c r="I430" s="69"/>
      <c r="J430" s="69"/>
    </row>
    <row r="431" spans="1:10">
      <c r="A431" s="45">
        <v>411</v>
      </c>
      <c r="B431" s="45" t="s">
        <v>12732</v>
      </c>
      <c r="C431" s="45" t="s">
        <v>12794</v>
      </c>
      <c r="D431" s="45" t="s">
        <v>12823</v>
      </c>
      <c r="E431" s="69">
        <v>9</v>
      </c>
      <c r="F431" s="69" t="s">
        <v>1186</v>
      </c>
      <c r="G431" s="69"/>
      <c r="H431" s="69"/>
      <c r="I431" s="69"/>
      <c r="J431" s="69"/>
    </row>
    <row r="432" spans="1:10">
      <c r="A432" s="45">
        <v>412</v>
      </c>
      <c r="B432" s="45" t="s">
        <v>12732</v>
      </c>
      <c r="C432" s="45" t="s">
        <v>12794</v>
      </c>
      <c r="D432" s="45" t="s">
        <v>12823</v>
      </c>
      <c r="E432" s="69">
        <v>10</v>
      </c>
      <c r="F432" s="69" t="s">
        <v>12829</v>
      </c>
      <c r="G432" s="69"/>
      <c r="H432" s="69"/>
      <c r="I432" s="69"/>
      <c r="J432" s="69"/>
    </row>
    <row r="433" spans="1:10">
      <c r="A433" s="45">
        <v>413</v>
      </c>
      <c r="B433" s="45" t="s">
        <v>12732</v>
      </c>
      <c r="C433" s="45" t="s">
        <v>12794</v>
      </c>
      <c r="D433" s="45" t="s">
        <v>12795</v>
      </c>
      <c r="E433" s="69">
        <v>4</v>
      </c>
      <c r="F433" s="69" t="s">
        <v>12796</v>
      </c>
      <c r="G433" s="69"/>
      <c r="H433" s="69"/>
      <c r="I433" s="69"/>
      <c r="J433" s="69"/>
    </row>
    <row r="434" spans="1:10">
      <c r="A434" s="45">
        <v>414</v>
      </c>
      <c r="B434" s="45" t="s">
        <v>12732</v>
      </c>
      <c r="C434" s="45" t="s">
        <v>12794</v>
      </c>
      <c r="D434" s="45" t="s">
        <v>12795</v>
      </c>
      <c r="E434" s="69">
        <v>6</v>
      </c>
      <c r="F434" s="69" t="s">
        <v>12797</v>
      </c>
      <c r="G434" s="69"/>
      <c r="H434" s="69"/>
      <c r="I434" s="69"/>
      <c r="J434" s="69"/>
    </row>
    <row r="435" spans="1:10">
      <c r="A435" s="45">
        <v>415</v>
      </c>
      <c r="B435" s="45" t="s">
        <v>12732</v>
      </c>
      <c r="C435" s="45" t="s">
        <v>12794</v>
      </c>
      <c r="D435" s="45" t="s">
        <v>12802</v>
      </c>
      <c r="E435" s="69">
        <v>1</v>
      </c>
      <c r="F435" s="69" t="s">
        <v>12803</v>
      </c>
      <c r="G435" s="69"/>
      <c r="H435" s="69"/>
      <c r="I435" s="69"/>
      <c r="J435" s="69"/>
    </row>
    <row r="436" spans="1:10">
      <c r="A436" s="45">
        <v>416</v>
      </c>
      <c r="B436" s="45" t="s">
        <v>12732</v>
      </c>
      <c r="C436" s="45" t="s">
        <v>12794</v>
      </c>
      <c r="D436" s="45" t="s">
        <v>12802</v>
      </c>
      <c r="E436" s="69">
        <v>3</v>
      </c>
      <c r="F436" s="69" t="s">
        <v>12804</v>
      </c>
      <c r="G436" s="69"/>
      <c r="H436" s="69"/>
      <c r="I436" s="69"/>
      <c r="J436" s="69"/>
    </row>
    <row r="437" spans="1:10">
      <c r="A437" s="45">
        <v>417</v>
      </c>
      <c r="B437" s="45" t="s">
        <v>12732</v>
      </c>
      <c r="C437" s="45" t="s">
        <v>12794</v>
      </c>
      <c r="D437" s="45" t="s">
        <v>12802</v>
      </c>
      <c r="E437" s="69">
        <v>4</v>
      </c>
      <c r="F437" s="69" t="s">
        <v>12805</v>
      </c>
      <c r="G437" s="69"/>
      <c r="H437" s="69"/>
      <c r="I437" s="69"/>
      <c r="J437" s="69"/>
    </row>
    <row r="438" spans="1:10">
      <c r="A438" s="45">
        <v>418</v>
      </c>
      <c r="B438" s="45" t="s">
        <v>12732</v>
      </c>
      <c r="C438" s="45" t="s">
        <v>12794</v>
      </c>
      <c r="D438" s="45" t="s">
        <v>12802</v>
      </c>
      <c r="E438" s="69">
        <v>7</v>
      </c>
      <c r="F438" s="69" t="s">
        <v>5809</v>
      </c>
      <c r="G438" s="69"/>
      <c r="H438" s="69"/>
      <c r="I438" s="69"/>
      <c r="J438" s="69"/>
    </row>
    <row r="439" spans="1:10">
      <c r="A439" s="45">
        <v>419</v>
      </c>
      <c r="B439" s="45" t="s">
        <v>12732</v>
      </c>
      <c r="C439" s="45" t="s">
        <v>12794</v>
      </c>
      <c r="D439" s="45" t="s">
        <v>12802</v>
      </c>
      <c r="E439" s="69">
        <v>11</v>
      </c>
      <c r="F439" s="69" t="s">
        <v>12806</v>
      </c>
      <c r="G439" s="69"/>
      <c r="H439" s="69"/>
      <c r="I439" s="69"/>
      <c r="J439" s="69"/>
    </row>
    <row r="440" spans="1:10">
      <c r="A440" s="45">
        <v>420</v>
      </c>
      <c r="B440" s="45" t="s">
        <v>12732</v>
      </c>
      <c r="C440" s="45" t="s">
        <v>12794</v>
      </c>
      <c r="D440" s="45" t="s">
        <v>12807</v>
      </c>
      <c r="E440" s="69">
        <v>1</v>
      </c>
      <c r="F440" s="69" t="s">
        <v>12808</v>
      </c>
      <c r="G440" s="69"/>
      <c r="H440" s="69"/>
      <c r="I440" s="69"/>
      <c r="J440" s="69"/>
    </row>
    <row r="441" spans="1:10">
      <c r="A441" s="45">
        <v>421</v>
      </c>
      <c r="B441" s="45" t="s">
        <v>12732</v>
      </c>
      <c r="C441" s="45" t="s">
        <v>12794</v>
      </c>
      <c r="D441" s="45" t="s">
        <v>12807</v>
      </c>
      <c r="E441" s="69">
        <v>2</v>
      </c>
      <c r="F441" s="69" t="s">
        <v>12809</v>
      </c>
      <c r="G441" s="69"/>
      <c r="H441" s="69"/>
      <c r="I441" s="69"/>
      <c r="J441" s="69"/>
    </row>
    <row r="442" spans="1:10">
      <c r="A442" s="45">
        <v>422</v>
      </c>
      <c r="B442" s="45" t="s">
        <v>12732</v>
      </c>
      <c r="C442" s="45" t="s">
        <v>12794</v>
      </c>
      <c r="D442" s="45" t="s">
        <v>12807</v>
      </c>
      <c r="E442" s="69">
        <v>3</v>
      </c>
      <c r="F442" s="69" t="s">
        <v>12809</v>
      </c>
      <c r="G442" s="69"/>
      <c r="H442" s="69"/>
      <c r="I442" s="69"/>
      <c r="J442" s="69"/>
    </row>
    <row r="443" spans="1:10">
      <c r="A443" s="45">
        <v>423</v>
      </c>
      <c r="B443" s="45" t="s">
        <v>12732</v>
      </c>
      <c r="C443" s="45" t="s">
        <v>12794</v>
      </c>
      <c r="D443" s="45" t="s">
        <v>12807</v>
      </c>
      <c r="E443" s="69">
        <v>4</v>
      </c>
      <c r="F443" s="69" t="s">
        <v>12809</v>
      </c>
      <c r="G443" s="69"/>
      <c r="H443" s="69"/>
      <c r="I443" s="69"/>
      <c r="J443" s="69"/>
    </row>
    <row r="444" spans="1:10">
      <c r="A444" s="45">
        <v>424</v>
      </c>
      <c r="B444" s="45" t="s">
        <v>12732</v>
      </c>
      <c r="C444" s="45" t="s">
        <v>12794</v>
      </c>
      <c r="D444" s="45" t="s">
        <v>12807</v>
      </c>
      <c r="E444" s="69">
        <v>5</v>
      </c>
      <c r="F444" s="69" t="s">
        <v>12810</v>
      </c>
      <c r="G444" s="69"/>
      <c r="H444" s="69"/>
      <c r="I444" s="69"/>
      <c r="J444" s="69"/>
    </row>
    <row r="445" spans="1:10">
      <c r="A445" s="45">
        <v>425</v>
      </c>
      <c r="B445" s="45" t="s">
        <v>12732</v>
      </c>
      <c r="C445" s="45" t="s">
        <v>12794</v>
      </c>
      <c r="D445" s="45" t="s">
        <v>12807</v>
      </c>
      <c r="E445" s="69">
        <v>6</v>
      </c>
      <c r="F445" s="69" t="s">
        <v>12811</v>
      </c>
      <c r="G445" s="69"/>
      <c r="H445" s="69"/>
      <c r="I445" s="69"/>
      <c r="J445" s="69"/>
    </row>
    <row r="446" spans="1:10">
      <c r="A446" s="45">
        <v>426</v>
      </c>
      <c r="B446" s="45" t="s">
        <v>12732</v>
      </c>
      <c r="C446" s="45" t="s">
        <v>12794</v>
      </c>
      <c r="D446" s="45" t="s">
        <v>12807</v>
      </c>
      <c r="E446" s="69">
        <v>8</v>
      </c>
      <c r="F446" s="69" t="s">
        <v>12812</v>
      </c>
      <c r="G446" s="69"/>
      <c r="H446" s="69"/>
      <c r="I446" s="69"/>
      <c r="J446" s="69"/>
    </row>
    <row r="447" spans="1:10">
      <c r="A447" s="45">
        <v>427</v>
      </c>
      <c r="B447" s="45" t="s">
        <v>12732</v>
      </c>
      <c r="C447" s="45" t="s">
        <v>12794</v>
      </c>
      <c r="D447" s="45" t="s">
        <v>12807</v>
      </c>
      <c r="E447" s="69">
        <v>12</v>
      </c>
      <c r="F447" s="69" t="s">
        <v>12813</v>
      </c>
      <c r="G447" s="69"/>
      <c r="H447" s="69"/>
      <c r="I447" s="69"/>
      <c r="J447" s="69"/>
    </row>
    <row r="448" spans="1:10">
      <c r="A448" s="45">
        <v>428</v>
      </c>
      <c r="B448" s="45" t="s">
        <v>12732</v>
      </c>
      <c r="C448" s="45" t="s">
        <v>12794</v>
      </c>
      <c r="D448" s="45" t="s">
        <v>12830</v>
      </c>
      <c r="E448" s="69">
        <v>3</v>
      </c>
      <c r="F448" s="69" t="s">
        <v>12831</v>
      </c>
      <c r="G448" s="69"/>
      <c r="H448" s="69"/>
      <c r="I448" s="69"/>
      <c r="J448" s="69"/>
    </row>
    <row r="449" spans="1:10">
      <c r="A449" s="45">
        <v>429</v>
      </c>
      <c r="B449" s="45" t="s">
        <v>12732</v>
      </c>
      <c r="C449" s="45" t="s">
        <v>12794</v>
      </c>
      <c r="D449" s="45" t="s">
        <v>12830</v>
      </c>
      <c r="E449" s="69">
        <v>4</v>
      </c>
      <c r="F449" s="69" t="s">
        <v>12832</v>
      </c>
      <c r="G449" s="69"/>
      <c r="H449" s="69"/>
      <c r="I449" s="69"/>
      <c r="J449" s="69"/>
    </row>
    <row r="450" spans="1:10">
      <c r="A450" s="45">
        <v>430</v>
      </c>
      <c r="B450" s="45" t="s">
        <v>12732</v>
      </c>
      <c r="C450" s="45" t="s">
        <v>12794</v>
      </c>
      <c r="D450" s="45" t="s">
        <v>12830</v>
      </c>
      <c r="E450" s="69">
        <v>7</v>
      </c>
      <c r="F450" s="69" t="s">
        <v>12833</v>
      </c>
      <c r="G450" s="69"/>
      <c r="H450" s="69"/>
      <c r="I450" s="69"/>
      <c r="J450" s="69"/>
    </row>
    <row r="451" spans="1:10">
      <c r="A451" s="45">
        <v>431</v>
      </c>
      <c r="B451" s="45" t="s">
        <v>12732</v>
      </c>
      <c r="C451" s="45" t="s">
        <v>12794</v>
      </c>
      <c r="D451" s="45" t="s">
        <v>12830</v>
      </c>
      <c r="E451" s="69">
        <v>10</v>
      </c>
      <c r="F451" s="69" t="s">
        <v>12834</v>
      </c>
      <c r="G451" s="69"/>
      <c r="H451" s="69"/>
      <c r="I451" s="69"/>
      <c r="J451" s="69"/>
    </row>
    <row r="452" spans="1:10">
      <c r="A452" s="45">
        <v>432</v>
      </c>
      <c r="B452" s="45" t="s">
        <v>12732</v>
      </c>
      <c r="C452" s="45" t="s">
        <v>12794</v>
      </c>
      <c r="D452" s="45" t="s">
        <v>12830</v>
      </c>
      <c r="E452" s="69">
        <v>13</v>
      </c>
      <c r="F452" s="69" t="s">
        <v>11066</v>
      </c>
      <c r="G452" s="69"/>
      <c r="H452" s="69"/>
      <c r="I452" s="69"/>
      <c r="J452" s="69"/>
    </row>
    <row r="453" spans="1:10">
      <c r="A453" s="45">
        <v>433</v>
      </c>
      <c r="B453" s="45" t="s">
        <v>12732</v>
      </c>
      <c r="C453" s="45" t="s">
        <v>12794</v>
      </c>
      <c r="D453" s="45" t="s">
        <v>12835</v>
      </c>
      <c r="E453" s="69">
        <v>1</v>
      </c>
      <c r="F453" s="69" t="s">
        <v>583</v>
      </c>
      <c r="G453" s="69"/>
      <c r="H453" s="69"/>
      <c r="I453" s="69"/>
      <c r="J453" s="69"/>
    </row>
    <row r="454" spans="1:10">
      <c r="A454" s="45">
        <v>434</v>
      </c>
      <c r="B454" s="45" t="s">
        <v>12732</v>
      </c>
      <c r="C454" s="45" t="s">
        <v>12794</v>
      </c>
      <c r="D454" s="45" t="s">
        <v>102</v>
      </c>
      <c r="E454" s="69">
        <v>1</v>
      </c>
      <c r="F454" s="69" t="s">
        <v>12818</v>
      </c>
      <c r="G454" s="69"/>
      <c r="H454" s="69"/>
      <c r="I454" s="69"/>
      <c r="J454" s="69"/>
    </row>
    <row r="455" spans="1:10">
      <c r="A455" s="45">
        <v>435</v>
      </c>
      <c r="B455" s="45" t="s">
        <v>12732</v>
      </c>
      <c r="C455" s="45" t="s">
        <v>12794</v>
      </c>
      <c r="D455" s="45" t="s">
        <v>102</v>
      </c>
      <c r="E455" s="69">
        <v>2</v>
      </c>
      <c r="F455" s="69" t="s">
        <v>102</v>
      </c>
      <c r="G455" s="69"/>
      <c r="H455" s="69"/>
      <c r="I455" s="69"/>
      <c r="J455" s="69"/>
    </row>
    <row r="456" spans="1:10">
      <c r="A456" s="45">
        <v>436</v>
      </c>
      <c r="B456" s="45" t="s">
        <v>12732</v>
      </c>
      <c r="C456" s="45" t="s">
        <v>12794</v>
      </c>
      <c r="D456" s="45" t="s">
        <v>102</v>
      </c>
      <c r="E456" s="69">
        <v>4</v>
      </c>
      <c r="F456" s="69" t="s">
        <v>12819</v>
      </c>
      <c r="G456" s="69"/>
      <c r="H456" s="69"/>
      <c r="I456" s="69"/>
      <c r="J456" s="69"/>
    </row>
    <row r="457" spans="1:10">
      <c r="A457" s="45">
        <v>437</v>
      </c>
      <c r="B457" s="45" t="s">
        <v>12732</v>
      </c>
      <c r="C457" s="45" t="s">
        <v>12794</v>
      </c>
      <c r="D457" s="45" t="s">
        <v>102</v>
      </c>
      <c r="E457" s="69">
        <v>6</v>
      </c>
      <c r="F457" s="69" t="s">
        <v>3856</v>
      </c>
      <c r="G457" s="69"/>
      <c r="H457" s="69"/>
      <c r="I457" s="69"/>
      <c r="J457" s="69"/>
    </row>
    <row r="458" spans="1:10">
      <c r="A458" s="45">
        <v>438</v>
      </c>
      <c r="B458" s="45" t="s">
        <v>12732</v>
      </c>
      <c r="C458" s="45" t="s">
        <v>12794</v>
      </c>
      <c r="D458" s="45" t="s">
        <v>102</v>
      </c>
      <c r="E458" s="69">
        <v>7</v>
      </c>
      <c r="F458" s="69" t="s">
        <v>12820</v>
      </c>
      <c r="G458" s="69"/>
      <c r="H458" s="69"/>
      <c r="I458" s="69"/>
      <c r="J458" s="69"/>
    </row>
    <row r="459" spans="1:10">
      <c r="A459" s="45">
        <v>439</v>
      </c>
      <c r="B459" s="45" t="s">
        <v>12732</v>
      </c>
      <c r="C459" s="45" t="s">
        <v>12794</v>
      </c>
      <c r="D459" s="45" t="s">
        <v>102</v>
      </c>
      <c r="E459" s="69">
        <v>9</v>
      </c>
      <c r="F459" s="69" t="s">
        <v>3008</v>
      </c>
      <c r="G459" s="69"/>
      <c r="H459" s="69"/>
      <c r="I459" s="69"/>
      <c r="J459" s="69"/>
    </row>
    <row r="460" spans="1:10">
      <c r="A460" s="45">
        <v>440</v>
      </c>
      <c r="B460" s="45" t="s">
        <v>12732</v>
      </c>
      <c r="C460" s="45" t="s">
        <v>12794</v>
      </c>
      <c r="D460" s="45" t="s">
        <v>102</v>
      </c>
      <c r="E460" s="69">
        <v>10</v>
      </c>
      <c r="F460" s="69" t="s">
        <v>12821</v>
      </c>
      <c r="G460" s="69"/>
      <c r="H460" s="69"/>
      <c r="I460" s="69"/>
      <c r="J460" s="69"/>
    </row>
    <row r="461" spans="1:10">
      <c r="A461" s="45">
        <v>441</v>
      </c>
      <c r="B461" s="45" t="s">
        <v>12732</v>
      </c>
      <c r="C461" s="45" t="s">
        <v>12794</v>
      </c>
      <c r="D461" s="45" t="s">
        <v>102</v>
      </c>
      <c r="E461" s="69">
        <v>12</v>
      </c>
      <c r="F461" s="69" t="s">
        <v>12822</v>
      </c>
      <c r="G461" s="69"/>
      <c r="H461" s="69"/>
      <c r="I461" s="69"/>
      <c r="J461" s="69"/>
    </row>
    <row r="462" spans="1:10">
      <c r="A462" s="45">
        <v>442</v>
      </c>
      <c r="B462" s="45" t="s">
        <v>12732</v>
      </c>
      <c r="C462" s="45" t="s">
        <v>12794</v>
      </c>
      <c r="D462" s="45" t="s">
        <v>12844</v>
      </c>
      <c r="E462" s="69">
        <v>5</v>
      </c>
      <c r="F462" s="69" t="s">
        <v>12845</v>
      </c>
      <c r="G462" s="69"/>
      <c r="H462" s="69"/>
      <c r="I462" s="69"/>
      <c r="J462" s="69"/>
    </row>
    <row r="463" spans="1:10">
      <c r="A463" s="45">
        <v>443</v>
      </c>
      <c r="B463" s="45" t="s">
        <v>12732</v>
      </c>
      <c r="C463" s="45" t="s">
        <v>12794</v>
      </c>
      <c r="D463" s="45" t="s">
        <v>12844</v>
      </c>
      <c r="E463" s="69">
        <v>6</v>
      </c>
      <c r="F463" s="69" t="s">
        <v>12846</v>
      </c>
      <c r="G463" s="69"/>
      <c r="H463" s="69"/>
      <c r="I463" s="69"/>
      <c r="J463" s="69"/>
    </row>
    <row r="464" spans="1:10">
      <c r="A464" s="45">
        <v>444</v>
      </c>
      <c r="B464" s="45" t="s">
        <v>12732</v>
      </c>
      <c r="C464" s="45" t="s">
        <v>12794</v>
      </c>
      <c r="D464" s="45" t="s">
        <v>12844</v>
      </c>
      <c r="E464" s="69">
        <v>10</v>
      </c>
      <c r="F464" s="69" t="s">
        <v>1101</v>
      </c>
      <c r="G464" s="69"/>
      <c r="H464" s="69"/>
      <c r="I464" s="69"/>
      <c r="J464" s="69"/>
    </row>
    <row r="465" spans="1:10">
      <c r="A465" s="45">
        <v>445</v>
      </c>
      <c r="B465" s="45" t="s">
        <v>12732</v>
      </c>
      <c r="C465" s="45" t="s">
        <v>12794</v>
      </c>
      <c r="D465" s="45" t="s">
        <v>12844</v>
      </c>
      <c r="E465" s="69">
        <v>11</v>
      </c>
      <c r="F465" s="69" t="s">
        <v>12847</v>
      </c>
      <c r="G465" s="69"/>
      <c r="H465" s="69"/>
      <c r="I465" s="69"/>
      <c r="J465" s="69"/>
    </row>
    <row r="466" spans="1:10">
      <c r="A466" s="45">
        <v>446</v>
      </c>
      <c r="B466" s="45" t="s">
        <v>12732</v>
      </c>
      <c r="C466" s="45" t="s">
        <v>12794</v>
      </c>
      <c r="D466" s="45" t="s">
        <v>518</v>
      </c>
      <c r="E466" s="69">
        <v>1</v>
      </c>
      <c r="F466" s="69" t="s">
        <v>518</v>
      </c>
      <c r="G466" s="69"/>
      <c r="H466" s="69"/>
      <c r="I466" s="69"/>
      <c r="J466" s="69"/>
    </row>
    <row r="467" spans="1:10">
      <c r="A467" s="45">
        <v>447</v>
      </c>
      <c r="B467" s="45" t="s">
        <v>12732</v>
      </c>
      <c r="C467" s="45" t="s">
        <v>12794</v>
      </c>
      <c r="D467" s="45" t="s">
        <v>2776</v>
      </c>
      <c r="E467" s="69">
        <v>6</v>
      </c>
      <c r="F467" s="69" t="s">
        <v>388</v>
      </c>
      <c r="G467" s="69"/>
      <c r="H467" s="69"/>
      <c r="I467" s="69"/>
      <c r="J467" s="69"/>
    </row>
    <row r="468" spans="1:10">
      <c r="A468" s="45">
        <v>448</v>
      </c>
      <c r="B468" s="45" t="s">
        <v>12732</v>
      </c>
      <c r="C468" s="45" t="s">
        <v>12794</v>
      </c>
      <c r="D468" s="45" t="s">
        <v>2776</v>
      </c>
      <c r="E468" s="69">
        <v>7</v>
      </c>
      <c r="F468" s="69" t="s">
        <v>12843</v>
      </c>
      <c r="G468" s="69"/>
      <c r="H468" s="69"/>
      <c r="I468" s="69"/>
      <c r="J468" s="69"/>
    </row>
    <row r="469" spans="1:10">
      <c r="A469" s="45">
        <v>449</v>
      </c>
      <c r="B469" s="45" t="s">
        <v>12732</v>
      </c>
      <c r="C469" s="45" t="s">
        <v>12794</v>
      </c>
      <c r="D469" s="45" t="s">
        <v>9748</v>
      </c>
      <c r="E469" s="69">
        <v>6</v>
      </c>
      <c r="F469" s="69" t="s">
        <v>9687</v>
      </c>
      <c r="G469" s="69"/>
      <c r="H469" s="69"/>
      <c r="I469" s="69"/>
      <c r="J469" s="69"/>
    </row>
    <row r="470" spans="1:10">
      <c r="A470" s="45">
        <v>450</v>
      </c>
      <c r="B470" s="45" t="s">
        <v>12732</v>
      </c>
      <c r="C470" s="45" t="s">
        <v>12794</v>
      </c>
      <c r="D470" s="45" t="s">
        <v>9748</v>
      </c>
      <c r="E470" s="69">
        <v>7</v>
      </c>
      <c r="F470" s="69" t="s">
        <v>12836</v>
      </c>
      <c r="G470" s="69"/>
      <c r="H470" s="69"/>
      <c r="I470" s="69"/>
      <c r="J470" s="69"/>
    </row>
    <row r="471" spans="1:10">
      <c r="A471" s="45">
        <v>451</v>
      </c>
      <c r="B471" s="45" t="s">
        <v>12732</v>
      </c>
      <c r="C471" s="45" t="s">
        <v>12794</v>
      </c>
      <c r="D471" s="45" t="s">
        <v>9748</v>
      </c>
      <c r="E471" s="69">
        <v>10</v>
      </c>
      <c r="F471" s="69" t="s">
        <v>12837</v>
      </c>
      <c r="G471" s="69"/>
      <c r="H471" s="69"/>
      <c r="I471" s="69"/>
      <c r="J471" s="69"/>
    </row>
    <row r="472" spans="1:10">
      <c r="A472" s="45">
        <v>452</v>
      </c>
      <c r="B472" s="45" t="s">
        <v>12732</v>
      </c>
      <c r="C472" s="45" t="s">
        <v>12794</v>
      </c>
      <c r="D472" s="45" t="s">
        <v>9748</v>
      </c>
      <c r="E472" s="69">
        <v>11</v>
      </c>
      <c r="F472" s="69" t="s">
        <v>12838</v>
      </c>
      <c r="G472" s="69"/>
      <c r="H472" s="69"/>
      <c r="I472" s="69"/>
      <c r="J472" s="69"/>
    </row>
    <row r="473" spans="1:10">
      <c r="A473" s="45">
        <v>453</v>
      </c>
      <c r="B473" s="45" t="s">
        <v>12732</v>
      </c>
      <c r="C473" s="45" t="s">
        <v>12794</v>
      </c>
      <c r="D473" s="45" t="s">
        <v>12839</v>
      </c>
      <c r="E473" s="69">
        <v>2</v>
      </c>
      <c r="F473" s="69" t="s">
        <v>12840</v>
      </c>
      <c r="G473" s="69"/>
      <c r="H473" s="69"/>
      <c r="I473" s="69"/>
      <c r="J473" s="69"/>
    </row>
    <row r="474" spans="1:10">
      <c r="A474" s="45">
        <v>454</v>
      </c>
      <c r="B474" s="45" t="s">
        <v>12732</v>
      </c>
      <c r="C474" s="45" t="s">
        <v>12794</v>
      </c>
      <c r="D474" s="45" t="s">
        <v>12839</v>
      </c>
      <c r="E474" s="69">
        <v>3</v>
      </c>
      <c r="F474" s="69" t="s">
        <v>12840</v>
      </c>
      <c r="G474" s="69"/>
      <c r="H474" s="69"/>
      <c r="I474" s="69"/>
      <c r="J474" s="69"/>
    </row>
    <row r="475" spans="1:10">
      <c r="A475" s="45">
        <v>455</v>
      </c>
      <c r="B475" s="45" t="s">
        <v>12732</v>
      </c>
      <c r="C475" s="45" t="s">
        <v>12794</v>
      </c>
      <c r="D475" s="45" t="s">
        <v>12839</v>
      </c>
      <c r="E475" s="69">
        <v>7</v>
      </c>
      <c r="F475" s="69" t="s">
        <v>12840</v>
      </c>
      <c r="G475" s="69"/>
      <c r="H475" s="69"/>
      <c r="I475" s="69"/>
      <c r="J475" s="69"/>
    </row>
    <row r="476" spans="1:10">
      <c r="A476" s="45">
        <v>456</v>
      </c>
      <c r="B476" s="45" t="s">
        <v>12732</v>
      </c>
      <c r="C476" s="45" t="s">
        <v>12794</v>
      </c>
      <c r="D476" s="45" t="s">
        <v>12839</v>
      </c>
      <c r="E476" s="69">
        <v>8</v>
      </c>
      <c r="F476" s="69" t="s">
        <v>12841</v>
      </c>
      <c r="G476" s="69"/>
      <c r="H476" s="69"/>
      <c r="I476" s="69"/>
      <c r="J476" s="69"/>
    </row>
    <row r="477" spans="1:10">
      <c r="A477" s="45">
        <v>457</v>
      </c>
      <c r="B477" s="45" t="s">
        <v>12732</v>
      </c>
      <c r="C477" s="45" t="s">
        <v>12794</v>
      </c>
      <c r="D477" s="45" t="s">
        <v>12839</v>
      </c>
      <c r="E477" s="69">
        <v>9</v>
      </c>
      <c r="F477" s="69" t="s">
        <v>12842</v>
      </c>
      <c r="G477" s="69"/>
      <c r="H477" s="69"/>
      <c r="I477" s="69"/>
      <c r="J477" s="69"/>
    </row>
    <row r="478" spans="1:10">
      <c r="A478" s="45">
        <v>458</v>
      </c>
      <c r="B478" s="45" t="s">
        <v>12732</v>
      </c>
      <c r="C478" s="45" t="s">
        <v>12794</v>
      </c>
      <c r="D478" s="45" t="s">
        <v>6505</v>
      </c>
      <c r="E478" s="69">
        <v>1</v>
      </c>
      <c r="F478" s="69" t="s">
        <v>78</v>
      </c>
      <c r="G478" s="69"/>
      <c r="H478" s="69"/>
      <c r="I478" s="69"/>
      <c r="J478" s="69"/>
    </row>
    <row r="479" spans="1:10">
      <c r="A479" s="45">
        <v>459</v>
      </c>
      <c r="B479" s="45" t="s">
        <v>12732</v>
      </c>
      <c r="C479" s="45" t="s">
        <v>12794</v>
      </c>
      <c r="D479" s="45" t="s">
        <v>6505</v>
      </c>
      <c r="E479" s="69">
        <v>3</v>
      </c>
      <c r="F479" s="69" t="s">
        <v>12850</v>
      </c>
      <c r="G479" s="69"/>
      <c r="H479" s="69"/>
      <c r="I479" s="69"/>
      <c r="J479" s="69"/>
    </row>
    <row r="480" spans="1:10">
      <c r="A480" s="45">
        <v>460</v>
      </c>
      <c r="B480" s="45" t="s">
        <v>12732</v>
      </c>
      <c r="C480" s="45" t="s">
        <v>12794</v>
      </c>
      <c r="D480" s="45" t="s">
        <v>6505</v>
      </c>
      <c r="E480" s="69">
        <v>4</v>
      </c>
      <c r="F480" s="69" t="s">
        <v>2816</v>
      </c>
      <c r="G480" s="69"/>
      <c r="H480" s="69"/>
      <c r="I480" s="69"/>
      <c r="J480" s="69"/>
    </row>
    <row r="481" spans="1:10">
      <c r="A481" s="45">
        <v>461</v>
      </c>
      <c r="B481" s="45" t="s">
        <v>12732</v>
      </c>
      <c r="C481" s="45" t="s">
        <v>12794</v>
      </c>
      <c r="D481" s="45" t="s">
        <v>6505</v>
      </c>
      <c r="E481" s="69">
        <v>5</v>
      </c>
      <c r="F481" s="69" t="s">
        <v>12851</v>
      </c>
      <c r="G481" s="69"/>
      <c r="H481" s="69"/>
      <c r="I481" s="69"/>
      <c r="J481" s="69"/>
    </row>
    <row r="482" spans="1:10">
      <c r="A482" s="45">
        <v>462</v>
      </c>
      <c r="B482" s="45" t="s">
        <v>12732</v>
      </c>
      <c r="C482" s="45" t="s">
        <v>12794</v>
      </c>
      <c r="D482" s="45" t="s">
        <v>6505</v>
      </c>
      <c r="E482" s="69">
        <v>6</v>
      </c>
      <c r="F482" s="69" t="s">
        <v>1806</v>
      </c>
      <c r="G482" s="69"/>
      <c r="H482" s="69"/>
      <c r="I482" s="69"/>
      <c r="J482" s="69"/>
    </row>
    <row r="483" spans="1:10">
      <c r="A483" s="45">
        <v>463</v>
      </c>
      <c r="B483" s="45" t="s">
        <v>12732</v>
      </c>
      <c r="C483" s="45" t="s">
        <v>12794</v>
      </c>
      <c r="D483" s="45" t="s">
        <v>6505</v>
      </c>
      <c r="E483" s="69">
        <v>7</v>
      </c>
      <c r="F483" s="69" t="s">
        <v>12852</v>
      </c>
      <c r="G483" s="69"/>
      <c r="H483" s="69"/>
      <c r="I483" s="69"/>
      <c r="J483" s="69"/>
    </row>
    <row r="484" spans="1:10">
      <c r="A484" s="45">
        <v>464</v>
      </c>
      <c r="B484" s="45" t="s">
        <v>12732</v>
      </c>
      <c r="C484" s="45" t="s">
        <v>12794</v>
      </c>
      <c r="D484" s="45" t="s">
        <v>6505</v>
      </c>
      <c r="E484" s="69">
        <v>8</v>
      </c>
      <c r="F484" s="69" t="s">
        <v>1029</v>
      </c>
      <c r="G484" s="69"/>
      <c r="H484" s="69"/>
      <c r="I484" s="69"/>
      <c r="J484" s="69"/>
    </row>
    <row r="485" spans="1:10">
      <c r="A485" s="45">
        <v>465</v>
      </c>
      <c r="B485" s="45" t="s">
        <v>12732</v>
      </c>
      <c r="C485" s="45" t="s">
        <v>12794</v>
      </c>
      <c r="D485" s="45" t="s">
        <v>6505</v>
      </c>
      <c r="E485" s="69">
        <v>9</v>
      </c>
      <c r="F485" s="69" t="s">
        <v>12853</v>
      </c>
      <c r="G485" s="69"/>
      <c r="H485" s="69"/>
      <c r="I485" s="69"/>
      <c r="J485" s="69"/>
    </row>
    <row r="486" spans="1:10">
      <c r="A486" s="45">
        <v>466</v>
      </c>
      <c r="B486" s="45" t="s">
        <v>12732</v>
      </c>
      <c r="C486" s="45" t="s">
        <v>12794</v>
      </c>
      <c r="D486" s="45" t="s">
        <v>6505</v>
      </c>
      <c r="E486" s="69">
        <v>13</v>
      </c>
      <c r="F486" s="69" t="s">
        <v>12854</v>
      </c>
      <c r="G486" s="69"/>
      <c r="H486" s="69"/>
      <c r="I486" s="69"/>
      <c r="J486" s="69"/>
    </row>
    <row r="487" spans="1:10">
      <c r="A487" s="45">
        <v>467</v>
      </c>
      <c r="B487" s="45" t="s">
        <v>12732</v>
      </c>
      <c r="C487" s="45" t="s">
        <v>12794</v>
      </c>
      <c r="D487" s="45" t="s">
        <v>6505</v>
      </c>
      <c r="E487" s="69">
        <v>15</v>
      </c>
      <c r="F487" s="69" t="s">
        <v>2097</v>
      </c>
      <c r="G487" s="69"/>
      <c r="H487" s="69"/>
      <c r="I487" s="69"/>
      <c r="J487" s="69"/>
    </row>
    <row r="488" spans="1:10">
      <c r="A488" s="45">
        <v>468</v>
      </c>
      <c r="B488" s="45" t="s">
        <v>12732</v>
      </c>
      <c r="C488" s="45" t="s">
        <v>12794</v>
      </c>
      <c r="D488" s="45" t="s">
        <v>12798</v>
      </c>
      <c r="E488" s="69">
        <v>1</v>
      </c>
      <c r="F488" s="69" t="s">
        <v>12799</v>
      </c>
      <c r="G488" s="69"/>
      <c r="H488" s="69"/>
      <c r="I488" s="69"/>
      <c r="J488" s="69"/>
    </row>
    <row r="489" spans="1:10">
      <c r="A489" s="45">
        <v>469</v>
      </c>
      <c r="B489" s="45" t="s">
        <v>12732</v>
      </c>
      <c r="C489" s="45" t="s">
        <v>12794</v>
      </c>
      <c r="D489" s="45" t="s">
        <v>12798</v>
      </c>
      <c r="E489" s="69">
        <v>2</v>
      </c>
      <c r="F489" s="69" t="s">
        <v>12800</v>
      </c>
      <c r="G489" s="69"/>
      <c r="H489" s="69"/>
      <c r="I489" s="69"/>
      <c r="J489" s="69"/>
    </row>
    <row r="490" spans="1:10">
      <c r="A490" s="45">
        <v>470</v>
      </c>
      <c r="B490" s="45" t="s">
        <v>12732</v>
      </c>
      <c r="C490" s="45" t="s">
        <v>12794</v>
      </c>
      <c r="D490" s="45" t="s">
        <v>12798</v>
      </c>
      <c r="E490" s="69">
        <v>6</v>
      </c>
      <c r="F490" s="69" t="s">
        <v>12801</v>
      </c>
      <c r="G490" s="69"/>
      <c r="H490" s="69"/>
      <c r="I490" s="69"/>
      <c r="J490" s="69"/>
    </row>
    <row r="491" spans="1:10">
      <c r="A491" s="45">
        <v>471</v>
      </c>
      <c r="B491" s="45" t="s">
        <v>12732</v>
      </c>
      <c r="C491" s="45" t="s">
        <v>12794</v>
      </c>
      <c r="D491" s="45" t="s">
        <v>12814</v>
      </c>
      <c r="E491" s="69">
        <v>5</v>
      </c>
      <c r="F491" s="69" t="s">
        <v>12815</v>
      </c>
      <c r="G491" s="69"/>
      <c r="H491" s="69"/>
      <c r="I491" s="69"/>
      <c r="J491" s="69"/>
    </row>
    <row r="492" spans="1:10">
      <c r="A492" s="45">
        <v>472</v>
      </c>
      <c r="B492" s="45" t="s">
        <v>12732</v>
      </c>
      <c r="C492" s="45" t="s">
        <v>12794</v>
      </c>
      <c r="D492" s="45" t="s">
        <v>12814</v>
      </c>
      <c r="E492" s="69">
        <v>6</v>
      </c>
      <c r="F492" s="69" t="s">
        <v>12816</v>
      </c>
      <c r="G492" s="69"/>
      <c r="H492" s="69"/>
      <c r="I492" s="69"/>
      <c r="J492" s="69"/>
    </row>
    <row r="493" spans="1:10">
      <c r="A493" s="45">
        <v>473</v>
      </c>
      <c r="B493" s="45" t="s">
        <v>12732</v>
      </c>
      <c r="C493" s="45" t="s">
        <v>12794</v>
      </c>
      <c r="D493" s="45" t="s">
        <v>12814</v>
      </c>
      <c r="E493" s="69">
        <v>10</v>
      </c>
      <c r="F493" s="69" t="s">
        <v>12817</v>
      </c>
      <c r="G493" s="69"/>
      <c r="H493" s="69"/>
      <c r="I493" s="69"/>
      <c r="J493" s="69"/>
    </row>
    <row r="494" spans="1:10">
      <c r="A494" s="45">
        <v>474</v>
      </c>
      <c r="B494" s="45" t="s">
        <v>12732</v>
      </c>
      <c r="C494" s="45" t="s">
        <v>12794</v>
      </c>
      <c r="D494" s="45" t="s">
        <v>494</v>
      </c>
      <c r="E494" s="69">
        <v>8</v>
      </c>
      <c r="F494" s="69" t="s">
        <v>12848</v>
      </c>
      <c r="G494" s="69"/>
      <c r="H494" s="69"/>
      <c r="I494" s="69"/>
      <c r="J494" s="69"/>
    </row>
    <row r="495" spans="1:10">
      <c r="A495" s="48">
        <v>475</v>
      </c>
      <c r="B495" s="48" t="s">
        <v>12732</v>
      </c>
      <c r="C495" s="48" t="s">
        <v>12794</v>
      </c>
      <c r="D495" s="48" t="s">
        <v>494</v>
      </c>
      <c r="E495" s="70">
        <v>10</v>
      </c>
      <c r="F495" s="70" t="s">
        <v>12849</v>
      </c>
      <c r="G495" s="70"/>
      <c r="H495" s="70"/>
      <c r="I495" s="70"/>
      <c r="J495" s="70"/>
    </row>
    <row r="496" spans="1:10" ht="15.75" thickBot="1">
      <c r="A496" s="189" t="s">
        <v>21383</v>
      </c>
      <c r="B496" s="190"/>
      <c r="C496" s="190"/>
      <c r="D496" s="190"/>
      <c r="E496" s="190"/>
      <c r="F496" s="190"/>
      <c r="G496" s="95">
        <f>SUM(G21:G495)</f>
        <v>0</v>
      </c>
      <c r="H496" s="95">
        <f>SUM(H21:H495)</f>
        <v>0</v>
      </c>
      <c r="I496" s="95">
        <f>SUM(I21:I495)</f>
        <v>0</v>
      </c>
      <c r="J496" s="96"/>
    </row>
    <row r="497" spans="1:10" ht="15.75" thickTop="1">
      <c r="B497" s="64"/>
      <c r="C497" s="64"/>
      <c r="D497" s="64"/>
    </row>
    <row r="498" spans="1:10" ht="21">
      <c r="A498" s="73" t="s">
        <v>21385</v>
      </c>
      <c r="B498" s="52"/>
      <c r="C498" s="52"/>
      <c r="D498" s="52"/>
      <c r="E498" s="52"/>
      <c r="F498" s="52"/>
      <c r="G498" s="52"/>
      <c r="H498" s="52"/>
      <c r="I498" s="52"/>
      <c r="J498" s="52"/>
    </row>
    <row r="499" spans="1:10" ht="21">
      <c r="A499" s="73"/>
      <c r="B499" s="52"/>
      <c r="C499" s="52"/>
      <c r="D499" s="52"/>
      <c r="E499" s="52"/>
      <c r="F499" s="52"/>
      <c r="G499" s="52"/>
      <c r="H499" s="52"/>
      <c r="I499" s="52"/>
      <c r="J499" s="52"/>
    </row>
    <row r="500" spans="1:10" ht="21">
      <c r="A500" s="73"/>
      <c r="B500" s="75" t="s">
        <v>21396</v>
      </c>
      <c r="C500" s="52"/>
      <c r="D500" s="52"/>
      <c r="E500" s="52"/>
      <c r="F500" s="52"/>
      <c r="G500" s="52"/>
      <c r="H500" s="52"/>
      <c r="I500" s="52"/>
      <c r="J500" s="52"/>
    </row>
    <row r="501" spans="1:10" ht="21">
      <c r="A501" s="73"/>
      <c r="B501" s="76" t="s">
        <v>21397</v>
      </c>
      <c r="C501" s="52"/>
      <c r="D501" s="52"/>
      <c r="E501" s="52"/>
      <c r="F501" s="52"/>
      <c r="G501" s="52"/>
      <c r="H501" s="52"/>
      <c r="I501" s="52"/>
      <c r="J501" s="52"/>
    </row>
    <row r="502" spans="1:10" ht="21">
      <c r="A502" s="73"/>
      <c r="B502" s="52"/>
      <c r="C502" s="52"/>
      <c r="D502" s="52"/>
      <c r="E502" s="52"/>
      <c r="F502" s="52"/>
      <c r="G502" s="52"/>
      <c r="H502" s="52"/>
      <c r="I502" s="52"/>
      <c r="J502" s="52"/>
    </row>
    <row r="503" spans="1:10">
      <c r="A503" s="77"/>
      <c r="B503" s="74"/>
      <c r="C503" s="74"/>
      <c r="D503" s="74"/>
      <c r="E503" s="74"/>
      <c r="F503" s="74"/>
      <c r="G503" s="74"/>
      <c r="H503" s="74"/>
      <c r="I503" s="74"/>
      <c r="J503" s="74"/>
    </row>
    <row r="504" spans="1:10">
      <c r="A504" s="77"/>
      <c r="B504" s="74"/>
      <c r="C504" s="74" t="s">
        <v>21386</v>
      </c>
      <c r="D504" s="74"/>
      <c r="E504" s="74"/>
      <c r="F504" s="74"/>
      <c r="G504" s="74"/>
      <c r="H504" s="74" t="s">
        <v>21393</v>
      </c>
      <c r="I504" s="74"/>
      <c r="J504" s="74"/>
    </row>
    <row r="505" spans="1:10">
      <c r="A505" s="53"/>
      <c r="B505" s="74"/>
      <c r="C505" s="74"/>
      <c r="D505" s="74"/>
      <c r="E505" s="74" t="s">
        <v>21387</v>
      </c>
      <c r="F505" s="74"/>
      <c r="G505" s="74"/>
      <c r="H505" s="74" t="s">
        <v>21392</v>
      </c>
      <c r="I505" s="74"/>
      <c r="J505" s="74"/>
    </row>
    <row r="506" spans="1:10">
      <c r="A506" s="74"/>
      <c r="B506" s="74"/>
      <c r="C506" s="74"/>
      <c r="D506" s="74" t="s">
        <v>21403</v>
      </c>
      <c r="E506" s="74"/>
      <c r="F506" s="74"/>
      <c r="G506" s="74"/>
      <c r="H506" s="74" t="s">
        <v>21410</v>
      </c>
      <c r="I506" s="74"/>
      <c r="J506" s="74"/>
    </row>
    <row r="507" spans="1:10">
      <c r="A507" s="74"/>
      <c r="B507" s="74"/>
      <c r="C507" s="74"/>
      <c r="D507" s="74"/>
      <c r="E507" s="74"/>
      <c r="F507" s="74"/>
      <c r="G507" s="74"/>
      <c r="H507" s="74"/>
      <c r="I507" s="74"/>
      <c r="J507" s="74"/>
    </row>
    <row r="508" spans="1:10">
      <c r="A508" s="74"/>
      <c r="B508" s="74"/>
      <c r="C508" s="74"/>
      <c r="D508" s="74"/>
      <c r="E508" s="74"/>
      <c r="F508" s="74"/>
      <c r="G508" s="74"/>
      <c r="H508" s="74"/>
      <c r="I508" s="74"/>
      <c r="J508" s="74"/>
    </row>
    <row r="509" spans="1:10">
      <c r="A509" s="74"/>
      <c r="B509" s="74"/>
      <c r="C509" s="74"/>
      <c r="D509" s="74"/>
      <c r="E509" s="74"/>
      <c r="F509" s="74"/>
      <c r="G509" s="74"/>
      <c r="H509" s="74"/>
      <c r="I509" s="74"/>
      <c r="J509" s="74"/>
    </row>
    <row r="510" spans="1:10">
      <c r="A510" s="74"/>
      <c r="B510" s="74"/>
      <c r="C510" s="74" t="s">
        <v>21399</v>
      </c>
      <c r="D510" s="74"/>
      <c r="E510" s="74"/>
      <c r="F510" s="74"/>
      <c r="G510" s="74"/>
      <c r="H510" s="74"/>
      <c r="I510" s="74"/>
      <c r="J510" s="74"/>
    </row>
    <row r="511" spans="1:10">
      <c r="A511" s="74"/>
      <c r="B511" s="74"/>
      <c r="C511" s="74"/>
      <c r="D511" s="74"/>
      <c r="E511" s="74"/>
      <c r="F511" s="74" t="s">
        <v>21400</v>
      </c>
      <c r="G511" s="74"/>
      <c r="H511" s="74"/>
      <c r="I511" s="74"/>
      <c r="J511" s="74"/>
    </row>
    <row r="512" spans="1:10">
      <c r="A512" s="74"/>
      <c r="B512" s="74"/>
      <c r="C512" s="74"/>
      <c r="D512" s="74"/>
      <c r="E512" s="74"/>
      <c r="F512" s="74" t="s">
        <v>21402</v>
      </c>
      <c r="G512" s="74"/>
      <c r="H512" s="74"/>
      <c r="I512" s="74"/>
      <c r="J512" s="74"/>
    </row>
    <row r="513" spans="1:10">
      <c r="A513" s="74"/>
      <c r="B513" s="74"/>
      <c r="C513" s="74"/>
      <c r="D513" s="74"/>
      <c r="E513" s="74"/>
      <c r="F513" s="74"/>
      <c r="G513" s="74"/>
      <c r="H513" s="74"/>
      <c r="I513" s="74"/>
      <c r="J513" s="74"/>
    </row>
    <row r="514" spans="1:10">
      <c r="A514" s="78"/>
      <c r="B514" s="78"/>
      <c r="C514" s="78"/>
      <c r="D514" s="78"/>
      <c r="E514" s="78"/>
      <c r="F514" s="78"/>
      <c r="G514" s="78"/>
      <c r="H514" s="78"/>
      <c r="I514" s="78"/>
      <c r="J514" s="78"/>
    </row>
    <row r="515" spans="1:10" ht="21">
      <c r="A515" s="79"/>
      <c r="B515" s="80" t="s">
        <v>22027</v>
      </c>
      <c r="C515" s="81"/>
      <c r="D515" s="81"/>
      <c r="E515" s="81"/>
      <c r="F515" s="81"/>
      <c r="G515" s="81"/>
      <c r="H515" s="81"/>
      <c r="I515" s="81"/>
      <c r="J515" s="81"/>
    </row>
    <row r="516" spans="1:10" ht="18.75">
      <c r="A516" s="79"/>
      <c r="B516" s="80" t="s">
        <v>21398</v>
      </c>
      <c r="C516" s="81"/>
      <c r="D516" s="81"/>
      <c r="E516" s="81"/>
      <c r="F516" s="81"/>
      <c r="G516" s="81"/>
      <c r="H516" s="81"/>
      <c r="I516" s="81"/>
      <c r="J516" s="81"/>
    </row>
    <row r="517" spans="1:10">
      <c r="A517" s="79"/>
      <c r="B517" s="83"/>
      <c r="C517" s="81"/>
      <c r="D517" s="81"/>
      <c r="E517" s="81"/>
      <c r="F517" s="81"/>
      <c r="G517" s="81"/>
      <c r="H517" s="81"/>
      <c r="I517" s="81"/>
      <c r="J517" s="81"/>
    </row>
    <row r="518" spans="1:10">
      <c r="A518" s="79"/>
      <c r="B518" s="83"/>
      <c r="C518" s="81"/>
      <c r="D518" s="81"/>
      <c r="E518" s="81"/>
      <c r="F518" s="81"/>
      <c r="G518" s="81"/>
      <c r="H518" s="81"/>
      <c r="I518" s="81"/>
      <c r="J518" s="81"/>
    </row>
    <row r="519" spans="1:10">
      <c r="A519" s="79"/>
      <c r="B519" s="81"/>
      <c r="C519" s="81" t="s">
        <v>21388</v>
      </c>
      <c r="D519" s="81"/>
      <c r="E519" s="81"/>
      <c r="F519" s="81"/>
      <c r="G519" s="81"/>
      <c r="H519" s="81" t="s">
        <v>21393</v>
      </c>
      <c r="I519" s="81"/>
      <c r="J519" s="81"/>
    </row>
    <row r="520" spans="1:10">
      <c r="A520" s="79"/>
      <c r="B520" s="81"/>
      <c r="C520" s="81"/>
      <c r="D520" s="81"/>
      <c r="E520" s="81" t="s">
        <v>21387</v>
      </c>
      <c r="F520" s="81"/>
      <c r="G520" s="81"/>
      <c r="H520" s="81" t="s">
        <v>21392</v>
      </c>
      <c r="I520" s="81"/>
      <c r="J520" s="81"/>
    </row>
    <row r="521" spans="1:10">
      <c r="A521" s="79"/>
      <c r="B521" s="81"/>
      <c r="C521" s="81"/>
      <c r="D521" s="81" t="s">
        <v>21406</v>
      </c>
      <c r="E521" s="81"/>
      <c r="F521" s="81"/>
      <c r="G521" s="81"/>
      <c r="H521" s="81" t="s">
        <v>21404</v>
      </c>
      <c r="I521" s="81"/>
      <c r="J521" s="81"/>
    </row>
    <row r="522" spans="1:10">
      <c r="A522" s="84"/>
      <c r="B522" s="81"/>
      <c r="C522" s="81"/>
      <c r="D522" s="81"/>
      <c r="E522" s="81"/>
      <c r="F522" s="81"/>
      <c r="G522" s="81"/>
      <c r="H522" s="81"/>
      <c r="I522" s="81"/>
      <c r="J522" s="81"/>
    </row>
    <row r="523" spans="1:10">
      <c r="A523" s="84"/>
      <c r="B523" s="81"/>
      <c r="C523" s="81"/>
      <c r="D523" s="81"/>
      <c r="E523" s="81"/>
      <c r="F523" s="81"/>
      <c r="G523" s="81"/>
      <c r="H523" s="81"/>
      <c r="I523" s="81"/>
      <c r="J523" s="81"/>
    </row>
    <row r="524" spans="1:10">
      <c r="A524" s="84"/>
      <c r="B524" s="81"/>
      <c r="C524" s="81" t="s">
        <v>21389</v>
      </c>
      <c r="D524" s="81"/>
      <c r="E524" s="81"/>
      <c r="F524" s="81"/>
      <c r="G524" s="81"/>
      <c r="H524" s="81" t="s">
        <v>21393</v>
      </c>
      <c r="I524" s="81"/>
      <c r="J524" s="81"/>
    </row>
    <row r="525" spans="1:10">
      <c r="A525" s="84"/>
      <c r="B525" s="81"/>
      <c r="C525" s="81"/>
      <c r="D525" s="81"/>
      <c r="E525" s="81" t="s">
        <v>21390</v>
      </c>
      <c r="F525" s="81"/>
      <c r="G525" s="81"/>
      <c r="H525" s="81" t="s">
        <v>21392</v>
      </c>
      <c r="I525" s="81"/>
      <c r="J525" s="81"/>
    </row>
    <row r="526" spans="1:10">
      <c r="A526" s="84"/>
      <c r="B526" s="81"/>
      <c r="C526" s="81"/>
      <c r="D526" s="81" t="s">
        <v>21409</v>
      </c>
      <c r="E526" s="81"/>
      <c r="F526" s="81"/>
      <c r="G526" s="81"/>
      <c r="H526" s="81" t="s">
        <v>21407</v>
      </c>
      <c r="I526" s="81"/>
      <c r="J526" s="81"/>
    </row>
    <row r="527" spans="1:10">
      <c r="A527" s="84"/>
      <c r="B527" s="81"/>
      <c r="C527" s="81"/>
      <c r="D527" s="81"/>
      <c r="E527" s="81"/>
      <c r="F527" s="81"/>
      <c r="G527" s="81"/>
      <c r="H527" s="81"/>
      <c r="I527" s="81"/>
      <c r="J527" s="81"/>
    </row>
    <row r="528" spans="1:10">
      <c r="A528" s="84"/>
      <c r="B528" s="81"/>
      <c r="C528" s="81"/>
      <c r="D528" s="81"/>
      <c r="E528" s="81"/>
      <c r="F528" s="81"/>
      <c r="G528" s="81"/>
      <c r="H528" s="81"/>
      <c r="I528" s="81"/>
      <c r="J528" s="81"/>
    </row>
    <row r="529" spans="1:10">
      <c r="A529" s="84"/>
      <c r="B529" s="81"/>
      <c r="C529" s="81"/>
      <c r="D529" s="81"/>
      <c r="E529" s="81"/>
      <c r="F529" s="81"/>
      <c r="G529" s="81"/>
      <c r="H529" s="81"/>
      <c r="I529" s="81"/>
      <c r="J529" s="81"/>
    </row>
    <row r="530" spans="1:10">
      <c r="A530" s="84"/>
      <c r="B530" s="81"/>
      <c r="C530" s="81"/>
      <c r="D530" s="81"/>
      <c r="E530" s="81"/>
      <c r="F530" s="81"/>
      <c r="G530" s="81"/>
      <c r="H530" s="81"/>
      <c r="I530" s="81"/>
      <c r="J530" s="81"/>
    </row>
    <row r="531" spans="1:10">
      <c r="A531" s="84"/>
      <c r="B531" s="81"/>
      <c r="C531" s="81"/>
      <c r="D531" s="81"/>
      <c r="E531" s="81"/>
      <c r="F531" s="81"/>
      <c r="G531" s="81"/>
      <c r="H531" s="81"/>
      <c r="I531" s="81"/>
      <c r="J531" s="81"/>
    </row>
    <row r="532" spans="1:10">
      <c r="A532" s="84"/>
      <c r="B532" s="81"/>
      <c r="C532" s="81" t="s">
        <v>22028</v>
      </c>
      <c r="D532" s="81"/>
      <c r="E532" s="81"/>
      <c r="F532" s="81"/>
      <c r="G532" s="81"/>
      <c r="H532" s="81"/>
      <c r="I532" s="81"/>
      <c r="J532" s="81"/>
    </row>
    <row r="533" spans="1:10">
      <c r="A533" s="84"/>
      <c r="B533" s="81"/>
      <c r="C533" s="81"/>
      <c r="D533" s="81"/>
      <c r="E533" s="81"/>
      <c r="F533" s="81"/>
      <c r="G533" s="81"/>
      <c r="H533" s="81" t="s">
        <v>21401</v>
      </c>
      <c r="I533" s="81"/>
      <c r="J533" s="81"/>
    </row>
    <row r="534" spans="1:10">
      <c r="A534" s="84"/>
      <c r="B534" s="81"/>
      <c r="C534" s="81"/>
      <c r="D534" s="81"/>
      <c r="E534" s="81"/>
      <c r="F534" s="81"/>
      <c r="G534" s="81" t="s">
        <v>21408</v>
      </c>
      <c r="H534" s="81"/>
      <c r="I534" s="81"/>
      <c r="J534" s="81"/>
    </row>
    <row r="535" spans="1:10">
      <c r="A535" s="84"/>
      <c r="B535" s="81"/>
      <c r="C535" s="81"/>
      <c r="D535" s="81"/>
      <c r="E535" s="81"/>
      <c r="F535" s="81"/>
      <c r="G535" s="81"/>
      <c r="H535" s="81"/>
      <c r="I535" s="81"/>
      <c r="J535" s="81"/>
    </row>
  </sheetData>
  <mergeCells count="10">
    <mergeCell ref="A496:F496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6" fitToHeight="0" orientation="portrait" r:id="rId1"/>
  <headerFooter>
    <oddFooter>&amp;R&amp;P/&amp;N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64"/>
  <sheetViews>
    <sheetView zoomScale="64" zoomScaleNormal="64" workbookViewId="0">
      <pane xSplit="6" ySplit="20" topLeftCell="G22" activePane="bottomRight" state="frozen"/>
      <selection pane="topRight" activeCell="G1" sqref="G1"/>
      <selection pane="bottomLeft" activeCell="A21" sqref="A21"/>
      <selection pane="bottomRight" activeCell="N9" sqref="N9"/>
    </sheetView>
  </sheetViews>
  <sheetFormatPr defaultColWidth="9.140625" defaultRowHeight="15"/>
  <cols>
    <col min="1" max="1" width="7" style="1" bestFit="1" customWidth="1"/>
    <col min="2" max="2" width="14.7109375" style="1" customWidth="1"/>
    <col min="3" max="3" width="14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6.7109375" style="64" customWidth="1"/>
    <col min="11" max="16384" width="9.140625" style="64"/>
  </cols>
  <sheetData>
    <row r="1" spans="1:10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0" s="56" customFormat="1" ht="23.25" customHeight="1">
      <c r="A2" s="57"/>
      <c r="B2" s="86"/>
      <c r="C2" s="86"/>
      <c r="D2" s="87"/>
    </row>
    <row r="3" spans="1:10" s="56" customFormat="1" ht="23.25" customHeight="1">
      <c r="A3" s="57"/>
      <c r="B3" s="86"/>
      <c r="C3" s="86"/>
      <c r="D3" s="87"/>
    </row>
    <row r="4" spans="1:10" s="56" customFormat="1" ht="23.25" customHeight="1">
      <c r="A4" s="57"/>
      <c r="B4" s="86"/>
      <c r="C4" s="86"/>
      <c r="D4" s="87"/>
    </row>
    <row r="5" spans="1:10" s="56" customFormat="1" ht="23.25" customHeight="1">
      <c r="A5" s="57"/>
      <c r="B5" s="86"/>
      <c r="C5" s="86"/>
      <c r="D5" s="87"/>
    </row>
    <row r="6" spans="1:10" s="56" customFormat="1" ht="23.25" customHeight="1">
      <c r="A6" s="57"/>
      <c r="B6" s="86"/>
      <c r="C6" s="86"/>
      <c r="D6" s="87"/>
    </row>
    <row r="7" spans="1:10" s="56" customFormat="1" ht="23.25" customHeight="1">
      <c r="A7" s="57"/>
      <c r="B7" s="86"/>
      <c r="C7" s="86"/>
      <c r="D7" s="87"/>
    </row>
    <row r="8" spans="1:10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0" s="56" customFormat="1" ht="18.75">
      <c r="A9" s="57"/>
      <c r="B9" s="86"/>
      <c r="C9" s="86"/>
      <c r="D9" s="87"/>
    </row>
    <row r="10" spans="1:10" s="56" customFormat="1">
      <c r="A10" s="63"/>
      <c r="B10" s="87"/>
      <c r="C10" s="87"/>
      <c r="D10" s="87"/>
    </row>
    <row r="11" spans="1:10" s="56" customFormat="1">
      <c r="A11" s="63"/>
      <c r="B11" s="87"/>
      <c r="C11" s="87"/>
      <c r="D11" s="87"/>
    </row>
    <row r="12" spans="1:10" s="56" customFormat="1">
      <c r="A12" s="63"/>
      <c r="B12" s="87"/>
      <c r="C12" s="87"/>
      <c r="D12" s="87"/>
    </row>
    <row r="13" spans="1:10" s="56" customFormat="1">
      <c r="A13" s="63"/>
      <c r="B13" s="87"/>
      <c r="C13" s="87"/>
      <c r="D13" s="87"/>
    </row>
    <row r="14" spans="1:10" s="56" customFormat="1">
      <c r="A14" s="63"/>
      <c r="B14" s="87"/>
      <c r="C14" s="87"/>
      <c r="D14" s="87"/>
    </row>
    <row r="15" spans="1:10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0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204"/>
      <c r="B20" s="187"/>
      <c r="C20" s="187"/>
      <c r="D20" s="187"/>
      <c r="E20" s="205"/>
      <c r="F20" s="187"/>
      <c r="G20" s="66" t="s">
        <v>22025</v>
      </c>
      <c r="H20" s="117" t="s">
        <v>21378</v>
      </c>
      <c r="I20" s="117" t="s">
        <v>21377</v>
      </c>
      <c r="J20" s="206"/>
    </row>
    <row r="21" spans="1:10">
      <c r="A21" s="42">
        <v>1</v>
      </c>
      <c r="B21" s="42" t="s">
        <v>13119</v>
      </c>
      <c r="C21" s="42" t="s">
        <v>13229</v>
      </c>
      <c r="D21" s="42" t="s">
        <v>13229</v>
      </c>
      <c r="E21" s="68">
        <v>1</v>
      </c>
      <c r="F21" s="68" t="s">
        <v>13230</v>
      </c>
      <c r="G21" s="68"/>
      <c r="H21" s="68"/>
      <c r="I21" s="68"/>
      <c r="J21" s="68"/>
    </row>
    <row r="22" spans="1:10">
      <c r="A22" s="45">
        <v>2</v>
      </c>
      <c r="B22" s="45" t="s">
        <v>13119</v>
      </c>
      <c r="C22" s="45" t="s">
        <v>13229</v>
      </c>
      <c r="D22" s="45" t="s">
        <v>13229</v>
      </c>
      <c r="E22" s="69">
        <v>2</v>
      </c>
      <c r="F22" s="69" t="s">
        <v>13231</v>
      </c>
      <c r="G22" s="69"/>
      <c r="H22" s="69"/>
      <c r="I22" s="69"/>
      <c r="J22" s="69"/>
    </row>
    <row r="23" spans="1:10">
      <c r="A23" s="45">
        <v>3</v>
      </c>
      <c r="B23" s="45" t="s">
        <v>13119</v>
      </c>
      <c r="C23" s="45" t="s">
        <v>13229</v>
      </c>
      <c r="D23" s="45" t="s">
        <v>13229</v>
      </c>
      <c r="E23" s="69">
        <v>3</v>
      </c>
      <c r="F23" s="69" t="s">
        <v>13232</v>
      </c>
      <c r="G23" s="69"/>
      <c r="H23" s="69"/>
      <c r="I23" s="69"/>
      <c r="J23" s="69"/>
    </row>
    <row r="24" spans="1:10">
      <c r="A24" s="45">
        <v>4</v>
      </c>
      <c r="B24" s="45" t="s">
        <v>13119</v>
      </c>
      <c r="C24" s="45" t="s">
        <v>13229</v>
      </c>
      <c r="D24" s="45" t="s">
        <v>13229</v>
      </c>
      <c r="E24" s="69">
        <v>4</v>
      </c>
      <c r="F24" s="69" t="s">
        <v>4406</v>
      </c>
      <c r="G24" s="69"/>
      <c r="H24" s="69"/>
      <c r="I24" s="69"/>
      <c r="J24" s="69"/>
    </row>
    <row r="25" spans="1:10">
      <c r="A25" s="45">
        <v>5</v>
      </c>
      <c r="B25" s="45" t="s">
        <v>13119</v>
      </c>
      <c r="C25" s="45" t="s">
        <v>13229</v>
      </c>
      <c r="D25" s="45" t="s">
        <v>13229</v>
      </c>
      <c r="E25" s="69">
        <v>5</v>
      </c>
      <c r="F25" s="69" t="s">
        <v>13233</v>
      </c>
      <c r="G25" s="69"/>
      <c r="H25" s="69"/>
      <c r="I25" s="69"/>
      <c r="J25" s="69"/>
    </row>
    <row r="26" spans="1:10">
      <c r="A26" s="45">
        <v>6</v>
      </c>
      <c r="B26" s="45" t="s">
        <v>13119</v>
      </c>
      <c r="C26" s="45" t="s">
        <v>13229</v>
      </c>
      <c r="D26" s="45" t="s">
        <v>13229</v>
      </c>
      <c r="E26" s="69">
        <v>6</v>
      </c>
      <c r="F26" s="69" t="s">
        <v>13234</v>
      </c>
      <c r="G26" s="69"/>
      <c r="H26" s="69"/>
      <c r="I26" s="69"/>
      <c r="J26" s="69"/>
    </row>
    <row r="27" spans="1:10">
      <c r="A27" s="45">
        <v>7</v>
      </c>
      <c r="B27" s="45" t="s">
        <v>13119</v>
      </c>
      <c r="C27" s="45" t="s">
        <v>13229</v>
      </c>
      <c r="D27" s="45" t="s">
        <v>13229</v>
      </c>
      <c r="E27" s="69">
        <v>7</v>
      </c>
      <c r="F27" s="69" t="s">
        <v>13235</v>
      </c>
      <c r="G27" s="69"/>
      <c r="H27" s="69"/>
      <c r="I27" s="69"/>
      <c r="J27" s="69"/>
    </row>
    <row r="28" spans="1:10">
      <c r="A28" s="45">
        <v>8</v>
      </c>
      <c r="B28" s="45" t="s">
        <v>13119</v>
      </c>
      <c r="C28" s="45" t="s">
        <v>13229</v>
      </c>
      <c r="D28" s="45" t="s">
        <v>13229</v>
      </c>
      <c r="E28" s="69">
        <v>8</v>
      </c>
      <c r="F28" s="69" t="s">
        <v>13236</v>
      </c>
      <c r="G28" s="69"/>
      <c r="H28" s="69"/>
      <c r="I28" s="69"/>
      <c r="J28" s="69"/>
    </row>
    <row r="29" spans="1:10">
      <c r="A29" s="45">
        <v>9</v>
      </c>
      <c r="B29" s="45" t="s">
        <v>13119</v>
      </c>
      <c r="C29" s="45" t="s">
        <v>13229</v>
      </c>
      <c r="D29" s="45" t="s">
        <v>13229</v>
      </c>
      <c r="E29" s="69">
        <v>9</v>
      </c>
      <c r="F29" s="123" t="s">
        <v>13237</v>
      </c>
      <c r="G29" s="69"/>
      <c r="H29" s="69"/>
      <c r="I29" s="69"/>
      <c r="J29" s="69"/>
    </row>
    <row r="30" spans="1:10">
      <c r="A30" s="45">
        <v>10</v>
      </c>
      <c r="B30" s="45" t="s">
        <v>13119</v>
      </c>
      <c r="C30" s="45" t="s">
        <v>13229</v>
      </c>
      <c r="D30" s="45" t="s">
        <v>13229</v>
      </c>
      <c r="E30" s="69">
        <v>10</v>
      </c>
      <c r="F30" s="69" t="s">
        <v>13232</v>
      </c>
      <c r="G30" s="69"/>
      <c r="H30" s="69"/>
      <c r="I30" s="69"/>
      <c r="J30" s="69"/>
    </row>
    <row r="31" spans="1:10">
      <c r="A31" s="45">
        <v>11</v>
      </c>
      <c r="B31" s="45" t="s">
        <v>13119</v>
      </c>
      <c r="C31" s="45" t="s">
        <v>13229</v>
      </c>
      <c r="D31" s="45" t="s">
        <v>13229</v>
      </c>
      <c r="E31" s="69">
        <v>11</v>
      </c>
      <c r="F31" s="69" t="s">
        <v>13235</v>
      </c>
      <c r="G31" s="69"/>
      <c r="H31" s="69"/>
      <c r="I31" s="69"/>
      <c r="J31" s="69"/>
    </row>
    <row r="32" spans="1:10">
      <c r="A32" s="45">
        <v>12</v>
      </c>
      <c r="B32" s="45" t="s">
        <v>13119</v>
      </c>
      <c r="C32" s="45" t="s">
        <v>13229</v>
      </c>
      <c r="D32" s="45" t="s">
        <v>13254</v>
      </c>
      <c r="E32" s="69">
        <v>1</v>
      </c>
      <c r="F32" s="69" t="s">
        <v>13255</v>
      </c>
      <c r="G32" s="69"/>
      <c r="H32" s="69"/>
      <c r="I32" s="69"/>
      <c r="J32" s="69"/>
    </row>
    <row r="33" spans="1:10">
      <c r="A33" s="45">
        <v>13</v>
      </c>
      <c r="B33" s="45" t="s">
        <v>13119</v>
      </c>
      <c r="C33" s="45" t="s">
        <v>13229</v>
      </c>
      <c r="D33" s="45" t="s">
        <v>13254</v>
      </c>
      <c r="E33" s="69">
        <v>2</v>
      </c>
      <c r="F33" s="69" t="s">
        <v>13256</v>
      </c>
      <c r="G33" s="69"/>
      <c r="H33" s="69"/>
      <c r="I33" s="69"/>
      <c r="J33" s="69"/>
    </row>
    <row r="34" spans="1:10">
      <c r="A34" s="45">
        <v>14</v>
      </c>
      <c r="B34" s="45" t="s">
        <v>13119</v>
      </c>
      <c r="C34" s="45" t="s">
        <v>13229</v>
      </c>
      <c r="D34" s="45" t="s">
        <v>13254</v>
      </c>
      <c r="E34" s="69">
        <v>3</v>
      </c>
      <c r="F34" s="69" t="s">
        <v>13257</v>
      </c>
      <c r="G34" s="69"/>
      <c r="H34" s="69"/>
      <c r="I34" s="69"/>
      <c r="J34" s="69"/>
    </row>
    <row r="35" spans="1:10">
      <c r="A35" s="45">
        <v>15</v>
      </c>
      <c r="B35" s="45" t="s">
        <v>13119</v>
      </c>
      <c r="C35" s="45" t="s">
        <v>13229</v>
      </c>
      <c r="D35" s="45" t="s">
        <v>13254</v>
      </c>
      <c r="E35" s="69">
        <v>4</v>
      </c>
      <c r="F35" s="69" t="s">
        <v>1276</v>
      </c>
      <c r="G35" s="69"/>
      <c r="H35" s="69"/>
      <c r="I35" s="69"/>
      <c r="J35" s="69"/>
    </row>
    <row r="36" spans="1:10">
      <c r="A36" s="45">
        <v>16</v>
      </c>
      <c r="B36" s="45" t="s">
        <v>13119</v>
      </c>
      <c r="C36" s="45" t="s">
        <v>13229</v>
      </c>
      <c r="D36" s="45" t="s">
        <v>13254</v>
      </c>
      <c r="E36" s="69">
        <v>5</v>
      </c>
      <c r="F36" s="69" t="s">
        <v>3674</v>
      </c>
      <c r="G36" s="69"/>
      <c r="H36" s="69"/>
      <c r="I36" s="69"/>
      <c r="J36" s="69"/>
    </row>
    <row r="37" spans="1:10">
      <c r="A37" s="45">
        <v>17</v>
      </c>
      <c r="B37" s="45" t="s">
        <v>13119</v>
      </c>
      <c r="C37" s="45" t="s">
        <v>13229</v>
      </c>
      <c r="D37" s="45" t="s">
        <v>13254</v>
      </c>
      <c r="E37" s="69">
        <v>6</v>
      </c>
      <c r="F37" s="69" t="s">
        <v>13258</v>
      </c>
      <c r="G37" s="69"/>
      <c r="H37" s="69"/>
      <c r="I37" s="69"/>
      <c r="J37" s="69"/>
    </row>
    <row r="38" spans="1:10">
      <c r="A38" s="45">
        <v>18</v>
      </c>
      <c r="B38" s="45" t="s">
        <v>13119</v>
      </c>
      <c r="C38" s="45" t="s">
        <v>13229</v>
      </c>
      <c r="D38" s="45" t="s">
        <v>13254</v>
      </c>
      <c r="E38" s="69">
        <v>7</v>
      </c>
      <c r="F38" s="69" t="s">
        <v>13255</v>
      </c>
      <c r="G38" s="69"/>
      <c r="H38" s="69"/>
      <c r="I38" s="69"/>
      <c r="J38" s="69"/>
    </row>
    <row r="39" spans="1:10">
      <c r="A39" s="45">
        <v>19</v>
      </c>
      <c r="B39" s="45" t="s">
        <v>13119</v>
      </c>
      <c r="C39" s="45" t="s">
        <v>13229</v>
      </c>
      <c r="D39" s="45" t="s">
        <v>13254</v>
      </c>
      <c r="E39" s="69">
        <v>8</v>
      </c>
      <c r="F39" s="69" t="s">
        <v>1276</v>
      </c>
      <c r="G39" s="69"/>
      <c r="H39" s="69"/>
      <c r="I39" s="69"/>
      <c r="J39" s="69"/>
    </row>
    <row r="40" spans="1:10">
      <c r="A40" s="45">
        <v>20</v>
      </c>
      <c r="B40" s="45" t="s">
        <v>13119</v>
      </c>
      <c r="C40" s="45" t="s">
        <v>13229</v>
      </c>
      <c r="D40" s="45" t="s">
        <v>13254</v>
      </c>
      <c r="E40" s="69">
        <v>9</v>
      </c>
      <c r="F40" s="123" t="s">
        <v>13255</v>
      </c>
      <c r="G40" s="69"/>
      <c r="H40" s="69"/>
      <c r="I40" s="69"/>
      <c r="J40" s="69"/>
    </row>
    <row r="41" spans="1:10">
      <c r="A41" s="45">
        <v>21</v>
      </c>
      <c r="B41" s="45" t="s">
        <v>13119</v>
      </c>
      <c r="C41" s="45" t="s">
        <v>13229</v>
      </c>
      <c r="D41" s="45" t="s">
        <v>13254</v>
      </c>
      <c r="E41" s="69">
        <v>10</v>
      </c>
      <c r="F41" s="123" t="s">
        <v>1276</v>
      </c>
      <c r="G41" s="69"/>
      <c r="H41" s="69"/>
      <c r="I41" s="69"/>
      <c r="J41" s="69"/>
    </row>
    <row r="42" spans="1:10">
      <c r="A42" s="45">
        <v>22</v>
      </c>
      <c r="B42" s="45" t="s">
        <v>13119</v>
      </c>
      <c r="C42" s="45" t="s">
        <v>13229</v>
      </c>
      <c r="D42" s="45" t="s">
        <v>13244</v>
      </c>
      <c r="E42" s="69">
        <v>1</v>
      </c>
      <c r="F42" s="69" t="s">
        <v>11425</v>
      </c>
      <c r="G42" s="69"/>
      <c r="H42" s="69"/>
      <c r="I42" s="69"/>
      <c r="J42" s="69"/>
    </row>
    <row r="43" spans="1:10">
      <c r="A43" s="45">
        <v>23</v>
      </c>
      <c r="B43" s="45" t="s">
        <v>13119</v>
      </c>
      <c r="C43" s="45" t="s">
        <v>13229</v>
      </c>
      <c r="D43" s="45" t="s">
        <v>13244</v>
      </c>
      <c r="E43" s="69">
        <v>2</v>
      </c>
      <c r="F43" s="69" t="s">
        <v>11621</v>
      </c>
      <c r="G43" s="69"/>
      <c r="H43" s="69"/>
      <c r="I43" s="69"/>
      <c r="J43" s="69"/>
    </row>
    <row r="44" spans="1:10">
      <c r="A44" s="45">
        <v>24</v>
      </c>
      <c r="B44" s="45" t="s">
        <v>13119</v>
      </c>
      <c r="C44" s="45" t="s">
        <v>13229</v>
      </c>
      <c r="D44" s="45" t="s">
        <v>13244</v>
      </c>
      <c r="E44" s="69">
        <v>3</v>
      </c>
      <c r="F44" s="69" t="s">
        <v>13245</v>
      </c>
      <c r="G44" s="69"/>
      <c r="H44" s="69"/>
      <c r="I44" s="69"/>
      <c r="J44" s="69"/>
    </row>
    <row r="45" spans="1:10">
      <c r="A45" s="45">
        <v>25</v>
      </c>
      <c r="B45" s="45" t="s">
        <v>13119</v>
      </c>
      <c r="C45" s="45" t="s">
        <v>13229</v>
      </c>
      <c r="D45" s="45" t="s">
        <v>13244</v>
      </c>
      <c r="E45" s="69">
        <v>4</v>
      </c>
      <c r="F45" s="69" t="s">
        <v>13246</v>
      </c>
      <c r="G45" s="69"/>
      <c r="H45" s="69"/>
      <c r="I45" s="69"/>
      <c r="J45" s="69"/>
    </row>
    <row r="46" spans="1:10">
      <c r="A46" s="45">
        <v>26</v>
      </c>
      <c r="B46" s="45" t="s">
        <v>13119</v>
      </c>
      <c r="C46" s="45" t="s">
        <v>13229</v>
      </c>
      <c r="D46" s="45" t="s">
        <v>13244</v>
      </c>
      <c r="E46" s="69">
        <v>5</v>
      </c>
      <c r="F46" s="69" t="s">
        <v>13247</v>
      </c>
      <c r="G46" s="69"/>
      <c r="H46" s="69"/>
      <c r="I46" s="69"/>
      <c r="J46" s="69"/>
    </row>
    <row r="47" spans="1:10">
      <c r="A47" s="45">
        <v>27</v>
      </c>
      <c r="B47" s="45" t="s">
        <v>13119</v>
      </c>
      <c r="C47" s="45" t="s">
        <v>13229</v>
      </c>
      <c r="D47" s="45" t="s">
        <v>13244</v>
      </c>
      <c r="E47" s="69">
        <v>6</v>
      </c>
      <c r="F47" s="69" t="s">
        <v>13247</v>
      </c>
      <c r="G47" s="69"/>
      <c r="H47" s="69"/>
      <c r="I47" s="69"/>
      <c r="J47" s="69"/>
    </row>
    <row r="48" spans="1:10">
      <c r="A48" s="45">
        <v>28</v>
      </c>
      <c r="B48" s="45" t="s">
        <v>13119</v>
      </c>
      <c r="C48" s="45" t="s">
        <v>13229</v>
      </c>
      <c r="D48" s="45" t="s">
        <v>13244</v>
      </c>
      <c r="E48" s="69">
        <v>7</v>
      </c>
      <c r="F48" s="69" t="s">
        <v>13247</v>
      </c>
      <c r="G48" s="69"/>
      <c r="H48" s="69"/>
      <c r="I48" s="69"/>
      <c r="J48" s="69"/>
    </row>
    <row r="49" spans="1:10">
      <c r="A49" s="45">
        <v>29</v>
      </c>
      <c r="B49" s="45" t="s">
        <v>13119</v>
      </c>
      <c r="C49" s="45" t="s">
        <v>13229</v>
      </c>
      <c r="D49" s="45" t="s">
        <v>13244</v>
      </c>
      <c r="E49" s="69">
        <v>8</v>
      </c>
      <c r="F49" s="69" t="s">
        <v>11621</v>
      </c>
      <c r="G49" s="69"/>
      <c r="H49" s="69"/>
      <c r="I49" s="69"/>
      <c r="J49" s="69"/>
    </row>
    <row r="50" spans="1:10">
      <c r="A50" s="45">
        <v>30</v>
      </c>
      <c r="B50" s="45" t="s">
        <v>13119</v>
      </c>
      <c r="C50" s="45" t="s">
        <v>13229</v>
      </c>
      <c r="D50" s="45" t="s">
        <v>13244</v>
      </c>
      <c r="E50" s="69">
        <v>9</v>
      </c>
      <c r="F50" s="69" t="s">
        <v>13245</v>
      </c>
      <c r="G50" s="69"/>
      <c r="H50" s="69"/>
      <c r="I50" s="69"/>
      <c r="J50" s="69"/>
    </row>
    <row r="51" spans="1:10">
      <c r="A51" s="45">
        <v>31</v>
      </c>
      <c r="B51" s="45" t="s">
        <v>13119</v>
      </c>
      <c r="C51" s="45" t="s">
        <v>13229</v>
      </c>
      <c r="D51" s="45" t="s">
        <v>13238</v>
      </c>
      <c r="E51" s="69">
        <v>1</v>
      </c>
      <c r="F51" s="69" t="s">
        <v>13239</v>
      </c>
      <c r="G51" s="69"/>
      <c r="H51" s="69"/>
      <c r="I51" s="69"/>
      <c r="J51" s="69"/>
    </row>
    <row r="52" spans="1:10">
      <c r="A52" s="45">
        <v>32</v>
      </c>
      <c r="B52" s="45" t="s">
        <v>13119</v>
      </c>
      <c r="C52" s="45" t="s">
        <v>13229</v>
      </c>
      <c r="D52" s="45" t="s">
        <v>13238</v>
      </c>
      <c r="E52" s="69">
        <v>2</v>
      </c>
      <c r="F52" s="69" t="s">
        <v>13240</v>
      </c>
      <c r="G52" s="69"/>
      <c r="H52" s="69"/>
      <c r="I52" s="69"/>
      <c r="J52" s="69"/>
    </row>
    <row r="53" spans="1:10">
      <c r="A53" s="45">
        <v>33</v>
      </c>
      <c r="B53" s="45" t="s">
        <v>13119</v>
      </c>
      <c r="C53" s="45" t="s">
        <v>13229</v>
      </c>
      <c r="D53" s="45" t="s">
        <v>13238</v>
      </c>
      <c r="E53" s="69">
        <v>3</v>
      </c>
      <c r="F53" s="69" t="s">
        <v>11171</v>
      </c>
      <c r="G53" s="69"/>
      <c r="H53" s="69"/>
      <c r="I53" s="69"/>
      <c r="J53" s="69"/>
    </row>
    <row r="54" spans="1:10">
      <c r="A54" s="45">
        <v>34</v>
      </c>
      <c r="B54" s="45" t="s">
        <v>13119</v>
      </c>
      <c r="C54" s="45" t="s">
        <v>13229</v>
      </c>
      <c r="D54" s="45" t="s">
        <v>13238</v>
      </c>
      <c r="E54" s="69">
        <v>4</v>
      </c>
      <c r="F54" s="69" t="s">
        <v>11171</v>
      </c>
      <c r="G54" s="69"/>
      <c r="H54" s="69"/>
      <c r="I54" s="69"/>
      <c r="J54" s="69"/>
    </row>
    <row r="55" spans="1:10">
      <c r="A55" s="45">
        <v>35</v>
      </c>
      <c r="B55" s="45" t="s">
        <v>13119</v>
      </c>
      <c r="C55" s="45" t="s">
        <v>13229</v>
      </c>
      <c r="D55" s="45" t="s">
        <v>13238</v>
      </c>
      <c r="E55" s="69">
        <v>5</v>
      </c>
      <c r="F55" s="69" t="s">
        <v>13241</v>
      </c>
      <c r="G55" s="69"/>
      <c r="H55" s="69"/>
      <c r="I55" s="69"/>
      <c r="J55" s="69"/>
    </row>
    <row r="56" spans="1:10">
      <c r="A56" s="45">
        <v>36</v>
      </c>
      <c r="B56" s="45" t="s">
        <v>13119</v>
      </c>
      <c r="C56" s="45" t="s">
        <v>13229</v>
      </c>
      <c r="D56" s="45" t="s">
        <v>13238</v>
      </c>
      <c r="E56" s="69">
        <v>6</v>
      </c>
      <c r="F56" s="69" t="s">
        <v>13242</v>
      </c>
      <c r="G56" s="69"/>
      <c r="H56" s="69"/>
      <c r="I56" s="69"/>
      <c r="J56" s="69"/>
    </row>
    <row r="57" spans="1:10">
      <c r="A57" s="45">
        <v>37</v>
      </c>
      <c r="B57" s="45" t="s">
        <v>13119</v>
      </c>
      <c r="C57" s="45" t="s">
        <v>13229</v>
      </c>
      <c r="D57" s="45" t="s">
        <v>13238</v>
      </c>
      <c r="E57" s="69">
        <v>7</v>
      </c>
      <c r="F57" s="69" t="s">
        <v>11171</v>
      </c>
      <c r="G57" s="69"/>
      <c r="H57" s="69"/>
      <c r="I57" s="69"/>
      <c r="J57" s="69"/>
    </row>
    <row r="58" spans="1:10">
      <c r="A58" s="45">
        <v>38</v>
      </c>
      <c r="B58" s="45" t="s">
        <v>13119</v>
      </c>
      <c r="C58" s="45" t="s">
        <v>13229</v>
      </c>
      <c r="D58" s="45" t="s">
        <v>13238</v>
      </c>
      <c r="E58" s="69">
        <v>8</v>
      </c>
      <c r="F58" s="69" t="s">
        <v>11171</v>
      </c>
      <c r="G58" s="69"/>
      <c r="H58" s="69"/>
      <c r="I58" s="69"/>
      <c r="J58" s="69"/>
    </row>
    <row r="59" spans="1:10">
      <c r="A59" s="45">
        <v>39</v>
      </c>
      <c r="B59" s="45" t="s">
        <v>13119</v>
      </c>
      <c r="C59" s="45" t="s">
        <v>13229</v>
      </c>
      <c r="D59" s="45" t="s">
        <v>13238</v>
      </c>
      <c r="E59" s="69">
        <v>9</v>
      </c>
      <c r="F59" s="69" t="s">
        <v>13243</v>
      </c>
      <c r="G59" s="69"/>
      <c r="H59" s="69"/>
      <c r="I59" s="69"/>
      <c r="J59" s="69"/>
    </row>
    <row r="60" spans="1:10">
      <c r="A60" s="45">
        <v>40</v>
      </c>
      <c r="B60" s="45" t="s">
        <v>13119</v>
      </c>
      <c r="C60" s="45" t="s">
        <v>13229</v>
      </c>
      <c r="D60" s="45" t="s">
        <v>13238</v>
      </c>
      <c r="E60" s="69">
        <v>10</v>
      </c>
      <c r="F60" s="123" t="s">
        <v>13241</v>
      </c>
      <c r="G60" s="69"/>
      <c r="H60" s="69"/>
      <c r="I60" s="69"/>
      <c r="J60" s="69"/>
    </row>
    <row r="61" spans="1:10">
      <c r="A61" s="45">
        <v>41</v>
      </c>
      <c r="B61" s="45" t="s">
        <v>13119</v>
      </c>
      <c r="C61" s="45" t="s">
        <v>13229</v>
      </c>
      <c r="D61" s="45" t="s">
        <v>494</v>
      </c>
      <c r="E61" s="69">
        <v>1</v>
      </c>
      <c r="F61" s="69" t="s">
        <v>9328</v>
      </c>
      <c r="G61" s="69"/>
      <c r="H61" s="69"/>
      <c r="I61" s="69"/>
      <c r="J61" s="69"/>
    </row>
    <row r="62" spans="1:10">
      <c r="A62" s="45">
        <v>42</v>
      </c>
      <c r="B62" s="45" t="s">
        <v>13119</v>
      </c>
      <c r="C62" s="45" t="s">
        <v>13229</v>
      </c>
      <c r="D62" s="45" t="s">
        <v>494</v>
      </c>
      <c r="E62" s="69">
        <v>2</v>
      </c>
      <c r="F62" s="69" t="s">
        <v>13248</v>
      </c>
      <c r="G62" s="69"/>
      <c r="H62" s="69"/>
      <c r="I62" s="69"/>
      <c r="J62" s="69"/>
    </row>
    <row r="63" spans="1:10">
      <c r="A63" s="45">
        <v>43</v>
      </c>
      <c r="B63" s="45" t="s">
        <v>13119</v>
      </c>
      <c r="C63" s="45" t="s">
        <v>13229</v>
      </c>
      <c r="D63" s="45" t="s">
        <v>494</v>
      </c>
      <c r="E63" s="69">
        <v>3</v>
      </c>
      <c r="F63" s="69" t="s">
        <v>13249</v>
      </c>
      <c r="G63" s="69"/>
      <c r="H63" s="69"/>
      <c r="I63" s="69"/>
      <c r="J63" s="69"/>
    </row>
    <row r="64" spans="1:10">
      <c r="A64" s="45">
        <v>44</v>
      </c>
      <c r="B64" s="45" t="s">
        <v>13119</v>
      </c>
      <c r="C64" s="45" t="s">
        <v>13229</v>
      </c>
      <c r="D64" s="45" t="s">
        <v>494</v>
      </c>
      <c r="E64" s="69">
        <v>4</v>
      </c>
      <c r="F64" s="69" t="s">
        <v>13250</v>
      </c>
      <c r="G64" s="69"/>
      <c r="H64" s="69"/>
      <c r="I64" s="69"/>
      <c r="J64" s="69"/>
    </row>
    <row r="65" spans="1:10">
      <c r="A65" s="45">
        <v>45</v>
      </c>
      <c r="B65" s="45" t="s">
        <v>13119</v>
      </c>
      <c r="C65" s="45" t="s">
        <v>13229</v>
      </c>
      <c r="D65" s="45" t="s">
        <v>494</v>
      </c>
      <c r="E65" s="69">
        <v>5</v>
      </c>
      <c r="F65" s="69" t="s">
        <v>13251</v>
      </c>
      <c r="G65" s="69"/>
      <c r="H65" s="69"/>
      <c r="I65" s="69"/>
      <c r="J65" s="69"/>
    </row>
    <row r="66" spans="1:10">
      <c r="A66" s="45">
        <v>46</v>
      </c>
      <c r="B66" s="45" t="s">
        <v>13119</v>
      </c>
      <c r="C66" s="45" t="s">
        <v>13229</v>
      </c>
      <c r="D66" s="45" t="s">
        <v>494</v>
      </c>
      <c r="E66" s="69">
        <v>6</v>
      </c>
      <c r="F66" s="69" t="s">
        <v>13252</v>
      </c>
      <c r="G66" s="69"/>
      <c r="H66" s="69"/>
      <c r="I66" s="69"/>
      <c r="J66" s="69"/>
    </row>
    <row r="67" spans="1:10">
      <c r="A67" s="45">
        <v>47</v>
      </c>
      <c r="B67" s="45" t="s">
        <v>13119</v>
      </c>
      <c r="C67" s="45" t="s">
        <v>13229</v>
      </c>
      <c r="D67" s="45" t="s">
        <v>494</v>
      </c>
      <c r="E67" s="69">
        <v>7</v>
      </c>
      <c r="F67" s="69" t="s">
        <v>13253</v>
      </c>
      <c r="G67" s="69"/>
      <c r="H67" s="69"/>
      <c r="I67" s="69"/>
      <c r="J67" s="69"/>
    </row>
    <row r="68" spans="1:10">
      <c r="A68" s="45">
        <v>48</v>
      </c>
      <c r="B68" s="45" t="s">
        <v>13119</v>
      </c>
      <c r="C68" s="45" t="s">
        <v>13229</v>
      </c>
      <c r="D68" s="45" t="s">
        <v>494</v>
      </c>
      <c r="E68" s="69">
        <v>8</v>
      </c>
      <c r="F68" s="69" t="s">
        <v>4546</v>
      </c>
      <c r="G68" s="69"/>
      <c r="H68" s="69"/>
      <c r="I68" s="69"/>
      <c r="J68" s="69"/>
    </row>
    <row r="69" spans="1:10">
      <c r="A69" s="45">
        <v>49</v>
      </c>
      <c r="B69" s="45" t="s">
        <v>13119</v>
      </c>
      <c r="C69" s="45" t="s">
        <v>13229</v>
      </c>
      <c r="D69" s="45" t="s">
        <v>494</v>
      </c>
      <c r="E69" s="69">
        <v>9</v>
      </c>
      <c r="F69" s="69" t="s">
        <v>6056</v>
      </c>
      <c r="G69" s="69"/>
      <c r="H69" s="69"/>
      <c r="I69" s="69"/>
      <c r="J69" s="69"/>
    </row>
    <row r="70" spans="1:10">
      <c r="A70" s="45">
        <v>50</v>
      </c>
      <c r="B70" s="45" t="s">
        <v>13119</v>
      </c>
      <c r="C70" s="45" t="s">
        <v>13178</v>
      </c>
      <c r="D70" s="45" t="s">
        <v>13185</v>
      </c>
      <c r="E70" s="69">
        <v>2</v>
      </c>
      <c r="F70" s="69" t="s">
        <v>1094</v>
      </c>
      <c r="G70" s="69"/>
      <c r="H70" s="69"/>
      <c r="I70" s="69"/>
      <c r="J70" s="69"/>
    </row>
    <row r="71" spans="1:10">
      <c r="A71" s="45">
        <v>51</v>
      </c>
      <c r="B71" s="45" t="s">
        <v>13119</v>
      </c>
      <c r="C71" s="45" t="s">
        <v>13178</v>
      </c>
      <c r="D71" s="45" t="s">
        <v>13185</v>
      </c>
      <c r="E71" s="69">
        <v>3</v>
      </c>
      <c r="F71" s="69" t="s">
        <v>1631</v>
      </c>
      <c r="G71" s="69"/>
      <c r="H71" s="69"/>
      <c r="I71" s="69"/>
      <c r="J71" s="69"/>
    </row>
    <row r="72" spans="1:10">
      <c r="A72" s="45">
        <v>52</v>
      </c>
      <c r="B72" s="45" t="s">
        <v>13119</v>
      </c>
      <c r="C72" s="45" t="s">
        <v>13178</v>
      </c>
      <c r="D72" s="45" t="s">
        <v>13185</v>
      </c>
      <c r="E72" s="69">
        <v>4</v>
      </c>
      <c r="F72" s="69" t="s">
        <v>7975</v>
      </c>
      <c r="G72" s="69"/>
      <c r="H72" s="69"/>
      <c r="I72" s="69"/>
      <c r="J72" s="69"/>
    </row>
    <row r="73" spans="1:10">
      <c r="A73" s="45">
        <v>53</v>
      </c>
      <c r="B73" s="45" t="s">
        <v>13119</v>
      </c>
      <c r="C73" s="45" t="s">
        <v>13178</v>
      </c>
      <c r="D73" s="45" t="s">
        <v>13185</v>
      </c>
      <c r="E73" s="69">
        <v>5</v>
      </c>
      <c r="F73" s="69" t="s">
        <v>13186</v>
      </c>
      <c r="G73" s="69"/>
      <c r="H73" s="69"/>
      <c r="I73" s="69"/>
      <c r="J73" s="69"/>
    </row>
    <row r="74" spans="1:10">
      <c r="A74" s="45">
        <v>54</v>
      </c>
      <c r="B74" s="45" t="s">
        <v>13119</v>
      </c>
      <c r="C74" s="45" t="s">
        <v>13178</v>
      </c>
      <c r="D74" s="45" t="s">
        <v>13185</v>
      </c>
      <c r="E74" s="69">
        <v>8</v>
      </c>
      <c r="F74" s="69" t="s">
        <v>1631</v>
      </c>
      <c r="G74" s="69"/>
      <c r="H74" s="69"/>
      <c r="I74" s="69"/>
      <c r="J74" s="69"/>
    </row>
    <row r="75" spans="1:10">
      <c r="A75" s="45">
        <v>55</v>
      </c>
      <c r="B75" s="45" t="s">
        <v>13119</v>
      </c>
      <c r="C75" s="45" t="s">
        <v>13178</v>
      </c>
      <c r="D75" s="45" t="s">
        <v>13182</v>
      </c>
      <c r="E75" s="69">
        <v>6</v>
      </c>
      <c r="F75" s="69" t="s">
        <v>510</v>
      </c>
      <c r="G75" s="69"/>
      <c r="H75" s="69"/>
      <c r="I75" s="69"/>
      <c r="J75" s="69"/>
    </row>
    <row r="76" spans="1:10">
      <c r="A76" s="45">
        <v>56</v>
      </c>
      <c r="B76" s="45" t="s">
        <v>13119</v>
      </c>
      <c r="C76" s="45" t="s">
        <v>13178</v>
      </c>
      <c r="D76" s="45" t="s">
        <v>13182</v>
      </c>
      <c r="E76" s="69">
        <v>9</v>
      </c>
      <c r="F76" s="69" t="s">
        <v>13128</v>
      </c>
      <c r="G76" s="69"/>
      <c r="H76" s="69"/>
      <c r="I76" s="69"/>
      <c r="J76" s="69"/>
    </row>
    <row r="77" spans="1:10">
      <c r="A77" s="45">
        <v>57</v>
      </c>
      <c r="B77" s="45" t="s">
        <v>13119</v>
      </c>
      <c r="C77" s="45" t="s">
        <v>13178</v>
      </c>
      <c r="D77" s="45" t="s">
        <v>2634</v>
      </c>
      <c r="E77" s="69">
        <v>2</v>
      </c>
      <c r="F77" s="69" t="s">
        <v>2108</v>
      </c>
      <c r="G77" s="69"/>
      <c r="H77" s="69"/>
      <c r="I77" s="69"/>
      <c r="J77" s="69"/>
    </row>
    <row r="78" spans="1:10">
      <c r="A78" s="45">
        <v>58</v>
      </c>
      <c r="B78" s="45" t="s">
        <v>13119</v>
      </c>
      <c r="C78" s="45" t="s">
        <v>13178</v>
      </c>
      <c r="D78" s="45" t="s">
        <v>2634</v>
      </c>
      <c r="E78" s="69">
        <v>5</v>
      </c>
      <c r="F78" s="69" t="s">
        <v>13206</v>
      </c>
      <c r="G78" s="69"/>
      <c r="H78" s="69"/>
      <c r="I78" s="69"/>
      <c r="J78" s="69"/>
    </row>
    <row r="79" spans="1:10">
      <c r="A79" s="45">
        <v>59</v>
      </c>
      <c r="B79" s="45" t="s">
        <v>13119</v>
      </c>
      <c r="C79" s="45" t="s">
        <v>13178</v>
      </c>
      <c r="D79" s="45" t="s">
        <v>13183</v>
      </c>
      <c r="E79" s="69">
        <v>1</v>
      </c>
      <c r="F79" s="69" t="s">
        <v>13184</v>
      </c>
      <c r="G79" s="69"/>
      <c r="H79" s="69"/>
      <c r="I79" s="69"/>
      <c r="J79" s="69"/>
    </row>
    <row r="80" spans="1:10">
      <c r="A80" s="45">
        <v>60</v>
      </c>
      <c r="B80" s="45" t="s">
        <v>13119</v>
      </c>
      <c r="C80" s="45" t="s">
        <v>13178</v>
      </c>
      <c r="D80" s="45" t="s">
        <v>13198</v>
      </c>
      <c r="E80" s="69">
        <v>1</v>
      </c>
      <c r="F80" s="69" t="s">
        <v>13199</v>
      </c>
      <c r="G80" s="69"/>
      <c r="H80" s="69"/>
      <c r="I80" s="69"/>
      <c r="J80" s="69"/>
    </row>
    <row r="81" spans="1:10">
      <c r="A81" s="45">
        <v>61</v>
      </c>
      <c r="B81" s="45" t="s">
        <v>13119</v>
      </c>
      <c r="C81" s="45" t="s">
        <v>13178</v>
      </c>
      <c r="D81" s="45" t="s">
        <v>13198</v>
      </c>
      <c r="E81" s="69">
        <v>2</v>
      </c>
      <c r="F81" s="69" t="s">
        <v>13199</v>
      </c>
      <c r="G81" s="69"/>
      <c r="H81" s="69"/>
      <c r="I81" s="69"/>
      <c r="J81" s="69"/>
    </row>
    <row r="82" spans="1:10">
      <c r="A82" s="45">
        <v>62</v>
      </c>
      <c r="B82" s="45" t="s">
        <v>13119</v>
      </c>
      <c r="C82" s="45" t="s">
        <v>13178</v>
      </c>
      <c r="D82" s="45" t="s">
        <v>13198</v>
      </c>
      <c r="E82" s="69">
        <v>3</v>
      </c>
      <c r="F82" s="69" t="s">
        <v>13199</v>
      </c>
      <c r="G82" s="69"/>
      <c r="H82" s="69"/>
      <c r="I82" s="69"/>
      <c r="J82" s="69"/>
    </row>
    <row r="83" spans="1:10">
      <c r="A83" s="45">
        <v>63</v>
      </c>
      <c r="B83" s="45" t="s">
        <v>13119</v>
      </c>
      <c r="C83" s="45" t="s">
        <v>13178</v>
      </c>
      <c r="D83" s="45" t="s">
        <v>13198</v>
      </c>
      <c r="E83" s="69">
        <v>4</v>
      </c>
      <c r="F83" s="69" t="s">
        <v>13199</v>
      </c>
      <c r="G83" s="69"/>
      <c r="H83" s="69"/>
      <c r="I83" s="69"/>
      <c r="J83" s="69"/>
    </row>
    <row r="84" spans="1:10">
      <c r="A84" s="45">
        <v>64</v>
      </c>
      <c r="B84" s="45" t="s">
        <v>13119</v>
      </c>
      <c r="C84" s="45" t="s">
        <v>13178</v>
      </c>
      <c r="D84" s="45" t="s">
        <v>13193</v>
      </c>
      <c r="E84" s="69">
        <v>3</v>
      </c>
      <c r="F84" s="69" t="s">
        <v>13193</v>
      </c>
      <c r="G84" s="69"/>
      <c r="H84" s="69"/>
      <c r="I84" s="69"/>
      <c r="J84" s="69"/>
    </row>
    <row r="85" spans="1:10">
      <c r="A85" s="45">
        <v>65</v>
      </c>
      <c r="B85" s="45" t="s">
        <v>13119</v>
      </c>
      <c r="C85" s="45" t="s">
        <v>13178</v>
      </c>
      <c r="D85" s="45" t="s">
        <v>13193</v>
      </c>
      <c r="E85" s="69">
        <v>5</v>
      </c>
      <c r="F85" s="69" t="s">
        <v>13193</v>
      </c>
      <c r="G85" s="69"/>
      <c r="H85" s="69"/>
      <c r="I85" s="69"/>
      <c r="J85" s="69"/>
    </row>
    <row r="86" spans="1:10">
      <c r="A86" s="45">
        <v>66</v>
      </c>
      <c r="B86" s="45" t="s">
        <v>13119</v>
      </c>
      <c r="C86" s="45" t="s">
        <v>13178</v>
      </c>
      <c r="D86" s="45" t="s">
        <v>12413</v>
      </c>
      <c r="E86" s="69">
        <v>4</v>
      </c>
      <c r="F86" s="69" t="s">
        <v>3507</v>
      </c>
      <c r="G86" s="69"/>
      <c r="H86" s="69"/>
      <c r="I86" s="69"/>
      <c r="J86" s="69"/>
    </row>
    <row r="87" spans="1:10">
      <c r="A87" s="45">
        <v>67</v>
      </c>
      <c r="B87" s="45" t="s">
        <v>13119</v>
      </c>
      <c r="C87" s="45" t="s">
        <v>13178</v>
      </c>
      <c r="D87" s="45" t="s">
        <v>12413</v>
      </c>
      <c r="E87" s="69">
        <v>5</v>
      </c>
      <c r="F87" s="69" t="s">
        <v>13179</v>
      </c>
      <c r="G87" s="69"/>
      <c r="H87" s="69"/>
      <c r="I87" s="69"/>
      <c r="J87" s="69"/>
    </row>
    <row r="88" spans="1:10">
      <c r="A88" s="45">
        <v>68</v>
      </c>
      <c r="B88" s="45" t="s">
        <v>13119</v>
      </c>
      <c r="C88" s="45" t="s">
        <v>13178</v>
      </c>
      <c r="D88" s="45" t="s">
        <v>12413</v>
      </c>
      <c r="E88" s="69">
        <v>6</v>
      </c>
      <c r="F88" s="69" t="s">
        <v>3507</v>
      </c>
      <c r="G88" s="69"/>
      <c r="H88" s="69"/>
      <c r="I88" s="69"/>
      <c r="J88" s="69"/>
    </row>
    <row r="89" spans="1:10">
      <c r="A89" s="45">
        <v>69</v>
      </c>
      <c r="B89" s="45" t="s">
        <v>13119</v>
      </c>
      <c r="C89" s="45" t="s">
        <v>13178</v>
      </c>
      <c r="D89" s="45" t="s">
        <v>12413</v>
      </c>
      <c r="E89" s="69">
        <v>7</v>
      </c>
      <c r="F89" s="69" t="s">
        <v>13180</v>
      </c>
      <c r="G89" s="69"/>
      <c r="H89" s="69"/>
      <c r="I89" s="69"/>
      <c r="J89" s="69"/>
    </row>
    <row r="90" spans="1:10">
      <c r="A90" s="45">
        <v>70</v>
      </c>
      <c r="B90" s="45" t="s">
        <v>13119</v>
      </c>
      <c r="C90" s="45" t="s">
        <v>13178</v>
      </c>
      <c r="D90" s="45" t="s">
        <v>12413</v>
      </c>
      <c r="E90" s="69">
        <v>8</v>
      </c>
      <c r="F90" s="69" t="s">
        <v>13181</v>
      </c>
      <c r="G90" s="69"/>
      <c r="H90" s="69"/>
      <c r="I90" s="69"/>
      <c r="J90" s="69"/>
    </row>
    <row r="91" spans="1:10">
      <c r="A91" s="45">
        <v>71</v>
      </c>
      <c r="B91" s="45" t="s">
        <v>13119</v>
      </c>
      <c r="C91" s="45" t="s">
        <v>13178</v>
      </c>
      <c r="D91" s="45" t="s">
        <v>12413</v>
      </c>
      <c r="E91" s="69">
        <v>9</v>
      </c>
      <c r="F91" s="69" t="s">
        <v>3944</v>
      </c>
      <c r="G91" s="69"/>
      <c r="H91" s="69"/>
      <c r="I91" s="69"/>
      <c r="J91" s="69"/>
    </row>
    <row r="92" spans="1:10">
      <c r="A92" s="45">
        <v>72</v>
      </c>
      <c r="B92" s="45" t="s">
        <v>13119</v>
      </c>
      <c r="C92" s="45" t="s">
        <v>13178</v>
      </c>
      <c r="D92" s="45" t="s">
        <v>13165</v>
      </c>
      <c r="E92" s="69">
        <v>4</v>
      </c>
      <c r="F92" s="69" t="s">
        <v>13200</v>
      </c>
      <c r="G92" s="69"/>
      <c r="H92" s="69"/>
      <c r="I92" s="69"/>
      <c r="J92" s="69"/>
    </row>
    <row r="93" spans="1:10">
      <c r="A93" s="45">
        <v>73</v>
      </c>
      <c r="B93" s="45" t="s">
        <v>13119</v>
      </c>
      <c r="C93" s="45" t="s">
        <v>13178</v>
      </c>
      <c r="D93" s="45" t="s">
        <v>13165</v>
      </c>
      <c r="E93" s="69">
        <v>6</v>
      </c>
      <c r="F93" s="69" t="s">
        <v>4546</v>
      </c>
      <c r="G93" s="69"/>
      <c r="H93" s="69"/>
      <c r="I93" s="69"/>
      <c r="J93" s="69"/>
    </row>
    <row r="94" spans="1:10">
      <c r="A94" s="45">
        <v>74</v>
      </c>
      <c r="B94" s="45" t="s">
        <v>13119</v>
      </c>
      <c r="C94" s="45" t="s">
        <v>13178</v>
      </c>
      <c r="D94" s="45" t="s">
        <v>13165</v>
      </c>
      <c r="E94" s="69">
        <v>7</v>
      </c>
      <c r="F94" s="69" t="s">
        <v>13201</v>
      </c>
      <c r="G94" s="69"/>
      <c r="H94" s="69"/>
      <c r="I94" s="69"/>
      <c r="J94" s="69"/>
    </row>
    <row r="95" spans="1:10">
      <c r="A95" s="45">
        <v>75</v>
      </c>
      <c r="B95" s="45" t="s">
        <v>13119</v>
      </c>
      <c r="C95" s="45" t="s">
        <v>13178</v>
      </c>
      <c r="D95" s="45" t="s">
        <v>13165</v>
      </c>
      <c r="E95" s="69">
        <v>11</v>
      </c>
      <c r="F95" s="69" t="s">
        <v>13200</v>
      </c>
      <c r="G95" s="69"/>
      <c r="H95" s="69"/>
      <c r="I95" s="69"/>
      <c r="J95" s="69"/>
    </row>
    <row r="96" spans="1:10">
      <c r="A96" s="45">
        <v>76</v>
      </c>
      <c r="B96" s="45" t="s">
        <v>13119</v>
      </c>
      <c r="C96" s="45" t="s">
        <v>13178</v>
      </c>
      <c r="D96" s="45" t="s">
        <v>13202</v>
      </c>
      <c r="E96" s="69">
        <v>1</v>
      </c>
      <c r="F96" s="69" t="s">
        <v>13203</v>
      </c>
      <c r="G96" s="69"/>
      <c r="H96" s="69"/>
      <c r="I96" s="69"/>
      <c r="J96" s="69"/>
    </row>
    <row r="97" spans="1:10">
      <c r="A97" s="45">
        <v>77</v>
      </c>
      <c r="B97" s="45" t="s">
        <v>13119</v>
      </c>
      <c r="C97" s="45" t="s">
        <v>13178</v>
      </c>
      <c r="D97" s="122" t="s">
        <v>13204</v>
      </c>
      <c r="E97" s="69">
        <v>1</v>
      </c>
      <c r="F97" s="123" t="s">
        <v>7242</v>
      </c>
      <c r="G97" s="69"/>
      <c r="H97" s="69"/>
      <c r="I97" s="69"/>
      <c r="J97" s="69"/>
    </row>
    <row r="98" spans="1:10">
      <c r="A98" s="45">
        <v>78</v>
      </c>
      <c r="B98" s="45" t="s">
        <v>13119</v>
      </c>
      <c r="C98" s="45" t="s">
        <v>13178</v>
      </c>
      <c r="D98" s="122" t="s">
        <v>13205</v>
      </c>
      <c r="E98" s="69">
        <v>2</v>
      </c>
      <c r="F98" s="123" t="s">
        <v>7242</v>
      </c>
      <c r="G98" s="69"/>
      <c r="H98" s="69"/>
      <c r="I98" s="69"/>
      <c r="J98" s="69"/>
    </row>
    <row r="99" spans="1:10">
      <c r="A99" s="45">
        <v>79</v>
      </c>
      <c r="B99" s="45" t="s">
        <v>13119</v>
      </c>
      <c r="C99" s="45" t="s">
        <v>13178</v>
      </c>
      <c r="D99" s="45" t="s">
        <v>13187</v>
      </c>
      <c r="E99" s="69">
        <v>1</v>
      </c>
      <c r="F99" s="69" t="s">
        <v>13188</v>
      </c>
      <c r="G99" s="69"/>
      <c r="H99" s="69"/>
      <c r="I99" s="69"/>
      <c r="J99" s="69"/>
    </row>
    <row r="100" spans="1:10">
      <c r="A100" s="45">
        <v>80</v>
      </c>
      <c r="B100" s="45" t="s">
        <v>13119</v>
      </c>
      <c r="C100" s="45" t="s">
        <v>13178</v>
      </c>
      <c r="D100" s="45" t="s">
        <v>13187</v>
      </c>
      <c r="E100" s="69">
        <v>2</v>
      </c>
      <c r="F100" s="69" t="s">
        <v>13188</v>
      </c>
      <c r="G100" s="69"/>
      <c r="H100" s="69"/>
      <c r="I100" s="69"/>
      <c r="J100" s="69"/>
    </row>
    <row r="101" spans="1:10">
      <c r="A101" s="45">
        <v>81</v>
      </c>
      <c r="B101" s="45" t="s">
        <v>13119</v>
      </c>
      <c r="C101" s="45" t="s">
        <v>13178</v>
      </c>
      <c r="D101" s="45" t="s">
        <v>13187</v>
      </c>
      <c r="E101" s="69">
        <v>3</v>
      </c>
      <c r="F101" s="69" t="s">
        <v>13189</v>
      </c>
      <c r="G101" s="69"/>
      <c r="H101" s="69"/>
      <c r="I101" s="69"/>
      <c r="J101" s="69"/>
    </row>
    <row r="102" spans="1:10">
      <c r="A102" s="45">
        <v>82</v>
      </c>
      <c r="B102" s="45" t="s">
        <v>13119</v>
      </c>
      <c r="C102" s="45" t="s">
        <v>13178</v>
      </c>
      <c r="D102" s="45" t="s">
        <v>13187</v>
      </c>
      <c r="E102" s="69">
        <v>4</v>
      </c>
      <c r="F102" s="69" t="s">
        <v>1599</v>
      </c>
      <c r="G102" s="69"/>
      <c r="H102" s="69"/>
      <c r="I102" s="69"/>
      <c r="J102" s="69"/>
    </row>
    <row r="103" spans="1:10">
      <c r="A103" s="45">
        <v>83</v>
      </c>
      <c r="B103" s="45" t="s">
        <v>13119</v>
      </c>
      <c r="C103" s="45" t="s">
        <v>13178</v>
      </c>
      <c r="D103" s="45" t="s">
        <v>13187</v>
      </c>
      <c r="E103" s="69">
        <v>5</v>
      </c>
      <c r="F103" s="69" t="s">
        <v>13190</v>
      </c>
      <c r="G103" s="69"/>
      <c r="H103" s="69"/>
      <c r="I103" s="69"/>
      <c r="J103" s="69"/>
    </row>
    <row r="104" spans="1:10">
      <c r="A104" s="45">
        <v>84</v>
      </c>
      <c r="B104" s="45" t="s">
        <v>13119</v>
      </c>
      <c r="C104" s="45" t="s">
        <v>13178</v>
      </c>
      <c r="D104" s="45" t="s">
        <v>13187</v>
      </c>
      <c r="E104" s="69">
        <v>6</v>
      </c>
      <c r="F104" s="69" t="s">
        <v>13191</v>
      </c>
      <c r="G104" s="69"/>
      <c r="H104" s="69"/>
      <c r="I104" s="69"/>
      <c r="J104" s="69"/>
    </row>
    <row r="105" spans="1:10">
      <c r="A105" s="45">
        <v>85</v>
      </c>
      <c r="B105" s="45" t="s">
        <v>13119</v>
      </c>
      <c r="C105" s="45" t="s">
        <v>13178</v>
      </c>
      <c r="D105" s="45" t="s">
        <v>13187</v>
      </c>
      <c r="E105" s="69">
        <v>7</v>
      </c>
      <c r="F105" s="69" t="s">
        <v>13192</v>
      </c>
      <c r="G105" s="69"/>
      <c r="H105" s="69"/>
      <c r="I105" s="69"/>
      <c r="J105" s="69"/>
    </row>
    <row r="106" spans="1:10">
      <c r="A106" s="45">
        <v>86</v>
      </c>
      <c r="B106" s="45" t="s">
        <v>13119</v>
      </c>
      <c r="C106" s="45" t="s">
        <v>13178</v>
      </c>
      <c r="D106" s="45" t="s">
        <v>13194</v>
      </c>
      <c r="E106" s="69">
        <v>1</v>
      </c>
      <c r="F106" s="69" t="s">
        <v>444</v>
      </c>
      <c r="G106" s="69"/>
      <c r="H106" s="69"/>
      <c r="I106" s="69"/>
      <c r="J106" s="69"/>
    </row>
    <row r="107" spans="1:10">
      <c r="A107" s="45">
        <v>87</v>
      </c>
      <c r="B107" s="45" t="s">
        <v>13119</v>
      </c>
      <c r="C107" s="45" t="s">
        <v>13178</v>
      </c>
      <c r="D107" s="45" t="s">
        <v>13194</v>
      </c>
      <c r="E107" s="69">
        <v>2</v>
      </c>
      <c r="F107" s="123" t="s">
        <v>11107</v>
      </c>
      <c r="G107" s="69"/>
      <c r="H107" s="69"/>
      <c r="I107" s="69"/>
      <c r="J107" s="69"/>
    </row>
    <row r="108" spans="1:10">
      <c r="A108" s="45">
        <v>88</v>
      </c>
      <c r="B108" s="45" t="s">
        <v>13119</v>
      </c>
      <c r="C108" s="45" t="s">
        <v>13178</v>
      </c>
      <c r="D108" s="45" t="s">
        <v>13194</v>
      </c>
      <c r="E108" s="69">
        <v>3</v>
      </c>
      <c r="F108" s="69" t="s">
        <v>13195</v>
      </c>
      <c r="G108" s="69"/>
      <c r="H108" s="69"/>
      <c r="I108" s="69"/>
      <c r="J108" s="69"/>
    </row>
    <row r="109" spans="1:10">
      <c r="A109" s="45">
        <v>89</v>
      </c>
      <c r="B109" s="45" t="s">
        <v>13119</v>
      </c>
      <c r="C109" s="45" t="s">
        <v>13178</v>
      </c>
      <c r="D109" s="45" t="s">
        <v>13194</v>
      </c>
      <c r="E109" s="69">
        <v>5</v>
      </c>
      <c r="F109" s="123" t="s">
        <v>13196</v>
      </c>
      <c r="G109" s="69"/>
      <c r="H109" s="69"/>
      <c r="I109" s="69"/>
      <c r="J109" s="69"/>
    </row>
    <row r="110" spans="1:10">
      <c r="A110" s="45">
        <v>90</v>
      </c>
      <c r="B110" s="45" t="s">
        <v>13119</v>
      </c>
      <c r="C110" s="45" t="s">
        <v>13178</v>
      </c>
      <c r="D110" s="45" t="s">
        <v>13194</v>
      </c>
      <c r="E110" s="69">
        <v>8</v>
      </c>
      <c r="F110" s="69" t="s">
        <v>4546</v>
      </c>
      <c r="G110" s="69"/>
      <c r="H110" s="69"/>
      <c r="I110" s="69"/>
      <c r="J110" s="69"/>
    </row>
    <row r="111" spans="1:10">
      <c r="A111" s="45">
        <v>91</v>
      </c>
      <c r="B111" s="45" t="s">
        <v>13119</v>
      </c>
      <c r="C111" s="45" t="s">
        <v>13178</v>
      </c>
      <c r="D111" s="45" t="s">
        <v>13194</v>
      </c>
      <c r="E111" s="69">
        <v>14</v>
      </c>
      <c r="F111" s="123" t="s">
        <v>13197</v>
      </c>
      <c r="G111" s="69"/>
      <c r="H111" s="69"/>
      <c r="I111" s="69"/>
      <c r="J111" s="69"/>
    </row>
    <row r="112" spans="1:10">
      <c r="A112" s="45">
        <v>92</v>
      </c>
      <c r="B112" s="45" t="s">
        <v>13119</v>
      </c>
      <c r="C112" s="45" t="s">
        <v>13287</v>
      </c>
      <c r="D112" s="45" t="s">
        <v>13303</v>
      </c>
      <c r="E112" s="69">
        <v>1</v>
      </c>
      <c r="F112" s="69" t="s">
        <v>13304</v>
      </c>
      <c r="G112" s="69"/>
      <c r="H112" s="69"/>
      <c r="I112" s="69"/>
      <c r="J112" s="69"/>
    </row>
    <row r="113" spans="1:10">
      <c r="A113" s="45">
        <v>93</v>
      </c>
      <c r="B113" s="45" t="s">
        <v>13119</v>
      </c>
      <c r="C113" s="45" t="s">
        <v>13287</v>
      </c>
      <c r="D113" s="45" t="s">
        <v>13303</v>
      </c>
      <c r="E113" s="69">
        <v>2</v>
      </c>
      <c r="F113" s="69" t="s">
        <v>12133</v>
      </c>
      <c r="G113" s="69"/>
      <c r="H113" s="69"/>
      <c r="I113" s="69"/>
      <c r="J113" s="69"/>
    </row>
    <row r="114" spans="1:10">
      <c r="A114" s="45">
        <v>94</v>
      </c>
      <c r="B114" s="45" t="s">
        <v>13119</v>
      </c>
      <c r="C114" s="45" t="s">
        <v>13287</v>
      </c>
      <c r="D114" s="152" t="s">
        <v>13303</v>
      </c>
      <c r="E114" s="69">
        <v>3</v>
      </c>
      <c r="F114" s="69" t="s">
        <v>13305</v>
      </c>
      <c r="G114" s="69"/>
      <c r="H114" s="69"/>
      <c r="I114" s="69"/>
      <c r="J114" s="69"/>
    </row>
    <row r="115" spans="1:10">
      <c r="A115" s="45">
        <v>118</v>
      </c>
      <c r="B115" s="45" t="s">
        <v>13119</v>
      </c>
      <c r="C115" s="122" t="s">
        <v>13287</v>
      </c>
      <c r="D115" s="152" t="s">
        <v>13303</v>
      </c>
      <c r="E115" s="151">
        <v>5</v>
      </c>
      <c r="F115" s="151" t="s">
        <v>3241</v>
      </c>
      <c r="G115" s="69"/>
      <c r="H115" s="69"/>
      <c r="I115" s="69"/>
      <c r="J115" s="69"/>
    </row>
    <row r="116" spans="1:10">
      <c r="A116" s="45">
        <v>95</v>
      </c>
      <c r="B116" s="45" t="s">
        <v>13119</v>
      </c>
      <c r="C116" s="45" t="s">
        <v>13287</v>
      </c>
      <c r="D116" s="45" t="s">
        <v>13314</v>
      </c>
      <c r="E116" s="69">
        <v>1</v>
      </c>
      <c r="F116" s="69" t="s">
        <v>13315</v>
      </c>
      <c r="G116" s="69"/>
      <c r="H116" s="69"/>
      <c r="I116" s="69"/>
      <c r="J116" s="69"/>
    </row>
    <row r="117" spans="1:10">
      <c r="A117" s="45">
        <v>96</v>
      </c>
      <c r="B117" s="45" t="s">
        <v>13119</v>
      </c>
      <c r="C117" s="45" t="s">
        <v>13287</v>
      </c>
      <c r="D117" s="45" t="s">
        <v>13314</v>
      </c>
      <c r="E117" s="69">
        <v>3</v>
      </c>
      <c r="F117" s="69" t="s">
        <v>13316</v>
      </c>
      <c r="G117" s="69"/>
      <c r="H117" s="69"/>
      <c r="I117" s="69"/>
      <c r="J117" s="69"/>
    </row>
    <row r="118" spans="1:10" s="133" customFormat="1" ht="31.5" customHeight="1">
      <c r="A118" s="21">
        <v>97</v>
      </c>
      <c r="B118" s="21" t="s">
        <v>13119</v>
      </c>
      <c r="C118" s="21" t="s">
        <v>13287</v>
      </c>
      <c r="D118" s="21" t="s">
        <v>13314</v>
      </c>
      <c r="E118" s="23">
        <v>4</v>
      </c>
      <c r="F118" s="128" t="s">
        <v>21809</v>
      </c>
      <c r="G118" s="23"/>
      <c r="H118" s="23"/>
      <c r="I118" s="23"/>
      <c r="J118" s="150" t="s">
        <v>21810</v>
      </c>
    </row>
    <row r="119" spans="1:10">
      <c r="A119" s="45">
        <v>98</v>
      </c>
      <c r="B119" s="45" t="s">
        <v>13119</v>
      </c>
      <c r="C119" s="45" t="s">
        <v>13287</v>
      </c>
      <c r="D119" s="45" t="s">
        <v>3789</v>
      </c>
      <c r="E119" s="69">
        <v>1</v>
      </c>
      <c r="F119" s="69" t="s">
        <v>2701</v>
      </c>
      <c r="G119" s="69"/>
      <c r="H119" s="69"/>
      <c r="I119" s="69"/>
      <c r="J119" s="69"/>
    </row>
    <row r="120" spans="1:10">
      <c r="A120" s="45">
        <v>99</v>
      </c>
      <c r="B120" s="45" t="s">
        <v>13119</v>
      </c>
      <c r="C120" s="45" t="s">
        <v>13287</v>
      </c>
      <c r="D120" s="45" t="s">
        <v>3789</v>
      </c>
      <c r="E120" s="69">
        <v>2</v>
      </c>
      <c r="F120" s="69" t="s">
        <v>3789</v>
      </c>
      <c r="G120" s="69"/>
      <c r="H120" s="69"/>
      <c r="I120" s="69"/>
      <c r="J120" s="69"/>
    </row>
    <row r="121" spans="1:10">
      <c r="A121" s="45">
        <v>100</v>
      </c>
      <c r="B121" s="45" t="s">
        <v>13119</v>
      </c>
      <c r="C121" s="45" t="s">
        <v>13287</v>
      </c>
      <c r="D121" s="45" t="s">
        <v>3789</v>
      </c>
      <c r="E121" s="69">
        <v>3</v>
      </c>
      <c r="F121" s="69" t="s">
        <v>3658</v>
      </c>
      <c r="G121" s="69"/>
      <c r="H121" s="69"/>
      <c r="I121" s="69"/>
      <c r="J121" s="69"/>
    </row>
    <row r="122" spans="1:10">
      <c r="A122" s="45">
        <v>101</v>
      </c>
      <c r="B122" s="45" t="s">
        <v>13119</v>
      </c>
      <c r="C122" s="45" t="s">
        <v>13287</v>
      </c>
      <c r="D122" s="45" t="s">
        <v>3789</v>
      </c>
      <c r="E122" s="69">
        <v>5</v>
      </c>
      <c r="F122" s="123" t="s">
        <v>13290</v>
      </c>
      <c r="G122" s="69"/>
      <c r="H122" s="69"/>
      <c r="I122" s="69"/>
      <c r="J122" s="69"/>
    </row>
    <row r="123" spans="1:10">
      <c r="A123" s="45">
        <v>102</v>
      </c>
      <c r="B123" s="45" t="s">
        <v>13119</v>
      </c>
      <c r="C123" s="45" t="s">
        <v>13287</v>
      </c>
      <c r="D123" s="45" t="s">
        <v>3789</v>
      </c>
      <c r="E123" s="69">
        <v>9</v>
      </c>
      <c r="F123" s="69" t="s">
        <v>2701</v>
      </c>
      <c r="G123" s="69"/>
      <c r="H123" s="69"/>
      <c r="I123" s="69"/>
      <c r="J123" s="69"/>
    </row>
    <row r="124" spans="1:10">
      <c r="A124" s="45">
        <v>103</v>
      </c>
      <c r="B124" s="45" t="s">
        <v>13119</v>
      </c>
      <c r="C124" s="45" t="s">
        <v>13287</v>
      </c>
      <c r="D124" s="45" t="s">
        <v>3789</v>
      </c>
      <c r="E124" s="69">
        <v>10</v>
      </c>
      <c r="F124" s="69" t="s">
        <v>2701</v>
      </c>
      <c r="G124" s="69"/>
      <c r="H124" s="69"/>
      <c r="I124" s="69"/>
      <c r="J124" s="69"/>
    </row>
    <row r="125" spans="1:10">
      <c r="A125" s="45">
        <v>104</v>
      </c>
      <c r="B125" s="45" t="s">
        <v>13119</v>
      </c>
      <c r="C125" s="45" t="s">
        <v>13287</v>
      </c>
      <c r="D125" s="45" t="s">
        <v>3789</v>
      </c>
      <c r="E125" s="69">
        <v>11</v>
      </c>
      <c r="F125" s="69" t="s">
        <v>2701</v>
      </c>
      <c r="G125" s="69"/>
      <c r="H125" s="69"/>
      <c r="I125" s="69"/>
      <c r="J125" s="69"/>
    </row>
    <row r="126" spans="1:10">
      <c r="A126" s="45">
        <v>105</v>
      </c>
      <c r="B126" s="45" t="s">
        <v>13119</v>
      </c>
      <c r="C126" s="45" t="s">
        <v>13287</v>
      </c>
      <c r="D126" s="45" t="s">
        <v>13291</v>
      </c>
      <c r="E126" s="69">
        <v>1</v>
      </c>
      <c r="F126" s="69" t="s">
        <v>13292</v>
      </c>
      <c r="G126" s="69"/>
      <c r="H126" s="69"/>
      <c r="I126" s="69"/>
      <c r="J126" s="69"/>
    </row>
    <row r="127" spans="1:10">
      <c r="A127" s="45">
        <v>106</v>
      </c>
      <c r="B127" s="45" t="s">
        <v>13119</v>
      </c>
      <c r="C127" s="45" t="s">
        <v>13287</v>
      </c>
      <c r="D127" s="45" t="s">
        <v>13291</v>
      </c>
      <c r="E127" s="69">
        <v>2</v>
      </c>
      <c r="F127" s="69" t="s">
        <v>13293</v>
      </c>
      <c r="G127" s="69"/>
      <c r="H127" s="69"/>
      <c r="I127" s="69"/>
      <c r="J127" s="69"/>
    </row>
    <row r="128" spans="1:10">
      <c r="A128" s="45">
        <v>107</v>
      </c>
      <c r="B128" s="45" t="s">
        <v>13119</v>
      </c>
      <c r="C128" s="45" t="s">
        <v>13287</v>
      </c>
      <c r="D128" s="45" t="s">
        <v>13291</v>
      </c>
      <c r="E128" s="69">
        <v>3</v>
      </c>
      <c r="F128" s="69" t="s">
        <v>13294</v>
      </c>
      <c r="G128" s="69"/>
      <c r="H128" s="69"/>
      <c r="I128" s="69"/>
      <c r="J128" s="69"/>
    </row>
    <row r="129" spans="1:10">
      <c r="A129" s="45">
        <v>108</v>
      </c>
      <c r="B129" s="45" t="s">
        <v>13119</v>
      </c>
      <c r="C129" s="45" t="s">
        <v>13287</v>
      </c>
      <c r="D129" s="45" t="s">
        <v>13291</v>
      </c>
      <c r="E129" s="69">
        <v>4</v>
      </c>
      <c r="F129" s="69" t="s">
        <v>13295</v>
      </c>
      <c r="G129" s="69"/>
      <c r="H129" s="69"/>
      <c r="I129" s="69"/>
      <c r="J129" s="69"/>
    </row>
    <row r="130" spans="1:10">
      <c r="A130" s="45">
        <v>109</v>
      </c>
      <c r="B130" s="45" t="s">
        <v>13119</v>
      </c>
      <c r="C130" s="45" t="s">
        <v>13287</v>
      </c>
      <c r="D130" s="45" t="s">
        <v>13291</v>
      </c>
      <c r="E130" s="69">
        <v>5</v>
      </c>
      <c r="F130" s="69" t="s">
        <v>13296</v>
      </c>
      <c r="G130" s="69"/>
      <c r="H130" s="69"/>
      <c r="I130" s="69"/>
      <c r="J130" s="69"/>
    </row>
    <row r="131" spans="1:10">
      <c r="A131" s="45">
        <v>110</v>
      </c>
      <c r="B131" s="45" t="s">
        <v>13119</v>
      </c>
      <c r="C131" s="45" t="s">
        <v>13287</v>
      </c>
      <c r="D131" s="45" t="s">
        <v>13291</v>
      </c>
      <c r="E131" s="69">
        <v>6</v>
      </c>
      <c r="F131" s="69" t="s">
        <v>13297</v>
      </c>
      <c r="G131" s="69"/>
      <c r="H131" s="69"/>
      <c r="I131" s="69"/>
      <c r="J131" s="69"/>
    </row>
    <row r="132" spans="1:10">
      <c r="A132" s="45">
        <v>111</v>
      </c>
      <c r="B132" s="45" t="s">
        <v>13119</v>
      </c>
      <c r="C132" s="45" t="s">
        <v>13287</v>
      </c>
      <c r="D132" s="45" t="s">
        <v>13291</v>
      </c>
      <c r="E132" s="69">
        <v>8</v>
      </c>
      <c r="F132" s="69" t="s">
        <v>13298</v>
      </c>
      <c r="G132" s="69"/>
      <c r="H132" s="69"/>
      <c r="I132" s="69"/>
      <c r="J132" s="69"/>
    </row>
    <row r="133" spans="1:10">
      <c r="A133" s="45">
        <v>112</v>
      </c>
      <c r="B133" s="45" t="s">
        <v>13119</v>
      </c>
      <c r="C133" s="45" t="s">
        <v>13287</v>
      </c>
      <c r="D133" s="45" t="s">
        <v>13291</v>
      </c>
      <c r="E133" s="69">
        <v>9</v>
      </c>
      <c r="F133" s="69" t="s">
        <v>13299</v>
      </c>
      <c r="G133" s="69"/>
      <c r="H133" s="69"/>
      <c r="I133" s="69"/>
      <c r="J133" s="69"/>
    </row>
    <row r="134" spans="1:10">
      <c r="A134" s="45">
        <v>113</v>
      </c>
      <c r="B134" s="45" t="s">
        <v>13119</v>
      </c>
      <c r="C134" s="45" t="s">
        <v>13287</v>
      </c>
      <c r="D134" s="45" t="s">
        <v>13317</v>
      </c>
      <c r="E134" s="69">
        <v>2</v>
      </c>
      <c r="F134" s="69" t="s">
        <v>13318</v>
      </c>
      <c r="G134" s="69"/>
      <c r="H134" s="69"/>
      <c r="I134" s="69"/>
      <c r="J134" s="69"/>
    </row>
    <row r="135" spans="1:10">
      <c r="A135" s="45">
        <v>114</v>
      </c>
      <c r="B135" s="45" t="s">
        <v>13119</v>
      </c>
      <c r="C135" s="45" t="s">
        <v>13287</v>
      </c>
      <c r="D135" s="45" t="s">
        <v>13317</v>
      </c>
      <c r="E135" s="69">
        <v>3</v>
      </c>
      <c r="F135" s="69" t="s">
        <v>13319</v>
      </c>
      <c r="G135" s="69"/>
      <c r="H135" s="69"/>
      <c r="I135" s="69"/>
      <c r="J135" s="69"/>
    </row>
    <row r="136" spans="1:10">
      <c r="A136" s="45">
        <v>115</v>
      </c>
      <c r="B136" s="45" t="s">
        <v>13119</v>
      </c>
      <c r="C136" s="45" t="s">
        <v>13287</v>
      </c>
      <c r="D136" s="45" t="s">
        <v>13312</v>
      </c>
      <c r="E136" s="69">
        <v>1</v>
      </c>
      <c r="F136" s="69" t="s">
        <v>13313</v>
      </c>
      <c r="G136" s="69"/>
      <c r="H136" s="69"/>
      <c r="I136" s="69"/>
      <c r="J136" s="69"/>
    </row>
    <row r="137" spans="1:10">
      <c r="A137" s="45">
        <v>116</v>
      </c>
      <c r="B137" s="45" t="s">
        <v>13119</v>
      </c>
      <c r="C137" s="45" t="s">
        <v>13287</v>
      </c>
      <c r="D137" s="45" t="s">
        <v>13312</v>
      </c>
      <c r="E137" s="69">
        <v>4</v>
      </c>
      <c r="F137" s="69" t="s">
        <v>3503</v>
      </c>
      <c r="G137" s="69"/>
      <c r="H137" s="69"/>
      <c r="I137" s="69"/>
      <c r="J137" s="69"/>
    </row>
    <row r="138" spans="1:10">
      <c r="A138" s="45">
        <v>117</v>
      </c>
      <c r="B138" s="45" t="s">
        <v>13119</v>
      </c>
      <c r="C138" s="45" t="s">
        <v>13287</v>
      </c>
      <c r="D138" s="45" t="s">
        <v>13287</v>
      </c>
      <c r="E138" s="69">
        <v>3</v>
      </c>
      <c r="F138" s="69" t="s">
        <v>13288</v>
      </c>
      <c r="G138" s="69"/>
      <c r="H138" s="69"/>
      <c r="I138" s="69"/>
      <c r="J138" s="69"/>
    </row>
    <row r="139" spans="1:10">
      <c r="A139" s="45">
        <v>119</v>
      </c>
      <c r="B139" s="45" t="s">
        <v>13119</v>
      </c>
      <c r="C139" s="45" t="s">
        <v>13287</v>
      </c>
      <c r="D139" s="45" t="s">
        <v>13287</v>
      </c>
      <c r="E139" s="69">
        <v>8</v>
      </c>
      <c r="F139" s="69" t="s">
        <v>13289</v>
      </c>
      <c r="G139" s="69"/>
      <c r="H139" s="69"/>
      <c r="I139" s="69"/>
      <c r="J139" s="69"/>
    </row>
    <row r="140" spans="1:10">
      <c r="A140" s="45">
        <v>120</v>
      </c>
      <c r="B140" s="45" t="s">
        <v>13119</v>
      </c>
      <c r="C140" s="45" t="s">
        <v>13287</v>
      </c>
      <c r="D140" s="45" t="s">
        <v>13300</v>
      </c>
      <c r="E140" s="69">
        <v>5</v>
      </c>
      <c r="F140" s="69" t="s">
        <v>13301</v>
      </c>
      <c r="G140" s="69"/>
      <c r="H140" s="69"/>
      <c r="I140" s="69"/>
      <c r="J140" s="69"/>
    </row>
    <row r="141" spans="1:10">
      <c r="A141" s="45">
        <v>121</v>
      </c>
      <c r="B141" s="45" t="s">
        <v>13119</v>
      </c>
      <c r="C141" s="45" t="s">
        <v>13287</v>
      </c>
      <c r="D141" s="45" t="s">
        <v>13300</v>
      </c>
      <c r="E141" s="69">
        <v>9</v>
      </c>
      <c r="F141" s="123" t="s">
        <v>13302</v>
      </c>
      <c r="G141" s="69"/>
      <c r="H141" s="69"/>
      <c r="I141" s="69"/>
      <c r="J141" s="69"/>
    </row>
    <row r="142" spans="1:10">
      <c r="A142" s="45">
        <v>122</v>
      </c>
      <c r="B142" s="45" t="s">
        <v>13119</v>
      </c>
      <c r="C142" s="45" t="s">
        <v>13287</v>
      </c>
      <c r="D142" s="45" t="s">
        <v>12726</v>
      </c>
      <c r="E142" s="69">
        <v>1</v>
      </c>
      <c r="F142" s="69" t="s">
        <v>13306</v>
      </c>
      <c r="G142" s="69"/>
      <c r="H142" s="69"/>
      <c r="I142" s="69"/>
      <c r="J142" s="69"/>
    </row>
    <row r="143" spans="1:10">
      <c r="A143" s="45">
        <v>123</v>
      </c>
      <c r="B143" s="45" t="s">
        <v>13119</v>
      </c>
      <c r="C143" s="45" t="s">
        <v>13287</v>
      </c>
      <c r="D143" s="45" t="s">
        <v>12726</v>
      </c>
      <c r="E143" s="69">
        <v>2</v>
      </c>
      <c r="F143" s="69" t="s">
        <v>13307</v>
      </c>
      <c r="G143" s="69"/>
      <c r="H143" s="69"/>
      <c r="I143" s="69"/>
      <c r="J143" s="69"/>
    </row>
    <row r="144" spans="1:10">
      <c r="A144" s="45">
        <v>124</v>
      </c>
      <c r="B144" s="45" t="s">
        <v>13119</v>
      </c>
      <c r="C144" s="45" t="s">
        <v>13287</v>
      </c>
      <c r="D144" s="45" t="s">
        <v>12726</v>
      </c>
      <c r="E144" s="69">
        <v>3</v>
      </c>
      <c r="F144" s="69" t="s">
        <v>13308</v>
      </c>
      <c r="G144" s="69"/>
      <c r="H144" s="69"/>
      <c r="I144" s="69"/>
      <c r="J144" s="69"/>
    </row>
    <row r="145" spans="1:10">
      <c r="A145" s="45">
        <v>125</v>
      </c>
      <c r="B145" s="45" t="s">
        <v>13119</v>
      </c>
      <c r="C145" s="45" t="s">
        <v>13287</v>
      </c>
      <c r="D145" s="45" t="s">
        <v>12726</v>
      </c>
      <c r="E145" s="69">
        <v>4</v>
      </c>
      <c r="F145" s="69" t="s">
        <v>13309</v>
      </c>
      <c r="G145" s="69"/>
      <c r="H145" s="69"/>
      <c r="I145" s="69"/>
      <c r="J145" s="69"/>
    </row>
    <row r="146" spans="1:10">
      <c r="A146" s="45">
        <v>126</v>
      </c>
      <c r="B146" s="45" t="s">
        <v>13119</v>
      </c>
      <c r="C146" s="45" t="s">
        <v>13287</v>
      </c>
      <c r="D146" s="45" t="s">
        <v>12726</v>
      </c>
      <c r="E146" s="69">
        <v>5</v>
      </c>
      <c r="F146" s="69" t="s">
        <v>13310</v>
      </c>
      <c r="G146" s="69"/>
      <c r="H146" s="69"/>
      <c r="I146" s="69"/>
      <c r="J146" s="69"/>
    </row>
    <row r="147" spans="1:10">
      <c r="A147" s="45">
        <v>127</v>
      </c>
      <c r="B147" s="45" t="s">
        <v>13119</v>
      </c>
      <c r="C147" s="45" t="s">
        <v>13287</v>
      </c>
      <c r="D147" s="45" t="s">
        <v>12726</v>
      </c>
      <c r="E147" s="69">
        <v>6</v>
      </c>
      <c r="F147" s="69" t="s">
        <v>2365</v>
      </c>
      <c r="G147" s="69"/>
      <c r="H147" s="69"/>
      <c r="I147" s="69"/>
      <c r="J147" s="69"/>
    </row>
    <row r="148" spans="1:10">
      <c r="A148" s="45">
        <v>128</v>
      </c>
      <c r="B148" s="45" t="s">
        <v>13119</v>
      </c>
      <c r="C148" s="45" t="s">
        <v>13287</v>
      </c>
      <c r="D148" s="45" t="s">
        <v>12726</v>
      </c>
      <c r="E148" s="69">
        <v>7</v>
      </c>
      <c r="F148" s="69" t="s">
        <v>13311</v>
      </c>
      <c r="G148" s="69"/>
      <c r="H148" s="69"/>
      <c r="I148" s="69"/>
      <c r="J148" s="69"/>
    </row>
    <row r="149" spans="1:10">
      <c r="A149" s="45">
        <v>129</v>
      </c>
      <c r="B149" s="45" t="s">
        <v>13119</v>
      </c>
      <c r="C149" s="45" t="s">
        <v>13259</v>
      </c>
      <c r="D149" s="45" t="s">
        <v>13272</v>
      </c>
      <c r="E149" s="69">
        <v>1</v>
      </c>
      <c r="F149" s="69" t="s">
        <v>13273</v>
      </c>
      <c r="G149" s="69"/>
      <c r="H149" s="69"/>
      <c r="I149" s="69"/>
      <c r="J149" s="69"/>
    </row>
    <row r="150" spans="1:10">
      <c r="A150" s="45">
        <v>130</v>
      </c>
      <c r="B150" s="45" t="s">
        <v>13119</v>
      </c>
      <c r="C150" s="45" t="s">
        <v>13259</v>
      </c>
      <c r="D150" s="45" t="s">
        <v>13272</v>
      </c>
      <c r="E150" s="69">
        <v>2</v>
      </c>
      <c r="F150" s="69" t="s">
        <v>11186</v>
      </c>
      <c r="G150" s="69"/>
      <c r="H150" s="69"/>
      <c r="I150" s="69"/>
      <c r="J150" s="69"/>
    </row>
    <row r="151" spans="1:10">
      <c r="A151" s="45">
        <v>131</v>
      </c>
      <c r="B151" s="45" t="s">
        <v>13119</v>
      </c>
      <c r="C151" s="45" t="s">
        <v>13259</v>
      </c>
      <c r="D151" s="45" t="s">
        <v>13272</v>
      </c>
      <c r="E151" s="69">
        <v>4</v>
      </c>
      <c r="F151" s="69" t="s">
        <v>13274</v>
      </c>
      <c r="G151" s="69"/>
      <c r="H151" s="69"/>
      <c r="I151" s="69"/>
      <c r="J151" s="69"/>
    </row>
    <row r="152" spans="1:10">
      <c r="A152" s="45">
        <v>132</v>
      </c>
      <c r="B152" s="45" t="s">
        <v>13119</v>
      </c>
      <c r="C152" s="45" t="s">
        <v>13259</v>
      </c>
      <c r="D152" s="45" t="s">
        <v>13272</v>
      </c>
      <c r="E152" s="69">
        <v>5</v>
      </c>
      <c r="F152" s="69" t="s">
        <v>13275</v>
      </c>
      <c r="G152" s="69"/>
      <c r="H152" s="69"/>
      <c r="I152" s="69"/>
      <c r="J152" s="69"/>
    </row>
    <row r="153" spans="1:10">
      <c r="A153" s="45">
        <v>133</v>
      </c>
      <c r="B153" s="45" t="s">
        <v>13119</v>
      </c>
      <c r="C153" s="45" t="s">
        <v>13259</v>
      </c>
      <c r="D153" s="45" t="s">
        <v>13272</v>
      </c>
      <c r="E153" s="69">
        <v>7</v>
      </c>
      <c r="F153" s="69" t="s">
        <v>12973</v>
      </c>
      <c r="G153" s="69"/>
      <c r="H153" s="69"/>
      <c r="I153" s="69"/>
      <c r="J153" s="69"/>
    </row>
    <row r="154" spans="1:10">
      <c r="A154" s="45">
        <v>134</v>
      </c>
      <c r="B154" s="45" t="s">
        <v>13119</v>
      </c>
      <c r="C154" s="45" t="s">
        <v>13259</v>
      </c>
      <c r="D154" s="45" t="s">
        <v>13281</v>
      </c>
      <c r="E154" s="69">
        <v>2</v>
      </c>
      <c r="F154" s="69" t="s">
        <v>13282</v>
      </c>
      <c r="G154" s="69"/>
      <c r="H154" s="69"/>
      <c r="I154" s="69"/>
      <c r="J154" s="69"/>
    </row>
    <row r="155" spans="1:10">
      <c r="A155" s="45">
        <v>135</v>
      </c>
      <c r="B155" s="45" t="s">
        <v>13119</v>
      </c>
      <c r="C155" s="45" t="s">
        <v>13259</v>
      </c>
      <c r="D155" s="45" t="s">
        <v>13281</v>
      </c>
      <c r="E155" s="69">
        <v>8</v>
      </c>
      <c r="F155" s="69" t="s">
        <v>13283</v>
      </c>
      <c r="G155" s="69"/>
      <c r="H155" s="69"/>
      <c r="I155" s="69"/>
      <c r="J155" s="69"/>
    </row>
    <row r="156" spans="1:10">
      <c r="A156" s="45">
        <v>136</v>
      </c>
      <c r="B156" s="45" t="s">
        <v>13119</v>
      </c>
      <c r="C156" s="45" t="s">
        <v>13259</v>
      </c>
      <c r="D156" s="45" t="s">
        <v>13281</v>
      </c>
      <c r="E156" s="69">
        <v>9</v>
      </c>
      <c r="F156" s="69" t="s">
        <v>13284</v>
      </c>
      <c r="G156" s="69"/>
      <c r="H156" s="69"/>
      <c r="I156" s="69"/>
      <c r="J156" s="69"/>
    </row>
    <row r="157" spans="1:10">
      <c r="A157" s="45">
        <v>137</v>
      </c>
      <c r="B157" s="45" t="s">
        <v>13119</v>
      </c>
      <c r="C157" s="45" t="s">
        <v>13259</v>
      </c>
      <c r="D157" s="45" t="s">
        <v>13281</v>
      </c>
      <c r="E157" s="69">
        <v>10</v>
      </c>
      <c r="F157" s="123" t="s">
        <v>13285</v>
      </c>
      <c r="G157" s="69"/>
      <c r="H157" s="69"/>
      <c r="I157" s="69"/>
      <c r="J157" s="69"/>
    </row>
    <row r="158" spans="1:10">
      <c r="A158" s="45">
        <v>138</v>
      </c>
      <c r="B158" s="45" t="s">
        <v>13119</v>
      </c>
      <c r="C158" s="45" t="s">
        <v>13259</v>
      </c>
      <c r="D158" s="45" t="s">
        <v>13281</v>
      </c>
      <c r="E158" s="69">
        <v>11</v>
      </c>
      <c r="F158" s="69" t="s">
        <v>13286</v>
      </c>
      <c r="G158" s="69"/>
      <c r="H158" s="69"/>
      <c r="I158" s="69"/>
      <c r="J158" s="69"/>
    </row>
    <row r="159" spans="1:10">
      <c r="A159" s="45">
        <v>139</v>
      </c>
      <c r="B159" s="45" t="s">
        <v>13119</v>
      </c>
      <c r="C159" s="45" t="s">
        <v>13259</v>
      </c>
      <c r="D159" s="45" t="s">
        <v>13281</v>
      </c>
      <c r="E159" s="69">
        <v>12</v>
      </c>
      <c r="F159" s="69" t="s">
        <v>3350</v>
      </c>
      <c r="G159" s="69"/>
      <c r="H159" s="69"/>
      <c r="I159" s="69"/>
      <c r="J159" s="69"/>
    </row>
    <row r="160" spans="1:10">
      <c r="A160" s="45">
        <v>140</v>
      </c>
      <c r="B160" s="45" t="s">
        <v>13119</v>
      </c>
      <c r="C160" s="45" t="s">
        <v>13259</v>
      </c>
      <c r="D160" s="45" t="s">
        <v>13276</v>
      </c>
      <c r="E160" s="69">
        <v>1</v>
      </c>
      <c r="F160" s="69" t="s">
        <v>13277</v>
      </c>
      <c r="G160" s="69"/>
      <c r="H160" s="69"/>
      <c r="I160" s="69"/>
      <c r="J160" s="69"/>
    </row>
    <row r="161" spans="1:10">
      <c r="A161" s="45">
        <v>141</v>
      </c>
      <c r="B161" s="45" t="s">
        <v>13119</v>
      </c>
      <c r="C161" s="45" t="s">
        <v>13259</v>
      </c>
      <c r="D161" s="45" t="s">
        <v>11058</v>
      </c>
      <c r="E161" s="69">
        <v>1</v>
      </c>
      <c r="F161" s="69" t="s">
        <v>13278</v>
      </c>
      <c r="G161" s="69"/>
      <c r="H161" s="69"/>
      <c r="I161" s="69"/>
      <c r="J161" s="69"/>
    </row>
    <row r="162" spans="1:10" s="133" customFormat="1" ht="33" customHeight="1">
      <c r="A162" s="21">
        <v>142</v>
      </c>
      <c r="B162" s="21" t="s">
        <v>13119</v>
      </c>
      <c r="C162" s="21" t="s">
        <v>13259</v>
      </c>
      <c r="D162" s="21" t="s">
        <v>11058</v>
      </c>
      <c r="E162" s="23">
        <v>3</v>
      </c>
      <c r="F162" s="128" t="s">
        <v>21806</v>
      </c>
      <c r="G162" s="23"/>
      <c r="H162" s="23"/>
      <c r="I162" s="23"/>
      <c r="J162" s="148" t="s">
        <v>21811</v>
      </c>
    </row>
    <row r="163" spans="1:10">
      <c r="A163" s="45">
        <v>143</v>
      </c>
      <c r="B163" s="45" t="s">
        <v>13119</v>
      </c>
      <c r="C163" s="45" t="s">
        <v>13259</v>
      </c>
      <c r="D163" s="45" t="s">
        <v>11058</v>
      </c>
      <c r="E163" s="69">
        <v>7</v>
      </c>
      <c r="F163" s="69" t="s">
        <v>13279</v>
      </c>
      <c r="G163" s="69"/>
      <c r="H163" s="69"/>
      <c r="I163" s="69"/>
      <c r="J163" s="69"/>
    </row>
    <row r="164" spans="1:10">
      <c r="A164" s="45">
        <v>144</v>
      </c>
      <c r="B164" s="45" t="s">
        <v>13119</v>
      </c>
      <c r="C164" s="45" t="s">
        <v>13259</v>
      </c>
      <c r="D164" s="45" t="s">
        <v>11058</v>
      </c>
      <c r="E164" s="69">
        <v>11</v>
      </c>
      <c r="F164" s="123" t="s">
        <v>13280</v>
      </c>
      <c r="G164" s="69"/>
      <c r="H164" s="69"/>
      <c r="I164" s="69"/>
      <c r="J164" s="69"/>
    </row>
    <row r="165" spans="1:10">
      <c r="A165" s="45">
        <v>145</v>
      </c>
      <c r="B165" s="45" t="s">
        <v>13119</v>
      </c>
      <c r="C165" s="45" t="s">
        <v>13259</v>
      </c>
      <c r="D165" s="45" t="s">
        <v>13270</v>
      </c>
      <c r="E165" s="69">
        <v>1</v>
      </c>
      <c r="F165" s="69" t="s">
        <v>3882</v>
      </c>
      <c r="G165" s="69"/>
      <c r="H165" s="69"/>
      <c r="I165" s="69"/>
      <c r="J165" s="69"/>
    </row>
    <row r="166" spans="1:10">
      <c r="A166" s="45">
        <v>146</v>
      </c>
      <c r="B166" s="45" t="s">
        <v>13119</v>
      </c>
      <c r="C166" s="45" t="s">
        <v>13259</v>
      </c>
      <c r="D166" s="45" t="s">
        <v>13270</v>
      </c>
      <c r="E166" s="69">
        <v>9</v>
      </c>
      <c r="F166" s="69" t="s">
        <v>13271</v>
      </c>
      <c r="G166" s="69"/>
      <c r="H166" s="69"/>
      <c r="I166" s="69"/>
      <c r="J166" s="69"/>
    </row>
    <row r="167" spans="1:10">
      <c r="A167" s="45">
        <v>147</v>
      </c>
      <c r="B167" s="45" t="s">
        <v>13119</v>
      </c>
      <c r="C167" s="45" t="s">
        <v>13259</v>
      </c>
      <c r="D167" s="45" t="s">
        <v>13268</v>
      </c>
      <c r="E167" s="69">
        <v>2</v>
      </c>
      <c r="F167" s="69" t="s">
        <v>13269</v>
      </c>
      <c r="G167" s="69"/>
      <c r="H167" s="69"/>
      <c r="I167" s="69"/>
      <c r="J167" s="69"/>
    </row>
    <row r="168" spans="1:10">
      <c r="A168" s="45">
        <v>148</v>
      </c>
      <c r="B168" s="45" t="s">
        <v>13119</v>
      </c>
      <c r="C168" s="45" t="s">
        <v>13259</v>
      </c>
      <c r="D168" s="45" t="s">
        <v>13268</v>
      </c>
      <c r="E168" s="69">
        <v>5</v>
      </c>
      <c r="F168" s="69" t="s">
        <v>437</v>
      </c>
      <c r="G168" s="69"/>
      <c r="H168" s="69"/>
      <c r="I168" s="69"/>
      <c r="J168" s="69"/>
    </row>
    <row r="169" spans="1:10">
      <c r="A169" s="45">
        <v>149</v>
      </c>
      <c r="B169" s="45" t="s">
        <v>13119</v>
      </c>
      <c r="C169" s="45" t="s">
        <v>13259</v>
      </c>
      <c r="D169" s="45" t="s">
        <v>13264</v>
      </c>
      <c r="E169" s="69">
        <v>1</v>
      </c>
      <c r="F169" s="69" t="s">
        <v>10597</v>
      </c>
      <c r="G169" s="69"/>
      <c r="H169" s="69"/>
      <c r="I169" s="69"/>
      <c r="J169" s="69"/>
    </row>
    <row r="170" spans="1:10">
      <c r="A170" s="45">
        <v>150</v>
      </c>
      <c r="B170" s="45" t="s">
        <v>13119</v>
      </c>
      <c r="C170" s="45" t="s">
        <v>13259</v>
      </c>
      <c r="D170" s="45" t="s">
        <v>13264</v>
      </c>
      <c r="E170" s="69">
        <v>2</v>
      </c>
      <c r="F170" s="69" t="s">
        <v>883</v>
      </c>
      <c r="G170" s="69"/>
      <c r="H170" s="69"/>
      <c r="I170" s="69"/>
      <c r="J170" s="69"/>
    </row>
    <row r="171" spans="1:10">
      <c r="A171" s="45">
        <v>151</v>
      </c>
      <c r="B171" s="45" t="s">
        <v>13119</v>
      </c>
      <c r="C171" s="45" t="s">
        <v>13259</v>
      </c>
      <c r="D171" s="45" t="s">
        <v>13264</v>
      </c>
      <c r="E171" s="69">
        <v>4</v>
      </c>
      <c r="F171" s="69" t="s">
        <v>5606</v>
      </c>
      <c r="G171" s="69"/>
      <c r="H171" s="69"/>
      <c r="I171" s="69"/>
      <c r="J171" s="69"/>
    </row>
    <row r="172" spans="1:10">
      <c r="A172" s="45">
        <v>152</v>
      </c>
      <c r="B172" s="45" t="s">
        <v>13119</v>
      </c>
      <c r="C172" s="45" t="s">
        <v>13259</v>
      </c>
      <c r="D172" s="45" t="s">
        <v>13264</v>
      </c>
      <c r="E172" s="69">
        <v>5</v>
      </c>
      <c r="F172" s="69" t="s">
        <v>13265</v>
      </c>
      <c r="G172" s="69"/>
      <c r="H172" s="69"/>
      <c r="I172" s="69"/>
      <c r="J172" s="69"/>
    </row>
    <row r="173" spans="1:10">
      <c r="A173" s="45">
        <v>153</v>
      </c>
      <c r="B173" s="45" t="s">
        <v>13119</v>
      </c>
      <c r="C173" s="45" t="s">
        <v>13259</v>
      </c>
      <c r="D173" s="45" t="s">
        <v>13264</v>
      </c>
      <c r="E173" s="69">
        <v>6</v>
      </c>
      <c r="F173" s="69" t="s">
        <v>13266</v>
      </c>
      <c r="G173" s="69"/>
      <c r="H173" s="69"/>
      <c r="I173" s="69"/>
      <c r="J173" s="69"/>
    </row>
    <row r="174" spans="1:10">
      <c r="A174" s="45">
        <v>154</v>
      </c>
      <c r="B174" s="45" t="s">
        <v>13119</v>
      </c>
      <c r="C174" s="45" t="s">
        <v>13259</v>
      </c>
      <c r="D174" s="45" t="s">
        <v>13260</v>
      </c>
      <c r="E174" s="69">
        <v>2</v>
      </c>
      <c r="F174" s="69" t="s">
        <v>13261</v>
      </c>
      <c r="G174" s="69"/>
      <c r="H174" s="69"/>
      <c r="I174" s="69"/>
      <c r="J174" s="69"/>
    </row>
    <row r="175" spans="1:10">
      <c r="A175" s="45">
        <v>155</v>
      </c>
      <c r="B175" s="45" t="s">
        <v>13119</v>
      </c>
      <c r="C175" s="45" t="s">
        <v>13259</v>
      </c>
      <c r="D175" s="45" t="s">
        <v>13260</v>
      </c>
      <c r="E175" s="69">
        <v>3</v>
      </c>
      <c r="F175" s="69" t="s">
        <v>6058</v>
      </c>
      <c r="G175" s="69"/>
      <c r="H175" s="69"/>
      <c r="I175" s="69"/>
      <c r="J175" s="69"/>
    </row>
    <row r="176" spans="1:10">
      <c r="A176" s="45">
        <v>156</v>
      </c>
      <c r="B176" s="45" t="s">
        <v>13119</v>
      </c>
      <c r="C176" s="45" t="s">
        <v>13259</v>
      </c>
      <c r="D176" s="45" t="s">
        <v>13260</v>
      </c>
      <c r="E176" s="69">
        <v>4</v>
      </c>
      <c r="F176" s="69" t="s">
        <v>388</v>
      </c>
      <c r="G176" s="69"/>
      <c r="H176" s="69"/>
      <c r="I176" s="69"/>
      <c r="J176" s="69"/>
    </row>
    <row r="177" spans="1:10">
      <c r="A177" s="45">
        <v>157</v>
      </c>
      <c r="B177" s="45" t="s">
        <v>13119</v>
      </c>
      <c r="C177" s="45" t="s">
        <v>13259</v>
      </c>
      <c r="D177" s="45" t="s">
        <v>13260</v>
      </c>
      <c r="E177" s="69">
        <v>12</v>
      </c>
      <c r="F177" s="69" t="s">
        <v>13262</v>
      </c>
      <c r="G177" s="69"/>
      <c r="H177" s="69"/>
      <c r="I177" s="69"/>
      <c r="J177" s="69"/>
    </row>
    <row r="178" spans="1:10">
      <c r="A178" s="45">
        <v>158</v>
      </c>
      <c r="B178" s="45" t="s">
        <v>13119</v>
      </c>
      <c r="C178" s="45" t="s">
        <v>13259</v>
      </c>
      <c r="D178" s="45" t="s">
        <v>13260</v>
      </c>
      <c r="E178" s="69">
        <v>14</v>
      </c>
      <c r="F178" s="69" t="s">
        <v>13263</v>
      </c>
      <c r="G178" s="69"/>
      <c r="H178" s="69"/>
      <c r="I178" s="69"/>
      <c r="J178" s="69"/>
    </row>
    <row r="179" spans="1:10">
      <c r="A179" s="45">
        <v>159</v>
      </c>
      <c r="B179" s="45" t="s">
        <v>13119</v>
      </c>
      <c r="C179" s="45" t="s">
        <v>13259</v>
      </c>
      <c r="D179" s="45" t="s">
        <v>9087</v>
      </c>
      <c r="E179" s="69">
        <v>5</v>
      </c>
      <c r="F179" s="69" t="s">
        <v>13267</v>
      </c>
      <c r="G179" s="69"/>
      <c r="H179" s="69"/>
      <c r="I179" s="69"/>
      <c r="J179" s="69"/>
    </row>
    <row r="180" spans="1:10">
      <c r="A180" s="45">
        <v>160</v>
      </c>
      <c r="B180" s="45" t="s">
        <v>13119</v>
      </c>
      <c r="C180" s="45" t="s">
        <v>13207</v>
      </c>
      <c r="D180" s="45" t="s">
        <v>13212</v>
      </c>
      <c r="E180" s="69">
        <v>1</v>
      </c>
      <c r="F180" s="69" t="s">
        <v>13213</v>
      </c>
      <c r="G180" s="69"/>
      <c r="H180" s="69"/>
      <c r="I180" s="69"/>
      <c r="J180" s="69"/>
    </row>
    <row r="181" spans="1:10">
      <c r="A181" s="45">
        <v>161</v>
      </c>
      <c r="B181" s="45" t="s">
        <v>13119</v>
      </c>
      <c r="C181" s="45" t="s">
        <v>13207</v>
      </c>
      <c r="D181" s="45" t="s">
        <v>13212</v>
      </c>
      <c r="E181" s="69">
        <v>2</v>
      </c>
      <c r="F181" s="69" t="s">
        <v>13214</v>
      </c>
      <c r="G181" s="69"/>
      <c r="H181" s="69"/>
      <c r="I181" s="69"/>
      <c r="J181" s="69"/>
    </row>
    <row r="182" spans="1:10">
      <c r="A182" s="45">
        <v>162</v>
      </c>
      <c r="B182" s="45" t="s">
        <v>13119</v>
      </c>
      <c r="C182" s="45" t="s">
        <v>13207</v>
      </c>
      <c r="D182" s="45" t="s">
        <v>13212</v>
      </c>
      <c r="E182" s="69">
        <v>3</v>
      </c>
      <c r="F182" s="69" t="s">
        <v>13215</v>
      </c>
      <c r="G182" s="69"/>
      <c r="H182" s="69"/>
      <c r="I182" s="69"/>
      <c r="J182" s="69"/>
    </row>
    <row r="183" spans="1:10">
      <c r="A183" s="45">
        <v>163</v>
      </c>
      <c r="B183" s="45" t="s">
        <v>13119</v>
      </c>
      <c r="C183" s="45" t="s">
        <v>13207</v>
      </c>
      <c r="D183" s="45" t="s">
        <v>13212</v>
      </c>
      <c r="E183" s="69">
        <v>5</v>
      </c>
      <c r="F183" s="123" t="s">
        <v>13216</v>
      </c>
      <c r="G183" s="69"/>
      <c r="H183" s="69"/>
      <c r="I183" s="69"/>
      <c r="J183" s="69"/>
    </row>
    <row r="184" spans="1:10">
      <c r="A184" s="45">
        <v>164</v>
      </c>
      <c r="B184" s="45" t="s">
        <v>13119</v>
      </c>
      <c r="C184" s="45" t="s">
        <v>13207</v>
      </c>
      <c r="D184" s="45" t="s">
        <v>13212</v>
      </c>
      <c r="E184" s="69">
        <v>7</v>
      </c>
      <c r="F184" s="69" t="s">
        <v>13217</v>
      </c>
      <c r="G184" s="69"/>
      <c r="H184" s="69"/>
      <c r="I184" s="69"/>
      <c r="J184" s="69"/>
    </row>
    <row r="185" spans="1:10" ht="17.25" customHeight="1">
      <c r="A185" s="45">
        <v>165</v>
      </c>
      <c r="B185" s="45" t="s">
        <v>13119</v>
      </c>
      <c r="C185" s="45" t="s">
        <v>13207</v>
      </c>
      <c r="D185" s="45" t="s">
        <v>13212</v>
      </c>
      <c r="E185" s="69">
        <v>8</v>
      </c>
      <c r="F185" s="123" t="s">
        <v>13218</v>
      </c>
      <c r="G185" s="69"/>
      <c r="H185" s="69"/>
      <c r="I185" s="69"/>
      <c r="J185" s="69"/>
    </row>
    <row r="186" spans="1:10">
      <c r="A186" s="45">
        <v>166</v>
      </c>
      <c r="B186" s="45" t="s">
        <v>13119</v>
      </c>
      <c r="C186" s="45" t="s">
        <v>13207</v>
      </c>
      <c r="D186" s="45" t="s">
        <v>13212</v>
      </c>
      <c r="E186" s="69">
        <v>9</v>
      </c>
      <c r="F186" s="69" t="s">
        <v>13219</v>
      </c>
      <c r="G186" s="69"/>
      <c r="H186" s="69"/>
      <c r="I186" s="69"/>
      <c r="J186" s="69"/>
    </row>
    <row r="187" spans="1:10">
      <c r="A187" s="45">
        <v>167</v>
      </c>
      <c r="B187" s="45" t="s">
        <v>13119</v>
      </c>
      <c r="C187" s="45" t="s">
        <v>13207</v>
      </c>
      <c r="D187" s="45" t="s">
        <v>13227</v>
      </c>
      <c r="E187" s="69">
        <v>5</v>
      </c>
      <c r="F187" s="69" t="s">
        <v>13228</v>
      </c>
      <c r="G187" s="69"/>
      <c r="H187" s="69"/>
      <c r="I187" s="69"/>
      <c r="J187" s="69"/>
    </row>
    <row r="188" spans="1:10">
      <c r="A188" s="45">
        <v>168</v>
      </c>
      <c r="B188" s="45" t="s">
        <v>13119</v>
      </c>
      <c r="C188" s="45" t="s">
        <v>13207</v>
      </c>
      <c r="D188" s="45" t="s">
        <v>13224</v>
      </c>
      <c r="E188" s="69">
        <v>3</v>
      </c>
      <c r="F188" s="69" t="s">
        <v>4168</v>
      </c>
      <c r="G188" s="69"/>
      <c r="H188" s="69"/>
      <c r="I188" s="69"/>
      <c r="J188" s="69"/>
    </row>
    <row r="189" spans="1:10">
      <c r="A189" s="45">
        <v>169</v>
      </c>
      <c r="B189" s="45" t="s">
        <v>13119</v>
      </c>
      <c r="C189" s="45" t="s">
        <v>13207</v>
      </c>
      <c r="D189" s="45" t="s">
        <v>13224</v>
      </c>
      <c r="E189" s="69">
        <v>6</v>
      </c>
      <c r="F189" s="123" t="s">
        <v>13225</v>
      </c>
      <c r="G189" s="69"/>
      <c r="H189" s="69"/>
      <c r="I189" s="69"/>
      <c r="J189" s="69"/>
    </row>
    <row r="190" spans="1:10">
      <c r="A190" s="45">
        <v>170</v>
      </c>
      <c r="B190" s="45" t="s">
        <v>13119</v>
      </c>
      <c r="C190" s="45" t="s">
        <v>13207</v>
      </c>
      <c r="D190" s="45" t="s">
        <v>13224</v>
      </c>
      <c r="E190" s="69">
        <v>7</v>
      </c>
      <c r="F190" s="69" t="s">
        <v>13226</v>
      </c>
      <c r="G190" s="69"/>
      <c r="H190" s="69"/>
      <c r="I190" s="69"/>
      <c r="J190" s="69"/>
    </row>
    <row r="191" spans="1:10">
      <c r="A191" s="45">
        <v>171</v>
      </c>
      <c r="B191" s="45" t="s">
        <v>13119</v>
      </c>
      <c r="C191" s="45" t="s">
        <v>13207</v>
      </c>
      <c r="D191" s="45" t="s">
        <v>13224</v>
      </c>
      <c r="E191" s="69">
        <v>9</v>
      </c>
      <c r="F191" s="69" t="s">
        <v>883</v>
      </c>
      <c r="G191" s="69"/>
      <c r="H191" s="69"/>
      <c r="I191" s="69"/>
      <c r="J191" s="69"/>
    </row>
    <row r="192" spans="1:10">
      <c r="A192" s="45">
        <v>172</v>
      </c>
      <c r="B192" s="45" t="s">
        <v>13119</v>
      </c>
      <c r="C192" s="45" t="s">
        <v>13207</v>
      </c>
      <c r="D192" s="45" t="s">
        <v>13208</v>
      </c>
      <c r="E192" s="69">
        <v>3</v>
      </c>
      <c r="F192" s="123" t="s">
        <v>13059</v>
      </c>
      <c r="G192" s="69"/>
      <c r="H192" s="69"/>
      <c r="I192" s="69"/>
      <c r="J192" s="69"/>
    </row>
    <row r="193" spans="1:10">
      <c r="A193" s="45">
        <v>173</v>
      </c>
      <c r="B193" s="45" t="s">
        <v>13119</v>
      </c>
      <c r="C193" s="45" t="s">
        <v>13207</v>
      </c>
      <c r="D193" s="45" t="s">
        <v>13208</v>
      </c>
      <c r="E193" s="69">
        <v>4</v>
      </c>
      <c r="F193" s="69" t="s">
        <v>13209</v>
      </c>
      <c r="G193" s="69"/>
      <c r="H193" s="69"/>
      <c r="I193" s="69"/>
      <c r="J193" s="69"/>
    </row>
    <row r="194" spans="1:10">
      <c r="A194" s="45">
        <v>174</v>
      </c>
      <c r="B194" s="45" t="s">
        <v>13119</v>
      </c>
      <c r="C194" s="45" t="s">
        <v>13207</v>
      </c>
      <c r="D194" s="45" t="s">
        <v>13208</v>
      </c>
      <c r="E194" s="69">
        <v>7</v>
      </c>
      <c r="F194" s="69" t="s">
        <v>3614</v>
      </c>
      <c r="G194" s="69"/>
      <c r="H194" s="69"/>
      <c r="I194" s="69"/>
      <c r="J194" s="69"/>
    </row>
    <row r="195" spans="1:10">
      <c r="A195" s="45">
        <v>175</v>
      </c>
      <c r="B195" s="45" t="s">
        <v>13119</v>
      </c>
      <c r="C195" s="45" t="s">
        <v>13207</v>
      </c>
      <c r="D195" s="45" t="s">
        <v>13208</v>
      </c>
      <c r="E195" s="69">
        <v>8</v>
      </c>
      <c r="F195" s="69" t="s">
        <v>9164</v>
      </c>
      <c r="G195" s="69"/>
      <c r="H195" s="69"/>
      <c r="I195" s="69"/>
      <c r="J195" s="69"/>
    </row>
    <row r="196" spans="1:10">
      <c r="A196" s="45">
        <v>176</v>
      </c>
      <c r="B196" s="45" t="s">
        <v>13119</v>
      </c>
      <c r="C196" s="45" t="s">
        <v>13207</v>
      </c>
      <c r="D196" s="45" t="s">
        <v>13208</v>
      </c>
      <c r="E196" s="69">
        <v>11</v>
      </c>
      <c r="F196" s="69" t="s">
        <v>3674</v>
      </c>
      <c r="G196" s="69"/>
      <c r="H196" s="69"/>
      <c r="I196" s="69"/>
      <c r="J196" s="69"/>
    </row>
    <row r="197" spans="1:10">
      <c r="A197" s="45">
        <v>177</v>
      </c>
      <c r="B197" s="45" t="s">
        <v>13119</v>
      </c>
      <c r="C197" s="45" t="s">
        <v>13207</v>
      </c>
      <c r="D197" s="45" t="s">
        <v>13207</v>
      </c>
      <c r="E197" s="69">
        <v>2</v>
      </c>
      <c r="F197" s="69" t="s">
        <v>13210</v>
      </c>
      <c r="G197" s="69"/>
      <c r="H197" s="69"/>
      <c r="I197" s="69"/>
      <c r="J197" s="69"/>
    </row>
    <row r="198" spans="1:10">
      <c r="A198" s="45">
        <v>178</v>
      </c>
      <c r="B198" s="45" t="s">
        <v>13119</v>
      </c>
      <c r="C198" s="45" t="s">
        <v>13207</v>
      </c>
      <c r="D198" s="45" t="s">
        <v>13207</v>
      </c>
      <c r="E198" s="69">
        <v>6</v>
      </c>
      <c r="F198" s="69" t="s">
        <v>13211</v>
      </c>
      <c r="G198" s="69"/>
      <c r="H198" s="69"/>
      <c r="I198" s="69"/>
      <c r="J198" s="69"/>
    </row>
    <row r="199" spans="1:10">
      <c r="A199" s="45">
        <v>179</v>
      </c>
      <c r="B199" s="45" t="s">
        <v>13119</v>
      </c>
      <c r="C199" s="45" t="s">
        <v>13207</v>
      </c>
      <c r="D199" s="45" t="s">
        <v>13220</v>
      </c>
      <c r="E199" s="69">
        <v>1</v>
      </c>
      <c r="F199" s="69" t="s">
        <v>3531</v>
      </c>
      <c r="G199" s="69"/>
      <c r="H199" s="69"/>
      <c r="I199" s="69"/>
      <c r="J199" s="69"/>
    </row>
    <row r="200" spans="1:10">
      <c r="A200" s="45">
        <v>180</v>
      </c>
      <c r="B200" s="45" t="s">
        <v>13119</v>
      </c>
      <c r="C200" s="45" t="s">
        <v>13207</v>
      </c>
      <c r="D200" s="45" t="s">
        <v>13220</v>
      </c>
      <c r="E200" s="69">
        <v>4</v>
      </c>
      <c r="F200" s="123" t="s">
        <v>13221</v>
      </c>
      <c r="G200" s="69"/>
      <c r="H200" s="69"/>
      <c r="I200" s="69"/>
      <c r="J200" s="69"/>
    </row>
    <row r="201" spans="1:10">
      <c r="A201" s="45">
        <v>181</v>
      </c>
      <c r="B201" s="45" t="s">
        <v>13119</v>
      </c>
      <c r="C201" s="45" t="s">
        <v>13207</v>
      </c>
      <c r="D201" s="45" t="s">
        <v>13220</v>
      </c>
      <c r="E201" s="69">
        <v>6</v>
      </c>
      <c r="F201" s="69" t="s">
        <v>11110</v>
      </c>
      <c r="G201" s="69"/>
      <c r="H201" s="69"/>
      <c r="I201" s="69"/>
      <c r="J201" s="69"/>
    </row>
    <row r="202" spans="1:10">
      <c r="A202" s="45">
        <v>182</v>
      </c>
      <c r="B202" s="45" t="s">
        <v>13119</v>
      </c>
      <c r="C202" s="45" t="s">
        <v>13207</v>
      </c>
      <c r="D202" s="45" t="s">
        <v>13220</v>
      </c>
      <c r="E202" s="69">
        <v>7</v>
      </c>
      <c r="F202" s="69" t="s">
        <v>13222</v>
      </c>
      <c r="G202" s="69"/>
      <c r="H202" s="69"/>
      <c r="I202" s="69"/>
      <c r="J202" s="69"/>
    </row>
    <row r="203" spans="1:10">
      <c r="A203" s="45">
        <v>183</v>
      </c>
      <c r="B203" s="45" t="s">
        <v>13119</v>
      </c>
      <c r="C203" s="45" t="s">
        <v>13207</v>
      </c>
      <c r="D203" s="45" t="s">
        <v>13220</v>
      </c>
      <c r="E203" s="69">
        <v>8</v>
      </c>
      <c r="F203" s="69" t="s">
        <v>13223</v>
      </c>
      <c r="G203" s="69"/>
      <c r="H203" s="69"/>
      <c r="I203" s="69"/>
      <c r="J203" s="69"/>
    </row>
    <row r="204" spans="1:10">
      <c r="A204" s="45">
        <v>184</v>
      </c>
      <c r="B204" s="45" t="s">
        <v>13119</v>
      </c>
      <c r="C204" s="45" t="s">
        <v>13120</v>
      </c>
      <c r="D204" s="45" t="s">
        <v>13144</v>
      </c>
      <c r="E204" s="69">
        <v>1</v>
      </c>
      <c r="F204" s="69" t="s">
        <v>13145</v>
      </c>
      <c r="G204" s="69"/>
      <c r="H204" s="69"/>
      <c r="I204" s="69"/>
      <c r="J204" s="69"/>
    </row>
    <row r="205" spans="1:10">
      <c r="A205" s="45">
        <v>185</v>
      </c>
      <c r="B205" s="45" t="s">
        <v>13119</v>
      </c>
      <c r="C205" s="45" t="s">
        <v>13120</v>
      </c>
      <c r="D205" s="45" t="s">
        <v>13144</v>
      </c>
      <c r="E205" s="69">
        <v>2</v>
      </c>
      <c r="F205" s="69" t="s">
        <v>13146</v>
      </c>
      <c r="G205" s="69"/>
      <c r="H205" s="69"/>
      <c r="I205" s="69"/>
      <c r="J205" s="69"/>
    </row>
    <row r="206" spans="1:10">
      <c r="A206" s="45">
        <v>186</v>
      </c>
      <c r="B206" s="45" t="s">
        <v>13119</v>
      </c>
      <c r="C206" s="45" t="s">
        <v>13120</v>
      </c>
      <c r="D206" s="45" t="s">
        <v>13144</v>
      </c>
      <c r="E206" s="69">
        <v>3</v>
      </c>
      <c r="F206" s="69" t="s">
        <v>13147</v>
      </c>
      <c r="G206" s="69"/>
      <c r="H206" s="69"/>
      <c r="I206" s="69"/>
      <c r="J206" s="69"/>
    </row>
    <row r="207" spans="1:10">
      <c r="A207" s="45">
        <v>187</v>
      </c>
      <c r="B207" s="45" t="s">
        <v>13119</v>
      </c>
      <c r="C207" s="45" t="s">
        <v>13120</v>
      </c>
      <c r="D207" s="45" t="s">
        <v>13144</v>
      </c>
      <c r="E207" s="69">
        <v>4</v>
      </c>
      <c r="F207" s="69" t="s">
        <v>13145</v>
      </c>
      <c r="G207" s="69"/>
      <c r="H207" s="69"/>
      <c r="I207" s="69"/>
      <c r="J207" s="69"/>
    </row>
    <row r="208" spans="1:10">
      <c r="A208" s="45">
        <v>188</v>
      </c>
      <c r="B208" s="45" t="s">
        <v>13119</v>
      </c>
      <c r="C208" s="45" t="s">
        <v>13120</v>
      </c>
      <c r="D208" s="45" t="s">
        <v>13129</v>
      </c>
      <c r="E208" s="69">
        <v>1</v>
      </c>
      <c r="F208" s="69" t="s">
        <v>2528</v>
      </c>
      <c r="G208" s="69"/>
      <c r="H208" s="69"/>
      <c r="I208" s="69"/>
      <c r="J208" s="69"/>
    </row>
    <row r="209" spans="1:10">
      <c r="A209" s="45">
        <v>189</v>
      </c>
      <c r="B209" s="45" t="s">
        <v>13119</v>
      </c>
      <c r="C209" s="45" t="s">
        <v>13120</v>
      </c>
      <c r="D209" s="45" t="s">
        <v>13129</v>
      </c>
      <c r="E209" s="69">
        <v>2</v>
      </c>
      <c r="F209" s="69" t="s">
        <v>13130</v>
      </c>
      <c r="G209" s="69"/>
      <c r="H209" s="69"/>
      <c r="I209" s="69"/>
      <c r="J209" s="69"/>
    </row>
    <row r="210" spans="1:10">
      <c r="A210" s="45">
        <v>190</v>
      </c>
      <c r="B210" s="45" t="s">
        <v>13119</v>
      </c>
      <c r="C210" s="45" t="s">
        <v>13120</v>
      </c>
      <c r="D210" s="45" t="s">
        <v>13129</v>
      </c>
      <c r="E210" s="69">
        <v>3</v>
      </c>
      <c r="F210" s="69" t="s">
        <v>7572</v>
      </c>
      <c r="G210" s="69"/>
      <c r="H210" s="69"/>
      <c r="I210" s="69"/>
      <c r="J210" s="69"/>
    </row>
    <row r="211" spans="1:10">
      <c r="A211" s="45">
        <v>191</v>
      </c>
      <c r="B211" s="45" t="s">
        <v>13119</v>
      </c>
      <c r="C211" s="45" t="s">
        <v>13120</v>
      </c>
      <c r="D211" s="45" t="s">
        <v>13129</v>
      </c>
      <c r="E211" s="69">
        <v>4</v>
      </c>
      <c r="F211" s="69" t="s">
        <v>13131</v>
      </c>
      <c r="G211" s="69"/>
      <c r="H211" s="69"/>
      <c r="I211" s="69"/>
      <c r="J211" s="69"/>
    </row>
    <row r="212" spans="1:10">
      <c r="A212" s="45">
        <v>192</v>
      </c>
      <c r="B212" s="45" t="s">
        <v>13119</v>
      </c>
      <c r="C212" s="45" t="s">
        <v>13120</v>
      </c>
      <c r="D212" s="45" t="s">
        <v>13129</v>
      </c>
      <c r="E212" s="69">
        <v>5</v>
      </c>
      <c r="F212" s="123" t="s">
        <v>13132</v>
      </c>
      <c r="G212" s="69"/>
      <c r="H212" s="69"/>
      <c r="I212" s="69"/>
      <c r="J212" s="69"/>
    </row>
    <row r="213" spans="1:10">
      <c r="A213" s="45">
        <v>193</v>
      </c>
      <c r="B213" s="45" t="s">
        <v>13119</v>
      </c>
      <c r="C213" s="45" t="s">
        <v>13120</v>
      </c>
      <c r="D213" s="45" t="s">
        <v>13129</v>
      </c>
      <c r="E213" s="69">
        <v>6</v>
      </c>
      <c r="F213" s="69" t="s">
        <v>13133</v>
      </c>
      <c r="G213" s="69"/>
      <c r="H213" s="69"/>
      <c r="I213" s="69"/>
      <c r="J213" s="69"/>
    </row>
    <row r="214" spans="1:10">
      <c r="A214" s="45">
        <v>194</v>
      </c>
      <c r="B214" s="45" t="s">
        <v>13119</v>
      </c>
      <c r="C214" s="45" t="s">
        <v>13120</v>
      </c>
      <c r="D214" s="45" t="s">
        <v>13129</v>
      </c>
      <c r="E214" s="69">
        <v>7</v>
      </c>
      <c r="F214" s="69" t="s">
        <v>5020</v>
      </c>
      <c r="G214" s="69"/>
      <c r="H214" s="69"/>
      <c r="I214" s="69"/>
      <c r="J214" s="69"/>
    </row>
    <row r="215" spans="1:10">
      <c r="A215" s="45">
        <v>195</v>
      </c>
      <c r="B215" s="45" t="s">
        <v>13119</v>
      </c>
      <c r="C215" s="45" t="s">
        <v>13120</v>
      </c>
      <c r="D215" s="45" t="s">
        <v>13129</v>
      </c>
      <c r="E215" s="69">
        <v>8</v>
      </c>
      <c r="F215" s="69" t="s">
        <v>5020</v>
      </c>
      <c r="G215" s="69"/>
      <c r="H215" s="69"/>
      <c r="I215" s="69"/>
      <c r="J215" s="69"/>
    </row>
    <row r="216" spans="1:10">
      <c r="A216" s="45">
        <v>196</v>
      </c>
      <c r="B216" s="45" t="s">
        <v>13119</v>
      </c>
      <c r="C216" s="45" t="s">
        <v>13120</v>
      </c>
      <c r="D216" s="45" t="s">
        <v>13129</v>
      </c>
      <c r="E216" s="69">
        <v>9</v>
      </c>
      <c r="F216" s="69" t="s">
        <v>13130</v>
      </c>
      <c r="G216" s="69"/>
      <c r="H216" s="69"/>
      <c r="I216" s="69"/>
      <c r="J216" s="69"/>
    </row>
    <row r="217" spans="1:10">
      <c r="A217" s="45">
        <v>197</v>
      </c>
      <c r="B217" s="45" t="s">
        <v>13119</v>
      </c>
      <c r="C217" s="45" t="s">
        <v>13120</v>
      </c>
      <c r="D217" s="45" t="s">
        <v>13129</v>
      </c>
      <c r="E217" s="69">
        <v>10</v>
      </c>
      <c r="F217" s="69" t="s">
        <v>7572</v>
      </c>
      <c r="G217" s="69"/>
      <c r="H217" s="69"/>
      <c r="I217" s="69"/>
      <c r="J217" s="69"/>
    </row>
    <row r="218" spans="1:10">
      <c r="A218" s="45">
        <v>198</v>
      </c>
      <c r="B218" s="45" t="s">
        <v>13119</v>
      </c>
      <c r="C218" s="45" t="s">
        <v>13120</v>
      </c>
      <c r="D218" s="45" t="s">
        <v>13129</v>
      </c>
      <c r="E218" s="69">
        <v>11</v>
      </c>
      <c r="F218" s="69" t="s">
        <v>13130</v>
      </c>
      <c r="G218" s="69"/>
      <c r="H218" s="69"/>
      <c r="I218" s="69"/>
      <c r="J218" s="69"/>
    </row>
    <row r="219" spans="1:10">
      <c r="A219" s="45">
        <v>199</v>
      </c>
      <c r="B219" s="45" t="s">
        <v>13119</v>
      </c>
      <c r="C219" s="45" t="s">
        <v>13120</v>
      </c>
      <c r="D219" s="45" t="s">
        <v>13129</v>
      </c>
      <c r="E219" s="69">
        <v>12</v>
      </c>
      <c r="F219" s="69" t="s">
        <v>13134</v>
      </c>
      <c r="G219" s="69"/>
      <c r="H219" s="69"/>
      <c r="I219" s="69"/>
      <c r="J219" s="69"/>
    </row>
    <row r="220" spans="1:10">
      <c r="A220" s="45">
        <v>200</v>
      </c>
      <c r="B220" s="45" t="s">
        <v>13119</v>
      </c>
      <c r="C220" s="45" t="s">
        <v>13120</v>
      </c>
      <c r="D220" s="45" t="s">
        <v>13160</v>
      </c>
      <c r="E220" s="69">
        <v>1</v>
      </c>
      <c r="F220" s="69" t="s">
        <v>13161</v>
      </c>
      <c r="G220" s="69"/>
      <c r="H220" s="69"/>
      <c r="I220" s="69"/>
      <c r="J220" s="69"/>
    </row>
    <row r="221" spans="1:10">
      <c r="A221" s="45">
        <v>201</v>
      </c>
      <c r="B221" s="45" t="s">
        <v>13119</v>
      </c>
      <c r="C221" s="45" t="s">
        <v>13120</v>
      </c>
      <c r="D221" s="45" t="s">
        <v>13160</v>
      </c>
      <c r="E221" s="69">
        <v>2</v>
      </c>
      <c r="F221" s="69" t="s">
        <v>13161</v>
      </c>
      <c r="G221" s="69"/>
      <c r="H221" s="69"/>
      <c r="I221" s="69"/>
      <c r="J221" s="69"/>
    </row>
    <row r="222" spans="1:10">
      <c r="A222" s="45">
        <v>202</v>
      </c>
      <c r="B222" s="45" t="s">
        <v>13119</v>
      </c>
      <c r="C222" s="45" t="s">
        <v>13120</v>
      </c>
      <c r="D222" s="45" t="s">
        <v>13160</v>
      </c>
      <c r="E222" s="69">
        <v>3</v>
      </c>
      <c r="F222" s="69" t="s">
        <v>13162</v>
      </c>
      <c r="G222" s="69"/>
      <c r="H222" s="69"/>
      <c r="I222" s="69"/>
      <c r="J222" s="69"/>
    </row>
    <row r="223" spans="1:10">
      <c r="A223" s="45">
        <v>203</v>
      </c>
      <c r="B223" s="45" t="s">
        <v>13119</v>
      </c>
      <c r="C223" s="45" t="s">
        <v>13120</v>
      </c>
      <c r="D223" s="45" t="s">
        <v>13160</v>
      </c>
      <c r="E223" s="69">
        <v>4</v>
      </c>
      <c r="F223" s="69" t="s">
        <v>13163</v>
      </c>
      <c r="G223" s="69"/>
      <c r="H223" s="69"/>
      <c r="I223" s="69"/>
      <c r="J223" s="69"/>
    </row>
    <row r="224" spans="1:10">
      <c r="A224" s="45">
        <v>204</v>
      </c>
      <c r="B224" s="45" t="s">
        <v>13119</v>
      </c>
      <c r="C224" s="45" t="s">
        <v>13120</v>
      </c>
      <c r="D224" s="45" t="s">
        <v>13160</v>
      </c>
      <c r="E224" s="69">
        <v>5</v>
      </c>
      <c r="F224" s="69" t="s">
        <v>13162</v>
      </c>
      <c r="G224" s="69"/>
      <c r="H224" s="69"/>
      <c r="I224" s="69"/>
      <c r="J224" s="69"/>
    </row>
    <row r="225" spans="1:10">
      <c r="A225" s="45">
        <v>205</v>
      </c>
      <c r="B225" s="45" t="s">
        <v>13119</v>
      </c>
      <c r="C225" s="45" t="s">
        <v>13120</v>
      </c>
      <c r="D225" s="45" t="s">
        <v>102</v>
      </c>
      <c r="E225" s="69">
        <v>1</v>
      </c>
      <c r="F225" s="69" t="s">
        <v>13148</v>
      </c>
      <c r="G225" s="69"/>
      <c r="H225" s="69"/>
      <c r="I225" s="69"/>
      <c r="J225" s="69"/>
    </row>
    <row r="226" spans="1:10">
      <c r="A226" s="45">
        <v>206</v>
      </c>
      <c r="B226" s="45" t="s">
        <v>13119</v>
      </c>
      <c r="C226" s="45" t="s">
        <v>13120</v>
      </c>
      <c r="D226" s="45" t="s">
        <v>102</v>
      </c>
      <c r="E226" s="69">
        <v>2</v>
      </c>
      <c r="F226" s="69" t="s">
        <v>10980</v>
      </c>
      <c r="G226" s="69"/>
      <c r="H226" s="69"/>
      <c r="I226" s="69"/>
      <c r="J226" s="69"/>
    </row>
    <row r="227" spans="1:10" s="133" customFormat="1" ht="32.25" customHeight="1">
      <c r="A227" s="21">
        <v>207</v>
      </c>
      <c r="B227" s="21" t="s">
        <v>13119</v>
      </c>
      <c r="C227" s="21" t="s">
        <v>13120</v>
      </c>
      <c r="D227" s="21" t="s">
        <v>102</v>
      </c>
      <c r="E227" s="23">
        <v>3</v>
      </c>
      <c r="F227" s="128" t="s">
        <v>240</v>
      </c>
      <c r="G227" s="23"/>
      <c r="H227" s="23"/>
      <c r="I227" s="23"/>
      <c r="J227" s="148" t="s">
        <v>21807</v>
      </c>
    </row>
    <row r="228" spans="1:10">
      <c r="A228" s="45">
        <v>208</v>
      </c>
      <c r="B228" s="45" t="s">
        <v>13119</v>
      </c>
      <c r="C228" s="45" t="s">
        <v>13120</v>
      </c>
      <c r="D228" s="45" t="s">
        <v>102</v>
      </c>
      <c r="E228" s="69">
        <v>4</v>
      </c>
      <c r="F228" s="69" t="s">
        <v>1649</v>
      </c>
      <c r="G228" s="69"/>
      <c r="H228" s="69"/>
      <c r="I228" s="69"/>
      <c r="J228" s="47"/>
    </row>
    <row r="229" spans="1:10">
      <c r="A229" s="45">
        <v>209</v>
      </c>
      <c r="B229" s="45" t="s">
        <v>13119</v>
      </c>
      <c r="C229" s="45" t="s">
        <v>13120</v>
      </c>
      <c r="D229" s="45" t="s">
        <v>102</v>
      </c>
      <c r="E229" s="69">
        <v>5</v>
      </c>
      <c r="F229" s="69" t="s">
        <v>102</v>
      </c>
      <c r="G229" s="69"/>
      <c r="H229" s="69"/>
      <c r="I229" s="69"/>
      <c r="J229" s="69"/>
    </row>
    <row r="230" spans="1:10">
      <c r="A230" s="45">
        <v>210</v>
      </c>
      <c r="B230" s="45" t="s">
        <v>13119</v>
      </c>
      <c r="C230" s="45" t="s">
        <v>13120</v>
      </c>
      <c r="D230" s="45" t="s">
        <v>102</v>
      </c>
      <c r="E230" s="69">
        <v>6</v>
      </c>
      <c r="F230" s="69" t="s">
        <v>13149</v>
      </c>
      <c r="G230" s="69"/>
      <c r="H230" s="69"/>
      <c r="I230" s="69"/>
      <c r="J230" s="69"/>
    </row>
    <row r="231" spans="1:10">
      <c r="A231" s="45">
        <v>211</v>
      </c>
      <c r="B231" s="45" t="s">
        <v>13119</v>
      </c>
      <c r="C231" s="45" t="s">
        <v>13120</v>
      </c>
      <c r="D231" s="45" t="s">
        <v>102</v>
      </c>
      <c r="E231" s="69">
        <v>7</v>
      </c>
      <c r="F231" s="123" t="s">
        <v>13150</v>
      </c>
      <c r="G231" s="69"/>
      <c r="H231" s="69"/>
      <c r="I231" s="69"/>
      <c r="J231" s="69"/>
    </row>
    <row r="232" spans="1:10">
      <c r="A232" s="45">
        <v>212</v>
      </c>
      <c r="B232" s="45" t="s">
        <v>13119</v>
      </c>
      <c r="C232" s="45" t="s">
        <v>13120</v>
      </c>
      <c r="D232" s="45" t="s">
        <v>102</v>
      </c>
      <c r="E232" s="69">
        <v>8</v>
      </c>
      <c r="F232" s="69" t="s">
        <v>13151</v>
      </c>
      <c r="G232" s="69"/>
      <c r="H232" s="69"/>
      <c r="I232" s="69"/>
      <c r="J232" s="69"/>
    </row>
    <row r="233" spans="1:10">
      <c r="A233" s="45">
        <v>213</v>
      </c>
      <c r="B233" s="45" t="s">
        <v>13119</v>
      </c>
      <c r="C233" s="45" t="s">
        <v>13120</v>
      </c>
      <c r="D233" s="45" t="s">
        <v>102</v>
      </c>
      <c r="E233" s="69">
        <v>9</v>
      </c>
      <c r="F233" s="69" t="s">
        <v>13152</v>
      </c>
      <c r="G233" s="69"/>
      <c r="H233" s="69"/>
      <c r="I233" s="69"/>
      <c r="J233" s="69"/>
    </row>
    <row r="234" spans="1:10">
      <c r="A234" s="45">
        <v>214</v>
      </c>
      <c r="B234" s="45" t="s">
        <v>13119</v>
      </c>
      <c r="C234" s="45" t="s">
        <v>13120</v>
      </c>
      <c r="D234" s="45" t="s">
        <v>102</v>
      </c>
      <c r="E234" s="69">
        <v>10</v>
      </c>
      <c r="F234" s="69" t="s">
        <v>13153</v>
      </c>
      <c r="G234" s="69"/>
      <c r="H234" s="69"/>
      <c r="I234" s="69"/>
      <c r="J234" s="69"/>
    </row>
    <row r="235" spans="1:10">
      <c r="A235" s="45">
        <v>215</v>
      </c>
      <c r="B235" s="45" t="s">
        <v>13119</v>
      </c>
      <c r="C235" s="45" t="s">
        <v>13120</v>
      </c>
      <c r="D235" s="45" t="s">
        <v>102</v>
      </c>
      <c r="E235" s="69">
        <v>11</v>
      </c>
      <c r="F235" s="69" t="s">
        <v>5546</v>
      </c>
      <c r="G235" s="69"/>
      <c r="H235" s="69"/>
      <c r="I235" s="69"/>
      <c r="J235" s="69"/>
    </row>
    <row r="236" spans="1:10">
      <c r="A236" s="45">
        <v>216</v>
      </c>
      <c r="B236" s="45" t="s">
        <v>13119</v>
      </c>
      <c r="C236" s="45" t="s">
        <v>13120</v>
      </c>
      <c r="D236" s="45" t="s">
        <v>102</v>
      </c>
      <c r="E236" s="69">
        <v>12</v>
      </c>
      <c r="F236" s="69" t="s">
        <v>11189</v>
      </c>
      <c r="G236" s="69"/>
      <c r="H236" s="69"/>
      <c r="I236" s="69"/>
      <c r="J236" s="69"/>
    </row>
    <row r="237" spans="1:10">
      <c r="A237" s="45">
        <v>217</v>
      </c>
      <c r="B237" s="45" t="s">
        <v>13119</v>
      </c>
      <c r="C237" s="45" t="s">
        <v>13120</v>
      </c>
      <c r="D237" s="45" t="s">
        <v>11169</v>
      </c>
      <c r="E237" s="69">
        <v>1</v>
      </c>
      <c r="F237" s="69" t="s">
        <v>13154</v>
      </c>
      <c r="G237" s="69"/>
      <c r="H237" s="69"/>
      <c r="I237" s="69"/>
      <c r="J237" s="69"/>
    </row>
    <row r="238" spans="1:10">
      <c r="A238" s="45">
        <v>218</v>
      </c>
      <c r="B238" s="45" t="s">
        <v>13119</v>
      </c>
      <c r="C238" s="45" t="s">
        <v>13120</v>
      </c>
      <c r="D238" s="45" t="s">
        <v>11169</v>
      </c>
      <c r="E238" s="69">
        <v>2</v>
      </c>
      <c r="F238" s="69" t="s">
        <v>13155</v>
      </c>
      <c r="G238" s="69"/>
      <c r="H238" s="69"/>
      <c r="I238" s="69"/>
      <c r="J238" s="69"/>
    </row>
    <row r="239" spans="1:10">
      <c r="A239" s="45">
        <v>219</v>
      </c>
      <c r="B239" s="45" t="s">
        <v>13119</v>
      </c>
      <c r="C239" s="45" t="s">
        <v>13120</v>
      </c>
      <c r="D239" s="45" t="s">
        <v>11169</v>
      </c>
      <c r="E239" s="69">
        <v>3</v>
      </c>
      <c r="F239" s="69" t="s">
        <v>13156</v>
      </c>
      <c r="G239" s="69"/>
      <c r="H239" s="69"/>
      <c r="I239" s="69"/>
      <c r="J239" s="69"/>
    </row>
    <row r="240" spans="1:10">
      <c r="A240" s="45">
        <v>220</v>
      </c>
      <c r="B240" s="45" t="s">
        <v>13119</v>
      </c>
      <c r="C240" s="45" t="s">
        <v>13120</v>
      </c>
      <c r="D240" s="45" t="s">
        <v>11169</v>
      </c>
      <c r="E240" s="69">
        <v>4</v>
      </c>
      <c r="F240" s="69" t="s">
        <v>13157</v>
      </c>
      <c r="G240" s="69"/>
      <c r="H240" s="69"/>
      <c r="I240" s="69"/>
      <c r="J240" s="69"/>
    </row>
    <row r="241" spans="1:10">
      <c r="A241" s="45">
        <v>221</v>
      </c>
      <c r="B241" s="45" t="s">
        <v>13119</v>
      </c>
      <c r="C241" s="45" t="s">
        <v>13120</v>
      </c>
      <c r="D241" s="45" t="s">
        <v>11169</v>
      </c>
      <c r="E241" s="69">
        <v>5</v>
      </c>
      <c r="F241" s="69" t="s">
        <v>13158</v>
      </c>
      <c r="G241" s="69"/>
      <c r="H241" s="69"/>
      <c r="I241" s="69"/>
      <c r="J241" s="69"/>
    </row>
    <row r="242" spans="1:10">
      <c r="A242" s="45">
        <v>222</v>
      </c>
      <c r="B242" s="45" t="s">
        <v>13119</v>
      </c>
      <c r="C242" s="45" t="s">
        <v>13120</v>
      </c>
      <c r="D242" s="45" t="s">
        <v>11169</v>
      </c>
      <c r="E242" s="69">
        <v>6</v>
      </c>
      <c r="F242" s="69" t="s">
        <v>13156</v>
      </c>
      <c r="G242" s="69"/>
      <c r="H242" s="69"/>
      <c r="I242" s="69"/>
      <c r="J242" s="69"/>
    </row>
    <row r="243" spans="1:10">
      <c r="A243" s="45">
        <v>223</v>
      </c>
      <c r="B243" s="45" t="s">
        <v>13119</v>
      </c>
      <c r="C243" s="45" t="s">
        <v>13120</v>
      </c>
      <c r="D243" s="45" t="s">
        <v>11169</v>
      </c>
      <c r="E243" s="69">
        <v>7</v>
      </c>
      <c r="F243" s="69" t="s">
        <v>13157</v>
      </c>
      <c r="G243" s="69"/>
      <c r="H243" s="69"/>
      <c r="I243" s="69"/>
      <c r="J243" s="69"/>
    </row>
    <row r="244" spans="1:10">
      <c r="A244" s="45">
        <v>224</v>
      </c>
      <c r="B244" s="45" t="s">
        <v>13119</v>
      </c>
      <c r="C244" s="45" t="s">
        <v>13120</v>
      </c>
      <c r="D244" s="45" t="s">
        <v>11169</v>
      </c>
      <c r="E244" s="69">
        <v>8</v>
      </c>
      <c r="F244" s="69" t="s">
        <v>13156</v>
      </c>
      <c r="G244" s="69"/>
      <c r="H244" s="69"/>
      <c r="I244" s="69"/>
      <c r="J244" s="69"/>
    </row>
    <row r="245" spans="1:10">
      <c r="A245" s="45">
        <v>225</v>
      </c>
      <c r="B245" s="45" t="s">
        <v>13119</v>
      </c>
      <c r="C245" s="45" t="s">
        <v>13120</v>
      </c>
      <c r="D245" s="45" t="s">
        <v>11169</v>
      </c>
      <c r="E245" s="69">
        <v>9</v>
      </c>
      <c r="F245" s="69" t="s">
        <v>13159</v>
      </c>
      <c r="G245" s="69"/>
      <c r="H245" s="69"/>
      <c r="I245" s="69"/>
      <c r="J245" s="69"/>
    </row>
    <row r="246" spans="1:10">
      <c r="A246" s="45">
        <v>226</v>
      </c>
      <c r="B246" s="45" t="s">
        <v>13119</v>
      </c>
      <c r="C246" s="45" t="s">
        <v>13120</v>
      </c>
      <c r="D246" s="45" t="s">
        <v>11169</v>
      </c>
      <c r="E246" s="69">
        <v>10</v>
      </c>
      <c r="F246" s="69" t="s">
        <v>13154</v>
      </c>
      <c r="G246" s="69"/>
      <c r="H246" s="69"/>
      <c r="I246" s="69"/>
      <c r="J246" s="69"/>
    </row>
    <row r="247" spans="1:10">
      <c r="A247" s="45">
        <v>227</v>
      </c>
      <c r="B247" s="45" t="s">
        <v>13119</v>
      </c>
      <c r="C247" s="45" t="s">
        <v>13120</v>
      </c>
      <c r="D247" s="45" t="s">
        <v>13135</v>
      </c>
      <c r="E247" s="69">
        <v>1</v>
      </c>
      <c r="F247" s="69" t="s">
        <v>4184</v>
      </c>
      <c r="G247" s="69"/>
      <c r="H247" s="69"/>
      <c r="I247" s="69"/>
      <c r="J247" s="69"/>
    </row>
    <row r="248" spans="1:10">
      <c r="A248" s="45">
        <v>228</v>
      </c>
      <c r="B248" s="45" t="s">
        <v>13119</v>
      </c>
      <c r="C248" s="45" t="s">
        <v>13120</v>
      </c>
      <c r="D248" s="45" t="s">
        <v>13135</v>
      </c>
      <c r="E248" s="69">
        <v>2</v>
      </c>
      <c r="F248" s="69" t="s">
        <v>2748</v>
      </c>
      <c r="G248" s="69"/>
      <c r="H248" s="69"/>
      <c r="I248" s="69"/>
      <c r="J248" s="69"/>
    </row>
    <row r="249" spans="1:10">
      <c r="A249" s="45">
        <v>229</v>
      </c>
      <c r="B249" s="45" t="s">
        <v>13119</v>
      </c>
      <c r="C249" s="45" t="s">
        <v>13120</v>
      </c>
      <c r="D249" s="45" t="s">
        <v>13135</v>
      </c>
      <c r="E249" s="69">
        <v>3</v>
      </c>
      <c r="F249" s="69" t="s">
        <v>4133</v>
      </c>
      <c r="G249" s="69"/>
      <c r="H249" s="69"/>
      <c r="I249" s="69"/>
      <c r="J249" s="69"/>
    </row>
    <row r="250" spans="1:10">
      <c r="A250" s="45">
        <v>230</v>
      </c>
      <c r="B250" s="45" t="s">
        <v>13119</v>
      </c>
      <c r="C250" s="45" t="s">
        <v>13120</v>
      </c>
      <c r="D250" s="45" t="s">
        <v>13135</v>
      </c>
      <c r="E250" s="69">
        <v>4</v>
      </c>
      <c r="F250" s="69" t="s">
        <v>388</v>
      </c>
      <c r="G250" s="69"/>
      <c r="H250" s="69"/>
      <c r="I250" s="69"/>
      <c r="J250" s="69"/>
    </row>
    <row r="251" spans="1:10">
      <c r="A251" s="45">
        <v>231</v>
      </c>
      <c r="B251" s="45" t="s">
        <v>13119</v>
      </c>
      <c r="C251" s="45" t="s">
        <v>13120</v>
      </c>
      <c r="D251" s="45" t="s">
        <v>13135</v>
      </c>
      <c r="E251" s="69">
        <v>5</v>
      </c>
      <c r="F251" s="69" t="s">
        <v>13136</v>
      </c>
      <c r="G251" s="69"/>
      <c r="H251" s="69"/>
      <c r="I251" s="69"/>
      <c r="J251" s="69"/>
    </row>
    <row r="252" spans="1:10">
      <c r="A252" s="45">
        <v>232</v>
      </c>
      <c r="B252" s="45" t="s">
        <v>13119</v>
      </c>
      <c r="C252" s="45" t="s">
        <v>13120</v>
      </c>
      <c r="D252" s="45" t="s">
        <v>13135</v>
      </c>
      <c r="E252" s="69">
        <v>6</v>
      </c>
      <c r="F252" s="69" t="s">
        <v>1094</v>
      </c>
      <c r="G252" s="69"/>
      <c r="H252" s="69"/>
      <c r="I252" s="69"/>
      <c r="J252" s="69"/>
    </row>
    <row r="253" spans="1:10">
      <c r="A253" s="45">
        <v>233</v>
      </c>
      <c r="B253" s="45" t="s">
        <v>13119</v>
      </c>
      <c r="C253" s="45" t="s">
        <v>13120</v>
      </c>
      <c r="D253" s="45" t="s">
        <v>13135</v>
      </c>
      <c r="E253" s="69">
        <v>7</v>
      </c>
      <c r="F253" s="69" t="s">
        <v>5590</v>
      </c>
      <c r="G253" s="69"/>
      <c r="H253" s="69"/>
      <c r="I253" s="69"/>
      <c r="J253" s="69"/>
    </row>
    <row r="254" spans="1:10">
      <c r="A254" s="45">
        <v>234</v>
      </c>
      <c r="B254" s="45" t="s">
        <v>13119</v>
      </c>
      <c r="C254" s="45" t="s">
        <v>13120</v>
      </c>
      <c r="D254" s="45" t="s">
        <v>13135</v>
      </c>
      <c r="E254" s="69">
        <v>8</v>
      </c>
      <c r="F254" s="69" t="s">
        <v>13137</v>
      </c>
      <c r="G254" s="69"/>
      <c r="H254" s="69"/>
      <c r="I254" s="69"/>
      <c r="J254" s="69"/>
    </row>
    <row r="255" spans="1:10">
      <c r="A255" s="45">
        <v>235</v>
      </c>
      <c r="B255" s="45" t="s">
        <v>13119</v>
      </c>
      <c r="C255" s="45" t="s">
        <v>13120</v>
      </c>
      <c r="D255" s="45" t="s">
        <v>13135</v>
      </c>
      <c r="E255" s="69">
        <v>9</v>
      </c>
      <c r="F255" s="69" t="s">
        <v>13138</v>
      </c>
      <c r="G255" s="69"/>
      <c r="H255" s="69"/>
      <c r="I255" s="69"/>
      <c r="J255" s="69"/>
    </row>
    <row r="256" spans="1:10">
      <c r="A256" s="45">
        <v>236</v>
      </c>
      <c r="B256" s="45" t="s">
        <v>13119</v>
      </c>
      <c r="C256" s="45" t="s">
        <v>13120</v>
      </c>
      <c r="D256" s="45" t="s">
        <v>13135</v>
      </c>
      <c r="E256" s="69">
        <v>10</v>
      </c>
      <c r="F256" s="69" t="s">
        <v>13139</v>
      </c>
      <c r="G256" s="69"/>
      <c r="H256" s="69"/>
      <c r="I256" s="69"/>
      <c r="J256" s="69"/>
    </row>
    <row r="257" spans="1:10">
      <c r="A257" s="45">
        <v>237</v>
      </c>
      <c r="B257" s="45" t="s">
        <v>13119</v>
      </c>
      <c r="C257" s="45" t="s">
        <v>13120</v>
      </c>
      <c r="D257" s="45" t="s">
        <v>13121</v>
      </c>
      <c r="E257" s="69">
        <v>1</v>
      </c>
      <c r="F257" s="69" t="s">
        <v>13122</v>
      </c>
      <c r="G257" s="69"/>
      <c r="H257" s="69"/>
      <c r="I257" s="69"/>
      <c r="J257" s="69"/>
    </row>
    <row r="258" spans="1:10">
      <c r="A258" s="45">
        <v>238</v>
      </c>
      <c r="B258" s="45" t="s">
        <v>13119</v>
      </c>
      <c r="C258" s="45" t="s">
        <v>13120</v>
      </c>
      <c r="D258" s="45" t="s">
        <v>13121</v>
      </c>
      <c r="E258" s="69">
        <v>2</v>
      </c>
      <c r="F258" s="69" t="s">
        <v>13123</v>
      </c>
      <c r="G258" s="69"/>
      <c r="H258" s="69"/>
      <c r="I258" s="69"/>
      <c r="J258" s="69"/>
    </row>
    <row r="259" spans="1:10">
      <c r="A259" s="45">
        <v>239</v>
      </c>
      <c r="B259" s="45" t="s">
        <v>13119</v>
      </c>
      <c r="C259" s="45" t="s">
        <v>13120</v>
      </c>
      <c r="D259" s="45" t="s">
        <v>13121</v>
      </c>
      <c r="E259" s="69">
        <v>3</v>
      </c>
      <c r="F259" s="69" t="s">
        <v>3395</v>
      </c>
      <c r="G259" s="69"/>
      <c r="H259" s="69"/>
      <c r="I259" s="69"/>
      <c r="J259" s="69"/>
    </row>
    <row r="260" spans="1:10">
      <c r="A260" s="45">
        <v>240</v>
      </c>
      <c r="B260" s="45" t="s">
        <v>13119</v>
      </c>
      <c r="C260" s="45" t="s">
        <v>13120</v>
      </c>
      <c r="D260" s="45" t="s">
        <v>13121</v>
      </c>
      <c r="E260" s="69">
        <v>4</v>
      </c>
      <c r="F260" s="69" t="s">
        <v>3614</v>
      </c>
      <c r="G260" s="69"/>
      <c r="H260" s="69"/>
      <c r="I260" s="69"/>
      <c r="J260" s="69"/>
    </row>
    <row r="261" spans="1:10">
      <c r="A261" s="45">
        <v>241</v>
      </c>
      <c r="B261" s="45" t="s">
        <v>13119</v>
      </c>
      <c r="C261" s="45" t="s">
        <v>13120</v>
      </c>
      <c r="D261" s="45" t="s">
        <v>13121</v>
      </c>
      <c r="E261" s="69">
        <v>5</v>
      </c>
      <c r="F261" s="69" t="s">
        <v>13124</v>
      </c>
      <c r="G261" s="69"/>
      <c r="H261" s="69"/>
      <c r="I261" s="69"/>
      <c r="J261" s="69"/>
    </row>
    <row r="262" spans="1:10">
      <c r="A262" s="45">
        <v>242</v>
      </c>
      <c r="B262" s="45" t="s">
        <v>13119</v>
      </c>
      <c r="C262" s="45" t="s">
        <v>13120</v>
      </c>
      <c r="D262" s="45" t="s">
        <v>13121</v>
      </c>
      <c r="E262" s="69">
        <v>6</v>
      </c>
      <c r="F262" s="69" t="s">
        <v>1094</v>
      </c>
      <c r="G262" s="69"/>
      <c r="H262" s="69"/>
      <c r="I262" s="69"/>
      <c r="J262" s="69"/>
    </row>
    <row r="263" spans="1:10">
      <c r="A263" s="45">
        <v>243</v>
      </c>
      <c r="B263" s="45" t="s">
        <v>13119</v>
      </c>
      <c r="C263" s="45" t="s">
        <v>13120</v>
      </c>
      <c r="D263" s="45" t="s">
        <v>13121</v>
      </c>
      <c r="E263" s="69">
        <v>7</v>
      </c>
      <c r="F263" s="69" t="s">
        <v>13125</v>
      </c>
      <c r="G263" s="69"/>
      <c r="H263" s="69"/>
      <c r="I263" s="69"/>
      <c r="J263" s="69"/>
    </row>
    <row r="264" spans="1:10">
      <c r="A264" s="45">
        <v>244</v>
      </c>
      <c r="B264" s="45" t="s">
        <v>13119</v>
      </c>
      <c r="C264" s="45" t="s">
        <v>13120</v>
      </c>
      <c r="D264" s="45" t="s">
        <v>13121</v>
      </c>
      <c r="E264" s="69">
        <v>8</v>
      </c>
      <c r="F264" s="69" t="s">
        <v>13126</v>
      </c>
      <c r="G264" s="69"/>
      <c r="H264" s="69"/>
      <c r="I264" s="69"/>
      <c r="J264" s="69"/>
    </row>
    <row r="265" spans="1:10">
      <c r="A265" s="45">
        <v>245</v>
      </c>
      <c r="B265" s="45" t="s">
        <v>13119</v>
      </c>
      <c r="C265" s="45" t="s">
        <v>13120</v>
      </c>
      <c r="D265" s="45" t="s">
        <v>13121</v>
      </c>
      <c r="E265" s="69">
        <v>9</v>
      </c>
      <c r="F265" s="123" t="s">
        <v>13127</v>
      </c>
      <c r="G265" s="69"/>
      <c r="H265" s="69"/>
      <c r="I265" s="69"/>
      <c r="J265" s="69"/>
    </row>
    <row r="266" spans="1:10">
      <c r="A266" s="45">
        <v>246</v>
      </c>
      <c r="B266" s="45" t="s">
        <v>13119</v>
      </c>
      <c r="C266" s="45" t="s">
        <v>13120</v>
      </c>
      <c r="D266" s="45" t="s">
        <v>13121</v>
      </c>
      <c r="E266" s="69">
        <v>10</v>
      </c>
      <c r="F266" s="69" t="s">
        <v>13128</v>
      </c>
      <c r="G266" s="69"/>
      <c r="H266" s="69"/>
      <c r="I266" s="69"/>
      <c r="J266" s="69"/>
    </row>
    <row r="267" spans="1:10">
      <c r="A267" s="45">
        <v>247</v>
      </c>
      <c r="B267" s="45" t="s">
        <v>13119</v>
      </c>
      <c r="C267" s="45" t="s">
        <v>13120</v>
      </c>
      <c r="D267" s="45" t="s">
        <v>13121</v>
      </c>
      <c r="E267" s="69">
        <v>11</v>
      </c>
      <c r="F267" s="69" t="s">
        <v>3395</v>
      </c>
      <c r="G267" s="69"/>
      <c r="H267" s="69"/>
      <c r="I267" s="69"/>
      <c r="J267" s="69"/>
    </row>
    <row r="268" spans="1:10">
      <c r="A268" s="45">
        <v>248</v>
      </c>
      <c r="B268" s="45" t="s">
        <v>13119</v>
      </c>
      <c r="C268" s="45" t="s">
        <v>13120</v>
      </c>
      <c r="D268" s="45" t="s">
        <v>13121</v>
      </c>
      <c r="E268" s="69">
        <v>12</v>
      </c>
      <c r="F268" s="123" t="s">
        <v>847</v>
      </c>
      <c r="G268" s="69"/>
      <c r="H268" s="69"/>
      <c r="I268" s="69"/>
      <c r="J268" s="69"/>
    </row>
    <row r="269" spans="1:10">
      <c r="A269" s="45">
        <v>249</v>
      </c>
      <c r="B269" s="45" t="s">
        <v>13119</v>
      </c>
      <c r="C269" s="45" t="s">
        <v>13120</v>
      </c>
      <c r="D269" s="45" t="s">
        <v>13121</v>
      </c>
      <c r="E269" s="69">
        <v>13</v>
      </c>
      <c r="F269" s="69" t="s">
        <v>13122</v>
      </c>
      <c r="G269" s="69"/>
      <c r="H269" s="69"/>
      <c r="I269" s="69"/>
      <c r="J269" s="69"/>
    </row>
    <row r="270" spans="1:10">
      <c r="A270" s="45">
        <v>250</v>
      </c>
      <c r="B270" s="45" t="s">
        <v>13119</v>
      </c>
      <c r="C270" s="45" t="s">
        <v>13120</v>
      </c>
      <c r="D270" s="45" t="s">
        <v>13121</v>
      </c>
      <c r="E270" s="69">
        <v>14</v>
      </c>
      <c r="F270" s="69" t="s">
        <v>3395</v>
      </c>
      <c r="G270" s="69"/>
      <c r="H270" s="69"/>
      <c r="I270" s="69"/>
      <c r="J270" s="69"/>
    </row>
    <row r="271" spans="1:10">
      <c r="A271" s="45">
        <v>251</v>
      </c>
      <c r="B271" s="45" t="s">
        <v>13119</v>
      </c>
      <c r="C271" s="45" t="s">
        <v>13120</v>
      </c>
      <c r="D271" s="45" t="s">
        <v>13121</v>
      </c>
      <c r="E271" s="69">
        <v>15</v>
      </c>
      <c r="F271" s="69" t="s">
        <v>13122</v>
      </c>
      <c r="G271" s="69"/>
      <c r="H271" s="69"/>
      <c r="I271" s="69"/>
      <c r="J271" s="69"/>
    </row>
    <row r="272" spans="1:10">
      <c r="A272" s="45">
        <v>252</v>
      </c>
      <c r="B272" s="45" t="s">
        <v>13119</v>
      </c>
      <c r="C272" s="45" t="s">
        <v>13120</v>
      </c>
      <c r="D272" s="45" t="s">
        <v>13121</v>
      </c>
      <c r="E272" s="69">
        <v>16</v>
      </c>
      <c r="F272" s="69" t="s">
        <v>3395</v>
      </c>
      <c r="G272" s="69"/>
      <c r="H272" s="69"/>
      <c r="I272" s="69"/>
      <c r="J272" s="69"/>
    </row>
    <row r="273" spans="1:10">
      <c r="A273" s="45">
        <v>253</v>
      </c>
      <c r="B273" s="45" t="s">
        <v>13119</v>
      </c>
      <c r="C273" s="45" t="s">
        <v>13120</v>
      </c>
      <c r="D273" s="45" t="s">
        <v>13121</v>
      </c>
      <c r="E273" s="69">
        <v>17</v>
      </c>
      <c r="F273" s="69" t="s">
        <v>13125</v>
      </c>
      <c r="G273" s="69"/>
      <c r="H273" s="69"/>
      <c r="I273" s="69"/>
      <c r="J273" s="69"/>
    </row>
    <row r="274" spans="1:10">
      <c r="A274" s="45">
        <v>254</v>
      </c>
      <c r="B274" s="45" t="s">
        <v>13119</v>
      </c>
      <c r="C274" s="45" t="s">
        <v>13120</v>
      </c>
      <c r="D274" s="45" t="s">
        <v>9194</v>
      </c>
      <c r="E274" s="69">
        <v>1</v>
      </c>
      <c r="F274" s="69" t="s">
        <v>12078</v>
      </c>
      <c r="G274" s="69"/>
      <c r="H274" s="69"/>
      <c r="I274" s="69"/>
      <c r="J274" s="69"/>
    </row>
    <row r="275" spans="1:10">
      <c r="A275" s="45">
        <v>255</v>
      </c>
      <c r="B275" s="45" t="s">
        <v>13119</v>
      </c>
      <c r="C275" s="45" t="s">
        <v>13120</v>
      </c>
      <c r="D275" s="45" t="s">
        <v>9194</v>
      </c>
      <c r="E275" s="69">
        <v>2</v>
      </c>
      <c r="F275" s="69" t="s">
        <v>13140</v>
      </c>
      <c r="G275" s="69"/>
      <c r="H275" s="69"/>
      <c r="I275" s="69"/>
      <c r="J275" s="69"/>
    </row>
    <row r="276" spans="1:10">
      <c r="A276" s="45">
        <v>256</v>
      </c>
      <c r="B276" s="45" t="s">
        <v>13119</v>
      </c>
      <c r="C276" s="45" t="s">
        <v>13120</v>
      </c>
      <c r="D276" s="45" t="s">
        <v>9194</v>
      </c>
      <c r="E276" s="69">
        <v>3</v>
      </c>
      <c r="F276" s="69" t="s">
        <v>6056</v>
      </c>
      <c r="G276" s="69"/>
      <c r="H276" s="69"/>
      <c r="I276" s="69"/>
      <c r="J276" s="69"/>
    </row>
    <row r="277" spans="1:10">
      <c r="A277" s="45">
        <v>257</v>
      </c>
      <c r="B277" s="45" t="s">
        <v>13119</v>
      </c>
      <c r="C277" s="45" t="s">
        <v>13120</v>
      </c>
      <c r="D277" s="45" t="s">
        <v>9194</v>
      </c>
      <c r="E277" s="69">
        <v>4</v>
      </c>
      <c r="F277" s="69" t="s">
        <v>13141</v>
      </c>
      <c r="G277" s="69"/>
      <c r="H277" s="69"/>
      <c r="I277" s="69"/>
      <c r="J277" s="69"/>
    </row>
    <row r="278" spans="1:10">
      <c r="A278" s="45">
        <v>258</v>
      </c>
      <c r="B278" s="45" t="s">
        <v>13119</v>
      </c>
      <c r="C278" s="45" t="s">
        <v>13120</v>
      </c>
      <c r="D278" s="45" t="s">
        <v>9194</v>
      </c>
      <c r="E278" s="69">
        <v>5</v>
      </c>
      <c r="F278" s="69" t="s">
        <v>13142</v>
      </c>
      <c r="G278" s="69"/>
      <c r="H278" s="69"/>
      <c r="I278" s="69"/>
      <c r="J278" s="69"/>
    </row>
    <row r="279" spans="1:10">
      <c r="A279" s="45">
        <v>259</v>
      </c>
      <c r="B279" s="45" t="s">
        <v>13119</v>
      </c>
      <c r="C279" s="45" t="s">
        <v>13120</v>
      </c>
      <c r="D279" s="45" t="s">
        <v>9194</v>
      </c>
      <c r="E279" s="69">
        <v>6</v>
      </c>
      <c r="F279" s="69" t="s">
        <v>13143</v>
      </c>
      <c r="G279" s="69"/>
      <c r="H279" s="69"/>
      <c r="I279" s="69"/>
      <c r="J279" s="69"/>
    </row>
    <row r="280" spans="1:10">
      <c r="A280" s="45">
        <v>260</v>
      </c>
      <c r="B280" s="45" t="s">
        <v>13119</v>
      </c>
      <c r="C280" s="45" t="s">
        <v>13120</v>
      </c>
      <c r="D280" s="45" t="s">
        <v>9194</v>
      </c>
      <c r="E280" s="69">
        <v>7</v>
      </c>
      <c r="F280" s="69" t="s">
        <v>13140</v>
      </c>
      <c r="G280" s="69"/>
      <c r="H280" s="69"/>
      <c r="I280" s="69"/>
      <c r="J280" s="69"/>
    </row>
    <row r="281" spans="1:10">
      <c r="A281" s="45">
        <v>261</v>
      </c>
      <c r="B281" s="45" t="s">
        <v>13119</v>
      </c>
      <c r="C281" s="45" t="s">
        <v>13120</v>
      </c>
      <c r="D281" s="45" t="s">
        <v>9194</v>
      </c>
      <c r="E281" s="69">
        <v>8</v>
      </c>
      <c r="F281" s="69" t="s">
        <v>13141</v>
      </c>
      <c r="G281" s="69"/>
      <c r="H281" s="69"/>
      <c r="I281" s="69"/>
      <c r="J281" s="69"/>
    </row>
    <row r="282" spans="1:10">
      <c r="A282" s="45">
        <v>262</v>
      </c>
      <c r="B282" s="45" t="s">
        <v>13119</v>
      </c>
      <c r="C282" s="45" t="s">
        <v>13120</v>
      </c>
      <c r="D282" s="45" t="s">
        <v>9194</v>
      </c>
      <c r="E282" s="69">
        <v>9</v>
      </c>
      <c r="F282" s="69" t="s">
        <v>12078</v>
      </c>
      <c r="G282" s="69"/>
      <c r="H282" s="69"/>
      <c r="I282" s="69"/>
      <c r="J282" s="69"/>
    </row>
    <row r="283" spans="1:10">
      <c r="A283" s="45">
        <v>263</v>
      </c>
      <c r="B283" s="45" t="s">
        <v>13119</v>
      </c>
      <c r="C283" s="45" t="s">
        <v>13120</v>
      </c>
      <c r="D283" s="45" t="s">
        <v>9194</v>
      </c>
      <c r="E283" s="69">
        <v>10</v>
      </c>
      <c r="F283" s="69" t="s">
        <v>6056</v>
      </c>
      <c r="G283" s="69"/>
      <c r="H283" s="69"/>
      <c r="I283" s="69"/>
      <c r="J283" s="69"/>
    </row>
    <row r="284" spans="1:10">
      <c r="A284" s="45">
        <v>264</v>
      </c>
      <c r="B284" s="45" t="s">
        <v>13119</v>
      </c>
      <c r="C284" s="45" t="s">
        <v>13120</v>
      </c>
      <c r="D284" s="45" t="s">
        <v>9194</v>
      </c>
      <c r="E284" s="69">
        <v>11</v>
      </c>
      <c r="F284" s="69" t="s">
        <v>13140</v>
      </c>
      <c r="G284" s="69"/>
      <c r="H284" s="69"/>
      <c r="I284" s="69"/>
      <c r="J284" s="69"/>
    </row>
    <row r="285" spans="1:10">
      <c r="A285" s="45">
        <v>265</v>
      </c>
      <c r="B285" s="45" t="s">
        <v>13119</v>
      </c>
      <c r="C285" s="45" t="s">
        <v>13120</v>
      </c>
      <c r="D285" s="45" t="s">
        <v>9194</v>
      </c>
      <c r="E285" s="69">
        <v>12</v>
      </c>
      <c r="F285" s="69" t="s">
        <v>13140</v>
      </c>
      <c r="G285" s="69"/>
      <c r="H285" s="69"/>
      <c r="I285" s="69"/>
      <c r="J285" s="69"/>
    </row>
    <row r="286" spans="1:10">
      <c r="A286" s="45">
        <v>266</v>
      </c>
      <c r="B286" s="45" t="s">
        <v>13119</v>
      </c>
      <c r="C286" s="45" t="s">
        <v>13120</v>
      </c>
      <c r="D286" s="45" t="s">
        <v>9194</v>
      </c>
      <c r="E286" s="69">
        <v>13</v>
      </c>
      <c r="F286" s="69" t="s">
        <v>12078</v>
      </c>
      <c r="G286" s="69"/>
      <c r="H286" s="69"/>
      <c r="I286" s="69"/>
      <c r="J286" s="69"/>
    </row>
    <row r="287" spans="1:10">
      <c r="A287" s="45">
        <v>267</v>
      </c>
      <c r="B287" s="45" t="s">
        <v>13119</v>
      </c>
      <c r="C287" s="45" t="s">
        <v>13320</v>
      </c>
      <c r="D287" s="45" t="s">
        <v>8727</v>
      </c>
      <c r="E287" s="69">
        <v>7</v>
      </c>
      <c r="F287" s="69" t="s">
        <v>13325</v>
      </c>
      <c r="G287" s="69"/>
      <c r="H287" s="69"/>
      <c r="I287" s="69"/>
      <c r="J287" s="69"/>
    </row>
    <row r="288" spans="1:10">
      <c r="A288" s="45">
        <v>268</v>
      </c>
      <c r="B288" s="45" t="s">
        <v>13119</v>
      </c>
      <c r="C288" s="45" t="s">
        <v>13320</v>
      </c>
      <c r="D288" s="45" t="s">
        <v>13198</v>
      </c>
      <c r="E288" s="69">
        <v>5</v>
      </c>
      <c r="F288" s="69" t="s">
        <v>13322</v>
      </c>
      <c r="G288" s="69"/>
      <c r="H288" s="69"/>
      <c r="I288" s="69"/>
      <c r="J288" s="69"/>
    </row>
    <row r="289" spans="1:10">
      <c r="A289" s="45">
        <v>269</v>
      </c>
      <c r="B289" s="45" t="s">
        <v>13119</v>
      </c>
      <c r="C289" s="45" t="s">
        <v>13320</v>
      </c>
      <c r="D289" s="45" t="s">
        <v>13198</v>
      </c>
      <c r="E289" s="69">
        <v>7</v>
      </c>
      <c r="F289" s="69" t="s">
        <v>13323</v>
      </c>
      <c r="G289" s="69"/>
      <c r="H289" s="69"/>
      <c r="I289" s="69"/>
      <c r="J289" s="69"/>
    </row>
    <row r="290" spans="1:10">
      <c r="A290" s="45">
        <v>270</v>
      </c>
      <c r="B290" s="45" t="s">
        <v>13119</v>
      </c>
      <c r="C290" s="45" t="s">
        <v>13320</v>
      </c>
      <c r="D290" s="45" t="s">
        <v>13198</v>
      </c>
      <c r="E290" s="69">
        <v>11</v>
      </c>
      <c r="F290" s="69" t="s">
        <v>13324</v>
      </c>
      <c r="G290" s="69"/>
      <c r="H290" s="69"/>
      <c r="I290" s="69"/>
      <c r="J290" s="69"/>
    </row>
    <row r="291" spans="1:10">
      <c r="A291" s="45">
        <v>271</v>
      </c>
      <c r="B291" s="45" t="s">
        <v>13119</v>
      </c>
      <c r="C291" s="45" t="s">
        <v>13320</v>
      </c>
      <c r="D291" s="45" t="s">
        <v>13198</v>
      </c>
      <c r="E291" s="69">
        <v>12</v>
      </c>
      <c r="F291" s="69" t="s">
        <v>13322</v>
      </c>
      <c r="G291" s="69"/>
      <c r="H291" s="69"/>
      <c r="I291" s="69"/>
      <c r="J291" s="69"/>
    </row>
    <row r="292" spans="1:10">
      <c r="A292" s="45">
        <v>272</v>
      </c>
      <c r="B292" s="45" t="s">
        <v>13119</v>
      </c>
      <c r="C292" s="45" t="s">
        <v>13320</v>
      </c>
      <c r="D292" s="45" t="s">
        <v>13333</v>
      </c>
      <c r="E292" s="69">
        <v>1</v>
      </c>
      <c r="F292" s="69" t="s">
        <v>13334</v>
      </c>
      <c r="G292" s="69"/>
      <c r="H292" s="69"/>
      <c r="I292" s="69"/>
      <c r="J292" s="69"/>
    </row>
    <row r="293" spans="1:10">
      <c r="A293" s="45">
        <v>273</v>
      </c>
      <c r="B293" s="45" t="s">
        <v>13119</v>
      </c>
      <c r="C293" s="45" t="s">
        <v>13320</v>
      </c>
      <c r="D293" s="45" t="s">
        <v>13333</v>
      </c>
      <c r="E293" s="69">
        <v>2</v>
      </c>
      <c r="F293" s="69" t="s">
        <v>13335</v>
      </c>
      <c r="G293" s="69"/>
      <c r="H293" s="69"/>
      <c r="I293" s="69"/>
      <c r="J293" s="69"/>
    </row>
    <row r="294" spans="1:10">
      <c r="A294" s="45">
        <v>274</v>
      </c>
      <c r="B294" s="45" t="s">
        <v>13119</v>
      </c>
      <c r="C294" s="45" t="s">
        <v>13320</v>
      </c>
      <c r="D294" s="45" t="s">
        <v>13333</v>
      </c>
      <c r="E294" s="69">
        <v>3</v>
      </c>
      <c r="F294" s="69" t="s">
        <v>742</v>
      </c>
      <c r="G294" s="69"/>
      <c r="H294" s="69"/>
      <c r="I294" s="69"/>
      <c r="J294" s="69"/>
    </row>
    <row r="295" spans="1:10">
      <c r="A295" s="45">
        <v>275</v>
      </c>
      <c r="B295" s="45" t="s">
        <v>13119</v>
      </c>
      <c r="C295" s="45" t="s">
        <v>13320</v>
      </c>
      <c r="D295" s="45" t="s">
        <v>13333</v>
      </c>
      <c r="E295" s="69">
        <v>4</v>
      </c>
      <c r="F295" s="69" t="s">
        <v>13336</v>
      </c>
      <c r="G295" s="69"/>
      <c r="H295" s="69"/>
      <c r="I295" s="69"/>
      <c r="J295" s="69"/>
    </row>
    <row r="296" spans="1:10">
      <c r="A296" s="45">
        <v>276</v>
      </c>
      <c r="B296" s="45" t="s">
        <v>13119</v>
      </c>
      <c r="C296" s="45" t="s">
        <v>13320</v>
      </c>
      <c r="D296" s="45" t="s">
        <v>13333</v>
      </c>
      <c r="E296" s="69">
        <v>5</v>
      </c>
      <c r="F296" s="69" t="s">
        <v>13337</v>
      </c>
      <c r="G296" s="69"/>
      <c r="H296" s="69"/>
      <c r="I296" s="69"/>
      <c r="J296" s="69"/>
    </row>
    <row r="297" spans="1:10">
      <c r="A297" s="45">
        <v>277</v>
      </c>
      <c r="B297" s="45" t="s">
        <v>13119</v>
      </c>
      <c r="C297" s="45" t="s">
        <v>13320</v>
      </c>
      <c r="D297" s="45" t="s">
        <v>13333</v>
      </c>
      <c r="E297" s="69">
        <v>6</v>
      </c>
      <c r="F297" s="69" t="s">
        <v>13338</v>
      </c>
      <c r="G297" s="69"/>
      <c r="H297" s="69"/>
      <c r="I297" s="69"/>
      <c r="J297" s="69"/>
    </row>
    <row r="298" spans="1:10">
      <c r="A298" s="45">
        <v>278</v>
      </c>
      <c r="B298" s="45" t="s">
        <v>13119</v>
      </c>
      <c r="C298" s="45" t="s">
        <v>13320</v>
      </c>
      <c r="D298" s="45" t="s">
        <v>13329</v>
      </c>
      <c r="E298" s="69">
        <v>5</v>
      </c>
      <c r="F298" s="69" t="s">
        <v>13330</v>
      </c>
      <c r="G298" s="69"/>
      <c r="H298" s="69"/>
      <c r="I298" s="69"/>
      <c r="J298" s="69"/>
    </row>
    <row r="299" spans="1:10">
      <c r="A299" s="45">
        <v>279</v>
      </c>
      <c r="B299" s="45" t="s">
        <v>13119</v>
      </c>
      <c r="C299" s="45" t="s">
        <v>13320</v>
      </c>
      <c r="D299" s="45" t="s">
        <v>4546</v>
      </c>
      <c r="E299" s="69">
        <v>3</v>
      </c>
      <c r="F299" s="69" t="s">
        <v>13339</v>
      </c>
      <c r="G299" s="69"/>
      <c r="H299" s="69"/>
      <c r="I299" s="69"/>
      <c r="J299" s="69"/>
    </row>
    <row r="300" spans="1:10">
      <c r="A300" s="45">
        <v>280</v>
      </c>
      <c r="B300" s="45" t="s">
        <v>13119</v>
      </c>
      <c r="C300" s="45" t="s">
        <v>13320</v>
      </c>
      <c r="D300" s="45" t="s">
        <v>4546</v>
      </c>
      <c r="E300" s="69">
        <v>4</v>
      </c>
      <c r="F300" s="69" t="s">
        <v>13340</v>
      </c>
      <c r="G300" s="69"/>
      <c r="H300" s="69"/>
      <c r="I300" s="69"/>
      <c r="J300" s="69"/>
    </row>
    <row r="301" spans="1:10">
      <c r="A301" s="45">
        <v>281</v>
      </c>
      <c r="B301" s="45" t="s">
        <v>13119</v>
      </c>
      <c r="C301" s="45" t="s">
        <v>13320</v>
      </c>
      <c r="D301" s="45" t="s">
        <v>883</v>
      </c>
      <c r="E301" s="69">
        <v>1</v>
      </c>
      <c r="F301" s="69" t="s">
        <v>883</v>
      </c>
      <c r="G301" s="69"/>
      <c r="H301" s="69"/>
      <c r="I301" s="69"/>
      <c r="J301" s="69"/>
    </row>
    <row r="302" spans="1:10">
      <c r="A302" s="45">
        <v>282</v>
      </c>
      <c r="B302" s="45" t="s">
        <v>13119</v>
      </c>
      <c r="C302" s="45" t="s">
        <v>13320</v>
      </c>
      <c r="D302" s="45" t="s">
        <v>883</v>
      </c>
      <c r="E302" s="69">
        <v>2</v>
      </c>
      <c r="F302" s="69" t="s">
        <v>13331</v>
      </c>
      <c r="G302" s="69"/>
      <c r="H302" s="69"/>
      <c r="I302" s="69"/>
      <c r="J302" s="69"/>
    </row>
    <row r="303" spans="1:10">
      <c r="A303" s="45">
        <v>283</v>
      </c>
      <c r="B303" s="45" t="s">
        <v>13119</v>
      </c>
      <c r="C303" s="45" t="s">
        <v>13320</v>
      </c>
      <c r="D303" s="45" t="s">
        <v>883</v>
      </c>
      <c r="E303" s="69">
        <v>3</v>
      </c>
      <c r="F303" s="69" t="s">
        <v>13332</v>
      </c>
      <c r="G303" s="69"/>
      <c r="H303" s="69"/>
      <c r="I303" s="69"/>
      <c r="J303" s="69"/>
    </row>
    <row r="304" spans="1:10" s="133" customFormat="1" ht="31.5" customHeight="1">
      <c r="A304" s="21">
        <v>284</v>
      </c>
      <c r="B304" s="21" t="s">
        <v>13119</v>
      </c>
      <c r="C304" s="21" t="s">
        <v>13320</v>
      </c>
      <c r="D304" s="21" t="s">
        <v>883</v>
      </c>
      <c r="E304" s="23">
        <v>4</v>
      </c>
      <c r="F304" s="128" t="s">
        <v>883</v>
      </c>
      <c r="G304" s="23"/>
      <c r="H304" s="23"/>
      <c r="I304" s="23"/>
      <c r="J304" s="148" t="s">
        <v>21808</v>
      </c>
    </row>
    <row r="305" spans="1:10">
      <c r="A305" s="45">
        <v>285</v>
      </c>
      <c r="B305" s="45" t="s">
        <v>13119</v>
      </c>
      <c r="C305" s="45" t="s">
        <v>13320</v>
      </c>
      <c r="D305" s="45" t="s">
        <v>883</v>
      </c>
      <c r="E305" s="69">
        <v>5</v>
      </c>
      <c r="F305" s="69" t="s">
        <v>883</v>
      </c>
      <c r="G305" s="69"/>
      <c r="H305" s="69"/>
      <c r="I305" s="69"/>
      <c r="J305" s="69"/>
    </row>
    <row r="306" spans="1:10">
      <c r="A306" s="45">
        <v>286</v>
      </c>
      <c r="B306" s="45" t="s">
        <v>13119</v>
      </c>
      <c r="C306" s="45" t="s">
        <v>13320</v>
      </c>
      <c r="D306" s="45" t="s">
        <v>883</v>
      </c>
      <c r="E306" s="69">
        <v>9</v>
      </c>
      <c r="F306" s="123" t="s">
        <v>1649</v>
      </c>
      <c r="G306" s="69"/>
      <c r="H306" s="69"/>
      <c r="I306" s="69"/>
      <c r="J306" s="69"/>
    </row>
    <row r="307" spans="1:10">
      <c r="A307" s="45">
        <v>287</v>
      </c>
      <c r="B307" s="45" t="s">
        <v>13119</v>
      </c>
      <c r="C307" s="45" t="s">
        <v>13320</v>
      </c>
      <c r="D307" s="45" t="s">
        <v>13328</v>
      </c>
      <c r="E307" s="69">
        <v>3</v>
      </c>
      <c r="F307" s="69" t="s">
        <v>6172</v>
      </c>
      <c r="G307" s="69"/>
      <c r="H307" s="69"/>
      <c r="I307" s="69"/>
      <c r="J307" s="69"/>
    </row>
    <row r="308" spans="1:10">
      <c r="A308" s="45">
        <v>288</v>
      </c>
      <c r="B308" s="45" t="s">
        <v>13119</v>
      </c>
      <c r="C308" s="45" t="s">
        <v>13320</v>
      </c>
      <c r="D308" s="45" t="s">
        <v>13328</v>
      </c>
      <c r="E308" s="69">
        <v>6</v>
      </c>
      <c r="F308" s="69" t="s">
        <v>6172</v>
      </c>
      <c r="G308" s="69"/>
      <c r="H308" s="69"/>
      <c r="I308" s="69"/>
      <c r="J308" s="69"/>
    </row>
    <row r="309" spans="1:10">
      <c r="A309" s="45">
        <v>289</v>
      </c>
      <c r="B309" s="45" t="s">
        <v>13119</v>
      </c>
      <c r="C309" s="45" t="s">
        <v>13320</v>
      </c>
      <c r="D309" s="45" t="s">
        <v>13328</v>
      </c>
      <c r="E309" s="69">
        <v>8</v>
      </c>
      <c r="F309" s="69" t="s">
        <v>2122</v>
      </c>
      <c r="G309" s="69"/>
      <c r="H309" s="69"/>
      <c r="I309" s="69"/>
      <c r="J309" s="69"/>
    </row>
    <row r="310" spans="1:10">
      <c r="A310" s="45">
        <v>290</v>
      </c>
      <c r="B310" s="45" t="s">
        <v>13119</v>
      </c>
      <c r="C310" s="45" t="s">
        <v>13320</v>
      </c>
      <c r="D310" s="45" t="s">
        <v>13328</v>
      </c>
      <c r="E310" s="69">
        <v>11</v>
      </c>
      <c r="F310" s="69" t="s">
        <v>2122</v>
      </c>
      <c r="G310" s="69"/>
      <c r="H310" s="69"/>
      <c r="I310" s="69"/>
      <c r="J310" s="69"/>
    </row>
    <row r="311" spans="1:10">
      <c r="A311" s="45">
        <v>291</v>
      </c>
      <c r="B311" s="45" t="s">
        <v>13119</v>
      </c>
      <c r="C311" s="45" t="s">
        <v>13320</v>
      </c>
      <c r="D311" s="45" t="s">
        <v>8866</v>
      </c>
      <c r="E311" s="69">
        <v>4</v>
      </c>
      <c r="F311" s="69" t="s">
        <v>13341</v>
      </c>
      <c r="G311" s="69"/>
      <c r="H311" s="69"/>
      <c r="I311" s="69"/>
      <c r="J311" s="69"/>
    </row>
    <row r="312" spans="1:10">
      <c r="A312" s="45">
        <v>292</v>
      </c>
      <c r="B312" s="45" t="s">
        <v>13119</v>
      </c>
      <c r="C312" s="45" t="s">
        <v>13320</v>
      </c>
      <c r="D312" s="45" t="s">
        <v>13320</v>
      </c>
      <c r="E312" s="69">
        <v>5</v>
      </c>
      <c r="F312" s="69" t="s">
        <v>13321</v>
      </c>
      <c r="G312" s="69"/>
      <c r="H312" s="69"/>
      <c r="I312" s="69"/>
      <c r="J312" s="69"/>
    </row>
    <row r="313" spans="1:10">
      <c r="A313" s="45">
        <v>293</v>
      </c>
      <c r="B313" s="45" t="s">
        <v>13119</v>
      </c>
      <c r="C313" s="45" t="s">
        <v>13320</v>
      </c>
      <c r="D313" s="45" t="s">
        <v>13326</v>
      </c>
      <c r="E313" s="69">
        <v>4</v>
      </c>
      <c r="F313" s="69" t="s">
        <v>818</v>
      </c>
      <c r="G313" s="69"/>
      <c r="H313" s="69"/>
      <c r="I313" s="69"/>
      <c r="J313" s="69"/>
    </row>
    <row r="314" spans="1:10">
      <c r="A314" s="45">
        <v>294</v>
      </c>
      <c r="B314" s="45" t="s">
        <v>13119</v>
      </c>
      <c r="C314" s="45" t="s">
        <v>13320</v>
      </c>
      <c r="D314" s="45" t="s">
        <v>13326</v>
      </c>
      <c r="E314" s="69">
        <v>5</v>
      </c>
      <c r="F314" s="69" t="s">
        <v>13327</v>
      </c>
      <c r="G314" s="69"/>
      <c r="H314" s="69"/>
      <c r="I314" s="69"/>
      <c r="J314" s="69"/>
    </row>
    <row r="315" spans="1:10">
      <c r="A315" s="45">
        <v>295</v>
      </c>
      <c r="B315" s="45" t="s">
        <v>13119</v>
      </c>
      <c r="C315" s="45" t="s">
        <v>13164</v>
      </c>
      <c r="D315" s="45" t="s">
        <v>13168</v>
      </c>
      <c r="E315" s="69">
        <v>1</v>
      </c>
      <c r="F315" s="69" t="s">
        <v>13169</v>
      </c>
      <c r="G315" s="69"/>
      <c r="H315" s="69"/>
      <c r="I315" s="69"/>
      <c r="J315" s="69"/>
    </row>
    <row r="316" spans="1:10">
      <c r="A316" s="45">
        <v>296</v>
      </c>
      <c r="B316" s="45" t="s">
        <v>13119</v>
      </c>
      <c r="C316" s="45" t="s">
        <v>13164</v>
      </c>
      <c r="D316" s="45" t="s">
        <v>13168</v>
      </c>
      <c r="E316" s="69">
        <v>2</v>
      </c>
      <c r="F316" s="123" t="s">
        <v>13170</v>
      </c>
      <c r="G316" s="69"/>
      <c r="H316" s="69"/>
      <c r="I316" s="69"/>
      <c r="J316" s="69"/>
    </row>
    <row r="317" spans="1:10">
      <c r="A317" s="45">
        <v>297</v>
      </c>
      <c r="B317" s="45" t="s">
        <v>13119</v>
      </c>
      <c r="C317" s="45" t="s">
        <v>13164</v>
      </c>
      <c r="D317" s="45" t="s">
        <v>13168</v>
      </c>
      <c r="E317" s="69">
        <v>5</v>
      </c>
      <c r="F317" s="69" t="s">
        <v>13171</v>
      </c>
      <c r="G317" s="69"/>
      <c r="H317" s="69"/>
      <c r="I317" s="69"/>
      <c r="J317" s="69"/>
    </row>
    <row r="318" spans="1:10">
      <c r="A318" s="45">
        <v>298</v>
      </c>
      <c r="B318" s="45" t="s">
        <v>13119</v>
      </c>
      <c r="C318" s="45" t="s">
        <v>13164</v>
      </c>
      <c r="D318" s="45" t="s">
        <v>13176</v>
      </c>
      <c r="E318" s="69">
        <v>1</v>
      </c>
      <c r="F318" s="69" t="s">
        <v>13177</v>
      </c>
      <c r="G318" s="69"/>
      <c r="H318" s="69"/>
      <c r="I318" s="69"/>
      <c r="J318" s="69"/>
    </row>
    <row r="319" spans="1:10">
      <c r="A319" s="45">
        <v>299</v>
      </c>
      <c r="B319" s="45" t="s">
        <v>13119</v>
      </c>
      <c r="C319" s="45" t="s">
        <v>13164</v>
      </c>
      <c r="D319" s="45" t="s">
        <v>13176</v>
      </c>
      <c r="E319" s="69">
        <v>4</v>
      </c>
      <c r="F319" s="123" t="s">
        <v>3350</v>
      </c>
      <c r="G319" s="69"/>
      <c r="H319" s="69"/>
      <c r="I319" s="69"/>
      <c r="J319" s="69"/>
    </row>
    <row r="320" spans="1:10">
      <c r="A320" s="45">
        <v>300</v>
      </c>
      <c r="B320" s="45" t="s">
        <v>13119</v>
      </c>
      <c r="C320" s="45" t="s">
        <v>13164</v>
      </c>
      <c r="D320" s="45" t="s">
        <v>13172</v>
      </c>
      <c r="E320" s="69">
        <v>1</v>
      </c>
      <c r="F320" s="123" t="s">
        <v>13173</v>
      </c>
      <c r="G320" s="69"/>
      <c r="H320" s="69"/>
      <c r="I320" s="69"/>
      <c r="J320" s="69"/>
    </row>
    <row r="321" spans="1:10">
      <c r="A321" s="45">
        <v>301</v>
      </c>
      <c r="B321" s="45" t="s">
        <v>13119</v>
      </c>
      <c r="C321" s="45" t="s">
        <v>13164</v>
      </c>
      <c r="D321" s="45" t="s">
        <v>13165</v>
      </c>
      <c r="E321" s="69">
        <v>1</v>
      </c>
      <c r="F321" s="69" t="s">
        <v>13166</v>
      </c>
      <c r="G321" s="69"/>
      <c r="H321" s="69"/>
      <c r="I321" s="69"/>
      <c r="J321" s="69"/>
    </row>
    <row r="322" spans="1:10">
      <c r="A322" s="45">
        <v>302</v>
      </c>
      <c r="B322" s="45" t="s">
        <v>13119</v>
      </c>
      <c r="C322" s="45" t="s">
        <v>13164</v>
      </c>
      <c r="D322" s="45" t="s">
        <v>13165</v>
      </c>
      <c r="E322" s="69">
        <v>3</v>
      </c>
      <c r="F322" s="69" t="s">
        <v>13167</v>
      </c>
      <c r="G322" s="69"/>
      <c r="H322" s="69"/>
      <c r="I322" s="69"/>
      <c r="J322" s="69"/>
    </row>
    <row r="323" spans="1:10">
      <c r="A323" s="48">
        <v>303</v>
      </c>
      <c r="B323" s="48" t="s">
        <v>13119</v>
      </c>
      <c r="C323" s="48" t="s">
        <v>13164</v>
      </c>
      <c r="D323" s="48" t="s">
        <v>13174</v>
      </c>
      <c r="E323" s="70">
        <v>2</v>
      </c>
      <c r="F323" s="70" t="s">
        <v>13175</v>
      </c>
      <c r="G323" s="70"/>
      <c r="H323" s="70"/>
      <c r="I323" s="70"/>
      <c r="J323" s="70"/>
    </row>
    <row r="324" spans="1:10" ht="15.75" thickBot="1">
      <c r="A324" s="189" t="s">
        <v>21383</v>
      </c>
      <c r="B324" s="190"/>
      <c r="C324" s="190"/>
      <c r="D324" s="190"/>
      <c r="E324" s="190"/>
      <c r="F324" s="203"/>
      <c r="G324" s="95">
        <f>SUM(G21:G323)</f>
        <v>0</v>
      </c>
      <c r="H324" s="95">
        <f t="shared" ref="H324:I324" si="0">SUM(H21:H323)</f>
        <v>0</v>
      </c>
      <c r="I324" s="95">
        <f t="shared" si="0"/>
        <v>0</v>
      </c>
      <c r="J324" s="96"/>
    </row>
    <row r="325" spans="1:10" ht="15.75" thickTop="1">
      <c r="B325" s="64"/>
      <c r="C325" s="64"/>
      <c r="D325" s="64"/>
    </row>
    <row r="326" spans="1:10" ht="21">
      <c r="A326" s="73" t="s">
        <v>21385</v>
      </c>
      <c r="B326" s="52"/>
      <c r="C326" s="52"/>
      <c r="D326" s="52"/>
      <c r="E326" s="52"/>
      <c r="F326" s="52"/>
      <c r="G326" s="52"/>
      <c r="H326" s="52"/>
      <c r="I326" s="52"/>
      <c r="J326" s="52"/>
    </row>
    <row r="327" spans="1:10" ht="21">
      <c r="A327" s="73"/>
      <c r="B327" s="52"/>
      <c r="C327" s="52"/>
      <c r="D327" s="52"/>
      <c r="E327" s="52"/>
      <c r="F327" s="52"/>
      <c r="G327" s="52"/>
      <c r="H327" s="52"/>
      <c r="I327" s="52"/>
      <c r="J327" s="52"/>
    </row>
    <row r="328" spans="1:10" ht="21">
      <c r="A328" s="73"/>
      <c r="B328" s="75" t="s">
        <v>21396</v>
      </c>
      <c r="C328" s="52"/>
      <c r="D328" s="52"/>
      <c r="E328" s="52"/>
      <c r="F328" s="52"/>
      <c r="G328" s="52"/>
      <c r="H328" s="52"/>
      <c r="I328" s="52"/>
      <c r="J328" s="52"/>
    </row>
    <row r="329" spans="1:10" ht="21">
      <c r="A329" s="73"/>
      <c r="B329" s="76" t="s">
        <v>21397</v>
      </c>
      <c r="C329" s="52"/>
      <c r="D329" s="52"/>
      <c r="E329" s="52"/>
      <c r="F329" s="52"/>
      <c r="G329" s="52"/>
      <c r="H329" s="52"/>
      <c r="I329" s="52"/>
      <c r="J329" s="52"/>
    </row>
    <row r="330" spans="1:10" ht="21">
      <c r="A330" s="73"/>
      <c r="B330" s="52"/>
      <c r="C330" s="52"/>
      <c r="D330" s="52"/>
      <c r="E330" s="52"/>
      <c r="F330" s="52"/>
      <c r="G330" s="52"/>
      <c r="H330" s="52"/>
      <c r="I330" s="52"/>
      <c r="J330" s="52"/>
    </row>
    <row r="331" spans="1:10">
      <c r="A331" s="77"/>
      <c r="B331" s="74"/>
      <c r="C331" s="74"/>
      <c r="D331" s="74"/>
      <c r="E331" s="74"/>
      <c r="F331" s="74"/>
      <c r="G331" s="74"/>
      <c r="H331" s="74"/>
      <c r="I331" s="74"/>
      <c r="J331" s="74"/>
    </row>
    <row r="332" spans="1:10">
      <c r="A332" s="77"/>
      <c r="B332" s="74"/>
      <c r="C332" s="74" t="s">
        <v>21386</v>
      </c>
      <c r="D332" s="74"/>
      <c r="E332" s="74"/>
      <c r="F332" s="74"/>
      <c r="G332" s="74"/>
      <c r="H332" s="74" t="s">
        <v>21393</v>
      </c>
      <c r="I332" s="74"/>
      <c r="J332" s="74"/>
    </row>
    <row r="333" spans="1:10">
      <c r="A333" s="53"/>
      <c r="B333" s="74"/>
      <c r="C333" s="74"/>
      <c r="D333" s="74"/>
      <c r="E333" s="74" t="s">
        <v>21387</v>
      </c>
      <c r="F333" s="74"/>
      <c r="G333" s="74"/>
      <c r="H333" s="74" t="s">
        <v>21392</v>
      </c>
      <c r="I333" s="74"/>
      <c r="J333" s="74"/>
    </row>
    <row r="334" spans="1:10">
      <c r="A334" s="74"/>
      <c r="B334" s="74"/>
      <c r="C334" s="74"/>
      <c r="D334" s="74" t="s">
        <v>21403</v>
      </c>
      <c r="E334" s="74"/>
      <c r="F334" s="74"/>
      <c r="G334" s="74"/>
      <c r="H334" s="74" t="s">
        <v>21410</v>
      </c>
      <c r="I334" s="74"/>
      <c r="J334" s="74"/>
    </row>
    <row r="335" spans="1:10">
      <c r="A335" s="74"/>
      <c r="B335" s="74"/>
      <c r="C335" s="74"/>
      <c r="D335" s="74"/>
      <c r="E335" s="74"/>
      <c r="F335" s="74"/>
      <c r="G335" s="74"/>
      <c r="H335" s="74"/>
      <c r="I335" s="74"/>
      <c r="J335" s="74"/>
    </row>
    <row r="336" spans="1:10">
      <c r="A336" s="74"/>
      <c r="B336" s="74"/>
      <c r="C336" s="74"/>
      <c r="D336" s="74"/>
      <c r="E336" s="74"/>
      <c r="F336" s="74"/>
      <c r="G336" s="74"/>
      <c r="H336" s="74"/>
      <c r="I336" s="74"/>
      <c r="J336" s="74"/>
    </row>
    <row r="337" spans="1:10">
      <c r="A337" s="74"/>
      <c r="B337" s="74"/>
      <c r="C337" s="74"/>
      <c r="D337" s="74"/>
      <c r="E337" s="74"/>
      <c r="F337" s="74"/>
      <c r="G337" s="74"/>
      <c r="H337" s="74"/>
      <c r="I337" s="74"/>
      <c r="J337" s="74"/>
    </row>
    <row r="338" spans="1:10">
      <c r="A338" s="74"/>
      <c r="B338" s="74"/>
      <c r="C338" s="74" t="s">
        <v>21399</v>
      </c>
      <c r="D338" s="74"/>
      <c r="E338" s="74"/>
      <c r="F338" s="74"/>
      <c r="G338" s="74"/>
      <c r="H338" s="74"/>
      <c r="I338" s="74"/>
      <c r="J338" s="74"/>
    </row>
    <row r="339" spans="1:10">
      <c r="A339" s="74"/>
      <c r="B339" s="74"/>
      <c r="C339" s="74"/>
      <c r="D339" s="74"/>
      <c r="E339" s="74"/>
      <c r="F339" s="74" t="s">
        <v>21400</v>
      </c>
      <c r="G339" s="74"/>
      <c r="H339" s="74"/>
      <c r="I339" s="74"/>
      <c r="J339" s="74"/>
    </row>
    <row r="340" spans="1:10">
      <c r="A340" s="74"/>
      <c r="B340" s="74"/>
      <c r="C340" s="74"/>
      <c r="D340" s="74"/>
      <c r="E340" s="74"/>
      <c r="F340" s="74" t="s">
        <v>21402</v>
      </c>
      <c r="G340" s="74"/>
      <c r="H340" s="74"/>
      <c r="I340" s="74"/>
      <c r="J340" s="74"/>
    </row>
    <row r="341" spans="1:10">
      <c r="A341" s="74"/>
      <c r="B341" s="74"/>
      <c r="C341" s="74"/>
      <c r="D341" s="74"/>
      <c r="E341" s="74"/>
      <c r="F341" s="74"/>
      <c r="G341" s="74"/>
      <c r="H341" s="74"/>
      <c r="I341" s="74"/>
      <c r="J341" s="74"/>
    </row>
    <row r="342" spans="1:10">
      <c r="A342" s="78"/>
      <c r="B342" s="78"/>
      <c r="C342" s="78"/>
      <c r="D342" s="78"/>
      <c r="E342" s="78"/>
      <c r="F342" s="78"/>
      <c r="G342" s="78"/>
      <c r="H342" s="78"/>
      <c r="I342" s="78"/>
      <c r="J342" s="78"/>
    </row>
    <row r="343" spans="1:10" ht="21">
      <c r="A343" s="79"/>
      <c r="B343" s="80" t="s">
        <v>22027</v>
      </c>
      <c r="C343" s="81"/>
      <c r="D343" s="81"/>
      <c r="E343" s="81"/>
      <c r="F343" s="81"/>
      <c r="G343" s="81"/>
      <c r="H343" s="81"/>
      <c r="I343" s="81"/>
      <c r="J343" s="81"/>
    </row>
    <row r="344" spans="1:10" ht="18.75">
      <c r="A344" s="79"/>
      <c r="B344" s="80" t="s">
        <v>21398</v>
      </c>
      <c r="C344" s="81"/>
      <c r="D344" s="81"/>
      <c r="E344" s="81"/>
      <c r="F344" s="81"/>
      <c r="G344" s="81"/>
      <c r="H344" s="81"/>
      <c r="I344" s="81"/>
      <c r="J344" s="81"/>
    </row>
    <row r="345" spans="1:10">
      <c r="A345" s="79"/>
      <c r="B345" s="83"/>
      <c r="C345" s="81"/>
      <c r="D345" s="81"/>
      <c r="E345" s="81"/>
      <c r="F345" s="81"/>
      <c r="G345" s="81"/>
      <c r="H345" s="81"/>
      <c r="I345" s="81"/>
      <c r="J345" s="81"/>
    </row>
    <row r="346" spans="1:10">
      <c r="A346" s="79"/>
      <c r="B346" s="83"/>
      <c r="C346" s="81"/>
      <c r="D346" s="81"/>
      <c r="E346" s="81"/>
      <c r="F346" s="81"/>
      <c r="G346" s="81"/>
      <c r="H346" s="81"/>
      <c r="I346" s="81"/>
      <c r="J346" s="81"/>
    </row>
    <row r="347" spans="1:10">
      <c r="A347" s="79"/>
      <c r="B347" s="81"/>
      <c r="C347" s="81" t="s">
        <v>21388</v>
      </c>
      <c r="D347" s="81"/>
      <c r="E347" s="81"/>
      <c r="F347" s="81"/>
      <c r="G347" s="81"/>
      <c r="H347" s="81" t="s">
        <v>21393</v>
      </c>
      <c r="I347" s="81"/>
      <c r="J347" s="81"/>
    </row>
    <row r="348" spans="1:10">
      <c r="A348" s="79"/>
      <c r="B348" s="81"/>
      <c r="C348" s="81"/>
      <c r="D348" s="81"/>
      <c r="E348" s="81" t="s">
        <v>21387</v>
      </c>
      <c r="F348" s="81"/>
      <c r="G348" s="81"/>
      <c r="H348" s="81" t="s">
        <v>21392</v>
      </c>
      <c r="I348" s="81"/>
      <c r="J348" s="81"/>
    </row>
    <row r="349" spans="1:10">
      <c r="A349" s="79"/>
      <c r="B349" s="81"/>
      <c r="C349" s="81"/>
      <c r="D349" s="81" t="s">
        <v>21406</v>
      </c>
      <c r="E349" s="81"/>
      <c r="F349" s="81"/>
      <c r="G349" s="81"/>
      <c r="H349" s="81" t="s">
        <v>21404</v>
      </c>
      <c r="I349" s="81"/>
      <c r="J349" s="81"/>
    </row>
    <row r="350" spans="1:10">
      <c r="A350" s="79"/>
      <c r="B350" s="81"/>
      <c r="C350" s="81"/>
      <c r="D350" s="81"/>
      <c r="E350" s="81"/>
      <c r="F350" s="81"/>
      <c r="G350" s="81"/>
      <c r="H350" s="81"/>
      <c r="I350" s="81"/>
      <c r="J350" s="81"/>
    </row>
    <row r="351" spans="1:10">
      <c r="A351" s="84"/>
      <c r="B351" s="81"/>
      <c r="C351" s="81"/>
      <c r="D351" s="81"/>
      <c r="E351" s="81"/>
      <c r="F351" s="81"/>
      <c r="G351" s="81"/>
      <c r="H351" s="81"/>
      <c r="I351" s="81"/>
      <c r="J351" s="81"/>
    </row>
    <row r="352" spans="1:10">
      <c r="A352" s="84"/>
      <c r="B352" s="81"/>
      <c r="C352" s="81"/>
      <c r="D352" s="81"/>
      <c r="E352" s="81"/>
      <c r="F352" s="81"/>
      <c r="G352" s="81"/>
      <c r="H352" s="81"/>
      <c r="I352" s="81"/>
      <c r="J352" s="81"/>
    </row>
    <row r="353" spans="1:10">
      <c r="A353" s="84"/>
      <c r="B353" s="81"/>
      <c r="C353" s="81" t="s">
        <v>21389</v>
      </c>
      <c r="D353" s="81"/>
      <c r="E353" s="81"/>
      <c r="F353" s="81"/>
      <c r="G353" s="81"/>
      <c r="H353" s="81" t="s">
        <v>21393</v>
      </c>
      <c r="I353" s="81"/>
      <c r="J353" s="81"/>
    </row>
    <row r="354" spans="1:10">
      <c r="A354" s="84"/>
      <c r="B354" s="81"/>
      <c r="C354" s="81"/>
      <c r="D354" s="81"/>
      <c r="E354" s="81" t="s">
        <v>21390</v>
      </c>
      <c r="F354" s="81"/>
      <c r="G354" s="81"/>
      <c r="H354" s="81" t="s">
        <v>21392</v>
      </c>
      <c r="I354" s="81"/>
      <c r="J354" s="81"/>
    </row>
    <row r="355" spans="1:10">
      <c r="A355" s="84"/>
      <c r="B355" s="81"/>
      <c r="C355" s="81"/>
      <c r="D355" s="81" t="s">
        <v>21409</v>
      </c>
      <c r="E355" s="81"/>
      <c r="F355" s="81"/>
      <c r="G355" s="81"/>
      <c r="H355" s="81" t="s">
        <v>21407</v>
      </c>
      <c r="I355" s="81"/>
      <c r="J355" s="81"/>
    </row>
    <row r="356" spans="1:10">
      <c r="A356" s="84"/>
      <c r="B356" s="81"/>
      <c r="C356" s="81"/>
      <c r="D356" s="81"/>
      <c r="E356" s="81"/>
      <c r="F356" s="81"/>
      <c r="G356" s="81"/>
      <c r="H356" s="81"/>
      <c r="I356" s="81"/>
      <c r="J356" s="81"/>
    </row>
    <row r="357" spans="1:10">
      <c r="A357" s="84"/>
      <c r="B357" s="81"/>
      <c r="C357" s="81"/>
      <c r="D357" s="81"/>
      <c r="E357" s="81"/>
      <c r="F357" s="81"/>
      <c r="G357" s="81"/>
      <c r="H357" s="81"/>
      <c r="I357" s="81"/>
      <c r="J357" s="81"/>
    </row>
    <row r="358" spans="1:10">
      <c r="A358" s="84"/>
      <c r="B358" s="81"/>
      <c r="C358" s="81"/>
      <c r="D358" s="81"/>
      <c r="E358" s="81"/>
      <c r="F358" s="81"/>
      <c r="G358" s="81"/>
      <c r="H358" s="81"/>
      <c r="I358" s="81"/>
      <c r="J358" s="81"/>
    </row>
    <row r="359" spans="1:10">
      <c r="A359" s="84"/>
      <c r="B359" s="81"/>
      <c r="C359" s="81"/>
      <c r="D359" s="81"/>
      <c r="E359" s="81"/>
      <c r="F359" s="81"/>
      <c r="G359" s="81"/>
      <c r="H359" s="81"/>
      <c r="I359" s="81"/>
      <c r="J359" s="81"/>
    </row>
    <row r="360" spans="1:10">
      <c r="A360" s="84"/>
      <c r="B360" s="81"/>
      <c r="C360" s="81"/>
      <c r="D360" s="81"/>
      <c r="E360" s="81"/>
      <c r="F360" s="81"/>
      <c r="G360" s="81"/>
      <c r="H360" s="81"/>
      <c r="I360" s="81"/>
      <c r="J360" s="81"/>
    </row>
    <row r="361" spans="1:10">
      <c r="A361" s="84"/>
      <c r="B361" s="81"/>
      <c r="C361" s="81" t="s">
        <v>22028</v>
      </c>
      <c r="D361" s="81"/>
      <c r="E361" s="81"/>
      <c r="F361" s="81"/>
      <c r="G361" s="81"/>
      <c r="H361" s="81"/>
      <c r="I361" s="81"/>
      <c r="J361" s="81"/>
    </row>
    <row r="362" spans="1:10">
      <c r="A362" s="84"/>
      <c r="B362" s="81"/>
      <c r="C362" s="81"/>
      <c r="D362" s="81"/>
      <c r="E362" s="81"/>
      <c r="F362" s="81"/>
      <c r="G362" s="81"/>
      <c r="H362" s="81" t="s">
        <v>21401</v>
      </c>
      <c r="I362" s="81"/>
      <c r="J362" s="81"/>
    </row>
    <row r="363" spans="1:10">
      <c r="A363" s="84"/>
      <c r="B363" s="81"/>
      <c r="C363" s="81"/>
      <c r="D363" s="81"/>
      <c r="E363" s="81"/>
      <c r="F363" s="81"/>
      <c r="G363" s="81" t="s">
        <v>21408</v>
      </c>
      <c r="H363" s="81"/>
      <c r="I363" s="81"/>
      <c r="J363" s="81"/>
    </row>
    <row r="364" spans="1:10">
      <c r="A364" s="84"/>
      <c r="B364" s="81"/>
      <c r="C364" s="81"/>
      <c r="D364" s="81"/>
      <c r="E364" s="81"/>
      <c r="F364" s="81"/>
      <c r="G364" s="81"/>
      <c r="H364" s="81"/>
      <c r="I364" s="81"/>
      <c r="J364" s="81"/>
    </row>
  </sheetData>
  <mergeCells count="10">
    <mergeCell ref="A324:F324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6" fitToHeight="0" orientation="portrait" r:id="rId1"/>
  <headerFooter>
    <oddFooter>&amp;R&amp;P/&amp;N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80"/>
  <sheetViews>
    <sheetView zoomScaleNormal="100" workbookViewId="0">
      <pane xSplit="6" ySplit="20" topLeftCell="J21" activePane="bottomRight" state="frozen"/>
      <selection pane="topRight" activeCell="G1" sqref="G1"/>
      <selection pane="bottomLeft" activeCell="A21" sqref="A21"/>
      <selection pane="bottomRight"/>
    </sheetView>
  </sheetViews>
  <sheetFormatPr defaultColWidth="9.140625" defaultRowHeight="15"/>
  <cols>
    <col min="1" max="1" width="7" style="1" bestFit="1" customWidth="1"/>
    <col min="2" max="2" width="14.7109375" style="1" customWidth="1"/>
    <col min="3" max="3" width="14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  <c r="N4" s="59"/>
      <c r="O4" s="59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57"/>
      <c r="B6" s="86"/>
      <c r="C6" s="86"/>
      <c r="D6" s="87"/>
    </row>
    <row r="7" spans="1:16" s="56" customFormat="1" ht="23.25" customHeight="1">
      <c r="A7" s="57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57"/>
      <c r="B9" s="86"/>
      <c r="C9" s="86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204"/>
      <c r="B20" s="187"/>
      <c r="C20" s="187"/>
      <c r="D20" s="187"/>
      <c r="E20" s="205"/>
      <c r="F20" s="187"/>
      <c r="G20" s="66" t="s">
        <v>22025</v>
      </c>
      <c r="H20" s="117" t="s">
        <v>21378</v>
      </c>
      <c r="I20" s="117" t="s">
        <v>21377</v>
      </c>
      <c r="J20" s="206"/>
    </row>
    <row r="21" spans="1:10">
      <c r="A21" s="42">
        <v>1</v>
      </c>
      <c r="B21" s="42" t="s">
        <v>13342</v>
      </c>
      <c r="C21" s="42" t="s">
        <v>13353</v>
      </c>
      <c r="D21" s="42" t="s">
        <v>13359</v>
      </c>
      <c r="E21" s="68">
        <v>2</v>
      </c>
      <c r="F21" s="68" t="s">
        <v>13360</v>
      </c>
      <c r="G21" s="68"/>
      <c r="H21" s="68"/>
      <c r="I21" s="68"/>
      <c r="J21" s="68"/>
    </row>
    <row r="22" spans="1:10">
      <c r="A22" s="45">
        <v>2</v>
      </c>
      <c r="B22" s="45" t="s">
        <v>13342</v>
      </c>
      <c r="C22" s="45" t="s">
        <v>13353</v>
      </c>
      <c r="D22" s="45" t="s">
        <v>13359</v>
      </c>
      <c r="E22" s="69">
        <v>3</v>
      </c>
      <c r="F22" s="69" t="s">
        <v>13361</v>
      </c>
      <c r="G22" s="69"/>
      <c r="H22" s="69"/>
      <c r="I22" s="69"/>
      <c r="J22" s="69"/>
    </row>
    <row r="23" spans="1:10">
      <c r="A23" s="45">
        <v>3</v>
      </c>
      <c r="B23" s="45" t="s">
        <v>13342</v>
      </c>
      <c r="C23" s="45" t="s">
        <v>13353</v>
      </c>
      <c r="D23" s="45" t="s">
        <v>13359</v>
      </c>
      <c r="E23" s="69">
        <v>5</v>
      </c>
      <c r="F23" s="69" t="s">
        <v>13362</v>
      </c>
      <c r="G23" s="69"/>
      <c r="H23" s="69"/>
      <c r="I23" s="69"/>
      <c r="J23" s="69"/>
    </row>
    <row r="24" spans="1:10">
      <c r="A24" s="45">
        <v>4</v>
      </c>
      <c r="B24" s="45" t="s">
        <v>13342</v>
      </c>
      <c r="C24" s="45" t="s">
        <v>13353</v>
      </c>
      <c r="D24" s="45" t="s">
        <v>13354</v>
      </c>
      <c r="E24" s="69">
        <v>5</v>
      </c>
      <c r="F24" s="69" t="s">
        <v>11295</v>
      </c>
      <c r="G24" s="69"/>
      <c r="H24" s="69"/>
      <c r="I24" s="69"/>
      <c r="J24" s="69"/>
    </row>
    <row r="25" spans="1:10">
      <c r="A25" s="45">
        <v>5</v>
      </c>
      <c r="B25" s="45" t="s">
        <v>13342</v>
      </c>
      <c r="C25" s="45" t="s">
        <v>13353</v>
      </c>
      <c r="D25" s="45" t="s">
        <v>13354</v>
      </c>
      <c r="E25" s="69">
        <v>8</v>
      </c>
      <c r="F25" s="69" t="s">
        <v>13355</v>
      </c>
      <c r="G25" s="69"/>
      <c r="H25" s="69"/>
      <c r="I25" s="69"/>
      <c r="J25" s="69"/>
    </row>
    <row r="26" spans="1:10">
      <c r="A26" s="45">
        <v>6</v>
      </c>
      <c r="B26" s="45" t="s">
        <v>13342</v>
      </c>
      <c r="C26" s="45" t="s">
        <v>13353</v>
      </c>
      <c r="D26" s="45" t="s">
        <v>13354</v>
      </c>
      <c r="E26" s="69">
        <v>10</v>
      </c>
      <c r="F26" s="69" t="s">
        <v>185</v>
      </c>
      <c r="G26" s="69"/>
      <c r="H26" s="69"/>
      <c r="I26" s="69"/>
      <c r="J26" s="69"/>
    </row>
    <row r="27" spans="1:10">
      <c r="A27" s="45">
        <v>7</v>
      </c>
      <c r="B27" s="45" t="s">
        <v>13342</v>
      </c>
      <c r="C27" s="45" t="s">
        <v>13353</v>
      </c>
      <c r="D27" s="45" t="s">
        <v>13363</v>
      </c>
      <c r="E27" s="69">
        <v>3</v>
      </c>
      <c r="F27" s="69" t="s">
        <v>5374</v>
      </c>
      <c r="G27" s="69"/>
      <c r="H27" s="69"/>
      <c r="I27" s="69"/>
      <c r="J27" s="69"/>
    </row>
    <row r="28" spans="1:10">
      <c r="A28" s="45">
        <v>8</v>
      </c>
      <c r="B28" s="45" t="s">
        <v>13342</v>
      </c>
      <c r="C28" s="45" t="s">
        <v>13353</v>
      </c>
      <c r="D28" s="45" t="s">
        <v>13363</v>
      </c>
      <c r="E28" s="69">
        <v>4</v>
      </c>
      <c r="F28" s="69" t="s">
        <v>13364</v>
      </c>
      <c r="G28" s="69"/>
      <c r="H28" s="69"/>
      <c r="I28" s="69"/>
      <c r="J28" s="69"/>
    </row>
    <row r="29" spans="1:10">
      <c r="A29" s="45">
        <v>9</v>
      </c>
      <c r="B29" s="45" t="s">
        <v>13342</v>
      </c>
      <c r="C29" s="45" t="s">
        <v>13353</v>
      </c>
      <c r="D29" s="45" t="s">
        <v>13356</v>
      </c>
      <c r="E29" s="69">
        <v>1</v>
      </c>
      <c r="F29" s="69" t="s">
        <v>13357</v>
      </c>
      <c r="G29" s="69"/>
      <c r="H29" s="69"/>
      <c r="I29" s="69"/>
      <c r="J29" s="69"/>
    </row>
    <row r="30" spans="1:10">
      <c r="A30" s="45">
        <v>10</v>
      </c>
      <c r="B30" s="45" t="s">
        <v>13342</v>
      </c>
      <c r="C30" s="45" t="s">
        <v>13353</v>
      </c>
      <c r="D30" s="45" t="s">
        <v>13356</v>
      </c>
      <c r="E30" s="69">
        <v>4</v>
      </c>
      <c r="F30" s="69" t="s">
        <v>13358</v>
      </c>
      <c r="G30" s="69"/>
      <c r="H30" s="69"/>
      <c r="I30" s="69"/>
      <c r="J30" s="69"/>
    </row>
    <row r="31" spans="1:10">
      <c r="A31" s="45">
        <v>11</v>
      </c>
      <c r="B31" s="45" t="s">
        <v>13342</v>
      </c>
      <c r="C31" s="45" t="s">
        <v>13353</v>
      </c>
      <c r="D31" s="45" t="s">
        <v>13365</v>
      </c>
      <c r="E31" s="69">
        <v>1</v>
      </c>
      <c r="F31" s="69" t="s">
        <v>13366</v>
      </c>
      <c r="G31" s="69"/>
      <c r="H31" s="69"/>
      <c r="I31" s="69"/>
      <c r="J31" s="69"/>
    </row>
    <row r="32" spans="1:10">
      <c r="A32" s="45">
        <v>12</v>
      </c>
      <c r="B32" s="45" t="s">
        <v>13342</v>
      </c>
      <c r="C32" s="45" t="s">
        <v>13353</v>
      </c>
      <c r="D32" s="45" t="s">
        <v>13365</v>
      </c>
      <c r="E32" s="69">
        <v>3</v>
      </c>
      <c r="F32" s="69" t="s">
        <v>13365</v>
      </c>
      <c r="G32" s="69"/>
      <c r="H32" s="69"/>
      <c r="I32" s="69"/>
      <c r="J32" s="69"/>
    </row>
    <row r="33" spans="1:10">
      <c r="A33" s="45">
        <v>13</v>
      </c>
      <c r="B33" s="45" t="s">
        <v>13342</v>
      </c>
      <c r="C33" s="45" t="s">
        <v>13343</v>
      </c>
      <c r="D33" s="45" t="s">
        <v>5235</v>
      </c>
      <c r="E33" s="69">
        <v>7</v>
      </c>
      <c r="F33" s="69" t="s">
        <v>13346</v>
      </c>
      <c r="G33" s="69"/>
      <c r="H33" s="69"/>
      <c r="I33" s="69"/>
      <c r="J33" s="69"/>
    </row>
    <row r="34" spans="1:10">
      <c r="A34" s="45">
        <v>14</v>
      </c>
      <c r="B34" s="45" t="s">
        <v>13342</v>
      </c>
      <c r="C34" s="45" t="s">
        <v>13343</v>
      </c>
      <c r="D34" s="45" t="s">
        <v>13344</v>
      </c>
      <c r="E34" s="69">
        <v>3</v>
      </c>
      <c r="F34" s="69" t="s">
        <v>13345</v>
      </c>
      <c r="G34" s="69"/>
      <c r="H34" s="69"/>
      <c r="I34" s="69"/>
      <c r="J34" s="69"/>
    </row>
    <row r="35" spans="1:10">
      <c r="A35" s="45">
        <v>15</v>
      </c>
      <c r="B35" s="45" t="s">
        <v>13342</v>
      </c>
      <c r="C35" s="45" t="s">
        <v>13343</v>
      </c>
      <c r="D35" s="45" t="s">
        <v>13347</v>
      </c>
      <c r="E35" s="69">
        <v>1</v>
      </c>
      <c r="F35" s="69" t="s">
        <v>13348</v>
      </c>
      <c r="G35" s="69"/>
      <c r="H35" s="69"/>
      <c r="I35" s="69"/>
      <c r="J35" s="69"/>
    </row>
    <row r="36" spans="1:10">
      <c r="A36" s="45">
        <v>16</v>
      </c>
      <c r="B36" s="45" t="s">
        <v>13342</v>
      </c>
      <c r="C36" s="45" t="s">
        <v>13343</v>
      </c>
      <c r="D36" s="45" t="s">
        <v>13347</v>
      </c>
      <c r="E36" s="69">
        <v>2</v>
      </c>
      <c r="F36" s="69" t="s">
        <v>13349</v>
      </c>
      <c r="G36" s="69"/>
      <c r="H36" s="69"/>
      <c r="I36" s="69"/>
      <c r="J36" s="69"/>
    </row>
    <row r="37" spans="1:10">
      <c r="A37" s="45">
        <v>17</v>
      </c>
      <c r="B37" s="45" t="s">
        <v>13342</v>
      </c>
      <c r="C37" s="45" t="s">
        <v>13343</v>
      </c>
      <c r="D37" s="45" t="s">
        <v>13347</v>
      </c>
      <c r="E37" s="69">
        <v>5</v>
      </c>
      <c r="F37" s="69" t="s">
        <v>13350</v>
      </c>
      <c r="G37" s="69"/>
      <c r="H37" s="69"/>
      <c r="I37" s="69"/>
      <c r="J37" s="69"/>
    </row>
    <row r="38" spans="1:10">
      <c r="A38" s="45">
        <v>18</v>
      </c>
      <c r="B38" s="45" t="s">
        <v>13342</v>
      </c>
      <c r="C38" s="45" t="s">
        <v>13343</v>
      </c>
      <c r="D38" s="45" t="s">
        <v>13347</v>
      </c>
      <c r="E38" s="69">
        <v>6</v>
      </c>
      <c r="F38" s="69" t="s">
        <v>13351</v>
      </c>
      <c r="G38" s="69"/>
      <c r="H38" s="69"/>
      <c r="I38" s="69"/>
      <c r="J38" s="69"/>
    </row>
    <row r="39" spans="1:10">
      <c r="A39" s="48">
        <v>19</v>
      </c>
      <c r="B39" s="48" t="s">
        <v>13342</v>
      </c>
      <c r="C39" s="48" t="s">
        <v>13343</v>
      </c>
      <c r="D39" s="48" t="s">
        <v>13347</v>
      </c>
      <c r="E39" s="70">
        <v>9</v>
      </c>
      <c r="F39" s="70" t="s">
        <v>13352</v>
      </c>
      <c r="G39" s="70"/>
      <c r="H39" s="70"/>
      <c r="I39" s="70"/>
      <c r="J39" s="70"/>
    </row>
    <row r="40" spans="1:10" ht="15.75" thickBot="1">
      <c r="A40" s="189" t="s">
        <v>21383</v>
      </c>
      <c r="B40" s="190"/>
      <c r="C40" s="190"/>
      <c r="D40" s="190"/>
      <c r="E40" s="190"/>
      <c r="F40" s="203"/>
      <c r="G40" s="95">
        <f>SUM(G21:G39)</f>
        <v>0</v>
      </c>
      <c r="H40" s="95">
        <f t="shared" ref="H40:I40" si="0">SUM(H21:H39)</f>
        <v>0</v>
      </c>
      <c r="I40" s="95">
        <f t="shared" si="0"/>
        <v>0</v>
      </c>
      <c r="J40" s="96"/>
    </row>
    <row r="41" spans="1:10" ht="15.75" thickTop="1">
      <c r="B41" s="64"/>
      <c r="C41" s="64"/>
      <c r="D41" s="64"/>
    </row>
    <row r="42" spans="1:10" ht="21">
      <c r="A42" s="73" t="s">
        <v>21385</v>
      </c>
      <c r="B42" s="52"/>
      <c r="C42" s="52"/>
      <c r="D42" s="52"/>
      <c r="E42" s="52"/>
      <c r="F42" s="52"/>
      <c r="G42" s="52"/>
      <c r="H42" s="52"/>
      <c r="I42" s="52"/>
      <c r="J42" s="52"/>
    </row>
    <row r="43" spans="1:10" ht="21">
      <c r="A43" s="73"/>
      <c r="B43" s="52"/>
      <c r="C43" s="52"/>
      <c r="D43" s="52"/>
      <c r="E43" s="52"/>
      <c r="F43" s="52"/>
      <c r="G43" s="52"/>
      <c r="H43" s="52"/>
      <c r="I43" s="52"/>
      <c r="J43" s="52"/>
    </row>
    <row r="44" spans="1:10" ht="21">
      <c r="A44" s="73"/>
      <c r="B44" s="75" t="s">
        <v>21396</v>
      </c>
      <c r="C44" s="52"/>
      <c r="D44" s="52"/>
      <c r="E44" s="52"/>
      <c r="F44" s="52"/>
      <c r="G44" s="52"/>
      <c r="H44" s="52"/>
      <c r="I44" s="52"/>
      <c r="J44" s="52"/>
    </row>
    <row r="45" spans="1:10" ht="21">
      <c r="A45" s="73"/>
      <c r="B45" s="76" t="s">
        <v>21397</v>
      </c>
      <c r="C45" s="52"/>
      <c r="D45" s="52"/>
      <c r="E45" s="52"/>
      <c r="F45" s="52"/>
      <c r="G45" s="52"/>
      <c r="H45" s="52"/>
      <c r="I45" s="52"/>
      <c r="J45" s="52"/>
    </row>
    <row r="46" spans="1:10" ht="21">
      <c r="A46" s="73"/>
      <c r="B46" s="52"/>
      <c r="C46" s="52"/>
      <c r="D46" s="52"/>
      <c r="E46" s="52"/>
      <c r="F46" s="52"/>
      <c r="G46" s="52"/>
      <c r="H46" s="52"/>
      <c r="I46" s="52"/>
      <c r="J46" s="52"/>
    </row>
    <row r="47" spans="1:10">
      <c r="A47" s="77"/>
      <c r="B47" s="74"/>
      <c r="C47" s="74"/>
      <c r="D47" s="74"/>
      <c r="E47" s="74"/>
      <c r="F47" s="74"/>
      <c r="G47" s="74"/>
      <c r="H47" s="74"/>
      <c r="I47" s="74"/>
      <c r="J47" s="74"/>
    </row>
    <row r="48" spans="1:10">
      <c r="A48" s="77"/>
      <c r="B48" s="74"/>
      <c r="C48" s="74" t="s">
        <v>21386</v>
      </c>
      <c r="D48" s="74"/>
      <c r="E48" s="74"/>
      <c r="F48" s="74"/>
      <c r="G48" s="74"/>
      <c r="H48" s="74" t="s">
        <v>21393</v>
      </c>
      <c r="I48" s="74"/>
      <c r="J48" s="74"/>
    </row>
    <row r="49" spans="1:10">
      <c r="A49" s="53"/>
      <c r="B49" s="74"/>
      <c r="C49" s="74"/>
      <c r="D49" s="74"/>
      <c r="E49" s="74" t="s">
        <v>21387</v>
      </c>
      <c r="F49" s="74"/>
      <c r="G49" s="74"/>
      <c r="H49" s="74" t="s">
        <v>21392</v>
      </c>
      <c r="I49" s="74"/>
      <c r="J49" s="74"/>
    </row>
    <row r="50" spans="1:10">
      <c r="A50" s="74"/>
      <c r="B50" s="74"/>
      <c r="C50" s="74"/>
      <c r="D50" s="74" t="s">
        <v>21403</v>
      </c>
      <c r="E50" s="74"/>
      <c r="F50" s="74"/>
      <c r="G50" s="74"/>
      <c r="H50" s="74" t="s">
        <v>21410</v>
      </c>
      <c r="I50" s="74"/>
      <c r="J50" s="74"/>
    </row>
    <row r="51" spans="1:10">
      <c r="A51" s="74"/>
      <c r="B51" s="74"/>
      <c r="C51" s="74"/>
      <c r="D51" s="74"/>
      <c r="E51" s="74"/>
      <c r="F51" s="74"/>
      <c r="G51" s="74"/>
      <c r="H51" s="74"/>
      <c r="I51" s="74"/>
      <c r="J51" s="74"/>
    </row>
    <row r="52" spans="1:10">
      <c r="A52" s="74"/>
      <c r="B52" s="74"/>
      <c r="C52" s="74"/>
      <c r="D52" s="74"/>
      <c r="E52" s="74"/>
      <c r="F52" s="74"/>
      <c r="G52" s="74"/>
      <c r="H52" s="74"/>
      <c r="I52" s="74"/>
      <c r="J52" s="74"/>
    </row>
    <row r="53" spans="1:10">
      <c r="A53" s="74"/>
      <c r="B53" s="74"/>
      <c r="C53" s="74"/>
      <c r="D53" s="74"/>
      <c r="E53" s="74"/>
      <c r="F53" s="74"/>
      <c r="G53" s="74"/>
      <c r="H53" s="74"/>
      <c r="I53" s="74"/>
      <c r="J53" s="74"/>
    </row>
    <row r="54" spans="1:10">
      <c r="A54" s="74"/>
      <c r="B54" s="74"/>
      <c r="C54" s="74" t="s">
        <v>21399</v>
      </c>
      <c r="D54" s="74"/>
      <c r="E54" s="74"/>
      <c r="F54" s="74"/>
      <c r="G54" s="74"/>
      <c r="H54" s="74"/>
      <c r="I54" s="74"/>
      <c r="J54" s="74"/>
    </row>
    <row r="55" spans="1:10">
      <c r="A55" s="74"/>
      <c r="B55" s="74"/>
      <c r="C55" s="74"/>
      <c r="D55" s="74"/>
      <c r="E55" s="74"/>
      <c r="F55" s="74" t="s">
        <v>21400</v>
      </c>
      <c r="G55" s="74"/>
      <c r="H55" s="74"/>
      <c r="I55" s="74"/>
      <c r="J55" s="74"/>
    </row>
    <row r="56" spans="1:10">
      <c r="A56" s="74"/>
      <c r="B56" s="74"/>
      <c r="C56" s="74"/>
      <c r="D56" s="74"/>
      <c r="E56" s="74"/>
      <c r="F56" s="74" t="s">
        <v>21402</v>
      </c>
      <c r="G56" s="74"/>
      <c r="H56" s="74"/>
      <c r="I56" s="74"/>
      <c r="J56" s="74"/>
    </row>
    <row r="57" spans="1:10">
      <c r="A57" s="74"/>
      <c r="B57" s="74"/>
      <c r="C57" s="74"/>
      <c r="D57" s="74"/>
      <c r="E57" s="74"/>
      <c r="F57" s="74"/>
      <c r="G57" s="74"/>
      <c r="H57" s="74"/>
      <c r="I57" s="74"/>
      <c r="J57" s="74"/>
    </row>
    <row r="58" spans="1:10">
      <c r="A58" s="78"/>
      <c r="B58" s="78"/>
      <c r="C58" s="78"/>
      <c r="D58" s="78"/>
      <c r="E58" s="78"/>
      <c r="F58" s="78"/>
      <c r="G58" s="78"/>
      <c r="H58" s="78"/>
      <c r="I58" s="78"/>
      <c r="J58" s="78"/>
    </row>
    <row r="59" spans="1:10" ht="21">
      <c r="A59" s="79"/>
      <c r="B59" s="80" t="s">
        <v>22027</v>
      </c>
      <c r="C59" s="81"/>
      <c r="D59" s="81"/>
      <c r="E59" s="81"/>
      <c r="F59" s="81"/>
      <c r="G59" s="81"/>
      <c r="H59" s="81"/>
      <c r="I59" s="81"/>
      <c r="J59" s="81"/>
    </row>
    <row r="60" spans="1:10" ht="18.75">
      <c r="A60" s="79"/>
      <c r="B60" s="80" t="s">
        <v>21398</v>
      </c>
      <c r="C60" s="81"/>
      <c r="D60" s="81"/>
      <c r="E60" s="81"/>
      <c r="F60" s="81"/>
      <c r="G60" s="81"/>
      <c r="H60" s="81"/>
      <c r="I60" s="81"/>
      <c r="J60" s="81"/>
    </row>
    <row r="61" spans="1:10">
      <c r="A61" s="79"/>
      <c r="B61" s="83"/>
      <c r="C61" s="81"/>
      <c r="D61" s="81"/>
      <c r="E61" s="81"/>
      <c r="F61" s="81"/>
      <c r="G61" s="81"/>
      <c r="H61" s="81"/>
      <c r="I61" s="81"/>
      <c r="J61" s="81"/>
    </row>
    <row r="62" spans="1:10">
      <c r="A62" s="79"/>
      <c r="B62" s="83"/>
      <c r="C62" s="81"/>
      <c r="D62" s="81"/>
      <c r="E62" s="81"/>
      <c r="F62" s="81"/>
      <c r="G62" s="81"/>
      <c r="H62" s="81"/>
      <c r="I62" s="81"/>
      <c r="J62" s="81"/>
    </row>
    <row r="63" spans="1:10">
      <c r="A63" s="79"/>
      <c r="B63" s="81"/>
      <c r="C63" s="81" t="s">
        <v>21388</v>
      </c>
      <c r="D63" s="81"/>
      <c r="E63" s="81"/>
      <c r="F63" s="81"/>
      <c r="G63" s="81"/>
      <c r="H63" s="81" t="s">
        <v>21393</v>
      </c>
      <c r="I63" s="81"/>
      <c r="J63" s="81"/>
    </row>
    <row r="64" spans="1:10">
      <c r="A64" s="79"/>
      <c r="B64" s="81"/>
      <c r="C64" s="81"/>
      <c r="D64" s="81"/>
      <c r="E64" s="81" t="s">
        <v>21387</v>
      </c>
      <c r="F64" s="81"/>
      <c r="G64" s="81"/>
      <c r="H64" s="81" t="s">
        <v>21392</v>
      </c>
      <c r="I64" s="81"/>
      <c r="J64" s="81"/>
    </row>
    <row r="65" spans="1:10">
      <c r="A65" s="79"/>
      <c r="B65" s="81"/>
      <c r="C65" s="81"/>
      <c r="D65" s="81" t="s">
        <v>21406</v>
      </c>
      <c r="E65" s="81"/>
      <c r="F65" s="81"/>
      <c r="G65" s="81"/>
      <c r="H65" s="81" t="s">
        <v>21404</v>
      </c>
      <c r="I65" s="81"/>
      <c r="J65" s="81"/>
    </row>
    <row r="66" spans="1:10">
      <c r="A66" s="79"/>
      <c r="B66" s="81"/>
      <c r="C66" s="81"/>
      <c r="D66" s="81"/>
      <c r="E66" s="81"/>
      <c r="F66" s="81"/>
      <c r="G66" s="81"/>
      <c r="H66" s="81"/>
      <c r="I66" s="81"/>
      <c r="J66" s="81"/>
    </row>
    <row r="67" spans="1:10">
      <c r="A67" s="84"/>
      <c r="B67" s="81"/>
      <c r="C67" s="81"/>
      <c r="D67" s="81"/>
      <c r="E67" s="81"/>
      <c r="F67" s="81"/>
      <c r="G67" s="81"/>
      <c r="H67" s="81"/>
      <c r="I67" s="81"/>
      <c r="J67" s="81"/>
    </row>
    <row r="68" spans="1:10">
      <c r="A68" s="84"/>
      <c r="B68" s="81"/>
      <c r="C68" s="81"/>
      <c r="D68" s="81"/>
      <c r="E68" s="81"/>
      <c r="F68" s="81"/>
      <c r="G68" s="81"/>
      <c r="H68" s="81"/>
      <c r="I68" s="81"/>
      <c r="J68" s="81"/>
    </row>
    <row r="69" spans="1:10">
      <c r="A69" s="84"/>
      <c r="B69" s="81"/>
      <c r="C69" s="81" t="s">
        <v>21389</v>
      </c>
      <c r="D69" s="81"/>
      <c r="E69" s="81"/>
      <c r="F69" s="81"/>
      <c r="G69" s="81"/>
      <c r="H69" s="81" t="s">
        <v>21393</v>
      </c>
      <c r="I69" s="81"/>
      <c r="J69" s="81"/>
    </row>
    <row r="70" spans="1:10">
      <c r="A70" s="84"/>
      <c r="B70" s="81"/>
      <c r="C70" s="81"/>
      <c r="D70" s="81"/>
      <c r="E70" s="81" t="s">
        <v>21390</v>
      </c>
      <c r="F70" s="81"/>
      <c r="G70" s="81"/>
      <c r="H70" s="81" t="s">
        <v>21392</v>
      </c>
      <c r="I70" s="81"/>
      <c r="J70" s="81"/>
    </row>
    <row r="71" spans="1:10">
      <c r="A71" s="84"/>
      <c r="B71" s="81"/>
      <c r="C71" s="81"/>
      <c r="D71" s="81" t="s">
        <v>21409</v>
      </c>
      <c r="E71" s="81"/>
      <c r="F71" s="81"/>
      <c r="G71" s="81"/>
      <c r="H71" s="81" t="s">
        <v>21407</v>
      </c>
      <c r="I71" s="81"/>
      <c r="J71" s="81"/>
    </row>
    <row r="72" spans="1:10">
      <c r="A72" s="84"/>
      <c r="B72" s="81"/>
      <c r="C72" s="81"/>
      <c r="D72" s="81"/>
      <c r="E72" s="81"/>
      <c r="F72" s="81"/>
      <c r="G72" s="81"/>
      <c r="H72" s="81"/>
      <c r="I72" s="81"/>
      <c r="J72" s="81"/>
    </row>
    <row r="73" spans="1:10">
      <c r="A73" s="84"/>
      <c r="B73" s="81"/>
      <c r="C73" s="81"/>
      <c r="D73" s="81"/>
      <c r="E73" s="81"/>
      <c r="F73" s="81"/>
      <c r="G73" s="81"/>
      <c r="H73" s="81"/>
      <c r="I73" s="81"/>
      <c r="J73" s="81"/>
    </row>
    <row r="74" spans="1:10">
      <c r="A74" s="84"/>
      <c r="B74" s="81"/>
      <c r="C74" s="81"/>
      <c r="D74" s="81"/>
      <c r="E74" s="81"/>
      <c r="F74" s="81"/>
      <c r="G74" s="81"/>
      <c r="H74" s="81"/>
      <c r="I74" s="81"/>
      <c r="J74" s="81"/>
    </row>
    <row r="75" spans="1:10">
      <c r="A75" s="84"/>
      <c r="B75" s="81"/>
      <c r="C75" s="81"/>
      <c r="D75" s="81"/>
      <c r="E75" s="81"/>
      <c r="F75" s="81"/>
      <c r="G75" s="81"/>
      <c r="H75" s="81"/>
      <c r="I75" s="81"/>
      <c r="J75" s="81"/>
    </row>
    <row r="76" spans="1:10">
      <c r="A76" s="84"/>
      <c r="B76" s="81"/>
      <c r="C76" s="81"/>
      <c r="D76" s="81"/>
      <c r="E76" s="81"/>
      <c r="F76" s="81"/>
      <c r="G76" s="81"/>
      <c r="H76" s="81"/>
      <c r="I76" s="81"/>
      <c r="J76" s="81"/>
    </row>
    <row r="77" spans="1:10">
      <c r="A77" s="84"/>
      <c r="B77" s="81"/>
      <c r="C77" s="81" t="s">
        <v>22028</v>
      </c>
      <c r="D77" s="81"/>
      <c r="E77" s="81"/>
      <c r="F77" s="81"/>
      <c r="G77" s="81"/>
      <c r="H77" s="81"/>
      <c r="I77" s="81"/>
      <c r="J77" s="81"/>
    </row>
    <row r="78" spans="1:10">
      <c r="A78" s="84"/>
      <c r="B78" s="81"/>
      <c r="C78" s="81"/>
      <c r="D78" s="81"/>
      <c r="E78" s="81"/>
      <c r="F78" s="81"/>
      <c r="G78" s="81"/>
      <c r="H78" s="81" t="s">
        <v>21401</v>
      </c>
      <c r="I78" s="81"/>
      <c r="J78" s="81"/>
    </row>
    <row r="79" spans="1:10">
      <c r="A79" s="84"/>
      <c r="B79" s="81"/>
      <c r="C79" s="81"/>
      <c r="D79" s="81"/>
      <c r="E79" s="81"/>
      <c r="F79" s="81"/>
      <c r="G79" s="81" t="s">
        <v>21408</v>
      </c>
      <c r="H79" s="81"/>
      <c r="I79" s="81"/>
      <c r="J79" s="81"/>
    </row>
    <row r="80" spans="1:10">
      <c r="A80" s="84"/>
      <c r="B80" s="81"/>
      <c r="C80" s="81"/>
      <c r="D80" s="81"/>
      <c r="E80" s="81"/>
      <c r="F80" s="81"/>
      <c r="G80" s="81"/>
      <c r="H80" s="81"/>
      <c r="I80" s="81"/>
      <c r="J80" s="81"/>
    </row>
  </sheetData>
  <mergeCells count="10">
    <mergeCell ref="A40:F40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6" fitToHeight="0" orientation="portrait" r:id="rId1"/>
  <headerFooter>
    <oddFooter>&amp;R&amp;P/&amp;N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25"/>
  <sheetViews>
    <sheetView zoomScale="51" zoomScaleNormal="51" workbookViewId="0">
      <pane xSplit="6" ySplit="20" topLeftCell="G21" activePane="bottomRight" state="frozen"/>
      <selection pane="topRight" activeCell="G1" sqref="G1"/>
      <selection pane="bottomLeft" activeCell="A17" sqref="A17"/>
      <selection pane="bottomRight" activeCell="O32" sqref="O32"/>
    </sheetView>
  </sheetViews>
  <sheetFormatPr defaultColWidth="9.140625" defaultRowHeight="15"/>
  <cols>
    <col min="1" max="1" width="7" style="1" bestFit="1" customWidth="1"/>
    <col min="2" max="2" width="14.7109375" style="1" customWidth="1"/>
    <col min="3" max="3" width="14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30.42578125" style="64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  <c r="N4" s="59"/>
      <c r="O4" s="59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57"/>
      <c r="B6" s="86"/>
      <c r="C6" s="86"/>
      <c r="D6" s="87"/>
    </row>
    <row r="7" spans="1:16" s="56" customFormat="1" ht="23.25" customHeight="1">
      <c r="A7" s="57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57"/>
      <c r="B9" s="86"/>
      <c r="C9" s="86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204"/>
      <c r="B20" s="187"/>
      <c r="C20" s="187"/>
      <c r="D20" s="187"/>
      <c r="E20" s="205"/>
      <c r="F20" s="187"/>
      <c r="G20" s="66" t="s">
        <v>22025</v>
      </c>
      <c r="H20" s="117" t="s">
        <v>21378</v>
      </c>
      <c r="I20" s="117" t="s">
        <v>21377</v>
      </c>
      <c r="J20" s="206"/>
    </row>
    <row r="21" spans="1:10">
      <c r="A21" s="42">
        <v>1</v>
      </c>
      <c r="B21" s="42" t="s">
        <v>13367</v>
      </c>
      <c r="C21" s="42" t="s">
        <v>13407</v>
      </c>
      <c r="D21" s="42" t="s">
        <v>13411</v>
      </c>
      <c r="E21" s="43">
        <v>2</v>
      </c>
      <c r="F21" s="44" t="s">
        <v>13412</v>
      </c>
      <c r="G21" s="20"/>
      <c r="H21" s="68"/>
      <c r="I21" s="68"/>
      <c r="J21" s="68"/>
    </row>
    <row r="22" spans="1:10">
      <c r="A22" s="45">
        <v>2</v>
      </c>
      <c r="B22" s="45" t="s">
        <v>13367</v>
      </c>
      <c r="C22" s="45" t="s">
        <v>13407</v>
      </c>
      <c r="D22" s="45" t="s">
        <v>13408</v>
      </c>
      <c r="E22" s="46">
        <v>1</v>
      </c>
      <c r="F22" s="47" t="s">
        <v>13409</v>
      </c>
      <c r="G22" s="24"/>
      <c r="H22" s="69"/>
      <c r="I22" s="69"/>
      <c r="J22" s="69"/>
    </row>
    <row r="23" spans="1:10">
      <c r="A23" s="45">
        <v>3</v>
      </c>
      <c r="B23" s="45" t="s">
        <v>13367</v>
      </c>
      <c r="C23" s="45" t="s">
        <v>13407</v>
      </c>
      <c r="D23" s="45" t="s">
        <v>13408</v>
      </c>
      <c r="E23" s="46">
        <v>2</v>
      </c>
      <c r="F23" s="125" t="s">
        <v>13410</v>
      </c>
      <c r="G23" s="24"/>
      <c r="H23" s="69"/>
      <c r="I23" s="69"/>
      <c r="J23" s="69"/>
    </row>
    <row r="24" spans="1:10">
      <c r="A24" s="45">
        <v>4</v>
      </c>
      <c r="B24" s="45" t="s">
        <v>13367</v>
      </c>
      <c r="C24" s="45" t="s">
        <v>13407</v>
      </c>
      <c r="D24" s="45" t="s">
        <v>13408</v>
      </c>
      <c r="E24" s="46">
        <v>6</v>
      </c>
      <c r="F24" s="47" t="s">
        <v>13413</v>
      </c>
      <c r="G24" s="24"/>
      <c r="H24" s="69"/>
      <c r="I24" s="69"/>
      <c r="J24" s="69"/>
    </row>
    <row r="25" spans="1:10">
      <c r="A25" s="45">
        <v>5</v>
      </c>
      <c r="B25" s="45" t="s">
        <v>13367</v>
      </c>
      <c r="C25" s="45" t="s">
        <v>13407</v>
      </c>
      <c r="D25" s="45" t="s">
        <v>13408</v>
      </c>
      <c r="E25" s="46">
        <v>9</v>
      </c>
      <c r="F25" s="47" t="s">
        <v>13414</v>
      </c>
      <c r="G25" s="24"/>
      <c r="H25" s="69"/>
      <c r="I25" s="69"/>
      <c r="J25" s="69"/>
    </row>
    <row r="26" spans="1:10">
      <c r="A26" s="45">
        <v>6</v>
      </c>
      <c r="B26" s="45" t="s">
        <v>13367</v>
      </c>
      <c r="C26" s="45" t="s">
        <v>13435</v>
      </c>
      <c r="D26" s="45" t="s">
        <v>13436</v>
      </c>
      <c r="E26" s="46">
        <v>1</v>
      </c>
      <c r="F26" s="47" t="s">
        <v>13437</v>
      </c>
      <c r="G26" s="24"/>
      <c r="H26" s="69"/>
      <c r="I26" s="69"/>
      <c r="J26" s="69"/>
    </row>
    <row r="27" spans="1:10">
      <c r="A27" s="45">
        <v>7</v>
      </c>
      <c r="B27" s="45" t="s">
        <v>13367</v>
      </c>
      <c r="C27" s="45" t="s">
        <v>13435</v>
      </c>
      <c r="D27" s="45" t="s">
        <v>13436</v>
      </c>
      <c r="E27" s="46">
        <v>5</v>
      </c>
      <c r="F27" s="47" t="s">
        <v>6729</v>
      </c>
      <c r="G27" s="24"/>
      <c r="H27" s="69"/>
      <c r="I27" s="69"/>
      <c r="J27" s="69"/>
    </row>
    <row r="28" spans="1:10">
      <c r="A28" s="45">
        <v>8</v>
      </c>
      <c r="B28" s="45" t="s">
        <v>13367</v>
      </c>
      <c r="C28" s="45" t="s">
        <v>13435</v>
      </c>
      <c r="D28" s="45" t="s">
        <v>13436</v>
      </c>
      <c r="E28" s="46">
        <v>6</v>
      </c>
      <c r="F28" s="47" t="s">
        <v>13438</v>
      </c>
      <c r="G28" s="24"/>
      <c r="H28" s="69"/>
      <c r="I28" s="69"/>
      <c r="J28" s="69"/>
    </row>
    <row r="29" spans="1:10">
      <c r="A29" s="45">
        <v>9</v>
      </c>
      <c r="B29" s="45" t="s">
        <v>13367</v>
      </c>
      <c r="C29" s="45" t="s">
        <v>13435</v>
      </c>
      <c r="D29" s="45" t="s">
        <v>13436</v>
      </c>
      <c r="E29" s="46">
        <v>11</v>
      </c>
      <c r="F29" s="47" t="s">
        <v>1867</v>
      </c>
      <c r="G29" s="24"/>
      <c r="H29" s="69"/>
      <c r="I29" s="69"/>
      <c r="J29" s="69"/>
    </row>
    <row r="30" spans="1:10">
      <c r="A30" s="45">
        <v>10</v>
      </c>
      <c r="B30" s="45" t="s">
        <v>13367</v>
      </c>
      <c r="C30" s="45" t="s">
        <v>13435</v>
      </c>
      <c r="D30" s="45" t="s">
        <v>13436</v>
      </c>
      <c r="E30" s="46">
        <v>13</v>
      </c>
      <c r="F30" s="47" t="s">
        <v>13437</v>
      </c>
      <c r="G30" s="24"/>
      <c r="H30" s="69"/>
      <c r="I30" s="69"/>
      <c r="J30" s="69"/>
    </row>
    <row r="31" spans="1:10">
      <c r="A31" s="45">
        <v>11</v>
      </c>
      <c r="B31" s="45" t="s">
        <v>13367</v>
      </c>
      <c r="C31" s="45" t="s">
        <v>13435</v>
      </c>
      <c r="D31" s="45" t="s">
        <v>1042</v>
      </c>
      <c r="E31" s="46">
        <v>5</v>
      </c>
      <c r="F31" s="47" t="s">
        <v>13439</v>
      </c>
      <c r="G31" s="24"/>
      <c r="H31" s="69"/>
      <c r="I31" s="69"/>
      <c r="J31" s="69"/>
    </row>
    <row r="32" spans="1:10">
      <c r="A32" s="45">
        <v>12</v>
      </c>
      <c r="B32" s="45" t="s">
        <v>13367</v>
      </c>
      <c r="C32" s="45" t="s">
        <v>13426</v>
      </c>
      <c r="D32" s="45" t="s">
        <v>13430</v>
      </c>
      <c r="E32" s="46">
        <v>1</v>
      </c>
      <c r="F32" s="47" t="s">
        <v>6757</v>
      </c>
      <c r="G32" s="24"/>
      <c r="H32" s="69"/>
      <c r="I32" s="69"/>
      <c r="J32" s="69"/>
    </row>
    <row r="33" spans="1:10">
      <c r="A33" s="45">
        <v>13</v>
      </c>
      <c r="B33" s="45" t="s">
        <v>13367</v>
      </c>
      <c r="C33" s="45" t="s">
        <v>13426</v>
      </c>
      <c r="D33" s="45" t="s">
        <v>13430</v>
      </c>
      <c r="E33" s="46">
        <v>8</v>
      </c>
      <c r="F33" s="47" t="s">
        <v>788</v>
      </c>
      <c r="G33" s="24"/>
      <c r="H33" s="69"/>
      <c r="I33" s="69"/>
      <c r="J33" s="69"/>
    </row>
    <row r="34" spans="1:10">
      <c r="A34" s="45">
        <v>14</v>
      </c>
      <c r="B34" s="45" t="s">
        <v>13367</v>
      </c>
      <c r="C34" s="45" t="s">
        <v>13426</v>
      </c>
      <c r="D34" s="45" t="s">
        <v>13428</v>
      </c>
      <c r="E34" s="46">
        <v>12</v>
      </c>
      <c r="F34" s="47" t="s">
        <v>13429</v>
      </c>
      <c r="G34" s="24"/>
      <c r="H34" s="69"/>
      <c r="I34" s="69"/>
      <c r="J34" s="69"/>
    </row>
    <row r="35" spans="1:10">
      <c r="A35" s="45">
        <v>15</v>
      </c>
      <c r="B35" s="45" t="s">
        <v>13367</v>
      </c>
      <c r="C35" s="45" t="s">
        <v>13426</v>
      </c>
      <c r="D35" s="45" t="s">
        <v>13428</v>
      </c>
      <c r="E35" s="46">
        <v>15</v>
      </c>
      <c r="F35" s="47" t="s">
        <v>2528</v>
      </c>
      <c r="G35" s="24"/>
      <c r="H35" s="69"/>
      <c r="I35" s="69"/>
      <c r="J35" s="69"/>
    </row>
    <row r="36" spans="1:10">
      <c r="A36" s="45">
        <v>16</v>
      </c>
      <c r="B36" s="45" t="s">
        <v>13367</v>
      </c>
      <c r="C36" s="45" t="s">
        <v>13426</v>
      </c>
      <c r="D36" s="45" t="s">
        <v>875</v>
      </c>
      <c r="E36" s="46">
        <v>6</v>
      </c>
      <c r="F36" s="47" t="s">
        <v>13427</v>
      </c>
      <c r="G36" s="24"/>
      <c r="H36" s="69"/>
      <c r="I36" s="69"/>
      <c r="J36" s="69"/>
    </row>
    <row r="37" spans="1:10">
      <c r="A37" s="45">
        <v>17</v>
      </c>
      <c r="B37" s="45" t="s">
        <v>13367</v>
      </c>
      <c r="C37" s="45" t="s">
        <v>13388</v>
      </c>
      <c r="D37" s="45" t="s">
        <v>13389</v>
      </c>
      <c r="E37" s="46">
        <v>11</v>
      </c>
      <c r="F37" s="47" t="s">
        <v>1257</v>
      </c>
      <c r="G37" s="24"/>
      <c r="H37" s="69"/>
      <c r="I37" s="69"/>
      <c r="J37" s="69"/>
    </row>
    <row r="38" spans="1:10">
      <c r="A38" s="45">
        <v>18</v>
      </c>
      <c r="B38" s="45" t="s">
        <v>13367</v>
      </c>
      <c r="C38" s="45" t="s">
        <v>13388</v>
      </c>
      <c r="D38" s="45" t="s">
        <v>9297</v>
      </c>
      <c r="E38" s="46">
        <v>6</v>
      </c>
      <c r="F38" s="47" t="s">
        <v>13390</v>
      </c>
      <c r="G38" s="24"/>
      <c r="H38" s="69"/>
      <c r="I38" s="69"/>
      <c r="J38" s="69"/>
    </row>
    <row r="39" spans="1:10">
      <c r="A39" s="45">
        <v>19</v>
      </c>
      <c r="B39" s="45" t="s">
        <v>13367</v>
      </c>
      <c r="C39" s="45" t="s">
        <v>13388</v>
      </c>
      <c r="D39" s="45" t="s">
        <v>9297</v>
      </c>
      <c r="E39" s="46">
        <v>10</v>
      </c>
      <c r="F39" s="47" t="s">
        <v>13391</v>
      </c>
      <c r="G39" s="24"/>
      <c r="H39" s="69"/>
      <c r="I39" s="69"/>
      <c r="J39" s="69"/>
    </row>
    <row r="40" spans="1:10">
      <c r="A40" s="45">
        <v>20</v>
      </c>
      <c r="B40" s="45" t="s">
        <v>13367</v>
      </c>
      <c r="C40" s="45" t="s">
        <v>13388</v>
      </c>
      <c r="D40" s="45" t="s">
        <v>13392</v>
      </c>
      <c r="E40" s="46">
        <v>2</v>
      </c>
      <c r="F40" s="47" t="s">
        <v>13393</v>
      </c>
      <c r="G40" s="24"/>
      <c r="H40" s="69"/>
      <c r="I40" s="69"/>
      <c r="J40" s="69"/>
    </row>
    <row r="41" spans="1:10">
      <c r="A41" s="45">
        <v>21</v>
      </c>
      <c r="B41" s="45" t="s">
        <v>13367</v>
      </c>
      <c r="C41" s="45" t="s">
        <v>13388</v>
      </c>
      <c r="D41" s="45" t="s">
        <v>13392</v>
      </c>
      <c r="E41" s="46">
        <v>4</v>
      </c>
      <c r="F41" s="47" t="s">
        <v>13394</v>
      </c>
      <c r="G41" s="24"/>
      <c r="H41" s="69"/>
      <c r="I41" s="69"/>
      <c r="J41" s="69"/>
    </row>
    <row r="42" spans="1:10">
      <c r="A42" s="45">
        <v>22</v>
      </c>
      <c r="B42" s="45" t="s">
        <v>13367</v>
      </c>
      <c r="C42" s="45" t="s">
        <v>13388</v>
      </c>
      <c r="D42" s="45" t="s">
        <v>13395</v>
      </c>
      <c r="E42" s="46">
        <v>7</v>
      </c>
      <c r="F42" s="47" t="s">
        <v>13396</v>
      </c>
      <c r="G42" s="24"/>
      <c r="H42" s="69"/>
      <c r="I42" s="69"/>
      <c r="J42" s="69"/>
    </row>
    <row r="43" spans="1:10">
      <c r="A43" s="45">
        <v>23</v>
      </c>
      <c r="B43" s="45" t="s">
        <v>13367</v>
      </c>
      <c r="C43" s="45" t="s">
        <v>13440</v>
      </c>
      <c r="D43" s="45" t="s">
        <v>13441</v>
      </c>
      <c r="E43" s="46">
        <v>5</v>
      </c>
      <c r="F43" s="47" t="s">
        <v>2748</v>
      </c>
      <c r="G43" s="24"/>
      <c r="H43" s="69"/>
      <c r="I43" s="69"/>
      <c r="J43" s="69"/>
    </row>
    <row r="44" spans="1:10">
      <c r="A44" s="45">
        <v>24</v>
      </c>
      <c r="B44" s="45" t="s">
        <v>13367</v>
      </c>
      <c r="C44" s="45" t="s">
        <v>13440</v>
      </c>
      <c r="D44" s="45" t="s">
        <v>13441</v>
      </c>
      <c r="E44" s="46">
        <v>8</v>
      </c>
      <c r="F44" s="47" t="s">
        <v>1375</v>
      </c>
      <c r="G44" s="24"/>
      <c r="H44" s="69"/>
      <c r="I44" s="69"/>
      <c r="J44" s="69"/>
    </row>
    <row r="45" spans="1:10">
      <c r="A45" s="45">
        <v>25</v>
      </c>
      <c r="B45" s="45" t="s">
        <v>13367</v>
      </c>
      <c r="C45" s="45" t="s">
        <v>13440</v>
      </c>
      <c r="D45" s="45" t="s">
        <v>13441</v>
      </c>
      <c r="E45" s="46">
        <v>9</v>
      </c>
      <c r="F45" s="47" t="s">
        <v>13442</v>
      </c>
      <c r="G45" s="24"/>
      <c r="H45" s="69"/>
      <c r="I45" s="69"/>
      <c r="J45" s="69"/>
    </row>
    <row r="46" spans="1:10">
      <c r="A46" s="45">
        <v>26</v>
      </c>
      <c r="B46" s="45" t="s">
        <v>13367</v>
      </c>
      <c r="C46" s="45" t="s">
        <v>13440</v>
      </c>
      <c r="D46" s="45" t="s">
        <v>13440</v>
      </c>
      <c r="E46" s="46">
        <v>7</v>
      </c>
      <c r="F46" s="47" t="s">
        <v>273</v>
      </c>
      <c r="G46" s="24"/>
      <c r="H46" s="69"/>
      <c r="I46" s="69"/>
      <c r="J46" s="69"/>
    </row>
    <row r="47" spans="1:10">
      <c r="A47" s="45">
        <v>27</v>
      </c>
      <c r="B47" s="45" t="s">
        <v>13367</v>
      </c>
      <c r="C47" s="45" t="s">
        <v>13440</v>
      </c>
      <c r="D47" s="45" t="s">
        <v>875</v>
      </c>
      <c r="E47" s="46">
        <v>3</v>
      </c>
      <c r="F47" s="47" t="s">
        <v>13443</v>
      </c>
      <c r="G47" s="24"/>
      <c r="H47" s="69"/>
      <c r="I47" s="69"/>
      <c r="J47" s="69"/>
    </row>
    <row r="48" spans="1:10">
      <c r="A48" s="45">
        <v>28</v>
      </c>
      <c r="B48" s="45" t="s">
        <v>13367</v>
      </c>
      <c r="C48" s="45" t="s">
        <v>13440</v>
      </c>
      <c r="D48" s="45" t="s">
        <v>13444</v>
      </c>
      <c r="E48" s="46">
        <v>2</v>
      </c>
      <c r="F48" s="47" t="s">
        <v>13445</v>
      </c>
      <c r="G48" s="24"/>
      <c r="H48" s="69"/>
      <c r="I48" s="69"/>
      <c r="J48" s="69"/>
    </row>
    <row r="49" spans="1:10">
      <c r="A49" s="45">
        <v>29</v>
      </c>
      <c r="B49" s="45" t="s">
        <v>13367</v>
      </c>
      <c r="C49" s="45" t="s">
        <v>878</v>
      </c>
      <c r="D49" s="45" t="s">
        <v>13416</v>
      </c>
      <c r="E49" s="46">
        <v>4</v>
      </c>
      <c r="F49" s="47" t="s">
        <v>13417</v>
      </c>
      <c r="G49" s="24"/>
      <c r="H49" s="69"/>
      <c r="I49" s="69"/>
      <c r="J49" s="69"/>
    </row>
    <row r="50" spans="1:10">
      <c r="A50" s="45">
        <v>30</v>
      </c>
      <c r="B50" s="45" t="s">
        <v>13367</v>
      </c>
      <c r="C50" s="45" t="s">
        <v>878</v>
      </c>
      <c r="D50" s="45" t="s">
        <v>1794</v>
      </c>
      <c r="E50" s="46">
        <v>9</v>
      </c>
      <c r="F50" s="47" t="s">
        <v>2906</v>
      </c>
      <c r="G50" s="24"/>
      <c r="H50" s="69"/>
      <c r="I50" s="69"/>
      <c r="J50" s="69"/>
    </row>
    <row r="51" spans="1:10">
      <c r="A51" s="45">
        <v>31</v>
      </c>
      <c r="B51" s="45" t="s">
        <v>13367</v>
      </c>
      <c r="C51" s="45" t="s">
        <v>878</v>
      </c>
      <c r="D51" s="45" t="s">
        <v>13415</v>
      </c>
      <c r="E51" s="46">
        <v>1</v>
      </c>
      <c r="F51" s="47" t="s">
        <v>1751</v>
      </c>
      <c r="G51" s="24"/>
      <c r="H51" s="69"/>
      <c r="I51" s="69"/>
      <c r="J51" s="69"/>
    </row>
    <row r="52" spans="1:10">
      <c r="A52" s="45">
        <v>32</v>
      </c>
      <c r="B52" s="45" t="s">
        <v>13367</v>
      </c>
      <c r="C52" s="45" t="s">
        <v>878</v>
      </c>
      <c r="D52" s="45" t="s">
        <v>13415</v>
      </c>
      <c r="E52" s="46">
        <v>15</v>
      </c>
      <c r="F52" s="47" t="s">
        <v>1593</v>
      </c>
      <c r="G52" s="24"/>
      <c r="H52" s="69"/>
      <c r="I52" s="69"/>
      <c r="J52" s="69"/>
    </row>
    <row r="53" spans="1:10">
      <c r="A53" s="45">
        <v>33</v>
      </c>
      <c r="B53" s="45" t="s">
        <v>13367</v>
      </c>
      <c r="C53" s="45" t="s">
        <v>878</v>
      </c>
      <c r="D53" s="45" t="s">
        <v>1695</v>
      </c>
      <c r="E53" s="46">
        <v>8</v>
      </c>
      <c r="F53" s="47" t="s">
        <v>13418</v>
      </c>
      <c r="G53" s="24"/>
      <c r="H53" s="69"/>
      <c r="I53" s="69"/>
      <c r="J53" s="69"/>
    </row>
    <row r="54" spans="1:10">
      <c r="A54" s="45">
        <v>34</v>
      </c>
      <c r="B54" s="45" t="s">
        <v>13367</v>
      </c>
      <c r="C54" s="45" t="s">
        <v>13419</v>
      </c>
      <c r="D54" s="45" t="s">
        <v>13420</v>
      </c>
      <c r="E54" s="46">
        <v>1</v>
      </c>
      <c r="F54" s="47" t="s">
        <v>13421</v>
      </c>
      <c r="G54" s="24"/>
      <c r="H54" s="69"/>
      <c r="I54" s="69"/>
      <c r="J54" s="69"/>
    </row>
    <row r="55" spans="1:10">
      <c r="A55" s="45">
        <v>35</v>
      </c>
      <c r="B55" s="45" t="s">
        <v>13367</v>
      </c>
      <c r="C55" s="45" t="s">
        <v>13419</v>
      </c>
      <c r="D55" s="45" t="s">
        <v>13424</v>
      </c>
      <c r="E55" s="46">
        <v>5</v>
      </c>
      <c r="F55" s="47" t="s">
        <v>1291</v>
      </c>
      <c r="G55" s="24"/>
      <c r="H55" s="69"/>
      <c r="I55" s="69"/>
      <c r="J55" s="69"/>
    </row>
    <row r="56" spans="1:10">
      <c r="A56" s="45">
        <v>36</v>
      </c>
      <c r="B56" s="45" t="s">
        <v>13367</v>
      </c>
      <c r="C56" s="45" t="s">
        <v>13419</v>
      </c>
      <c r="D56" s="45" t="s">
        <v>13422</v>
      </c>
      <c r="E56" s="46">
        <v>8</v>
      </c>
      <c r="F56" s="47" t="s">
        <v>13423</v>
      </c>
      <c r="G56" s="24"/>
      <c r="H56" s="69"/>
      <c r="I56" s="69"/>
      <c r="J56" s="69"/>
    </row>
    <row r="57" spans="1:10">
      <c r="A57" s="45">
        <v>37</v>
      </c>
      <c r="B57" s="45" t="s">
        <v>13367</v>
      </c>
      <c r="C57" s="45" t="s">
        <v>13419</v>
      </c>
      <c r="D57" s="45" t="s">
        <v>3004</v>
      </c>
      <c r="E57" s="46">
        <v>9</v>
      </c>
      <c r="F57" s="47" t="s">
        <v>3132</v>
      </c>
      <c r="G57" s="24"/>
      <c r="H57" s="69"/>
      <c r="I57" s="69"/>
      <c r="J57" s="69"/>
    </row>
    <row r="58" spans="1:10">
      <c r="A58" s="45">
        <v>38</v>
      </c>
      <c r="B58" s="45" t="s">
        <v>13367</v>
      </c>
      <c r="C58" s="45" t="s">
        <v>13419</v>
      </c>
      <c r="D58" s="45" t="s">
        <v>787</v>
      </c>
      <c r="E58" s="46">
        <v>5</v>
      </c>
      <c r="F58" s="47" t="s">
        <v>13425</v>
      </c>
      <c r="G58" s="24"/>
      <c r="H58" s="69"/>
      <c r="I58" s="69"/>
      <c r="J58" s="69"/>
    </row>
    <row r="59" spans="1:10">
      <c r="A59" s="45">
        <v>39</v>
      </c>
      <c r="B59" s="45" t="s">
        <v>13367</v>
      </c>
      <c r="C59" s="45" t="s">
        <v>13377</v>
      </c>
      <c r="D59" s="45" t="s">
        <v>2813</v>
      </c>
      <c r="E59" s="46">
        <v>5</v>
      </c>
      <c r="F59" s="47" t="s">
        <v>13381</v>
      </c>
      <c r="G59" s="24"/>
      <c r="H59" s="69"/>
      <c r="I59" s="69"/>
      <c r="J59" s="69"/>
    </row>
    <row r="60" spans="1:10">
      <c r="A60" s="45">
        <v>40</v>
      </c>
      <c r="B60" s="45" t="s">
        <v>13367</v>
      </c>
      <c r="C60" s="45" t="s">
        <v>13377</v>
      </c>
      <c r="D60" s="45" t="s">
        <v>13380</v>
      </c>
      <c r="E60" s="46">
        <v>2</v>
      </c>
      <c r="F60" s="47" t="s">
        <v>1563</v>
      </c>
      <c r="G60" s="24"/>
      <c r="H60" s="69"/>
      <c r="I60" s="69"/>
      <c r="J60" s="69"/>
    </row>
    <row r="61" spans="1:10">
      <c r="A61" s="45">
        <v>41</v>
      </c>
      <c r="B61" s="45" t="s">
        <v>13367</v>
      </c>
      <c r="C61" s="45" t="s">
        <v>13377</v>
      </c>
      <c r="D61" s="45" t="s">
        <v>1581</v>
      </c>
      <c r="E61" s="46">
        <v>7</v>
      </c>
      <c r="F61" s="47" t="s">
        <v>1738</v>
      </c>
      <c r="G61" s="24"/>
      <c r="H61" s="69"/>
      <c r="I61" s="69"/>
      <c r="J61" s="69"/>
    </row>
    <row r="62" spans="1:10">
      <c r="A62" s="45">
        <v>42</v>
      </c>
      <c r="B62" s="45" t="s">
        <v>13367</v>
      </c>
      <c r="C62" s="45" t="s">
        <v>13377</v>
      </c>
      <c r="D62" s="45" t="s">
        <v>13378</v>
      </c>
      <c r="E62" s="46">
        <v>7</v>
      </c>
      <c r="F62" s="125" t="s">
        <v>13379</v>
      </c>
      <c r="G62" s="24"/>
      <c r="H62" s="69"/>
      <c r="I62" s="69"/>
      <c r="J62" s="69"/>
    </row>
    <row r="63" spans="1:10">
      <c r="A63" s="45">
        <v>43</v>
      </c>
      <c r="B63" s="45" t="s">
        <v>13367</v>
      </c>
      <c r="C63" s="45" t="s">
        <v>13397</v>
      </c>
      <c r="D63" s="45" t="s">
        <v>13399</v>
      </c>
      <c r="E63" s="46">
        <v>6</v>
      </c>
      <c r="F63" s="47" t="s">
        <v>13400</v>
      </c>
      <c r="G63" s="24"/>
      <c r="H63" s="69"/>
      <c r="I63" s="69"/>
      <c r="J63" s="69"/>
    </row>
    <row r="64" spans="1:10">
      <c r="A64" s="45">
        <v>44</v>
      </c>
      <c r="B64" s="45" t="s">
        <v>13367</v>
      </c>
      <c r="C64" s="45" t="s">
        <v>13397</v>
      </c>
      <c r="D64" s="45" t="s">
        <v>13405</v>
      </c>
      <c r="E64" s="46">
        <v>12</v>
      </c>
      <c r="F64" s="47" t="s">
        <v>13406</v>
      </c>
      <c r="G64" s="24"/>
      <c r="H64" s="69"/>
      <c r="I64" s="69"/>
      <c r="J64" s="69"/>
    </row>
    <row r="65" spans="1:10">
      <c r="A65" s="45">
        <v>45</v>
      </c>
      <c r="B65" s="45" t="s">
        <v>13367</v>
      </c>
      <c r="C65" s="45" t="s">
        <v>13397</v>
      </c>
      <c r="D65" s="45" t="s">
        <v>13401</v>
      </c>
      <c r="E65" s="46">
        <v>9</v>
      </c>
      <c r="F65" s="47" t="s">
        <v>13402</v>
      </c>
      <c r="G65" s="24"/>
      <c r="H65" s="69"/>
      <c r="I65" s="69"/>
      <c r="J65" s="69"/>
    </row>
    <row r="66" spans="1:10">
      <c r="A66" s="45">
        <v>46</v>
      </c>
      <c r="B66" s="45" t="s">
        <v>13367</v>
      </c>
      <c r="C66" s="45" t="s">
        <v>13397</v>
      </c>
      <c r="D66" s="45" t="s">
        <v>13403</v>
      </c>
      <c r="E66" s="46">
        <v>10</v>
      </c>
      <c r="F66" s="47" t="s">
        <v>2323</v>
      </c>
      <c r="G66" s="24"/>
      <c r="H66" s="69"/>
      <c r="I66" s="69"/>
      <c r="J66" s="69"/>
    </row>
    <row r="67" spans="1:10">
      <c r="A67" s="45">
        <v>47</v>
      </c>
      <c r="B67" s="45" t="s">
        <v>13367</v>
      </c>
      <c r="C67" s="45" t="s">
        <v>13397</v>
      </c>
      <c r="D67" s="45" t="s">
        <v>13403</v>
      </c>
      <c r="E67" s="46">
        <v>15</v>
      </c>
      <c r="F67" s="47" t="s">
        <v>13404</v>
      </c>
      <c r="G67" s="24"/>
      <c r="H67" s="69"/>
      <c r="I67" s="69"/>
      <c r="J67" s="69"/>
    </row>
    <row r="68" spans="1:10">
      <c r="A68" s="45">
        <v>48</v>
      </c>
      <c r="B68" s="45" t="s">
        <v>13367</v>
      </c>
      <c r="C68" s="45" t="s">
        <v>13397</v>
      </c>
      <c r="D68" s="45" t="s">
        <v>461</v>
      </c>
      <c r="E68" s="46">
        <v>1</v>
      </c>
      <c r="F68" s="47" t="s">
        <v>13398</v>
      </c>
      <c r="G68" s="24"/>
      <c r="H68" s="69"/>
      <c r="I68" s="69"/>
      <c r="J68" s="69"/>
    </row>
    <row r="69" spans="1:10">
      <c r="A69" s="45">
        <v>49</v>
      </c>
      <c r="B69" s="45" t="s">
        <v>13367</v>
      </c>
      <c r="C69" s="45" t="s">
        <v>13368</v>
      </c>
      <c r="D69" s="45" t="s">
        <v>13369</v>
      </c>
      <c r="E69" s="46">
        <v>7</v>
      </c>
      <c r="F69" s="47" t="s">
        <v>13370</v>
      </c>
      <c r="G69" s="24"/>
      <c r="H69" s="69"/>
      <c r="I69" s="69"/>
      <c r="J69" s="69"/>
    </row>
    <row r="70" spans="1:10">
      <c r="A70" s="45">
        <v>50</v>
      </c>
      <c r="B70" s="45" t="s">
        <v>13367</v>
      </c>
      <c r="C70" s="45" t="s">
        <v>13368</v>
      </c>
      <c r="D70" s="45" t="s">
        <v>13369</v>
      </c>
      <c r="E70" s="46">
        <v>9</v>
      </c>
      <c r="F70" s="47" t="s">
        <v>13371</v>
      </c>
      <c r="G70" s="24"/>
      <c r="H70" s="69"/>
      <c r="I70" s="69"/>
      <c r="J70" s="69"/>
    </row>
    <row r="71" spans="1:10">
      <c r="A71" s="45">
        <v>51</v>
      </c>
      <c r="B71" s="45" t="s">
        <v>13367</v>
      </c>
      <c r="C71" s="45" t="s">
        <v>13368</v>
      </c>
      <c r="D71" s="45" t="s">
        <v>13369</v>
      </c>
      <c r="E71" s="46">
        <v>15</v>
      </c>
      <c r="F71" s="47" t="s">
        <v>13372</v>
      </c>
      <c r="G71" s="24"/>
      <c r="H71" s="69"/>
      <c r="I71" s="69"/>
      <c r="J71" s="69"/>
    </row>
    <row r="72" spans="1:10">
      <c r="A72" s="45">
        <v>52</v>
      </c>
      <c r="B72" s="45" t="s">
        <v>13367</v>
      </c>
      <c r="C72" s="45" t="s">
        <v>13368</v>
      </c>
      <c r="D72" s="45" t="s">
        <v>13369</v>
      </c>
      <c r="E72" s="46">
        <v>16</v>
      </c>
      <c r="F72" s="47" t="s">
        <v>13373</v>
      </c>
      <c r="G72" s="24"/>
      <c r="H72" s="69"/>
      <c r="I72" s="69"/>
      <c r="J72" s="69"/>
    </row>
    <row r="73" spans="1:10">
      <c r="A73" s="45">
        <v>53</v>
      </c>
      <c r="B73" s="45" t="s">
        <v>13367</v>
      </c>
      <c r="C73" s="45" t="s">
        <v>13368</v>
      </c>
      <c r="D73" s="45" t="s">
        <v>13374</v>
      </c>
      <c r="E73" s="46">
        <v>2</v>
      </c>
      <c r="F73" s="47" t="s">
        <v>13375</v>
      </c>
      <c r="G73" s="24"/>
      <c r="H73" s="69"/>
      <c r="I73" s="69"/>
      <c r="J73" s="69"/>
    </row>
    <row r="74" spans="1:10">
      <c r="A74" s="45">
        <v>54</v>
      </c>
      <c r="B74" s="45" t="s">
        <v>13367</v>
      </c>
      <c r="C74" s="45" t="s">
        <v>13368</v>
      </c>
      <c r="D74" s="45" t="s">
        <v>13374</v>
      </c>
      <c r="E74" s="46">
        <v>4</v>
      </c>
      <c r="F74" s="47" t="s">
        <v>249</v>
      </c>
      <c r="G74" s="24"/>
      <c r="H74" s="69"/>
      <c r="I74" s="69"/>
      <c r="J74" s="69"/>
    </row>
    <row r="75" spans="1:10">
      <c r="A75" s="45">
        <v>55</v>
      </c>
      <c r="B75" s="45" t="s">
        <v>13367</v>
      </c>
      <c r="C75" s="45" t="s">
        <v>13368</v>
      </c>
      <c r="D75" s="45" t="s">
        <v>13374</v>
      </c>
      <c r="E75" s="46">
        <v>5</v>
      </c>
      <c r="F75" s="47" t="s">
        <v>13376</v>
      </c>
      <c r="G75" s="24"/>
      <c r="H75" s="69"/>
      <c r="I75" s="69"/>
      <c r="J75" s="69"/>
    </row>
    <row r="76" spans="1:10">
      <c r="A76" s="45">
        <v>56</v>
      </c>
      <c r="B76" s="45" t="s">
        <v>13367</v>
      </c>
      <c r="C76" s="45" t="s">
        <v>13368</v>
      </c>
      <c r="D76" s="45" t="s">
        <v>13374</v>
      </c>
      <c r="E76" s="46">
        <v>8</v>
      </c>
      <c r="F76" s="47" t="s">
        <v>2989</v>
      </c>
      <c r="G76" s="24"/>
      <c r="H76" s="69"/>
      <c r="I76" s="69"/>
      <c r="J76" s="69"/>
    </row>
    <row r="77" spans="1:10">
      <c r="A77" s="45">
        <v>57</v>
      </c>
      <c r="B77" s="45" t="s">
        <v>13367</v>
      </c>
      <c r="C77" s="45" t="s">
        <v>13431</v>
      </c>
      <c r="D77" s="45" t="s">
        <v>13432</v>
      </c>
      <c r="E77" s="46">
        <v>6</v>
      </c>
      <c r="F77" s="47" t="s">
        <v>13433</v>
      </c>
      <c r="G77" s="24"/>
      <c r="H77" s="69"/>
      <c r="I77" s="69"/>
      <c r="J77" s="69"/>
    </row>
    <row r="78" spans="1:10">
      <c r="A78" s="45">
        <v>58</v>
      </c>
      <c r="B78" s="45" t="s">
        <v>13367</v>
      </c>
      <c r="C78" s="45" t="s">
        <v>13431</v>
      </c>
      <c r="D78" s="45" t="s">
        <v>13432</v>
      </c>
      <c r="E78" s="46">
        <v>9</v>
      </c>
      <c r="F78" s="47" t="s">
        <v>13434</v>
      </c>
      <c r="G78" s="24"/>
      <c r="H78" s="69"/>
      <c r="I78" s="69"/>
      <c r="J78" s="69"/>
    </row>
    <row r="79" spans="1:10">
      <c r="A79" s="45">
        <v>59</v>
      </c>
      <c r="B79" s="45" t="s">
        <v>13367</v>
      </c>
      <c r="C79" s="45" t="s">
        <v>13431</v>
      </c>
      <c r="D79" s="45" t="s">
        <v>13432</v>
      </c>
      <c r="E79" s="46">
        <v>16</v>
      </c>
      <c r="F79" s="47" t="s">
        <v>1639</v>
      </c>
      <c r="G79" s="24"/>
      <c r="H79" s="69"/>
      <c r="I79" s="69"/>
      <c r="J79" s="69"/>
    </row>
    <row r="80" spans="1:10">
      <c r="A80" s="45">
        <v>60</v>
      </c>
      <c r="B80" s="45" t="s">
        <v>13367</v>
      </c>
      <c r="C80" s="45" t="s">
        <v>13382</v>
      </c>
      <c r="D80" s="45" t="s">
        <v>13385</v>
      </c>
      <c r="E80" s="46">
        <v>1</v>
      </c>
      <c r="F80" s="47" t="s">
        <v>13386</v>
      </c>
      <c r="G80" s="24"/>
      <c r="H80" s="69"/>
      <c r="I80" s="69"/>
      <c r="J80" s="69"/>
    </row>
    <row r="81" spans="1:10">
      <c r="A81" s="45">
        <v>61</v>
      </c>
      <c r="B81" s="45" t="s">
        <v>13367</v>
      </c>
      <c r="C81" s="45" t="s">
        <v>13382</v>
      </c>
      <c r="D81" s="45" t="s">
        <v>13384</v>
      </c>
      <c r="E81" s="46">
        <v>1</v>
      </c>
      <c r="F81" s="47" t="s">
        <v>1766</v>
      </c>
      <c r="G81" s="24"/>
      <c r="H81" s="69"/>
      <c r="I81" s="69"/>
      <c r="J81" s="69"/>
    </row>
    <row r="82" spans="1:10">
      <c r="A82" s="45">
        <v>62</v>
      </c>
      <c r="B82" s="45" t="s">
        <v>13367</v>
      </c>
      <c r="C82" s="45" t="s">
        <v>13382</v>
      </c>
      <c r="D82" s="45" t="s">
        <v>6921</v>
      </c>
      <c r="E82" s="46">
        <v>1</v>
      </c>
      <c r="F82" s="47" t="s">
        <v>2906</v>
      </c>
      <c r="G82" s="24"/>
      <c r="H82" s="69"/>
      <c r="I82" s="69"/>
      <c r="J82" s="69"/>
    </row>
    <row r="83" spans="1:10">
      <c r="A83" s="45">
        <v>63</v>
      </c>
      <c r="B83" s="45" t="s">
        <v>13367</v>
      </c>
      <c r="C83" s="45" t="s">
        <v>13382</v>
      </c>
      <c r="D83" s="45" t="s">
        <v>13383</v>
      </c>
      <c r="E83" s="46">
        <v>1</v>
      </c>
      <c r="F83" s="47" t="s">
        <v>6089</v>
      </c>
      <c r="G83" s="24"/>
      <c r="H83" s="69"/>
      <c r="I83" s="69"/>
      <c r="J83" s="69"/>
    </row>
    <row r="84" spans="1:10">
      <c r="A84" s="48">
        <v>64</v>
      </c>
      <c r="B84" s="48" t="s">
        <v>13367</v>
      </c>
      <c r="C84" s="48" t="s">
        <v>13382</v>
      </c>
      <c r="D84" s="48" t="s">
        <v>13387</v>
      </c>
      <c r="E84" s="49">
        <v>1</v>
      </c>
      <c r="F84" s="50" t="s">
        <v>6320</v>
      </c>
      <c r="G84" s="28"/>
      <c r="H84" s="70"/>
      <c r="I84" s="70"/>
      <c r="J84" s="70"/>
    </row>
    <row r="85" spans="1:10" ht="15.75" thickBot="1">
      <c r="A85" s="189" t="s">
        <v>21383</v>
      </c>
      <c r="B85" s="190"/>
      <c r="C85" s="190"/>
      <c r="D85" s="190"/>
      <c r="E85" s="190"/>
      <c r="F85" s="203"/>
      <c r="G85" s="95">
        <f>SUM(G21:G84)</f>
        <v>0</v>
      </c>
      <c r="H85" s="95">
        <f t="shared" ref="H85:I85" si="0">SUM(H21:H84)</f>
        <v>0</v>
      </c>
      <c r="I85" s="95">
        <f t="shared" si="0"/>
        <v>0</v>
      </c>
      <c r="J85" s="96"/>
    </row>
    <row r="86" spans="1:10" ht="15.75" thickTop="1">
      <c r="B86" s="64"/>
      <c r="C86" s="64"/>
      <c r="D86" s="64"/>
    </row>
    <row r="87" spans="1:10" ht="21">
      <c r="A87" s="73" t="s">
        <v>21385</v>
      </c>
      <c r="B87" s="52"/>
      <c r="C87" s="52"/>
      <c r="D87" s="52"/>
      <c r="E87" s="52"/>
      <c r="F87" s="52"/>
      <c r="G87" s="52"/>
      <c r="H87" s="52"/>
      <c r="I87" s="52"/>
      <c r="J87" s="52"/>
    </row>
    <row r="88" spans="1:10" ht="21">
      <c r="A88" s="73"/>
      <c r="B88" s="52"/>
      <c r="C88" s="52"/>
      <c r="D88" s="52"/>
      <c r="E88" s="52"/>
      <c r="F88" s="52"/>
      <c r="G88" s="52"/>
      <c r="H88" s="52"/>
      <c r="I88" s="52"/>
      <c r="J88" s="52"/>
    </row>
    <row r="89" spans="1:10" ht="21">
      <c r="A89" s="73"/>
      <c r="B89" s="75" t="s">
        <v>21396</v>
      </c>
      <c r="C89" s="52"/>
      <c r="D89" s="52"/>
      <c r="E89" s="52"/>
      <c r="F89" s="52"/>
      <c r="G89" s="52"/>
      <c r="H89" s="52"/>
      <c r="I89" s="52"/>
      <c r="J89" s="52"/>
    </row>
    <row r="90" spans="1:10" ht="21">
      <c r="A90" s="73"/>
      <c r="B90" s="76" t="s">
        <v>21397</v>
      </c>
      <c r="C90" s="52"/>
      <c r="D90" s="52"/>
      <c r="E90" s="52"/>
      <c r="F90" s="52"/>
      <c r="G90" s="52"/>
      <c r="H90" s="52"/>
      <c r="I90" s="52"/>
      <c r="J90" s="52"/>
    </row>
    <row r="91" spans="1:10" ht="21">
      <c r="A91" s="73"/>
      <c r="B91" s="52"/>
      <c r="C91" s="52"/>
      <c r="D91" s="52"/>
      <c r="E91" s="52"/>
      <c r="F91" s="52"/>
      <c r="G91" s="52"/>
      <c r="H91" s="52"/>
      <c r="I91" s="52"/>
      <c r="J91" s="52"/>
    </row>
    <row r="92" spans="1:10">
      <c r="A92" s="77"/>
      <c r="B92" s="74"/>
      <c r="C92" s="74"/>
      <c r="D92" s="74"/>
      <c r="E92" s="74"/>
      <c r="F92" s="74"/>
      <c r="G92" s="74"/>
      <c r="H92" s="74"/>
      <c r="I92" s="74"/>
      <c r="J92" s="74"/>
    </row>
    <row r="93" spans="1:10">
      <c r="A93" s="77"/>
      <c r="B93" s="74"/>
      <c r="C93" s="74" t="s">
        <v>21386</v>
      </c>
      <c r="D93" s="74"/>
      <c r="E93" s="74"/>
      <c r="F93" s="74"/>
      <c r="G93" s="74"/>
      <c r="H93" s="74" t="s">
        <v>21393</v>
      </c>
      <c r="I93" s="74"/>
      <c r="J93" s="74"/>
    </row>
    <row r="94" spans="1:10">
      <c r="A94" s="53"/>
      <c r="B94" s="74"/>
      <c r="C94" s="74"/>
      <c r="D94" s="74"/>
      <c r="E94" s="74" t="s">
        <v>21387</v>
      </c>
      <c r="F94" s="74"/>
      <c r="G94" s="74"/>
      <c r="H94" s="74" t="s">
        <v>21392</v>
      </c>
      <c r="I94" s="74"/>
      <c r="J94" s="74"/>
    </row>
    <row r="95" spans="1:10">
      <c r="A95" s="74"/>
      <c r="B95" s="74"/>
      <c r="C95" s="74"/>
      <c r="D95" s="74" t="s">
        <v>21403</v>
      </c>
      <c r="E95" s="74"/>
      <c r="F95" s="74"/>
      <c r="G95" s="74"/>
      <c r="H95" s="74" t="s">
        <v>21410</v>
      </c>
      <c r="I95" s="74"/>
      <c r="J95" s="74"/>
    </row>
    <row r="96" spans="1:10">
      <c r="A96" s="74"/>
      <c r="B96" s="74"/>
      <c r="C96" s="74"/>
      <c r="D96" s="74"/>
      <c r="E96" s="74"/>
      <c r="F96" s="74"/>
      <c r="G96" s="74"/>
      <c r="H96" s="74"/>
      <c r="I96" s="74"/>
      <c r="J96" s="74"/>
    </row>
    <row r="97" spans="1:10">
      <c r="A97" s="74"/>
      <c r="B97" s="74"/>
      <c r="C97" s="74"/>
      <c r="D97" s="74"/>
      <c r="E97" s="74"/>
      <c r="F97" s="74"/>
      <c r="G97" s="74"/>
      <c r="H97" s="74"/>
      <c r="I97" s="74"/>
      <c r="J97" s="74"/>
    </row>
    <row r="98" spans="1:10">
      <c r="A98" s="74"/>
      <c r="B98" s="74"/>
      <c r="C98" s="74"/>
      <c r="D98" s="74"/>
      <c r="E98" s="74"/>
      <c r="F98" s="74"/>
      <c r="G98" s="74"/>
      <c r="H98" s="74"/>
      <c r="I98" s="74"/>
      <c r="J98" s="74"/>
    </row>
    <row r="99" spans="1:10">
      <c r="A99" s="74"/>
      <c r="B99" s="74"/>
      <c r="C99" s="74" t="s">
        <v>21399</v>
      </c>
      <c r="D99" s="74"/>
      <c r="E99" s="74"/>
      <c r="F99" s="74"/>
      <c r="G99" s="74"/>
      <c r="H99" s="74"/>
      <c r="I99" s="74"/>
      <c r="J99" s="74"/>
    </row>
    <row r="100" spans="1:10">
      <c r="A100" s="74"/>
      <c r="B100" s="74"/>
      <c r="C100" s="74"/>
      <c r="D100" s="74"/>
      <c r="E100" s="74"/>
      <c r="F100" s="74" t="s">
        <v>21400</v>
      </c>
      <c r="G100" s="74"/>
      <c r="H100" s="74"/>
      <c r="I100" s="74"/>
      <c r="J100" s="74"/>
    </row>
    <row r="101" spans="1:10">
      <c r="A101" s="74"/>
      <c r="B101" s="74"/>
      <c r="C101" s="74"/>
      <c r="D101" s="74"/>
      <c r="E101" s="74"/>
      <c r="F101" s="74" t="s">
        <v>21402</v>
      </c>
      <c r="G101" s="74"/>
      <c r="H101" s="74"/>
      <c r="I101" s="74"/>
      <c r="J101" s="74"/>
    </row>
    <row r="102" spans="1:10">
      <c r="A102" s="74"/>
      <c r="B102" s="74"/>
      <c r="C102" s="74"/>
      <c r="D102" s="74"/>
      <c r="E102" s="74"/>
      <c r="F102" s="74"/>
      <c r="G102" s="74"/>
      <c r="H102" s="74"/>
      <c r="I102" s="74"/>
      <c r="J102" s="74"/>
    </row>
    <row r="103" spans="1:10">
      <c r="A103" s="78"/>
      <c r="B103" s="78"/>
      <c r="C103" s="78"/>
      <c r="D103" s="78"/>
      <c r="E103" s="78"/>
      <c r="F103" s="78"/>
      <c r="G103" s="78"/>
      <c r="H103" s="78"/>
      <c r="I103" s="78"/>
      <c r="J103" s="78"/>
    </row>
    <row r="104" spans="1:10" ht="21">
      <c r="A104" s="79"/>
      <c r="B104" s="80" t="s">
        <v>22027</v>
      </c>
      <c r="C104" s="81"/>
      <c r="D104" s="81"/>
      <c r="E104" s="81"/>
      <c r="F104" s="81"/>
      <c r="G104" s="81"/>
      <c r="H104" s="81"/>
      <c r="I104" s="81"/>
      <c r="J104" s="81"/>
    </row>
    <row r="105" spans="1:10" ht="18.75">
      <c r="A105" s="79"/>
      <c r="B105" s="80" t="s">
        <v>21398</v>
      </c>
      <c r="C105" s="81"/>
      <c r="D105" s="81"/>
      <c r="E105" s="81"/>
      <c r="F105" s="81"/>
      <c r="G105" s="81"/>
      <c r="H105" s="81"/>
      <c r="I105" s="81"/>
      <c r="J105" s="81"/>
    </row>
    <row r="106" spans="1:10">
      <c r="A106" s="79"/>
      <c r="B106" s="83"/>
      <c r="C106" s="81"/>
      <c r="D106" s="81"/>
      <c r="E106" s="81"/>
      <c r="F106" s="81"/>
      <c r="G106" s="81"/>
      <c r="H106" s="81"/>
      <c r="I106" s="81"/>
      <c r="J106" s="81"/>
    </row>
    <row r="107" spans="1:10">
      <c r="A107" s="79"/>
      <c r="B107" s="83"/>
      <c r="C107" s="81"/>
      <c r="D107" s="81"/>
      <c r="E107" s="81"/>
      <c r="F107" s="81"/>
      <c r="G107" s="81"/>
      <c r="H107" s="81"/>
      <c r="I107" s="81"/>
      <c r="J107" s="81"/>
    </row>
    <row r="108" spans="1:10">
      <c r="A108" s="79"/>
      <c r="B108" s="81"/>
      <c r="C108" s="81" t="s">
        <v>21388</v>
      </c>
      <c r="D108" s="81"/>
      <c r="E108" s="81"/>
      <c r="F108" s="81"/>
      <c r="G108" s="81"/>
      <c r="H108" s="81" t="s">
        <v>21393</v>
      </c>
      <c r="I108" s="81"/>
      <c r="J108" s="81"/>
    </row>
    <row r="109" spans="1:10">
      <c r="A109" s="79"/>
      <c r="B109" s="81"/>
      <c r="C109" s="81"/>
      <c r="D109" s="81"/>
      <c r="E109" s="81" t="s">
        <v>21387</v>
      </c>
      <c r="F109" s="81"/>
      <c r="G109" s="81"/>
      <c r="H109" s="81" t="s">
        <v>21392</v>
      </c>
      <c r="I109" s="81"/>
      <c r="J109" s="81"/>
    </row>
    <row r="110" spans="1:10">
      <c r="A110" s="79"/>
      <c r="B110" s="81"/>
      <c r="C110" s="81"/>
      <c r="D110" s="81" t="s">
        <v>21406</v>
      </c>
      <c r="E110" s="81"/>
      <c r="F110" s="81"/>
      <c r="G110" s="81"/>
      <c r="H110" s="81" t="s">
        <v>21404</v>
      </c>
      <c r="I110" s="81"/>
      <c r="J110" s="81"/>
    </row>
    <row r="111" spans="1:10">
      <c r="A111" s="79"/>
      <c r="B111" s="81"/>
      <c r="C111" s="81"/>
      <c r="D111" s="81"/>
      <c r="E111" s="81"/>
      <c r="F111" s="81"/>
      <c r="G111" s="81"/>
      <c r="H111" s="81"/>
      <c r="I111" s="81"/>
      <c r="J111" s="81"/>
    </row>
    <row r="112" spans="1:10">
      <c r="A112" s="84"/>
      <c r="B112" s="81"/>
      <c r="C112" s="81"/>
      <c r="D112" s="81"/>
      <c r="E112" s="81"/>
      <c r="F112" s="81"/>
      <c r="G112" s="81"/>
      <c r="H112" s="81"/>
      <c r="I112" s="81"/>
      <c r="J112" s="81"/>
    </row>
    <row r="113" spans="1:10">
      <c r="A113" s="84"/>
      <c r="B113" s="81"/>
      <c r="C113" s="81"/>
      <c r="D113" s="81"/>
      <c r="E113" s="81"/>
      <c r="F113" s="81"/>
      <c r="G113" s="81"/>
      <c r="H113" s="81"/>
      <c r="I113" s="81"/>
      <c r="J113" s="81"/>
    </row>
    <row r="114" spans="1:10">
      <c r="A114" s="84"/>
      <c r="B114" s="81"/>
      <c r="C114" s="81" t="s">
        <v>21389</v>
      </c>
      <c r="D114" s="81"/>
      <c r="E114" s="81"/>
      <c r="F114" s="81"/>
      <c r="G114" s="81"/>
      <c r="H114" s="81" t="s">
        <v>21393</v>
      </c>
      <c r="I114" s="81"/>
      <c r="J114" s="81"/>
    </row>
    <row r="115" spans="1:10">
      <c r="A115" s="84"/>
      <c r="B115" s="81"/>
      <c r="C115" s="81"/>
      <c r="D115" s="81"/>
      <c r="E115" s="81" t="s">
        <v>21390</v>
      </c>
      <c r="F115" s="81"/>
      <c r="G115" s="81"/>
      <c r="H115" s="81" t="s">
        <v>21392</v>
      </c>
      <c r="I115" s="81"/>
      <c r="J115" s="81"/>
    </row>
    <row r="116" spans="1:10">
      <c r="A116" s="84"/>
      <c r="B116" s="81"/>
      <c r="C116" s="81"/>
      <c r="D116" s="81" t="s">
        <v>21409</v>
      </c>
      <c r="E116" s="81"/>
      <c r="F116" s="81"/>
      <c r="G116" s="81"/>
      <c r="H116" s="81" t="s">
        <v>21407</v>
      </c>
      <c r="I116" s="81"/>
      <c r="J116" s="81"/>
    </row>
    <row r="117" spans="1:10">
      <c r="A117" s="84"/>
      <c r="B117" s="81"/>
      <c r="C117" s="81"/>
      <c r="D117" s="81"/>
      <c r="E117" s="81"/>
      <c r="F117" s="81"/>
      <c r="G117" s="81"/>
      <c r="H117" s="81"/>
      <c r="I117" s="81"/>
      <c r="J117" s="81"/>
    </row>
    <row r="118" spans="1:10">
      <c r="A118" s="84"/>
      <c r="B118" s="81"/>
      <c r="C118" s="81"/>
      <c r="D118" s="81"/>
      <c r="E118" s="81"/>
      <c r="F118" s="81"/>
      <c r="G118" s="81"/>
      <c r="H118" s="81"/>
      <c r="I118" s="81"/>
      <c r="J118" s="81"/>
    </row>
    <row r="119" spans="1:10">
      <c r="A119" s="84"/>
      <c r="B119" s="81"/>
      <c r="C119" s="81"/>
      <c r="D119" s="81"/>
      <c r="E119" s="81"/>
      <c r="F119" s="81"/>
      <c r="G119" s="81"/>
      <c r="H119" s="81"/>
      <c r="I119" s="81"/>
      <c r="J119" s="81"/>
    </row>
    <row r="120" spans="1:10">
      <c r="A120" s="84"/>
      <c r="B120" s="81"/>
      <c r="C120" s="81"/>
      <c r="D120" s="81"/>
      <c r="E120" s="81"/>
      <c r="F120" s="81"/>
      <c r="G120" s="81"/>
      <c r="H120" s="81"/>
      <c r="I120" s="81"/>
      <c r="J120" s="81"/>
    </row>
    <row r="121" spans="1:10">
      <c r="A121" s="84"/>
      <c r="B121" s="81"/>
      <c r="C121" s="81"/>
      <c r="D121" s="81"/>
      <c r="E121" s="81"/>
      <c r="F121" s="81"/>
      <c r="G121" s="81"/>
      <c r="H121" s="81"/>
      <c r="I121" s="81"/>
      <c r="J121" s="81"/>
    </row>
    <row r="122" spans="1:10">
      <c r="A122" s="84"/>
      <c r="B122" s="81"/>
      <c r="C122" s="81" t="s">
        <v>22028</v>
      </c>
      <c r="D122" s="81"/>
      <c r="E122" s="81"/>
      <c r="F122" s="81"/>
      <c r="G122" s="81"/>
      <c r="H122" s="81"/>
      <c r="I122" s="81"/>
      <c r="J122" s="81"/>
    </row>
    <row r="123" spans="1:10">
      <c r="A123" s="84"/>
      <c r="B123" s="81"/>
      <c r="C123" s="81"/>
      <c r="D123" s="81"/>
      <c r="E123" s="81"/>
      <c r="F123" s="81"/>
      <c r="G123" s="81"/>
      <c r="H123" s="81" t="s">
        <v>21401</v>
      </c>
      <c r="I123" s="81"/>
      <c r="J123" s="81"/>
    </row>
    <row r="124" spans="1:10">
      <c r="A124" s="84"/>
      <c r="B124" s="81"/>
      <c r="C124" s="81"/>
      <c r="D124" s="81"/>
      <c r="E124" s="81"/>
      <c r="F124" s="81"/>
      <c r="G124" s="81" t="s">
        <v>21408</v>
      </c>
      <c r="H124" s="81"/>
      <c r="I124" s="81"/>
      <c r="J124" s="81"/>
    </row>
    <row r="125" spans="1:10">
      <c r="A125" s="84"/>
      <c r="B125" s="81"/>
      <c r="C125" s="81"/>
      <c r="D125" s="81"/>
      <c r="E125" s="81"/>
      <c r="F125" s="81"/>
      <c r="G125" s="81"/>
      <c r="H125" s="81"/>
      <c r="I125" s="81"/>
      <c r="J125" s="81"/>
    </row>
  </sheetData>
  <mergeCells count="10">
    <mergeCell ref="A85:F85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4" fitToHeight="0" orientation="portrait" r:id="rId1"/>
  <headerFooter>
    <oddFooter>&amp;R&amp;P/&amp;N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20"/>
  <sheetViews>
    <sheetView zoomScaleNormal="100" workbookViewId="0">
      <pane xSplit="6" ySplit="20" topLeftCell="G22" activePane="bottomRight" state="frozen"/>
      <selection pane="topRight" activeCell="G1" sqref="G1"/>
      <selection pane="bottomLeft" activeCell="A17" sqref="A17"/>
      <selection pane="bottomRight" activeCell="L15" sqref="L15"/>
    </sheetView>
  </sheetViews>
  <sheetFormatPr defaultColWidth="9.140625" defaultRowHeight="15"/>
  <cols>
    <col min="1" max="1" width="7" style="1" bestFit="1" customWidth="1"/>
    <col min="2" max="2" width="14.7109375" style="1" customWidth="1"/>
    <col min="3" max="3" width="14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  <c r="N4" s="59"/>
      <c r="O4" s="59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57"/>
      <c r="B6" s="86"/>
      <c r="C6" s="86"/>
      <c r="D6" s="87"/>
    </row>
    <row r="7" spans="1:16" s="56" customFormat="1" ht="23.25" customHeight="1">
      <c r="A7" s="57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57"/>
      <c r="B9" s="86"/>
      <c r="C9" s="86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204"/>
      <c r="B20" s="187"/>
      <c r="C20" s="187"/>
      <c r="D20" s="187"/>
      <c r="E20" s="205"/>
      <c r="F20" s="187"/>
      <c r="G20" s="66" t="s">
        <v>22025</v>
      </c>
      <c r="H20" s="117" t="s">
        <v>21378</v>
      </c>
      <c r="I20" s="117" t="s">
        <v>21377</v>
      </c>
      <c r="J20" s="206"/>
    </row>
    <row r="21" spans="1:10">
      <c r="A21" s="42">
        <v>1</v>
      </c>
      <c r="B21" s="42" t="s">
        <v>13446</v>
      </c>
      <c r="C21" s="42" t="s">
        <v>13518</v>
      </c>
      <c r="D21" s="42" t="s">
        <v>13518</v>
      </c>
      <c r="E21" s="68">
        <v>2</v>
      </c>
      <c r="F21" s="68" t="s">
        <v>13519</v>
      </c>
      <c r="G21" s="68"/>
      <c r="H21" s="68"/>
      <c r="I21" s="68"/>
      <c r="J21" s="68"/>
    </row>
    <row r="22" spans="1:10">
      <c r="A22" s="45">
        <v>2</v>
      </c>
      <c r="B22" s="45" t="s">
        <v>13446</v>
      </c>
      <c r="C22" s="45" t="s">
        <v>13518</v>
      </c>
      <c r="D22" s="45" t="s">
        <v>13518</v>
      </c>
      <c r="E22" s="69">
        <v>3</v>
      </c>
      <c r="F22" s="69" t="s">
        <v>2787</v>
      </c>
      <c r="G22" s="69"/>
      <c r="H22" s="69"/>
      <c r="I22" s="69"/>
      <c r="J22" s="69"/>
    </row>
    <row r="23" spans="1:10">
      <c r="A23" s="45">
        <v>3</v>
      </c>
      <c r="B23" s="45" t="s">
        <v>13446</v>
      </c>
      <c r="C23" s="45" t="s">
        <v>13518</v>
      </c>
      <c r="D23" s="45" t="s">
        <v>13518</v>
      </c>
      <c r="E23" s="69">
        <v>4</v>
      </c>
      <c r="F23" s="69" t="s">
        <v>6090</v>
      </c>
      <c r="G23" s="69"/>
      <c r="H23" s="69"/>
      <c r="I23" s="69"/>
      <c r="J23" s="69"/>
    </row>
    <row r="24" spans="1:10">
      <c r="A24" s="45">
        <v>4</v>
      </c>
      <c r="B24" s="45" t="s">
        <v>13446</v>
      </c>
      <c r="C24" s="45" t="s">
        <v>13518</v>
      </c>
      <c r="D24" s="45" t="s">
        <v>13518</v>
      </c>
      <c r="E24" s="69">
        <v>5</v>
      </c>
      <c r="F24" s="69" t="s">
        <v>1186</v>
      </c>
      <c r="G24" s="69"/>
      <c r="H24" s="69"/>
      <c r="I24" s="69"/>
      <c r="J24" s="69"/>
    </row>
    <row r="25" spans="1:10">
      <c r="A25" s="45">
        <v>5</v>
      </c>
      <c r="B25" s="45" t="s">
        <v>13446</v>
      </c>
      <c r="C25" s="45" t="s">
        <v>13518</v>
      </c>
      <c r="D25" s="45" t="s">
        <v>13518</v>
      </c>
      <c r="E25" s="69">
        <v>6</v>
      </c>
      <c r="F25" s="69" t="s">
        <v>13520</v>
      </c>
      <c r="G25" s="69"/>
      <c r="H25" s="69"/>
      <c r="I25" s="69"/>
      <c r="J25" s="69"/>
    </row>
    <row r="26" spans="1:10">
      <c r="A26" s="45">
        <v>6</v>
      </c>
      <c r="B26" s="45" t="s">
        <v>13446</v>
      </c>
      <c r="C26" s="45" t="s">
        <v>13518</v>
      </c>
      <c r="D26" s="45" t="s">
        <v>13518</v>
      </c>
      <c r="E26" s="69">
        <v>7</v>
      </c>
      <c r="F26" s="69" t="s">
        <v>13521</v>
      </c>
      <c r="G26" s="69"/>
      <c r="H26" s="69"/>
      <c r="I26" s="69"/>
      <c r="J26" s="69"/>
    </row>
    <row r="27" spans="1:10">
      <c r="A27" s="45">
        <v>7</v>
      </c>
      <c r="B27" s="45" t="s">
        <v>13446</v>
      </c>
      <c r="C27" s="45" t="s">
        <v>13518</v>
      </c>
      <c r="D27" s="45" t="s">
        <v>13518</v>
      </c>
      <c r="E27" s="69">
        <v>8</v>
      </c>
      <c r="F27" s="69" t="s">
        <v>3751</v>
      </c>
      <c r="G27" s="69"/>
      <c r="H27" s="69"/>
      <c r="I27" s="69"/>
      <c r="J27" s="69"/>
    </row>
    <row r="28" spans="1:10">
      <c r="A28" s="45">
        <v>8</v>
      </c>
      <c r="B28" s="45" t="s">
        <v>13446</v>
      </c>
      <c r="C28" s="45" t="s">
        <v>13518</v>
      </c>
      <c r="D28" s="45" t="s">
        <v>13518</v>
      </c>
      <c r="E28" s="69">
        <v>9</v>
      </c>
      <c r="F28" s="69" t="s">
        <v>2787</v>
      </c>
      <c r="G28" s="69"/>
      <c r="H28" s="69"/>
      <c r="I28" s="69"/>
      <c r="J28" s="69"/>
    </row>
    <row r="29" spans="1:10">
      <c r="A29" s="45">
        <v>9</v>
      </c>
      <c r="B29" s="45" t="s">
        <v>13446</v>
      </c>
      <c r="C29" s="45" t="s">
        <v>13518</v>
      </c>
      <c r="D29" s="45" t="s">
        <v>13518</v>
      </c>
      <c r="E29" s="69">
        <v>10</v>
      </c>
      <c r="F29" s="69" t="s">
        <v>13522</v>
      </c>
      <c r="G29" s="69"/>
      <c r="H29" s="69"/>
      <c r="I29" s="69"/>
      <c r="J29" s="69"/>
    </row>
    <row r="30" spans="1:10">
      <c r="A30" s="45">
        <v>10</v>
      </c>
      <c r="B30" s="45" t="s">
        <v>13446</v>
      </c>
      <c r="C30" s="45" t="s">
        <v>13518</v>
      </c>
      <c r="D30" s="45" t="s">
        <v>13518</v>
      </c>
      <c r="E30" s="69">
        <v>11</v>
      </c>
      <c r="F30" s="69" t="s">
        <v>6090</v>
      </c>
      <c r="G30" s="69"/>
      <c r="H30" s="69"/>
      <c r="I30" s="69"/>
      <c r="J30" s="69"/>
    </row>
    <row r="31" spans="1:10">
      <c r="A31" s="45">
        <v>11</v>
      </c>
      <c r="B31" s="45" t="s">
        <v>13446</v>
      </c>
      <c r="C31" s="45" t="s">
        <v>13518</v>
      </c>
      <c r="D31" s="45" t="s">
        <v>13525</v>
      </c>
      <c r="E31" s="69">
        <v>1</v>
      </c>
      <c r="F31" s="69" t="s">
        <v>1066</v>
      </c>
      <c r="G31" s="69"/>
      <c r="H31" s="69"/>
      <c r="I31" s="69"/>
      <c r="J31" s="69"/>
    </row>
    <row r="32" spans="1:10">
      <c r="A32" s="45">
        <v>12</v>
      </c>
      <c r="B32" s="45" t="s">
        <v>13446</v>
      </c>
      <c r="C32" s="45" t="s">
        <v>13518</v>
      </c>
      <c r="D32" s="45" t="s">
        <v>13525</v>
      </c>
      <c r="E32" s="69">
        <v>2</v>
      </c>
      <c r="F32" s="69" t="s">
        <v>102</v>
      </c>
      <c r="G32" s="69"/>
      <c r="H32" s="69"/>
      <c r="I32" s="69"/>
      <c r="J32" s="69"/>
    </row>
    <row r="33" spans="1:10">
      <c r="A33" s="45">
        <v>13</v>
      </c>
      <c r="B33" s="45" t="s">
        <v>13446</v>
      </c>
      <c r="C33" s="45" t="s">
        <v>13518</v>
      </c>
      <c r="D33" s="45" t="s">
        <v>13525</v>
      </c>
      <c r="E33" s="69">
        <v>3</v>
      </c>
      <c r="F33" s="69" t="s">
        <v>13526</v>
      </c>
      <c r="G33" s="69"/>
      <c r="H33" s="69"/>
      <c r="I33" s="69"/>
      <c r="J33" s="69"/>
    </row>
    <row r="34" spans="1:10">
      <c r="A34" s="45">
        <v>14</v>
      </c>
      <c r="B34" s="45" t="s">
        <v>13446</v>
      </c>
      <c r="C34" s="45" t="s">
        <v>13518</v>
      </c>
      <c r="D34" s="45" t="s">
        <v>13525</v>
      </c>
      <c r="E34" s="69">
        <v>4</v>
      </c>
      <c r="F34" s="69" t="s">
        <v>13527</v>
      </c>
      <c r="G34" s="69"/>
      <c r="H34" s="69"/>
      <c r="I34" s="69"/>
      <c r="J34" s="69"/>
    </row>
    <row r="35" spans="1:10">
      <c r="A35" s="45">
        <v>15</v>
      </c>
      <c r="B35" s="45" t="s">
        <v>13446</v>
      </c>
      <c r="C35" s="45" t="s">
        <v>13518</v>
      </c>
      <c r="D35" s="45" t="s">
        <v>13523</v>
      </c>
      <c r="E35" s="69">
        <v>3</v>
      </c>
      <c r="F35" s="69" t="s">
        <v>13524</v>
      </c>
      <c r="G35" s="69"/>
      <c r="H35" s="69"/>
      <c r="I35" s="69"/>
      <c r="J35" s="69"/>
    </row>
    <row r="36" spans="1:10">
      <c r="A36" s="45">
        <v>16</v>
      </c>
      <c r="B36" s="45" t="s">
        <v>13446</v>
      </c>
      <c r="C36" s="45" t="s">
        <v>13518</v>
      </c>
      <c r="D36" s="45" t="s">
        <v>13523</v>
      </c>
      <c r="E36" s="69">
        <v>8</v>
      </c>
      <c r="F36" s="69" t="s">
        <v>13524</v>
      </c>
      <c r="G36" s="69"/>
      <c r="H36" s="69"/>
      <c r="I36" s="69"/>
      <c r="J36" s="69"/>
    </row>
    <row r="37" spans="1:10">
      <c r="A37" s="45">
        <v>17</v>
      </c>
      <c r="B37" s="45" t="s">
        <v>13446</v>
      </c>
      <c r="C37" s="45" t="s">
        <v>13518</v>
      </c>
      <c r="D37" s="45" t="s">
        <v>13523</v>
      </c>
      <c r="E37" s="69">
        <v>12</v>
      </c>
      <c r="F37" s="69" t="s">
        <v>13524</v>
      </c>
      <c r="G37" s="69"/>
      <c r="H37" s="69"/>
      <c r="I37" s="69"/>
      <c r="J37" s="69"/>
    </row>
    <row r="38" spans="1:10">
      <c r="A38" s="45">
        <v>18</v>
      </c>
      <c r="B38" s="45" t="s">
        <v>13446</v>
      </c>
      <c r="C38" s="45" t="s">
        <v>13518</v>
      </c>
      <c r="D38" s="45" t="s">
        <v>1078</v>
      </c>
      <c r="E38" s="69">
        <v>1</v>
      </c>
      <c r="F38" s="69" t="s">
        <v>5414</v>
      </c>
      <c r="G38" s="69"/>
      <c r="H38" s="69"/>
      <c r="I38" s="69"/>
      <c r="J38" s="69"/>
    </row>
    <row r="39" spans="1:10">
      <c r="A39" s="45">
        <v>19</v>
      </c>
      <c r="B39" s="45" t="s">
        <v>13446</v>
      </c>
      <c r="C39" s="45" t="s">
        <v>13518</v>
      </c>
      <c r="D39" s="45" t="s">
        <v>1078</v>
      </c>
      <c r="E39" s="69">
        <v>3</v>
      </c>
      <c r="F39" s="69" t="s">
        <v>1078</v>
      </c>
      <c r="G39" s="69"/>
      <c r="H39" s="69"/>
      <c r="I39" s="69"/>
      <c r="J39" s="69"/>
    </row>
    <row r="40" spans="1:10">
      <c r="A40" s="45">
        <v>20</v>
      </c>
      <c r="B40" s="45" t="s">
        <v>13446</v>
      </c>
      <c r="C40" s="45" t="s">
        <v>13518</v>
      </c>
      <c r="D40" s="45" t="s">
        <v>1078</v>
      </c>
      <c r="E40" s="69">
        <v>5</v>
      </c>
      <c r="F40" s="69" t="s">
        <v>13536</v>
      </c>
      <c r="G40" s="69"/>
      <c r="H40" s="69"/>
      <c r="I40" s="69"/>
      <c r="J40" s="69"/>
    </row>
    <row r="41" spans="1:10">
      <c r="A41" s="45">
        <v>21</v>
      </c>
      <c r="B41" s="45" t="s">
        <v>13446</v>
      </c>
      <c r="C41" s="45" t="s">
        <v>13518</v>
      </c>
      <c r="D41" s="45" t="s">
        <v>1078</v>
      </c>
      <c r="E41" s="69">
        <v>6</v>
      </c>
      <c r="F41" s="69" t="s">
        <v>13536</v>
      </c>
      <c r="G41" s="69"/>
      <c r="H41" s="69"/>
      <c r="I41" s="69"/>
      <c r="J41" s="69"/>
    </row>
    <row r="42" spans="1:10">
      <c r="A42" s="45">
        <v>22</v>
      </c>
      <c r="B42" s="45" t="s">
        <v>13446</v>
      </c>
      <c r="C42" s="45" t="s">
        <v>13518</v>
      </c>
      <c r="D42" s="45" t="s">
        <v>1078</v>
      </c>
      <c r="E42" s="69">
        <v>7</v>
      </c>
      <c r="F42" s="69" t="s">
        <v>442</v>
      </c>
      <c r="G42" s="69"/>
      <c r="H42" s="69"/>
      <c r="I42" s="69"/>
      <c r="J42" s="69"/>
    </row>
    <row r="43" spans="1:10">
      <c r="A43" s="45">
        <v>23</v>
      </c>
      <c r="B43" s="45" t="s">
        <v>13446</v>
      </c>
      <c r="C43" s="45" t="s">
        <v>13518</v>
      </c>
      <c r="D43" s="45" t="s">
        <v>1078</v>
      </c>
      <c r="E43" s="69">
        <v>8</v>
      </c>
      <c r="F43" s="69" t="s">
        <v>13537</v>
      </c>
      <c r="G43" s="69"/>
      <c r="H43" s="69"/>
      <c r="I43" s="69"/>
      <c r="J43" s="69"/>
    </row>
    <row r="44" spans="1:10">
      <c r="A44" s="45">
        <v>24</v>
      </c>
      <c r="B44" s="45" t="s">
        <v>13446</v>
      </c>
      <c r="C44" s="45" t="s">
        <v>13518</v>
      </c>
      <c r="D44" s="45" t="s">
        <v>13528</v>
      </c>
      <c r="E44" s="69">
        <v>1</v>
      </c>
      <c r="F44" s="69" t="s">
        <v>958</v>
      </c>
      <c r="G44" s="69"/>
      <c r="H44" s="69"/>
      <c r="I44" s="69"/>
      <c r="J44" s="69"/>
    </row>
    <row r="45" spans="1:10">
      <c r="A45" s="45">
        <v>25</v>
      </c>
      <c r="B45" s="45" t="s">
        <v>13446</v>
      </c>
      <c r="C45" s="45" t="s">
        <v>13518</v>
      </c>
      <c r="D45" s="45" t="s">
        <v>13528</v>
      </c>
      <c r="E45" s="69">
        <v>3</v>
      </c>
      <c r="F45" s="69" t="s">
        <v>13529</v>
      </c>
      <c r="G45" s="69"/>
      <c r="H45" s="69"/>
      <c r="I45" s="69"/>
      <c r="J45" s="69"/>
    </row>
    <row r="46" spans="1:10">
      <c r="A46" s="45">
        <v>26</v>
      </c>
      <c r="B46" s="45" t="s">
        <v>13446</v>
      </c>
      <c r="C46" s="45" t="s">
        <v>13518</v>
      </c>
      <c r="D46" s="45" t="s">
        <v>13528</v>
      </c>
      <c r="E46" s="69">
        <v>5</v>
      </c>
      <c r="F46" s="69" t="s">
        <v>13530</v>
      </c>
      <c r="G46" s="69"/>
      <c r="H46" s="69"/>
      <c r="I46" s="69"/>
      <c r="J46" s="69"/>
    </row>
    <row r="47" spans="1:10">
      <c r="A47" s="45">
        <v>27</v>
      </c>
      <c r="B47" s="45" t="s">
        <v>13446</v>
      </c>
      <c r="C47" s="45" t="s">
        <v>13518</v>
      </c>
      <c r="D47" s="45" t="s">
        <v>13528</v>
      </c>
      <c r="E47" s="69">
        <v>7</v>
      </c>
      <c r="F47" s="69" t="s">
        <v>13531</v>
      </c>
      <c r="G47" s="69"/>
      <c r="H47" s="69"/>
      <c r="I47" s="69"/>
      <c r="J47" s="69"/>
    </row>
    <row r="48" spans="1:10">
      <c r="A48" s="45">
        <v>28</v>
      </c>
      <c r="B48" s="45" t="s">
        <v>13446</v>
      </c>
      <c r="C48" s="45" t="s">
        <v>13518</v>
      </c>
      <c r="D48" s="45" t="s">
        <v>883</v>
      </c>
      <c r="E48" s="69">
        <v>2</v>
      </c>
      <c r="F48" s="69" t="s">
        <v>13535</v>
      </c>
      <c r="G48" s="69"/>
      <c r="H48" s="69"/>
      <c r="I48" s="69"/>
      <c r="J48" s="69"/>
    </row>
    <row r="49" spans="1:10">
      <c r="A49" s="45">
        <v>29</v>
      </c>
      <c r="B49" s="45" t="s">
        <v>13446</v>
      </c>
      <c r="C49" s="45" t="s">
        <v>13518</v>
      </c>
      <c r="D49" s="45" t="s">
        <v>883</v>
      </c>
      <c r="E49" s="69">
        <v>3</v>
      </c>
      <c r="F49" s="69" t="s">
        <v>883</v>
      </c>
      <c r="G49" s="69"/>
      <c r="H49" s="69"/>
      <c r="I49" s="69"/>
      <c r="J49" s="69"/>
    </row>
    <row r="50" spans="1:10">
      <c r="A50" s="45">
        <v>30</v>
      </c>
      <c r="B50" s="45" t="s">
        <v>13446</v>
      </c>
      <c r="C50" s="45" t="s">
        <v>13518</v>
      </c>
      <c r="D50" s="45" t="s">
        <v>883</v>
      </c>
      <c r="E50" s="69">
        <v>4</v>
      </c>
      <c r="F50" s="69" t="s">
        <v>784</v>
      </c>
      <c r="G50" s="69"/>
      <c r="H50" s="69"/>
      <c r="I50" s="69"/>
      <c r="J50" s="69"/>
    </row>
    <row r="51" spans="1:10">
      <c r="A51" s="45">
        <v>31</v>
      </c>
      <c r="B51" s="45" t="s">
        <v>13446</v>
      </c>
      <c r="C51" s="45" t="s">
        <v>13518</v>
      </c>
      <c r="D51" s="45" t="s">
        <v>883</v>
      </c>
      <c r="E51" s="69">
        <v>5</v>
      </c>
      <c r="F51" s="69" t="s">
        <v>6317</v>
      </c>
      <c r="G51" s="69"/>
      <c r="H51" s="69"/>
      <c r="I51" s="69"/>
      <c r="J51" s="69"/>
    </row>
    <row r="52" spans="1:10">
      <c r="A52" s="45">
        <v>32</v>
      </c>
      <c r="B52" s="45" t="s">
        <v>13446</v>
      </c>
      <c r="C52" s="45" t="s">
        <v>13518</v>
      </c>
      <c r="D52" s="45" t="s">
        <v>883</v>
      </c>
      <c r="E52" s="69">
        <v>6</v>
      </c>
      <c r="F52" s="69" t="s">
        <v>6028</v>
      </c>
      <c r="G52" s="69"/>
      <c r="H52" s="69"/>
      <c r="I52" s="69"/>
      <c r="J52" s="69"/>
    </row>
    <row r="53" spans="1:10">
      <c r="A53" s="45">
        <v>33</v>
      </c>
      <c r="B53" s="45" t="s">
        <v>13446</v>
      </c>
      <c r="C53" s="45" t="s">
        <v>13518</v>
      </c>
      <c r="D53" s="45" t="s">
        <v>883</v>
      </c>
      <c r="E53" s="69">
        <v>7</v>
      </c>
      <c r="F53" s="69" t="s">
        <v>6017</v>
      </c>
      <c r="G53" s="69"/>
      <c r="H53" s="69"/>
      <c r="I53" s="69"/>
      <c r="J53" s="69"/>
    </row>
    <row r="54" spans="1:10">
      <c r="A54" s="45">
        <v>34</v>
      </c>
      <c r="B54" s="45" t="s">
        <v>13446</v>
      </c>
      <c r="C54" s="45" t="s">
        <v>13518</v>
      </c>
      <c r="D54" s="45" t="s">
        <v>883</v>
      </c>
      <c r="E54" s="69">
        <v>10</v>
      </c>
      <c r="F54" s="69" t="s">
        <v>6317</v>
      </c>
      <c r="G54" s="69"/>
      <c r="H54" s="69"/>
      <c r="I54" s="69"/>
      <c r="J54" s="69"/>
    </row>
    <row r="55" spans="1:10">
      <c r="A55" s="45">
        <v>35</v>
      </c>
      <c r="B55" s="45" t="s">
        <v>13446</v>
      </c>
      <c r="C55" s="45" t="s">
        <v>13518</v>
      </c>
      <c r="D55" s="45" t="s">
        <v>883</v>
      </c>
      <c r="E55" s="69">
        <v>11</v>
      </c>
      <c r="F55" s="69" t="s">
        <v>1613</v>
      </c>
      <c r="G55" s="69"/>
      <c r="H55" s="69"/>
      <c r="I55" s="69"/>
      <c r="J55" s="69"/>
    </row>
    <row r="56" spans="1:10">
      <c r="A56" s="45">
        <v>36</v>
      </c>
      <c r="B56" s="45" t="s">
        <v>13446</v>
      </c>
      <c r="C56" s="45" t="s">
        <v>13518</v>
      </c>
      <c r="D56" s="45" t="s">
        <v>916</v>
      </c>
      <c r="E56" s="69">
        <v>1</v>
      </c>
      <c r="F56" s="69" t="s">
        <v>917</v>
      </c>
      <c r="G56" s="69"/>
      <c r="H56" s="69"/>
      <c r="I56" s="69"/>
      <c r="J56" s="69"/>
    </row>
    <row r="57" spans="1:10">
      <c r="A57" s="45">
        <v>37</v>
      </c>
      <c r="B57" s="45" t="s">
        <v>13446</v>
      </c>
      <c r="C57" s="45" t="s">
        <v>13518</v>
      </c>
      <c r="D57" s="45" t="s">
        <v>916</v>
      </c>
      <c r="E57" s="69">
        <v>2</v>
      </c>
      <c r="F57" s="69" t="s">
        <v>917</v>
      </c>
      <c r="G57" s="69"/>
      <c r="H57" s="69"/>
      <c r="I57" s="69"/>
      <c r="J57" s="69"/>
    </row>
    <row r="58" spans="1:10">
      <c r="A58" s="45">
        <v>38</v>
      </c>
      <c r="B58" s="45" t="s">
        <v>13446</v>
      </c>
      <c r="C58" s="45" t="s">
        <v>13518</v>
      </c>
      <c r="D58" s="45" t="s">
        <v>916</v>
      </c>
      <c r="E58" s="69">
        <v>3</v>
      </c>
      <c r="F58" s="69" t="s">
        <v>13538</v>
      </c>
      <c r="G58" s="69"/>
      <c r="H58" s="69"/>
      <c r="I58" s="69"/>
      <c r="J58" s="69"/>
    </row>
    <row r="59" spans="1:10">
      <c r="A59" s="45">
        <v>39</v>
      </c>
      <c r="B59" s="45" t="s">
        <v>13446</v>
      </c>
      <c r="C59" s="45" t="s">
        <v>13518</v>
      </c>
      <c r="D59" s="45" t="s">
        <v>916</v>
      </c>
      <c r="E59" s="69">
        <v>4</v>
      </c>
      <c r="F59" s="69" t="s">
        <v>13539</v>
      </c>
      <c r="G59" s="69"/>
      <c r="H59" s="69"/>
      <c r="I59" s="69"/>
      <c r="J59" s="69"/>
    </row>
    <row r="60" spans="1:10">
      <c r="A60" s="45">
        <v>40</v>
      </c>
      <c r="B60" s="45" t="s">
        <v>13446</v>
      </c>
      <c r="C60" s="45" t="s">
        <v>13518</v>
      </c>
      <c r="D60" s="45" t="s">
        <v>916</v>
      </c>
      <c r="E60" s="69">
        <v>5</v>
      </c>
      <c r="F60" s="69" t="s">
        <v>13540</v>
      </c>
      <c r="G60" s="69"/>
      <c r="H60" s="69"/>
      <c r="I60" s="69"/>
      <c r="J60" s="69"/>
    </row>
    <row r="61" spans="1:10">
      <c r="A61" s="45">
        <v>41</v>
      </c>
      <c r="B61" s="45" t="s">
        <v>13446</v>
      </c>
      <c r="C61" s="45" t="s">
        <v>13518</v>
      </c>
      <c r="D61" s="45" t="s">
        <v>916</v>
      </c>
      <c r="E61" s="69">
        <v>6</v>
      </c>
      <c r="F61" s="69" t="s">
        <v>1143</v>
      </c>
      <c r="G61" s="69"/>
      <c r="H61" s="69"/>
      <c r="I61" s="69"/>
      <c r="J61" s="69"/>
    </row>
    <row r="62" spans="1:10">
      <c r="A62" s="45">
        <v>42</v>
      </c>
      <c r="B62" s="45" t="s">
        <v>13446</v>
      </c>
      <c r="C62" s="45" t="s">
        <v>13518</v>
      </c>
      <c r="D62" s="45" t="s">
        <v>916</v>
      </c>
      <c r="E62" s="69">
        <v>9</v>
      </c>
      <c r="F62" s="69" t="s">
        <v>1143</v>
      </c>
      <c r="G62" s="69"/>
      <c r="H62" s="69"/>
      <c r="I62" s="69"/>
      <c r="J62" s="69"/>
    </row>
    <row r="63" spans="1:10">
      <c r="A63" s="45">
        <v>43</v>
      </c>
      <c r="B63" s="45" t="s">
        <v>13446</v>
      </c>
      <c r="C63" s="45" t="s">
        <v>13518</v>
      </c>
      <c r="D63" s="45" t="s">
        <v>916</v>
      </c>
      <c r="E63" s="69">
        <v>10</v>
      </c>
      <c r="F63" s="69" t="s">
        <v>13541</v>
      </c>
      <c r="G63" s="69"/>
      <c r="H63" s="69"/>
      <c r="I63" s="69"/>
      <c r="J63" s="69"/>
    </row>
    <row r="64" spans="1:10">
      <c r="A64" s="45">
        <v>44</v>
      </c>
      <c r="B64" s="45" t="s">
        <v>13446</v>
      </c>
      <c r="C64" s="45" t="s">
        <v>13518</v>
      </c>
      <c r="D64" s="45" t="s">
        <v>10180</v>
      </c>
      <c r="E64" s="69">
        <v>2</v>
      </c>
      <c r="F64" s="69" t="s">
        <v>13532</v>
      </c>
      <c r="G64" s="69"/>
      <c r="H64" s="69"/>
      <c r="I64" s="69"/>
      <c r="J64" s="69"/>
    </row>
    <row r="65" spans="1:10">
      <c r="A65" s="45">
        <v>45</v>
      </c>
      <c r="B65" s="45" t="s">
        <v>13446</v>
      </c>
      <c r="C65" s="45" t="s">
        <v>13518</v>
      </c>
      <c r="D65" s="45" t="s">
        <v>10180</v>
      </c>
      <c r="E65" s="69">
        <v>3</v>
      </c>
      <c r="F65" s="69" t="s">
        <v>13533</v>
      </c>
      <c r="G65" s="69"/>
      <c r="H65" s="69"/>
      <c r="I65" s="69"/>
      <c r="J65" s="69"/>
    </row>
    <row r="66" spans="1:10">
      <c r="A66" s="45">
        <v>46</v>
      </c>
      <c r="B66" s="45" t="s">
        <v>13446</v>
      </c>
      <c r="C66" s="45" t="s">
        <v>13518</v>
      </c>
      <c r="D66" s="45" t="s">
        <v>10180</v>
      </c>
      <c r="E66" s="69">
        <v>5</v>
      </c>
      <c r="F66" s="69" t="s">
        <v>13534</v>
      </c>
      <c r="G66" s="69"/>
      <c r="H66" s="69"/>
      <c r="I66" s="69"/>
      <c r="J66" s="69"/>
    </row>
    <row r="67" spans="1:10">
      <c r="A67" s="45">
        <v>47</v>
      </c>
      <c r="B67" s="45" t="s">
        <v>13446</v>
      </c>
      <c r="C67" s="45" t="s">
        <v>13518</v>
      </c>
      <c r="D67" s="45" t="s">
        <v>10180</v>
      </c>
      <c r="E67" s="69">
        <v>6</v>
      </c>
      <c r="F67" s="69" t="s">
        <v>388</v>
      </c>
      <c r="G67" s="69"/>
      <c r="H67" s="69"/>
      <c r="I67" s="69"/>
      <c r="J67" s="69"/>
    </row>
    <row r="68" spans="1:10">
      <c r="A68" s="45">
        <v>48</v>
      </c>
      <c r="B68" s="45" t="s">
        <v>13446</v>
      </c>
      <c r="C68" s="45" t="s">
        <v>13518</v>
      </c>
      <c r="D68" s="45" t="s">
        <v>10180</v>
      </c>
      <c r="E68" s="69">
        <v>8</v>
      </c>
      <c r="F68" s="69" t="s">
        <v>388</v>
      </c>
      <c r="G68" s="69"/>
      <c r="H68" s="69"/>
      <c r="I68" s="69"/>
      <c r="J68" s="69"/>
    </row>
    <row r="69" spans="1:10">
      <c r="A69" s="45">
        <v>49</v>
      </c>
      <c r="B69" s="45" t="s">
        <v>13446</v>
      </c>
      <c r="C69" s="45" t="s">
        <v>13518</v>
      </c>
      <c r="D69" s="45" t="s">
        <v>10180</v>
      </c>
      <c r="E69" s="69">
        <v>9</v>
      </c>
      <c r="F69" s="69" t="s">
        <v>13534</v>
      </c>
      <c r="G69" s="69"/>
      <c r="H69" s="69"/>
      <c r="I69" s="69"/>
      <c r="J69" s="69"/>
    </row>
    <row r="70" spans="1:10">
      <c r="A70" s="45">
        <v>50</v>
      </c>
      <c r="B70" s="45" t="s">
        <v>13446</v>
      </c>
      <c r="C70" s="45" t="s">
        <v>13518</v>
      </c>
      <c r="D70" s="45" t="s">
        <v>13542</v>
      </c>
      <c r="E70" s="69">
        <v>1</v>
      </c>
      <c r="F70" s="69" t="s">
        <v>13543</v>
      </c>
      <c r="G70" s="69"/>
      <c r="H70" s="69"/>
      <c r="I70" s="69"/>
      <c r="J70" s="69"/>
    </row>
    <row r="71" spans="1:10">
      <c r="A71" s="45">
        <v>51</v>
      </c>
      <c r="B71" s="45" t="s">
        <v>13446</v>
      </c>
      <c r="C71" s="45" t="s">
        <v>13518</v>
      </c>
      <c r="D71" s="45" t="s">
        <v>13542</v>
      </c>
      <c r="E71" s="69">
        <v>2</v>
      </c>
      <c r="F71" s="69" t="s">
        <v>13543</v>
      </c>
      <c r="G71" s="69"/>
      <c r="H71" s="69"/>
      <c r="I71" s="69"/>
      <c r="J71" s="69"/>
    </row>
    <row r="72" spans="1:10">
      <c r="A72" s="45">
        <v>52</v>
      </c>
      <c r="B72" s="45" t="s">
        <v>13446</v>
      </c>
      <c r="C72" s="45" t="s">
        <v>13518</v>
      </c>
      <c r="D72" s="45" t="s">
        <v>13542</v>
      </c>
      <c r="E72" s="69">
        <v>3</v>
      </c>
      <c r="F72" s="69" t="s">
        <v>1622</v>
      </c>
      <c r="G72" s="69"/>
      <c r="H72" s="69"/>
      <c r="I72" s="69"/>
      <c r="J72" s="69"/>
    </row>
    <row r="73" spans="1:10">
      <c r="A73" s="45">
        <v>53</v>
      </c>
      <c r="B73" s="45" t="s">
        <v>13446</v>
      </c>
      <c r="C73" s="45" t="s">
        <v>13518</v>
      </c>
      <c r="D73" s="45" t="s">
        <v>13542</v>
      </c>
      <c r="E73" s="69">
        <v>4</v>
      </c>
      <c r="F73" s="69" t="s">
        <v>2966</v>
      </c>
      <c r="G73" s="69"/>
      <c r="H73" s="69"/>
      <c r="I73" s="69"/>
      <c r="J73" s="69"/>
    </row>
    <row r="74" spans="1:10">
      <c r="A74" s="45">
        <v>54</v>
      </c>
      <c r="B74" s="45" t="s">
        <v>13446</v>
      </c>
      <c r="C74" s="45" t="s">
        <v>13518</v>
      </c>
      <c r="D74" s="45" t="s">
        <v>13542</v>
      </c>
      <c r="E74" s="69">
        <v>5</v>
      </c>
      <c r="F74" s="69" t="s">
        <v>2966</v>
      </c>
      <c r="G74" s="69"/>
      <c r="H74" s="69"/>
      <c r="I74" s="69"/>
      <c r="J74" s="69"/>
    </row>
    <row r="75" spans="1:10">
      <c r="A75" s="45">
        <v>55</v>
      </c>
      <c r="B75" s="45" t="s">
        <v>13446</v>
      </c>
      <c r="C75" s="45" t="s">
        <v>13518</v>
      </c>
      <c r="D75" s="45" t="s">
        <v>13542</v>
      </c>
      <c r="E75" s="69">
        <v>6</v>
      </c>
      <c r="F75" s="69" t="s">
        <v>13543</v>
      </c>
      <c r="G75" s="69"/>
      <c r="H75" s="69"/>
      <c r="I75" s="69"/>
      <c r="J75" s="69"/>
    </row>
    <row r="76" spans="1:10">
      <c r="A76" s="45">
        <v>56</v>
      </c>
      <c r="B76" s="45" t="s">
        <v>13446</v>
      </c>
      <c r="C76" s="45" t="s">
        <v>13621</v>
      </c>
      <c r="D76" s="45" t="s">
        <v>13640</v>
      </c>
      <c r="E76" s="69">
        <v>2</v>
      </c>
      <c r="F76" s="69" t="s">
        <v>13641</v>
      </c>
      <c r="G76" s="69"/>
      <c r="H76" s="69"/>
      <c r="I76" s="69"/>
      <c r="J76" s="69"/>
    </row>
    <row r="77" spans="1:10">
      <c r="A77" s="45">
        <v>57</v>
      </c>
      <c r="B77" s="45" t="s">
        <v>13446</v>
      </c>
      <c r="C77" s="45" t="s">
        <v>13621</v>
      </c>
      <c r="D77" s="45" t="s">
        <v>13640</v>
      </c>
      <c r="E77" s="69">
        <v>3</v>
      </c>
      <c r="F77" s="69" t="s">
        <v>13642</v>
      </c>
      <c r="G77" s="69"/>
      <c r="H77" s="69"/>
      <c r="I77" s="69"/>
      <c r="J77" s="69"/>
    </row>
    <row r="78" spans="1:10">
      <c r="A78" s="45">
        <v>58</v>
      </c>
      <c r="B78" s="45" t="s">
        <v>13446</v>
      </c>
      <c r="C78" s="45" t="s">
        <v>13621</v>
      </c>
      <c r="D78" s="45" t="s">
        <v>13640</v>
      </c>
      <c r="E78" s="69">
        <v>4</v>
      </c>
      <c r="F78" s="69" t="s">
        <v>13643</v>
      </c>
      <c r="G78" s="69"/>
      <c r="H78" s="69"/>
      <c r="I78" s="69"/>
      <c r="J78" s="69"/>
    </row>
    <row r="79" spans="1:10">
      <c r="A79" s="45">
        <v>59</v>
      </c>
      <c r="B79" s="45" t="s">
        <v>13446</v>
      </c>
      <c r="C79" s="45" t="s">
        <v>13621</v>
      </c>
      <c r="D79" s="45" t="s">
        <v>13640</v>
      </c>
      <c r="E79" s="69">
        <v>5</v>
      </c>
      <c r="F79" s="69" t="s">
        <v>13644</v>
      </c>
      <c r="G79" s="69"/>
      <c r="H79" s="69"/>
      <c r="I79" s="69"/>
      <c r="J79" s="69"/>
    </row>
    <row r="80" spans="1:10">
      <c r="A80" s="45">
        <v>60</v>
      </c>
      <c r="B80" s="45" t="s">
        <v>13446</v>
      </c>
      <c r="C80" s="45" t="s">
        <v>13621</v>
      </c>
      <c r="D80" s="45" t="s">
        <v>13640</v>
      </c>
      <c r="E80" s="69">
        <v>6</v>
      </c>
      <c r="F80" s="69" t="s">
        <v>13645</v>
      </c>
      <c r="G80" s="69"/>
      <c r="H80" s="69"/>
      <c r="I80" s="69"/>
      <c r="J80" s="69"/>
    </row>
    <row r="81" spans="1:10">
      <c r="A81" s="45">
        <v>61</v>
      </c>
      <c r="B81" s="45" t="s">
        <v>13446</v>
      </c>
      <c r="C81" s="45" t="s">
        <v>13621</v>
      </c>
      <c r="D81" s="45" t="s">
        <v>13640</v>
      </c>
      <c r="E81" s="69">
        <v>7</v>
      </c>
      <c r="F81" s="69" t="s">
        <v>13646</v>
      </c>
      <c r="G81" s="69"/>
      <c r="H81" s="69"/>
      <c r="I81" s="69"/>
      <c r="J81" s="69"/>
    </row>
    <row r="82" spans="1:10">
      <c r="A82" s="45">
        <v>62</v>
      </c>
      <c r="B82" s="45" t="s">
        <v>13446</v>
      </c>
      <c r="C82" s="45" t="s">
        <v>13621</v>
      </c>
      <c r="D82" s="45" t="s">
        <v>13640</v>
      </c>
      <c r="E82" s="69">
        <v>8</v>
      </c>
      <c r="F82" s="69" t="s">
        <v>13647</v>
      </c>
      <c r="G82" s="69"/>
      <c r="H82" s="69"/>
      <c r="I82" s="69"/>
      <c r="J82" s="69"/>
    </row>
    <row r="83" spans="1:10">
      <c r="A83" s="45">
        <v>63</v>
      </c>
      <c r="B83" s="45" t="s">
        <v>13446</v>
      </c>
      <c r="C83" s="45" t="s">
        <v>13621</v>
      </c>
      <c r="D83" s="45" t="s">
        <v>13640</v>
      </c>
      <c r="E83" s="69">
        <v>9</v>
      </c>
      <c r="F83" s="69" t="s">
        <v>78</v>
      </c>
      <c r="G83" s="69"/>
      <c r="H83" s="69"/>
      <c r="I83" s="69"/>
      <c r="J83" s="69"/>
    </row>
    <row r="84" spans="1:10">
      <c r="A84" s="45">
        <v>64</v>
      </c>
      <c r="B84" s="45" t="s">
        <v>13446</v>
      </c>
      <c r="C84" s="45" t="s">
        <v>13621</v>
      </c>
      <c r="D84" s="45" t="s">
        <v>13640</v>
      </c>
      <c r="E84" s="69">
        <v>10</v>
      </c>
      <c r="F84" s="69" t="s">
        <v>13648</v>
      </c>
      <c r="G84" s="69"/>
      <c r="H84" s="69"/>
      <c r="I84" s="69"/>
      <c r="J84" s="69"/>
    </row>
    <row r="85" spans="1:10">
      <c r="A85" s="45">
        <v>65</v>
      </c>
      <c r="B85" s="45" t="s">
        <v>13446</v>
      </c>
      <c r="C85" s="45" t="s">
        <v>13621</v>
      </c>
      <c r="D85" s="45" t="s">
        <v>13640</v>
      </c>
      <c r="E85" s="69">
        <v>11</v>
      </c>
      <c r="F85" s="69" t="s">
        <v>13646</v>
      </c>
      <c r="G85" s="69"/>
      <c r="H85" s="69"/>
      <c r="I85" s="69"/>
      <c r="J85" s="69"/>
    </row>
    <row r="86" spans="1:10">
      <c r="A86" s="45">
        <v>66</v>
      </c>
      <c r="B86" s="45" t="s">
        <v>13446</v>
      </c>
      <c r="C86" s="45" t="s">
        <v>13621</v>
      </c>
      <c r="D86" s="45" t="s">
        <v>13626</v>
      </c>
      <c r="E86" s="69">
        <v>1</v>
      </c>
      <c r="F86" s="69" t="s">
        <v>13627</v>
      </c>
      <c r="G86" s="69"/>
      <c r="H86" s="69"/>
      <c r="I86" s="69"/>
      <c r="J86" s="69"/>
    </row>
    <row r="87" spans="1:10">
      <c r="A87" s="45">
        <v>67</v>
      </c>
      <c r="B87" s="45" t="s">
        <v>13446</v>
      </c>
      <c r="C87" s="45" t="s">
        <v>13621</v>
      </c>
      <c r="D87" s="45" t="s">
        <v>13626</v>
      </c>
      <c r="E87" s="69">
        <v>2</v>
      </c>
      <c r="F87" s="69" t="s">
        <v>1375</v>
      </c>
      <c r="G87" s="69"/>
      <c r="H87" s="69"/>
      <c r="I87" s="69"/>
      <c r="J87" s="69"/>
    </row>
    <row r="88" spans="1:10">
      <c r="A88" s="45">
        <v>68</v>
      </c>
      <c r="B88" s="45" t="s">
        <v>13446</v>
      </c>
      <c r="C88" s="45" t="s">
        <v>13621</v>
      </c>
      <c r="D88" s="45" t="s">
        <v>13626</v>
      </c>
      <c r="E88" s="69">
        <v>5</v>
      </c>
      <c r="F88" s="69" t="s">
        <v>13628</v>
      </c>
      <c r="G88" s="69"/>
      <c r="H88" s="69"/>
      <c r="I88" s="69"/>
      <c r="J88" s="69"/>
    </row>
    <row r="89" spans="1:10">
      <c r="A89" s="45">
        <v>69</v>
      </c>
      <c r="B89" s="45" t="s">
        <v>13446</v>
      </c>
      <c r="C89" s="45" t="s">
        <v>13621</v>
      </c>
      <c r="D89" s="45" t="s">
        <v>13626</v>
      </c>
      <c r="E89" s="69">
        <v>6</v>
      </c>
      <c r="F89" s="69" t="s">
        <v>2323</v>
      </c>
      <c r="G89" s="69"/>
      <c r="H89" s="69"/>
      <c r="I89" s="69"/>
      <c r="J89" s="69"/>
    </row>
    <row r="90" spans="1:10">
      <c r="A90" s="45">
        <v>70</v>
      </c>
      <c r="B90" s="45" t="s">
        <v>13446</v>
      </c>
      <c r="C90" s="45" t="s">
        <v>13621</v>
      </c>
      <c r="D90" s="45" t="s">
        <v>13626</v>
      </c>
      <c r="E90" s="69">
        <v>7</v>
      </c>
      <c r="F90" s="69" t="s">
        <v>13629</v>
      </c>
      <c r="G90" s="69"/>
      <c r="H90" s="69"/>
      <c r="I90" s="69"/>
      <c r="J90" s="69"/>
    </row>
    <row r="91" spans="1:10">
      <c r="A91" s="45">
        <v>71</v>
      </c>
      <c r="B91" s="45" t="s">
        <v>13446</v>
      </c>
      <c r="C91" s="45" t="s">
        <v>13621</v>
      </c>
      <c r="D91" s="45" t="s">
        <v>13621</v>
      </c>
      <c r="E91" s="69">
        <v>1</v>
      </c>
      <c r="F91" s="69" t="s">
        <v>13635</v>
      </c>
      <c r="G91" s="69"/>
      <c r="H91" s="69"/>
      <c r="I91" s="69"/>
      <c r="J91" s="69"/>
    </row>
    <row r="92" spans="1:10">
      <c r="A92" s="45">
        <v>72</v>
      </c>
      <c r="B92" s="45" t="s">
        <v>13446</v>
      </c>
      <c r="C92" s="45" t="s">
        <v>13621</v>
      </c>
      <c r="D92" s="45" t="s">
        <v>13621</v>
      </c>
      <c r="E92" s="69">
        <v>2</v>
      </c>
      <c r="F92" s="69" t="s">
        <v>13636</v>
      </c>
      <c r="G92" s="69"/>
      <c r="H92" s="69"/>
      <c r="I92" s="69"/>
      <c r="J92" s="69"/>
    </row>
    <row r="93" spans="1:10">
      <c r="A93" s="45">
        <v>73</v>
      </c>
      <c r="B93" s="45" t="s">
        <v>13446</v>
      </c>
      <c r="C93" s="45" t="s">
        <v>13621</v>
      </c>
      <c r="D93" s="45" t="s">
        <v>13621</v>
      </c>
      <c r="E93" s="69">
        <v>3</v>
      </c>
      <c r="F93" s="69" t="s">
        <v>3855</v>
      </c>
      <c r="G93" s="69"/>
      <c r="H93" s="69"/>
      <c r="I93" s="69"/>
      <c r="J93" s="69"/>
    </row>
    <row r="94" spans="1:10">
      <c r="A94" s="45">
        <v>74</v>
      </c>
      <c r="B94" s="45" t="s">
        <v>13446</v>
      </c>
      <c r="C94" s="45" t="s">
        <v>13621</v>
      </c>
      <c r="D94" s="45" t="s">
        <v>13621</v>
      </c>
      <c r="E94" s="69">
        <v>4</v>
      </c>
      <c r="F94" s="69" t="s">
        <v>13637</v>
      </c>
      <c r="G94" s="69"/>
      <c r="H94" s="69"/>
      <c r="I94" s="69"/>
      <c r="J94" s="69"/>
    </row>
    <row r="95" spans="1:10">
      <c r="A95" s="45">
        <v>75</v>
      </c>
      <c r="B95" s="45" t="s">
        <v>13446</v>
      </c>
      <c r="C95" s="45" t="s">
        <v>13621</v>
      </c>
      <c r="D95" s="45" t="s">
        <v>13621</v>
      </c>
      <c r="E95" s="69">
        <v>5</v>
      </c>
      <c r="F95" s="69" t="s">
        <v>13638</v>
      </c>
      <c r="G95" s="69"/>
      <c r="H95" s="69"/>
      <c r="I95" s="69"/>
      <c r="J95" s="69"/>
    </row>
    <row r="96" spans="1:10">
      <c r="A96" s="45">
        <v>76</v>
      </c>
      <c r="B96" s="45" t="s">
        <v>13446</v>
      </c>
      <c r="C96" s="45" t="s">
        <v>13621</v>
      </c>
      <c r="D96" s="45" t="s">
        <v>13621</v>
      </c>
      <c r="E96" s="69">
        <v>6</v>
      </c>
      <c r="F96" s="69" t="s">
        <v>1253</v>
      </c>
      <c r="G96" s="69"/>
      <c r="H96" s="69"/>
      <c r="I96" s="69"/>
      <c r="J96" s="69"/>
    </row>
    <row r="97" spans="1:10">
      <c r="A97" s="45">
        <v>77</v>
      </c>
      <c r="B97" s="45" t="s">
        <v>13446</v>
      </c>
      <c r="C97" s="45" t="s">
        <v>13621</v>
      </c>
      <c r="D97" s="45" t="s">
        <v>13621</v>
      </c>
      <c r="E97" s="69">
        <v>7</v>
      </c>
      <c r="F97" s="69" t="s">
        <v>239</v>
      </c>
      <c r="G97" s="69"/>
      <c r="H97" s="69"/>
      <c r="I97" s="69"/>
      <c r="J97" s="69"/>
    </row>
    <row r="98" spans="1:10">
      <c r="A98" s="45">
        <v>78</v>
      </c>
      <c r="B98" s="45" t="s">
        <v>13446</v>
      </c>
      <c r="C98" s="45" t="s">
        <v>13621</v>
      </c>
      <c r="D98" s="45" t="s">
        <v>13621</v>
      </c>
      <c r="E98" s="69">
        <v>8</v>
      </c>
      <c r="F98" s="69" t="s">
        <v>2776</v>
      </c>
      <c r="G98" s="69"/>
      <c r="H98" s="69"/>
      <c r="I98" s="69"/>
      <c r="J98" s="69"/>
    </row>
    <row r="99" spans="1:10">
      <c r="A99" s="45">
        <v>79</v>
      </c>
      <c r="B99" s="45" t="s">
        <v>13446</v>
      </c>
      <c r="C99" s="45" t="s">
        <v>13621</v>
      </c>
      <c r="D99" s="45" t="s">
        <v>13621</v>
      </c>
      <c r="E99" s="69">
        <v>9</v>
      </c>
      <c r="F99" s="69" t="s">
        <v>13639</v>
      </c>
      <c r="G99" s="69"/>
      <c r="H99" s="69"/>
      <c r="I99" s="69"/>
      <c r="J99" s="69"/>
    </row>
    <row r="100" spans="1:10">
      <c r="A100" s="45">
        <v>80</v>
      </c>
      <c r="B100" s="45" t="s">
        <v>13446</v>
      </c>
      <c r="C100" s="45" t="s">
        <v>13621</v>
      </c>
      <c r="D100" s="45" t="s">
        <v>13621</v>
      </c>
      <c r="E100" s="69">
        <v>10</v>
      </c>
      <c r="F100" s="69" t="s">
        <v>3855</v>
      </c>
      <c r="G100" s="69"/>
      <c r="H100" s="69"/>
      <c r="I100" s="69"/>
      <c r="J100" s="69"/>
    </row>
    <row r="101" spans="1:10">
      <c r="A101" s="45">
        <v>81</v>
      </c>
      <c r="B101" s="45" t="s">
        <v>13446</v>
      </c>
      <c r="C101" s="45" t="s">
        <v>13621</v>
      </c>
      <c r="D101" s="45" t="s">
        <v>13622</v>
      </c>
      <c r="E101" s="69">
        <v>1</v>
      </c>
      <c r="F101" s="69" t="s">
        <v>13623</v>
      </c>
      <c r="G101" s="69"/>
      <c r="H101" s="69"/>
      <c r="I101" s="69"/>
      <c r="J101" s="69"/>
    </row>
    <row r="102" spans="1:10">
      <c r="A102" s="45">
        <v>82</v>
      </c>
      <c r="B102" s="45" t="s">
        <v>13446</v>
      </c>
      <c r="C102" s="45" t="s">
        <v>13621</v>
      </c>
      <c r="D102" s="45" t="s">
        <v>13622</v>
      </c>
      <c r="E102" s="69">
        <v>2</v>
      </c>
      <c r="F102" s="69" t="s">
        <v>13624</v>
      </c>
      <c r="G102" s="69"/>
      <c r="H102" s="69"/>
      <c r="I102" s="69"/>
      <c r="J102" s="69"/>
    </row>
    <row r="103" spans="1:10">
      <c r="A103" s="45">
        <v>83</v>
      </c>
      <c r="B103" s="45" t="s">
        <v>13446</v>
      </c>
      <c r="C103" s="45" t="s">
        <v>13621</v>
      </c>
      <c r="D103" s="45" t="s">
        <v>13622</v>
      </c>
      <c r="E103" s="69">
        <v>3</v>
      </c>
      <c r="F103" s="69" t="s">
        <v>12844</v>
      </c>
      <c r="G103" s="69"/>
      <c r="H103" s="69"/>
      <c r="I103" s="69"/>
      <c r="J103" s="69"/>
    </row>
    <row r="104" spans="1:10">
      <c r="A104" s="45">
        <v>84</v>
      </c>
      <c r="B104" s="45" t="s">
        <v>13446</v>
      </c>
      <c r="C104" s="45" t="s">
        <v>13621</v>
      </c>
      <c r="D104" s="45" t="s">
        <v>13622</v>
      </c>
      <c r="E104" s="69">
        <v>4</v>
      </c>
      <c r="F104" s="69" t="s">
        <v>13625</v>
      </c>
      <c r="G104" s="69"/>
      <c r="H104" s="69"/>
      <c r="I104" s="69"/>
      <c r="J104" s="69"/>
    </row>
    <row r="105" spans="1:10">
      <c r="A105" s="45">
        <v>85</v>
      </c>
      <c r="B105" s="45" t="s">
        <v>13446</v>
      </c>
      <c r="C105" s="45" t="s">
        <v>13621</v>
      </c>
      <c r="D105" s="45" t="s">
        <v>13622</v>
      </c>
      <c r="E105" s="69">
        <v>5</v>
      </c>
      <c r="F105" s="69" t="s">
        <v>10112</v>
      </c>
      <c r="G105" s="69"/>
      <c r="H105" s="69"/>
      <c r="I105" s="69"/>
      <c r="J105" s="69"/>
    </row>
    <row r="106" spans="1:10">
      <c r="A106" s="45">
        <v>86</v>
      </c>
      <c r="B106" s="45" t="s">
        <v>13446</v>
      </c>
      <c r="C106" s="45" t="s">
        <v>13621</v>
      </c>
      <c r="D106" s="45" t="s">
        <v>13622</v>
      </c>
      <c r="E106" s="69">
        <v>6</v>
      </c>
      <c r="F106" s="69" t="s">
        <v>1299</v>
      </c>
      <c r="G106" s="69"/>
      <c r="H106" s="69"/>
      <c r="I106" s="69"/>
      <c r="J106" s="69"/>
    </row>
    <row r="107" spans="1:10">
      <c r="A107" s="45">
        <v>87</v>
      </c>
      <c r="B107" s="45" t="s">
        <v>13446</v>
      </c>
      <c r="C107" s="45" t="s">
        <v>13621</v>
      </c>
      <c r="D107" s="45" t="s">
        <v>13622</v>
      </c>
      <c r="E107" s="69">
        <v>8</v>
      </c>
      <c r="F107" s="69" t="s">
        <v>1738</v>
      </c>
      <c r="G107" s="69"/>
      <c r="H107" s="69"/>
      <c r="I107" s="69"/>
      <c r="J107" s="69"/>
    </row>
    <row r="108" spans="1:10">
      <c r="A108" s="45">
        <v>88</v>
      </c>
      <c r="B108" s="45" t="s">
        <v>13446</v>
      </c>
      <c r="C108" s="45" t="s">
        <v>13621</v>
      </c>
      <c r="D108" s="45" t="s">
        <v>10173</v>
      </c>
      <c r="E108" s="69">
        <v>1</v>
      </c>
      <c r="F108" s="69" t="s">
        <v>13632</v>
      </c>
      <c r="G108" s="69"/>
      <c r="H108" s="69"/>
      <c r="I108" s="69"/>
      <c r="J108" s="69"/>
    </row>
    <row r="109" spans="1:10">
      <c r="A109" s="45">
        <v>89</v>
      </c>
      <c r="B109" s="45" t="s">
        <v>13446</v>
      </c>
      <c r="C109" s="45" t="s">
        <v>13621</v>
      </c>
      <c r="D109" s="45" t="s">
        <v>10173</v>
      </c>
      <c r="E109" s="69">
        <v>3</v>
      </c>
      <c r="F109" s="69" t="s">
        <v>13633</v>
      </c>
      <c r="G109" s="69"/>
      <c r="H109" s="69"/>
      <c r="I109" s="69"/>
      <c r="J109" s="69"/>
    </row>
    <row r="110" spans="1:10">
      <c r="A110" s="45">
        <v>90</v>
      </c>
      <c r="B110" s="45" t="s">
        <v>13446</v>
      </c>
      <c r="C110" s="45" t="s">
        <v>13621</v>
      </c>
      <c r="D110" s="45" t="s">
        <v>10173</v>
      </c>
      <c r="E110" s="69">
        <v>5</v>
      </c>
      <c r="F110" s="69" t="s">
        <v>13632</v>
      </c>
      <c r="G110" s="69"/>
      <c r="H110" s="69"/>
      <c r="I110" s="69"/>
      <c r="J110" s="69"/>
    </row>
    <row r="111" spans="1:10">
      <c r="A111" s="45">
        <v>91</v>
      </c>
      <c r="B111" s="45" t="s">
        <v>13446</v>
      </c>
      <c r="C111" s="45" t="s">
        <v>13621</v>
      </c>
      <c r="D111" s="45" t="s">
        <v>10173</v>
      </c>
      <c r="E111" s="69">
        <v>6</v>
      </c>
      <c r="F111" s="69" t="s">
        <v>13634</v>
      </c>
      <c r="G111" s="69"/>
      <c r="H111" s="69"/>
      <c r="I111" s="69"/>
      <c r="J111" s="69"/>
    </row>
    <row r="112" spans="1:10">
      <c r="A112" s="45">
        <v>92</v>
      </c>
      <c r="B112" s="45" t="s">
        <v>13446</v>
      </c>
      <c r="C112" s="45" t="s">
        <v>13621</v>
      </c>
      <c r="D112" s="45" t="s">
        <v>10173</v>
      </c>
      <c r="E112" s="69">
        <v>7</v>
      </c>
      <c r="F112" s="69" t="s">
        <v>1291</v>
      </c>
      <c r="G112" s="69"/>
      <c r="H112" s="69"/>
      <c r="I112" s="69"/>
      <c r="J112" s="69"/>
    </row>
    <row r="113" spans="1:10">
      <c r="A113" s="45">
        <v>93</v>
      </c>
      <c r="B113" s="45" t="s">
        <v>13446</v>
      </c>
      <c r="C113" s="45" t="s">
        <v>13621</v>
      </c>
      <c r="D113" s="45" t="s">
        <v>461</v>
      </c>
      <c r="E113" s="69">
        <v>1</v>
      </c>
      <c r="F113" s="69" t="s">
        <v>249</v>
      </c>
      <c r="G113" s="69"/>
      <c r="H113" s="69"/>
      <c r="I113" s="69"/>
      <c r="J113" s="69"/>
    </row>
    <row r="114" spans="1:10">
      <c r="A114" s="45">
        <v>94</v>
      </c>
      <c r="B114" s="45" t="s">
        <v>13446</v>
      </c>
      <c r="C114" s="45" t="s">
        <v>13621</v>
      </c>
      <c r="D114" s="45" t="s">
        <v>461</v>
      </c>
      <c r="E114" s="69">
        <v>2</v>
      </c>
      <c r="F114" s="69" t="s">
        <v>13630</v>
      </c>
      <c r="G114" s="69"/>
      <c r="H114" s="69"/>
      <c r="I114" s="69"/>
      <c r="J114" s="69"/>
    </row>
    <row r="115" spans="1:10">
      <c r="A115" s="45">
        <v>95</v>
      </c>
      <c r="B115" s="45" t="s">
        <v>13446</v>
      </c>
      <c r="C115" s="45" t="s">
        <v>13621</v>
      </c>
      <c r="D115" s="45" t="s">
        <v>461</v>
      </c>
      <c r="E115" s="69">
        <v>3</v>
      </c>
      <c r="F115" s="69" t="s">
        <v>6172</v>
      </c>
      <c r="G115" s="69"/>
      <c r="H115" s="69"/>
      <c r="I115" s="69"/>
      <c r="J115" s="69"/>
    </row>
    <row r="116" spans="1:10">
      <c r="A116" s="45">
        <v>96</v>
      </c>
      <c r="B116" s="45" t="s">
        <v>13446</v>
      </c>
      <c r="C116" s="45" t="s">
        <v>13621</v>
      </c>
      <c r="D116" s="45" t="s">
        <v>461</v>
      </c>
      <c r="E116" s="69">
        <v>4</v>
      </c>
      <c r="F116" s="69" t="s">
        <v>13631</v>
      </c>
      <c r="G116" s="69"/>
      <c r="H116" s="69"/>
      <c r="I116" s="69"/>
      <c r="J116" s="69"/>
    </row>
    <row r="117" spans="1:10">
      <c r="A117" s="45">
        <v>97</v>
      </c>
      <c r="B117" s="45" t="s">
        <v>13446</v>
      </c>
      <c r="C117" s="45" t="s">
        <v>13621</v>
      </c>
      <c r="D117" s="45" t="s">
        <v>461</v>
      </c>
      <c r="E117" s="69">
        <v>6</v>
      </c>
      <c r="F117" s="69" t="s">
        <v>1511</v>
      </c>
      <c r="G117" s="69"/>
      <c r="H117" s="69"/>
      <c r="I117" s="69"/>
      <c r="J117" s="69"/>
    </row>
    <row r="118" spans="1:10">
      <c r="A118" s="45">
        <v>98</v>
      </c>
      <c r="B118" s="45" t="s">
        <v>13446</v>
      </c>
      <c r="C118" s="45" t="s">
        <v>13621</v>
      </c>
      <c r="D118" s="45" t="s">
        <v>461</v>
      </c>
      <c r="E118" s="69">
        <v>7</v>
      </c>
      <c r="F118" s="69" t="s">
        <v>1534</v>
      </c>
      <c r="G118" s="69"/>
      <c r="H118" s="69"/>
      <c r="I118" s="69"/>
      <c r="J118" s="69"/>
    </row>
    <row r="119" spans="1:10">
      <c r="A119" s="45">
        <v>99</v>
      </c>
      <c r="B119" s="45" t="s">
        <v>13446</v>
      </c>
      <c r="C119" s="45" t="s">
        <v>13544</v>
      </c>
      <c r="D119" s="45" t="s">
        <v>13544</v>
      </c>
      <c r="E119" s="69">
        <v>4</v>
      </c>
      <c r="F119" s="69" t="s">
        <v>3637</v>
      </c>
      <c r="G119" s="69"/>
      <c r="H119" s="69"/>
      <c r="I119" s="69"/>
      <c r="J119" s="69"/>
    </row>
    <row r="120" spans="1:10">
      <c r="A120" s="45">
        <v>100</v>
      </c>
      <c r="B120" s="45" t="s">
        <v>13446</v>
      </c>
      <c r="C120" s="45" t="s">
        <v>13544</v>
      </c>
      <c r="D120" s="45" t="s">
        <v>13544</v>
      </c>
      <c r="E120" s="69">
        <v>5</v>
      </c>
      <c r="F120" s="69" t="s">
        <v>6113</v>
      </c>
      <c r="G120" s="69"/>
      <c r="H120" s="69"/>
      <c r="I120" s="69"/>
      <c r="J120" s="69"/>
    </row>
    <row r="121" spans="1:10">
      <c r="A121" s="45">
        <v>101</v>
      </c>
      <c r="B121" s="45" t="s">
        <v>13446</v>
      </c>
      <c r="C121" s="45" t="s">
        <v>13544</v>
      </c>
      <c r="D121" s="45" t="s">
        <v>13544</v>
      </c>
      <c r="E121" s="69">
        <v>6</v>
      </c>
      <c r="F121" s="69" t="s">
        <v>2676</v>
      </c>
      <c r="G121" s="69"/>
      <c r="H121" s="69"/>
      <c r="I121" s="69"/>
      <c r="J121" s="69"/>
    </row>
    <row r="122" spans="1:10">
      <c r="A122" s="45">
        <v>102</v>
      </c>
      <c r="B122" s="45" t="s">
        <v>13446</v>
      </c>
      <c r="C122" s="45" t="s">
        <v>13544</v>
      </c>
      <c r="D122" s="45" t="s">
        <v>13544</v>
      </c>
      <c r="E122" s="69">
        <v>12</v>
      </c>
      <c r="F122" s="69" t="s">
        <v>13545</v>
      </c>
      <c r="G122" s="69"/>
      <c r="H122" s="69"/>
      <c r="I122" s="69"/>
      <c r="J122" s="69"/>
    </row>
    <row r="123" spans="1:10">
      <c r="A123" s="45">
        <v>103</v>
      </c>
      <c r="B123" s="45" t="s">
        <v>13446</v>
      </c>
      <c r="C123" s="45" t="s">
        <v>13544</v>
      </c>
      <c r="D123" s="45" t="s">
        <v>13547</v>
      </c>
      <c r="E123" s="69">
        <v>1</v>
      </c>
      <c r="F123" s="69" t="s">
        <v>13548</v>
      </c>
      <c r="G123" s="69"/>
      <c r="H123" s="69"/>
      <c r="I123" s="69"/>
      <c r="J123" s="69"/>
    </row>
    <row r="124" spans="1:10">
      <c r="A124" s="45">
        <v>104</v>
      </c>
      <c r="B124" s="45" t="s">
        <v>13446</v>
      </c>
      <c r="C124" s="45" t="s">
        <v>13544</v>
      </c>
      <c r="D124" s="45" t="s">
        <v>13547</v>
      </c>
      <c r="E124" s="69">
        <v>2</v>
      </c>
      <c r="F124" s="69" t="s">
        <v>13548</v>
      </c>
      <c r="G124" s="69"/>
      <c r="H124" s="69"/>
      <c r="I124" s="69"/>
      <c r="J124" s="69"/>
    </row>
    <row r="125" spans="1:10">
      <c r="A125" s="45">
        <v>105</v>
      </c>
      <c r="B125" s="45" t="s">
        <v>13446</v>
      </c>
      <c r="C125" s="45" t="s">
        <v>13544</v>
      </c>
      <c r="D125" s="45" t="s">
        <v>13547</v>
      </c>
      <c r="E125" s="69">
        <v>3</v>
      </c>
      <c r="F125" s="69" t="s">
        <v>13549</v>
      </c>
      <c r="G125" s="69"/>
      <c r="H125" s="69"/>
      <c r="I125" s="69"/>
      <c r="J125" s="69"/>
    </row>
    <row r="126" spans="1:10">
      <c r="A126" s="45">
        <v>106</v>
      </c>
      <c r="B126" s="45" t="s">
        <v>13446</v>
      </c>
      <c r="C126" s="45" t="s">
        <v>13544</v>
      </c>
      <c r="D126" s="45" t="s">
        <v>13547</v>
      </c>
      <c r="E126" s="69">
        <v>4</v>
      </c>
      <c r="F126" s="69" t="s">
        <v>10574</v>
      </c>
      <c r="G126" s="69"/>
      <c r="H126" s="69"/>
      <c r="I126" s="69"/>
      <c r="J126" s="69"/>
    </row>
    <row r="127" spans="1:10">
      <c r="A127" s="45">
        <v>107</v>
      </c>
      <c r="B127" s="45" t="s">
        <v>13446</v>
      </c>
      <c r="C127" s="45" t="s">
        <v>13544</v>
      </c>
      <c r="D127" s="45" t="s">
        <v>13547</v>
      </c>
      <c r="E127" s="69">
        <v>5</v>
      </c>
      <c r="F127" s="69" t="s">
        <v>6364</v>
      </c>
      <c r="G127" s="69"/>
      <c r="H127" s="69"/>
      <c r="I127" s="69"/>
      <c r="J127" s="69"/>
    </row>
    <row r="128" spans="1:10">
      <c r="A128" s="45">
        <v>108</v>
      </c>
      <c r="B128" s="45" t="s">
        <v>13446</v>
      </c>
      <c r="C128" s="45" t="s">
        <v>13544</v>
      </c>
      <c r="D128" s="45" t="s">
        <v>13547</v>
      </c>
      <c r="E128" s="69">
        <v>7</v>
      </c>
      <c r="F128" s="69" t="s">
        <v>1534</v>
      </c>
      <c r="G128" s="69"/>
      <c r="H128" s="69"/>
      <c r="I128" s="69"/>
      <c r="J128" s="69"/>
    </row>
    <row r="129" spans="1:10">
      <c r="A129" s="45">
        <v>109</v>
      </c>
      <c r="B129" s="45" t="s">
        <v>13446</v>
      </c>
      <c r="C129" s="45" t="s">
        <v>13544</v>
      </c>
      <c r="D129" s="45" t="s">
        <v>2946</v>
      </c>
      <c r="E129" s="69">
        <v>1</v>
      </c>
      <c r="F129" s="69" t="s">
        <v>2946</v>
      </c>
      <c r="G129" s="69"/>
      <c r="H129" s="69"/>
      <c r="I129" s="69"/>
      <c r="J129" s="69"/>
    </row>
    <row r="130" spans="1:10">
      <c r="A130" s="45">
        <v>110</v>
      </c>
      <c r="B130" s="45" t="s">
        <v>13446</v>
      </c>
      <c r="C130" s="45" t="s">
        <v>13544</v>
      </c>
      <c r="D130" s="45" t="s">
        <v>2946</v>
      </c>
      <c r="E130" s="69">
        <v>2</v>
      </c>
      <c r="F130" s="69" t="s">
        <v>13560</v>
      </c>
      <c r="G130" s="69"/>
      <c r="H130" s="69"/>
      <c r="I130" s="69"/>
      <c r="J130" s="69"/>
    </row>
    <row r="131" spans="1:10">
      <c r="A131" s="45">
        <v>111</v>
      </c>
      <c r="B131" s="45" t="s">
        <v>13446</v>
      </c>
      <c r="C131" s="45" t="s">
        <v>13544</v>
      </c>
      <c r="D131" s="45" t="s">
        <v>2946</v>
      </c>
      <c r="E131" s="69">
        <v>4</v>
      </c>
      <c r="F131" s="69" t="s">
        <v>13454</v>
      </c>
      <c r="G131" s="69"/>
      <c r="H131" s="69"/>
      <c r="I131" s="69"/>
      <c r="J131" s="69"/>
    </row>
    <row r="132" spans="1:10">
      <c r="A132" s="45">
        <v>112</v>
      </c>
      <c r="B132" s="45" t="s">
        <v>13446</v>
      </c>
      <c r="C132" s="45" t="s">
        <v>13544</v>
      </c>
      <c r="D132" s="45" t="s">
        <v>2946</v>
      </c>
      <c r="E132" s="69">
        <v>5</v>
      </c>
      <c r="F132" s="69" t="s">
        <v>13561</v>
      </c>
      <c r="G132" s="69"/>
      <c r="H132" s="69"/>
      <c r="I132" s="69"/>
      <c r="J132" s="69"/>
    </row>
    <row r="133" spans="1:10">
      <c r="A133" s="45">
        <v>113</v>
      </c>
      <c r="B133" s="45" t="s">
        <v>13446</v>
      </c>
      <c r="C133" s="45" t="s">
        <v>13544</v>
      </c>
      <c r="D133" s="45" t="s">
        <v>2946</v>
      </c>
      <c r="E133" s="69">
        <v>6</v>
      </c>
      <c r="F133" s="69" t="s">
        <v>249</v>
      </c>
      <c r="G133" s="69"/>
      <c r="H133" s="69"/>
      <c r="I133" s="69"/>
      <c r="J133" s="69"/>
    </row>
    <row r="134" spans="1:10">
      <c r="A134" s="45">
        <v>114</v>
      </c>
      <c r="B134" s="45" t="s">
        <v>13446</v>
      </c>
      <c r="C134" s="45" t="s">
        <v>13544</v>
      </c>
      <c r="D134" s="45" t="s">
        <v>2946</v>
      </c>
      <c r="E134" s="69">
        <v>7</v>
      </c>
      <c r="F134" s="69" t="s">
        <v>13562</v>
      </c>
      <c r="G134" s="69"/>
      <c r="H134" s="69"/>
      <c r="I134" s="69"/>
      <c r="J134" s="69"/>
    </row>
    <row r="135" spans="1:10">
      <c r="A135" s="45">
        <v>115</v>
      </c>
      <c r="B135" s="45" t="s">
        <v>13446</v>
      </c>
      <c r="C135" s="45" t="s">
        <v>13544</v>
      </c>
      <c r="D135" s="45" t="s">
        <v>1066</v>
      </c>
      <c r="E135" s="69">
        <v>1</v>
      </c>
      <c r="F135" s="69" t="s">
        <v>1066</v>
      </c>
      <c r="G135" s="69"/>
      <c r="H135" s="69"/>
      <c r="I135" s="69"/>
      <c r="J135" s="69"/>
    </row>
    <row r="136" spans="1:10">
      <c r="A136" s="45">
        <v>116</v>
      </c>
      <c r="B136" s="45" t="s">
        <v>13446</v>
      </c>
      <c r="C136" s="45" t="s">
        <v>13544</v>
      </c>
      <c r="D136" s="45" t="s">
        <v>1066</v>
      </c>
      <c r="E136" s="69">
        <v>2</v>
      </c>
      <c r="F136" s="69" t="s">
        <v>1066</v>
      </c>
      <c r="G136" s="69"/>
      <c r="H136" s="69"/>
      <c r="I136" s="69"/>
      <c r="J136" s="69"/>
    </row>
    <row r="137" spans="1:10">
      <c r="A137" s="45">
        <v>117</v>
      </c>
      <c r="B137" s="45" t="s">
        <v>13446</v>
      </c>
      <c r="C137" s="45" t="s">
        <v>13544</v>
      </c>
      <c r="D137" s="45" t="s">
        <v>1066</v>
      </c>
      <c r="E137" s="69">
        <v>4</v>
      </c>
      <c r="F137" s="69" t="s">
        <v>12531</v>
      </c>
      <c r="G137" s="69"/>
      <c r="H137" s="69"/>
      <c r="I137" s="69"/>
      <c r="J137" s="69"/>
    </row>
    <row r="138" spans="1:10">
      <c r="A138" s="45">
        <v>118</v>
      </c>
      <c r="B138" s="45" t="s">
        <v>13446</v>
      </c>
      <c r="C138" s="45" t="s">
        <v>13544</v>
      </c>
      <c r="D138" s="45" t="s">
        <v>1066</v>
      </c>
      <c r="E138" s="69">
        <v>5</v>
      </c>
      <c r="F138" s="69" t="s">
        <v>12531</v>
      </c>
      <c r="G138" s="69"/>
      <c r="H138" s="69"/>
      <c r="I138" s="69"/>
      <c r="J138" s="69"/>
    </row>
    <row r="139" spans="1:10">
      <c r="A139" s="45">
        <v>119</v>
      </c>
      <c r="B139" s="45" t="s">
        <v>13446</v>
      </c>
      <c r="C139" s="45" t="s">
        <v>13544</v>
      </c>
      <c r="D139" s="45" t="s">
        <v>1066</v>
      </c>
      <c r="E139" s="69">
        <v>6</v>
      </c>
      <c r="F139" s="69" t="s">
        <v>13556</v>
      </c>
      <c r="G139" s="69"/>
      <c r="H139" s="69"/>
      <c r="I139" s="69"/>
      <c r="J139" s="69"/>
    </row>
    <row r="140" spans="1:10">
      <c r="A140" s="45">
        <v>120</v>
      </c>
      <c r="B140" s="45" t="s">
        <v>13446</v>
      </c>
      <c r="C140" s="45" t="s">
        <v>13544</v>
      </c>
      <c r="D140" s="45" t="s">
        <v>1066</v>
      </c>
      <c r="E140" s="69">
        <v>7</v>
      </c>
      <c r="F140" s="69" t="s">
        <v>13556</v>
      </c>
      <c r="G140" s="69"/>
      <c r="H140" s="69"/>
      <c r="I140" s="69"/>
      <c r="J140" s="69"/>
    </row>
    <row r="141" spans="1:10">
      <c r="A141" s="45">
        <v>121</v>
      </c>
      <c r="B141" s="45" t="s">
        <v>13446</v>
      </c>
      <c r="C141" s="45" t="s">
        <v>13544</v>
      </c>
      <c r="D141" s="45" t="s">
        <v>9254</v>
      </c>
      <c r="E141" s="69">
        <v>1</v>
      </c>
      <c r="F141" s="69" t="s">
        <v>13557</v>
      </c>
      <c r="G141" s="69"/>
      <c r="H141" s="69"/>
      <c r="I141" s="69"/>
      <c r="J141" s="69"/>
    </row>
    <row r="142" spans="1:10">
      <c r="A142" s="45">
        <v>122</v>
      </c>
      <c r="B142" s="45" t="s">
        <v>13446</v>
      </c>
      <c r="C142" s="45" t="s">
        <v>13544</v>
      </c>
      <c r="D142" s="45" t="s">
        <v>9254</v>
      </c>
      <c r="E142" s="69">
        <v>2</v>
      </c>
      <c r="F142" s="69" t="s">
        <v>3513</v>
      </c>
      <c r="G142" s="69"/>
      <c r="H142" s="69"/>
      <c r="I142" s="69"/>
      <c r="J142" s="69"/>
    </row>
    <row r="143" spans="1:10">
      <c r="A143" s="45">
        <v>123</v>
      </c>
      <c r="B143" s="45" t="s">
        <v>13446</v>
      </c>
      <c r="C143" s="45" t="s">
        <v>13544</v>
      </c>
      <c r="D143" s="45" t="s">
        <v>9254</v>
      </c>
      <c r="E143" s="69">
        <v>3</v>
      </c>
      <c r="F143" s="69" t="s">
        <v>6465</v>
      </c>
      <c r="G143" s="69"/>
      <c r="H143" s="69"/>
      <c r="I143" s="69"/>
      <c r="J143" s="69"/>
    </row>
    <row r="144" spans="1:10">
      <c r="A144" s="45">
        <v>124</v>
      </c>
      <c r="B144" s="45" t="s">
        <v>13446</v>
      </c>
      <c r="C144" s="45" t="s">
        <v>13544</v>
      </c>
      <c r="D144" s="45" t="s">
        <v>9254</v>
      </c>
      <c r="E144" s="69">
        <v>4</v>
      </c>
      <c r="F144" s="69" t="s">
        <v>1209</v>
      </c>
      <c r="G144" s="69"/>
      <c r="H144" s="69"/>
      <c r="I144" s="69"/>
      <c r="J144" s="69"/>
    </row>
    <row r="145" spans="1:10">
      <c r="A145" s="45">
        <v>125</v>
      </c>
      <c r="B145" s="45" t="s">
        <v>13446</v>
      </c>
      <c r="C145" s="45" t="s">
        <v>13544</v>
      </c>
      <c r="D145" s="45" t="s">
        <v>9254</v>
      </c>
      <c r="E145" s="69">
        <v>5</v>
      </c>
      <c r="F145" s="69" t="s">
        <v>13558</v>
      </c>
      <c r="G145" s="69"/>
      <c r="H145" s="69"/>
      <c r="I145" s="69"/>
      <c r="J145" s="69"/>
    </row>
    <row r="146" spans="1:10">
      <c r="A146" s="45">
        <v>126</v>
      </c>
      <c r="B146" s="45" t="s">
        <v>13446</v>
      </c>
      <c r="C146" s="45" t="s">
        <v>13544</v>
      </c>
      <c r="D146" s="45" t="s">
        <v>9254</v>
      </c>
      <c r="E146" s="69">
        <v>6</v>
      </c>
      <c r="F146" s="69" t="s">
        <v>9737</v>
      </c>
      <c r="G146" s="69"/>
      <c r="H146" s="69"/>
      <c r="I146" s="69"/>
      <c r="J146" s="69"/>
    </row>
    <row r="147" spans="1:10">
      <c r="A147" s="45">
        <v>127</v>
      </c>
      <c r="B147" s="45" t="s">
        <v>13446</v>
      </c>
      <c r="C147" s="45" t="s">
        <v>13544</v>
      </c>
      <c r="D147" s="45" t="s">
        <v>9254</v>
      </c>
      <c r="E147" s="69">
        <v>7</v>
      </c>
      <c r="F147" s="69" t="s">
        <v>2787</v>
      </c>
      <c r="G147" s="69"/>
      <c r="H147" s="69"/>
      <c r="I147" s="69"/>
      <c r="J147" s="69"/>
    </row>
    <row r="148" spans="1:10">
      <c r="A148" s="45">
        <v>128</v>
      </c>
      <c r="B148" s="45" t="s">
        <v>13446</v>
      </c>
      <c r="C148" s="45" t="s">
        <v>13544</v>
      </c>
      <c r="D148" s="45" t="s">
        <v>9254</v>
      </c>
      <c r="E148" s="69">
        <v>8</v>
      </c>
      <c r="F148" s="69" t="s">
        <v>6126</v>
      </c>
      <c r="G148" s="69"/>
      <c r="H148" s="69"/>
      <c r="I148" s="69"/>
      <c r="J148" s="69"/>
    </row>
    <row r="149" spans="1:10">
      <c r="A149" s="45">
        <v>129</v>
      </c>
      <c r="B149" s="45" t="s">
        <v>13446</v>
      </c>
      <c r="C149" s="45" t="s">
        <v>13544</v>
      </c>
      <c r="D149" s="45" t="s">
        <v>9254</v>
      </c>
      <c r="E149" s="69">
        <v>9</v>
      </c>
      <c r="F149" s="69" t="s">
        <v>13559</v>
      </c>
      <c r="G149" s="69"/>
      <c r="H149" s="69"/>
      <c r="I149" s="69"/>
      <c r="J149" s="69"/>
    </row>
    <row r="150" spans="1:10">
      <c r="A150" s="45">
        <v>130</v>
      </c>
      <c r="B150" s="45" t="s">
        <v>13446</v>
      </c>
      <c r="C150" s="45" t="s">
        <v>13544</v>
      </c>
      <c r="D150" s="45" t="s">
        <v>13546</v>
      </c>
      <c r="E150" s="69">
        <v>1</v>
      </c>
      <c r="F150" s="69" t="s">
        <v>1102</v>
      </c>
      <c r="G150" s="69"/>
      <c r="H150" s="69"/>
      <c r="I150" s="69"/>
      <c r="J150" s="69"/>
    </row>
    <row r="151" spans="1:10">
      <c r="A151" s="45">
        <v>131</v>
      </c>
      <c r="B151" s="45" t="s">
        <v>13446</v>
      </c>
      <c r="C151" s="45" t="s">
        <v>13544</v>
      </c>
      <c r="D151" s="45" t="s">
        <v>13546</v>
      </c>
      <c r="E151" s="69">
        <v>3</v>
      </c>
      <c r="F151" s="69" t="s">
        <v>2939</v>
      </c>
      <c r="G151" s="69"/>
      <c r="H151" s="69"/>
      <c r="I151" s="69"/>
      <c r="J151" s="69"/>
    </row>
    <row r="152" spans="1:10">
      <c r="A152" s="45">
        <v>132</v>
      </c>
      <c r="B152" s="45" t="s">
        <v>13446</v>
      </c>
      <c r="C152" s="45" t="s">
        <v>13544</v>
      </c>
      <c r="D152" s="45" t="s">
        <v>13546</v>
      </c>
      <c r="E152" s="69">
        <v>6</v>
      </c>
      <c r="F152" s="69" t="s">
        <v>1629</v>
      </c>
      <c r="G152" s="69"/>
      <c r="H152" s="69"/>
      <c r="I152" s="69"/>
      <c r="J152" s="69"/>
    </row>
    <row r="153" spans="1:10">
      <c r="A153" s="45">
        <v>133</v>
      </c>
      <c r="B153" s="45" t="s">
        <v>13446</v>
      </c>
      <c r="C153" s="45" t="s">
        <v>13544</v>
      </c>
      <c r="D153" s="45" t="s">
        <v>13550</v>
      </c>
      <c r="E153" s="69">
        <v>1</v>
      </c>
      <c r="F153" s="69" t="s">
        <v>13551</v>
      </c>
      <c r="G153" s="69"/>
      <c r="H153" s="69"/>
      <c r="I153" s="69"/>
      <c r="J153" s="69"/>
    </row>
    <row r="154" spans="1:10">
      <c r="A154" s="45">
        <v>134</v>
      </c>
      <c r="B154" s="45" t="s">
        <v>13446</v>
      </c>
      <c r="C154" s="45" t="s">
        <v>13544</v>
      </c>
      <c r="D154" s="45" t="s">
        <v>13550</v>
      </c>
      <c r="E154" s="69">
        <v>2</v>
      </c>
      <c r="F154" s="69" t="s">
        <v>13551</v>
      </c>
      <c r="G154" s="69"/>
      <c r="H154" s="69"/>
      <c r="I154" s="69"/>
      <c r="J154" s="69"/>
    </row>
    <row r="155" spans="1:10">
      <c r="A155" s="45">
        <v>135</v>
      </c>
      <c r="B155" s="45" t="s">
        <v>13446</v>
      </c>
      <c r="C155" s="45" t="s">
        <v>13544</v>
      </c>
      <c r="D155" s="45" t="s">
        <v>13550</v>
      </c>
      <c r="E155" s="69">
        <v>3</v>
      </c>
      <c r="F155" s="69" t="s">
        <v>13552</v>
      </c>
      <c r="G155" s="69"/>
      <c r="H155" s="69"/>
      <c r="I155" s="69"/>
      <c r="J155" s="69"/>
    </row>
    <row r="156" spans="1:10">
      <c r="A156" s="45">
        <v>136</v>
      </c>
      <c r="B156" s="45" t="s">
        <v>13446</v>
      </c>
      <c r="C156" s="45" t="s">
        <v>13544</v>
      </c>
      <c r="D156" s="45" t="s">
        <v>13550</v>
      </c>
      <c r="E156" s="69">
        <v>4</v>
      </c>
      <c r="F156" s="69" t="s">
        <v>13553</v>
      </c>
      <c r="G156" s="69"/>
      <c r="H156" s="69"/>
      <c r="I156" s="69"/>
      <c r="J156" s="69"/>
    </row>
    <row r="157" spans="1:10">
      <c r="A157" s="45">
        <v>137</v>
      </c>
      <c r="B157" s="45" t="s">
        <v>13446</v>
      </c>
      <c r="C157" s="45" t="s">
        <v>13544</v>
      </c>
      <c r="D157" s="45" t="s">
        <v>13550</v>
      </c>
      <c r="E157" s="69">
        <v>5</v>
      </c>
      <c r="F157" s="69" t="s">
        <v>1289</v>
      </c>
      <c r="G157" s="69"/>
      <c r="H157" s="69"/>
      <c r="I157" s="69"/>
      <c r="J157" s="69"/>
    </row>
    <row r="158" spans="1:10">
      <c r="A158" s="45">
        <v>138</v>
      </c>
      <c r="B158" s="45" t="s">
        <v>13446</v>
      </c>
      <c r="C158" s="45" t="s">
        <v>13544</v>
      </c>
      <c r="D158" s="45" t="s">
        <v>13550</v>
      </c>
      <c r="E158" s="69">
        <v>6</v>
      </c>
      <c r="F158" s="69" t="s">
        <v>1622</v>
      </c>
      <c r="G158" s="69"/>
      <c r="H158" s="69"/>
      <c r="I158" s="69"/>
      <c r="J158" s="69"/>
    </row>
    <row r="159" spans="1:10">
      <c r="A159" s="45">
        <v>139</v>
      </c>
      <c r="B159" s="45" t="s">
        <v>13446</v>
      </c>
      <c r="C159" s="45" t="s">
        <v>13544</v>
      </c>
      <c r="D159" s="45" t="s">
        <v>13550</v>
      </c>
      <c r="E159" s="69">
        <v>7</v>
      </c>
      <c r="F159" s="69" t="s">
        <v>13554</v>
      </c>
      <c r="G159" s="69"/>
      <c r="H159" s="69"/>
      <c r="I159" s="69"/>
      <c r="J159" s="69"/>
    </row>
    <row r="160" spans="1:10">
      <c r="A160" s="45">
        <v>140</v>
      </c>
      <c r="B160" s="45" t="s">
        <v>13446</v>
      </c>
      <c r="C160" s="45" t="s">
        <v>13544</v>
      </c>
      <c r="D160" s="45" t="s">
        <v>13550</v>
      </c>
      <c r="E160" s="69">
        <v>8</v>
      </c>
      <c r="F160" s="69" t="s">
        <v>13555</v>
      </c>
      <c r="G160" s="69"/>
      <c r="H160" s="69"/>
      <c r="I160" s="69"/>
      <c r="J160" s="69"/>
    </row>
    <row r="161" spans="1:10">
      <c r="A161" s="45">
        <v>141</v>
      </c>
      <c r="B161" s="45" t="s">
        <v>13446</v>
      </c>
      <c r="C161" s="45" t="s">
        <v>13544</v>
      </c>
      <c r="D161" s="45" t="s">
        <v>13550</v>
      </c>
      <c r="E161" s="69">
        <v>9</v>
      </c>
      <c r="F161" s="69" t="s">
        <v>1289</v>
      </c>
      <c r="G161" s="69"/>
      <c r="H161" s="69"/>
      <c r="I161" s="69"/>
      <c r="J161" s="69"/>
    </row>
    <row r="162" spans="1:10">
      <c r="A162" s="45">
        <v>142</v>
      </c>
      <c r="B162" s="45" t="s">
        <v>13446</v>
      </c>
      <c r="C162" s="45" t="s">
        <v>13585</v>
      </c>
      <c r="D162" s="45" t="s">
        <v>13600</v>
      </c>
      <c r="E162" s="69">
        <v>1</v>
      </c>
      <c r="F162" s="69" t="s">
        <v>13601</v>
      </c>
      <c r="G162" s="69"/>
      <c r="H162" s="69"/>
      <c r="I162" s="69"/>
      <c r="J162" s="69"/>
    </row>
    <row r="163" spans="1:10">
      <c r="A163" s="45">
        <v>143</v>
      </c>
      <c r="B163" s="45" t="s">
        <v>13446</v>
      </c>
      <c r="C163" s="45" t="s">
        <v>13585</v>
      </c>
      <c r="D163" s="45" t="s">
        <v>13600</v>
      </c>
      <c r="E163" s="69">
        <v>2</v>
      </c>
      <c r="F163" s="69" t="s">
        <v>13602</v>
      </c>
      <c r="G163" s="69"/>
      <c r="H163" s="69"/>
      <c r="I163" s="69"/>
      <c r="J163" s="69"/>
    </row>
    <row r="164" spans="1:10">
      <c r="A164" s="45">
        <v>144</v>
      </c>
      <c r="B164" s="45" t="s">
        <v>13446</v>
      </c>
      <c r="C164" s="45" t="s">
        <v>13585</v>
      </c>
      <c r="D164" s="45" t="s">
        <v>13600</v>
      </c>
      <c r="E164" s="69">
        <v>3</v>
      </c>
      <c r="F164" s="69" t="s">
        <v>6415</v>
      </c>
      <c r="G164" s="69"/>
      <c r="H164" s="69"/>
      <c r="I164" s="69"/>
      <c r="J164" s="69"/>
    </row>
    <row r="165" spans="1:10">
      <c r="A165" s="45">
        <v>145</v>
      </c>
      <c r="B165" s="45" t="s">
        <v>13446</v>
      </c>
      <c r="C165" s="45" t="s">
        <v>13585</v>
      </c>
      <c r="D165" s="45" t="s">
        <v>13600</v>
      </c>
      <c r="E165" s="69">
        <v>4</v>
      </c>
      <c r="F165" s="69" t="s">
        <v>13603</v>
      </c>
      <c r="G165" s="69"/>
      <c r="H165" s="69"/>
      <c r="I165" s="69"/>
      <c r="J165" s="69"/>
    </row>
    <row r="166" spans="1:10">
      <c r="A166" s="45">
        <v>146</v>
      </c>
      <c r="B166" s="45" t="s">
        <v>13446</v>
      </c>
      <c r="C166" s="45" t="s">
        <v>13585</v>
      </c>
      <c r="D166" s="45" t="s">
        <v>13600</v>
      </c>
      <c r="E166" s="69">
        <v>6</v>
      </c>
      <c r="F166" s="69" t="s">
        <v>13604</v>
      </c>
      <c r="G166" s="69"/>
      <c r="H166" s="69"/>
      <c r="I166" s="69"/>
      <c r="J166" s="69"/>
    </row>
    <row r="167" spans="1:10">
      <c r="A167" s="45">
        <v>147</v>
      </c>
      <c r="B167" s="45" t="s">
        <v>13446</v>
      </c>
      <c r="C167" s="45" t="s">
        <v>13585</v>
      </c>
      <c r="D167" s="45" t="s">
        <v>13600</v>
      </c>
      <c r="E167" s="69">
        <v>7</v>
      </c>
      <c r="F167" s="69" t="s">
        <v>1143</v>
      </c>
      <c r="G167" s="69"/>
      <c r="H167" s="69"/>
      <c r="I167" s="69"/>
      <c r="J167" s="69"/>
    </row>
    <row r="168" spans="1:10">
      <c r="A168" s="45">
        <v>148</v>
      </c>
      <c r="B168" s="45" t="s">
        <v>13446</v>
      </c>
      <c r="C168" s="45" t="s">
        <v>13585</v>
      </c>
      <c r="D168" s="45" t="s">
        <v>13600</v>
      </c>
      <c r="E168" s="69">
        <v>8</v>
      </c>
      <c r="F168" s="69" t="s">
        <v>3886</v>
      </c>
      <c r="G168" s="69"/>
      <c r="H168" s="69"/>
      <c r="I168" s="69"/>
      <c r="J168" s="69"/>
    </row>
    <row r="169" spans="1:10">
      <c r="A169" s="45">
        <v>149</v>
      </c>
      <c r="B169" s="45" t="s">
        <v>13446</v>
      </c>
      <c r="C169" s="45" t="s">
        <v>13585</v>
      </c>
      <c r="D169" s="45" t="s">
        <v>13600</v>
      </c>
      <c r="E169" s="69">
        <v>9</v>
      </c>
      <c r="F169" s="69" t="s">
        <v>388</v>
      </c>
      <c r="G169" s="69"/>
      <c r="H169" s="69"/>
      <c r="I169" s="69"/>
      <c r="J169" s="69"/>
    </row>
    <row r="170" spans="1:10">
      <c r="A170" s="45">
        <v>150</v>
      </c>
      <c r="B170" s="45" t="s">
        <v>13446</v>
      </c>
      <c r="C170" s="45" t="s">
        <v>13585</v>
      </c>
      <c r="D170" s="45" t="s">
        <v>13600</v>
      </c>
      <c r="E170" s="69">
        <v>10</v>
      </c>
      <c r="F170" s="69" t="s">
        <v>13605</v>
      </c>
      <c r="G170" s="69"/>
      <c r="H170" s="69"/>
      <c r="I170" s="69"/>
      <c r="J170" s="69"/>
    </row>
    <row r="171" spans="1:10">
      <c r="A171" s="45">
        <v>151</v>
      </c>
      <c r="B171" s="45" t="s">
        <v>13446</v>
      </c>
      <c r="C171" s="45" t="s">
        <v>13585</v>
      </c>
      <c r="D171" s="45" t="s">
        <v>13600</v>
      </c>
      <c r="E171" s="69">
        <v>11</v>
      </c>
      <c r="F171" s="69" t="s">
        <v>2528</v>
      </c>
      <c r="G171" s="69"/>
      <c r="H171" s="69"/>
      <c r="I171" s="69"/>
      <c r="J171" s="69"/>
    </row>
    <row r="172" spans="1:10">
      <c r="A172" s="45">
        <v>152</v>
      </c>
      <c r="B172" s="45" t="s">
        <v>13446</v>
      </c>
      <c r="C172" s="45" t="s">
        <v>13585</v>
      </c>
      <c r="D172" s="45" t="s">
        <v>13600</v>
      </c>
      <c r="E172" s="69">
        <v>12</v>
      </c>
      <c r="F172" s="69" t="s">
        <v>13606</v>
      </c>
      <c r="G172" s="69"/>
      <c r="H172" s="69"/>
      <c r="I172" s="69"/>
      <c r="J172" s="69"/>
    </row>
    <row r="173" spans="1:10">
      <c r="A173" s="45">
        <v>153</v>
      </c>
      <c r="B173" s="45" t="s">
        <v>13446</v>
      </c>
      <c r="C173" s="45" t="s">
        <v>13585</v>
      </c>
      <c r="D173" s="45" t="s">
        <v>13600</v>
      </c>
      <c r="E173" s="69">
        <v>13</v>
      </c>
      <c r="F173" s="69" t="s">
        <v>9517</v>
      </c>
      <c r="G173" s="69"/>
      <c r="H173" s="69"/>
      <c r="I173" s="69"/>
      <c r="J173" s="69"/>
    </row>
    <row r="174" spans="1:10">
      <c r="A174" s="45">
        <v>154</v>
      </c>
      <c r="B174" s="45" t="s">
        <v>13446</v>
      </c>
      <c r="C174" s="45" t="s">
        <v>13585</v>
      </c>
      <c r="D174" s="45" t="s">
        <v>13615</v>
      </c>
      <c r="E174" s="69">
        <v>1</v>
      </c>
      <c r="F174" s="69" t="s">
        <v>5608</v>
      </c>
      <c r="G174" s="69"/>
      <c r="H174" s="69"/>
      <c r="I174" s="69"/>
      <c r="J174" s="69"/>
    </row>
    <row r="175" spans="1:10">
      <c r="A175" s="45">
        <v>155</v>
      </c>
      <c r="B175" s="45" t="s">
        <v>13446</v>
      </c>
      <c r="C175" s="45" t="s">
        <v>13585</v>
      </c>
      <c r="D175" s="45" t="s">
        <v>13615</v>
      </c>
      <c r="E175" s="69">
        <v>3</v>
      </c>
      <c r="F175" s="69" t="s">
        <v>13616</v>
      </c>
      <c r="G175" s="69"/>
      <c r="H175" s="69"/>
      <c r="I175" s="69"/>
      <c r="J175" s="69"/>
    </row>
    <row r="176" spans="1:10">
      <c r="A176" s="45">
        <v>156</v>
      </c>
      <c r="B176" s="45" t="s">
        <v>13446</v>
      </c>
      <c r="C176" s="45" t="s">
        <v>13585</v>
      </c>
      <c r="D176" s="45" t="s">
        <v>13615</v>
      </c>
      <c r="E176" s="69">
        <v>7</v>
      </c>
      <c r="F176" s="69" t="s">
        <v>13617</v>
      </c>
      <c r="G176" s="69"/>
      <c r="H176" s="69"/>
      <c r="I176" s="69"/>
      <c r="J176" s="69"/>
    </row>
    <row r="177" spans="1:10">
      <c r="A177" s="45">
        <v>157</v>
      </c>
      <c r="B177" s="45" t="s">
        <v>13446</v>
      </c>
      <c r="C177" s="45" t="s">
        <v>13585</v>
      </c>
      <c r="D177" s="45" t="s">
        <v>13615</v>
      </c>
      <c r="E177" s="69">
        <v>8</v>
      </c>
      <c r="F177" s="69" t="s">
        <v>13477</v>
      </c>
      <c r="G177" s="69"/>
      <c r="H177" s="69"/>
      <c r="I177" s="69"/>
      <c r="J177" s="69"/>
    </row>
    <row r="178" spans="1:10">
      <c r="A178" s="45">
        <v>158</v>
      </c>
      <c r="B178" s="45" t="s">
        <v>13446</v>
      </c>
      <c r="C178" s="45" t="s">
        <v>13585</v>
      </c>
      <c r="D178" s="45" t="s">
        <v>8898</v>
      </c>
      <c r="E178" s="69">
        <v>1</v>
      </c>
      <c r="F178" s="69" t="s">
        <v>13590</v>
      </c>
      <c r="G178" s="69"/>
      <c r="H178" s="69"/>
      <c r="I178" s="69"/>
      <c r="J178" s="69"/>
    </row>
    <row r="179" spans="1:10">
      <c r="A179" s="45">
        <v>159</v>
      </c>
      <c r="B179" s="45" t="s">
        <v>13446</v>
      </c>
      <c r="C179" s="45" t="s">
        <v>13585</v>
      </c>
      <c r="D179" s="45" t="s">
        <v>8898</v>
      </c>
      <c r="E179" s="69">
        <v>2</v>
      </c>
      <c r="F179" s="69" t="s">
        <v>13591</v>
      </c>
      <c r="G179" s="69"/>
      <c r="H179" s="69"/>
      <c r="I179" s="69"/>
      <c r="J179" s="69"/>
    </row>
    <row r="180" spans="1:10">
      <c r="A180" s="45">
        <v>160</v>
      </c>
      <c r="B180" s="45" t="s">
        <v>13446</v>
      </c>
      <c r="C180" s="45" t="s">
        <v>13585</v>
      </c>
      <c r="D180" s="45" t="s">
        <v>8898</v>
      </c>
      <c r="E180" s="69">
        <v>4</v>
      </c>
      <c r="F180" s="69" t="s">
        <v>13592</v>
      </c>
      <c r="G180" s="69"/>
      <c r="H180" s="69"/>
      <c r="I180" s="69"/>
      <c r="J180" s="69"/>
    </row>
    <row r="181" spans="1:10">
      <c r="A181" s="45">
        <v>161</v>
      </c>
      <c r="B181" s="45" t="s">
        <v>13446</v>
      </c>
      <c r="C181" s="45" t="s">
        <v>13585</v>
      </c>
      <c r="D181" s="45" t="s">
        <v>8898</v>
      </c>
      <c r="E181" s="69">
        <v>5</v>
      </c>
      <c r="F181" s="69" t="s">
        <v>13593</v>
      </c>
      <c r="G181" s="69"/>
      <c r="H181" s="69"/>
      <c r="I181" s="69"/>
      <c r="J181" s="69"/>
    </row>
    <row r="182" spans="1:10">
      <c r="A182" s="45">
        <v>162</v>
      </c>
      <c r="B182" s="45" t="s">
        <v>13446</v>
      </c>
      <c r="C182" s="45" t="s">
        <v>13585</v>
      </c>
      <c r="D182" s="45" t="s">
        <v>8898</v>
      </c>
      <c r="E182" s="69">
        <v>8</v>
      </c>
      <c r="F182" s="69" t="s">
        <v>13594</v>
      </c>
      <c r="G182" s="69"/>
      <c r="H182" s="69"/>
      <c r="I182" s="69"/>
      <c r="J182" s="69"/>
    </row>
    <row r="183" spans="1:10">
      <c r="A183" s="45">
        <v>163</v>
      </c>
      <c r="B183" s="45" t="s">
        <v>13446</v>
      </c>
      <c r="C183" s="45" t="s">
        <v>13585</v>
      </c>
      <c r="D183" s="45" t="s">
        <v>8898</v>
      </c>
      <c r="E183" s="69">
        <v>9</v>
      </c>
      <c r="F183" s="69" t="s">
        <v>872</v>
      </c>
      <c r="G183" s="69"/>
      <c r="H183" s="69"/>
      <c r="I183" s="69"/>
      <c r="J183" s="69"/>
    </row>
    <row r="184" spans="1:10">
      <c r="A184" s="45">
        <v>164</v>
      </c>
      <c r="B184" s="45" t="s">
        <v>13446</v>
      </c>
      <c r="C184" s="45" t="s">
        <v>13585</v>
      </c>
      <c r="D184" s="45" t="s">
        <v>8898</v>
      </c>
      <c r="E184" s="69">
        <v>11</v>
      </c>
      <c r="F184" s="69" t="s">
        <v>2827</v>
      </c>
      <c r="G184" s="69"/>
      <c r="H184" s="69"/>
      <c r="I184" s="69"/>
      <c r="J184" s="69"/>
    </row>
    <row r="185" spans="1:10">
      <c r="A185" s="45">
        <v>165</v>
      </c>
      <c r="B185" s="45" t="s">
        <v>13446</v>
      </c>
      <c r="C185" s="45" t="s">
        <v>13585</v>
      </c>
      <c r="D185" s="45" t="s">
        <v>8898</v>
      </c>
      <c r="E185" s="69">
        <v>12</v>
      </c>
      <c r="F185" s="69" t="s">
        <v>9831</v>
      </c>
      <c r="G185" s="69"/>
      <c r="H185" s="69"/>
      <c r="I185" s="69"/>
      <c r="J185" s="69"/>
    </row>
    <row r="186" spans="1:10">
      <c r="A186" s="45">
        <v>166</v>
      </c>
      <c r="B186" s="45" t="s">
        <v>13446</v>
      </c>
      <c r="C186" s="45" t="s">
        <v>13585</v>
      </c>
      <c r="D186" s="45" t="s">
        <v>13607</v>
      </c>
      <c r="E186" s="69">
        <v>1</v>
      </c>
      <c r="F186" s="69" t="s">
        <v>13608</v>
      </c>
      <c r="G186" s="69"/>
      <c r="H186" s="69"/>
      <c r="I186" s="69"/>
      <c r="J186" s="69"/>
    </row>
    <row r="187" spans="1:10">
      <c r="A187" s="45">
        <v>167</v>
      </c>
      <c r="B187" s="45" t="s">
        <v>13446</v>
      </c>
      <c r="C187" s="45" t="s">
        <v>13585</v>
      </c>
      <c r="D187" s="45" t="s">
        <v>13607</v>
      </c>
      <c r="E187" s="69">
        <v>2</v>
      </c>
      <c r="F187" s="69" t="s">
        <v>13609</v>
      </c>
      <c r="G187" s="69"/>
      <c r="H187" s="69"/>
      <c r="I187" s="69"/>
      <c r="J187" s="69"/>
    </row>
    <row r="188" spans="1:10">
      <c r="A188" s="45">
        <v>168</v>
      </c>
      <c r="B188" s="45" t="s">
        <v>13446</v>
      </c>
      <c r="C188" s="45" t="s">
        <v>13585</v>
      </c>
      <c r="D188" s="45" t="s">
        <v>13607</v>
      </c>
      <c r="E188" s="69">
        <v>3</v>
      </c>
      <c r="F188" s="69" t="s">
        <v>7689</v>
      </c>
      <c r="G188" s="69"/>
      <c r="H188" s="69"/>
      <c r="I188" s="69"/>
      <c r="J188" s="69"/>
    </row>
    <row r="189" spans="1:10">
      <c r="A189" s="45">
        <v>169</v>
      </c>
      <c r="B189" s="45" t="s">
        <v>13446</v>
      </c>
      <c r="C189" s="45" t="s">
        <v>13585</v>
      </c>
      <c r="D189" s="45" t="s">
        <v>13607</v>
      </c>
      <c r="E189" s="69">
        <v>4</v>
      </c>
      <c r="F189" s="69" t="s">
        <v>13610</v>
      </c>
      <c r="G189" s="69"/>
      <c r="H189" s="69"/>
      <c r="I189" s="69"/>
      <c r="J189" s="69"/>
    </row>
    <row r="190" spans="1:10">
      <c r="A190" s="45">
        <v>170</v>
      </c>
      <c r="B190" s="45" t="s">
        <v>13446</v>
      </c>
      <c r="C190" s="45" t="s">
        <v>13585</v>
      </c>
      <c r="D190" s="45" t="s">
        <v>13607</v>
      </c>
      <c r="E190" s="69">
        <v>5</v>
      </c>
      <c r="F190" s="69" t="s">
        <v>13611</v>
      </c>
      <c r="G190" s="69"/>
      <c r="H190" s="69"/>
      <c r="I190" s="69"/>
      <c r="J190" s="69"/>
    </row>
    <row r="191" spans="1:10">
      <c r="A191" s="45">
        <v>171</v>
      </c>
      <c r="B191" s="45" t="s">
        <v>13446</v>
      </c>
      <c r="C191" s="45" t="s">
        <v>13585</v>
      </c>
      <c r="D191" s="45" t="s">
        <v>13607</v>
      </c>
      <c r="E191" s="69">
        <v>6</v>
      </c>
      <c r="F191" s="69" t="s">
        <v>6620</v>
      </c>
      <c r="G191" s="69"/>
      <c r="H191" s="69"/>
      <c r="I191" s="69"/>
      <c r="J191" s="69"/>
    </row>
    <row r="192" spans="1:10">
      <c r="A192" s="45">
        <v>172</v>
      </c>
      <c r="B192" s="45" t="s">
        <v>13446</v>
      </c>
      <c r="C192" s="45" t="s">
        <v>13585</v>
      </c>
      <c r="D192" s="45" t="s">
        <v>13607</v>
      </c>
      <c r="E192" s="69">
        <v>7</v>
      </c>
      <c r="F192" s="69" t="s">
        <v>13612</v>
      </c>
      <c r="G192" s="69"/>
      <c r="H192" s="69"/>
      <c r="I192" s="69"/>
      <c r="J192" s="69"/>
    </row>
    <row r="193" spans="1:10">
      <c r="A193" s="45">
        <v>173</v>
      </c>
      <c r="B193" s="45" t="s">
        <v>13446</v>
      </c>
      <c r="C193" s="45" t="s">
        <v>13585</v>
      </c>
      <c r="D193" s="45" t="s">
        <v>13607</v>
      </c>
      <c r="E193" s="69">
        <v>8</v>
      </c>
      <c r="F193" s="69" t="s">
        <v>985</v>
      </c>
      <c r="G193" s="69"/>
      <c r="H193" s="69"/>
      <c r="I193" s="69"/>
      <c r="J193" s="69"/>
    </row>
    <row r="194" spans="1:10">
      <c r="A194" s="45">
        <v>174</v>
      </c>
      <c r="B194" s="45" t="s">
        <v>13446</v>
      </c>
      <c r="C194" s="45" t="s">
        <v>13585</v>
      </c>
      <c r="D194" s="45" t="s">
        <v>13607</v>
      </c>
      <c r="E194" s="69">
        <v>9</v>
      </c>
      <c r="F194" s="69" t="s">
        <v>1140</v>
      </c>
      <c r="G194" s="69"/>
      <c r="H194" s="69"/>
      <c r="I194" s="69"/>
      <c r="J194" s="69"/>
    </row>
    <row r="195" spans="1:10">
      <c r="A195" s="45">
        <v>175</v>
      </c>
      <c r="B195" s="45" t="s">
        <v>13446</v>
      </c>
      <c r="C195" s="45" t="s">
        <v>13585</v>
      </c>
      <c r="D195" s="45" t="s">
        <v>13607</v>
      </c>
      <c r="E195" s="69">
        <v>10</v>
      </c>
      <c r="F195" s="69" t="s">
        <v>4005</v>
      </c>
      <c r="G195" s="69"/>
      <c r="H195" s="69"/>
      <c r="I195" s="69"/>
      <c r="J195" s="69"/>
    </row>
    <row r="196" spans="1:10">
      <c r="A196" s="45">
        <v>176</v>
      </c>
      <c r="B196" s="45" t="s">
        <v>13446</v>
      </c>
      <c r="C196" s="45" t="s">
        <v>13585</v>
      </c>
      <c r="D196" s="45" t="s">
        <v>13607</v>
      </c>
      <c r="E196" s="69">
        <v>11</v>
      </c>
      <c r="F196" s="69" t="s">
        <v>13613</v>
      </c>
      <c r="G196" s="69"/>
      <c r="H196" s="69"/>
      <c r="I196" s="69"/>
      <c r="J196" s="69"/>
    </row>
    <row r="197" spans="1:10">
      <c r="A197" s="45">
        <v>177</v>
      </c>
      <c r="B197" s="45" t="s">
        <v>13446</v>
      </c>
      <c r="C197" s="45" t="s">
        <v>13585</v>
      </c>
      <c r="D197" s="45" t="s">
        <v>13607</v>
      </c>
      <c r="E197" s="69">
        <v>12</v>
      </c>
      <c r="F197" s="69" t="s">
        <v>13614</v>
      </c>
      <c r="G197" s="69"/>
      <c r="H197" s="69"/>
      <c r="I197" s="69"/>
      <c r="J197" s="69"/>
    </row>
    <row r="198" spans="1:10">
      <c r="A198" s="45">
        <v>178</v>
      </c>
      <c r="B198" s="45" t="s">
        <v>13446</v>
      </c>
      <c r="C198" s="45" t="s">
        <v>13585</v>
      </c>
      <c r="D198" s="45" t="s">
        <v>13585</v>
      </c>
      <c r="E198" s="69">
        <v>2</v>
      </c>
      <c r="F198" s="69" t="s">
        <v>1095</v>
      </c>
      <c r="G198" s="69"/>
      <c r="H198" s="69"/>
      <c r="I198" s="69"/>
      <c r="J198" s="69"/>
    </row>
    <row r="199" spans="1:10">
      <c r="A199" s="45">
        <v>179</v>
      </c>
      <c r="B199" s="45" t="s">
        <v>13446</v>
      </c>
      <c r="C199" s="45" t="s">
        <v>13585</v>
      </c>
      <c r="D199" s="45" t="s">
        <v>13585</v>
      </c>
      <c r="E199" s="69">
        <v>4</v>
      </c>
      <c r="F199" s="69" t="s">
        <v>13586</v>
      </c>
      <c r="G199" s="69"/>
      <c r="H199" s="69"/>
      <c r="I199" s="69"/>
      <c r="J199" s="69"/>
    </row>
    <row r="200" spans="1:10">
      <c r="A200" s="45">
        <v>180</v>
      </c>
      <c r="B200" s="45" t="s">
        <v>13446</v>
      </c>
      <c r="C200" s="45" t="s">
        <v>13585</v>
      </c>
      <c r="D200" s="45" t="s">
        <v>13585</v>
      </c>
      <c r="E200" s="69">
        <v>8</v>
      </c>
      <c r="F200" s="69" t="s">
        <v>13587</v>
      </c>
      <c r="G200" s="69"/>
      <c r="H200" s="69"/>
      <c r="I200" s="69"/>
      <c r="J200" s="69"/>
    </row>
    <row r="201" spans="1:10">
      <c r="A201" s="45">
        <v>181</v>
      </c>
      <c r="B201" s="45" t="s">
        <v>13446</v>
      </c>
      <c r="C201" s="45" t="s">
        <v>13585</v>
      </c>
      <c r="D201" s="45" t="s">
        <v>13585</v>
      </c>
      <c r="E201" s="69">
        <v>9</v>
      </c>
      <c r="F201" s="69" t="s">
        <v>1186</v>
      </c>
      <c r="G201" s="69"/>
      <c r="H201" s="69"/>
      <c r="I201" s="69"/>
      <c r="J201" s="69"/>
    </row>
    <row r="202" spans="1:10">
      <c r="A202" s="45">
        <v>182</v>
      </c>
      <c r="B202" s="45" t="s">
        <v>13446</v>
      </c>
      <c r="C202" s="45" t="s">
        <v>13585</v>
      </c>
      <c r="D202" s="45" t="s">
        <v>13585</v>
      </c>
      <c r="E202" s="69">
        <v>10</v>
      </c>
      <c r="F202" s="69" t="s">
        <v>13588</v>
      </c>
      <c r="G202" s="69"/>
      <c r="H202" s="69"/>
      <c r="I202" s="69"/>
      <c r="J202" s="69"/>
    </row>
    <row r="203" spans="1:10">
      <c r="A203" s="45">
        <v>183</v>
      </c>
      <c r="B203" s="45" t="s">
        <v>13446</v>
      </c>
      <c r="C203" s="45" t="s">
        <v>13585</v>
      </c>
      <c r="D203" s="45" t="s">
        <v>13585</v>
      </c>
      <c r="E203" s="69">
        <v>13</v>
      </c>
      <c r="F203" s="69" t="s">
        <v>13589</v>
      </c>
      <c r="G203" s="69"/>
      <c r="H203" s="69"/>
      <c r="I203" s="69"/>
      <c r="J203" s="69"/>
    </row>
    <row r="204" spans="1:10">
      <c r="A204" s="45">
        <v>184</v>
      </c>
      <c r="B204" s="45" t="s">
        <v>13446</v>
      </c>
      <c r="C204" s="45" t="s">
        <v>13585</v>
      </c>
      <c r="D204" s="45" t="s">
        <v>13618</v>
      </c>
      <c r="E204" s="69">
        <v>1</v>
      </c>
      <c r="F204" s="69" t="s">
        <v>12450</v>
      </c>
      <c r="G204" s="69"/>
      <c r="H204" s="69"/>
      <c r="I204" s="69"/>
      <c r="J204" s="69"/>
    </row>
    <row r="205" spans="1:10">
      <c r="A205" s="45">
        <v>185</v>
      </c>
      <c r="B205" s="45" t="s">
        <v>13446</v>
      </c>
      <c r="C205" s="45" t="s">
        <v>13585</v>
      </c>
      <c r="D205" s="45" t="s">
        <v>13618</v>
      </c>
      <c r="E205" s="69">
        <v>2</v>
      </c>
      <c r="F205" s="69" t="s">
        <v>12450</v>
      </c>
      <c r="G205" s="69"/>
      <c r="H205" s="69"/>
      <c r="I205" s="69"/>
      <c r="J205" s="69"/>
    </row>
    <row r="206" spans="1:10">
      <c r="A206" s="45">
        <v>186</v>
      </c>
      <c r="B206" s="45" t="s">
        <v>13446</v>
      </c>
      <c r="C206" s="45" t="s">
        <v>13585</v>
      </c>
      <c r="D206" s="45" t="s">
        <v>13618</v>
      </c>
      <c r="E206" s="69">
        <v>3</v>
      </c>
      <c r="F206" s="69" t="s">
        <v>1679</v>
      </c>
      <c r="G206" s="69"/>
      <c r="H206" s="69"/>
      <c r="I206" s="69"/>
      <c r="J206" s="69"/>
    </row>
    <row r="207" spans="1:10">
      <c r="A207" s="45">
        <v>187</v>
      </c>
      <c r="B207" s="45" t="s">
        <v>13446</v>
      </c>
      <c r="C207" s="45" t="s">
        <v>13585</v>
      </c>
      <c r="D207" s="45" t="s">
        <v>13618</v>
      </c>
      <c r="E207" s="69">
        <v>4</v>
      </c>
      <c r="F207" s="69" t="s">
        <v>1679</v>
      </c>
      <c r="G207" s="69"/>
      <c r="H207" s="69"/>
      <c r="I207" s="69"/>
      <c r="J207" s="69"/>
    </row>
    <row r="208" spans="1:10">
      <c r="A208" s="45">
        <v>188</v>
      </c>
      <c r="B208" s="45" t="s">
        <v>13446</v>
      </c>
      <c r="C208" s="45" t="s">
        <v>13585</v>
      </c>
      <c r="D208" s="45" t="s">
        <v>13618</v>
      </c>
      <c r="E208" s="69">
        <v>5</v>
      </c>
      <c r="F208" s="69" t="s">
        <v>13619</v>
      </c>
      <c r="G208" s="69"/>
      <c r="H208" s="69"/>
      <c r="I208" s="69"/>
      <c r="J208" s="69"/>
    </row>
    <row r="209" spans="1:10">
      <c r="A209" s="45">
        <v>189</v>
      </c>
      <c r="B209" s="45" t="s">
        <v>13446</v>
      </c>
      <c r="C209" s="45" t="s">
        <v>13585</v>
      </c>
      <c r="D209" s="45" t="s">
        <v>13618</v>
      </c>
      <c r="E209" s="69">
        <v>6</v>
      </c>
      <c r="F209" s="69" t="s">
        <v>13620</v>
      </c>
      <c r="G209" s="69"/>
      <c r="H209" s="69"/>
      <c r="I209" s="69"/>
      <c r="J209" s="69"/>
    </row>
    <row r="210" spans="1:10">
      <c r="A210" s="45">
        <v>190</v>
      </c>
      <c r="B210" s="45" t="s">
        <v>13446</v>
      </c>
      <c r="C210" s="45" t="s">
        <v>13585</v>
      </c>
      <c r="D210" s="45" t="s">
        <v>13618</v>
      </c>
      <c r="E210" s="69">
        <v>7</v>
      </c>
      <c r="F210" s="69" t="s">
        <v>1102</v>
      </c>
      <c r="G210" s="69"/>
      <c r="H210" s="69"/>
      <c r="I210" s="69"/>
      <c r="J210" s="69"/>
    </row>
    <row r="211" spans="1:10">
      <c r="A211" s="45">
        <v>191</v>
      </c>
      <c r="B211" s="45" t="s">
        <v>13446</v>
      </c>
      <c r="C211" s="45" t="s">
        <v>13585</v>
      </c>
      <c r="D211" s="45" t="s">
        <v>1042</v>
      </c>
      <c r="E211" s="69">
        <v>1</v>
      </c>
      <c r="F211" s="69" t="s">
        <v>1043</v>
      </c>
      <c r="G211" s="69"/>
      <c r="H211" s="69"/>
      <c r="I211" s="69"/>
      <c r="J211" s="69"/>
    </row>
    <row r="212" spans="1:10">
      <c r="A212" s="45">
        <v>192</v>
      </c>
      <c r="B212" s="45" t="s">
        <v>13446</v>
      </c>
      <c r="C212" s="45" t="s">
        <v>13585</v>
      </c>
      <c r="D212" s="45" t="s">
        <v>1042</v>
      </c>
      <c r="E212" s="69">
        <v>2</v>
      </c>
      <c r="F212" s="69" t="s">
        <v>2497</v>
      </c>
      <c r="G212" s="69"/>
      <c r="H212" s="69"/>
      <c r="I212" s="69"/>
      <c r="J212" s="69"/>
    </row>
    <row r="213" spans="1:10">
      <c r="A213" s="45">
        <v>193</v>
      </c>
      <c r="B213" s="45" t="s">
        <v>13446</v>
      </c>
      <c r="C213" s="45" t="s">
        <v>13585</v>
      </c>
      <c r="D213" s="45" t="s">
        <v>1042</v>
      </c>
      <c r="E213" s="69">
        <v>3</v>
      </c>
      <c r="F213" s="69" t="s">
        <v>13595</v>
      </c>
      <c r="G213" s="69"/>
      <c r="H213" s="69"/>
      <c r="I213" s="69"/>
      <c r="J213" s="69"/>
    </row>
    <row r="214" spans="1:10">
      <c r="A214" s="45">
        <v>194</v>
      </c>
      <c r="B214" s="45" t="s">
        <v>13446</v>
      </c>
      <c r="C214" s="45" t="s">
        <v>13585</v>
      </c>
      <c r="D214" s="45" t="s">
        <v>1042</v>
      </c>
      <c r="E214" s="69">
        <v>4</v>
      </c>
      <c r="F214" s="69" t="s">
        <v>13596</v>
      </c>
      <c r="G214" s="69"/>
      <c r="H214" s="69"/>
      <c r="I214" s="69"/>
      <c r="J214" s="69"/>
    </row>
    <row r="215" spans="1:10">
      <c r="A215" s="45">
        <v>195</v>
      </c>
      <c r="B215" s="45" t="s">
        <v>13446</v>
      </c>
      <c r="C215" s="45" t="s">
        <v>13585</v>
      </c>
      <c r="D215" s="45" t="s">
        <v>1042</v>
      </c>
      <c r="E215" s="69">
        <v>5</v>
      </c>
      <c r="F215" s="69" t="s">
        <v>13597</v>
      </c>
      <c r="G215" s="69"/>
      <c r="H215" s="69"/>
      <c r="I215" s="69"/>
      <c r="J215" s="69"/>
    </row>
    <row r="216" spans="1:10">
      <c r="A216" s="45">
        <v>196</v>
      </c>
      <c r="B216" s="45" t="s">
        <v>13446</v>
      </c>
      <c r="C216" s="45" t="s">
        <v>13585</v>
      </c>
      <c r="D216" s="45" t="s">
        <v>1042</v>
      </c>
      <c r="E216" s="69">
        <v>8</v>
      </c>
      <c r="F216" s="69" t="s">
        <v>1534</v>
      </c>
      <c r="G216" s="69"/>
      <c r="H216" s="69"/>
      <c r="I216" s="69"/>
      <c r="J216" s="69"/>
    </row>
    <row r="217" spans="1:10">
      <c r="A217" s="45">
        <v>197</v>
      </c>
      <c r="B217" s="45" t="s">
        <v>13446</v>
      </c>
      <c r="C217" s="45" t="s">
        <v>13585</v>
      </c>
      <c r="D217" s="45" t="s">
        <v>1042</v>
      </c>
      <c r="E217" s="69">
        <v>9</v>
      </c>
      <c r="F217" s="69" t="s">
        <v>13598</v>
      </c>
      <c r="G217" s="69"/>
      <c r="H217" s="69"/>
      <c r="I217" s="69"/>
      <c r="J217" s="69"/>
    </row>
    <row r="218" spans="1:10">
      <c r="A218" s="45">
        <v>198</v>
      </c>
      <c r="B218" s="45" t="s">
        <v>13446</v>
      </c>
      <c r="C218" s="45" t="s">
        <v>13585</v>
      </c>
      <c r="D218" s="45" t="s">
        <v>1042</v>
      </c>
      <c r="E218" s="69">
        <v>10</v>
      </c>
      <c r="F218" s="69" t="s">
        <v>13599</v>
      </c>
      <c r="G218" s="69"/>
      <c r="H218" s="69"/>
      <c r="I218" s="69"/>
      <c r="J218" s="69"/>
    </row>
    <row r="219" spans="1:10">
      <c r="A219" s="45">
        <v>199</v>
      </c>
      <c r="B219" s="45" t="s">
        <v>13446</v>
      </c>
      <c r="C219" s="45" t="s">
        <v>13585</v>
      </c>
      <c r="D219" s="45" t="s">
        <v>1042</v>
      </c>
      <c r="E219" s="69">
        <v>11</v>
      </c>
      <c r="F219" s="69" t="s">
        <v>9923</v>
      </c>
      <c r="G219" s="69"/>
      <c r="H219" s="69"/>
      <c r="I219" s="69"/>
      <c r="J219" s="69"/>
    </row>
    <row r="220" spans="1:10">
      <c r="A220" s="45">
        <v>200</v>
      </c>
      <c r="B220" s="45" t="s">
        <v>13446</v>
      </c>
      <c r="C220" s="45" t="s">
        <v>13447</v>
      </c>
      <c r="D220" s="45" t="s">
        <v>13498</v>
      </c>
      <c r="E220" s="69">
        <v>1</v>
      </c>
      <c r="F220" s="69" t="s">
        <v>6620</v>
      </c>
      <c r="G220" s="69"/>
      <c r="H220" s="69"/>
      <c r="I220" s="69"/>
      <c r="J220" s="69"/>
    </row>
    <row r="221" spans="1:10">
      <c r="A221" s="45">
        <v>201</v>
      </c>
      <c r="B221" s="45" t="s">
        <v>13446</v>
      </c>
      <c r="C221" s="45" t="s">
        <v>13447</v>
      </c>
      <c r="D221" s="45" t="s">
        <v>13498</v>
      </c>
      <c r="E221" s="69">
        <v>2</v>
      </c>
      <c r="F221" s="69" t="s">
        <v>13499</v>
      </c>
      <c r="G221" s="69"/>
      <c r="H221" s="69"/>
      <c r="I221" s="69"/>
      <c r="J221" s="69"/>
    </row>
    <row r="222" spans="1:10">
      <c r="A222" s="45">
        <v>202</v>
      </c>
      <c r="B222" s="45" t="s">
        <v>13446</v>
      </c>
      <c r="C222" s="45" t="s">
        <v>13447</v>
      </c>
      <c r="D222" s="45" t="s">
        <v>13498</v>
      </c>
      <c r="E222" s="69">
        <v>3</v>
      </c>
      <c r="F222" s="69" t="s">
        <v>13102</v>
      </c>
      <c r="G222" s="69"/>
      <c r="H222" s="69"/>
      <c r="I222" s="69"/>
      <c r="J222" s="69"/>
    </row>
    <row r="223" spans="1:10">
      <c r="A223" s="45">
        <v>203</v>
      </c>
      <c r="B223" s="45" t="s">
        <v>13446</v>
      </c>
      <c r="C223" s="45" t="s">
        <v>13447</v>
      </c>
      <c r="D223" s="45" t="s">
        <v>13450</v>
      </c>
      <c r="E223" s="69">
        <v>1</v>
      </c>
      <c r="F223" s="69" t="s">
        <v>13451</v>
      </c>
      <c r="G223" s="69"/>
      <c r="H223" s="69"/>
      <c r="I223" s="69"/>
      <c r="J223" s="69"/>
    </row>
    <row r="224" spans="1:10">
      <c r="A224" s="45">
        <v>204</v>
      </c>
      <c r="B224" s="45" t="s">
        <v>13446</v>
      </c>
      <c r="C224" s="45" t="s">
        <v>13447</v>
      </c>
      <c r="D224" s="45" t="s">
        <v>13450</v>
      </c>
      <c r="E224" s="69">
        <v>2</v>
      </c>
      <c r="F224" s="69" t="s">
        <v>1001</v>
      </c>
      <c r="G224" s="69"/>
      <c r="H224" s="69"/>
      <c r="I224" s="69"/>
      <c r="J224" s="69"/>
    </row>
    <row r="225" spans="1:10">
      <c r="A225" s="45">
        <v>205</v>
      </c>
      <c r="B225" s="45" t="s">
        <v>13446</v>
      </c>
      <c r="C225" s="45" t="s">
        <v>13447</v>
      </c>
      <c r="D225" s="45" t="s">
        <v>13450</v>
      </c>
      <c r="E225" s="69">
        <v>3</v>
      </c>
      <c r="F225" s="69" t="s">
        <v>13452</v>
      </c>
      <c r="G225" s="69"/>
      <c r="H225" s="69"/>
      <c r="I225" s="69"/>
      <c r="J225" s="69"/>
    </row>
    <row r="226" spans="1:10">
      <c r="A226" s="45">
        <v>206</v>
      </c>
      <c r="B226" s="45" t="s">
        <v>13446</v>
      </c>
      <c r="C226" s="45" t="s">
        <v>13447</v>
      </c>
      <c r="D226" s="45" t="s">
        <v>13450</v>
      </c>
      <c r="E226" s="69">
        <v>4</v>
      </c>
      <c r="F226" s="69" t="s">
        <v>13453</v>
      </c>
      <c r="G226" s="69"/>
      <c r="H226" s="69"/>
      <c r="I226" s="69"/>
      <c r="J226" s="69"/>
    </row>
    <row r="227" spans="1:10">
      <c r="A227" s="45">
        <v>207</v>
      </c>
      <c r="B227" s="45" t="s">
        <v>13446</v>
      </c>
      <c r="C227" s="45" t="s">
        <v>13447</v>
      </c>
      <c r="D227" s="45" t="s">
        <v>13450</v>
      </c>
      <c r="E227" s="69">
        <v>5</v>
      </c>
      <c r="F227" s="69" t="s">
        <v>2946</v>
      </c>
      <c r="G227" s="69"/>
      <c r="H227" s="69"/>
      <c r="I227" s="69"/>
      <c r="J227" s="69"/>
    </row>
    <row r="228" spans="1:10">
      <c r="A228" s="45">
        <v>208</v>
      </c>
      <c r="B228" s="45" t="s">
        <v>13446</v>
      </c>
      <c r="C228" s="45" t="s">
        <v>13447</v>
      </c>
      <c r="D228" s="45" t="s">
        <v>13450</v>
      </c>
      <c r="E228" s="69">
        <v>6</v>
      </c>
      <c r="F228" s="69" t="s">
        <v>13454</v>
      </c>
      <c r="G228" s="69"/>
      <c r="H228" s="69"/>
      <c r="I228" s="69"/>
      <c r="J228" s="69"/>
    </row>
    <row r="229" spans="1:10">
      <c r="A229" s="45">
        <v>209</v>
      </c>
      <c r="B229" s="45" t="s">
        <v>13446</v>
      </c>
      <c r="C229" s="45" t="s">
        <v>13447</v>
      </c>
      <c r="D229" s="45" t="s">
        <v>13450</v>
      </c>
      <c r="E229" s="69">
        <v>8</v>
      </c>
      <c r="F229" s="69" t="s">
        <v>13455</v>
      </c>
      <c r="G229" s="69"/>
      <c r="H229" s="69"/>
      <c r="I229" s="69"/>
      <c r="J229" s="69"/>
    </row>
    <row r="230" spans="1:10">
      <c r="A230" s="45">
        <v>210</v>
      </c>
      <c r="B230" s="45" t="s">
        <v>13446</v>
      </c>
      <c r="C230" s="45" t="s">
        <v>13447</v>
      </c>
      <c r="D230" s="45" t="s">
        <v>13450</v>
      </c>
      <c r="E230" s="69">
        <v>9</v>
      </c>
      <c r="F230" s="69" t="s">
        <v>13456</v>
      </c>
      <c r="G230" s="69"/>
      <c r="H230" s="69"/>
      <c r="I230" s="69"/>
      <c r="J230" s="69"/>
    </row>
    <row r="231" spans="1:10">
      <c r="A231" s="45">
        <v>211</v>
      </c>
      <c r="B231" s="45" t="s">
        <v>13446</v>
      </c>
      <c r="C231" s="45" t="s">
        <v>13447</v>
      </c>
      <c r="D231" s="45" t="s">
        <v>13450</v>
      </c>
      <c r="E231" s="69">
        <v>11</v>
      </c>
      <c r="F231" s="69" t="s">
        <v>13457</v>
      </c>
      <c r="G231" s="69"/>
      <c r="H231" s="69"/>
      <c r="I231" s="69"/>
      <c r="J231" s="69"/>
    </row>
    <row r="232" spans="1:10">
      <c r="A232" s="45">
        <v>212</v>
      </c>
      <c r="B232" s="45" t="s">
        <v>13446</v>
      </c>
      <c r="C232" s="45" t="s">
        <v>13447</v>
      </c>
      <c r="D232" s="45" t="s">
        <v>13487</v>
      </c>
      <c r="E232" s="69">
        <v>1</v>
      </c>
      <c r="F232" s="69" t="s">
        <v>13488</v>
      </c>
      <c r="G232" s="69"/>
      <c r="H232" s="69"/>
      <c r="I232" s="69"/>
      <c r="J232" s="69"/>
    </row>
    <row r="233" spans="1:10">
      <c r="A233" s="45">
        <v>213</v>
      </c>
      <c r="B233" s="45" t="s">
        <v>13446</v>
      </c>
      <c r="C233" s="45" t="s">
        <v>13447</v>
      </c>
      <c r="D233" s="45" t="s">
        <v>13487</v>
      </c>
      <c r="E233" s="69">
        <v>4</v>
      </c>
      <c r="F233" s="69" t="s">
        <v>13489</v>
      </c>
      <c r="G233" s="69"/>
      <c r="H233" s="69"/>
      <c r="I233" s="69"/>
      <c r="J233" s="69"/>
    </row>
    <row r="234" spans="1:10">
      <c r="A234" s="45">
        <v>214</v>
      </c>
      <c r="B234" s="45" t="s">
        <v>13446</v>
      </c>
      <c r="C234" s="45" t="s">
        <v>13447</v>
      </c>
      <c r="D234" s="45" t="s">
        <v>13487</v>
      </c>
      <c r="E234" s="69">
        <v>7</v>
      </c>
      <c r="F234" s="69" t="s">
        <v>1534</v>
      </c>
      <c r="G234" s="69"/>
      <c r="H234" s="69"/>
      <c r="I234" s="69"/>
      <c r="J234" s="69"/>
    </row>
    <row r="235" spans="1:10">
      <c r="A235" s="45">
        <v>215</v>
      </c>
      <c r="B235" s="45" t="s">
        <v>13446</v>
      </c>
      <c r="C235" s="45" t="s">
        <v>13447</v>
      </c>
      <c r="D235" s="45" t="s">
        <v>13487</v>
      </c>
      <c r="E235" s="69">
        <v>9</v>
      </c>
      <c r="F235" s="69" t="s">
        <v>9891</v>
      </c>
      <c r="G235" s="69"/>
      <c r="H235" s="69"/>
      <c r="I235" s="69"/>
      <c r="J235" s="69"/>
    </row>
    <row r="236" spans="1:10">
      <c r="A236" s="45">
        <v>216</v>
      </c>
      <c r="B236" s="45" t="s">
        <v>13446</v>
      </c>
      <c r="C236" s="45" t="s">
        <v>13447</v>
      </c>
      <c r="D236" s="45" t="s">
        <v>13487</v>
      </c>
      <c r="E236" s="69">
        <v>10</v>
      </c>
      <c r="F236" s="69" t="s">
        <v>13490</v>
      </c>
      <c r="G236" s="69"/>
      <c r="H236" s="69"/>
      <c r="I236" s="69"/>
      <c r="J236" s="69"/>
    </row>
    <row r="237" spans="1:10">
      <c r="A237" s="45">
        <v>217</v>
      </c>
      <c r="B237" s="45" t="s">
        <v>13446</v>
      </c>
      <c r="C237" s="45" t="s">
        <v>13447</v>
      </c>
      <c r="D237" s="45" t="s">
        <v>13461</v>
      </c>
      <c r="E237" s="69">
        <v>1</v>
      </c>
      <c r="F237" s="69" t="s">
        <v>13462</v>
      </c>
      <c r="G237" s="69"/>
      <c r="H237" s="69"/>
      <c r="I237" s="69"/>
      <c r="J237" s="69"/>
    </row>
    <row r="238" spans="1:10">
      <c r="A238" s="45">
        <v>218</v>
      </c>
      <c r="B238" s="45" t="s">
        <v>13446</v>
      </c>
      <c r="C238" s="45" t="s">
        <v>13447</v>
      </c>
      <c r="D238" s="45" t="s">
        <v>13461</v>
      </c>
      <c r="E238" s="69">
        <v>2</v>
      </c>
      <c r="F238" s="123" t="s">
        <v>923</v>
      </c>
      <c r="G238" s="69"/>
      <c r="H238" s="69"/>
      <c r="I238" s="69"/>
      <c r="J238" s="69"/>
    </row>
    <row r="239" spans="1:10">
      <c r="A239" s="45">
        <v>219</v>
      </c>
      <c r="B239" s="45" t="s">
        <v>13446</v>
      </c>
      <c r="C239" s="45" t="s">
        <v>13447</v>
      </c>
      <c r="D239" s="45" t="s">
        <v>13461</v>
      </c>
      <c r="E239" s="69">
        <v>3</v>
      </c>
      <c r="F239" s="69" t="s">
        <v>13463</v>
      </c>
      <c r="G239" s="69"/>
      <c r="H239" s="69"/>
      <c r="I239" s="69"/>
      <c r="J239" s="69"/>
    </row>
    <row r="240" spans="1:10">
      <c r="A240" s="45">
        <v>220</v>
      </c>
      <c r="B240" s="45" t="s">
        <v>13446</v>
      </c>
      <c r="C240" s="45" t="s">
        <v>13447</v>
      </c>
      <c r="D240" s="45" t="s">
        <v>13461</v>
      </c>
      <c r="E240" s="69">
        <v>4</v>
      </c>
      <c r="F240" s="69" t="s">
        <v>13464</v>
      </c>
      <c r="G240" s="69"/>
      <c r="H240" s="69"/>
      <c r="I240" s="69"/>
      <c r="J240" s="69"/>
    </row>
    <row r="241" spans="1:10">
      <c r="A241" s="45">
        <v>221</v>
      </c>
      <c r="B241" s="45" t="s">
        <v>13446</v>
      </c>
      <c r="C241" s="45" t="s">
        <v>13447</v>
      </c>
      <c r="D241" s="45" t="s">
        <v>13461</v>
      </c>
      <c r="E241" s="69">
        <v>5</v>
      </c>
      <c r="F241" s="69" t="s">
        <v>13465</v>
      </c>
      <c r="G241" s="69"/>
      <c r="H241" s="69"/>
      <c r="I241" s="69"/>
      <c r="J241" s="69"/>
    </row>
    <row r="242" spans="1:10">
      <c r="A242" s="45">
        <v>222</v>
      </c>
      <c r="B242" s="45" t="s">
        <v>13446</v>
      </c>
      <c r="C242" s="45" t="s">
        <v>13447</v>
      </c>
      <c r="D242" s="45" t="s">
        <v>13461</v>
      </c>
      <c r="E242" s="69">
        <v>6</v>
      </c>
      <c r="F242" s="69" t="s">
        <v>13466</v>
      </c>
      <c r="G242" s="69"/>
      <c r="H242" s="69"/>
      <c r="I242" s="69"/>
      <c r="J242" s="69"/>
    </row>
    <row r="243" spans="1:10">
      <c r="A243" s="45">
        <v>223</v>
      </c>
      <c r="B243" s="45" t="s">
        <v>13446</v>
      </c>
      <c r="C243" s="45" t="s">
        <v>13447</v>
      </c>
      <c r="D243" s="45" t="s">
        <v>13461</v>
      </c>
      <c r="E243" s="69">
        <v>7</v>
      </c>
      <c r="F243" s="69" t="s">
        <v>825</v>
      </c>
      <c r="G243" s="69"/>
      <c r="H243" s="69"/>
      <c r="I243" s="69"/>
      <c r="J243" s="69"/>
    </row>
    <row r="244" spans="1:10">
      <c r="A244" s="45">
        <v>224</v>
      </c>
      <c r="B244" s="45" t="s">
        <v>13446</v>
      </c>
      <c r="C244" s="45" t="s">
        <v>13447</v>
      </c>
      <c r="D244" s="45" t="s">
        <v>13461</v>
      </c>
      <c r="E244" s="69">
        <v>8</v>
      </c>
      <c r="F244" s="69" t="s">
        <v>6212</v>
      </c>
      <c r="G244" s="69"/>
      <c r="H244" s="69"/>
      <c r="I244" s="69"/>
      <c r="J244" s="69"/>
    </row>
    <row r="245" spans="1:10">
      <c r="A245" s="45">
        <v>225</v>
      </c>
      <c r="B245" s="45" t="s">
        <v>13446</v>
      </c>
      <c r="C245" s="45" t="s">
        <v>13447</v>
      </c>
      <c r="D245" s="45" t="s">
        <v>13461</v>
      </c>
      <c r="E245" s="69">
        <v>9</v>
      </c>
      <c r="F245" s="69" t="s">
        <v>518</v>
      </c>
      <c r="G245" s="69"/>
      <c r="H245" s="69"/>
      <c r="I245" s="69"/>
      <c r="J245" s="69"/>
    </row>
    <row r="246" spans="1:10">
      <c r="A246" s="45">
        <v>226</v>
      </c>
      <c r="B246" s="45" t="s">
        <v>13446</v>
      </c>
      <c r="C246" s="45" t="s">
        <v>13447</v>
      </c>
      <c r="D246" s="45" t="s">
        <v>13458</v>
      </c>
      <c r="E246" s="69">
        <v>1</v>
      </c>
      <c r="F246" s="69" t="s">
        <v>1307</v>
      </c>
      <c r="G246" s="69"/>
      <c r="H246" s="69"/>
      <c r="I246" s="69"/>
      <c r="J246" s="69"/>
    </row>
    <row r="247" spans="1:10">
      <c r="A247" s="45">
        <v>227</v>
      </c>
      <c r="B247" s="45" t="s">
        <v>13446</v>
      </c>
      <c r="C247" s="45" t="s">
        <v>13447</v>
      </c>
      <c r="D247" s="45" t="s">
        <v>13458</v>
      </c>
      <c r="E247" s="69">
        <v>2</v>
      </c>
      <c r="F247" s="69" t="s">
        <v>6406</v>
      </c>
      <c r="G247" s="69"/>
      <c r="H247" s="69"/>
      <c r="I247" s="69"/>
      <c r="J247" s="69"/>
    </row>
    <row r="248" spans="1:10">
      <c r="A248" s="45">
        <v>228</v>
      </c>
      <c r="B248" s="45" t="s">
        <v>13446</v>
      </c>
      <c r="C248" s="45" t="s">
        <v>13447</v>
      </c>
      <c r="D248" s="45" t="s">
        <v>13458</v>
      </c>
      <c r="E248" s="69">
        <v>4</v>
      </c>
      <c r="F248" s="69" t="s">
        <v>13459</v>
      </c>
      <c r="G248" s="69"/>
      <c r="H248" s="69"/>
      <c r="I248" s="69"/>
      <c r="J248" s="69"/>
    </row>
    <row r="249" spans="1:10">
      <c r="A249" s="45">
        <v>229</v>
      </c>
      <c r="B249" s="45" t="s">
        <v>13446</v>
      </c>
      <c r="C249" s="45" t="s">
        <v>13447</v>
      </c>
      <c r="D249" s="45" t="s">
        <v>13458</v>
      </c>
      <c r="E249" s="69">
        <v>5</v>
      </c>
      <c r="F249" s="69" t="s">
        <v>9606</v>
      </c>
      <c r="G249" s="69"/>
      <c r="H249" s="69"/>
      <c r="I249" s="69"/>
      <c r="J249" s="69"/>
    </row>
    <row r="250" spans="1:10">
      <c r="A250" s="45">
        <v>230</v>
      </c>
      <c r="B250" s="45" t="s">
        <v>13446</v>
      </c>
      <c r="C250" s="45" t="s">
        <v>13447</v>
      </c>
      <c r="D250" s="45" t="s">
        <v>13458</v>
      </c>
      <c r="E250" s="69">
        <v>6</v>
      </c>
      <c r="F250" s="69" t="s">
        <v>6113</v>
      </c>
      <c r="G250" s="69"/>
      <c r="H250" s="69"/>
      <c r="I250" s="69"/>
      <c r="J250" s="69"/>
    </row>
    <row r="251" spans="1:10">
      <c r="A251" s="45">
        <v>231</v>
      </c>
      <c r="B251" s="45" t="s">
        <v>13446</v>
      </c>
      <c r="C251" s="45" t="s">
        <v>13447</v>
      </c>
      <c r="D251" s="45" t="s">
        <v>13458</v>
      </c>
      <c r="E251" s="69">
        <v>7</v>
      </c>
      <c r="F251" s="69" t="s">
        <v>13460</v>
      </c>
      <c r="G251" s="69"/>
      <c r="H251" s="69"/>
      <c r="I251" s="69"/>
      <c r="J251" s="69"/>
    </row>
    <row r="252" spans="1:10">
      <c r="A252" s="45">
        <v>232</v>
      </c>
      <c r="B252" s="45" t="s">
        <v>13446</v>
      </c>
      <c r="C252" s="45" t="s">
        <v>13447</v>
      </c>
      <c r="D252" s="45" t="s">
        <v>13458</v>
      </c>
      <c r="E252" s="69">
        <v>8</v>
      </c>
      <c r="F252" s="69" t="s">
        <v>1710</v>
      </c>
      <c r="G252" s="69"/>
      <c r="H252" s="69"/>
      <c r="I252" s="69"/>
      <c r="J252" s="69"/>
    </row>
    <row r="253" spans="1:10">
      <c r="A253" s="45">
        <v>233</v>
      </c>
      <c r="B253" s="45" t="s">
        <v>13446</v>
      </c>
      <c r="C253" s="45" t="s">
        <v>13447</v>
      </c>
      <c r="D253" s="45" t="s">
        <v>13458</v>
      </c>
      <c r="E253" s="69">
        <v>10</v>
      </c>
      <c r="F253" s="69" t="s">
        <v>1817</v>
      </c>
      <c r="G253" s="69"/>
      <c r="H253" s="69"/>
      <c r="I253" s="69"/>
      <c r="J253" s="69"/>
    </row>
    <row r="254" spans="1:10">
      <c r="A254" s="45">
        <v>234</v>
      </c>
      <c r="B254" s="45" t="s">
        <v>13446</v>
      </c>
      <c r="C254" s="45" t="s">
        <v>13447</v>
      </c>
      <c r="D254" s="45" t="s">
        <v>13408</v>
      </c>
      <c r="E254" s="69">
        <v>1</v>
      </c>
      <c r="F254" s="69" t="s">
        <v>13409</v>
      </c>
      <c r="G254" s="69"/>
      <c r="H254" s="69"/>
      <c r="I254" s="69"/>
      <c r="J254" s="69"/>
    </row>
    <row r="255" spans="1:10">
      <c r="A255" s="45">
        <v>235</v>
      </c>
      <c r="B255" s="45" t="s">
        <v>13446</v>
      </c>
      <c r="C255" s="45" t="s">
        <v>13447</v>
      </c>
      <c r="D255" s="45" t="s">
        <v>13408</v>
      </c>
      <c r="E255" s="69">
        <v>2</v>
      </c>
      <c r="F255" s="69" t="s">
        <v>2829</v>
      </c>
      <c r="G255" s="69"/>
      <c r="H255" s="69"/>
      <c r="I255" s="69"/>
      <c r="J255" s="69"/>
    </row>
    <row r="256" spans="1:10">
      <c r="A256" s="45">
        <v>236</v>
      </c>
      <c r="B256" s="45" t="s">
        <v>13446</v>
      </c>
      <c r="C256" s="45" t="s">
        <v>13447</v>
      </c>
      <c r="D256" s="45" t="s">
        <v>13408</v>
      </c>
      <c r="E256" s="69">
        <v>3</v>
      </c>
      <c r="F256" s="69" t="s">
        <v>13467</v>
      </c>
      <c r="G256" s="69"/>
      <c r="H256" s="69"/>
      <c r="I256" s="69"/>
      <c r="J256" s="69"/>
    </row>
    <row r="257" spans="1:10">
      <c r="A257" s="45">
        <v>237</v>
      </c>
      <c r="B257" s="45" t="s">
        <v>13446</v>
      </c>
      <c r="C257" s="45" t="s">
        <v>13447</v>
      </c>
      <c r="D257" s="45" t="s">
        <v>13408</v>
      </c>
      <c r="E257" s="69">
        <v>4</v>
      </c>
      <c r="F257" s="69" t="s">
        <v>13468</v>
      </c>
      <c r="G257" s="69"/>
      <c r="H257" s="69"/>
      <c r="I257" s="69"/>
      <c r="J257" s="69"/>
    </row>
    <row r="258" spans="1:10">
      <c r="A258" s="45">
        <v>238</v>
      </c>
      <c r="B258" s="45" t="s">
        <v>13446</v>
      </c>
      <c r="C258" s="45" t="s">
        <v>13447</v>
      </c>
      <c r="D258" s="45" t="s">
        <v>13408</v>
      </c>
      <c r="E258" s="69">
        <v>5</v>
      </c>
      <c r="F258" s="69" t="s">
        <v>13469</v>
      </c>
      <c r="G258" s="69"/>
      <c r="H258" s="69"/>
      <c r="I258" s="69"/>
      <c r="J258" s="69"/>
    </row>
    <row r="259" spans="1:10">
      <c r="A259" s="45">
        <v>239</v>
      </c>
      <c r="B259" s="45" t="s">
        <v>13446</v>
      </c>
      <c r="C259" s="45" t="s">
        <v>13447</v>
      </c>
      <c r="D259" s="45" t="s">
        <v>13408</v>
      </c>
      <c r="E259" s="69">
        <v>6</v>
      </c>
      <c r="F259" s="69" t="s">
        <v>9712</v>
      </c>
      <c r="G259" s="69"/>
      <c r="H259" s="69"/>
      <c r="I259" s="69"/>
      <c r="J259" s="69"/>
    </row>
    <row r="260" spans="1:10">
      <c r="A260" s="45">
        <v>240</v>
      </c>
      <c r="B260" s="45" t="s">
        <v>13446</v>
      </c>
      <c r="C260" s="45" t="s">
        <v>13447</v>
      </c>
      <c r="D260" s="45" t="s">
        <v>13408</v>
      </c>
      <c r="E260" s="69">
        <v>7</v>
      </c>
      <c r="F260" s="69" t="s">
        <v>7941</v>
      </c>
      <c r="G260" s="69"/>
      <c r="H260" s="69"/>
      <c r="I260" s="69"/>
      <c r="J260" s="69"/>
    </row>
    <row r="261" spans="1:10">
      <c r="A261" s="45">
        <v>241</v>
      </c>
      <c r="B261" s="45" t="s">
        <v>13446</v>
      </c>
      <c r="C261" s="45" t="s">
        <v>13447</v>
      </c>
      <c r="D261" s="45" t="s">
        <v>13408</v>
      </c>
      <c r="E261" s="69">
        <v>8</v>
      </c>
      <c r="F261" s="69" t="s">
        <v>13470</v>
      </c>
      <c r="G261" s="69"/>
      <c r="H261" s="69"/>
      <c r="I261" s="69"/>
      <c r="J261" s="69"/>
    </row>
    <row r="262" spans="1:10">
      <c r="A262" s="45">
        <v>242</v>
      </c>
      <c r="B262" s="45" t="s">
        <v>13446</v>
      </c>
      <c r="C262" s="45" t="s">
        <v>13447</v>
      </c>
      <c r="D262" s="45" t="s">
        <v>13408</v>
      </c>
      <c r="E262" s="69">
        <v>10</v>
      </c>
      <c r="F262" s="69" t="s">
        <v>13471</v>
      </c>
      <c r="G262" s="69"/>
      <c r="H262" s="69"/>
      <c r="I262" s="69"/>
      <c r="J262" s="69"/>
    </row>
    <row r="263" spans="1:10">
      <c r="A263" s="45">
        <v>243</v>
      </c>
      <c r="B263" s="45" t="s">
        <v>13446</v>
      </c>
      <c r="C263" s="45" t="s">
        <v>13447</v>
      </c>
      <c r="D263" s="45" t="s">
        <v>13479</v>
      </c>
      <c r="E263" s="69">
        <v>0</v>
      </c>
      <c r="F263" s="69" t="s">
        <v>4</v>
      </c>
      <c r="G263" s="69"/>
      <c r="H263" s="69"/>
      <c r="I263" s="69"/>
      <c r="J263" s="69"/>
    </row>
    <row r="264" spans="1:10">
      <c r="A264" s="45">
        <v>244</v>
      </c>
      <c r="B264" s="45" t="s">
        <v>13446</v>
      </c>
      <c r="C264" s="45" t="s">
        <v>13447</v>
      </c>
      <c r="D264" s="45" t="s">
        <v>13479</v>
      </c>
      <c r="E264" s="69">
        <v>1</v>
      </c>
      <c r="F264" s="69" t="s">
        <v>6179</v>
      </c>
      <c r="G264" s="69"/>
      <c r="H264" s="69"/>
      <c r="I264" s="69"/>
      <c r="J264" s="69"/>
    </row>
    <row r="265" spans="1:10">
      <c r="A265" s="45">
        <v>245</v>
      </c>
      <c r="B265" s="45" t="s">
        <v>13446</v>
      </c>
      <c r="C265" s="45" t="s">
        <v>13447</v>
      </c>
      <c r="D265" s="45" t="s">
        <v>13479</v>
      </c>
      <c r="E265" s="69">
        <v>2</v>
      </c>
      <c r="F265" s="69" t="s">
        <v>13480</v>
      </c>
      <c r="G265" s="69"/>
      <c r="H265" s="69"/>
      <c r="I265" s="69"/>
      <c r="J265" s="69"/>
    </row>
    <row r="266" spans="1:10">
      <c r="A266" s="45">
        <v>246</v>
      </c>
      <c r="B266" s="45" t="s">
        <v>13446</v>
      </c>
      <c r="C266" s="45" t="s">
        <v>13447</v>
      </c>
      <c r="D266" s="45" t="s">
        <v>13479</v>
      </c>
      <c r="E266" s="69">
        <v>3</v>
      </c>
      <c r="F266" s="69" t="s">
        <v>6179</v>
      </c>
      <c r="G266" s="69"/>
      <c r="H266" s="69"/>
      <c r="I266" s="69"/>
      <c r="J266" s="69"/>
    </row>
    <row r="267" spans="1:10">
      <c r="A267" s="45">
        <v>247</v>
      </c>
      <c r="B267" s="45" t="s">
        <v>13446</v>
      </c>
      <c r="C267" s="45" t="s">
        <v>13447</v>
      </c>
      <c r="D267" s="45" t="s">
        <v>13479</v>
      </c>
      <c r="E267" s="69">
        <v>4</v>
      </c>
      <c r="F267" s="69" t="s">
        <v>13481</v>
      </c>
      <c r="G267" s="69"/>
      <c r="H267" s="69"/>
      <c r="I267" s="69"/>
      <c r="J267" s="69"/>
    </row>
    <row r="268" spans="1:10">
      <c r="A268" s="45">
        <v>248</v>
      </c>
      <c r="B268" s="45" t="s">
        <v>13446</v>
      </c>
      <c r="C268" s="45" t="s">
        <v>13447</v>
      </c>
      <c r="D268" s="45" t="s">
        <v>13479</v>
      </c>
      <c r="E268" s="69">
        <v>5</v>
      </c>
      <c r="F268" s="69" t="s">
        <v>13481</v>
      </c>
      <c r="G268" s="69"/>
      <c r="H268" s="69"/>
      <c r="I268" s="69"/>
      <c r="J268" s="69"/>
    </row>
    <row r="269" spans="1:10">
      <c r="A269" s="45">
        <v>249</v>
      </c>
      <c r="B269" s="45" t="s">
        <v>13446</v>
      </c>
      <c r="C269" s="45" t="s">
        <v>13447</v>
      </c>
      <c r="D269" s="45" t="s">
        <v>13479</v>
      </c>
      <c r="E269" s="69">
        <v>6</v>
      </c>
      <c r="F269" s="69" t="s">
        <v>13482</v>
      </c>
      <c r="G269" s="69"/>
      <c r="H269" s="69"/>
      <c r="I269" s="69"/>
      <c r="J269" s="69"/>
    </row>
    <row r="270" spans="1:10">
      <c r="A270" s="45">
        <v>250</v>
      </c>
      <c r="B270" s="45" t="s">
        <v>13446</v>
      </c>
      <c r="C270" s="45" t="s">
        <v>13447</v>
      </c>
      <c r="D270" s="45" t="s">
        <v>13479</v>
      </c>
      <c r="E270" s="69">
        <v>7</v>
      </c>
      <c r="F270" s="69" t="s">
        <v>13483</v>
      </c>
      <c r="G270" s="69"/>
      <c r="H270" s="69"/>
      <c r="I270" s="69"/>
      <c r="J270" s="69"/>
    </row>
    <row r="271" spans="1:10">
      <c r="A271" s="45">
        <v>251</v>
      </c>
      <c r="B271" s="45" t="s">
        <v>13446</v>
      </c>
      <c r="C271" s="45" t="s">
        <v>13447</v>
      </c>
      <c r="D271" s="45" t="s">
        <v>13479</v>
      </c>
      <c r="E271" s="69">
        <v>8</v>
      </c>
      <c r="F271" s="69" t="s">
        <v>2946</v>
      </c>
      <c r="G271" s="69"/>
      <c r="H271" s="69"/>
      <c r="I271" s="69"/>
      <c r="J271" s="69"/>
    </row>
    <row r="272" spans="1:10">
      <c r="A272" s="45">
        <v>252</v>
      </c>
      <c r="B272" s="45" t="s">
        <v>13446</v>
      </c>
      <c r="C272" s="45" t="s">
        <v>13447</v>
      </c>
      <c r="D272" s="45" t="s">
        <v>13479</v>
      </c>
      <c r="E272" s="69">
        <v>9</v>
      </c>
      <c r="F272" s="69" t="s">
        <v>3966</v>
      </c>
      <c r="G272" s="69"/>
      <c r="H272" s="69"/>
      <c r="I272" s="69"/>
      <c r="J272" s="69"/>
    </row>
    <row r="273" spans="1:10">
      <c r="A273" s="45">
        <v>253</v>
      </c>
      <c r="B273" s="45" t="s">
        <v>13446</v>
      </c>
      <c r="C273" s="45" t="s">
        <v>13447</v>
      </c>
      <c r="D273" s="45" t="s">
        <v>13479</v>
      </c>
      <c r="E273" s="69">
        <v>10</v>
      </c>
      <c r="F273" s="69" t="s">
        <v>13483</v>
      </c>
      <c r="G273" s="69"/>
      <c r="H273" s="69"/>
      <c r="I273" s="69"/>
      <c r="J273" s="69"/>
    </row>
    <row r="274" spans="1:10">
      <c r="A274" s="45">
        <v>254</v>
      </c>
      <c r="B274" s="45" t="s">
        <v>13446</v>
      </c>
      <c r="C274" s="45" t="s">
        <v>13447</v>
      </c>
      <c r="D274" s="45" t="s">
        <v>13479</v>
      </c>
      <c r="E274" s="69">
        <v>11</v>
      </c>
      <c r="F274" s="69" t="s">
        <v>13481</v>
      </c>
      <c r="G274" s="69"/>
      <c r="H274" s="69"/>
      <c r="I274" s="69"/>
      <c r="J274" s="69"/>
    </row>
    <row r="275" spans="1:10">
      <c r="A275" s="45">
        <v>255</v>
      </c>
      <c r="B275" s="45" t="s">
        <v>13446</v>
      </c>
      <c r="C275" s="45" t="s">
        <v>13447</v>
      </c>
      <c r="D275" s="45" t="s">
        <v>13479</v>
      </c>
      <c r="E275" s="69">
        <v>13</v>
      </c>
      <c r="F275" s="69" t="s">
        <v>993</v>
      </c>
      <c r="G275" s="69"/>
      <c r="H275" s="69"/>
      <c r="I275" s="69"/>
      <c r="J275" s="69"/>
    </row>
    <row r="276" spans="1:10">
      <c r="A276" s="45">
        <v>256</v>
      </c>
      <c r="B276" s="45" t="s">
        <v>13446</v>
      </c>
      <c r="C276" s="45" t="s">
        <v>13447</v>
      </c>
      <c r="D276" s="45" t="s">
        <v>13472</v>
      </c>
      <c r="E276" s="69">
        <v>1</v>
      </c>
      <c r="F276" s="69" t="s">
        <v>13473</v>
      </c>
      <c r="G276" s="69"/>
      <c r="H276" s="69"/>
      <c r="I276" s="69"/>
      <c r="J276" s="69"/>
    </row>
    <row r="277" spans="1:10">
      <c r="A277" s="45">
        <v>257</v>
      </c>
      <c r="B277" s="45" t="s">
        <v>13446</v>
      </c>
      <c r="C277" s="45" t="s">
        <v>13447</v>
      </c>
      <c r="D277" s="45" t="s">
        <v>13472</v>
      </c>
      <c r="E277" s="69">
        <v>2</v>
      </c>
      <c r="F277" s="69" t="s">
        <v>13473</v>
      </c>
      <c r="G277" s="69"/>
      <c r="H277" s="69"/>
      <c r="I277" s="69"/>
      <c r="J277" s="69"/>
    </row>
    <row r="278" spans="1:10">
      <c r="A278" s="45">
        <v>258</v>
      </c>
      <c r="B278" s="45" t="s">
        <v>13446</v>
      </c>
      <c r="C278" s="45" t="s">
        <v>13447</v>
      </c>
      <c r="D278" s="45" t="s">
        <v>13472</v>
      </c>
      <c r="E278" s="69">
        <v>5</v>
      </c>
      <c r="F278" s="69" t="s">
        <v>13474</v>
      </c>
      <c r="G278" s="69"/>
      <c r="H278" s="69"/>
      <c r="I278" s="69"/>
      <c r="J278" s="69"/>
    </row>
    <row r="279" spans="1:10">
      <c r="A279" s="45">
        <v>259</v>
      </c>
      <c r="B279" s="45" t="s">
        <v>13446</v>
      </c>
      <c r="C279" s="45" t="s">
        <v>13447</v>
      </c>
      <c r="D279" s="45" t="s">
        <v>13472</v>
      </c>
      <c r="E279" s="69">
        <v>6</v>
      </c>
      <c r="F279" s="69" t="s">
        <v>1548</v>
      </c>
      <c r="G279" s="69"/>
      <c r="H279" s="69"/>
      <c r="I279" s="69"/>
      <c r="J279" s="69"/>
    </row>
    <row r="280" spans="1:10">
      <c r="A280" s="45">
        <v>260</v>
      </c>
      <c r="B280" s="45" t="s">
        <v>13446</v>
      </c>
      <c r="C280" s="45" t="s">
        <v>13447</v>
      </c>
      <c r="D280" s="45" t="s">
        <v>13472</v>
      </c>
      <c r="E280" s="69">
        <v>7</v>
      </c>
      <c r="F280" s="69" t="s">
        <v>13475</v>
      </c>
      <c r="G280" s="69"/>
      <c r="H280" s="69"/>
      <c r="I280" s="69"/>
      <c r="J280" s="69"/>
    </row>
    <row r="281" spans="1:10">
      <c r="A281" s="45">
        <v>261</v>
      </c>
      <c r="B281" s="45" t="s">
        <v>13446</v>
      </c>
      <c r="C281" s="45" t="s">
        <v>13447</v>
      </c>
      <c r="D281" s="45" t="s">
        <v>13472</v>
      </c>
      <c r="E281" s="69">
        <v>8</v>
      </c>
      <c r="F281" s="69" t="s">
        <v>1122</v>
      </c>
      <c r="G281" s="69"/>
      <c r="H281" s="69"/>
      <c r="I281" s="69"/>
      <c r="J281" s="69"/>
    </row>
    <row r="282" spans="1:10">
      <c r="A282" s="45">
        <v>262</v>
      </c>
      <c r="B282" s="45" t="s">
        <v>13446</v>
      </c>
      <c r="C282" s="45" t="s">
        <v>13447</v>
      </c>
      <c r="D282" s="45" t="s">
        <v>13472</v>
      </c>
      <c r="E282" s="69">
        <v>9</v>
      </c>
      <c r="F282" s="69" t="s">
        <v>13476</v>
      </c>
      <c r="G282" s="69"/>
      <c r="H282" s="69"/>
      <c r="I282" s="69"/>
      <c r="J282" s="69"/>
    </row>
    <row r="283" spans="1:10">
      <c r="A283" s="45">
        <v>263</v>
      </c>
      <c r="B283" s="45" t="s">
        <v>13446</v>
      </c>
      <c r="C283" s="45" t="s">
        <v>13447</v>
      </c>
      <c r="D283" s="45" t="s">
        <v>13472</v>
      </c>
      <c r="E283" s="69">
        <v>13</v>
      </c>
      <c r="F283" s="69" t="s">
        <v>13473</v>
      </c>
      <c r="G283" s="69"/>
      <c r="H283" s="69"/>
      <c r="I283" s="69"/>
      <c r="J283" s="69"/>
    </row>
    <row r="284" spans="1:10">
      <c r="A284" s="45">
        <v>264</v>
      </c>
      <c r="B284" s="45" t="s">
        <v>13446</v>
      </c>
      <c r="C284" s="45" t="s">
        <v>13447</v>
      </c>
      <c r="D284" s="45" t="s">
        <v>5414</v>
      </c>
      <c r="E284" s="69">
        <v>1</v>
      </c>
      <c r="F284" s="69" t="s">
        <v>3513</v>
      </c>
      <c r="G284" s="69"/>
      <c r="H284" s="69"/>
      <c r="I284" s="69"/>
      <c r="J284" s="69"/>
    </row>
    <row r="285" spans="1:10">
      <c r="A285" s="45">
        <v>265</v>
      </c>
      <c r="B285" s="45" t="s">
        <v>13446</v>
      </c>
      <c r="C285" s="45" t="s">
        <v>13447</v>
      </c>
      <c r="D285" s="45" t="s">
        <v>5414</v>
      </c>
      <c r="E285" s="69">
        <v>2</v>
      </c>
      <c r="F285" s="69" t="s">
        <v>5414</v>
      </c>
      <c r="G285" s="69"/>
      <c r="H285" s="69"/>
      <c r="I285" s="69"/>
      <c r="J285" s="69"/>
    </row>
    <row r="286" spans="1:10">
      <c r="A286" s="45">
        <v>266</v>
      </c>
      <c r="B286" s="45" t="s">
        <v>13446</v>
      </c>
      <c r="C286" s="45" t="s">
        <v>13447</v>
      </c>
      <c r="D286" s="45" t="s">
        <v>5414</v>
      </c>
      <c r="E286" s="69">
        <v>4</v>
      </c>
      <c r="F286" s="69" t="s">
        <v>1545</v>
      </c>
      <c r="G286" s="69"/>
      <c r="H286" s="69"/>
      <c r="I286" s="69"/>
      <c r="J286" s="69"/>
    </row>
    <row r="287" spans="1:10">
      <c r="A287" s="45">
        <v>267</v>
      </c>
      <c r="B287" s="45" t="s">
        <v>13446</v>
      </c>
      <c r="C287" s="45" t="s">
        <v>13447</v>
      </c>
      <c r="D287" s="45" t="s">
        <v>5414</v>
      </c>
      <c r="E287" s="69">
        <v>7</v>
      </c>
      <c r="F287" s="69" t="s">
        <v>1545</v>
      </c>
      <c r="G287" s="69"/>
      <c r="H287" s="69"/>
      <c r="I287" s="69"/>
      <c r="J287" s="69"/>
    </row>
    <row r="288" spans="1:10">
      <c r="A288" s="45">
        <v>268</v>
      </c>
      <c r="B288" s="45" t="s">
        <v>13446</v>
      </c>
      <c r="C288" s="45" t="s">
        <v>13447</v>
      </c>
      <c r="D288" s="45" t="s">
        <v>5414</v>
      </c>
      <c r="E288" s="69">
        <v>8</v>
      </c>
      <c r="F288" s="69" t="s">
        <v>13477</v>
      </c>
      <c r="G288" s="69"/>
      <c r="H288" s="69"/>
      <c r="I288" s="69"/>
      <c r="J288" s="69"/>
    </row>
    <row r="289" spans="1:10">
      <c r="A289" s="45">
        <v>269</v>
      </c>
      <c r="B289" s="45" t="s">
        <v>13446</v>
      </c>
      <c r="C289" s="45" t="s">
        <v>13447</v>
      </c>
      <c r="D289" s="45" t="s">
        <v>5414</v>
      </c>
      <c r="E289" s="69">
        <v>9</v>
      </c>
      <c r="F289" s="69" t="s">
        <v>864</v>
      </c>
      <c r="G289" s="69"/>
      <c r="H289" s="69"/>
      <c r="I289" s="69"/>
      <c r="J289" s="69"/>
    </row>
    <row r="290" spans="1:10">
      <c r="A290" s="45">
        <v>270</v>
      </c>
      <c r="B290" s="45" t="s">
        <v>13446</v>
      </c>
      <c r="C290" s="45" t="s">
        <v>13447</v>
      </c>
      <c r="D290" s="45" t="s">
        <v>5414</v>
      </c>
      <c r="E290" s="69">
        <v>10</v>
      </c>
      <c r="F290" s="69" t="s">
        <v>13478</v>
      </c>
      <c r="G290" s="69"/>
      <c r="H290" s="69"/>
      <c r="I290" s="69"/>
      <c r="J290" s="69"/>
    </row>
    <row r="291" spans="1:10">
      <c r="A291" s="45">
        <v>271</v>
      </c>
      <c r="B291" s="45" t="s">
        <v>13446</v>
      </c>
      <c r="C291" s="45" t="s">
        <v>13447</v>
      </c>
      <c r="D291" s="45" t="s">
        <v>13484</v>
      </c>
      <c r="E291" s="69">
        <v>1</v>
      </c>
      <c r="F291" s="69" t="s">
        <v>13485</v>
      </c>
      <c r="G291" s="69"/>
      <c r="H291" s="69"/>
      <c r="I291" s="69"/>
      <c r="J291" s="69"/>
    </row>
    <row r="292" spans="1:10">
      <c r="A292" s="45">
        <v>272</v>
      </c>
      <c r="B292" s="45" t="s">
        <v>13446</v>
      </c>
      <c r="C292" s="45" t="s">
        <v>13447</v>
      </c>
      <c r="D292" s="45" t="s">
        <v>13484</v>
      </c>
      <c r="E292" s="69">
        <v>2</v>
      </c>
      <c r="F292" s="69" t="s">
        <v>13485</v>
      </c>
      <c r="G292" s="69"/>
      <c r="H292" s="69"/>
      <c r="I292" s="69"/>
      <c r="J292" s="69"/>
    </row>
    <row r="293" spans="1:10">
      <c r="A293" s="45">
        <v>273</v>
      </c>
      <c r="B293" s="45" t="s">
        <v>13446</v>
      </c>
      <c r="C293" s="45" t="s">
        <v>13447</v>
      </c>
      <c r="D293" s="45" t="s">
        <v>13484</v>
      </c>
      <c r="E293" s="69">
        <v>3</v>
      </c>
      <c r="F293" s="69" t="s">
        <v>2876</v>
      </c>
      <c r="G293" s="69"/>
      <c r="H293" s="69"/>
      <c r="I293" s="69"/>
      <c r="J293" s="69"/>
    </row>
    <row r="294" spans="1:10">
      <c r="A294" s="45">
        <v>274</v>
      </c>
      <c r="B294" s="45" t="s">
        <v>13446</v>
      </c>
      <c r="C294" s="45" t="s">
        <v>13447</v>
      </c>
      <c r="D294" s="45" t="s">
        <v>13484</v>
      </c>
      <c r="E294" s="69">
        <v>5</v>
      </c>
      <c r="F294" s="69" t="s">
        <v>1089</v>
      </c>
      <c r="G294" s="69"/>
      <c r="H294" s="69"/>
      <c r="I294" s="69"/>
      <c r="J294" s="69"/>
    </row>
    <row r="295" spans="1:10">
      <c r="A295" s="45">
        <v>275</v>
      </c>
      <c r="B295" s="45" t="s">
        <v>13446</v>
      </c>
      <c r="C295" s="45" t="s">
        <v>13447</v>
      </c>
      <c r="D295" s="45" t="s">
        <v>13484</v>
      </c>
      <c r="E295" s="69">
        <v>8</v>
      </c>
      <c r="F295" s="69" t="s">
        <v>788</v>
      </c>
      <c r="G295" s="69"/>
      <c r="H295" s="69"/>
      <c r="I295" s="69"/>
      <c r="J295" s="69"/>
    </row>
    <row r="296" spans="1:10">
      <c r="A296" s="45">
        <v>276</v>
      </c>
      <c r="B296" s="45" t="s">
        <v>13446</v>
      </c>
      <c r="C296" s="45" t="s">
        <v>13447</v>
      </c>
      <c r="D296" s="45" t="s">
        <v>13484</v>
      </c>
      <c r="E296" s="69">
        <v>10</v>
      </c>
      <c r="F296" s="69" t="s">
        <v>13486</v>
      </c>
      <c r="G296" s="69"/>
      <c r="H296" s="69"/>
      <c r="I296" s="69"/>
      <c r="J296" s="69"/>
    </row>
    <row r="297" spans="1:10">
      <c r="A297" s="45">
        <v>277</v>
      </c>
      <c r="B297" s="45" t="s">
        <v>13446</v>
      </c>
      <c r="C297" s="45" t="s">
        <v>13447</v>
      </c>
      <c r="D297" s="45" t="s">
        <v>13491</v>
      </c>
      <c r="E297" s="69">
        <v>1</v>
      </c>
      <c r="F297" s="69" t="s">
        <v>13492</v>
      </c>
      <c r="G297" s="69"/>
      <c r="H297" s="69"/>
      <c r="I297" s="69"/>
      <c r="J297" s="69"/>
    </row>
    <row r="298" spans="1:10">
      <c r="A298" s="45">
        <v>278</v>
      </c>
      <c r="B298" s="45" t="s">
        <v>13446</v>
      </c>
      <c r="C298" s="45" t="s">
        <v>13447</v>
      </c>
      <c r="D298" s="45" t="s">
        <v>13491</v>
      </c>
      <c r="E298" s="69">
        <v>2</v>
      </c>
      <c r="F298" s="69" t="s">
        <v>13493</v>
      </c>
      <c r="G298" s="69"/>
      <c r="H298" s="69"/>
      <c r="I298" s="69"/>
      <c r="J298" s="69"/>
    </row>
    <row r="299" spans="1:10">
      <c r="A299" s="45">
        <v>279</v>
      </c>
      <c r="B299" s="45" t="s">
        <v>13446</v>
      </c>
      <c r="C299" s="45" t="s">
        <v>13447</v>
      </c>
      <c r="D299" s="45" t="s">
        <v>13491</v>
      </c>
      <c r="E299" s="69">
        <v>3</v>
      </c>
      <c r="F299" s="69" t="s">
        <v>13494</v>
      </c>
      <c r="G299" s="69"/>
      <c r="H299" s="69"/>
      <c r="I299" s="69"/>
      <c r="J299" s="69"/>
    </row>
    <row r="300" spans="1:10">
      <c r="A300" s="45">
        <v>280</v>
      </c>
      <c r="B300" s="45" t="s">
        <v>13446</v>
      </c>
      <c r="C300" s="45" t="s">
        <v>13447</v>
      </c>
      <c r="D300" s="45" t="s">
        <v>13491</v>
      </c>
      <c r="E300" s="69">
        <v>4</v>
      </c>
      <c r="F300" s="69" t="s">
        <v>6081</v>
      </c>
      <c r="G300" s="69"/>
      <c r="H300" s="69"/>
      <c r="I300" s="69"/>
      <c r="J300" s="69"/>
    </row>
    <row r="301" spans="1:10">
      <c r="A301" s="45">
        <v>281</v>
      </c>
      <c r="B301" s="45" t="s">
        <v>13446</v>
      </c>
      <c r="C301" s="45" t="s">
        <v>13447</v>
      </c>
      <c r="D301" s="45" t="s">
        <v>13491</v>
      </c>
      <c r="E301" s="69">
        <v>5</v>
      </c>
      <c r="F301" s="69" t="s">
        <v>13495</v>
      </c>
      <c r="G301" s="69"/>
      <c r="H301" s="69"/>
      <c r="I301" s="69"/>
      <c r="J301" s="69"/>
    </row>
    <row r="302" spans="1:10">
      <c r="A302" s="45">
        <v>282</v>
      </c>
      <c r="B302" s="45" t="s">
        <v>13446</v>
      </c>
      <c r="C302" s="45" t="s">
        <v>13447</v>
      </c>
      <c r="D302" s="45" t="s">
        <v>13491</v>
      </c>
      <c r="E302" s="69">
        <v>6</v>
      </c>
      <c r="F302" s="69" t="s">
        <v>13496</v>
      </c>
      <c r="G302" s="69"/>
      <c r="H302" s="69"/>
      <c r="I302" s="69"/>
      <c r="J302" s="69"/>
    </row>
    <row r="303" spans="1:10">
      <c r="A303" s="45">
        <v>283</v>
      </c>
      <c r="B303" s="45" t="s">
        <v>13446</v>
      </c>
      <c r="C303" s="45" t="s">
        <v>13447</v>
      </c>
      <c r="D303" s="45" t="s">
        <v>13491</v>
      </c>
      <c r="E303" s="69">
        <v>7</v>
      </c>
      <c r="F303" s="69" t="s">
        <v>13497</v>
      </c>
      <c r="G303" s="69"/>
      <c r="H303" s="69"/>
      <c r="I303" s="69"/>
      <c r="J303" s="69"/>
    </row>
    <row r="304" spans="1:10">
      <c r="A304" s="45">
        <v>284</v>
      </c>
      <c r="B304" s="45" t="s">
        <v>13446</v>
      </c>
      <c r="C304" s="45" t="s">
        <v>13447</v>
      </c>
      <c r="D304" s="45" t="s">
        <v>13491</v>
      </c>
      <c r="E304" s="69">
        <v>10</v>
      </c>
      <c r="F304" s="69" t="s">
        <v>6081</v>
      </c>
      <c r="G304" s="69"/>
      <c r="H304" s="69"/>
      <c r="I304" s="69"/>
      <c r="J304" s="69"/>
    </row>
    <row r="305" spans="1:10">
      <c r="A305" s="45">
        <v>285</v>
      </c>
      <c r="B305" s="45" t="s">
        <v>13446</v>
      </c>
      <c r="C305" s="45" t="s">
        <v>13447</v>
      </c>
      <c r="D305" s="45" t="s">
        <v>13446</v>
      </c>
      <c r="E305" s="69">
        <v>1</v>
      </c>
      <c r="F305" s="69" t="s">
        <v>13448</v>
      </c>
      <c r="G305" s="69"/>
      <c r="H305" s="69"/>
      <c r="I305" s="69"/>
      <c r="J305" s="69"/>
    </row>
    <row r="306" spans="1:10">
      <c r="A306" s="45">
        <v>286</v>
      </c>
      <c r="B306" s="45" t="s">
        <v>13446</v>
      </c>
      <c r="C306" s="45" t="s">
        <v>13447</v>
      </c>
      <c r="D306" s="45" t="s">
        <v>13446</v>
      </c>
      <c r="E306" s="69">
        <v>5</v>
      </c>
      <c r="F306" s="69" t="s">
        <v>13449</v>
      </c>
      <c r="G306" s="69"/>
      <c r="H306" s="69"/>
      <c r="I306" s="69"/>
      <c r="J306" s="69"/>
    </row>
    <row r="307" spans="1:10">
      <c r="A307" s="45">
        <v>287</v>
      </c>
      <c r="B307" s="45" t="s">
        <v>13446</v>
      </c>
      <c r="C307" s="45" t="s">
        <v>13500</v>
      </c>
      <c r="D307" s="45" t="s">
        <v>13509</v>
      </c>
      <c r="E307" s="69">
        <v>1</v>
      </c>
      <c r="F307" s="69" t="s">
        <v>969</v>
      </c>
      <c r="G307" s="69"/>
      <c r="H307" s="69"/>
      <c r="I307" s="69"/>
      <c r="J307" s="69"/>
    </row>
    <row r="308" spans="1:10">
      <c r="A308" s="45">
        <v>288</v>
      </c>
      <c r="B308" s="45" t="s">
        <v>13446</v>
      </c>
      <c r="C308" s="45" t="s">
        <v>13500</v>
      </c>
      <c r="D308" s="45" t="s">
        <v>13509</v>
      </c>
      <c r="E308" s="69">
        <v>2</v>
      </c>
      <c r="F308" s="69" t="s">
        <v>969</v>
      </c>
      <c r="G308" s="69"/>
      <c r="H308" s="69"/>
      <c r="I308" s="69"/>
      <c r="J308" s="69"/>
    </row>
    <row r="309" spans="1:10">
      <c r="A309" s="45">
        <v>289</v>
      </c>
      <c r="B309" s="45" t="s">
        <v>13446</v>
      </c>
      <c r="C309" s="45" t="s">
        <v>13500</v>
      </c>
      <c r="D309" s="45" t="s">
        <v>13509</v>
      </c>
      <c r="E309" s="69">
        <v>4</v>
      </c>
      <c r="F309" s="69" t="s">
        <v>6306</v>
      </c>
      <c r="G309" s="69"/>
      <c r="H309" s="69"/>
      <c r="I309" s="69"/>
      <c r="J309" s="69"/>
    </row>
    <row r="310" spans="1:10">
      <c r="A310" s="45">
        <v>290</v>
      </c>
      <c r="B310" s="45" t="s">
        <v>13446</v>
      </c>
      <c r="C310" s="45" t="s">
        <v>13500</v>
      </c>
      <c r="D310" s="45" t="s">
        <v>13509</v>
      </c>
      <c r="E310" s="69">
        <v>5</v>
      </c>
      <c r="F310" s="69" t="s">
        <v>6010</v>
      </c>
      <c r="G310" s="69"/>
      <c r="H310" s="69"/>
      <c r="I310" s="69"/>
      <c r="J310" s="69"/>
    </row>
    <row r="311" spans="1:10">
      <c r="A311" s="45">
        <v>291</v>
      </c>
      <c r="B311" s="45" t="s">
        <v>13446</v>
      </c>
      <c r="C311" s="45" t="s">
        <v>13500</v>
      </c>
      <c r="D311" s="45" t="s">
        <v>13509</v>
      </c>
      <c r="E311" s="69">
        <v>6</v>
      </c>
      <c r="F311" s="69" t="s">
        <v>13510</v>
      </c>
      <c r="G311" s="69"/>
      <c r="H311" s="69"/>
      <c r="I311" s="69"/>
      <c r="J311" s="69"/>
    </row>
    <row r="312" spans="1:10">
      <c r="A312" s="45">
        <v>292</v>
      </c>
      <c r="B312" s="45" t="s">
        <v>13446</v>
      </c>
      <c r="C312" s="45" t="s">
        <v>13500</v>
      </c>
      <c r="D312" s="45" t="s">
        <v>13509</v>
      </c>
      <c r="E312" s="69">
        <v>8</v>
      </c>
      <c r="F312" s="69" t="s">
        <v>13511</v>
      </c>
      <c r="G312" s="69"/>
      <c r="H312" s="69"/>
      <c r="I312" s="69"/>
      <c r="J312" s="69"/>
    </row>
    <row r="313" spans="1:10">
      <c r="A313" s="45">
        <v>293</v>
      </c>
      <c r="B313" s="45" t="s">
        <v>13446</v>
      </c>
      <c r="C313" s="45" t="s">
        <v>13500</v>
      </c>
      <c r="D313" s="45" t="s">
        <v>13509</v>
      </c>
      <c r="E313" s="69">
        <v>9</v>
      </c>
      <c r="F313" s="69" t="s">
        <v>6306</v>
      </c>
      <c r="G313" s="69"/>
      <c r="H313" s="69"/>
      <c r="I313" s="69"/>
      <c r="J313" s="69"/>
    </row>
    <row r="314" spans="1:10">
      <c r="A314" s="45">
        <v>294</v>
      </c>
      <c r="B314" s="45" t="s">
        <v>13446</v>
      </c>
      <c r="C314" s="45" t="s">
        <v>13500</v>
      </c>
      <c r="D314" s="45" t="s">
        <v>13509</v>
      </c>
      <c r="E314" s="69">
        <v>10</v>
      </c>
      <c r="F314" s="69" t="s">
        <v>6010</v>
      </c>
      <c r="G314" s="69"/>
      <c r="H314" s="69"/>
      <c r="I314" s="69"/>
      <c r="J314" s="69"/>
    </row>
    <row r="315" spans="1:10">
      <c r="A315" s="45">
        <v>295</v>
      </c>
      <c r="B315" s="45" t="s">
        <v>13446</v>
      </c>
      <c r="C315" s="45" t="s">
        <v>13500</v>
      </c>
      <c r="D315" s="45" t="s">
        <v>8983</v>
      </c>
      <c r="E315" s="69">
        <v>1</v>
      </c>
      <c r="F315" s="69" t="s">
        <v>13516</v>
      </c>
      <c r="G315" s="69"/>
      <c r="H315" s="69"/>
      <c r="I315" s="69"/>
      <c r="J315" s="69"/>
    </row>
    <row r="316" spans="1:10">
      <c r="A316" s="45">
        <v>296</v>
      </c>
      <c r="B316" s="45" t="s">
        <v>13446</v>
      </c>
      <c r="C316" s="45" t="s">
        <v>13500</v>
      </c>
      <c r="D316" s="45" t="s">
        <v>8983</v>
      </c>
      <c r="E316" s="69">
        <v>2</v>
      </c>
      <c r="F316" s="69" t="s">
        <v>13516</v>
      </c>
      <c r="G316" s="69"/>
      <c r="H316" s="69"/>
      <c r="I316" s="69"/>
      <c r="J316" s="69"/>
    </row>
    <row r="317" spans="1:10">
      <c r="A317" s="45">
        <v>297</v>
      </c>
      <c r="B317" s="45" t="s">
        <v>13446</v>
      </c>
      <c r="C317" s="45" t="s">
        <v>13500</v>
      </c>
      <c r="D317" s="45" t="s">
        <v>8983</v>
      </c>
      <c r="E317" s="69">
        <v>3</v>
      </c>
      <c r="F317" s="69" t="s">
        <v>8983</v>
      </c>
      <c r="G317" s="69"/>
      <c r="H317" s="69"/>
      <c r="I317" s="69"/>
      <c r="J317" s="69"/>
    </row>
    <row r="318" spans="1:10">
      <c r="A318" s="45">
        <v>298</v>
      </c>
      <c r="B318" s="45" t="s">
        <v>13446</v>
      </c>
      <c r="C318" s="45" t="s">
        <v>13500</v>
      </c>
      <c r="D318" s="45" t="s">
        <v>8983</v>
      </c>
      <c r="E318" s="69">
        <v>4</v>
      </c>
      <c r="F318" s="69" t="s">
        <v>6164</v>
      </c>
      <c r="G318" s="69"/>
      <c r="H318" s="69"/>
      <c r="I318" s="69"/>
      <c r="J318" s="69"/>
    </row>
    <row r="319" spans="1:10">
      <c r="A319" s="45">
        <v>299</v>
      </c>
      <c r="B319" s="45" t="s">
        <v>13446</v>
      </c>
      <c r="C319" s="45" t="s">
        <v>13500</v>
      </c>
      <c r="D319" s="45" t="s">
        <v>8983</v>
      </c>
      <c r="E319" s="69">
        <v>6</v>
      </c>
      <c r="F319" s="69" t="s">
        <v>13517</v>
      </c>
      <c r="G319" s="69"/>
      <c r="H319" s="69"/>
      <c r="I319" s="69"/>
      <c r="J319" s="69"/>
    </row>
    <row r="320" spans="1:10">
      <c r="A320" s="45">
        <v>300</v>
      </c>
      <c r="B320" s="45" t="s">
        <v>13446</v>
      </c>
      <c r="C320" s="45" t="s">
        <v>13500</v>
      </c>
      <c r="D320" s="45" t="s">
        <v>13504</v>
      </c>
      <c r="E320" s="69">
        <v>1</v>
      </c>
      <c r="F320" s="69" t="s">
        <v>13505</v>
      </c>
      <c r="G320" s="69"/>
      <c r="H320" s="69"/>
      <c r="I320" s="69"/>
      <c r="J320" s="69"/>
    </row>
    <row r="321" spans="1:10">
      <c r="A321" s="45">
        <v>301</v>
      </c>
      <c r="B321" s="45" t="s">
        <v>13446</v>
      </c>
      <c r="C321" s="45" t="s">
        <v>13500</v>
      </c>
      <c r="D321" s="45" t="s">
        <v>13504</v>
      </c>
      <c r="E321" s="69">
        <v>2</v>
      </c>
      <c r="F321" s="69" t="s">
        <v>13505</v>
      </c>
      <c r="G321" s="69"/>
      <c r="H321" s="69"/>
      <c r="I321" s="69"/>
      <c r="J321" s="69"/>
    </row>
    <row r="322" spans="1:10">
      <c r="A322" s="45">
        <v>302</v>
      </c>
      <c r="B322" s="45" t="s">
        <v>13446</v>
      </c>
      <c r="C322" s="45" t="s">
        <v>13500</v>
      </c>
      <c r="D322" s="45" t="s">
        <v>13504</v>
      </c>
      <c r="E322" s="69">
        <v>4</v>
      </c>
      <c r="F322" s="69" t="s">
        <v>5809</v>
      </c>
      <c r="G322" s="69"/>
      <c r="H322" s="69"/>
      <c r="I322" s="69"/>
      <c r="J322" s="69"/>
    </row>
    <row r="323" spans="1:10">
      <c r="A323" s="45">
        <v>303</v>
      </c>
      <c r="B323" s="45" t="s">
        <v>13446</v>
      </c>
      <c r="C323" s="45" t="s">
        <v>13500</v>
      </c>
      <c r="D323" s="45" t="s">
        <v>13504</v>
      </c>
      <c r="E323" s="69">
        <v>5</v>
      </c>
      <c r="F323" s="69" t="s">
        <v>5809</v>
      </c>
      <c r="G323" s="69"/>
      <c r="H323" s="69"/>
      <c r="I323" s="69"/>
      <c r="J323" s="69"/>
    </row>
    <row r="324" spans="1:10">
      <c r="A324" s="45">
        <v>304</v>
      </c>
      <c r="B324" s="45" t="s">
        <v>13446</v>
      </c>
      <c r="C324" s="45" t="s">
        <v>13500</v>
      </c>
      <c r="D324" s="45" t="s">
        <v>13504</v>
      </c>
      <c r="E324" s="69">
        <v>6</v>
      </c>
      <c r="F324" s="69" t="s">
        <v>13453</v>
      </c>
      <c r="G324" s="69"/>
      <c r="H324" s="69"/>
      <c r="I324" s="69"/>
      <c r="J324" s="69"/>
    </row>
    <row r="325" spans="1:10">
      <c r="A325" s="45">
        <v>305</v>
      </c>
      <c r="B325" s="45" t="s">
        <v>13446</v>
      </c>
      <c r="C325" s="45" t="s">
        <v>13500</v>
      </c>
      <c r="D325" s="45" t="s">
        <v>13504</v>
      </c>
      <c r="E325" s="69">
        <v>7</v>
      </c>
      <c r="F325" s="69" t="s">
        <v>13453</v>
      </c>
      <c r="G325" s="69"/>
      <c r="H325" s="69"/>
      <c r="I325" s="69"/>
      <c r="J325" s="69"/>
    </row>
    <row r="326" spans="1:10">
      <c r="A326" s="45">
        <v>306</v>
      </c>
      <c r="B326" s="45" t="s">
        <v>13446</v>
      </c>
      <c r="C326" s="45" t="s">
        <v>13500</v>
      </c>
      <c r="D326" s="45" t="s">
        <v>13500</v>
      </c>
      <c r="E326" s="69">
        <v>1</v>
      </c>
      <c r="F326" s="69" t="s">
        <v>2906</v>
      </c>
      <c r="G326" s="69"/>
      <c r="H326" s="69"/>
      <c r="I326" s="69"/>
      <c r="J326" s="69"/>
    </row>
    <row r="327" spans="1:10">
      <c r="A327" s="45">
        <v>307</v>
      </c>
      <c r="B327" s="45" t="s">
        <v>13446</v>
      </c>
      <c r="C327" s="45" t="s">
        <v>13500</v>
      </c>
      <c r="D327" s="45" t="s">
        <v>13500</v>
      </c>
      <c r="E327" s="69">
        <v>2</v>
      </c>
      <c r="F327" s="69" t="s">
        <v>13501</v>
      </c>
      <c r="G327" s="69"/>
      <c r="H327" s="69"/>
      <c r="I327" s="69"/>
      <c r="J327" s="69"/>
    </row>
    <row r="328" spans="1:10">
      <c r="A328" s="45">
        <v>308</v>
      </c>
      <c r="B328" s="45" t="s">
        <v>13446</v>
      </c>
      <c r="C328" s="45" t="s">
        <v>13500</v>
      </c>
      <c r="D328" s="45" t="s">
        <v>13500</v>
      </c>
      <c r="E328" s="69">
        <v>3</v>
      </c>
      <c r="F328" s="69" t="s">
        <v>13502</v>
      </c>
      <c r="G328" s="69"/>
      <c r="H328" s="69"/>
      <c r="I328" s="69"/>
      <c r="J328" s="69"/>
    </row>
    <row r="329" spans="1:10">
      <c r="A329" s="45">
        <v>309</v>
      </c>
      <c r="B329" s="45" t="s">
        <v>13446</v>
      </c>
      <c r="C329" s="45" t="s">
        <v>13500</v>
      </c>
      <c r="D329" s="45" t="s">
        <v>13500</v>
      </c>
      <c r="E329" s="69">
        <v>4</v>
      </c>
      <c r="F329" s="69" t="s">
        <v>13503</v>
      </c>
      <c r="G329" s="69"/>
      <c r="H329" s="69"/>
      <c r="I329" s="69"/>
      <c r="J329" s="69"/>
    </row>
    <row r="330" spans="1:10">
      <c r="A330" s="45">
        <v>310</v>
      </c>
      <c r="B330" s="45" t="s">
        <v>13446</v>
      </c>
      <c r="C330" s="45" t="s">
        <v>13500</v>
      </c>
      <c r="D330" s="45" t="s">
        <v>13512</v>
      </c>
      <c r="E330" s="69">
        <v>1</v>
      </c>
      <c r="F330" s="69" t="s">
        <v>13513</v>
      </c>
      <c r="G330" s="69"/>
      <c r="H330" s="69"/>
      <c r="I330" s="69"/>
      <c r="J330" s="69"/>
    </row>
    <row r="331" spans="1:10">
      <c r="A331" s="45">
        <v>311</v>
      </c>
      <c r="B331" s="45" t="s">
        <v>13446</v>
      </c>
      <c r="C331" s="45" t="s">
        <v>13500</v>
      </c>
      <c r="D331" s="45" t="s">
        <v>13512</v>
      </c>
      <c r="E331" s="69">
        <v>2</v>
      </c>
      <c r="F331" s="69" t="s">
        <v>273</v>
      </c>
      <c r="G331" s="69"/>
      <c r="H331" s="69"/>
      <c r="I331" s="69"/>
      <c r="J331" s="69"/>
    </row>
    <row r="332" spans="1:10">
      <c r="A332" s="45">
        <v>312</v>
      </c>
      <c r="B332" s="45" t="s">
        <v>13446</v>
      </c>
      <c r="C332" s="45" t="s">
        <v>13500</v>
      </c>
      <c r="D332" s="45" t="s">
        <v>13512</v>
      </c>
      <c r="E332" s="69">
        <v>5</v>
      </c>
      <c r="F332" s="69" t="s">
        <v>13514</v>
      </c>
      <c r="G332" s="69"/>
      <c r="H332" s="69"/>
      <c r="I332" s="69"/>
      <c r="J332" s="69"/>
    </row>
    <row r="333" spans="1:10">
      <c r="A333" s="45">
        <v>313</v>
      </c>
      <c r="B333" s="45" t="s">
        <v>13446</v>
      </c>
      <c r="C333" s="45" t="s">
        <v>13500</v>
      </c>
      <c r="D333" s="45" t="s">
        <v>13512</v>
      </c>
      <c r="E333" s="69">
        <v>6</v>
      </c>
      <c r="F333" s="69" t="s">
        <v>13515</v>
      </c>
      <c r="G333" s="69"/>
      <c r="H333" s="69"/>
      <c r="I333" s="69"/>
      <c r="J333" s="69"/>
    </row>
    <row r="334" spans="1:10">
      <c r="A334" s="45">
        <v>314</v>
      </c>
      <c r="B334" s="45" t="s">
        <v>13446</v>
      </c>
      <c r="C334" s="45" t="s">
        <v>13500</v>
      </c>
      <c r="D334" s="45" t="s">
        <v>13506</v>
      </c>
      <c r="E334" s="69">
        <v>1</v>
      </c>
      <c r="F334" s="69" t="s">
        <v>13507</v>
      </c>
      <c r="G334" s="69"/>
      <c r="H334" s="69"/>
      <c r="I334" s="69"/>
      <c r="J334" s="69"/>
    </row>
    <row r="335" spans="1:10">
      <c r="A335" s="45">
        <v>315</v>
      </c>
      <c r="B335" s="45" t="s">
        <v>13446</v>
      </c>
      <c r="C335" s="45" t="s">
        <v>13500</v>
      </c>
      <c r="D335" s="45" t="s">
        <v>13506</v>
      </c>
      <c r="E335" s="69">
        <v>2</v>
      </c>
      <c r="F335" s="69" t="s">
        <v>13507</v>
      </c>
      <c r="G335" s="69"/>
      <c r="H335" s="69"/>
      <c r="I335" s="69"/>
      <c r="J335" s="69"/>
    </row>
    <row r="336" spans="1:10">
      <c r="A336" s="45">
        <v>316</v>
      </c>
      <c r="B336" s="45" t="s">
        <v>13446</v>
      </c>
      <c r="C336" s="45" t="s">
        <v>13500</v>
      </c>
      <c r="D336" s="45" t="s">
        <v>13506</v>
      </c>
      <c r="E336" s="69">
        <v>3</v>
      </c>
      <c r="F336" s="69" t="s">
        <v>13507</v>
      </c>
      <c r="G336" s="69"/>
      <c r="H336" s="69"/>
      <c r="I336" s="69"/>
      <c r="J336" s="69"/>
    </row>
    <row r="337" spans="1:10">
      <c r="A337" s="45">
        <v>317</v>
      </c>
      <c r="B337" s="45" t="s">
        <v>13446</v>
      </c>
      <c r="C337" s="45" t="s">
        <v>13500</v>
      </c>
      <c r="D337" s="45" t="s">
        <v>13506</v>
      </c>
      <c r="E337" s="69">
        <v>4</v>
      </c>
      <c r="F337" s="69" t="s">
        <v>13507</v>
      </c>
      <c r="G337" s="69"/>
      <c r="H337" s="69"/>
      <c r="I337" s="69"/>
      <c r="J337" s="69"/>
    </row>
    <row r="338" spans="1:10">
      <c r="A338" s="45">
        <v>318</v>
      </c>
      <c r="B338" s="45" t="s">
        <v>13446</v>
      </c>
      <c r="C338" s="45" t="s">
        <v>13500</v>
      </c>
      <c r="D338" s="45" t="s">
        <v>13506</v>
      </c>
      <c r="E338" s="69">
        <v>5</v>
      </c>
      <c r="F338" s="69" t="s">
        <v>13508</v>
      </c>
      <c r="G338" s="69"/>
      <c r="H338" s="69"/>
      <c r="I338" s="69"/>
      <c r="J338" s="69"/>
    </row>
    <row r="339" spans="1:10">
      <c r="A339" s="45">
        <v>319</v>
      </c>
      <c r="B339" s="45" t="s">
        <v>13446</v>
      </c>
      <c r="C339" s="45" t="s">
        <v>13500</v>
      </c>
      <c r="D339" s="45" t="s">
        <v>13506</v>
      </c>
      <c r="E339" s="69">
        <v>7</v>
      </c>
      <c r="F339" s="69" t="s">
        <v>13507</v>
      </c>
      <c r="G339" s="69"/>
      <c r="H339" s="69"/>
      <c r="I339" s="69"/>
      <c r="J339" s="69"/>
    </row>
    <row r="340" spans="1:10">
      <c r="A340" s="45">
        <v>320</v>
      </c>
      <c r="B340" s="45" t="s">
        <v>13446</v>
      </c>
      <c r="C340" s="45" t="s">
        <v>13500</v>
      </c>
      <c r="D340" s="45" t="s">
        <v>13506</v>
      </c>
      <c r="E340" s="69">
        <v>8</v>
      </c>
      <c r="F340" s="69" t="s">
        <v>13507</v>
      </c>
      <c r="G340" s="69"/>
      <c r="H340" s="69"/>
      <c r="I340" s="69"/>
      <c r="J340" s="69"/>
    </row>
    <row r="341" spans="1:10">
      <c r="A341" s="45">
        <v>321</v>
      </c>
      <c r="B341" s="45" t="s">
        <v>13446</v>
      </c>
      <c r="C341" s="45" t="s">
        <v>13563</v>
      </c>
      <c r="D341" s="45" t="s">
        <v>13577</v>
      </c>
      <c r="E341" s="69">
        <v>1</v>
      </c>
      <c r="F341" s="69" t="s">
        <v>13578</v>
      </c>
      <c r="G341" s="69"/>
      <c r="H341" s="69"/>
      <c r="I341" s="69"/>
      <c r="J341" s="69"/>
    </row>
    <row r="342" spans="1:10">
      <c r="A342" s="45">
        <v>322</v>
      </c>
      <c r="B342" s="45" t="s">
        <v>13446</v>
      </c>
      <c r="C342" s="45" t="s">
        <v>13563</v>
      </c>
      <c r="D342" s="45" t="s">
        <v>13577</v>
      </c>
      <c r="E342" s="69">
        <v>2</v>
      </c>
      <c r="F342" s="69" t="s">
        <v>13579</v>
      </c>
      <c r="G342" s="69"/>
      <c r="H342" s="69"/>
      <c r="I342" s="69"/>
      <c r="J342" s="69"/>
    </row>
    <row r="343" spans="1:10">
      <c r="A343" s="45">
        <v>323</v>
      </c>
      <c r="B343" s="45" t="s">
        <v>13446</v>
      </c>
      <c r="C343" s="45" t="s">
        <v>13563</v>
      </c>
      <c r="D343" s="45" t="s">
        <v>13577</v>
      </c>
      <c r="E343" s="69">
        <v>3</v>
      </c>
      <c r="F343" s="69" t="s">
        <v>13580</v>
      </c>
      <c r="G343" s="69"/>
      <c r="H343" s="69"/>
      <c r="I343" s="69"/>
      <c r="J343" s="69"/>
    </row>
    <row r="344" spans="1:10">
      <c r="A344" s="45">
        <v>324</v>
      </c>
      <c r="B344" s="45" t="s">
        <v>13446</v>
      </c>
      <c r="C344" s="45" t="s">
        <v>13563</v>
      </c>
      <c r="D344" s="45" t="s">
        <v>13577</v>
      </c>
      <c r="E344" s="69">
        <v>4</v>
      </c>
      <c r="F344" s="69" t="s">
        <v>13581</v>
      </c>
      <c r="G344" s="69"/>
      <c r="H344" s="69"/>
      <c r="I344" s="69"/>
      <c r="J344" s="69"/>
    </row>
    <row r="345" spans="1:10">
      <c r="A345" s="45">
        <v>325</v>
      </c>
      <c r="B345" s="45" t="s">
        <v>13446</v>
      </c>
      <c r="C345" s="45" t="s">
        <v>13563</v>
      </c>
      <c r="D345" s="45" t="s">
        <v>13577</v>
      </c>
      <c r="E345" s="69">
        <v>5</v>
      </c>
      <c r="F345" s="69" t="s">
        <v>13582</v>
      </c>
      <c r="G345" s="69"/>
      <c r="H345" s="69"/>
      <c r="I345" s="69"/>
      <c r="J345" s="69"/>
    </row>
    <row r="346" spans="1:10">
      <c r="A346" s="45">
        <v>326</v>
      </c>
      <c r="B346" s="45" t="s">
        <v>13446</v>
      </c>
      <c r="C346" s="45" t="s">
        <v>13563</v>
      </c>
      <c r="D346" s="45" t="s">
        <v>13583</v>
      </c>
      <c r="E346" s="69">
        <v>1</v>
      </c>
      <c r="F346" s="69" t="s">
        <v>13584</v>
      </c>
      <c r="G346" s="69"/>
      <c r="H346" s="69"/>
      <c r="I346" s="69"/>
      <c r="J346" s="69"/>
    </row>
    <row r="347" spans="1:10">
      <c r="A347" s="45">
        <v>327</v>
      </c>
      <c r="B347" s="45" t="s">
        <v>13446</v>
      </c>
      <c r="C347" s="45" t="s">
        <v>13563</v>
      </c>
      <c r="D347" s="45" t="s">
        <v>13583</v>
      </c>
      <c r="E347" s="69">
        <v>2</v>
      </c>
      <c r="F347" s="69" t="s">
        <v>13584</v>
      </c>
      <c r="G347" s="69"/>
      <c r="H347" s="69"/>
      <c r="I347" s="69"/>
      <c r="J347" s="69"/>
    </row>
    <row r="348" spans="1:10">
      <c r="A348" s="45">
        <v>328</v>
      </c>
      <c r="B348" s="45" t="s">
        <v>13446</v>
      </c>
      <c r="C348" s="45" t="s">
        <v>13563</v>
      </c>
      <c r="D348" s="45" t="s">
        <v>13583</v>
      </c>
      <c r="E348" s="69">
        <v>3</v>
      </c>
      <c r="F348" s="69" t="s">
        <v>13584</v>
      </c>
      <c r="G348" s="69"/>
      <c r="H348" s="69"/>
      <c r="I348" s="69"/>
      <c r="J348" s="69"/>
    </row>
    <row r="349" spans="1:10">
      <c r="A349" s="45">
        <v>329</v>
      </c>
      <c r="B349" s="45" t="s">
        <v>13446</v>
      </c>
      <c r="C349" s="45" t="s">
        <v>13563</v>
      </c>
      <c r="D349" s="45" t="s">
        <v>13583</v>
      </c>
      <c r="E349" s="69">
        <v>4</v>
      </c>
      <c r="F349" s="69" t="s">
        <v>13584</v>
      </c>
      <c r="G349" s="69"/>
      <c r="H349" s="69"/>
      <c r="I349" s="69"/>
      <c r="J349" s="69"/>
    </row>
    <row r="350" spans="1:10">
      <c r="A350" s="45">
        <v>330</v>
      </c>
      <c r="B350" s="45" t="s">
        <v>13446</v>
      </c>
      <c r="C350" s="45" t="s">
        <v>13563</v>
      </c>
      <c r="D350" s="45" t="s">
        <v>13583</v>
      </c>
      <c r="E350" s="69">
        <v>5</v>
      </c>
      <c r="F350" s="69" t="s">
        <v>13584</v>
      </c>
      <c r="G350" s="69"/>
      <c r="H350" s="69"/>
      <c r="I350" s="69"/>
      <c r="J350" s="69"/>
    </row>
    <row r="351" spans="1:10">
      <c r="A351" s="45">
        <v>331</v>
      </c>
      <c r="B351" s="45" t="s">
        <v>13446</v>
      </c>
      <c r="C351" s="45" t="s">
        <v>13563</v>
      </c>
      <c r="D351" s="45" t="s">
        <v>13573</v>
      </c>
      <c r="E351" s="69">
        <v>1</v>
      </c>
      <c r="F351" s="69" t="s">
        <v>13574</v>
      </c>
      <c r="G351" s="69"/>
      <c r="H351" s="69"/>
      <c r="I351" s="69"/>
      <c r="J351" s="69"/>
    </row>
    <row r="352" spans="1:10">
      <c r="A352" s="45">
        <v>332</v>
      </c>
      <c r="B352" s="45" t="s">
        <v>13446</v>
      </c>
      <c r="C352" s="45" t="s">
        <v>13563</v>
      </c>
      <c r="D352" s="45" t="s">
        <v>13573</v>
      </c>
      <c r="E352" s="69">
        <v>2</v>
      </c>
      <c r="F352" s="69" t="s">
        <v>13574</v>
      </c>
      <c r="G352" s="69"/>
      <c r="H352" s="69"/>
      <c r="I352" s="69"/>
      <c r="J352" s="69"/>
    </row>
    <row r="353" spans="1:10">
      <c r="A353" s="45">
        <v>333</v>
      </c>
      <c r="B353" s="45" t="s">
        <v>13446</v>
      </c>
      <c r="C353" s="45" t="s">
        <v>13563</v>
      </c>
      <c r="D353" s="45" t="s">
        <v>13573</v>
      </c>
      <c r="E353" s="69">
        <v>3</v>
      </c>
      <c r="F353" s="69" t="s">
        <v>1817</v>
      </c>
      <c r="G353" s="69"/>
      <c r="H353" s="69"/>
      <c r="I353" s="69"/>
      <c r="J353" s="69"/>
    </row>
    <row r="354" spans="1:10">
      <c r="A354" s="45">
        <v>334</v>
      </c>
      <c r="B354" s="45" t="s">
        <v>13446</v>
      </c>
      <c r="C354" s="45" t="s">
        <v>13563</v>
      </c>
      <c r="D354" s="45" t="s">
        <v>13573</v>
      </c>
      <c r="E354" s="69">
        <v>4</v>
      </c>
      <c r="F354" s="69" t="s">
        <v>1727</v>
      </c>
      <c r="G354" s="69"/>
      <c r="H354" s="69"/>
      <c r="I354" s="69"/>
      <c r="J354" s="69"/>
    </row>
    <row r="355" spans="1:10">
      <c r="A355" s="45">
        <v>335</v>
      </c>
      <c r="B355" s="45" t="s">
        <v>13446</v>
      </c>
      <c r="C355" s="45" t="s">
        <v>13563</v>
      </c>
      <c r="D355" s="45" t="s">
        <v>13573</v>
      </c>
      <c r="E355" s="69">
        <v>5</v>
      </c>
      <c r="F355" s="69" t="s">
        <v>13575</v>
      </c>
      <c r="G355" s="69"/>
      <c r="H355" s="69"/>
      <c r="I355" s="69"/>
      <c r="J355" s="69"/>
    </row>
    <row r="356" spans="1:10">
      <c r="A356" s="45">
        <v>336</v>
      </c>
      <c r="B356" s="45" t="s">
        <v>13446</v>
      </c>
      <c r="C356" s="45" t="s">
        <v>13563</v>
      </c>
      <c r="D356" s="45" t="s">
        <v>13573</v>
      </c>
      <c r="E356" s="69">
        <v>6</v>
      </c>
      <c r="F356" s="69" t="s">
        <v>1140</v>
      </c>
      <c r="G356" s="69"/>
      <c r="H356" s="69"/>
      <c r="I356" s="69"/>
      <c r="J356" s="69"/>
    </row>
    <row r="357" spans="1:10">
      <c r="A357" s="45">
        <v>337</v>
      </c>
      <c r="B357" s="45" t="s">
        <v>13446</v>
      </c>
      <c r="C357" s="45" t="s">
        <v>13563</v>
      </c>
      <c r="D357" s="45" t="s">
        <v>13573</v>
      </c>
      <c r="E357" s="69">
        <v>7</v>
      </c>
      <c r="F357" s="69" t="s">
        <v>1209</v>
      </c>
      <c r="G357" s="69"/>
      <c r="H357" s="69"/>
      <c r="I357" s="69"/>
      <c r="J357" s="69"/>
    </row>
    <row r="358" spans="1:10">
      <c r="A358" s="45">
        <v>338</v>
      </c>
      <c r="B358" s="45" t="s">
        <v>13446</v>
      </c>
      <c r="C358" s="45" t="s">
        <v>13563</v>
      </c>
      <c r="D358" s="45" t="s">
        <v>13573</v>
      </c>
      <c r="E358" s="69">
        <v>8</v>
      </c>
      <c r="F358" s="69" t="s">
        <v>1393</v>
      </c>
      <c r="G358" s="69"/>
      <c r="H358" s="69"/>
      <c r="I358" s="69"/>
      <c r="J358" s="69"/>
    </row>
    <row r="359" spans="1:10">
      <c r="A359" s="45">
        <v>339</v>
      </c>
      <c r="B359" s="45" t="s">
        <v>13446</v>
      </c>
      <c r="C359" s="45" t="s">
        <v>13563</v>
      </c>
      <c r="D359" s="45" t="s">
        <v>13573</v>
      </c>
      <c r="E359" s="69">
        <v>9</v>
      </c>
      <c r="F359" s="69" t="s">
        <v>1867</v>
      </c>
      <c r="G359" s="69"/>
      <c r="H359" s="69"/>
      <c r="I359" s="69"/>
      <c r="J359" s="69"/>
    </row>
    <row r="360" spans="1:10">
      <c r="A360" s="45">
        <v>340</v>
      </c>
      <c r="B360" s="45" t="s">
        <v>13446</v>
      </c>
      <c r="C360" s="45" t="s">
        <v>13563</v>
      </c>
      <c r="D360" s="45" t="s">
        <v>13573</v>
      </c>
      <c r="E360" s="69">
        <v>10</v>
      </c>
      <c r="F360" s="69" t="s">
        <v>2324</v>
      </c>
      <c r="G360" s="69"/>
      <c r="H360" s="69"/>
      <c r="I360" s="69"/>
      <c r="J360" s="69"/>
    </row>
    <row r="361" spans="1:10">
      <c r="A361" s="45">
        <v>341</v>
      </c>
      <c r="B361" s="45" t="s">
        <v>13446</v>
      </c>
      <c r="C361" s="45" t="s">
        <v>13563</v>
      </c>
      <c r="D361" s="45" t="s">
        <v>13573</v>
      </c>
      <c r="E361" s="69">
        <v>11</v>
      </c>
      <c r="F361" s="69" t="s">
        <v>13576</v>
      </c>
      <c r="G361" s="69"/>
      <c r="H361" s="69"/>
      <c r="I361" s="69"/>
      <c r="J361" s="69"/>
    </row>
    <row r="362" spans="1:10">
      <c r="A362" s="45">
        <v>342</v>
      </c>
      <c r="B362" s="45" t="s">
        <v>13446</v>
      </c>
      <c r="C362" s="45" t="s">
        <v>13563</v>
      </c>
      <c r="D362" s="45" t="s">
        <v>13566</v>
      </c>
      <c r="E362" s="69">
        <v>1</v>
      </c>
      <c r="F362" s="69" t="s">
        <v>13567</v>
      </c>
      <c r="G362" s="69"/>
      <c r="H362" s="69"/>
      <c r="I362" s="69"/>
      <c r="J362" s="69"/>
    </row>
    <row r="363" spans="1:10">
      <c r="A363" s="45">
        <v>343</v>
      </c>
      <c r="B363" s="45" t="s">
        <v>13446</v>
      </c>
      <c r="C363" s="45" t="s">
        <v>13563</v>
      </c>
      <c r="D363" s="45" t="s">
        <v>13566</v>
      </c>
      <c r="E363" s="69">
        <v>2</v>
      </c>
      <c r="F363" s="69" t="s">
        <v>13568</v>
      </c>
      <c r="G363" s="69"/>
      <c r="H363" s="69"/>
      <c r="I363" s="69"/>
      <c r="J363" s="69"/>
    </row>
    <row r="364" spans="1:10">
      <c r="A364" s="45">
        <v>344</v>
      </c>
      <c r="B364" s="45" t="s">
        <v>13446</v>
      </c>
      <c r="C364" s="45" t="s">
        <v>13563</v>
      </c>
      <c r="D364" s="45" t="s">
        <v>13566</v>
      </c>
      <c r="E364" s="69">
        <v>3</v>
      </c>
      <c r="F364" s="69" t="s">
        <v>13569</v>
      </c>
      <c r="G364" s="69"/>
      <c r="H364" s="69"/>
      <c r="I364" s="69"/>
      <c r="J364" s="69"/>
    </row>
    <row r="365" spans="1:10">
      <c r="A365" s="45">
        <v>345</v>
      </c>
      <c r="B365" s="45" t="s">
        <v>13446</v>
      </c>
      <c r="C365" s="45" t="s">
        <v>13563</v>
      </c>
      <c r="D365" s="45" t="s">
        <v>13566</v>
      </c>
      <c r="E365" s="69">
        <v>4</v>
      </c>
      <c r="F365" s="69" t="s">
        <v>6212</v>
      </c>
      <c r="G365" s="69"/>
      <c r="H365" s="69"/>
      <c r="I365" s="69"/>
      <c r="J365" s="69"/>
    </row>
    <row r="366" spans="1:10">
      <c r="A366" s="45">
        <v>346</v>
      </c>
      <c r="B366" s="45" t="s">
        <v>13446</v>
      </c>
      <c r="C366" s="45" t="s">
        <v>13563</v>
      </c>
      <c r="D366" s="45" t="s">
        <v>13566</v>
      </c>
      <c r="E366" s="69">
        <v>5</v>
      </c>
      <c r="F366" s="69" t="s">
        <v>13570</v>
      </c>
      <c r="G366" s="69"/>
      <c r="H366" s="69"/>
      <c r="I366" s="69"/>
      <c r="J366" s="69"/>
    </row>
    <row r="367" spans="1:10">
      <c r="A367" s="45">
        <v>347</v>
      </c>
      <c r="B367" s="45" t="s">
        <v>13446</v>
      </c>
      <c r="C367" s="45" t="s">
        <v>13563</v>
      </c>
      <c r="D367" s="45" t="s">
        <v>13566</v>
      </c>
      <c r="E367" s="69">
        <v>6</v>
      </c>
      <c r="F367" s="69" t="s">
        <v>6620</v>
      </c>
      <c r="G367" s="69"/>
      <c r="H367" s="69"/>
      <c r="I367" s="69"/>
      <c r="J367" s="69"/>
    </row>
    <row r="368" spans="1:10">
      <c r="A368" s="45">
        <v>348</v>
      </c>
      <c r="B368" s="45" t="s">
        <v>13446</v>
      </c>
      <c r="C368" s="45" t="s">
        <v>13563</v>
      </c>
      <c r="D368" s="45" t="s">
        <v>13566</v>
      </c>
      <c r="E368" s="69">
        <v>7</v>
      </c>
      <c r="F368" s="69" t="s">
        <v>2108</v>
      </c>
      <c r="G368" s="69"/>
      <c r="H368" s="69"/>
      <c r="I368" s="69"/>
      <c r="J368" s="69"/>
    </row>
    <row r="369" spans="1:10">
      <c r="A369" s="45">
        <v>349</v>
      </c>
      <c r="B369" s="45" t="s">
        <v>13446</v>
      </c>
      <c r="C369" s="45" t="s">
        <v>13563</v>
      </c>
      <c r="D369" s="45" t="s">
        <v>13566</v>
      </c>
      <c r="E369" s="69">
        <v>8</v>
      </c>
      <c r="F369" s="69" t="s">
        <v>13571</v>
      </c>
      <c r="G369" s="69"/>
      <c r="H369" s="69"/>
      <c r="I369" s="69"/>
      <c r="J369" s="69"/>
    </row>
    <row r="370" spans="1:10">
      <c r="A370" s="45">
        <v>350</v>
      </c>
      <c r="B370" s="45" t="s">
        <v>13446</v>
      </c>
      <c r="C370" s="45" t="s">
        <v>13563</v>
      </c>
      <c r="D370" s="45" t="s">
        <v>13566</v>
      </c>
      <c r="E370" s="69">
        <v>9</v>
      </c>
      <c r="F370" s="69" t="s">
        <v>6235</v>
      </c>
      <c r="G370" s="69"/>
      <c r="H370" s="69"/>
      <c r="I370" s="69"/>
      <c r="J370" s="69"/>
    </row>
    <row r="371" spans="1:10">
      <c r="A371" s="45">
        <v>351</v>
      </c>
      <c r="B371" s="45" t="s">
        <v>13446</v>
      </c>
      <c r="C371" s="45" t="s">
        <v>13563</v>
      </c>
      <c r="D371" s="45" t="s">
        <v>13566</v>
      </c>
      <c r="E371" s="69">
        <v>10</v>
      </c>
      <c r="F371" s="69" t="s">
        <v>6178</v>
      </c>
      <c r="G371" s="69"/>
      <c r="H371" s="69"/>
      <c r="I371" s="69"/>
      <c r="J371" s="69"/>
    </row>
    <row r="372" spans="1:10">
      <c r="A372" s="45">
        <v>352</v>
      </c>
      <c r="B372" s="45" t="s">
        <v>13446</v>
      </c>
      <c r="C372" s="45" t="s">
        <v>13563</v>
      </c>
      <c r="D372" s="45" t="s">
        <v>13566</v>
      </c>
      <c r="E372" s="69">
        <v>11</v>
      </c>
      <c r="F372" s="69" t="s">
        <v>13572</v>
      </c>
      <c r="G372" s="69"/>
      <c r="H372" s="69"/>
      <c r="I372" s="69"/>
      <c r="J372" s="69"/>
    </row>
    <row r="373" spans="1:10">
      <c r="A373" s="45">
        <v>353</v>
      </c>
      <c r="B373" s="45" t="s">
        <v>13446</v>
      </c>
      <c r="C373" s="45" t="s">
        <v>13563</v>
      </c>
      <c r="D373" s="45" t="s">
        <v>13563</v>
      </c>
      <c r="E373" s="69">
        <v>1</v>
      </c>
      <c r="F373" s="69" t="s">
        <v>13564</v>
      </c>
      <c r="G373" s="69"/>
      <c r="H373" s="69"/>
      <c r="I373" s="69"/>
      <c r="J373" s="69"/>
    </row>
    <row r="374" spans="1:10">
      <c r="A374" s="45">
        <v>354</v>
      </c>
      <c r="B374" s="45" t="s">
        <v>13446</v>
      </c>
      <c r="C374" s="45" t="s">
        <v>13563</v>
      </c>
      <c r="D374" s="45" t="s">
        <v>13563</v>
      </c>
      <c r="E374" s="69">
        <v>2</v>
      </c>
      <c r="F374" s="69" t="s">
        <v>13565</v>
      </c>
      <c r="G374" s="69"/>
      <c r="H374" s="69"/>
      <c r="I374" s="69"/>
      <c r="J374" s="69"/>
    </row>
    <row r="375" spans="1:10">
      <c r="A375" s="45">
        <v>355</v>
      </c>
      <c r="B375" s="45" t="s">
        <v>13446</v>
      </c>
      <c r="C375" s="45" t="s">
        <v>13563</v>
      </c>
      <c r="D375" s="45" t="s">
        <v>13563</v>
      </c>
      <c r="E375" s="69">
        <v>3</v>
      </c>
      <c r="F375" s="69" t="s">
        <v>13564</v>
      </c>
      <c r="G375" s="69"/>
      <c r="H375" s="69"/>
      <c r="I375" s="69"/>
      <c r="J375" s="69"/>
    </row>
    <row r="376" spans="1:10">
      <c r="A376" s="45">
        <v>356</v>
      </c>
      <c r="B376" s="45" t="s">
        <v>13446</v>
      </c>
      <c r="C376" s="45" t="s">
        <v>13563</v>
      </c>
      <c r="D376" s="45" t="s">
        <v>13563</v>
      </c>
      <c r="E376" s="69">
        <v>4</v>
      </c>
      <c r="F376" s="69" t="s">
        <v>13564</v>
      </c>
      <c r="G376" s="69"/>
      <c r="H376" s="69"/>
      <c r="I376" s="69"/>
      <c r="J376" s="69"/>
    </row>
    <row r="377" spans="1:10">
      <c r="A377" s="45">
        <v>357</v>
      </c>
      <c r="B377" s="45" t="s">
        <v>13446</v>
      </c>
      <c r="C377" s="45" t="s">
        <v>13563</v>
      </c>
      <c r="D377" s="45" t="s">
        <v>13563</v>
      </c>
      <c r="E377" s="69">
        <v>7</v>
      </c>
      <c r="F377" s="69" t="s">
        <v>7891</v>
      </c>
      <c r="G377" s="69"/>
      <c r="H377" s="69"/>
      <c r="I377" s="69"/>
      <c r="J377" s="69"/>
    </row>
    <row r="378" spans="1:10">
      <c r="A378" s="45">
        <v>358</v>
      </c>
      <c r="B378" s="45" t="s">
        <v>13446</v>
      </c>
      <c r="C378" s="45" t="s">
        <v>13563</v>
      </c>
      <c r="D378" s="45" t="s">
        <v>13563</v>
      </c>
      <c r="E378" s="69">
        <v>10</v>
      </c>
      <c r="F378" s="69" t="s">
        <v>1186</v>
      </c>
      <c r="G378" s="69"/>
      <c r="H378" s="69"/>
      <c r="I378" s="69"/>
      <c r="J378" s="69"/>
    </row>
    <row r="379" spans="1:10">
      <c r="A379" s="48">
        <v>359</v>
      </c>
      <c r="B379" s="48" t="s">
        <v>13446</v>
      </c>
      <c r="C379" s="48" t="s">
        <v>13563</v>
      </c>
      <c r="D379" s="48" t="s">
        <v>13563</v>
      </c>
      <c r="E379" s="70">
        <v>11</v>
      </c>
      <c r="F379" s="70" t="s">
        <v>1716</v>
      </c>
      <c r="G379" s="70"/>
      <c r="H379" s="70"/>
      <c r="I379" s="70"/>
      <c r="J379" s="70"/>
    </row>
    <row r="380" spans="1:10" ht="15.75" thickBot="1">
      <c r="A380" s="189" t="s">
        <v>21383</v>
      </c>
      <c r="B380" s="190"/>
      <c r="C380" s="190"/>
      <c r="D380" s="190"/>
      <c r="E380" s="190"/>
      <c r="F380" s="203"/>
      <c r="G380" s="95">
        <f>SUM(G21:G379)</f>
        <v>0</v>
      </c>
      <c r="H380" s="95">
        <f t="shared" ref="H380:I380" si="0">SUM(H21:H379)</f>
        <v>0</v>
      </c>
      <c r="I380" s="95">
        <f t="shared" si="0"/>
        <v>0</v>
      </c>
      <c r="J380" s="96"/>
    </row>
    <row r="381" spans="1:10" ht="15.75" thickTop="1">
      <c r="B381" s="64"/>
      <c r="C381" s="64"/>
      <c r="D381" s="64"/>
    </row>
    <row r="382" spans="1:10" ht="21">
      <c r="A382" s="73" t="s">
        <v>21385</v>
      </c>
      <c r="B382" s="52"/>
      <c r="C382" s="52"/>
      <c r="D382" s="52"/>
      <c r="E382" s="52"/>
      <c r="F382" s="52"/>
      <c r="G382" s="52"/>
      <c r="H382" s="52"/>
      <c r="I382" s="52"/>
      <c r="J382" s="52"/>
    </row>
    <row r="383" spans="1:10" ht="21">
      <c r="A383" s="73"/>
      <c r="B383" s="52"/>
      <c r="C383" s="52"/>
      <c r="D383" s="52"/>
      <c r="E383" s="52"/>
      <c r="F383" s="52"/>
      <c r="G383" s="52"/>
      <c r="H383" s="52"/>
      <c r="I383" s="52"/>
      <c r="J383" s="52"/>
    </row>
    <row r="384" spans="1:10" ht="21">
      <c r="A384" s="73"/>
      <c r="B384" s="75" t="s">
        <v>21396</v>
      </c>
      <c r="C384" s="52"/>
      <c r="D384" s="52"/>
      <c r="E384" s="52"/>
      <c r="F384" s="52"/>
      <c r="G384" s="52"/>
      <c r="H384" s="52"/>
      <c r="I384" s="52"/>
      <c r="J384" s="52"/>
    </row>
    <row r="385" spans="1:10" ht="21">
      <c r="A385" s="73"/>
      <c r="B385" s="76" t="s">
        <v>21397</v>
      </c>
      <c r="C385" s="52"/>
      <c r="D385" s="52"/>
      <c r="E385" s="52"/>
      <c r="F385" s="52"/>
      <c r="G385" s="52"/>
      <c r="H385" s="52"/>
      <c r="I385" s="52"/>
      <c r="J385" s="52"/>
    </row>
    <row r="386" spans="1:10" ht="21">
      <c r="A386" s="73"/>
      <c r="B386" s="52"/>
      <c r="C386" s="52"/>
      <c r="D386" s="52"/>
      <c r="E386" s="52"/>
      <c r="F386" s="52"/>
      <c r="G386" s="52"/>
      <c r="H386" s="52"/>
      <c r="I386" s="52"/>
      <c r="J386" s="52"/>
    </row>
    <row r="387" spans="1:10">
      <c r="A387" s="77"/>
      <c r="B387" s="74"/>
      <c r="C387" s="74"/>
      <c r="D387" s="74"/>
      <c r="E387" s="74"/>
      <c r="F387" s="74"/>
      <c r="G387" s="74"/>
      <c r="H387" s="74"/>
      <c r="I387" s="74"/>
      <c r="J387" s="74"/>
    </row>
    <row r="388" spans="1:10">
      <c r="A388" s="77"/>
      <c r="B388" s="74"/>
      <c r="C388" s="74" t="s">
        <v>21386</v>
      </c>
      <c r="D388" s="74"/>
      <c r="E388" s="74"/>
      <c r="F388" s="74"/>
      <c r="G388" s="74"/>
      <c r="H388" s="74" t="s">
        <v>21393</v>
      </c>
      <c r="I388" s="74"/>
      <c r="J388" s="74"/>
    </row>
    <row r="389" spans="1:10">
      <c r="A389" s="53"/>
      <c r="B389" s="74"/>
      <c r="C389" s="74"/>
      <c r="D389" s="74"/>
      <c r="E389" s="74" t="s">
        <v>21387</v>
      </c>
      <c r="F389" s="74"/>
      <c r="G389" s="74"/>
      <c r="H389" s="74" t="s">
        <v>21392</v>
      </c>
      <c r="I389" s="74"/>
      <c r="J389" s="74"/>
    </row>
    <row r="390" spans="1:10">
      <c r="A390" s="74"/>
      <c r="B390" s="74"/>
      <c r="C390" s="74"/>
      <c r="D390" s="74" t="s">
        <v>21403</v>
      </c>
      <c r="E390" s="74"/>
      <c r="F390" s="74"/>
      <c r="G390" s="74"/>
      <c r="H390" s="74" t="s">
        <v>21410</v>
      </c>
      <c r="I390" s="74"/>
      <c r="J390" s="74"/>
    </row>
    <row r="391" spans="1:10">
      <c r="A391" s="74"/>
      <c r="B391" s="74"/>
      <c r="C391" s="74"/>
      <c r="D391" s="74"/>
      <c r="E391" s="74"/>
      <c r="F391" s="74"/>
      <c r="G391" s="74"/>
      <c r="H391" s="74"/>
      <c r="I391" s="74"/>
      <c r="J391" s="74"/>
    </row>
    <row r="392" spans="1:10">
      <c r="A392" s="74"/>
      <c r="B392" s="74"/>
      <c r="C392" s="74"/>
      <c r="D392" s="74"/>
      <c r="E392" s="74"/>
      <c r="F392" s="74"/>
      <c r="G392" s="74"/>
      <c r="H392" s="74"/>
      <c r="I392" s="74"/>
      <c r="J392" s="74"/>
    </row>
    <row r="393" spans="1:10">
      <c r="A393" s="74"/>
      <c r="B393" s="74"/>
      <c r="C393" s="74"/>
      <c r="D393" s="74"/>
      <c r="E393" s="74"/>
      <c r="F393" s="74"/>
      <c r="G393" s="74"/>
      <c r="H393" s="74"/>
      <c r="I393" s="74"/>
      <c r="J393" s="74"/>
    </row>
    <row r="394" spans="1:10">
      <c r="A394" s="74"/>
      <c r="B394" s="74"/>
      <c r="C394" s="74" t="s">
        <v>21399</v>
      </c>
      <c r="D394" s="74"/>
      <c r="E394" s="74"/>
      <c r="F394" s="74"/>
      <c r="G394" s="74"/>
      <c r="H394" s="74"/>
      <c r="I394" s="74"/>
      <c r="J394" s="74"/>
    </row>
    <row r="395" spans="1:10">
      <c r="A395" s="74"/>
      <c r="B395" s="74"/>
      <c r="C395" s="74"/>
      <c r="D395" s="74"/>
      <c r="E395" s="74"/>
      <c r="F395" s="74" t="s">
        <v>21400</v>
      </c>
      <c r="G395" s="74"/>
      <c r="H395" s="74"/>
      <c r="I395" s="74"/>
      <c r="J395" s="74"/>
    </row>
    <row r="396" spans="1:10">
      <c r="A396" s="74"/>
      <c r="B396" s="74"/>
      <c r="C396" s="74"/>
      <c r="D396" s="74"/>
      <c r="E396" s="74"/>
      <c r="F396" s="74" t="s">
        <v>21402</v>
      </c>
      <c r="G396" s="74"/>
      <c r="H396" s="74"/>
      <c r="I396" s="74"/>
      <c r="J396" s="74"/>
    </row>
    <row r="397" spans="1:10">
      <c r="A397" s="74"/>
      <c r="B397" s="74"/>
      <c r="C397" s="74"/>
      <c r="D397" s="74"/>
      <c r="E397" s="74"/>
      <c r="F397" s="74"/>
      <c r="G397" s="74"/>
      <c r="H397" s="74"/>
      <c r="I397" s="74"/>
      <c r="J397" s="74"/>
    </row>
    <row r="398" spans="1:10">
      <c r="A398" s="78"/>
      <c r="B398" s="78"/>
      <c r="C398" s="78"/>
      <c r="D398" s="78"/>
      <c r="E398" s="78"/>
      <c r="F398" s="78"/>
      <c r="G398" s="78"/>
      <c r="H398" s="78"/>
      <c r="I398" s="78"/>
      <c r="J398" s="78"/>
    </row>
    <row r="399" spans="1:10" ht="21">
      <c r="A399" s="79"/>
      <c r="B399" s="80" t="s">
        <v>22027</v>
      </c>
      <c r="C399" s="81"/>
      <c r="D399" s="81"/>
      <c r="E399" s="81"/>
      <c r="F399" s="81"/>
      <c r="G399" s="81"/>
      <c r="H399" s="81"/>
      <c r="I399" s="81"/>
      <c r="J399" s="81"/>
    </row>
    <row r="400" spans="1:10" ht="18.75">
      <c r="A400" s="79"/>
      <c r="B400" s="80" t="s">
        <v>21398</v>
      </c>
      <c r="C400" s="81"/>
      <c r="D400" s="81"/>
      <c r="E400" s="81"/>
      <c r="F400" s="81"/>
      <c r="G400" s="81"/>
      <c r="H400" s="81"/>
      <c r="I400" s="81"/>
      <c r="J400" s="81"/>
    </row>
    <row r="401" spans="1:10">
      <c r="A401" s="79"/>
      <c r="B401" s="83"/>
      <c r="C401" s="81"/>
      <c r="D401" s="81"/>
      <c r="E401" s="81"/>
      <c r="F401" s="81"/>
      <c r="G401" s="81"/>
      <c r="H401" s="81"/>
      <c r="I401" s="81"/>
      <c r="J401" s="81"/>
    </row>
    <row r="402" spans="1:10">
      <c r="A402" s="79"/>
      <c r="B402" s="83"/>
      <c r="C402" s="81"/>
      <c r="D402" s="81"/>
      <c r="E402" s="81"/>
      <c r="F402" s="81"/>
      <c r="G402" s="81"/>
      <c r="H402" s="81"/>
      <c r="I402" s="81"/>
      <c r="J402" s="81"/>
    </row>
    <row r="403" spans="1:10">
      <c r="A403" s="79"/>
      <c r="B403" s="81"/>
      <c r="C403" s="81" t="s">
        <v>21388</v>
      </c>
      <c r="D403" s="81"/>
      <c r="E403" s="81"/>
      <c r="F403" s="81"/>
      <c r="G403" s="81"/>
      <c r="H403" s="81" t="s">
        <v>21393</v>
      </c>
      <c r="I403" s="81"/>
      <c r="J403" s="81"/>
    </row>
    <row r="404" spans="1:10">
      <c r="A404" s="79"/>
      <c r="B404" s="81"/>
      <c r="C404" s="81"/>
      <c r="D404" s="81"/>
      <c r="E404" s="81" t="s">
        <v>21387</v>
      </c>
      <c r="F404" s="81"/>
      <c r="G404" s="81"/>
      <c r="H404" s="81" t="s">
        <v>21392</v>
      </c>
      <c r="I404" s="81"/>
      <c r="J404" s="81"/>
    </row>
    <row r="405" spans="1:10">
      <c r="A405" s="79"/>
      <c r="B405" s="81"/>
      <c r="C405" s="81"/>
      <c r="D405" s="81" t="s">
        <v>21406</v>
      </c>
      <c r="E405" s="81"/>
      <c r="F405" s="81"/>
      <c r="G405" s="81"/>
      <c r="H405" s="81" t="s">
        <v>21404</v>
      </c>
      <c r="I405" s="81"/>
      <c r="J405" s="81"/>
    </row>
    <row r="406" spans="1:10">
      <c r="A406" s="79"/>
      <c r="B406" s="81"/>
      <c r="C406" s="81"/>
      <c r="D406" s="81"/>
      <c r="E406" s="81"/>
      <c r="F406" s="81"/>
      <c r="G406" s="81"/>
      <c r="H406" s="81"/>
      <c r="I406" s="81"/>
      <c r="J406" s="81"/>
    </row>
    <row r="407" spans="1:10">
      <c r="A407" s="84"/>
      <c r="B407" s="81"/>
      <c r="C407" s="81"/>
      <c r="D407" s="81"/>
      <c r="E407" s="81"/>
      <c r="F407" s="81"/>
      <c r="G407" s="81"/>
      <c r="H407" s="81"/>
      <c r="I407" s="81"/>
      <c r="J407" s="81"/>
    </row>
    <row r="408" spans="1:10">
      <c r="A408" s="84"/>
      <c r="B408" s="81"/>
      <c r="C408" s="81"/>
      <c r="D408" s="81"/>
      <c r="E408" s="81"/>
      <c r="F408" s="81"/>
      <c r="G408" s="81"/>
      <c r="H408" s="81"/>
      <c r="I408" s="81"/>
      <c r="J408" s="81"/>
    </row>
    <row r="409" spans="1:10">
      <c r="A409" s="84"/>
      <c r="B409" s="81"/>
      <c r="C409" s="81" t="s">
        <v>21389</v>
      </c>
      <c r="D409" s="81"/>
      <c r="E409" s="81"/>
      <c r="F409" s="81"/>
      <c r="G409" s="81"/>
      <c r="H409" s="81" t="s">
        <v>21393</v>
      </c>
      <c r="I409" s="81"/>
      <c r="J409" s="81"/>
    </row>
    <row r="410" spans="1:10">
      <c r="A410" s="84"/>
      <c r="B410" s="81"/>
      <c r="C410" s="81"/>
      <c r="D410" s="81"/>
      <c r="E410" s="81" t="s">
        <v>21390</v>
      </c>
      <c r="F410" s="81"/>
      <c r="G410" s="81"/>
      <c r="H410" s="81" t="s">
        <v>21392</v>
      </c>
      <c r="I410" s="81"/>
      <c r="J410" s="81"/>
    </row>
    <row r="411" spans="1:10">
      <c r="A411" s="84"/>
      <c r="B411" s="81"/>
      <c r="C411" s="81"/>
      <c r="D411" s="81" t="s">
        <v>21409</v>
      </c>
      <c r="E411" s="81"/>
      <c r="F411" s="81"/>
      <c r="G411" s="81"/>
      <c r="H411" s="81" t="s">
        <v>21407</v>
      </c>
      <c r="I411" s="81"/>
      <c r="J411" s="81"/>
    </row>
    <row r="412" spans="1:10">
      <c r="A412" s="84"/>
      <c r="B412" s="81"/>
      <c r="C412" s="81"/>
      <c r="D412" s="81"/>
      <c r="E412" s="81"/>
      <c r="F412" s="81"/>
      <c r="G412" s="81"/>
      <c r="H412" s="81"/>
      <c r="I412" s="81"/>
      <c r="J412" s="81"/>
    </row>
    <row r="413" spans="1:10">
      <c r="A413" s="84"/>
      <c r="B413" s="81"/>
      <c r="C413" s="81"/>
      <c r="D413" s="81"/>
      <c r="E413" s="81"/>
      <c r="F413" s="81"/>
      <c r="G413" s="81"/>
      <c r="H413" s="81"/>
      <c r="I413" s="81"/>
      <c r="J413" s="81"/>
    </row>
    <row r="414" spans="1:10">
      <c r="A414" s="84"/>
      <c r="B414" s="81"/>
      <c r="C414" s="81"/>
      <c r="D414" s="81"/>
      <c r="E414" s="81"/>
      <c r="F414" s="81"/>
      <c r="G414" s="81"/>
      <c r="H414" s="81"/>
      <c r="I414" s="81"/>
      <c r="J414" s="81"/>
    </row>
    <row r="415" spans="1:10">
      <c r="A415" s="84"/>
      <c r="B415" s="81"/>
      <c r="C415" s="81"/>
      <c r="D415" s="81"/>
      <c r="E415" s="81"/>
      <c r="F415" s="81"/>
      <c r="G415" s="81"/>
      <c r="H415" s="81"/>
      <c r="I415" s="81"/>
      <c r="J415" s="81"/>
    </row>
    <row r="416" spans="1:10">
      <c r="A416" s="84"/>
      <c r="B416" s="81"/>
      <c r="C416" s="81"/>
      <c r="D416" s="81"/>
      <c r="E416" s="81"/>
      <c r="F416" s="81"/>
      <c r="G416" s="81"/>
      <c r="H416" s="81"/>
      <c r="I416" s="81"/>
      <c r="J416" s="81"/>
    </row>
    <row r="417" spans="1:10">
      <c r="A417" s="84"/>
      <c r="B417" s="81"/>
      <c r="C417" s="81" t="s">
        <v>22028</v>
      </c>
      <c r="D417" s="81"/>
      <c r="E417" s="81"/>
      <c r="F417" s="81"/>
      <c r="G417" s="81"/>
      <c r="H417" s="81"/>
      <c r="I417" s="81"/>
      <c r="J417" s="81"/>
    </row>
    <row r="418" spans="1:10">
      <c r="A418" s="84"/>
      <c r="B418" s="81"/>
      <c r="C418" s="81"/>
      <c r="D418" s="81"/>
      <c r="E418" s="81"/>
      <c r="F418" s="81"/>
      <c r="G418" s="81"/>
      <c r="H418" s="81" t="s">
        <v>21401</v>
      </c>
      <c r="I418" s="81"/>
      <c r="J418" s="81"/>
    </row>
    <row r="419" spans="1:10">
      <c r="A419" s="84"/>
      <c r="B419" s="81"/>
      <c r="C419" s="81"/>
      <c r="D419" s="81"/>
      <c r="E419" s="81"/>
      <c r="F419" s="81"/>
      <c r="G419" s="81" t="s">
        <v>21408</v>
      </c>
      <c r="H419" s="81"/>
      <c r="I419" s="81"/>
      <c r="J419" s="81"/>
    </row>
    <row r="420" spans="1:10">
      <c r="A420" s="84"/>
      <c r="B420" s="81"/>
      <c r="C420" s="81"/>
      <c r="D420" s="81"/>
      <c r="E420" s="81"/>
      <c r="F420" s="81"/>
      <c r="G420" s="81"/>
      <c r="H420" s="81"/>
      <c r="I420" s="81"/>
      <c r="J420" s="81"/>
    </row>
  </sheetData>
  <mergeCells count="10">
    <mergeCell ref="A380:F380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6" fitToHeight="0" orientation="portrait" r:id="rId1"/>
  <headerFooter>
    <oddFooter>&amp;R&amp;P/&amp;N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74"/>
  <sheetViews>
    <sheetView zoomScaleNormal="100" workbookViewId="0">
      <pane xSplit="6" ySplit="20" topLeftCell="G22" activePane="bottomRight" state="frozen"/>
      <selection pane="topRight" activeCell="G1" sqref="G1"/>
      <selection pane="bottomLeft" activeCell="A17" sqref="A17"/>
      <selection pane="bottomRight" activeCell="K31" sqref="K31"/>
    </sheetView>
  </sheetViews>
  <sheetFormatPr defaultColWidth="9.140625" defaultRowHeight="15"/>
  <cols>
    <col min="1" max="1" width="7" style="1" bestFit="1" customWidth="1"/>
    <col min="2" max="2" width="14.7109375" style="1" customWidth="1"/>
    <col min="3" max="3" width="14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  <c r="N4" s="59"/>
      <c r="O4" s="59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57"/>
      <c r="B6" s="86"/>
      <c r="C6" s="86"/>
      <c r="D6" s="87"/>
    </row>
    <row r="7" spans="1:16" s="56" customFormat="1" ht="23.25" customHeight="1">
      <c r="A7" s="57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57"/>
      <c r="B9" s="86"/>
      <c r="C9" s="86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204"/>
      <c r="B20" s="187"/>
      <c r="C20" s="187"/>
      <c r="D20" s="187"/>
      <c r="E20" s="205"/>
      <c r="F20" s="187"/>
      <c r="G20" s="66" t="s">
        <v>22025</v>
      </c>
      <c r="H20" s="117" t="s">
        <v>21378</v>
      </c>
      <c r="I20" s="117" t="s">
        <v>21377</v>
      </c>
      <c r="J20" s="206"/>
    </row>
    <row r="21" spans="1:10">
      <c r="A21" s="42">
        <v>1</v>
      </c>
      <c r="B21" s="42" t="s">
        <v>13649</v>
      </c>
      <c r="C21" s="42" t="s">
        <v>13707</v>
      </c>
      <c r="D21" s="42" t="s">
        <v>13707</v>
      </c>
      <c r="E21" s="68">
        <v>1</v>
      </c>
      <c r="F21" s="68" t="s">
        <v>13707</v>
      </c>
      <c r="G21" s="68"/>
      <c r="H21" s="68"/>
      <c r="I21" s="68"/>
      <c r="J21" s="68"/>
    </row>
    <row r="22" spans="1:10">
      <c r="A22" s="45">
        <v>2</v>
      </c>
      <c r="B22" s="45" t="s">
        <v>13649</v>
      </c>
      <c r="C22" s="45" t="s">
        <v>13707</v>
      </c>
      <c r="D22" s="45" t="s">
        <v>13707</v>
      </c>
      <c r="E22" s="69">
        <v>3</v>
      </c>
      <c r="F22" s="69" t="s">
        <v>13708</v>
      </c>
      <c r="G22" s="69"/>
      <c r="H22" s="69"/>
      <c r="I22" s="69"/>
      <c r="J22" s="69"/>
    </row>
    <row r="23" spans="1:10">
      <c r="A23" s="45">
        <v>3</v>
      </c>
      <c r="B23" s="45" t="s">
        <v>13649</v>
      </c>
      <c r="C23" s="45" t="s">
        <v>13707</v>
      </c>
      <c r="D23" s="45" t="s">
        <v>13707</v>
      </c>
      <c r="E23" s="69">
        <v>4</v>
      </c>
      <c r="F23" s="69" t="s">
        <v>13709</v>
      </c>
      <c r="G23" s="69"/>
      <c r="H23" s="69"/>
      <c r="I23" s="69"/>
      <c r="J23" s="69"/>
    </row>
    <row r="24" spans="1:10">
      <c r="A24" s="45">
        <v>4</v>
      </c>
      <c r="B24" s="45" t="s">
        <v>13649</v>
      </c>
      <c r="C24" s="45" t="s">
        <v>13707</v>
      </c>
      <c r="D24" s="45" t="s">
        <v>13707</v>
      </c>
      <c r="E24" s="69">
        <v>5</v>
      </c>
      <c r="F24" s="69" t="s">
        <v>13710</v>
      </c>
      <c r="G24" s="69"/>
      <c r="H24" s="69"/>
      <c r="I24" s="69"/>
      <c r="J24" s="69"/>
    </row>
    <row r="25" spans="1:10">
      <c r="A25" s="45">
        <v>5</v>
      </c>
      <c r="B25" s="45" t="s">
        <v>13649</v>
      </c>
      <c r="C25" s="45" t="s">
        <v>13707</v>
      </c>
      <c r="D25" s="45" t="s">
        <v>13707</v>
      </c>
      <c r="E25" s="69">
        <v>6</v>
      </c>
      <c r="F25" s="69" t="s">
        <v>13711</v>
      </c>
      <c r="G25" s="69"/>
      <c r="H25" s="69"/>
      <c r="I25" s="69"/>
      <c r="J25" s="69"/>
    </row>
    <row r="26" spans="1:10">
      <c r="A26" s="45">
        <v>6</v>
      </c>
      <c r="B26" s="45" t="s">
        <v>13649</v>
      </c>
      <c r="C26" s="45" t="s">
        <v>13707</v>
      </c>
      <c r="D26" s="45" t="s">
        <v>13716</v>
      </c>
      <c r="E26" s="69">
        <v>1</v>
      </c>
      <c r="F26" s="69" t="s">
        <v>13716</v>
      </c>
      <c r="G26" s="69"/>
      <c r="H26" s="69"/>
      <c r="I26" s="69"/>
      <c r="J26" s="69"/>
    </row>
    <row r="27" spans="1:10">
      <c r="A27" s="45">
        <v>7</v>
      </c>
      <c r="B27" s="45" t="s">
        <v>13649</v>
      </c>
      <c r="C27" s="45" t="s">
        <v>13707</v>
      </c>
      <c r="D27" s="45" t="s">
        <v>13716</v>
      </c>
      <c r="E27" s="69">
        <v>2</v>
      </c>
      <c r="F27" s="69" t="s">
        <v>13716</v>
      </c>
      <c r="G27" s="69"/>
      <c r="H27" s="69"/>
      <c r="I27" s="69"/>
      <c r="J27" s="69"/>
    </row>
    <row r="28" spans="1:10">
      <c r="A28" s="45">
        <v>8</v>
      </c>
      <c r="B28" s="45" t="s">
        <v>13649</v>
      </c>
      <c r="C28" s="45" t="s">
        <v>13707</v>
      </c>
      <c r="D28" s="45" t="s">
        <v>13716</v>
      </c>
      <c r="E28" s="69">
        <v>3</v>
      </c>
      <c r="F28" s="69" t="s">
        <v>13717</v>
      </c>
      <c r="G28" s="69"/>
      <c r="H28" s="69"/>
      <c r="I28" s="69"/>
      <c r="J28" s="69"/>
    </row>
    <row r="29" spans="1:10">
      <c r="A29" s="45">
        <v>9</v>
      </c>
      <c r="B29" s="45" t="s">
        <v>13649</v>
      </c>
      <c r="C29" s="45" t="s">
        <v>13707</v>
      </c>
      <c r="D29" s="45" t="s">
        <v>13716</v>
      </c>
      <c r="E29" s="69">
        <v>4</v>
      </c>
      <c r="F29" s="69" t="s">
        <v>13718</v>
      </c>
      <c r="G29" s="69"/>
      <c r="H29" s="69"/>
      <c r="I29" s="69"/>
      <c r="J29" s="69"/>
    </row>
    <row r="30" spans="1:10">
      <c r="A30" s="45">
        <v>10</v>
      </c>
      <c r="B30" s="45" t="s">
        <v>13649</v>
      </c>
      <c r="C30" s="45" t="s">
        <v>13707</v>
      </c>
      <c r="D30" s="45" t="s">
        <v>13716</v>
      </c>
      <c r="E30" s="69">
        <v>5</v>
      </c>
      <c r="F30" s="69" t="s">
        <v>13719</v>
      </c>
      <c r="G30" s="69"/>
      <c r="H30" s="69"/>
      <c r="I30" s="69"/>
      <c r="J30" s="69"/>
    </row>
    <row r="31" spans="1:10">
      <c r="A31" s="45">
        <v>11</v>
      </c>
      <c r="B31" s="45" t="s">
        <v>13649</v>
      </c>
      <c r="C31" s="45" t="s">
        <v>13707</v>
      </c>
      <c r="D31" s="45" t="s">
        <v>13716</v>
      </c>
      <c r="E31" s="69">
        <v>6</v>
      </c>
      <c r="F31" s="69" t="s">
        <v>13720</v>
      </c>
      <c r="G31" s="69"/>
      <c r="H31" s="69"/>
      <c r="I31" s="69"/>
      <c r="J31" s="69"/>
    </row>
    <row r="32" spans="1:10">
      <c r="A32" s="45">
        <v>12</v>
      </c>
      <c r="B32" s="45" t="s">
        <v>13649</v>
      </c>
      <c r="C32" s="45" t="s">
        <v>13707</v>
      </c>
      <c r="D32" s="45" t="s">
        <v>13716</v>
      </c>
      <c r="E32" s="69">
        <v>7</v>
      </c>
      <c r="F32" s="69" t="s">
        <v>13721</v>
      </c>
      <c r="G32" s="69"/>
      <c r="H32" s="69"/>
      <c r="I32" s="69"/>
      <c r="J32" s="69"/>
    </row>
    <row r="33" spans="1:10">
      <c r="A33" s="45">
        <v>13</v>
      </c>
      <c r="B33" s="45" t="s">
        <v>13649</v>
      </c>
      <c r="C33" s="45" t="s">
        <v>13707</v>
      </c>
      <c r="D33" s="45" t="s">
        <v>13716</v>
      </c>
      <c r="E33" s="69">
        <v>8</v>
      </c>
      <c r="F33" s="69" t="s">
        <v>13722</v>
      </c>
      <c r="G33" s="69"/>
      <c r="H33" s="69"/>
      <c r="I33" s="69"/>
      <c r="J33" s="69"/>
    </row>
    <row r="34" spans="1:10">
      <c r="A34" s="45">
        <v>14</v>
      </c>
      <c r="B34" s="45" t="s">
        <v>13649</v>
      </c>
      <c r="C34" s="45" t="s">
        <v>13707</v>
      </c>
      <c r="D34" s="45" t="s">
        <v>13716</v>
      </c>
      <c r="E34" s="69">
        <v>9</v>
      </c>
      <c r="F34" s="69" t="s">
        <v>13723</v>
      </c>
      <c r="G34" s="69"/>
      <c r="H34" s="69"/>
      <c r="I34" s="69"/>
      <c r="J34" s="69"/>
    </row>
    <row r="35" spans="1:10">
      <c r="A35" s="45">
        <v>15</v>
      </c>
      <c r="B35" s="45" t="s">
        <v>13649</v>
      </c>
      <c r="C35" s="45" t="s">
        <v>13707</v>
      </c>
      <c r="D35" s="45" t="s">
        <v>13716</v>
      </c>
      <c r="E35" s="69">
        <v>10</v>
      </c>
      <c r="F35" s="69" t="s">
        <v>13724</v>
      </c>
      <c r="G35" s="69"/>
      <c r="H35" s="69"/>
      <c r="I35" s="69"/>
      <c r="J35" s="69"/>
    </row>
    <row r="36" spans="1:10">
      <c r="A36" s="45">
        <v>16</v>
      </c>
      <c r="B36" s="45" t="s">
        <v>13649</v>
      </c>
      <c r="C36" s="45" t="s">
        <v>13707</v>
      </c>
      <c r="D36" s="45" t="s">
        <v>13712</v>
      </c>
      <c r="E36" s="69">
        <v>1</v>
      </c>
      <c r="F36" s="69" t="s">
        <v>13712</v>
      </c>
      <c r="G36" s="69"/>
      <c r="H36" s="69"/>
      <c r="I36" s="69"/>
      <c r="J36" s="69"/>
    </row>
    <row r="37" spans="1:10">
      <c r="A37" s="45">
        <v>17</v>
      </c>
      <c r="B37" s="45" t="s">
        <v>13649</v>
      </c>
      <c r="C37" s="45" t="s">
        <v>13707</v>
      </c>
      <c r="D37" s="45" t="s">
        <v>13712</v>
      </c>
      <c r="E37" s="69">
        <v>2</v>
      </c>
      <c r="F37" s="69" t="s">
        <v>13713</v>
      </c>
      <c r="G37" s="69"/>
      <c r="H37" s="69"/>
      <c r="I37" s="69"/>
      <c r="J37" s="69"/>
    </row>
    <row r="38" spans="1:10">
      <c r="A38" s="45">
        <v>18</v>
      </c>
      <c r="B38" s="45" t="s">
        <v>13649</v>
      </c>
      <c r="C38" s="45" t="s">
        <v>13707</v>
      </c>
      <c r="D38" s="45" t="s">
        <v>13712</v>
      </c>
      <c r="E38" s="69">
        <v>3</v>
      </c>
      <c r="F38" s="69" t="s">
        <v>13714</v>
      </c>
      <c r="G38" s="69"/>
      <c r="H38" s="69"/>
      <c r="I38" s="69"/>
      <c r="J38" s="69"/>
    </row>
    <row r="39" spans="1:10">
      <c r="A39" s="45">
        <v>19</v>
      </c>
      <c r="B39" s="45" t="s">
        <v>13649</v>
      </c>
      <c r="C39" s="45" t="s">
        <v>13707</v>
      </c>
      <c r="D39" s="45" t="s">
        <v>13712</v>
      </c>
      <c r="E39" s="69">
        <v>4</v>
      </c>
      <c r="F39" s="69" t="s">
        <v>13715</v>
      </c>
      <c r="G39" s="69"/>
      <c r="H39" s="69"/>
      <c r="I39" s="69"/>
      <c r="J39" s="69"/>
    </row>
    <row r="40" spans="1:10">
      <c r="A40" s="45">
        <v>20</v>
      </c>
      <c r="B40" s="45" t="s">
        <v>13649</v>
      </c>
      <c r="C40" s="45" t="s">
        <v>13707</v>
      </c>
      <c r="D40" s="45" t="s">
        <v>13712</v>
      </c>
      <c r="E40" s="69">
        <v>5</v>
      </c>
      <c r="F40" s="69" t="s">
        <v>4715</v>
      </c>
      <c r="G40" s="69"/>
      <c r="H40" s="69"/>
      <c r="I40" s="69"/>
      <c r="J40" s="69"/>
    </row>
    <row r="41" spans="1:10">
      <c r="A41" s="45">
        <v>21</v>
      </c>
      <c r="B41" s="45" t="s">
        <v>13649</v>
      </c>
      <c r="C41" s="45" t="s">
        <v>13707</v>
      </c>
      <c r="D41" s="45" t="s">
        <v>13725</v>
      </c>
      <c r="E41" s="69">
        <v>1</v>
      </c>
      <c r="F41" s="69" t="s">
        <v>13726</v>
      </c>
      <c r="G41" s="69"/>
      <c r="H41" s="69"/>
      <c r="I41" s="69"/>
      <c r="J41" s="69"/>
    </row>
    <row r="42" spans="1:10">
      <c r="A42" s="45">
        <v>22</v>
      </c>
      <c r="B42" s="45" t="s">
        <v>13649</v>
      </c>
      <c r="C42" s="45" t="s">
        <v>13707</v>
      </c>
      <c r="D42" s="45" t="s">
        <v>13725</v>
      </c>
      <c r="E42" s="69">
        <v>2</v>
      </c>
      <c r="F42" s="69" t="s">
        <v>13727</v>
      </c>
      <c r="G42" s="69"/>
      <c r="H42" s="69"/>
      <c r="I42" s="69"/>
      <c r="J42" s="69"/>
    </row>
    <row r="43" spans="1:10">
      <c r="A43" s="45">
        <v>23</v>
      </c>
      <c r="B43" s="45" t="s">
        <v>13649</v>
      </c>
      <c r="C43" s="45" t="s">
        <v>13707</v>
      </c>
      <c r="D43" s="45" t="s">
        <v>13725</v>
      </c>
      <c r="E43" s="69">
        <v>3</v>
      </c>
      <c r="F43" s="69" t="s">
        <v>13728</v>
      </c>
      <c r="G43" s="69"/>
      <c r="H43" s="69"/>
      <c r="I43" s="69"/>
      <c r="J43" s="69"/>
    </row>
    <row r="44" spans="1:10">
      <c r="A44" s="45">
        <v>24</v>
      </c>
      <c r="B44" s="45" t="s">
        <v>13649</v>
      </c>
      <c r="C44" s="45" t="s">
        <v>13707</v>
      </c>
      <c r="D44" s="45" t="s">
        <v>13725</v>
      </c>
      <c r="E44" s="69">
        <v>4</v>
      </c>
      <c r="F44" s="69" t="s">
        <v>13729</v>
      </c>
      <c r="G44" s="69"/>
      <c r="H44" s="69"/>
      <c r="I44" s="69"/>
      <c r="J44" s="69"/>
    </row>
    <row r="45" spans="1:10">
      <c r="A45" s="45">
        <v>25</v>
      </c>
      <c r="B45" s="45" t="s">
        <v>13649</v>
      </c>
      <c r="C45" s="45" t="s">
        <v>13707</v>
      </c>
      <c r="D45" s="45" t="s">
        <v>13725</v>
      </c>
      <c r="E45" s="69">
        <v>5</v>
      </c>
      <c r="F45" s="69" t="s">
        <v>13730</v>
      </c>
      <c r="G45" s="69"/>
      <c r="H45" s="69"/>
      <c r="I45" s="69"/>
      <c r="J45" s="69"/>
    </row>
    <row r="46" spans="1:10">
      <c r="A46" s="45">
        <v>26</v>
      </c>
      <c r="B46" s="45" t="s">
        <v>13649</v>
      </c>
      <c r="C46" s="45" t="s">
        <v>13707</v>
      </c>
      <c r="D46" s="45" t="s">
        <v>13725</v>
      </c>
      <c r="E46" s="69">
        <v>6</v>
      </c>
      <c r="F46" s="69" t="s">
        <v>13731</v>
      </c>
      <c r="G46" s="69"/>
      <c r="H46" s="69"/>
      <c r="I46" s="69"/>
      <c r="J46" s="69"/>
    </row>
    <row r="47" spans="1:10">
      <c r="A47" s="45">
        <v>27</v>
      </c>
      <c r="B47" s="45" t="s">
        <v>13649</v>
      </c>
      <c r="C47" s="45" t="s">
        <v>13707</v>
      </c>
      <c r="D47" s="45" t="s">
        <v>13725</v>
      </c>
      <c r="E47" s="69">
        <v>7</v>
      </c>
      <c r="F47" s="69" t="s">
        <v>13732</v>
      </c>
      <c r="G47" s="69"/>
      <c r="H47" s="69"/>
      <c r="I47" s="69"/>
      <c r="J47" s="69"/>
    </row>
    <row r="48" spans="1:10">
      <c r="A48" s="45">
        <v>28</v>
      </c>
      <c r="B48" s="45" t="s">
        <v>13649</v>
      </c>
      <c r="C48" s="45" t="s">
        <v>13707</v>
      </c>
      <c r="D48" s="45" t="s">
        <v>13725</v>
      </c>
      <c r="E48" s="69">
        <v>8</v>
      </c>
      <c r="F48" s="69" t="s">
        <v>4296</v>
      </c>
      <c r="G48" s="69"/>
      <c r="H48" s="69"/>
      <c r="I48" s="69"/>
      <c r="J48" s="69"/>
    </row>
    <row r="49" spans="1:10">
      <c r="A49" s="45">
        <v>29</v>
      </c>
      <c r="B49" s="45" t="s">
        <v>13649</v>
      </c>
      <c r="C49" s="45" t="s">
        <v>13707</v>
      </c>
      <c r="D49" s="45" t="s">
        <v>13738</v>
      </c>
      <c r="E49" s="69">
        <v>1</v>
      </c>
      <c r="F49" s="69" t="s">
        <v>13739</v>
      </c>
      <c r="G49" s="69"/>
      <c r="H49" s="69"/>
      <c r="I49" s="69"/>
      <c r="J49" s="69"/>
    </row>
    <row r="50" spans="1:10">
      <c r="A50" s="45">
        <v>30</v>
      </c>
      <c r="B50" s="45" t="s">
        <v>13649</v>
      </c>
      <c r="C50" s="45" t="s">
        <v>13707</v>
      </c>
      <c r="D50" s="45" t="s">
        <v>13738</v>
      </c>
      <c r="E50" s="69">
        <v>2</v>
      </c>
      <c r="F50" s="69" t="s">
        <v>13740</v>
      </c>
      <c r="G50" s="69"/>
      <c r="H50" s="69"/>
      <c r="I50" s="69"/>
      <c r="J50" s="69"/>
    </row>
    <row r="51" spans="1:10">
      <c r="A51" s="45">
        <v>31</v>
      </c>
      <c r="B51" s="45" t="s">
        <v>13649</v>
      </c>
      <c r="C51" s="45" t="s">
        <v>13707</v>
      </c>
      <c r="D51" s="45" t="s">
        <v>13738</v>
      </c>
      <c r="E51" s="69">
        <v>3</v>
      </c>
      <c r="F51" s="69" t="s">
        <v>13741</v>
      </c>
      <c r="G51" s="69"/>
      <c r="H51" s="69"/>
      <c r="I51" s="69"/>
      <c r="J51" s="69"/>
    </row>
    <row r="52" spans="1:10">
      <c r="A52" s="45">
        <v>32</v>
      </c>
      <c r="B52" s="45" t="s">
        <v>13649</v>
      </c>
      <c r="C52" s="45" t="s">
        <v>13707</v>
      </c>
      <c r="D52" s="45" t="s">
        <v>13738</v>
      </c>
      <c r="E52" s="69">
        <v>4</v>
      </c>
      <c r="F52" s="69" t="s">
        <v>13742</v>
      </c>
      <c r="G52" s="69"/>
      <c r="H52" s="69"/>
      <c r="I52" s="69"/>
      <c r="J52" s="69"/>
    </row>
    <row r="53" spans="1:10">
      <c r="A53" s="45">
        <v>33</v>
      </c>
      <c r="B53" s="45" t="s">
        <v>13649</v>
      </c>
      <c r="C53" s="45" t="s">
        <v>13707</v>
      </c>
      <c r="D53" s="45" t="s">
        <v>13738</v>
      </c>
      <c r="E53" s="69">
        <v>5</v>
      </c>
      <c r="F53" s="69" t="s">
        <v>13743</v>
      </c>
      <c r="G53" s="69"/>
      <c r="H53" s="69"/>
      <c r="I53" s="69"/>
      <c r="J53" s="69"/>
    </row>
    <row r="54" spans="1:10">
      <c r="A54" s="45">
        <v>34</v>
      </c>
      <c r="B54" s="45" t="s">
        <v>13649</v>
      </c>
      <c r="C54" s="45" t="s">
        <v>13707</v>
      </c>
      <c r="D54" s="45" t="s">
        <v>13738</v>
      </c>
      <c r="E54" s="69">
        <v>6</v>
      </c>
      <c r="F54" s="69" t="s">
        <v>13744</v>
      </c>
      <c r="G54" s="69"/>
      <c r="H54" s="69"/>
      <c r="I54" s="69"/>
      <c r="J54" s="69"/>
    </row>
    <row r="55" spans="1:10">
      <c r="A55" s="45">
        <v>35</v>
      </c>
      <c r="B55" s="45" t="s">
        <v>13649</v>
      </c>
      <c r="C55" s="45" t="s">
        <v>13707</v>
      </c>
      <c r="D55" s="45" t="s">
        <v>13738</v>
      </c>
      <c r="E55" s="69">
        <v>7</v>
      </c>
      <c r="F55" s="69" t="s">
        <v>13745</v>
      </c>
      <c r="G55" s="69"/>
      <c r="H55" s="69"/>
      <c r="I55" s="69"/>
      <c r="J55" s="69"/>
    </row>
    <row r="56" spans="1:10">
      <c r="A56" s="45">
        <v>36</v>
      </c>
      <c r="B56" s="45" t="s">
        <v>13649</v>
      </c>
      <c r="C56" s="45" t="s">
        <v>13707</v>
      </c>
      <c r="D56" s="45" t="s">
        <v>13738</v>
      </c>
      <c r="E56" s="69">
        <v>8</v>
      </c>
      <c r="F56" s="69" t="s">
        <v>13746</v>
      </c>
      <c r="G56" s="69"/>
      <c r="H56" s="69"/>
      <c r="I56" s="69"/>
      <c r="J56" s="69"/>
    </row>
    <row r="57" spans="1:10">
      <c r="A57" s="45">
        <v>37</v>
      </c>
      <c r="B57" s="45" t="s">
        <v>13649</v>
      </c>
      <c r="C57" s="45" t="s">
        <v>13707</v>
      </c>
      <c r="D57" s="45" t="s">
        <v>13733</v>
      </c>
      <c r="E57" s="69">
        <v>1</v>
      </c>
      <c r="F57" s="69" t="s">
        <v>13734</v>
      </c>
      <c r="G57" s="69"/>
      <c r="H57" s="69"/>
      <c r="I57" s="69"/>
      <c r="J57" s="69"/>
    </row>
    <row r="58" spans="1:10">
      <c r="A58" s="45">
        <v>38</v>
      </c>
      <c r="B58" s="45" t="s">
        <v>13649</v>
      </c>
      <c r="C58" s="45" t="s">
        <v>13707</v>
      </c>
      <c r="D58" s="45" t="s">
        <v>13733</v>
      </c>
      <c r="E58" s="69">
        <v>2</v>
      </c>
      <c r="F58" s="69" t="s">
        <v>13735</v>
      </c>
      <c r="G58" s="69"/>
      <c r="H58" s="69"/>
      <c r="I58" s="69"/>
      <c r="J58" s="69"/>
    </row>
    <row r="59" spans="1:10">
      <c r="A59" s="45">
        <v>39</v>
      </c>
      <c r="B59" s="45" t="s">
        <v>13649</v>
      </c>
      <c r="C59" s="45" t="s">
        <v>13707</v>
      </c>
      <c r="D59" s="45" t="s">
        <v>13733</v>
      </c>
      <c r="E59" s="69">
        <v>3</v>
      </c>
      <c r="F59" s="69" t="s">
        <v>13736</v>
      </c>
      <c r="G59" s="69"/>
      <c r="H59" s="69"/>
      <c r="I59" s="69"/>
      <c r="J59" s="69"/>
    </row>
    <row r="60" spans="1:10">
      <c r="A60" s="45">
        <v>40</v>
      </c>
      <c r="B60" s="45" t="s">
        <v>13649</v>
      </c>
      <c r="C60" s="45" t="s">
        <v>13707</v>
      </c>
      <c r="D60" s="45" t="s">
        <v>13733</v>
      </c>
      <c r="E60" s="69">
        <v>4</v>
      </c>
      <c r="F60" s="69" t="s">
        <v>10190</v>
      </c>
      <c r="G60" s="69"/>
      <c r="H60" s="69"/>
      <c r="I60" s="69"/>
      <c r="J60" s="69"/>
    </row>
    <row r="61" spans="1:10">
      <c r="A61" s="45">
        <v>41</v>
      </c>
      <c r="B61" s="45" t="s">
        <v>13649</v>
      </c>
      <c r="C61" s="45" t="s">
        <v>13707</v>
      </c>
      <c r="D61" s="45" t="s">
        <v>13733</v>
      </c>
      <c r="E61" s="69">
        <v>5</v>
      </c>
      <c r="F61" s="69" t="s">
        <v>13737</v>
      </c>
      <c r="G61" s="69"/>
      <c r="H61" s="69"/>
      <c r="I61" s="69"/>
      <c r="J61" s="69"/>
    </row>
    <row r="62" spans="1:10">
      <c r="A62" s="45">
        <v>42</v>
      </c>
      <c r="B62" s="45" t="s">
        <v>13649</v>
      </c>
      <c r="C62" s="45" t="s">
        <v>13707</v>
      </c>
      <c r="D62" s="45" t="s">
        <v>13733</v>
      </c>
      <c r="E62" s="69">
        <v>6</v>
      </c>
      <c r="F62" s="69" t="s">
        <v>13733</v>
      </c>
      <c r="G62" s="69"/>
      <c r="H62" s="69"/>
      <c r="I62" s="69"/>
      <c r="J62" s="69"/>
    </row>
    <row r="63" spans="1:10">
      <c r="A63" s="45">
        <v>43</v>
      </c>
      <c r="B63" s="45" t="s">
        <v>13649</v>
      </c>
      <c r="C63" s="45" t="s">
        <v>13747</v>
      </c>
      <c r="D63" s="45" t="s">
        <v>13754</v>
      </c>
      <c r="E63" s="69">
        <v>1</v>
      </c>
      <c r="F63" s="69" t="s">
        <v>13755</v>
      </c>
      <c r="G63" s="69"/>
      <c r="H63" s="69"/>
      <c r="I63" s="69"/>
      <c r="J63" s="69"/>
    </row>
    <row r="64" spans="1:10">
      <c r="A64" s="45">
        <v>44</v>
      </c>
      <c r="B64" s="45" t="s">
        <v>13649</v>
      </c>
      <c r="C64" s="45" t="s">
        <v>13747</v>
      </c>
      <c r="D64" s="45" t="s">
        <v>13754</v>
      </c>
      <c r="E64" s="69">
        <v>2</v>
      </c>
      <c r="F64" s="69" t="s">
        <v>13756</v>
      </c>
      <c r="G64" s="69"/>
      <c r="H64" s="69"/>
      <c r="I64" s="69"/>
      <c r="J64" s="69"/>
    </row>
    <row r="65" spans="1:10">
      <c r="A65" s="45">
        <v>45</v>
      </c>
      <c r="B65" s="45" t="s">
        <v>13649</v>
      </c>
      <c r="C65" s="45" t="s">
        <v>13747</v>
      </c>
      <c r="D65" s="45" t="s">
        <v>13754</v>
      </c>
      <c r="E65" s="69">
        <v>3</v>
      </c>
      <c r="F65" s="69" t="s">
        <v>13757</v>
      </c>
      <c r="G65" s="69"/>
      <c r="H65" s="69"/>
      <c r="I65" s="69"/>
      <c r="J65" s="69"/>
    </row>
    <row r="66" spans="1:10">
      <c r="A66" s="45">
        <v>46</v>
      </c>
      <c r="B66" s="45" t="s">
        <v>13649</v>
      </c>
      <c r="C66" s="45" t="s">
        <v>13747</v>
      </c>
      <c r="D66" s="45" t="s">
        <v>13754</v>
      </c>
      <c r="E66" s="69">
        <v>4</v>
      </c>
      <c r="F66" s="69" t="s">
        <v>13758</v>
      </c>
      <c r="G66" s="69"/>
      <c r="H66" s="69"/>
      <c r="I66" s="69"/>
      <c r="J66" s="69"/>
    </row>
    <row r="67" spans="1:10">
      <c r="A67" s="45">
        <v>47</v>
      </c>
      <c r="B67" s="45" t="s">
        <v>13649</v>
      </c>
      <c r="C67" s="45" t="s">
        <v>13747</v>
      </c>
      <c r="D67" s="45" t="s">
        <v>13754</v>
      </c>
      <c r="E67" s="69">
        <v>5</v>
      </c>
      <c r="F67" s="69" t="s">
        <v>13759</v>
      </c>
      <c r="G67" s="69"/>
      <c r="H67" s="69"/>
      <c r="I67" s="69"/>
      <c r="J67" s="69"/>
    </row>
    <row r="68" spans="1:10">
      <c r="A68" s="45">
        <v>48</v>
      </c>
      <c r="B68" s="45" t="s">
        <v>13649</v>
      </c>
      <c r="C68" s="45" t="s">
        <v>13747</v>
      </c>
      <c r="D68" s="45" t="s">
        <v>13754</v>
      </c>
      <c r="E68" s="69">
        <v>6</v>
      </c>
      <c r="F68" s="69" t="s">
        <v>5564</v>
      </c>
      <c r="G68" s="69"/>
      <c r="H68" s="69"/>
      <c r="I68" s="69"/>
      <c r="J68" s="69"/>
    </row>
    <row r="69" spans="1:10">
      <c r="A69" s="45">
        <v>49</v>
      </c>
      <c r="B69" s="45" t="s">
        <v>13649</v>
      </c>
      <c r="C69" s="45" t="s">
        <v>13747</v>
      </c>
      <c r="D69" s="45" t="s">
        <v>13754</v>
      </c>
      <c r="E69" s="69">
        <v>7</v>
      </c>
      <c r="F69" s="69" t="s">
        <v>13760</v>
      </c>
      <c r="G69" s="69"/>
      <c r="H69" s="69"/>
      <c r="I69" s="69"/>
      <c r="J69" s="69"/>
    </row>
    <row r="70" spans="1:10">
      <c r="A70" s="45">
        <v>50</v>
      </c>
      <c r="B70" s="45" t="s">
        <v>13649</v>
      </c>
      <c r="C70" s="45" t="s">
        <v>13747</v>
      </c>
      <c r="D70" s="45" t="s">
        <v>13770</v>
      </c>
      <c r="E70" s="69">
        <v>1</v>
      </c>
      <c r="F70" s="69" t="s">
        <v>13771</v>
      </c>
      <c r="G70" s="69"/>
      <c r="H70" s="69"/>
      <c r="I70" s="69"/>
      <c r="J70" s="69"/>
    </row>
    <row r="71" spans="1:10">
      <c r="A71" s="45">
        <v>51</v>
      </c>
      <c r="B71" s="45" t="s">
        <v>13649</v>
      </c>
      <c r="C71" s="45" t="s">
        <v>13747</v>
      </c>
      <c r="D71" s="45" t="s">
        <v>13770</v>
      </c>
      <c r="E71" s="69">
        <v>2</v>
      </c>
      <c r="F71" s="69" t="s">
        <v>13772</v>
      </c>
      <c r="G71" s="69"/>
      <c r="H71" s="69"/>
      <c r="I71" s="69"/>
      <c r="J71" s="69"/>
    </row>
    <row r="72" spans="1:10">
      <c r="A72" s="45">
        <v>52</v>
      </c>
      <c r="B72" s="45" t="s">
        <v>13649</v>
      </c>
      <c r="C72" s="45" t="s">
        <v>13747</v>
      </c>
      <c r="D72" s="45" t="s">
        <v>13770</v>
      </c>
      <c r="E72" s="69">
        <v>3</v>
      </c>
      <c r="F72" s="69" t="s">
        <v>13773</v>
      </c>
      <c r="G72" s="69"/>
      <c r="H72" s="69"/>
      <c r="I72" s="69"/>
      <c r="J72" s="69"/>
    </row>
    <row r="73" spans="1:10">
      <c r="A73" s="45">
        <v>53</v>
      </c>
      <c r="B73" s="45" t="s">
        <v>13649</v>
      </c>
      <c r="C73" s="45" t="s">
        <v>13747</v>
      </c>
      <c r="D73" s="45" t="s">
        <v>13770</v>
      </c>
      <c r="E73" s="69">
        <v>4</v>
      </c>
      <c r="F73" s="69" t="s">
        <v>13774</v>
      </c>
      <c r="G73" s="69"/>
      <c r="H73" s="69"/>
      <c r="I73" s="69"/>
      <c r="J73" s="69"/>
    </row>
    <row r="74" spans="1:10">
      <c r="A74" s="45">
        <v>54</v>
      </c>
      <c r="B74" s="45" t="s">
        <v>13649</v>
      </c>
      <c r="C74" s="45" t="s">
        <v>13747</v>
      </c>
      <c r="D74" s="45" t="s">
        <v>13770</v>
      </c>
      <c r="E74" s="69">
        <v>5</v>
      </c>
      <c r="F74" s="69" t="s">
        <v>13775</v>
      </c>
      <c r="G74" s="69"/>
      <c r="H74" s="69"/>
      <c r="I74" s="69"/>
      <c r="J74" s="69"/>
    </row>
    <row r="75" spans="1:10">
      <c r="A75" s="45">
        <v>55</v>
      </c>
      <c r="B75" s="45" t="s">
        <v>13649</v>
      </c>
      <c r="C75" s="45" t="s">
        <v>13747</v>
      </c>
      <c r="D75" s="45" t="s">
        <v>13770</v>
      </c>
      <c r="E75" s="69">
        <v>6</v>
      </c>
      <c r="F75" s="69" t="s">
        <v>13776</v>
      </c>
      <c r="G75" s="69"/>
      <c r="H75" s="69"/>
      <c r="I75" s="69"/>
      <c r="J75" s="69"/>
    </row>
    <row r="76" spans="1:10">
      <c r="A76" s="45">
        <v>56</v>
      </c>
      <c r="B76" s="45" t="s">
        <v>13649</v>
      </c>
      <c r="C76" s="45" t="s">
        <v>13747</v>
      </c>
      <c r="D76" s="45" t="s">
        <v>13770</v>
      </c>
      <c r="E76" s="69">
        <v>7</v>
      </c>
      <c r="F76" s="69" t="s">
        <v>13777</v>
      </c>
      <c r="G76" s="69"/>
      <c r="H76" s="69"/>
      <c r="I76" s="69"/>
      <c r="J76" s="69"/>
    </row>
    <row r="77" spans="1:10">
      <c r="A77" s="45">
        <v>57</v>
      </c>
      <c r="B77" s="45" t="s">
        <v>13649</v>
      </c>
      <c r="C77" s="45" t="s">
        <v>13747</v>
      </c>
      <c r="D77" s="45" t="s">
        <v>13770</v>
      </c>
      <c r="E77" s="69">
        <v>8</v>
      </c>
      <c r="F77" s="69" t="s">
        <v>13778</v>
      </c>
      <c r="G77" s="69"/>
      <c r="H77" s="69"/>
      <c r="I77" s="69"/>
      <c r="J77" s="69"/>
    </row>
    <row r="78" spans="1:10">
      <c r="A78" s="45">
        <v>58</v>
      </c>
      <c r="B78" s="45" t="s">
        <v>13649</v>
      </c>
      <c r="C78" s="45" t="s">
        <v>13747</v>
      </c>
      <c r="D78" s="45" t="s">
        <v>13770</v>
      </c>
      <c r="E78" s="69">
        <v>9</v>
      </c>
      <c r="F78" s="69" t="s">
        <v>13779</v>
      </c>
      <c r="G78" s="69"/>
      <c r="H78" s="69"/>
      <c r="I78" s="69"/>
      <c r="J78" s="69"/>
    </row>
    <row r="79" spans="1:10">
      <c r="A79" s="45">
        <v>59</v>
      </c>
      <c r="B79" s="45" t="s">
        <v>13649</v>
      </c>
      <c r="C79" s="45" t="s">
        <v>13747</v>
      </c>
      <c r="D79" s="45" t="s">
        <v>13770</v>
      </c>
      <c r="E79" s="69">
        <v>10</v>
      </c>
      <c r="F79" s="69" t="s">
        <v>13780</v>
      </c>
      <c r="G79" s="69"/>
      <c r="H79" s="69"/>
      <c r="I79" s="69"/>
      <c r="J79" s="69"/>
    </row>
    <row r="80" spans="1:10">
      <c r="A80" s="45">
        <v>60</v>
      </c>
      <c r="B80" s="45" t="s">
        <v>13649</v>
      </c>
      <c r="C80" s="45" t="s">
        <v>13747</v>
      </c>
      <c r="D80" s="45" t="s">
        <v>13770</v>
      </c>
      <c r="E80" s="69">
        <v>11</v>
      </c>
      <c r="F80" s="69" t="s">
        <v>13781</v>
      </c>
      <c r="G80" s="69"/>
      <c r="H80" s="69"/>
      <c r="I80" s="69"/>
      <c r="J80" s="69"/>
    </row>
    <row r="81" spans="1:10">
      <c r="A81" s="45">
        <v>61</v>
      </c>
      <c r="B81" s="45" t="s">
        <v>13649</v>
      </c>
      <c r="C81" s="45" t="s">
        <v>13747</v>
      </c>
      <c r="D81" s="45" t="s">
        <v>13770</v>
      </c>
      <c r="E81" s="69">
        <v>12</v>
      </c>
      <c r="F81" s="69" t="s">
        <v>13782</v>
      </c>
      <c r="G81" s="69"/>
      <c r="H81" s="69"/>
      <c r="I81" s="69"/>
      <c r="J81" s="69"/>
    </row>
    <row r="82" spans="1:10">
      <c r="A82" s="45">
        <v>62</v>
      </c>
      <c r="B82" s="45" t="s">
        <v>13649</v>
      </c>
      <c r="C82" s="45" t="s">
        <v>13747</v>
      </c>
      <c r="D82" s="45" t="s">
        <v>13747</v>
      </c>
      <c r="E82" s="69">
        <v>1</v>
      </c>
      <c r="F82" s="69" t="s">
        <v>13761</v>
      </c>
      <c r="G82" s="69"/>
      <c r="H82" s="69"/>
      <c r="I82" s="69"/>
      <c r="J82" s="69"/>
    </row>
    <row r="83" spans="1:10">
      <c r="A83" s="45">
        <v>63</v>
      </c>
      <c r="B83" s="45" t="s">
        <v>13649</v>
      </c>
      <c r="C83" s="45" t="s">
        <v>13747</v>
      </c>
      <c r="D83" s="45" t="s">
        <v>13747</v>
      </c>
      <c r="E83" s="69">
        <v>2</v>
      </c>
      <c r="F83" s="69" t="s">
        <v>13762</v>
      </c>
      <c r="G83" s="69"/>
      <c r="H83" s="69"/>
      <c r="I83" s="69"/>
      <c r="J83" s="69"/>
    </row>
    <row r="84" spans="1:10">
      <c r="A84" s="45">
        <v>64</v>
      </c>
      <c r="B84" s="45" t="s">
        <v>13649</v>
      </c>
      <c r="C84" s="45" t="s">
        <v>13747</v>
      </c>
      <c r="D84" s="45" t="s">
        <v>13747</v>
      </c>
      <c r="E84" s="69">
        <v>3</v>
      </c>
      <c r="F84" s="69" t="s">
        <v>13671</v>
      </c>
      <c r="G84" s="69"/>
      <c r="H84" s="69"/>
      <c r="I84" s="69"/>
      <c r="J84" s="69"/>
    </row>
    <row r="85" spans="1:10">
      <c r="A85" s="45">
        <v>65</v>
      </c>
      <c r="B85" s="45" t="s">
        <v>13649</v>
      </c>
      <c r="C85" s="45" t="s">
        <v>13747</v>
      </c>
      <c r="D85" s="45" t="s">
        <v>13747</v>
      </c>
      <c r="E85" s="69">
        <v>4</v>
      </c>
      <c r="F85" s="69" t="s">
        <v>13763</v>
      </c>
      <c r="G85" s="69"/>
      <c r="H85" s="69"/>
      <c r="I85" s="69"/>
      <c r="J85" s="69"/>
    </row>
    <row r="86" spans="1:10">
      <c r="A86" s="45">
        <v>66</v>
      </c>
      <c r="B86" s="45" t="s">
        <v>13649</v>
      </c>
      <c r="C86" s="45" t="s">
        <v>13747</v>
      </c>
      <c r="D86" s="45" t="s">
        <v>13747</v>
      </c>
      <c r="E86" s="69">
        <v>5</v>
      </c>
      <c r="F86" s="69" t="s">
        <v>13764</v>
      </c>
      <c r="G86" s="69"/>
      <c r="H86" s="69"/>
      <c r="I86" s="69"/>
      <c r="J86" s="69"/>
    </row>
    <row r="87" spans="1:10">
      <c r="A87" s="45">
        <v>67</v>
      </c>
      <c r="B87" s="45" t="s">
        <v>13649</v>
      </c>
      <c r="C87" s="45" t="s">
        <v>13747</v>
      </c>
      <c r="D87" s="45" t="s">
        <v>13747</v>
      </c>
      <c r="E87" s="69">
        <v>6</v>
      </c>
      <c r="F87" s="69" t="s">
        <v>6565</v>
      </c>
      <c r="G87" s="69"/>
      <c r="H87" s="69"/>
      <c r="I87" s="69"/>
      <c r="J87" s="69"/>
    </row>
    <row r="88" spans="1:10">
      <c r="A88" s="45">
        <v>68</v>
      </c>
      <c r="B88" s="45" t="s">
        <v>13649</v>
      </c>
      <c r="C88" s="45" t="s">
        <v>13747</v>
      </c>
      <c r="D88" s="45" t="s">
        <v>13747</v>
      </c>
      <c r="E88" s="69">
        <v>7</v>
      </c>
      <c r="F88" s="69" t="s">
        <v>13765</v>
      </c>
      <c r="G88" s="69"/>
      <c r="H88" s="69"/>
      <c r="I88" s="69"/>
      <c r="J88" s="69"/>
    </row>
    <row r="89" spans="1:10">
      <c r="A89" s="45">
        <v>69</v>
      </c>
      <c r="B89" s="45" t="s">
        <v>13649</v>
      </c>
      <c r="C89" s="45" t="s">
        <v>13747</v>
      </c>
      <c r="D89" s="45" t="s">
        <v>13747</v>
      </c>
      <c r="E89" s="69">
        <v>8</v>
      </c>
      <c r="F89" s="69" t="s">
        <v>13766</v>
      </c>
      <c r="G89" s="69"/>
      <c r="H89" s="69"/>
      <c r="I89" s="69"/>
      <c r="J89" s="69"/>
    </row>
    <row r="90" spans="1:10">
      <c r="A90" s="45">
        <v>70</v>
      </c>
      <c r="B90" s="45" t="s">
        <v>13649</v>
      </c>
      <c r="C90" s="45" t="s">
        <v>13747</v>
      </c>
      <c r="D90" s="45" t="s">
        <v>13747</v>
      </c>
      <c r="E90" s="69">
        <v>9</v>
      </c>
      <c r="F90" s="69" t="s">
        <v>13767</v>
      </c>
      <c r="G90" s="69"/>
      <c r="H90" s="69"/>
      <c r="I90" s="69"/>
      <c r="J90" s="69"/>
    </row>
    <row r="91" spans="1:10">
      <c r="A91" s="45">
        <v>71</v>
      </c>
      <c r="B91" s="45" t="s">
        <v>13649</v>
      </c>
      <c r="C91" s="45" t="s">
        <v>13747</v>
      </c>
      <c r="D91" s="45" t="s">
        <v>13747</v>
      </c>
      <c r="E91" s="69">
        <v>10</v>
      </c>
      <c r="F91" s="69" t="s">
        <v>13768</v>
      </c>
      <c r="G91" s="69"/>
      <c r="H91" s="69"/>
      <c r="I91" s="69"/>
      <c r="J91" s="69"/>
    </row>
    <row r="92" spans="1:10">
      <c r="A92" s="45">
        <v>72</v>
      </c>
      <c r="B92" s="45" t="s">
        <v>13649</v>
      </c>
      <c r="C92" s="45" t="s">
        <v>13747</v>
      </c>
      <c r="D92" s="45" t="s">
        <v>13747</v>
      </c>
      <c r="E92" s="69">
        <v>11</v>
      </c>
      <c r="F92" s="69" t="s">
        <v>13769</v>
      </c>
      <c r="G92" s="69"/>
      <c r="H92" s="69"/>
      <c r="I92" s="69"/>
      <c r="J92" s="69"/>
    </row>
    <row r="93" spans="1:10">
      <c r="A93" s="45">
        <v>73</v>
      </c>
      <c r="B93" s="45" t="s">
        <v>13649</v>
      </c>
      <c r="C93" s="45" t="s">
        <v>13747</v>
      </c>
      <c r="D93" s="45" t="s">
        <v>13748</v>
      </c>
      <c r="E93" s="69">
        <v>1</v>
      </c>
      <c r="F93" s="69" t="s">
        <v>13656</v>
      </c>
      <c r="G93" s="69"/>
      <c r="H93" s="69"/>
      <c r="I93" s="69"/>
      <c r="J93" s="69"/>
    </row>
    <row r="94" spans="1:10">
      <c r="A94" s="45">
        <v>74</v>
      </c>
      <c r="B94" s="45" t="s">
        <v>13649</v>
      </c>
      <c r="C94" s="45" t="s">
        <v>13747</v>
      </c>
      <c r="D94" s="45" t="s">
        <v>13748</v>
      </c>
      <c r="E94" s="69">
        <v>2</v>
      </c>
      <c r="F94" s="69" t="s">
        <v>11186</v>
      </c>
      <c r="G94" s="69"/>
      <c r="H94" s="69"/>
      <c r="I94" s="69"/>
      <c r="J94" s="69"/>
    </row>
    <row r="95" spans="1:10">
      <c r="A95" s="45">
        <v>75</v>
      </c>
      <c r="B95" s="45" t="s">
        <v>13649</v>
      </c>
      <c r="C95" s="45" t="s">
        <v>13747</v>
      </c>
      <c r="D95" s="45" t="s">
        <v>13748</v>
      </c>
      <c r="E95" s="69">
        <v>3</v>
      </c>
      <c r="F95" s="69" t="s">
        <v>518</v>
      </c>
      <c r="G95" s="69"/>
      <c r="H95" s="69"/>
      <c r="I95" s="69"/>
      <c r="J95" s="69"/>
    </row>
    <row r="96" spans="1:10">
      <c r="A96" s="45">
        <v>76</v>
      </c>
      <c r="B96" s="45" t="s">
        <v>13649</v>
      </c>
      <c r="C96" s="45" t="s">
        <v>13747</v>
      </c>
      <c r="D96" s="45" t="s">
        <v>13748</v>
      </c>
      <c r="E96" s="69">
        <v>4</v>
      </c>
      <c r="F96" s="69" t="s">
        <v>13749</v>
      </c>
      <c r="G96" s="69"/>
      <c r="H96" s="69"/>
      <c r="I96" s="69"/>
      <c r="J96" s="69"/>
    </row>
    <row r="97" spans="1:10">
      <c r="A97" s="45">
        <v>77</v>
      </c>
      <c r="B97" s="45" t="s">
        <v>13649</v>
      </c>
      <c r="C97" s="45" t="s">
        <v>13747</v>
      </c>
      <c r="D97" s="45" t="s">
        <v>13748</v>
      </c>
      <c r="E97" s="69">
        <v>5</v>
      </c>
      <c r="F97" s="69" t="s">
        <v>13750</v>
      </c>
      <c r="G97" s="69"/>
      <c r="H97" s="69"/>
      <c r="I97" s="69"/>
      <c r="J97" s="69"/>
    </row>
    <row r="98" spans="1:10">
      <c r="A98" s="45">
        <v>78</v>
      </c>
      <c r="B98" s="45" t="s">
        <v>13649</v>
      </c>
      <c r="C98" s="45" t="s">
        <v>13747</v>
      </c>
      <c r="D98" s="45" t="s">
        <v>13748</v>
      </c>
      <c r="E98" s="69">
        <v>6</v>
      </c>
      <c r="F98" s="69" t="s">
        <v>13751</v>
      </c>
      <c r="G98" s="69"/>
      <c r="H98" s="69"/>
      <c r="I98" s="69"/>
      <c r="J98" s="69"/>
    </row>
    <row r="99" spans="1:10">
      <c r="A99" s="45">
        <v>79</v>
      </c>
      <c r="B99" s="45" t="s">
        <v>13649</v>
      </c>
      <c r="C99" s="45" t="s">
        <v>13747</v>
      </c>
      <c r="D99" s="45" t="s">
        <v>13748</v>
      </c>
      <c r="E99" s="69">
        <v>7</v>
      </c>
      <c r="F99" s="69" t="s">
        <v>13752</v>
      </c>
      <c r="G99" s="69"/>
      <c r="H99" s="69"/>
      <c r="I99" s="69"/>
      <c r="J99" s="69"/>
    </row>
    <row r="100" spans="1:10">
      <c r="A100" s="45">
        <v>80</v>
      </c>
      <c r="B100" s="45" t="s">
        <v>13649</v>
      </c>
      <c r="C100" s="45" t="s">
        <v>13747</v>
      </c>
      <c r="D100" s="45" t="s">
        <v>13748</v>
      </c>
      <c r="E100" s="69">
        <v>8</v>
      </c>
      <c r="F100" s="69" t="s">
        <v>13753</v>
      </c>
      <c r="G100" s="69"/>
      <c r="H100" s="69"/>
      <c r="I100" s="69"/>
      <c r="J100" s="69"/>
    </row>
    <row r="101" spans="1:10">
      <c r="A101" s="45">
        <v>81</v>
      </c>
      <c r="B101" s="45" t="s">
        <v>13649</v>
      </c>
      <c r="C101" s="45" t="s">
        <v>13783</v>
      </c>
      <c r="D101" s="45" t="s">
        <v>13795</v>
      </c>
      <c r="E101" s="69">
        <v>1</v>
      </c>
      <c r="F101" s="69" t="s">
        <v>13796</v>
      </c>
      <c r="G101" s="69"/>
      <c r="H101" s="69"/>
      <c r="I101" s="69"/>
      <c r="J101" s="69"/>
    </row>
    <row r="102" spans="1:10">
      <c r="A102" s="45">
        <v>82</v>
      </c>
      <c r="B102" s="45" t="s">
        <v>13649</v>
      </c>
      <c r="C102" s="45" t="s">
        <v>13783</v>
      </c>
      <c r="D102" s="45" t="s">
        <v>13795</v>
      </c>
      <c r="E102" s="69">
        <v>2</v>
      </c>
      <c r="F102" s="69" t="s">
        <v>13797</v>
      </c>
      <c r="G102" s="69"/>
      <c r="H102" s="69"/>
      <c r="I102" s="69"/>
      <c r="J102" s="69"/>
    </row>
    <row r="103" spans="1:10">
      <c r="A103" s="45">
        <v>83</v>
      </c>
      <c r="B103" s="45" t="s">
        <v>13649</v>
      </c>
      <c r="C103" s="45" t="s">
        <v>13783</v>
      </c>
      <c r="D103" s="45" t="s">
        <v>4883</v>
      </c>
      <c r="E103" s="69">
        <v>1</v>
      </c>
      <c r="F103" s="69" t="s">
        <v>2730</v>
      </c>
      <c r="G103" s="69"/>
      <c r="H103" s="69"/>
      <c r="I103" s="69"/>
      <c r="J103" s="69"/>
    </row>
    <row r="104" spans="1:10">
      <c r="A104" s="45">
        <v>84</v>
      </c>
      <c r="B104" s="45" t="s">
        <v>13649</v>
      </c>
      <c r="C104" s="45" t="s">
        <v>13783</v>
      </c>
      <c r="D104" s="45" t="s">
        <v>4883</v>
      </c>
      <c r="E104" s="69">
        <v>2</v>
      </c>
      <c r="F104" s="69" t="s">
        <v>13805</v>
      </c>
      <c r="G104" s="69"/>
      <c r="H104" s="69"/>
      <c r="I104" s="69"/>
      <c r="J104" s="69"/>
    </row>
    <row r="105" spans="1:10">
      <c r="A105" s="45">
        <v>85</v>
      </c>
      <c r="B105" s="45" t="s">
        <v>13649</v>
      </c>
      <c r="C105" s="45" t="s">
        <v>13783</v>
      </c>
      <c r="D105" s="45" t="s">
        <v>4883</v>
      </c>
      <c r="E105" s="69">
        <v>3</v>
      </c>
      <c r="F105" s="69" t="s">
        <v>13806</v>
      </c>
      <c r="G105" s="69"/>
      <c r="H105" s="69"/>
      <c r="I105" s="69"/>
      <c r="J105" s="69"/>
    </row>
    <row r="106" spans="1:10">
      <c r="A106" s="45">
        <v>86</v>
      </c>
      <c r="B106" s="45" t="s">
        <v>13649</v>
      </c>
      <c r="C106" s="45" t="s">
        <v>13783</v>
      </c>
      <c r="D106" s="45" t="s">
        <v>4883</v>
      </c>
      <c r="E106" s="69">
        <v>4</v>
      </c>
      <c r="F106" s="69" t="s">
        <v>13807</v>
      </c>
      <c r="G106" s="69"/>
      <c r="H106" s="69"/>
      <c r="I106" s="69"/>
      <c r="J106" s="69"/>
    </row>
    <row r="107" spans="1:10">
      <c r="A107" s="45">
        <v>87</v>
      </c>
      <c r="B107" s="45" t="s">
        <v>13649</v>
      </c>
      <c r="C107" s="45" t="s">
        <v>13783</v>
      </c>
      <c r="D107" s="45" t="s">
        <v>4883</v>
      </c>
      <c r="E107" s="69">
        <v>5</v>
      </c>
      <c r="F107" s="69" t="s">
        <v>13808</v>
      </c>
      <c r="G107" s="69"/>
      <c r="H107" s="69"/>
      <c r="I107" s="69"/>
      <c r="J107" s="69"/>
    </row>
    <row r="108" spans="1:10">
      <c r="A108" s="45">
        <v>88</v>
      </c>
      <c r="B108" s="45" t="s">
        <v>13649</v>
      </c>
      <c r="C108" s="45" t="s">
        <v>13783</v>
      </c>
      <c r="D108" s="45" t="s">
        <v>4883</v>
      </c>
      <c r="E108" s="69">
        <v>6</v>
      </c>
      <c r="F108" s="69" t="s">
        <v>13809</v>
      </c>
      <c r="G108" s="69"/>
      <c r="H108" s="69"/>
      <c r="I108" s="69"/>
      <c r="J108" s="69"/>
    </row>
    <row r="109" spans="1:10">
      <c r="A109" s="45">
        <v>89</v>
      </c>
      <c r="B109" s="45" t="s">
        <v>13649</v>
      </c>
      <c r="C109" s="45" t="s">
        <v>13783</v>
      </c>
      <c r="D109" s="45" t="s">
        <v>4883</v>
      </c>
      <c r="E109" s="69">
        <v>7</v>
      </c>
      <c r="F109" s="69" t="s">
        <v>13810</v>
      </c>
      <c r="G109" s="69"/>
      <c r="H109" s="69"/>
      <c r="I109" s="69"/>
      <c r="J109" s="69"/>
    </row>
    <row r="110" spans="1:10">
      <c r="A110" s="45">
        <v>90</v>
      </c>
      <c r="B110" s="45" t="s">
        <v>13649</v>
      </c>
      <c r="C110" s="45" t="s">
        <v>13783</v>
      </c>
      <c r="D110" s="45" t="s">
        <v>4883</v>
      </c>
      <c r="E110" s="69">
        <v>8</v>
      </c>
      <c r="F110" s="69" t="s">
        <v>13772</v>
      </c>
      <c r="G110" s="69"/>
      <c r="H110" s="69"/>
      <c r="I110" s="69"/>
      <c r="J110" s="69"/>
    </row>
    <row r="111" spans="1:10">
      <c r="A111" s="45">
        <v>91</v>
      </c>
      <c r="B111" s="45" t="s">
        <v>13649</v>
      </c>
      <c r="C111" s="45" t="s">
        <v>13783</v>
      </c>
      <c r="D111" s="45" t="s">
        <v>4883</v>
      </c>
      <c r="E111" s="69">
        <v>9</v>
      </c>
      <c r="F111" s="69" t="s">
        <v>4671</v>
      </c>
      <c r="G111" s="69"/>
      <c r="H111" s="69"/>
      <c r="I111" s="69"/>
      <c r="J111" s="69"/>
    </row>
    <row r="112" spans="1:10">
      <c r="A112" s="45">
        <v>92</v>
      </c>
      <c r="B112" s="45" t="s">
        <v>13649</v>
      </c>
      <c r="C112" s="45" t="s">
        <v>13783</v>
      </c>
      <c r="D112" s="45" t="s">
        <v>4883</v>
      </c>
      <c r="E112" s="69">
        <v>10</v>
      </c>
      <c r="F112" s="69" t="s">
        <v>13811</v>
      </c>
      <c r="G112" s="69"/>
      <c r="H112" s="69"/>
      <c r="I112" s="69"/>
      <c r="J112" s="69"/>
    </row>
    <row r="113" spans="1:10">
      <c r="A113" s="45">
        <v>93</v>
      </c>
      <c r="B113" s="45" t="s">
        <v>13649</v>
      </c>
      <c r="C113" s="45" t="s">
        <v>13783</v>
      </c>
      <c r="D113" s="45" t="s">
        <v>4883</v>
      </c>
      <c r="E113" s="69">
        <v>11</v>
      </c>
      <c r="F113" s="69" t="s">
        <v>13812</v>
      </c>
      <c r="G113" s="69"/>
      <c r="H113" s="69"/>
      <c r="I113" s="69"/>
      <c r="J113" s="69"/>
    </row>
    <row r="114" spans="1:10">
      <c r="A114" s="45">
        <v>94</v>
      </c>
      <c r="B114" s="45" t="s">
        <v>13649</v>
      </c>
      <c r="C114" s="45" t="s">
        <v>13783</v>
      </c>
      <c r="D114" s="45" t="s">
        <v>4883</v>
      </c>
      <c r="E114" s="69">
        <v>12</v>
      </c>
      <c r="F114" s="69" t="s">
        <v>13813</v>
      </c>
      <c r="G114" s="69"/>
      <c r="H114" s="69"/>
      <c r="I114" s="69"/>
      <c r="J114" s="69"/>
    </row>
    <row r="115" spans="1:10">
      <c r="A115" s="45">
        <v>95</v>
      </c>
      <c r="B115" s="45" t="s">
        <v>13649</v>
      </c>
      <c r="C115" s="45" t="s">
        <v>13783</v>
      </c>
      <c r="D115" s="45" t="s">
        <v>13825</v>
      </c>
      <c r="E115" s="69">
        <v>1</v>
      </c>
      <c r="F115" s="69" t="s">
        <v>13826</v>
      </c>
      <c r="G115" s="69"/>
      <c r="H115" s="69"/>
      <c r="I115" s="69"/>
      <c r="J115" s="69"/>
    </row>
    <row r="116" spans="1:10">
      <c r="A116" s="45">
        <v>96</v>
      </c>
      <c r="B116" s="45" t="s">
        <v>13649</v>
      </c>
      <c r="C116" s="45" t="s">
        <v>13783</v>
      </c>
      <c r="D116" s="45" t="s">
        <v>13825</v>
      </c>
      <c r="E116" s="69">
        <v>2</v>
      </c>
      <c r="F116" s="69" t="s">
        <v>2773</v>
      </c>
      <c r="G116" s="69"/>
      <c r="H116" s="69"/>
      <c r="I116" s="69"/>
      <c r="J116" s="69"/>
    </row>
    <row r="117" spans="1:10">
      <c r="A117" s="45">
        <v>97</v>
      </c>
      <c r="B117" s="45" t="s">
        <v>13649</v>
      </c>
      <c r="C117" s="45" t="s">
        <v>13783</v>
      </c>
      <c r="D117" s="45" t="s">
        <v>13825</v>
      </c>
      <c r="E117" s="69">
        <v>3</v>
      </c>
      <c r="F117" s="69" t="s">
        <v>2690</v>
      </c>
      <c r="G117" s="69"/>
      <c r="H117" s="69"/>
      <c r="I117" s="69"/>
      <c r="J117" s="69"/>
    </row>
    <row r="118" spans="1:10">
      <c r="A118" s="45">
        <v>98</v>
      </c>
      <c r="B118" s="45" t="s">
        <v>13649</v>
      </c>
      <c r="C118" s="45" t="s">
        <v>13783</v>
      </c>
      <c r="D118" s="45" t="s">
        <v>13825</v>
      </c>
      <c r="E118" s="69">
        <v>4</v>
      </c>
      <c r="F118" s="69" t="s">
        <v>13827</v>
      </c>
      <c r="G118" s="69"/>
      <c r="H118" s="69"/>
      <c r="I118" s="69"/>
      <c r="J118" s="69"/>
    </row>
    <row r="119" spans="1:10">
      <c r="A119" s="45">
        <v>99</v>
      </c>
      <c r="B119" s="45" t="s">
        <v>13649</v>
      </c>
      <c r="C119" s="45" t="s">
        <v>13783</v>
      </c>
      <c r="D119" s="45" t="s">
        <v>13825</v>
      </c>
      <c r="E119" s="69">
        <v>5</v>
      </c>
      <c r="F119" s="69" t="s">
        <v>13828</v>
      </c>
      <c r="G119" s="69"/>
      <c r="H119" s="69"/>
      <c r="I119" s="69"/>
      <c r="J119" s="69"/>
    </row>
    <row r="120" spans="1:10">
      <c r="A120" s="45">
        <v>100</v>
      </c>
      <c r="B120" s="45" t="s">
        <v>13649</v>
      </c>
      <c r="C120" s="45" t="s">
        <v>13783</v>
      </c>
      <c r="D120" s="45" t="s">
        <v>13825</v>
      </c>
      <c r="E120" s="69">
        <v>6</v>
      </c>
      <c r="F120" s="69" t="s">
        <v>13829</v>
      </c>
      <c r="G120" s="69"/>
      <c r="H120" s="69"/>
      <c r="I120" s="69"/>
      <c r="J120" s="69"/>
    </row>
    <row r="121" spans="1:10">
      <c r="A121" s="45">
        <v>101</v>
      </c>
      <c r="B121" s="45" t="s">
        <v>13649</v>
      </c>
      <c r="C121" s="45" t="s">
        <v>13783</v>
      </c>
      <c r="D121" s="45" t="s">
        <v>13825</v>
      </c>
      <c r="E121" s="69">
        <v>7</v>
      </c>
      <c r="F121" s="69" t="s">
        <v>13772</v>
      </c>
      <c r="G121" s="69"/>
      <c r="H121" s="69"/>
      <c r="I121" s="69"/>
      <c r="J121" s="69"/>
    </row>
    <row r="122" spans="1:10">
      <c r="A122" s="45">
        <v>102</v>
      </c>
      <c r="B122" s="45" t="s">
        <v>13649</v>
      </c>
      <c r="C122" s="45" t="s">
        <v>13783</v>
      </c>
      <c r="D122" s="45" t="s">
        <v>13798</v>
      </c>
      <c r="E122" s="69">
        <v>3</v>
      </c>
      <c r="F122" s="69" t="s">
        <v>13799</v>
      </c>
      <c r="G122" s="69"/>
      <c r="H122" s="69"/>
      <c r="I122" s="69"/>
      <c r="J122" s="69"/>
    </row>
    <row r="123" spans="1:10">
      <c r="A123" s="45">
        <v>103</v>
      </c>
      <c r="B123" s="45" t="s">
        <v>13649</v>
      </c>
      <c r="C123" s="45" t="s">
        <v>13783</v>
      </c>
      <c r="D123" s="45" t="s">
        <v>13798</v>
      </c>
      <c r="E123" s="69">
        <v>5</v>
      </c>
      <c r="F123" s="69" t="s">
        <v>13801</v>
      </c>
      <c r="G123" s="69"/>
      <c r="H123" s="69"/>
      <c r="I123" s="69"/>
      <c r="J123" s="69"/>
    </row>
    <row r="124" spans="1:10">
      <c r="A124" s="45">
        <v>104</v>
      </c>
      <c r="B124" s="45" t="s">
        <v>13649</v>
      </c>
      <c r="C124" s="45" t="s">
        <v>13783</v>
      </c>
      <c r="D124" s="45" t="s">
        <v>13798</v>
      </c>
      <c r="E124" s="69">
        <v>6</v>
      </c>
      <c r="F124" s="69" t="s">
        <v>13802</v>
      </c>
      <c r="G124" s="69"/>
      <c r="H124" s="69"/>
      <c r="I124" s="69"/>
      <c r="J124" s="69"/>
    </row>
    <row r="125" spans="1:10">
      <c r="A125" s="45">
        <v>105</v>
      </c>
      <c r="B125" s="45" t="s">
        <v>13649</v>
      </c>
      <c r="C125" s="45" t="s">
        <v>13783</v>
      </c>
      <c r="D125" s="45" t="s">
        <v>13798</v>
      </c>
      <c r="E125" s="69">
        <v>7</v>
      </c>
      <c r="F125" s="69" t="s">
        <v>13803</v>
      </c>
      <c r="G125" s="69"/>
      <c r="H125" s="69"/>
      <c r="I125" s="69"/>
      <c r="J125" s="69"/>
    </row>
    <row r="126" spans="1:10">
      <c r="A126" s="45">
        <v>106</v>
      </c>
      <c r="B126" s="45" t="s">
        <v>13649</v>
      </c>
      <c r="C126" s="45" t="s">
        <v>13783</v>
      </c>
      <c r="D126" s="45" t="s">
        <v>13798</v>
      </c>
      <c r="E126" s="69">
        <v>8</v>
      </c>
      <c r="F126" s="69" t="s">
        <v>13804</v>
      </c>
      <c r="G126" s="69"/>
      <c r="H126" s="69"/>
      <c r="I126" s="69"/>
      <c r="J126" s="69"/>
    </row>
    <row r="127" spans="1:10">
      <c r="A127" s="45">
        <v>107</v>
      </c>
      <c r="B127" s="45" t="s">
        <v>13649</v>
      </c>
      <c r="C127" s="45" t="s">
        <v>13783</v>
      </c>
      <c r="D127" s="45" t="s">
        <v>13800</v>
      </c>
      <c r="E127" s="69">
        <v>4</v>
      </c>
      <c r="F127" s="69" t="s">
        <v>10979</v>
      </c>
      <c r="G127" s="69"/>
      <c r="H127" s="69"/>
      <c r="I127" s="69"/>
      <c r="J127" s="69"/>
    </row>
    <row r="128" spans="1:10">
      <c r="A128" s="45">
        <v>108</v>
      </c>
      <c r="B128" s="45" t="s">
        <v>13649</v>
      </c>
      <c r="C128" s="45" t="s">
        <v>13783</v>
      </c>
      <c r="D128" s="45" t="s">
        <v>13814</v>
      </c>
      <c r="E128" s="69">
        <v>1</v>
      </c>
      <c r="F128" s="69" t="s">
        <v>13815</v>
      </c>
      <c r="G128" s="69"/>
      <c r="H128" s="69"/>
      <c r="I128" s="69"/>
      <c r="J128" s="69"/>
    </row>
    <row r="129" spans="1:10">
      <c r="A129" s="45">
        <v>109</v>
      </c>
      <c r="B129" s="45" t="s">
        <v>13649</v>
      </c>
      <c r="C129" s="45" t="s">
        <v>13783</v>
      </c>
      <c r="D129" s="45" t="s">
        <v>13814</v>
      </c>
      <c r="E129" s="69">
        <v>2</v>
      </c>
      <c r="F129" s="69" t="s">
        <v>13816</v>
      </c>
      <c r="G129" s="69"/>
      <c r="H129" s="69"/>
      <c r="I129" s="69"/>
      <c r="J129" s="69"/>
    </row>
    <row r="130" spans="1:10">
      <c r="A130" s="45">
        <v>110</v>
      </c>
      <c r="B130" s="45" t="s">
        <v>13649</v>
      </c>
      <c r="C130" s="45" t="s">
        <v>13783</v>
      </c>
      <c r="D130" s="45" t="s">
        <v>13814</v>
      </c>
      <c r="E130" s="69">
        <v>3</v>
      </c>
      <c r="F130" s="69" t="s">
        <v>13817</v>
      </c>
      <c r="G130" s="69"/>
      <c r="H130" s="69"/>
      <c r="I130" s="69"/>
      <c r="J130" s="69"/>
    </row>
    <row r="131" spans="1:10">
      <c r="A131" s="45">
        <v>111</v>
      </c>
      <c r="B131" s="45" t="s">
        <v>13649</v>
      </c>
      <c r="C131" s="45" t="s">
        <v>13783</v>
      </c>
      <c r="D131" s="45" t="s">
        <v>13814</v>
      </c>
      <c r="E131" s="69">
        <v>4</v>
      </c>
      <c r="F131" s="69" t="s">
        <v>13818</v>
      </c>
      <c r="G131" s="69"/>
      <c r="H131" s="69"/>
      <c r="I131" s="69"/>
      <c r="J131" s="69"/>
    </row>
    <row r="132" spans="1:10">
      <c r="A132" s="45">
        <v>112</v>
      </c>
      <c r="B132" s="45" t="s">
        <v>13649</v>
      </c>
      <c r="C132" s="45" t="s">
        <v>13783</v>
      </c>
      <c r="D132" s="45" t="s">
        <v>13814</v>
      </c>
      <c r="E132" s="69">
        <v>5</v>
      </c>
      <c r="F132" s="69" t="s">
        <v>13819</v>
      </c>
      <c r="G132" s="69"/>
      <c r="H132" s="69"/>
      <c r="I132" s="69"/>
      <c r="J132" s="69"/>
    </row>
    <row r="133" spans="1:10">
      <c r="A133" s="45">
        <v>113</v>
      </c>
      <c r="B133" s="45" t="s">
        <v>13649</v>
      </c>
      <c r="C133" s="45" t="s">
        <v>13783</v>
      </c>
      <c r="D133" s="45" t="s">
        <v>13814</v>
      </c>
      <c r="E133" s="69">
        <v>6</v>
      </c>
      <c r="F133" s="69" t="s">
        <v>13820</v>
      </c>
      <c r="G133" s="69"/>
      <c r="H133" s="69"/>
      <c r="I133" s="69"/>
      <c r="J133" s="69"/>
    </row>
    <row r="134" spans="1:10">
      <c r="A134" s="45">
        <v>114</v>
      </c>
      <c r="B134" s="45" t="s">
        <v>13649</v>
      </c>
      <c r="C134" s="45" t="s">
        <v>13783</v>
      </c>
      <c r="D134" s="45" t="s">
        <v>13814</v>
      </c>
      <c r="E134" s="69">
        <v>7</v>
      </c>
      <c r="F134" s="69" t="s">
        <v>13821</v>
      </c>
      <c r="G134" s="69"/>
      <c r="H134" s="69"/>
      <c r="I134" s="69"/>
      <c r="J134" s="69"/>
    </row>
    <row r="135" spans="1:10">
      <c r="A135" s="45">
        <v>115</v>
      </c>
      <c r="B135" s="45" t="s">
        <v>13649</v>
      </c>
      <c r="C135" s="45" t="s">
        <v>13783</v>
      </c>
      <c r="D135" s="45" t="s">
        <v>13814</v>
      </c>
      <c r="E135" s="69">
        <v>8</v>
      </c>
      <c r="F135" s="69" t="s">
        <v>13822</v>
      </c>
      <c r="G135" s="69"/>
      <c r="H135" s="69"/>
      <c r="I135" s="69"/>
      <c r="J135" s="69"/>
    </row>
    <row r="136" spans="1:10">
      <c r="A136" s="45">
        <v>116</v>
      </c>
      <c r="B136" s="45" t="s">
        <v>13649</v>
      </c>
      <c r="C136" s="45" t="s">
        <v>13783</v>
      </c>
      <c r="D136" s="45" t="s">
        <v>13814</v>
      </c>
      <c r="E136" s="69">
        <v>9</v>
      </c>
      <c r="F136" s="69" t="s">
        <v>13823</v>
      </c>
      <c r="G136" s="69"/>
      <c r="H136" s="69"/>
      <c r="I136" s="69"/>
      <c r="J136" s="69"/>
    </row>
    <row r="137" spans="1:10">
      <c r="A137" s="45">
        <v>117</v>
      </c>
      <c r="B137" s="45" t="s">
        <v>13649</v>
      </c>
      <c r="C137" s="45" t="s">
        <v>13783</v>
      </c>
      <c r="D137" s="45" t="s">
        <v>13814</v>
      </c>
      <c r="E137" s="69">
        <v>10</v>
      </c>
      <c r="F137" s="69" t="s">
        <v>1233</v>
      </c>
      <c r="G137" s="69"/>
      <c r="H137" s="69"/>
      <c r="I137" s="69"/>
      <c r="J137" s="69"/>
    </row>
    <row r="138" spans="1:10">
      <c r="A138" s="45">
        <v>118</v>
      </c>
      <c r="B138" s="45" t="s">
        <v>13649</v>
      </c>
      <c r="C138" s="45" t="s">
        <v>13783</v>
      </c>
      <c r="D138" s="45" t="s">
        <v>13814</v>
      </c>
      <c r="E138" s="69">
        <v>11</v>
      </c>
      <c r="F138" s="69" t="s">
        <v>13824</v>
      </c>
      <c r="G138" s="69"/>
      <c r="H138" s="69"/>
      <c r="I138" s="69"/>
      <c r="J138" s="69"/>
    </row>
    <row r="139" spans="1:10">
      <c r="A139" s="45">
        <v>119</v>
      </c>
      <c r="B139" s="45" t="s">
        <v>13649</v>
      </c>
      <c r="C139" s="45" t="s">
        <v>13783</v>
      </c>
      <c r="D139" s="45" t="s">
        <v>13830</v>
      </c>
      <c r="E139" s="69">
        <v>1</v>
      </c>
      <c r="F139" s="69" t="s">
        <v>13831</v>
      </c>
      <c r="G139" s="69"/>
      <c r="H139" s="69"/>
      <c r="I139" s="69"/>
      <c r="J139" s="69"/>
    </row>
    <row r="140" spans="1:10">
      <c r="A140" s="45">
        <v>120</v>
      </c>
      <c r="B140" s="45" t="s">
        <v>13649</v>
      </c>
      <c r="C140" s="45" t="s">
        <v>13783</v>
      </c>
      <c r="D140" s="45" t="s">
        <v>13830</v>
      </c>
      <c r="E140" s="69">
        <v>2</v>
      </c>
      <c r="F140" s="69" t="s">
        <v>193</v>
      </c>
      <c r="G140" s="69"/>
      <c r="H140" s="69"/>
      <c r="I140" s="69"/>
      <c r="J140" s="69"/>
    </row>
    <row r="141" spans="1:10">
      <c r="A141" s="45">
        <v>121</v>
      </c>
      <c r="B141" s="45" t="s">
        <v>13649</v>
      </c>
      <c r="C141" s="45" t="s">
        <v>13783</v>
      </c>
      <c r="D141" s="45" t="s">
        <v>13830</v>
      </c>
      <c r="E141" s="69">
        <v>3</v>
      </c>
      <c r="F141" s="69" t="s">
        <v>13832</v>
      </c>
      <c r="G141" s="69"/>
      <c r="H141" s="69"/>
      <c r="I141" s="69"/>
      <c r="J141" s="69"/>
    </row>
    <row r="142" spans="1:10">
      <c r="A142" s="45">
        <v>122</v>
      </c>
      <c r="B142" s="45" t="s">
        <v>13649</v>
      </c>
      <c r="C142" s="45" t="s">
        <v>13783</v>
      </c>
      <c r="D142" s="45" t="s">
        <v>13830</v>
      </c>
      <c r="E142" s="69">
        <v>4</v>
      </c>
      <c r="F142" s="69" t="s">
        <v>13833</v>
      </c>
      <c r="G142" s="69"/>
      <c r="H142" s="69"/>
      <c r="I142" s="69"/>
      <c r="J142" s="69"/>
    </row>
    <row r="143" spans="1:10">
      <c r="A143" s="45">
        <v>123</v>
      </c>
      <c r="B143" s="45" t="s">
        <v>13649</v>
      </c>
      <c r="C143" s="45" t="s">
        <v>13783</v>
      </c>
      <c r="D143" s="45" t="s">
        <v>13830</v>
      </c>
      <c r="E143" s="69">
        <v>5</v>
      </c>
      <c r="F143" s="69" t="s">
        <v>13834</v>
      </c>
      <c r="G143" s="69"/>
      <c r="H143" s="69"/>
      <c r="I143" s="69"/>
      <c r="J143" s="69"/>
    </row>
    <row r="144" spans="1:10">
      <c r="A144" s="45">
        <v>124</v>
      </c>
      <c r="B144" s="45" t="s">
        <v>13649</v>
      </c>
      <c r="C144" s="45" t="s">
        <v>13783</v>
      </c>
      <c r="D144" s="45" t="s">
        <v>13830</v>
      </c>
      <c r="E144" s="69">
        <v>6</v>
      </c>
      <c r="F144" s="69" t="s">
        <v>3121</v>
      </c>
      <c r="G144" s="69"/>
      <c r="H144" s="69"/>
      <c r="I144" s="69"/>
      <c r="J144" s="69"/>
    </row>
    <row r="145" spans="1:10">
      <c r="A145" s="45">
        <v>125</v>
      </c>
      <c r="B145" s="45" t="s">
        <v>13649</v>
      </c>
      <c r="C145" s="45" t="s">
        <v>13783</v>
      </c>
      <c r="D145" s="45" t="s">
        <v>13784</v>
      </c>
      <c r="E145" s="69">
        <v>1</v>
      </c>
      <c r="F145" s="69" t="s">
        <v>13785</v>
      </c>
      <c r="G145" s="69"/>
      <c r="H145" s="69"/>
      <c r="I145" s="69"/>
      <c r="J145" s="69"/>
    </row>
    <row r="146" spans="1:10">
      <c r="A146" s="45">
        <v>126</v>
      </c>
      <c r="B146" s="45" t="s">
        <v>13649</v>
      </c>
      <c r="C146" s="45" t="s">
        <v>13783</v>
      </c>
      <c r="D146" s="45" t="s">
        <v>13784</v>
      </c>
      <c r="E146" s="69">
        <v>2</v>
      </c>
      <c r="F146" s="69" t="s">
        <v>13786</v>
      </c>
      <c r="G146" s="69"/>
      <c r="H146" s="69"/>
      <c r="I146" s="69"/>
      <c r="J146" s="69"/>
    </row>
    <row r="147" spans="1:10">
      <c r="A147" s="45">
        <v>127</v>
      </c>
      <c r="B147" s="45" t="s">
        <v>13649</v>
      </c>
      <c r="C147" s="45" t="s">
        <v>13783</v>
      </c>
      <c r="D147" s="45" t="s">
        <v>13784</v>
      </c>
      <c r="E147" s="69">
        <v>3</v>
      </c>
      <c r="F147" s="69" t="s">
        <v>13559</v>
      </c>
      <c r="G147" s="69"/>
      <c r="H147" s="69"/>
      <c r="I147" s="69"/>
      <c r="J147" s="69"/>
    </row>
    <row r="148" spans="1:10">
      <c r="A148" s="45">
        <v>128</v>
      </c>
      <c r="B148" s="45" t="s">
        <v>13649</v>
      </c>
      <c r="C148" s="45" t="s">
        <v>13783</v>
      </c>
      <c r="D148" s="45" t="s">
        <v>13784</v>
      </c>
      <c r="E148" s="69">
        <v>4</v>
      </c>
      <c r="F148" s="69" t="s">
        <v>13787</v>
      </c>
      <c r="G148" s="69"/>
      <c r="H148" s="69"/>
      <c r="I148" s="69"/>
      <c r="J148" s="69"/>
    </row>
    <row r="149" spans="1:10">
      <c r="A149" s="45">
        <v>129</v>
      </c>
      <c r="B149" s="45" t="s">
        <v>13649</v>
      </c>
      <c r="C149" s="45" t="s">
        <v>13783</v>
      </c>
      <c r="D149" s="45" t="s">
        <v>13784</v>
      </c>
      <c r="E149" s="69">
        <v>5</v>
      </c>
      <c r="F149" s="69" t="s">
        <v>13788</v>
      </c>
      <c r="G149" s="69"/>
      <c r="H149" s="69"/>
      <c r="I149" s="69"/>
      <c r="J149" s="69"/>
    </row>
    <row r="150" spans="1:10">
      <c r="A150" s="45">
        <v>130</v>
      </c>
      <c r="B150" s="45" t="s">
        <v>13649</v>
      </c>
      <c r="C150" s="45" t="s">
        <v>13783</v>
      </c>
      <c r="D150" s="45" t="s">
        <v>13784</v>
      </c>
      <c r="E150" s="69">
        <v>6</v>
      </c>
      <c r="F150" s="69" t="s">
        <v>4451</v>
      </c>
      <c r="G150" s="69"/>
      <c r="H150" s="69"/>
      <c r="I150" s="69"/>
      <c r="J150" s="69"/>
    </row>
    <row r="151" spans="1:10">
      <c r="A151" s="45">
        <v>131</v>
      </c>
      <c r="B151" s="45" t="s">
        <v>13649</v>
      </c>
      <c r="C151" s="45" t="s">
        <v>13783</v>
      </c>
      <c r="D151" s="45" t="s">
        <v>13784</v>
      </c>
      <c r="E151" s="69">
        <v>7</v>
      </c>
      <c r="F151" s="69" t="s">
        <v>13789</v>
      </c>
      <c r="G151" s="69"/>
      <c r="H151" s="69"/>
      <c r="I151" s="69"/>
      <c r="J151" s="69"/>
    </row>
    <row r="152" spans="1:10">
      <c r="A152" s="45">
        <v>132</v>
      </c>
      <c r="B152" s="45" t="s">
        <v>13649</v>
      </c>
      <c r="C152" s="45" t="s">
        <v>13783</v>
      </c>
      <c r="D152" s="45" t="s">
        <v>13784</v>
      </c>
      <c r="E152" s="69">
        <v>8</v>
      </c>
      <c r="F152" s="69" t="s">
        <v>13790</v>
      </c>
      <c r="G152" s="69"/>
      <c r="H152" s="69"/>
      <c r="I152" s="69"/>
      <c r="J152" s="69"/>
    </row>
    <row r="153" spans="1:10">
      <c r="A153" s="45">
        <v>133</v>
      </c>
      <c r="B153" s="45" t="s">
        <v>13649</v>
      </c>
      <c r="C153" s="45" t="s">
        <v>13783</v>
      </c>
      <c r="D153" s="45" t="s">
        <v>3888</v>
      </c>
      <c r="E153" s="69">
        <v>1</v>
      </c>
      <c r="F153" s="69" t="s">
        <v>2443</v>
      </c>
      <c r="G153" s="69"/>
      <c r="H153" s="69"/>
      <c r="I153" s="69"/>
      <c r="J153" s="69"/>
    </row>
    <row r="154" spans="1:10">
      <c r="A154" s="45">
        <v>134</v>
      </c>
      <c r="B154" s="45" t="s">
        <v>13649</v>
      </c>
      <c r="C154" s="45" t="s">
        <v>13783</v>
      </c>
      <c r="D154" s="45" t="s">
        <v>3888</v>
      </c>
      <c r="E154" s="69">
        <v>2</v>
      </c>
      <c r="F154" s="69" t="s">
        <v>239</v>
      </c>
      <c r="G154" s="69"/>
      <c r="H154" s="69"/>
      <c r="I154" s="69"/>
      <c r="J154" s="69"/>
    </row>
    <row r="155" spans="1:10">
      <c r="A155" s="45">
        <v>135</v>
      </c>
      <c r="B155" s="45" t="s">
        <v>13649</v>
      </c>
      <c r="C155" s="45" t="s">
        <v>13783</v>
      </c>
      <c r="D155" s="45" t="s">
        <v>3888</v>
      </c>
      <c r="E155" s="69">
        <v>3</v>
      </c>
      <c r="F155" s="69" t="s">
        <v>13791</v>
      </c>
      <c r="G155" s="69"/>
      <c r="H155" s="69"/>
      <c r="I155" s="69"/>
      <c r="J155" s="69"/>
    </row>
    <row r="156" spans="1:10">
      <c r="A156" s="45">
        <v>136</v>
      </c>
      <c r="B156" s="45" t="s">
        <v>13649</v>
      </c>
      <c r="C156" s="45" t="s">
        <v>13783</v>
      </c>
      <c r="D156" s="45" t="s">
        <v>3888</v>
      </c>
      <c r="E156" s="69">
        <v>4</v>
      </c>
      <c r="F156" s="69" t="s">
        <v>3995</v>
      </c>
      <c r="G156" s="69"/>
      <c r="H156" s="69"/>
      <c r="I156" s="69"/>
      <c r="J156" s="69"/>
    </row>
    <row r="157" spans="1:10">
      <c r="A157" s="45">
        <v>137</v>
      </c>
      <c r="B157" s="45" t="s">
        <v>13649</v>
      </c>
      <c r="C157" s="45" t="s">
        <v>13783</v>
      </c>
      <c r="D157" s="45" t="s">
        <v>3888</v>
      </c>
      <c r="E157" s="69">
        <v>5</v>
      </c>
      <c r="F157" s="69" t="s">
        <v>3990</v>
      </c>
      <c r="G157" s="69"/>
      <c r="H157" s="69"/>
      <c r="I157" s="69"/>
      <c r="J157" s="69"/>
    </row>
    <row r="158" spans="1:10">
      <c r="A158" s="45">
        <v>138</v>
      </c>
      <c r="B158" s="45" t="s">
        <v>13649</v>
      </c>
      <c r="C158" s="45" t="s">
        <v>13783</v>
      </c>
      <c r="D158" s="45" t="s">
        <v>3888</v>
      </c>
      <c r="E158" s="69">
        <v>6</v>
      </c>
      <c r="F158" s="69" t="s">
        <v>4703</v>
      </c>
      <c r="G158" s="69"/>
      <c r="H158" s="69"/>
      <c r="I158" s="69"/>
      <c r="J158" s="69"/>
    </row>
    <row r="159" spans="1:10">
      <c r="A159" s="45">
        <v>139</v>
      </c>
      <c r="B159" s="45" t="s">
        <v>13649</v>
      </c>
      <c r="C159" s="45" t="s">
        <v>13783</v>
      </c>
      <c r="D159" s="45" t="s">
        <v>3888</v>
      </c>
      <c r="E159" s="69">
        <v>7</v>
      </c>
      <c r="F159" s="69" t="s">
        <v>13792</v>
      </c>
      <c r="G159" s="69"/>
      <c r="H159" s="69"/>
      <c r="I159" s="69"/>
      <c r="J159" s="69"/>
    </row>
    <row r="160" spans="1:10">
      <c r="A160" s="45">
        <v>140</v>
      </c>
      <c r="B160" s="45" t="s">
        <v>13649</v>
      </c>
      <c r="C160" s="45" t="s">
        <v>13783</v>
      </c>
      <c r="D160" s="45" t="s">
        <v>3888</v>
      </c>
      <c r="E160" s="69">
        <v>8</v>
      </c>
      <c r="F160" s="69" t="s">
        <v>4368</v>
      </c>
      <c r="G160" s="69"/>
      <c r="H160" s="69"/>
      <c r="I160" s="69"/>
      <c r="J160" s="69"/>
    </row>
    <row r="161" spans="1:10">
      <c r="A161" s="45">
        <v>141</v>
      </c>
      <c r="B161" s="45" t="s">
        <v>13649</v>
      </c>
      <c r="C161" s="45" t="s">
        <v>13783</v>
      </c>
      <c r="D161" s="45" t="s">
        <v>3888</v>
      </c>
      <c r="E161" s="69">
        <v>9</v>
      </c>
      <c r="F161" s="69" t="s">
        <v>13793</v>
      </c>
      <c r="G161" s="69"/>
      <c r="H161" s="69"/>
      <c r="I161" s="69"/>
      <c r="J161" s="69"/>
    </row>
    <row r="162" spans="1:10">
      <c r="A162" s="45">
        <v>142</v>
      </c>
      <c r="B162" s="45" t="s">
        <v>13649</v>
      </c>
      <c r="C162" s="45" t="s">
        <v>13783</v>
      </c>
      <c r="D162" s="45" t="s">
        <v>3888</v>
      </c>
      <c r="E162" s="69">
        <v>10</v>
      </c>
      <c r="F162" s="69" t="s">
        <v>13794</v>
      </c>
      <c r="G162" s="69"/>
      <c r="H162" s="69"/>
      <c r="I162" s="69"/>
      <c r="J162" s="69"/>
    </row>
    <row r="163" spans="1:10">
      <c r="A163" s="45">
        <v>143</v>
      </c>
      <c r="B163" s="45" t="s">
        <v>13649</v>
      </c>
      <c r="C163" s="45" t="s">
        <v>13650</v>
      </c>
      <c r="D163" s="45" t="s">
        <v>13651</v>
      </c>
      <c r="E163" s="69">
        <v>1</v>
      </c>
      <c r="F163" s="69" t="s">
        <v>13652</v>
      </c>
      <c r="G163" s="69"/>
      <c r="H163" s="69"/>
      <c r="I163" s="69"/>
      <c r="J163" s="69"/>
    </row>
    <row r="164" spans="1:10">
      <c r="A164" s="45">
        <v>144</v>
      </c>
      <c r="B164" s="45" t="s">
        <v>13649</v>
      </c>
      <c r="C164" s="45" t="s">
        <v>13650</v>
      </c>
      <c r="D164" s="45" t="s">
        <v>13651</v>
      </c>
      <c r="E164" s="69">
        <v>2</v>
      </c>
      <c r="F164" s="69" t="s">
        <v>13653</v>
      </c>
      <c r="G164" s="69"/>
      <c r="H164" s="69"/>
      <c r="I164" s="69"/>
      <c r="J164" s="69"/>
    </row>
    <row r="165" spans="1:10">
      <c r="A165" s="45">
        <v>145</v>
      </c>
      <c r="B165" s="45" t="s">
        <v>13649</v>
      </c>
      <c r="C165" s="45" t="s">
        <v>13650</v>
      </c>
      <c r="D165" s="45" t="s">
        <v>13651</v>
      </c>
      <c r="E165" s="69">
        <v>3</v>
      </c>
      <c r="F165" s="69" t="s">
        <v>13654</v>
      </c>
      <c r="G165" s="69"/>
      <c r="H165" s="69"/>
      <c r="I165" s="69"/>
      <c r="J165" s="69"/>
    </row>
    <row r="166" spans="1:10">
      <c r="A166" s="45">
        <v>146</v>
      </c>
      <c r="B166" s="45" t="s">
        <v>13649</v>
      </c>
      <c r="C166" s="45" t="s">
        <v>13650</v>
      </c>
      <c r="D166" s="45" t="s">
        <v>13651</v>
      </c>
      <c r="E166" s="69">
        <v>4</v>
      </c>
      <c r="F166" s="69" t="s">
        <v>13655</v>
      </c>
      <c r="G166" s="69"/>
      <c r="H166" s="69"/>
      <c r="I166" s="69"/>
      <c r="J166" s="69"/>
    </row>
    <row r="167" spans="1:10">
      <c r="A167" s="45">
        <v>147</v>
      </c>
      <c r="B167" s="45" t="s">
        <v>13649</v>
      </c>
      <c r="C167" s="45" t="s">
        <v>13650</v>
      </c>
      <c r="D167" s="45" t="s">
        <v>13651</v>
      </c>
      <c r="E167" s="69">
        <v>5</v>
      </c>
      <c r="F167" s="69" t="s">
        <v>239</v>
      </c>
      <c r="G167" s="69"/>
      <c r="H167" s="69"/>
      <c r="I167" s="69"/>
      <c r="J167" s="69"/>
    </row>
    <row r="168" spans="1:10">
      <c r="A168" s="45">
        <v>148</v>
      </c>
      <c r="B168" s="45" t="s">
        <v>13649</v>
      </c>
      <c r="C168" s="45" t="s">
        <v>13650</v>
      </c>
      <c r="D168" s="45" t="s">
        <v>13651</v>
      </c>
      <c r="E168" s="69">
        <v>6</v>
      </c>
      <c r="F168" s="69" t="s">
        <v>13656</v>
      </c>
      <c r="G168" s="69"/>
      <c r="H168" s="69"/>
      <c r="I168" s="69"/>
      <c r="J168" s="69"/>
    </row>
    <row r="169" spans="1:10">
      <c r="A169" s="45">
        <v>149</v>
      </c>
      <c r="B169" s="45" t="s">
        <v>13649</v>
      </c>
      <c r="C169" s="45" t="s">
        <v>13650</v>
      </c>
      <c r="D169" s="45" t="s">
        <v>13651</v>
      </c>
      <c r="E169" s="69">
        <v>7</v>
      </c>
      <c r="F169" s="69" t="s">
        <v>4324</v>
      </c>
      <c r="G169" s="69"/>
      <c r="H169" s="69"/>
      <c r="I169" s="69"/>
      <c r="J169" s="69"/>
    </row>
    <row r="170" spans="1:10">
      <c r="A170" s="45">
        <v>150</v>
      </c>
      <c r="B170" s="45" t="s">
        <v>13649</v>
      </c>
      <c r="C170" s="45" t="s">
        <v>13650</v>
      </c>
      <c r="D170" s="45" t="s">
        <v>13651</v>
      </c>
      <c r="E170" s="69">
        <v>8</v>
      </c>
      <c r="F170" s="69" t="s">
        <v>13657</v>
      </c>
      <c r="G170" s="69"/>
      <c r="H170" s="69"/>
      <c r="I170" s="69"/>
      <c r="J170" s="69"/>
    </row>
    <row r="171" spans="1:10">
      <c r="A171" s="45">
        <v>151</v>
      </c>
      <c r="B171" s="45" t="s">
        <v>13649</v>
      </c>
      <c r="C171" s="45" t="s">
        <v>13650</v>
      </c>
      <c r="D171" s="45" t="s">
        <v>13651</v>
      </c>
      <c r="E171" s="69">
        <v>9</v>
      </c>
      <c r="F171" s="69" t="s">
        <v>13658</v>
      </c>
      <c r="G171" s="69"/>
      <c r="H171" s="69"/>
      <c r="I171" s="69"/>
      <c r="J171" s="69"/>
    </row>
    <row r="172" spans="1:10">
      <c r="A172" s="45">
        <v>152</v>
      </c>
      <c r="B172" s="45" t="s">
        <v>13649</v>
      </c>
      <c r="C172" s="45" t="s">
        <v>13650</v>
      </c>
      <c r="D172" s="45" t="s">
        <v>13651</v>
      </c>
      <c r="E172" s="69">
        <v>10</v>
      </c>
      <c r="F172" s="69" t="s">
        <v>13659</v>
      </c>
      <c r="G172" s="69"/>
      <c r="H172" s="69"/>
      <c r="I172" s="69"/>
      <c r="J172" s="69"/>
    </row>
    <row r="173" spans="1:10">
      <c r="A173" s="45">
        <v>153</v>
      </c>
      <c r="B173" s="45" t="s">
        <v>13649</v>
      </c>
      <c r="C173" s="45" t="s">
        <v>13650</v>
      </c>
      <c r="D173" s="45" t="s">
        <v>13651</v>
      </c>
      <c r="E173" s="69">
        <v>11</v>
      </c>
      <c r="F173" s="69" t="s">
        <v>4300</v>
      </c>
      <c r="G173" s="69"/>
      <c r="H173" s="69"/>
      <c r="I173" s="69"/>
      <c r="J173" s="69"/>
    </row>
    <row r="174" spans="1:10">
      <c r="A174" s="45">
        <v>154</v>
      </c>
      <c r="B174" s="45" t="s">
        <v>13649</v>
      </c>
      <c r="C174" s="45" t="s">
        <v>13650</v>
      </c>
      <c r="D174" s="45" t="s">
        <v>13651</v>
      </c>
      <c r="E174" s="69">
        <v>12</v>
      </c>
      <c r="F174" s="69" t="s">
        <v>13660</v>
      </c>
      <c r="G174" s="69"/>
      <c r="H174" s="69"/>
      <c r="I174" s="69"/>
      <c r="J174" s="69"/>
    </row>
    <row r="175" spans="1:10">
      <c r="A175" s="45">
        <v>155</v>
      </c>
      <c r="B175" s="45" t="s">
        <v>13649</v>
      </c>
      <c r="C175" s="45" t="s">
        <v>13650</v>
      </c>
      <c r="D175" s="45" t="s">
        <v>13651</v>
      </c>
      <c r="E175" s="69">
        <v>13</v>
      </c>
      <c r="F175" s="69" t="s">
        <v>13661</v>
      </c>
      <c r="G175" s="69"/>
      <c r="H175" s="69"/>
      <c r="I175" s="69"/>
      <c r="J175" s="69"/>
    </row>
    <row r="176" spans="1:10">
      <c r="A176" s="45">
        <v>156</v>
      </c>
      <c r="B176" s="45" t="s">
        <v>13649</v>
      </c>
      <c r="C176" s="45" t="s">
        <v>13650</v>
      </c>
      <c r="D176" s="45" t="s">
        <v>13696</v>
      </c>
      <c r="E176" s="69">
        <v>1</v>
      </c>
      <c r="F176" s="69" t="s">
        <v>13697</v>
      </c>
      <c r="G176" s="69"/>
      <c r="H176" s="69"/>
      <c r="I176" s="69"/>
      <c r="J176" s="69"/>
    </row>
    <row r="177" spans="1:10">
      <c r="A177" s="45">
        <v>157</v>
      </c>
      <c r="B177" s="45" t="s">
        <v>13649</v>
      </c>
      <c r="C177" s="45" t="s">
        <v>13650</v>
      </c>
      <c r="D177" s="45" t="s">
        <v>13696</v>
      </c>
      <c r="E177" s="69">
        <v>2</v>
      </c>
      <c r="F177" s="69" t="s">
        <v>13698</v>
      </c>
      <c r="G177" s="69"/>
      <c r="H177" s="69"/>
      <c r="I177" s="69"/>
      <c r="J177" s="69"/>
    </row>
    <row r="178" spans="1:10">
      <c r="A178" s="45">
        <v>158</v>
      </c>
      <c r="B178" s="45" t="s">
        <v>13649</v>
      </c>
      <c r="C178" s="45" t="s">
        <v>13650</v>
      </c>
      <c r="D178" s="45" t="s">
        <v>13696</v>
      </c>
      <c r="E178" s="69">
        <v>3</v>
      </c>
      <c r="F178" s="69" t="s">
        <v>2690</v>
      </c>
      <c r="G178" s="69"/>
      <c r="H178" s="69"/>
      <c r="I178" s="69"/>
      <c r="J178" s="69"/>
    </row>
    <row r="179" spans="1:10">
      <c r="A179" s="45">
        <v>159</v>
      </c>
      <c r="B179" s="45" t="s">
        <v>13649</v>
      </c>
      <c r="C179" s="45" t="s">
        <v>13650</v>
      </c>
      <c r="D179" s="45" t="s">
        <v>13696</v>
      </c>
      <c r="E179" s="69">
        <v>4</v>
      </c>
      <c r="F179" s="69" t="s">
        <v>13699</v>
      </c>
      <c r="G179" s="69"/>
      <c r="H179" s="69"/>
      <c r="I179" s="69"/>
      <c r="J179" s="69"/>
    </row>
    <row r="180" spans="1:10">
      <c r="A180" s="45">
        <v>160</v>
      </c>
      <c r="B180" s="45" t="s">
        <v>13649</v>
      </c>
      <c r="C180" s="45" t="s">
        <v>13650</v>
      </c>
      <c r="D180" s="45" t="s">
        <v>13696</v>
      </c>
      <c r="E180" s="69">
        <v>5</v>
      </c>
      <c r="F180" s="69" t="s">
        <v>13700</v>
      </c>
      <c r="G180" s="69"/>
      <c r="H180" s="69"/>
      <c r="I180" s="69"/>
      <c r="J180" s="69"/>
    </row>
    <row r="181" spans="1:10">
      <c r="A181" s="45">
        <v>161</v>
      </c>
      <c r="B181" s="45" t="s">
        <v>13649</v>
      </c>
      <c r="C181" s="45" t="s">
        <v>13650</v>
      </c>
      <c r="D181" s="45" t="s">
        <v>13696</v>
      </c>
      <c r="E181" s="69">
        <v>6</v>
      </c>
      <c r="F181" s="69" t="s">
        <v>13701</v>
      </c>
      <c r="G181" s="69"/>
      <c r="H181" s="69"/>
      <c r="I181" s="69"/>
      <c r="J181" s="69"/>
    </row>
    <row r="182" spans="1:10">
      <c r="A182" s="45">
        <v>162</v>
      </c>
      <c r="B182" s="45" t="s">
        <v>13649</v>
      </c>
      <c r="C182" s="45" t="s">
        <v>13650</v>
      </c>
      <c r="D182" s="45" t="s">
        <v>13696</v>
      </c>
      <c r="E182" s="69">
        <v>7</v>
      </c>
      <c r="F182" s="69" t="s">
        <v>3121</v>
      </c>
      <c r="G182" s="69"/>
      <c r="H182" s="69"/>
      <c r="I182" s="69"/>
      <c r="J182" s="69"/>
    </row>
    <row r="183" spans="1:10">
      <c r="A183" s="45">
        <v>163</v>
      </c>
      <c r="B183" s="45" t="s">
        <v>13649</v>
      </c>
      <c r="C183" s="45" t="s">
        <v>13650</v>
      </c>
      <c r="D183" s="45" t="s">
        <v>13696</v>
      </c>
      <c r="E183" s="69">
        <v>8</v>
      </c>
      <c r="F183" s="69" t="s">
        <v>13702</v>
      </c>
      <c r="G183" s="69"/>
      <c r="H183" s="69"/>
      <c r="I183" s="69"/>
      <c r="J183" s="69"/>
    </row>
    <row r="184" spans="1:10">
      <c r="A184" s="45">
        <v>164</v>
      </c>
      <c r="B184" s="45" t="s">
        <v>13649</v>
      </c>
      <c r="C184" s="45" t="s">
        <v>13650</v>
      </c>
      <c r="D184" s="45" t="s">
        <v>13696</v>
      </c>
      <c r="E184" s="69">
        <v>9</v>
      </c>
      <c r="F184" s="69" t="s">
        <v>13703</v>
      </c>
      <c r="G184" s="69"/>
      <c r="H184" s="69"/>
      <c r="I184" s="69"/>
      <c r="J184" s="69"/>
    </row>
    <row r="185" spans="1:10">
      <c r="A185" s="45">
        <v>165</v>
      </c>
      <c r="B185" s="45" t="s">
        <v>13649</v>
      </c>
      <c r="C185" s="45" t="s">
        <v>13650</v>
      </c>
      <c r="D185" s="45" t="s">
        <v>13696</v>
      </c>
      <c r="E185" s="69">
        <v>10</v>
      </c>
      <c r="F185" s="69" t="s">
        <v>13704</v>
      </c>
      <c r="G185" s="69"/>
      <c r="H185" s="69"/>
      <c r="I185" s="69"/>
      <c r="J185" s="69"/>
    </row>
    <row r="186" spans="1:10">
      <c r="A186" s="45">
        <v>166</v>
      </c>
      <c r="B186" s="45" t="s">
        <v>13649</v>
      </c>
      <c r="C186" s="45" t="s">
        <v>13650</v>
      </c>
      <c r="D186" s="45" t="s">
        <v>13696</v>
      </c>
      <c r="E186" s="69">
        <v>11</v>
      </c>
      <c r="F186" s="69" t="s">
        <v>13705</v>
      </c>
      <c r="G186" s="69"/>
      <c r="H186" s="69"/>
      <c r="I186" s="69"/>
      <c r="J186" s="69"/>
    </row>
    <row r="187" spans="1:10">
      <c r="A187" s="45">
        <v>167</v>
      </c>
      <c r="B187" s="45" t="s">
        <v>13649</v>
      </c>
      <c r="C187" s="45" t="s">
        <v>13650</v>
      </c>
      <c r="D187" s="45" t="s">
        <v>13696</v>
      </c>
      <c r="E187" s="69">
        <v>12</v>
      </c>
      <c r="F187" s="69" t="s">
        <v>13706</v>
      </c>
      <c r="G187" s="69"/>
      <c r="H187" s="69"/>
      <c r="I187" s="69"/>
      <c r="J187" s="69"/>
    </row>
    <row r="188" spans="1:10">
      <c r="A188" s="45">
        <v>168</v>
      </c>
      <c r="B188" s="45" t="s">
        <v>13649</v>
      </c>
      <c r="C188" s="45" t="s">
        <v>13650</v>
      </c>
      <c r="D188" s="45" t="s">
        <v>13662</v>
      </c>
      <c r="E188" s="69">
        <v>1</v>
      </c>
      <c r="F188" s="69" t="s">
        <v>13663</v>
      </c>
      <c r="G188" s="69"/>
      <c r="H188" s="69"/>
      <c r="I188" s="69"/>
      <c r="J188" s="69"/>
    </row>
    <row r="189" spans="1:10">
      <c r="A189" s="45">
        <v>169</v>
      </c>
      <c r="B189" s="45" t="s">
        <v>13649</v>
      </c>
      <c r="C189" s="45" t="s">
        <v>13650</v>
      </c>
      <c r="D189" s="45" t="s">
        <v>13662</v>
      </c>
      <c r="E189" s="69">
        <v>3</v>
      </c>
      <c r="F189" s="69" t="s">
        <v>13664</v>
      </c>
      <c r="G189" s="69"/>
      <c r="H189" s="69"/>
      <c r="I189" s="69"/>
      <c r="J189" s="69"/>
    </row>
    <row r="190" spans="1:10">
      <c r="A190" s="45">
        <v>170</v>
      </c>
      <c r="B190" s="45" t="s">
        <v>13649</v>
      </c>
      <c r="C190" s="45" t="s">
        <v>13650</v>
      </c>
      <c r="D190" s="45" t="s">
        <v>13662</v>
      </c>
      <c r="E190" s="69">
        <v>4</v>
      </c>
      <c r="F190" s="69" t="s">
        <v>13665</v>
      </c>
      <c r="G190" s="69"/>
      <c r="H190" s="69"/>
      <c r="I190" s="69"/>
      <c r="J190" s="69"/>
    </row>
    <row r="191" spans="1:10">
      <c r="A191" s="45">
        <v>171</v>
      </c>
      <c r="B191" s="45" t="s">
        <v>13649</v>
      </c>
      <c r="C191" s="45" t="s">
        <v>13650</v>
      </c>
      <c r="D191" s="45" t="s">
        <v>13662</v>
      </c>
      <c r="E191" s="69">
        <v>5</v>
      </c>
      <c r="F191" s="69" t="s">
        <v>13666</v>
      </c>
      <c r="G191" s="69"/>
      <c r="H191" s="69"/>
      <c r="I191" s="69"/>
      <c r="J191" s="69"/>
    </row>
    <row r="192" spans="1:10">
      <c r="A192" s="45">
        <v>172</v>
      </c>
      <c r="B192" s="45" t="s">
        <v>13649</v>
      </c>
      <c r="C192" s="45" t="s">
        <v>13650</v>
      </c>
      <c r="D192" s="45" t="s">
        <v>13662</v>
      </c>
      <c r="E192" s="69">
        <v>6</v>
      </c>
      <c r="F192" s="69" t="s">
        <v>12448</v>
      </c>
      <c r="G192" s="69"/>
      <c r="H192" s="69"/>
      <c r="I192" s="69"/>
      <c r="J192" s="69"/>
    </row>
    <row r="193" spans="1:10">
      <c r="A193" s="45">
        <v>173</v>
      </c>
      <c r="B193" s="45" t="s">
        <v>13649</v>
      </c>
      <c r="C193" s="45" t="s">
        <v>13650</v>
      </c>
      <c r="D193" s="45" t="s">
        <v>13662</v>
      </c>
      <c r="E193" s="69">
        <v>7</v>
      </c>
      <c r="F193" s="69" t="s">
        <v>13667</v>
      </c>
      <c r="G193" s="69"/>
      <c r="H193" s="69"/>
      <c r="I193" s="69"/>
      <c r="J193" s="69"/>
    </row>
    <row r="194" spans="1:10">
      <c r="A194" s="45">
        <v>174</v>
      </c>
      <c r="B194" s="45" t="s">
        <v>13649</v>
      </c>
      <c r="C194" s="45" t="s">
        <v>13650</v>
      </c>
      <c r="D194" s="45" t="s">
        <v>13662</v>
      </c>
      <c r="E194" s="69">
        <v>8</v>
      </c>
      <c r="F194" s="69" t="s">
        <v>13668</v>
      </c>
      <c r="G194" s="69"/>
      <c r="H194" s="69"/>
      <c r="I194" s="69"/>
      <c r="J194" s="69"/>
    </row>
    <row r="195" spans="1:10">
      <c r="A195" s="45">
        <v>175</v>
      </c>
      <c r="B195" s="45" t="s">
        <v>13649</v>
      </c>
      <c r="C195" s="45" t="s">
        <v>13650</v>
      </c>
      <c r="D195" s="45" t="s">
        <v>13662</v>
      </c>
      <c r="E195" s="69">
        <v>9</v>
      </c>
      <c r="F195" s="69" t="s">
        <v>9178</v>
      </c>
      <c r="G195" s="69"/>
      <c r="H195" s="69"/>
      <c r="I195" s="69"/>
      <c r="J195" s="69"/>
    </row>
    <row r="196" spans="1:10">
      <c r="A196" s="45">
        <v>176</v>
      </c>
      <c r="B196" s="45" t="s">
        <v>13649</v>
      </c>
      <c r="C196" s="45" t="s">
        <v>13650</v>
      </c>
      <c r="D196" s="45" t="s">
        <v>13679</v>
      </c>
      <c r="E196" s="69">
        <v>1</v>
      </c>
      <c r="F196" s="69" t="s">
        <v>5560</v>
      </c>
      <c r="G196" s="69"/>
      <c r="H196" s="69"/>
      <c r="I196" s="69"/>
      <c r="J196" s="69"/>
    </row>
    <row r="197" spans="1:10">
      <c r="A197" s="45">
        <v>177</v>
      </c>
      <c r="B197" s="45" t="s">
        <v>13649</v>
      </c>
      <c r="C197" s="45" t="s">
        <v>13650</v>
      </c>
      <c r="D197" s="45" t="s">
        <v>13679</v>
      </c>
      <c r="E197" s="69">
        <v>2</v>
      </c>
      <c r="F197" s="69" t="s">
        <v>13680</v>
      </c>
      <c r="G197" s="69"/>
      <c r="H197" s="69"/>
      <c r="I197" s="69"/>
      <c r="J197" s="69"/>
    </row>
    <row r="198" spans="1:10">
      <c r="A198" s="45">
        <v>178</v>
      </c>
      <c r="B198" s="45" t="s">
        <v>13649</v>
      </c>
      <c r="C198" s="45" t="s">
        <v>13650</v>
      </c>
      <c r="D198" s="45" t="s">
        <v>13679</v>
      </c>
      <c r="E198" s="69">
        <v>3</v>
      </c>
      <c r="F198" s="69" t="s">
        <v>13681</v>
      </c>
      <c r="G198" s="69"/>
      <c r="H198" s="69"/>
      <c r="I198" s="69"/>
      <c r="J198" s="69"/>
    </row>
    <row r="199" spans="1:10">
      <c r="A199" s="45">
        <v>179</v>
      </c>
      <c r="B199" s="45" t="s">
        <v>13649</v>
      </c>
      <c r="C199" s="45" t="s">
        <v>13650</v>
      </c>
      <c r="D199" s="45" t="s">
        <v>13679</v>
      </c>
      <c r="E199" s="69">
        <v>4</v>
      </c>
      <c r="F199" s="69" t="s">
        <v>13682</v>
      </c>
      <c r="G199" s="69"/>
      <c r="H199" s="69"/>
      <c r="I199" s="69"/>
      <c r="J199" s="69"/>
    </row>
    <row r="200" spans="1:10">
      <c r="A200" s="45">
        <v>180</v>
      </c>
      <c r="B200" s="45" t="s">
        <v>13649</v>
      </c>
      <c r="C200" s="45" t="s">
        <v>13650</v>
      </c>
      <c r="D200" s="45" t="s">
        <v>13679</v>
      </c>
      <c r="E200" s="69">
        <v>5</v>
      </c>
      <c r="F200" s="69" t="s">
        <v>13683</v>
      </c>
      <c r="G200" s="69"/>
      <c r="H200" s="69"/>
      <c r="I200" s="69"/>
      <c r="J200" s="69"/>
    </row>
    <row r="201" spans="1:10">
      <c r="A201" s="45">
        <v>181</v>
      </c>
      <c r="B201" s="45" t="s">
        <v>13649</v>
      </c>
      <c r="C201" s="45" t="s">
        <v>13650</v>
      </c>
      <c r="D201" s="45" t="s">
        <v>13679</v>
      </c>
      <c r="E201" s="69">
        <v>6</v>
      </c>
      <c r="F201" s="69" t="s">
        <v>13684</v>
      </c>
      <c r="G201" s="69"/>
      <c r="H201" s="69"/>
      <c r="I201" s="69"/>
      <c r="J201" s="69"/>
    </row>
    <row r="202" spans="1:10">
      <c r="A202" s="45">
        <v>182</v>
      </c>
      <c r="B202" s="45" t="s">
        <v>13649</v>
      </c>
      <c r="C202" s="45" t="s">
        <v>13650</v>
      </c>
      <c r="D202" s="45" t="s">
        <v>13679</v>
      </c>
      <c r="E202" s="69">
        <v>7</v>
      </c>
      <c r="F202" s="69" t="s">
        <v>13685</v>
      </c>
      <c r="G202" s="69"/>
      <c r="H202" s="69"/>
      <c r="I202" s="69"/>
      <c r="J202" s="69"/>
    </row>
    <row r="203" spans="1:10">
      <c r="A203" s="45">
        <v>183</v>
      </c>
      <c r="B203" s="45" t="s">
        <v>13649</v>
      </c>
      <c r="C203" s="45" t="s">
        <v>13650</v>
      </c>
      <c r="D203" s="45" t="s">
        <v>13679</v>
      </c>
      <c r="E203" s="69">
        <v>8</v>
      </c>
      <c r="F203" s="69" t="s">
        <v>13686</v>
      </c>
      <c r="G203" s="69"/>
      <c r="H203" s="69"/>
      <c r="I203" s="69"/>
      <c r="J203" s="69"/>
    </row>
    <row r="204" spans="1:10">
      <c r="A204" s="45">
        <v>184</v>
      </c>
      <c r="B204" s="45" t="s">
        <v>13649</v>
      </c>
      <c r="C204" s="45" t="s">
        <v>13650</v>
      </c>
      <c r="D204" s="45" t="s">
        <v>13679</v>
      </c>
      <c r="E204" s="69">
        <v>9</v>
      </c>
      <c r="F204" s="69" t="s">
        <v>13687</v>
      </c>
      <c r="G204" s="69"/>
      <c r="H204" s="69"/>
      <c r="I204" s="69"/>
      <c r="J204" s="69"/>
    </row>
    <row r="205" spans="1:10">
      <c r="A205" s="45">
        <v>185</v>
      </c>
      <c r="B205" s="45" t="s">
        <v>13649</v>
      </c>
      <c r="C205" s="45" t="s">
        <v>13650</v>
      </c>
      <c r="D205" s="45" t="s">
        <v>13679</v>
      </c>
      <c r="E205" s="69">
        <v>10</v>
      </c>
      <c r="F205" s="69" t="s">
        <v>13688</v>
      </c>
      <c r="G205" s="69"/>
      <c r="H205" s="69"/>
      <c r="I205" s="69"/>
      <c r="J205" s="69"/>
    </row>
    <row r="206" spans="1:10">
      <c r="A206" s="45">
        <v>186</v>
      </c>
      <c r="B206" s="45" t="s">
        <v>13649</v>
      </c>
      <c r="C206" s="45" t="s">
        <v>13650</v>
      </c>
      <c r="D206" s="45" t="s">
        <v>13679</v>
      </c>
      <c r="E206" s="69">
        <v>11</v>
      </c>
      <c r="F206" s="69" t="s">
        <v>3461</v>
      </c>
      <c r="G206" s="69"/>
      <c r="H206" s="69"/>
      <c r="I206" s="69"/>
      <c r="J206" s="69"/>
    </row>
    <row r="207" spans="1:10">
      <c r="A207" s="45">
        <v>187</v>
      </c>
      <c r="B207" s="45" t="s">
        <v>13649</v>
      </c>
      <c r="C207" s="45" t="s">
        <v>13650</v>
      </c>
      <c r="D207" s="45" t="s">
        <v>8859</v>
      </c>
      <c r="E207" s="69">
        <v>1</v>
      </c>
      <c r="F207" s="69" t="s">
        <v>5590</v>
      </c>
      <c r="G207" s="69"/>
      <c r="H207" s="69"/>
      <c r="I207" s="69"/>
      <c r="J207" s="69"/>
    </row>
    <row r="208" spans="1:10">
      <c r="A208" s="45">
        <v>188</v>
      </c>
      <c r="B208" s="45" t="s">
        <v>13649</v>
      </c>
      <c r="C208" s="45" t="s">
        <v>13650</v>
      </c>
      <c r="D208" s="45" t="s">
        <v>8859</v>
      </c>
      <c r="E208" s="69">
        <v>2</v>
      </c>
      <c r="F208" s="69" t="s">
        <v>13669</v>
      </c>
      <c r="G208" s="69"/>
      <c r="H208" s="69"/>
      <c r="I208" s="69"/>
      <c r="J208" s="69"/>
    </row>
    <row r="209" spans="1:10">
      <c r="A209" s="45">
        <v>189</v>
      </c>
      <c r="B209" s="45" t="s">
        <v>13649</v>
      </c>
      <c r="C209" s="45" t="s">
        <v>13650</v>
      </c>
      <c r="D209" s="45" t="s">
        <v>8859</v>
      </c>
      <c r="E209" s="69">
        <v>3</v>
      </c>
      <c r="F209" s="69" t="s">
        <v>4378</v>
      </c>
      <c r="G209" s="69"/>
      <c r="H209" s="69"/>
      <c r="I209" s="69"/>
      <c r="J209" s="69"/>
    </row>
    <row r="210" spans="1:10">
      <c r="A210" s="45">
        <v>190</v>
      </c>
      <c r="B210" s="45" t="s">
        <v>13649</v>
      </c>
      <c r="C210" s="45" t="s">
        <v>13650</v>
      </c>
      <c r="D210" s="45" t="s">
        <v>8859</v>
      </c>
      <c r="E210" s="69">
        <v>4</v>
      </c>
      <c r="F210" s="69" t="s">
        <v>13670</v>
      </c>
      <c r="G210" s="69"/>
      <c r="H210" s="69"/>
      <c r="I210" s="69"/>
      <c r="J210" s="69"/>
    </row>
    <row r="211" spans="1:10">
      <c r="A211" s="45">
        <v>191</v>
      </c>
      <c r="B211" s="45" t="s">
        <v>13649</v>
      </c>
      <c r="C211" s="45" t="s">
        <v>13650</v>
      </c>
      <c r="D211" s="45" t="s">
        <v>8859</v>
      </c>
      <c r="E211" s="69">
        <v>5</v>
      </c>
      <c r="F211" s="69" t="s">
        <v>13671</v>
      </c>
      <c r="G211" s="69"/>
      <c r="H211" s="69"/>
      <c r="I211" s="69"/>
      <c r="J211" s="69"/>
    </row>
    <row r="212" spans="1:10">
      <c r="A212" s="45">
        <v>192</v>
      </c>
      <c r="B212" s="45" t="s">
        <v>13649</v>
      </c>
      <c r="C212" s="45" t="s">
        <v>13650</v>
      </c>
      <c r="D212" s="45" t="s">
        <v>8859</v>
      </c>
      <c r="E212" s="69">
        <v>6</v>
      </c>
      <c r="F212" s="69" t="s">
        <v>13672</v>
      </c>
      <c r="G212" s="69"/>
      <c r="H212" s="69"/>
      <c r="I212" s="69"/>
      <c r="J212" s="69"/>
    </row>
    <row r="213" spans="1:10">
      <c r="A213" s="45">
        <v>193</v>
      </c>
      <c r="B213" s="45" t="s">
        <v>13649</v>
      </c>
      <c r="C213" s="45" t="s">
        <v>13650</v>
      </c>
      <c r="D213" s="45" t="s">
        <v>8859</v>
      </c>
      <c r="E213" s="69">
        <v>7</v>
      </c>
      <c r="F213" s="69" t="s">
        <v>102</v>
      </c>
      <c r="G213" s="69"/>
      <c r="H213" s="69"/>
      <c r="I213" s="69"/>
      <c r="J213" s="69"/>
    </row>
    <row r="214" spans="1:10">
      <c r="A214" s="45">
        <v>194</v>
      </c>
      <c r="B214" s="45" t="s">
        <v>13649</v>
      </c>
      <c r="C214" s="45" t="s">
        <v>13650</v>
      </c>
      <c r="D214" s="45" t="s">
        <v>8859</v>
      </c>
      <c r="E214" s="69">
        <v>8</v>
      </c>
      <c r="F214" s="69" t="s">
        <v>13673</v>
      </c>
      <c r="G214" s="69"/>
      <c r="H214" s="69"/>
      <c r="I214" s="69"/>
      <c r="J214" s="69"/>
    </row>
    <row r="215" spans="1:10">
      <c r="A215" s="45">
        <v>195</v>
      </c>
      <c r="B215" s="45" t="s">
        <v>13649</v>
      </c>
      <c r="C215" s="45" t="s">
        <v>13650</v>
      </c>
      <c r="D215" s="45" t="s">
        <v>8859</v>
      </c>
      <c r="E215" s="69">
        <v>9</v>
      </c>
      <c r="F215" s="69" t="s">
        <v>13674</v>
      </c>
      <c r="G215" s="69"/>
      <c r="H215" s="69"/>
      <c r="I215" s="69"/>
      <c r="J215" s="69"/>
    </row>
    <row r="216" spans="1:10">
      <c r="A216" s="45">
        <v>196</v>
      </c>
      <c r="B216" s="45" t="s">
        <v>13649</v>
      </c>
      <c r="C216" s="45" t="s">
        <v>13650</v>
      </c>
      <c r="D216" s="45" t="s">
        <v>8859</v>
      </c>
      <c r="E216" s="69">
        <v>10</v>
      </c>
      <c r="F216" s="69" t="s">
        <v>3978</v>
      </c>
      <c r="G216" s="69"/>
      <c r="H216" s="69"/>
      <c r="I216" s="69"/>
      <c r="J216" s="69"/>
    </row>
    <row r="217" spans="1:10">
      <c r="A217" s="45">
        <v>197</v>
      </c>
      <c r="B217" s="45" t="s">
        <v>13649</v>
      </c>
      <c r="C217" s="45" t="s">
        <v>13650</v>
      </c>
      <c r="D217" s="45" t="s">
        <v>8859</v>
      </c>
      <c r="E217" s="69">
        <v>11</v>
      </c>
      <c r="F217" s="69" t="s">
        <v>13675</v>
      </c>
      <c r="G217" s="69"/>
      <c r="H217" s="69"/>
      <c r="I217" s="69"/>
      <c r="J217" s="69"/>
    </row>
    <row r="218" spans="1:10">
      <c r="A218" s="45">
        <v>198</v>
      </c>
      <c r="B218" s="45" t="s">
        <v>13649</v>
      </c>
      <c r="C218" s="45" t="s">
        <v>13650</v>
      </c>
      <c r="D218" s="45" t="s">
        <v>8859</v>
      </c>
      <c r="E218" s="69">
        <v>12</v>
      </c>
      <c r="F218" s="69" t="s">
        <v>13676</v>
      </c>
      <c r="G218" s="69"/>
      <c r="H218" s="69"/>
      <c r="I218" s="69"/>
      <c r="J218" s="69"/>
    </row>
    <row r="219" spans="1:10">
      <c r="A219" s="45">
        <v>199</v>
      </c>
      <c r="B219" s="45" t="s">
        <v>13649</v>
      </c>
      <c r="C219" s="45" t="s">
        <v>13650</v>
      </c>
      <c r="D219" s="45" t="s">
        <v>8859</v>
      </c>
      <c r="E219" s="69">
        <v>13</v>
      </c>
      <c r="F219" s="69" t="s">
        <v>13677</v>
      </c>
      <c r="G219" s="69"/>
      <c r="H219" s="69"/>
      <c r="I219" s="69"/>
      <c r="J219" s="69"/>
    </row>
    <row r="220" spans="1:10">
      <c r="A220" s="45">
        <v>200</v>
      </c>
      <c r="B220" s="45" t="s">
        <v>13649</v>
      </c>
      <c r="C220" s="45" t="s">
        <v>13650</v>
      </c>
      <c r="D220" s="45" t="s">
        <v>8859</v>
      </c>
      <c r="E220" s="69">
        <v>14</v>
      </c>
      <c r="F220" s="69" t="s">
        <v>13678</v>
      </c>
      <c r="G220" s="69"/>
      <c r="H220" s="69"/>
      <c r="I220" s="69"/>
      <c r="J220" s="69"/>
    </row>
    <row r="221" spans="1:10">
      <c r="A221" s="45">
        <v>201</v>
      </c>
      <c r="B221" s="45" t="s">
        <v>13649</v>
      </c>
      <c r="C221" s="45" t="s">
        <v>13650</v>
      </c>
      <c r="D221" s="45" t="s">
        <v>8859</v>
      </c>
      <c r="E221" s="69">
        <v>15</v>
      </c>
      <c r="F221" s="69" t="s">
        <v>4886</v>
      </c>
      <c r="G221" s="69"/>
      <c r="H221" s="69"/>
      <c r="I221" s="69"/>
      <c r="J221" s="69"/>
    </row>
    <row r="222" spans="1:10">
      <c r="A222" s="45">
        <v>202</v>
      </c>
      <c r="B222" s="45" t="s">
        <v>13649</v>
      </c>
      <c r="C222" s="45" t="s">
        <v>13650</v>
      </c>
      <c r="D222" s="45" t="s">
        <v>13689</v>
      </c>
      <c r="E222" s="69">
        <v>1</v>
      </c>
      <c r="F222" s="69" t="s">
        <v>4492</v>
      </c>
      <c r="G222" s="69"/>
      <c r="H222" s="69"/>
      <c r="I222" s="69"/>
      <c r="J222" s="69"/>
    </row>
    <row r="223" spans="1:10">
      <c r="A223" s="45">
        <v>203</v>
      </c>
      <c r="B223" s="45" t="s">
        <v>13649</v>
      </c>
      <c r="C223" s="45" t="s">
        <v>13650</v>
      </c>
      <c r="D223" s="45" t="s">
        <v>13689</v>
      </c>
      <c r="E223" s="69">
        <v>2</v>
      </c>
      <c r="F223" s="69" t="s">
        <v>13690</v>
      </c>
      <c r="G223" s="69"/>
      <c r="H223" s="69"/>
      <c r="I223" s="69"/>
      <c r="J223" s="69"/>
    </row>
    <row r="224" spans="1:10">
      <c r="A224" s="45">
        <v>204</v>
      </c>
      <c r="B224" s="45" t="s">
        <v>13649</v>
      </c>
      <c r="C224" s="45" t="s">
        <v>13650</v>
      </c>
      <c r="D224" s="45" t="s">
        <v>13689</v>
      </c>
      <c r="E224" s="69">
        <v>3</v>
      </c>
      <c r="F224" s="69" t="s">
        <v>1232</v>
      </c>
      <c r="G224" s="69"/>
      <c r="H224" s="69"/>
      <c r="I224" s="69"/>
      <c r="J224" s="69"/>
    </row>
    <row r="225" spans="1:10">
      <c r="A225" s="45">
        <v>205</v>
      </c>
      <c r="B225" s="45" t="s">
        <v>13649</v>
      </c>
      <c r="C225" s="45" t="s">
        <v>13650</v>
      </c>
      <c r="D225" s="45" t="s">
        <v>13689</v>
      </c>
      <c r="E225" s="69">
        <v>4</v>
      </c>
      <c r="F225" s="69" t="s">
        <v>13691</v>
      </c>
      <c r="G225" s="69"/>
      <c r="H225" s="69"/>
      <c r="I225" s="69"/>
      <c r="J225" s="69"/>
    </row>
    <row r="226" spans="1:10">
      <c r="A226" s="45">
        <v>206</v>
      </c>
      <c r="B226" s="45" t="s">
        <v>13649</v>
      </c>
      <c r="C226" s="45" t="s">
        <v>13650</v>
      </c>
      <c r="D226" s="45" t="s">
        <v>13689</v>
      </c>
      <c r="E226" s="69">
        <v>5</v>
      </c>
      <c r="F226" s="69" t="s">
        <v>13692</v>
      </c>
      <c r="G226" s="69"/>
      <c r="H226" s="69"/>
      <c r="I226" s="69"/>
      <c r="J226" s="69"/>
    </row>
    <row r="227" spans="1:10">
      <c r="A227" s="45">
        <v>207</v>
      </c>
      <c r="B227" s="45" t="s">
        <v>13649</v>
      </c>
      <c r="C227" s="45" t="s">
        <v>13650</v>
      </c>
      <c r="D227" s="45" t="s">
        <v>13689</v>
      </c>
      <c r="E227" s="69">
        <v>6</v>
      </c>
      <c r="F227" s="69" t="s">
        <v>13693</v>
      </c>
      <c r="G227" s="69"/>
      <c r="H227" s="69"/>
      <c r="I227" s="69"/>
      <c r="J227" s="69"/>
    </row>
    <row r="228" spans="1:10">
      <c r="A228" s="45">
        <v>208</v>
      </c>
      <c r="B228" s="45" t="s">
        <v>13649</v>
      </c>
      <c r="C228" s="45" t="s">
        <v>13650</v>
      </c>
      <c r="D228" s="45" t="s">
        <v>13689</v>
      </c>
      <c r="E228" s="69">
        <v>7</v>
      </c>
      <c r="F228" s="69" t="s">
        <v>13694</v>
      </c>
      <c r="G228" s="69"/>
      <c r="H228" s="69"/>
      <c r="I228" s="69"/>
      <c r="J228" s="69"/>
    </row>
    <row r="229" spans="1:10">
      <c r="A229" s="45">
        <v>209</v>
      </c>
      <c r="B229" s="45" t="s">
        <v>13649</v>
      </c>
      <c r="C229" s="45" t="s">
        <v>13650</v>
      </c>
      <c r="D229" s="45" t="s">
        <v>13689</v>
      </c>
      <c r="E229" s="69">
        <v>8</v>
      </c>
      <c r="F229" s="69" t="s">
        <v>13695</v>
      </c>
      <c r="G229" s="69"/>
      <c r="H229" s="69"/>
      <c r="I229" s="69"/>
      <c r="J229" s="69"/>
    </row>
    <row r="230" spans="1:10">
      <c r="A230" s="45">
        <v>210</v>
      </c>
      <c r="B230" s="45" t="s">
        <v>13649</v>
      </c>
      <c r="C230" s="45" t="s">
        <v>13957</v>
      </c>
      <c r="D230" s="45" t="s">
        <v>14019</v>
      </c>
      <c r="E230" s="69">
        <v>1</v>
      </c>
      <c r="F230" s="69" t="s">
        <v>14019</v>
      </c>
      <c r="G230" s="69"/>
      <c r="H230" s="69"/>
      <c r="I230" s="69"/>
      <c r="J230" s="69"/>
    </row>
    <row r="231" spans="1:10">
      <c r="A231" s="45">
        <v>211</v>
      </c>
      <c r="B231" s="45" t="s">
        <v>13649</v>
      </c>
      <c r="C231" s="45" t="s">
        <v>13957</v>
      </c>
      <c r="D231" s="45" t="s">
        <v>14019</v>
      </c>
      <c r="E231" s="69">
        <v>2</v>
      </c>
      <c r="F231" s="69" t="s">
        <v>9605</v>
      </c>
      <c r="G231" s="69"/>
      <c r="H231" s="69"/>
      <c r="I231" s="69"/>
      <c r="J231" s="69"/>
    </row>
    <row r="232" spans="1:10">
      <c r="A232" s="45">
        <v>212</v>
      </c>
      <c r="B232" s="45" t="s">
        <v>13649</v>
      </c>
      <c r="C232" s="45" t="s">
        <v>13957</v>
      </c>
      <c r="D232" s="45" t="s">
        <v>14019</v>
      </c>
      <c r="E232" s="69">
        <v>3</v>
      </c>
      <c r="F232" s="69" t="s">
        <v>14020</v>
      </c>
      <c r="G232" s="69"/>
      <c r="H232" s="69"/>
      <c r="I232" s="69"/>
      <c r="J232" s="69"/>
    </row>
    <row r="233" spans="1:10">
      <c r="A233" s="45">
        <v>213</v>
      </c>
      <c r="B233" s="45" t="s">
        <v>13649</v>
      </c>
      <c r="C233" s="45" t="s">
        <v>13957</v>
      </c>
      <c r="D233" s="45" t="s">
        <v>14019</v>
      </c>
      <c r="E233" s="69">
        <v>4</v>
      </c>
      <c r="F233" s="69" t="s">
        <v>14021</v>
      </c>
      <c r="G233" s="69"/>
      <c r="H233" s="69"/>
      <c r="I233" s="69"/>
      <c r="J233" s="69"/>
    </row>
    <row r="234" spans="1:10">
      <c r="A234" s="45">
        <v>214</v>
      </c>
      <c r="B234" s="45" t="s">
        <v>13649</v>
      </c>
      <c r="C234" s="45" t="s">
        <v>13957</v>
      </c>
      <c r="D234" s="45" t="s">
        <v>14019</v>
      </c>
      <c r="E234" s="69">
        <v>5</v>
      </c>
      <c r="F234" s="69" t="s">
        <v>14022</v>
      </c>
      <c r="G234" s="69"/>
      <c r="H234" s="69"/>
      <c r="I234" s="69"/>
      <c r="J234" s="69"/>
    </row>
    <row r="235" spans="1:10">
      <c r="A235" s="45">
        <v>215</v>
      </c>
      <c r="B235" s="45" t="s">
        <v>13649</v>
      </c>
      <c r="C235" s="45" t="s">
        <v>13957</v>
      </c>
      <c r="D235" s="45" t="s">
        <v>13980</v>
      </c>
      <c r="E235" s="69">
        <v>1</v>
      </c>
      <c r="F235" s="69" t="s">
        <v>13981</v>
      </c>
      <c r="G235" s="69"/>
      <c r="H235" s="69"/>
      <c r="I235" s="69"/>
      <c r="J235" s="69"/>
    </row>
    <row r="236" spans="1:10">
      <c r="A236" s="45">
        <v>216</v>
      </c>
      <c r="B236" s="45" t="s">
        <v>13649</v>
      </c>
      <c r="C236" s="45" t="s">
        <v>13957</v>
      </c>
      <c r="D236" s="45" t="s">
        <v>13980</v>
      </c>
      <c r="E236" s="69">
        <v>2</v>
      </c>
      <c r="F236" s="69" t="s">
        <v>1230</v>
      </c>
      <c r="G236" s="69"/>
      <c r="H236" s="69"/>
      <c r="I236" s="69"/>
      <c r="J236" s="69"/>
    </row>
    <row r="237" spans="1:10">
      <c r="A237" s="45">
        <v>217</v>
      </c>
      <c r="B237" s="45" t="s">
        <v>13649</v>
      </c>
      <c r="C237" s="45" t="s">
        <v>13957</v>
      </c>
      <c r="D237" s="45" t="s">
        <v>13980</v>
      </c>
      <c r="E237" s="69">
        <v>3</v>
      </c>
      <c r="F237" s="69" t="s">
        <v>13982</v>
      </c>
      <c r="G237" s="69"/>
      <c r="H237" s="69"/>
      <c r="I237" s="69"/>
      <c r="J237" s="69"/>
    </row>
    <row r="238" spans="1:10">
      <c r="A238" s="45">
        <v>218</v>
      </c>
      <c r="B238" s="45" t="s">
        <v>13649</v>
      </c>
      <c r="C238" s="45" t="s">
        <v>13957</v>
      </c>
      <c r="D238" s="45" t="s">
        <v>13980</v>
      </c>
      <c r="E238" s="69">
        <v>4</v>
      </c>
      <c r="F238" s="69" t="s">
        <v>13980</v>
      </c>
      <c r="G238" s="69"/>
      <c r="H238" s="69"/>
      <c r="I238" s="69"/>
      <c r="J238" s="69"/>
    </row>
    <row r="239" spans="1:10">
      <c r="A239" s="45">
        <v>219</v>
      </c>
      <c r="B239" s="45" t="s">
        <v>13649</v>
      </c>
      <c r="C239" s="45" t="s">
        <v>13957</v>
      </c>
      <c r="D239" s="45" t="s">
        <v>13980</v>
      </c>
      <c r="E239" s="69">
        <v>5</v>
      </c>
      <c r="F239" s="69" t="s">
        <v>13983</v>
      </c>
      <c r="G239" s="69"/>
      <c r="H239" s="69"/>
      <c r="I239" s="69"/>
      <c r="J239" s="69"/>
    </row>
    <row r="240" spans="1:10">
      <c r="A240" s="45">
        <v>220</v>
      </c>
      <c r="B240" s="45" t="s">
        <v>13649</v>
      </c>
      <c r="C240" s="45" t="s">
        <v>13957</v>
      </c>
      <c r="D240" s="45" t="s">
        <v>13980</v>
      </c>
      <c r="E240" s="69">
        <v>6</v>
      </c>
      <c r="F240" s="69" t="s">
        <v>13984</v>
      </c>
      <c r="G240" s="69"/>
      <c r="H240" s="69"/>
      <c r="I240" s="69"/>
      <c r="J240" s="69"/>
    </row>
    <row r="241" spans="1:10">
      <c r="A241" s="45">
        <v>221</v>
      </c>
      <c r="B241" s="45" t="s">
        <v>13649</v>
      </c>
      <c r="C241" s="45" t="s">
        <v>13957</v>
      </c>
      <c r="D241" s="45" t="s">
        <v>13980</v>
      </c>
      <c r="E241" s="69">
        <v>7</v>
      </c>
      <c r="F241" s="69" t="s">
        <v>13985</v>
      </c>
      <c r="G241" s="69"/>
      <c r="H241" s="69"/>
      <c r="I241" s="69"/>
      <c r="J241" s="69"/>
    </row>
    <row r="242" spans="1:10">
      <c r="A242" s="45">
        <v>222</v>
      </c>
      <c r="B242" s="45" t="s">
        <v>13649</v>
      </c>
      <c r="C242" s="45" t="s">
        <v>13957</v>
      </c>
      <c r="D242" s="45" t="s">
        <v>13980</v>
      </c>
      <c r="E242" s="69">
        <v>8</v>
      </c>
      <c r="F242" s="69" t="s">
        <v>10190</v>
      </c>
      <c r="G242" s="69"/>
      <c r="H242" s="69"/>
      <c r="I242" s="69"/>
      <c r="J242" s="69"/>
    </row>
    <row r="243" spans="1:10">
      <c r="A243" s="45">
        <v>223</v>
      </c>
      <c r="B243" s="45" t="s">
        <v>13649</v>
      </c>
      <c r="C243" s="45" t="s">
        <v>13957</v>
      </c>
      <c r="D243" s="45" t="s">
        <v>13995</v>
      </c>
      <c r="E243" s="69">
        <v>1</v>
      </c>
      <c r="F243" s="69" t="s">
        <v>13996</v>
      </c>
      <c r="G243" s="69"/>
      <c r="H243" s="69"/>
      <c r="I243" s="69"/>
      <c r="J243" s="69"/>
    </row>
    <row r="244" spans="1:10">
      <c r="A244" s="45">
        <v>224</v>
      </c>
      <c r="B244" s="45" t="s">
        <v>13649</v>
      </c>
      <c r="C244" s="45" t="s">
        <v>13957</v>
      </c>
      <c r="D244" s="45" t="s">
        <v>13995</v>
      </c>
      <c r="E244" s="69">
        <v>2</v>
      </c>
      <c r="F244" s="69" t="s">
        <v>13997</v>
      </c>
      <c r="G244" s="69"/>
      <c r="H244" s="69"/>
      <c r="I244" s="69"/>
      <c r="J244" s="69"/>
    </row>
    <row r="245" spans="1:10">
      <c r="A245" s="45">
        <v>225</v>
      </c>
      <c r="B245" s="45" t="s">
        <v>13649</v>
      </c>
      <c r="C245" s="45" t="s">
        <v>13957</v>
      </c>
      <c r="D245" s="45" t="s">
        <v>13995</v>
      </c>
      <c r="E245" s="69">
        <v>3</v>
      </c>
      <c r="F245" s="69" t="s">
        <v>13998</v>
      </c>
      <c r="G245" s="69"/>
      <c r="H245" s="69"/>
      <c r="I245" s="69"/>
      <c r="J245" s="69"/>
    </row>
    <row r="246" spans="1:10">
      <c r="A246" s="45">
        <v>226</v>
      </c>
      <c r="B246" s="45" t="s">
        <v>13649</v>
      </c>
      <c r="C246" s="45" t="s">
        <v>13957</v>
      </c>
      <c r="D246" s="45" t="s">
        <v>13995</v>
      </c>
      <c r="E246" s="69">
        <v>4</v>
      </c>
      <c r="F246" s="69" t="s">
        <v>13999</v>
      </c>
      <c r="G246" s="69"/>
      <c r="H246" s="69"/>
      <c r="I246" s="69"/>
      <c r="J246" s="69"/>
    </row>
    <row r="247" spans="1:10">
      <c r="A247" s="45">
        <v>227</v>
      </c>
      <c r="B247" s="45" t="s">
        <v>13649</v>
      </c>
      <c r="C247" s="45" t="s">
        <v>13957</v>
      </c>
      <c r="D247" s="45" t="s">
        <v>13995</v>
      </c>
      <c r="E247" s="69">
        <v>5</v>
      </c>
      <c r="F247" s="69" t="s">
        <v>14000</v>
      </c>
      <c r="G247" s="69"/>
      <c r="H247" s="69"/>
      <c r="I247" s="69"/>
      <c r="J247" s="69"/>
    </row>
    <row r="248" spans="1:10">
      <c r="A248" s="45">
        <v>228</v>
      </c>
      <c r="B248" s="45" t="s">
        <v>13649</v>
      </c>
      <c r="C248" s="45" t="s">
        <v>13957</v>
      </c>
      <c r="D248" s="45" t="s">
        <v>13995</v>
      </c>
      <c r="E248" s="69">
        <v>6</v>
      </c>
      <c r="F248" s="69" t="s">
        <v>14001</v>
      </c>
      <c r="G248" s="69"/>
      <c r="H248" s="69"/>
      <c r="I248" s="69"/>
      <c r="J248" s="69"/>
    </row>
    <row r="249" spans="1:10">
      <c r="A249" s="45">
        <v>229</v>
      </c>
      <c r="B249" s="45" t="s">
        <v>13649</v>
      </c>
      <c r="C249" s="45" t="s">
        <v>13957</v>
      </c>
      <c r="D249" s="45" t="s">
        <v>13995</v>
      </c>
      <c r="E249" s="69">
        <v>7</v>
      </c>
      <c r="F249" s="69" t="s">
        <v>14002</v>
      </c>
      <c r="G249" s="69"/>
      <c r="H249" s="69"/>
      <c r="I249" s="69"/>
      <c r="J249" s="69"/>
    </row>
    <row r="250" spans="1:10">
      <c r="A250" s="45">
        <v>230</v>
      </c>
      <c r="B250" s="45" t="s">
        <v>13649</v>
      </c>
      <c r="C250" s="45" t="s">
        <v>13957</v>
      </c>
      <c r="D250" s="45" t="s">
        <v>13995</v>
      </c>
      <c r="E250" s="69">
        <v>8</v>
      </c>
      <c r="F250" s="69" t="s">
        <v>14003</v>
      </c>
      <c r="G250" s="69"/>
      <c r="H250" s="69"/>
      <c r="I250" s="69"/>
      <c r="J250" s="69"/>
    </row>
    <row r="251" spans="1:10">
      <c r="A251" s="45">
        <v>231</v>
      </c>
      <c r="B251" s="45" t="s">
        <v>13649</v>
      </c>
      <c r="C251" s="45" t="s">
        <v>13957</v>
      </c>
      <c r="D251" s="45" t="s">
        <v>14004</v>
      </c>
      <c r="E251" s="69">
        <v>1</v>
      </c>
      <c r="F251" s="69" t="s">
        <v>14004</v>
      </c>
      <c r="G251" s="69"/>
      <c r="H251" s="69"/>
      <c r="I251" s="69"/>
      <c r="J251" s="69"/>
    </row>
    <row r="252" spans="1:10">
      <c r="A252" s="45">
        <v>232</v>
      </c>
      <c r="B252" s="45" t="s">
        <v>13649</v>
      </c>
      <c r="C252" s="45" t="s">
        <v>13957</v>
      </c>
      <c r="D252" s="45" t="s">
        <v>14004</v>
      </c>
      <c r="E252" s="69">
        <v>2</v>
      </c>
      <c r="F252" s="69" t="s">
        <v>14005</v>
      </c>
      <c r="G252" s="69"/>
      <c r="H252" s="69"/>
      <c r="I252" s="69"/>
      <c r="J252" s="69"/>
    </row>
    <row r="253" spans="1:10">
      <c r="A253" s="45">
        <v>233</v>
      </c>
      <c r="B253" s="45" t="s">
        <v>13649</v>
      </c>
      <c r="C253" s="45" t="s">
        <v>13957</v>
      </c>
      <c r="D253" s="45" t="s">
        <v>14004</v>
      </c>
      <c r="E253" s="69">
        <v>3</v>
      </c>
      <c r="F253" s="69" t="s">
        <v>14006</v>
      </c>
      <c r="G253" s="69"/>
      <c r="H253" s="69"/>
      <c r="I253" s="69"/>
      <c r="J253" s="69"/>
    </row>
    <row r="254" spans="1:10">
      <c r="A254" s="45">
        <v>234</v>
      </c>
      <c r="B254" s="45" t="s">
        <v>13649</v>
      </c>
      <c r="C254" s="45" t="s">
        <v>13957</v>
      </c>
      <c r="D254" s="45" t="s">
        <v>14004</v>
      </c>
      <c r="E254" s="69">
        <v>4</v>
      </c>
      <c r="F254" s="69" t="s">
        <v>14007</v>
      </c>
      <c r="G254" s="69"/>
      <c r="H254" s="69"/>
      <c r="I254" s="69"/>
      <c r="J254" s="69"/>
    </row>
    <row r="255" spans="1:10">
      <c r="A255" s="45">
        <v>235</v>
      </c>
      <c r="B255" s="45" t="s">
        <v>13649</v>
      </c>
      <c r="C255" s="45" t="s">
        <v>13957</v>
      </c>
      <c r="D255" s="45" t="s">
        <v>14004</v>
      </c>
      <c r="E255" s="69">
        <v>5</v>
      </c>
      <c r="F255" s="69" t="s">
        <v>14008</v>
      </c>
      <c r="G255" s="69"/>
      <c r="H255" s="69"/>
      <c r="I255" s="69"/>
      <c r="J255" s="69"/>
    </row>
    <row r="256" spans="1:10">
      <c r="A256" s="45">
        <v>236</v>
      </c>
      <c r="B256" s="45" t="s">
        <v>13649</v>
      </c>
      <c r="C256" s="45" t="s">
        <v>13957</v>
      </c>
      <c r="D256" s="45" t="s">
        <v>14004</v>
      </c>
      <c r="E256" s="69">
        <v>6</v>
      </c>
      <c r="F256" s="69" t="s">
        <v>14009</v>
      </c>
      <c r="G256" s="69"/>
      <c r="H256" s="69"/>
      <c r="I256" s="69"/>
      <c r="J256" s="69"/>
    </row>
    <row r="257" spans="1:10">
      <c r="A257" s="45">
        <v>237</v>
      </c>
      <c r="B257" s="45" t="s">
        <v>13649</v>
      </c>
      <c r="C257" s="45" t="s">
        <v>13957</v>
      </c>
      <c r="D257" s="45" t="s">
        <v>14004</v>
      </c>
      <c r="E257" s="69">
        <v>7</v>
      </c>
      <c r="F257" s="69" t="s">
        <v>14010</v>
      </c>
      <c r="G257" s="69"/>
      <c r="H257" s="69"/>
      <c r="I257" s="69"/>
      <c r="J257" s="69"/>
    </row>
    <row r="258" spans="1:10">
      <c r="A258" s="45">
        <v>238</v>
      </c>
      <c r="B258" s="45" t="s">
        <v>13649</v>
      </c>
      <c r="C258" s="45" t="s">
        <v>13957</v>
      </c>
      <c r="D258" s="45" t="s">
        <v>13957</v>
      </c>
      <c r="E258" s="69">
        <v>1</v>
      </c>
      <c r="F258" s="69" t="s">
        <v>13958</v>
      </c>
      <c r="G258" s="69"/>
      <c r="H258" s="69"/>
      <c r="I258" s="69"/>
      <c r="J258" s="69"/>
    </row>
    <row r="259" spans="1:10">
      <c r="A259" s="45">
        <v>239</v>
      </c>
      <c r="B259" s="45" t="s">
        <v>13649</v>
      </c>
      <c r="C259" s="45" t="s">
        <v>13957</v>
      </c>
      <c r="D259" s="45" t="s">
        <v>13957</v>
      </c>
      <c r="E259" s="69">
        <v>2</v>
      </c>
      <c r="F259" s="69" t="s">
        <v>13959</v>
      </c>
      <c r="G259" s="69"/>
      <c r="H259" s="69"/>
      <c r="I259" s="69"/>
      <c r="J259" s="69"/>
    </row>
    <row r="260" spans="1:10">
      <c r="A260" s="45">
        <v>240</v>
      </c>
      <c r="B260" s="45" t="s">
        <v>13649</v>
      </c>
      <c r="C260" s="45" t="s">
        <v>13957</v>
      </c>
      <c r="D260" s="45" t="s">
        <v>13957</v>
      </c>
      <c r="E260" s="69">
        <v>3</v>
      </c>
      <c r="F260" s="69" t="s">
        <v>13960</v>
      </c>
      <c r="G260" s="69"/>
      <c r="H260" s="69"/>
      <c r="I260" s="69"/>
      <c r="J260" s="69"/>
    </row>
    <row r="261" spans="1:10">
      <c r="A261" s="45">
        <v>241</v>
      </c>
      <c r="B261" s="45" t="s">
        <v>13649</v>
      </c>
      <c r="C261" s="45" t="s">
        <v>13957</v>
      </c>
      <c r="D261" s="45" t="s">
        <v>13957</v>
      </c>
      <c r="E261" s="69">
        <v>4</v>
      </c>
      <c r="F261" s="69" t="s">
        <v>13961</v>
      </c>
      <c r="G261" s="69"/>
      <c r="H261" s="69"/>
      <c r="I261" s="69"/>
      <c r="J261" s="69"/>
    </row>
    <row r="262" spans="1:10">
      <c r="A262" s="45">
        <v>242</v>
      </c>
      <c r="B262" s="45" t="s">
        <v>13649</v>
      </c>
      <c r="C262" s="45" t="s">
        <v>13957</v>
      </c>
      <c r="D262" s="45" t="s">
        <v>13957</v>
      </c>
      <c r="E262" s="69">
        <v>5</v>
      </c>
      <c r="F262" s="69" t="s">
        <v>13962</v>
      </c>
      <c r="G262" s="69"/>
      <c r="H262" s="69"/>
      <c r="I262" s="69"/>
      <c r="J262" s="69"/>
    </row>
    <row r="263" spans="1:10">
      <c r="A263" s="45">
        <v>243</v>
      </c>
      <c r="B263" s="45" t="s">
        <v>13649</v>
      </c>
      <c r="C263" s="45" t="s">
        <v>13957</v>
      </c>
      <c r="D263" s="45" t="s">
        <v>13957</v>
      </c>
      <c r="E263" s="69">
        <v>6</v>
      </c>
      <c r="F263" s="69" t="s">
        <v>13963</v>
      </c>
      <c r="G263" s="69"/>
      <c r="H263" s="69"/>
      <c r="I263" s="69"/>
      <c r="J263" s="69"/>
    </row>
    <row r="264" spans="1:10">
      <c r="A264" s="45">
        <v>244</v>
      </c>
      <c r="B264" s="45" t="s">
        <v>13649</v>
      </c>
      <c r="C264" s="45" t="s">
        <v>13957</v>
      </c>
      <c r="D264" s="45" t="s">
        <v>13957</v>
      </c>
      <c r="E264" s="69">
        <v>7</v>
      </c>
      <c r="F264" s="69" t="s">
        <v>13964</v>
      </c>
      <c r="G264" s="69"/>
      <c r="H264" s="69"/>
      <c r="I264" s="69"/>
      <c r="J264" s="69"/>
    </row>
    <row r="265" spans="1:10">
      <c r="A265" s="45">
        <v>245</v>
      </c>
      <c r="B265" s="45" t="s">
        <v>13649</v>
      </c>
      <c r="C265" s="45" t="s">
        <v>13957</v>
      </c>
      <c r="D265" s="45" t="s">
        <v>13957</v>
      </c>
      <c r="E265" s="69">
        <v>8</v>
      </c>
      <c r="F265" s="69" t="s">
        <v>13965</v>
      </c>
      <c r="G265" s="69"/>
      <c r="H265" s="69"/>
      <c r="I265" s="69"/>
      <c r="J265" s="69"/>
    </row>
    <row r="266" spans="1:10">
      <c r="A266" s="45">
        <v>246</v>
      </c>
      <c r="B266" s="45" t="s">
        <v>13649</v>
      </c>
      <c r="C266" s="45" t="s">
        <v>13957</v>
      </c>
      <c r="D266" s="45" t="s">
        <v>13957</v>
      </c>
      <c r="E266" s="69">
        <v>9</v>
      </c>
      <c r="F266" s="69" t="s">
        <v>13966</v>
      </c>
      <c r="G266" s="69"/>
      <c r="H266" s="69"/>
      <c r="I266" s="69"/>
      <c r="J266" s="69"/>
    </row>
    <row r="267" spans="1:10">
      <c r="A267" s="45">
        <v>247</v>
      </c>
      <c r="B267" s="45" t="s">
        <v>13649</v>
      </c>
      <c r="C267" s="45" t="s">
        <v>13957</v>
      </c>
      <c r="D267" s="45" t="s">
        <v>13957</v>
      </c>
      <c r="E267" s="69">
        <v>10</v>
      </c>
      <c r="F267" s="69" t="s">
        <v>4688</v>
      </c>
      <c r="G267" s="69"/>
      <c r="H267" s="69"/>
      <c r="I267" s="69"/>
      <c r="J267" s="69"/>
    </row>
    <row r="268" spans="1:10">
      <c r="A268" s="45">
        <v>248</v>
      </c>
      <c r="B268" s="45" t="s">
        <v>13649</v>
      </c>
      <c r="C268" s="45" t="s">
        <v>13957</v>
      </c>
      <c r="D268" s="45" t="s">
        <v>13957</v>
      </c>
      <c r="E268" s="69">
        <v>11</v>
      </c>
      <c r="F268" s="69" t="s">
        <v>13967</v>
      </c>
      <c r="G268" s="69"/>
      <c r="H268" s="69"/>
      <c r="I268" s="69"/>
      <c r="J268" s="69"/>
    </row>
    <row r="269" spans="1:10">
      <c r="A269" s="45">
        <v>249</v>
      </c>
      <c r="B269" s="45" t="s">
        <v>13649</v>
      </c>
      <c r="C269" s="45" t="s">
        <v>13957</v>
      </c>
      <c r="D269" s="45" t="s">
        <v>13957</v>
      </c>
      <c r="E269" s="69">
        <v>12</v>
      </c>
      <c r="F269" s="69" t="s">
        <v>13968</v>
      </c>
      <c r="G269" s="69"/>
      <c r="H269" s="69"/>
      <c r="I269" s="69"/>
      <c r="J269" s="69"/>
    </row>
    <row r="270" spans="1:10">
      <c r="A270" s="45">
        <v>250</v>
      </c>
      <c r="B270" s="45" t="s">
        <v>13649</v>
      </c>
      <c r="C270" s="45" t="s">
        <v>13957</v>
      </c>
      <c r="D270" s="45" t="s">
        <v>13957</v>
      </c>
      <c r="E270" s="69">
        <v>13</v>
      </c>
      <c r="F270" s="69" t="s">
        <v>13969</v>
      </c>
      <c r="G270" s="69"/>
      <c r="H270" s="69"/>
      <c r="I270" s="69"/>
      <c r="J270" s="69"/>
    </row>
    <row r="271" spans="1:10">
      <c r="A271" s="45">
        <v>251</v>
      </c>
      <c r="B271" s="45" t="s">
        <v>13649</v>
      </c>
      <c r="C271" s="45" t="s">
        <v>13957</v>
      </c>
      <c r="D271" s="45" t="s">
        <v>13957</v>
      </c>
      <c r="E271" s="69">
        <v>14</v>
      </c>
      <c r="F271" s="69" t="s">
        <v>13970</v>
      </c>
      <c r="G271" s="69"/>
      <c r="H271" s="69"/>
      <c r="I271" s="69"/>
      <c r="J271" s="69"/>
    </row>
    <row r="272" spans="1:10">
      <c r="A272" s="45">
        <v>252</v>
      </c>
      <c r="B272" s="45" t="s">
        <v>13649</v>
      </c>
      <c r="C272" s="45" t="s">
        <v>13957</v>
      </c>
      <c r="D272" s="45" t="s">
        <v>13957</v>
      </c>
      <c r="E272" s="69">
        <v>15</v>
      </c>
      <c r="F272" s="69" t="s">
        <v>13971</v>
      </c>
      <c r="G272" s="69"/>
      <c r="H272" s="69"/>
      <c r="I272" s="69"/>
      <c r="J272" s="69"/>
    </row>
    <row r="273" spans="1:10">
      <c r="A273" s="45">
        <v>253</v>
      </c>
      <c r="B273" s="45" t="s">
        <v>13649</v>
      </c>
      <c r="C273" s="45" t="s">
        <v>13957</v>
      </c>
      <c r="D273" s="45" t="s">
        <v>13972</v>
      </c>
      <c r="E273" s="69">
        <v>1</v>
      </c>
      <c r="F273" s="69" t="s">
        <v>13972</v>
      </c>
      <c r="G273" s="69"/>
      <c r="H273" s="69"/>
      <c r="I273" s="69"/>
      <c r="J273" s="69"/>
    </row>
    <row r="274" spans="1:10">
      <c r="A274" s="45">
        <v>254</v>
      </c>
      <c r="B274" s="45" t="s">
        <v>13649</v>
      </c>
      <c r="C274" s="45" t="s">
        <v>13957</v>
      </c>
      <c r="D274" s="45" t="s">
        <v>13972</v>
      </c>
      <c r="E274" s="69">
        <v>2</v>
      </c>
      <c r="F274" s="69" t="s">
        <v>13973</v>
      </c>
      <c r="G274" s="69"/>
      <c r="H274" s="69"/>
      <c r="I274" s="69"/>
      <c r="J274" s="69"/>
    </row>
    <row r="275" spans="1:10">
      <c r="A275" s="45">
        <v>255</v>
      </c>
      <c r="B275" s="45" t="s">
        <v>13649</v>
      </c>
      <c r="C275" s="45" t="s">
        <v>13957</v>
      </c>
      <c r="D275" s="45" t="s">
        <v>13972</v>
      </c>
      <c r="E275" s="69">
        <v>3</v>
      </c>
      <c r="F275" s="69" t="s">
        <v>13974</v>
      </c>
      <c r="G275" s="69"/>
      <c r="H275" s="69"/>
      <c r="I275" s="69"/>
      <c r="J275" s="69"/>
    </row>
    <row r="276" spans="1:10">
      <c r="A276" s="45">
        <v>256</v>
      </c>
      <c r="B276" s="45" t="s">
        <v>13649</v>
      </c>
      <c r="C276" s="45" t="s">
        <v>13957</v>
      </c>
      <c r="D276" s="45" t="s">
        <v>13972</v>
      </c>
      <c r="E276" s="69">
        <v>4</v>
      </c>
      <c r="F276" s="69" t="s">
        <v>13975</v>
      </c>
      <c r="G276" s="69"/>
      <c r="H276" s="69"/>
      <c r="I276" s="69"/>
      <c r="J276" s="69"/>
    </row>
    <row r="277" spans="1:10">
      <c r="A277" s="45">
        <v>257</v>
      </c>
      <c r="B277" s="45" t="s">
        <v>13649</v>
      </c>
      <c r="C277" s="45" t="s">
        <v>13957</v>
      </c>
      <c r="D277" s="45" t="s">
        <v>13972</v>
      </c>
      <c r="E277" s="69">
        <v>5</v>
      </c>
      <c r="F277" s="69" t="s">
        <v>3876</v>
      </c>
      <c r="G277" s="69"/>
      <c r="H277" s="69"/>
      <c r="I277" s="69"/>
      <c r="J277" s="69"/>
    </row>
    <row r="278" spans="1:10">
      <c r="A278" s="45">
        <v>258</v>
      </c>
      <c r="B278" s="45" t="s">
        <v>13649</v>
      </c>
      <c r="C278" s="45" t="s">
        <v>13957</v>
      </c>
      <c r="D278" s="45" t="s">
        <v>13972</v>
      </c>
      <c r="E278" s="69">
        <v>6</v>
      </c>
      <c r="F278" s="69" t="s">
        <v>13976</v>
      </c>
      <c r="G278" s="69"/>
      <c r="H278" s="69"/>
      <c r="I278" s="69"/>
      <c r="J278" s="69"/>
    </row>
    <row r="279" spans="1:10">
      <c r="A279" s="45">
        <v>259</v>
      </c>
      <c r="B279" s="45" t="s">
        <v>13649</v>
      </c>
      <c r="C279" s="45" t="s">
        <v>13957</v>
      </c>
      <c r="D279" s="45" t="s">
        <v>13972</v>
      </c>
      <c r="E279" s="69">
        <v>7</v>
      </c>
      <c r="F279" s="69" t="s">
        <v>13977</v>
      </c>
      <c r="G279" s="69"/>
      <c r="H279" s="69"/>
      <c r="I279" s="69"/>
      <c r="J279" s="69"/>
    </row>
    <row r="280" spans="1:10">
      <c r="A280" s="45">
        <v>260</v>
      </c>
      <c r="B280" s="45" t="s">
        <v>13649</v>
      </c>
      <c r="C280" s="45" t="s">
        <v>13957</v>
      </c>
      <c r="D280" s="45" t="s">
        <v>13972</v>
      </c>
      <c r="E280" s="69">
        <v>8</v>
      </c>
      <c r="F280" s="69" t="s">
        <v>13978</v>
      </c>
      <c r="G280" s="69"/>
      <c r="H280" s="69"/>
      <c r="I280" s="69"/>
      <c r="J280" s="69"/>
    </row>
    <row r="281" spans="1:10">
      <c r="A281" s="45">
        <v>261</v>
      </c>
      <c r="B281" s="45" t="s">
        <v>13649</v>
      </c>
      <c r="C281" s="45" t="s">
        <v>13957</v>
      </c>
      <c r="D281" s="45" t="s">
        <v>13972</v>
      </c>
      <c r="E281" s="69">
        <v>9</v>
      </c>
      <c r="F281" s="69" t="s">
        <v>13979</v>
      </c>
      <c r="G281" s="69"/>
      <c r="H281" s="69"/>
      <c r="I281" s="69"/>
      <c r="J281" s="69"/>
    </row>
    <row r="282" spans="1:10">
      <c r="A282" s="45">
        <v>262</v>
      </c>
      <c r="B282" s="45" t="s">
        <v>13649</v>
      </c>
      <c r="C282" s="45" t="s">
        <v>13957</v>
      </c>
      <c r="D282" s="45" t="s">
        <v>14011</v>
      </c>
      <c r="E282" s="69">
        <v>1</v>
      </c>
      <c r="F282" s="69" t="s">
        <v>14012</v>
      </c>
      <c r="G282" s="69"/>
      <c r="H282" s="69"/>
      <c r="I282" s="69"/>
      <c r="J282" s="69"/>
    </row>
    <row r="283" spans="1:10">
      <c r="A283" s="45">
        <v>263</v>
      </c>
      <c r="B283" s="45" t="s">
        <v>13649</v>
      </c>
      <c r="C283" s="45" t="s">
        <v>13957</v>
      </c>
      <c r="D283" s="45" t="s">
        <v>14011</v>
      </c>
      <c r="E283" s="69">
        <v>2</v>
      </c>
      <c r="F283" s="69" t="s">
        <v>14013</v>
      </c>
      <c r="G283" s="69"/>
      <c r="H283" s="69"/>
      <c r="I283" s="69"/>
      <c r="J283" s="69"/>
    </row>
    <row r="284" spans="1:10">
      <c r="A284" s="45">
        <v>264</v>
      </c>
      <c r="B284" s="45" t="s">
        <v>13649</v>
      </c>
      <c r="C284" s="45" t="s">
        <v>13957</v>
      </c>
      <c r="D284" s="45" t="s">
        <v>14011</v>
      </c>
      <c r="E284" s="69">
        <v>3</v>
      </c>
      <c r="F284" s="69" t="s">
        <v>14014</v>
      </c>
      <c r="G284" s="69"/>
      <c r="H284" s="69"/>
      <c r="I284" s="69"/>
      <c r="J284" s="69"/>
    </row>
    <row r="285" spans="1:10">
      <c r="A285" s="45">
        <v>265</v>
      </c>
      <c r="B285" s="45" t="s">
        <v>13649</v>
      </c>
      <c r="C285" s="45" t="s">
        <v>13957</v>
      </c>
      <c r="D285" s="45" t="s">
        <v>14011</v>
      </c>
      <c r="E285" s="69">
        <v>4</v>
      </c>
      <c r="F285" s="69" t="s">
        <v>14015</v>
      </c>
      <c r="G285" s="69"/>
      <c r="H285" s="69"/>
      <c r="I285" s="69"/>
      <c r="J285" s="69"/>
    </row>
    <row r="286" spans="1:10">
      <c r="A286" s="45">
        <v>266</v>
      </c>
      <c r="B286" s="45" t="s">
        <v>13649</v>
      </c>
      <c r="C286" s="45" t="s">
        <v>13957</v>
      </c>
      <c r="D286" s="45" t="s">
        <v>14011</v>
      </c>
      <c r="E286" s="69">
        <v>5</v>
      </c>
      <c r="F286" s="69" t="s">
        <v>9244</v>
      </c>
      <c r="G286" s="69"/>
      <c r="H286" s="69"/>
      <c r="I286" s="69"/>
      <c r="J286" s="69"/>
    </row>
    <row r="287" spans="1:10">
      <c r="A287" s="45">
        <v>267</v>
      </c>
      <c r="B287" s="45" t="s">
        <v>13649</v>
      </c>
      <c r="C287" s="45" t="s">
        <v>13957</v>
      </c>
      <c r="D287" s="45" t="s">
        <v>14011</v>
      </c>
      <c r="E287" s="69">
        <v>6</v>
      </c>
      <c r="F287" s="69" t="s">
        <v>14016</v>
      </c>
      <c r="G287" s="69"/>
      <c r="H287" s="69"/>
      <c r="I287" s="69"/>
      <c r="J287" s="69"/>
    </row>
    <row r="288" spans="1:10">
      <c r="A288" s="45">
        <v>268</v>
      </c>
      <c r="B288" s="45" t="s">
        <v>13649</v>
      </c>
      <c r="C288" s="45" t="s">
        <v>13957</v>
      </c>
      <c r="D288" s="45" t="s">
        <v>14011</v>
      </c>
      <c r="E288" s="69">
        <v>7</v>
      </c>
      <c r="F288" s="69" t="s">
        <v>14017</v>
      </c>
      <c r="G288" s="69"/>
      <c r="H288" s="69"/>
      <c r="I288" s="69"/>
      <c r="J288" s="69"/>
    </row>
    <row r="289" spans="1:10">
      <c r="A289" s="45">
        <v>269</v>
      </c>
      <c r="B289" s="45" t="s">
        <v>13649</v>
      </c>
      <c r="C289" s="45" t="s">
        <v>13957</v>
      </c>
      <c r="D289" s="45" t="s">
        <v>14011</v>
      </c>
      <c r="E289" s="69">
        <v>8</v>
      </c>
      <c r="F289" s="69" t="s">
        <v>14018</v>
      </c>
      <c r="G289" s="69"/>
      <c r="H289" s="69"/>
      <c r="I289" s="69"/>
      <c r="J289" s="69"/>
    </row>
    <row r="290" spans="1:10">
      <c r="A290" s="45">
        <v>270</v>
      </c>
      <c r="B290" s="45" t="s">
        <v>13649</v>
      </c>
      <c r="C290" s="45" t="s">
        <v>13957</v>
      </c>
      <c r="D290" s="45" t="s">
        <v>13986</v>
      </c>
      <c r="E290" s="69">
        <v>1</v>
      </c>
      <c r="F290" s="69" t="s">
        <v>13986</v>
      </c>
      <c r="G290" s="69"/>
      <c r="H290" s="69"/>
      <c r="I290" s="69"/>
      <c r="J290" s="69"/>
    </row>
    <row r="291" spans="1:10">
      <c r="A291" s="45">
        <v>271</v>
      </c>
      <c r="B291" s="45" t="s">
        <v>13649</v>
      </c>
      <c r="C291" s="45" t="s">
        <v>13957</v>
      </c>
      <c r="D291" s="45" t="s">
        <v>13986</v>
      </c>
      <c r="E291" s="69">
        <v>2</v>
      </c>
      <c r="F291" s="69" t="s">
        <v>13987</v>
      </c>
      <c r="G291" s="69"/>
      <c r="H291" s="69"/>
      <c r="I291" s="69"/>
      <c r="J291" s="69"/>
    </row>
    <row r="292" spans="1:10">
      <c r="A292" s="45">
        <v>272</v>
      </c>
      <c r="B292" s="45" t="s">
        <v>13649</v>
      </c>
      <c r="C292" s="45" t="s">
        <v>13957</v>
      </c>
      <c r="D292" s="45" t="s">
        <v>13986</v>
      </c>
      <c r="E292" s="69">
        <v>3</v>
      </c>
      <c r="F292" s="69" t="s">
        <v>13988</v>
      </c>
      <c r="G292" s="69"/>
      <c r="H292" s="69"/>
      <c r="I292" s="69"/>
      <c r="J292" s="69"/>
    </row>
    <row r="293" spans="1:10">
      <c r="A293" s="45">
        <v>273</v>
      </c>
      <c r="B293" s="45" t="s">
        <v>13649</v>
      </c>
      <c r="C293" s="45" t="s">
        <v>13957</v>
      </c>
      <c r="D293" s="45" t="s">
        <v>13986</v>
      </c>
      <c r="E293" s="69">
        <v>4</v>
      </c>
      <c r="F293" s="69" t="s">
        <v>13989</v>
      </c>
      <c r="G293" s="69"/>
      <c r="H293" s="69"/>
      <c r="I293" s="69"/>
      <c r="J293" s="69"/>
    </row>
    <row r="294" spans="1:10">
      <c r="A294" s="45">
        <v>274</v>
      </c>
      <c r="B294" s="45" t="s">
        <v>13649</v>
      </c>
      <c r="C294" s="45" t="s">
        <v>13957</v>
      </c>
      <c r="D294" s="45" t="s">
        <v>13986</v>
      </c>
      <c r="E294" s="69">
        <v>5</v>
      </c>
      <c r="F294" s="69" t="s">
        <v>13990</v>
      </c>
      <c r="G294" s="69"/>
      <c r="H294" s="69"/>
      <c r="I294" s="69"/>
      <c r="J294" s="69"/>
    </row>
    <row r="295" spans="1:10">
      <c r="A295" s="45">
        <v>275</v>
      </c>
      <c r="B295" s="45" t="s">
        <v>13649</v>
      </c>
      <c r="C295" s="45" t="s">
        <v>13957</v>
      </c>
      <c r="D295" s="45" t="s">
        <v>13986</v>
      </c>
      <c r="E295" s="69">
        <v>6</v>
      </c>
      <c r="F295" s="69" t="s">
        <v>13991</v>
      </c>
      <c r="G295" s="69"/>
      <c r="H295" s="69"/>
      <c r="I295" s="69"/>
      <c r="J295" s="69"/>
    </row>
    <row r="296" spans="1:10">
      <c r="A296" s="45">
        <v>276</v>
      </c>
      <c r="B296" s="45" t="s">
        <v>13649</v>
      </c>
      <c r="C296" s="45" t="s">
        <v>13957</v>
      </c>
      <c r="D296" s="45" t="s">
        <v>13986</v>
      </c>
      <c r="E296" s="69">
        <v>7</v>
      </c>
      <c r="F296" s="69" t="s">
        <v>13992</v>
      </c>
      <c r="G296" s="69"/>
      <c r="H296" s="69"/>
      <c r="I296" s="69"/>
      <c r="J296" s="69"/>
    </row>
    <row r="297" spans="1:10">
      <c r="A297" s="45">
        <v>277</v>
      </c>
      <c r="B297" s="45" t="s">
        <v>13649</v>
      </c>
      <c r="C297" s="45" t="s">
        <v>13957</v>
      </c>
      <c r="D297" s="45" t="s">
        <v>13986</v>
      </c>
      <c r="E297" s="69">
        <v>8</v>
      </c>
      <c r="F297" s="69" t="s">
        <v>13993</v>
      </c>
      <c r="G297" s="69"/>
      <c r="H297" s="69"/>
      <c r="I297" s="69"/>
      <c r="J297" s="69"/>
    </row>
    <row r="298" spans="1:10">
      <c r="A298" s="45">
        <v>278</v>
      </c>
      <c r="B298" s="45" t="s">
        <v>13649</v>
      </c>
      <c r="C298" s="45" t="s">
        <v>13957</v>
      </c>
      <c r="D298" s="45" t="s">
        <v>13986</v>
      </c>
      <c r="E298" s="69">
        <v>9</v>
      </c>
      <c r="F298" s="69" t="s">
        <v>13994</v>
      </c>
      <c r="G298" s="69"/>
      <c r="H298" s="69"/>
      <c r="I298" s="69"/>
      <c r="J298" s="69"/>
    </row>
    <row r="299" spans="1:10">
      <c r="A299" s="45">
        <v>279</v>
      </c>
      <c r="B299" s="45" t="s">
        <v>13649</v>
      </c>
      <c r="C299" s="45" t="s">
        <v>13895</v>
      </c>
      <c r="D299" s="45" t="s">
        <v>13329</v>
      </c>
      <c r="E299" s="69">
        <v>1</v>
      </c>
      <c r="F299" s="69" t="s">
        <v>2713</v>
      </c>
      <c r="G299" s="69"/>
      <c r="H299" s="69"/>
      <c r="I299" s="69"/>
      <c r="J299" s="69"/>
    </row>
    <row r="300" spans="1:10">
      <c r="A300" s="45">
        <v>280</v>
      </c>
      <c r="B300" s="45" t="s">
        <v>13649</v>
      </c>
      <c r="C300" s="45" t="s">
        <v>13895</v>
      </c>
      <c r="D300" s="45" t="s">
        <v>13329</v>
      </c>
      <c r="E300" s="69">
        <v>2</v>
      </c>
      <c r="F300" s="69" t="s">
        <v>13896</v>
      </c>
      <c r="G300" s="69"/>
      <c r="H300" s="69"/>
      <c r="I300" s="69"/>
      <c r="J300" s="69"/>
    </row>
    <row r="301" spans="1:10">
      <c r="A301" s="45">
        <v>281</v>
      </c>
      <c r="B301" s="45" t="s">
        <v>13649</v>
      </c>
      <c r="C301" s="45" t="s">
        <v>13895</v>
      </c>
      <c r="D301" s="45" t="s">
        <v>13329</v>
      </c>
      <c r="E301" s="69">
        <v>3</v>
      </c>
      <c r="F301" s="69" t="s">
        <v>4464</v>
      </c>
      <c r="G301" s="69"/>
      <c r="H301" s="69"/>
      <c r="I301" s="69"/>
      <c r="J301" s="69"/>
    </row>
    <row r="302" spans="1:10">
      <c r="A302" s="45">
        <v>282</v>
      </c>
      <c r="B302" s="45" t="s">
        <v>13649</v>
      </c>
      <c r="C302" s="45" t="s">
        <v>13895</v>
      </c>
      <c r="D302" s="45" t="s">
        <v>13329</v>
      </c>
      <c r="E302" s="69">
        <v>4</v>
      </c>
      <c r="F302" s="69" t="s">
        <v>13897</v>
      </c>
      <c r="G302" s="69"/>
      <c r="H302" s="69"/>
      <c r="I302" s="69"/>
      <c r="J302" s="69"/>
    </row>
    <row r="303" spans="1:10">
      <c r="A303" s="45">
        <v>283</v>
      </c>
      <c r="B303" s="45" t="s">
        <v>13649</v>
      </c>
      <c r="C303" s="45" t="s">
        <v>13895</v>
      </c>
      <c r="D303" s="45" t="s">
        <v>13329</v>
      </c>
      <c r="E303" s="69">
        <v>5</v>
      </c>
      <c r="F303" s="69" t="s">
        <v>13898</v>
      </c>
      <c r="G303" s="69"/>
      <c r="H303" s="69"/>
      <c r="I303" s="69"/>
      <c r="J303" s="69"/>
    </row>
    <row r="304" spans="1:10">
      <c r="A304" s="45">
        <v>284</v>
      </c>
      <c r="B304" s="45" t="s">
        <v>13649</v>
      </c>
      <c r="C304" s="45" t="s">
        <v>13895</v>
      </c>
      <c r="D304" s="45" t="s">
        <v>13329</v>
      </c>
      <c r="E304" s="69">
        <v>6</v>
      </c>
      <c r="F304" s="69" t="s">
        <v>13899</v>
      </c>
      <c r="G304" s="69"/>
      <c r="H304" s="69"/>
      <c r="I304" s="69"/>
      <c r="J304" s="69"/>
    </row>
    <row r="305" spans="1:10">
      <c r="A305" s="45">
        <v>285</v>
      </c>
      <c r="B305" s="45" t="s">
        <v>13649</v>
      </c>
      <c r="C305" s="45" t="s">
        <v>13895</v>
      </c>
      <c r="D305" s="45" t="s">
        <v>13329</v>
      </c>
      <c r="E305" s="69">
        <v>7</v>
      </c>
      <c r="F305" s="69" t="s">
        <v>13900</v>
      </c>
      <c r="G305" s="69"/>
      <c r="H305" s="69"/>
      <c r="I305" s="69"/>
      <c r="J305" s="69"/>
    </row>
    <row r="306" spans="1:10">
      <c r="A306" s="45">
        <v>286</v>
      </c>
      <c r="B306" s="45" t="s">
        <v>13649</v>
      </c>
      <c r="C306" s="45" t="s">
        <v>13895</v>
      </c>
      <c r="D306" s="45" t="s">
        <v>13329</v>
      </c>
      <c r="E306" s="69">
        <v>8</v>
      </c>
      <c r="F306" s="69" t="s">
        <v>13901</v>
      </c>
      <c r="G306" s="69"/>
      <c r="H306" s="69"/>
      <c r="I306" s="69"/>
      <c r="J306" s="69"/>
    </row>
    <row r="307" spans="1:10">
      <c r="A307" s="45">
        <v>287</v>
      </c>
      <c r="B307" s="45" t="s">
        <v>13649</v>
      </c>
      <c r="C307" s="45" t="s">
        <v>13895</v>
      </c>
      <c r="D307" s="45" t="s">
        <v>13329</v>
      </c>
      <c r="E307" s="69">
        <v>9</v>
      </c>
      <c r="F307" s="69" t="s">
        <v>13902</v>
      </c>
      <c r="G307" s="69"/>
      <c r="H307" s="69"/>
      <c r="I307" s="69"/>
      <c r="J307" s="69"/>
    </row>
    <row r="308" spans="1:10">
      <c r="A308" s="45">
        <v>288</v>
      </c>
      <c r="B308" s="45" t="s">
        <v>13649</v>
      </c>
      <c r="C308" s="45" t="s">
        <v>13895</v>
      </c>
      <c r="D308" s="45" t="s">
        <v>13329</v>
      </c>
      <c r="E308" s="69">
        <v>10</v>
      </c>
      <c r="F308" s="69" t="s">
        <v>13903</v>
      </c>
      <c r="G308" s="69"/>
      <c r="H308" s="69"/>
      <c r="I308" s="69"/>
      <c r="J308" s="69"/>
    </row>
    <row r="309" spans="1:10">
      <c r="A309" s="45">
        <v>289</v>
      </c>
      <c r="B309" s="45" t="s">
        <v>13649</v>
      </c>
      <c r="C309" s="45" t="s">
        <v>13895</v>
      </c>
      <c r="D309" s="45" t="s">
        <v>13329</v>
      </c>
      <c r="E309" s="69">
        <v>11</v>
      </c>
      <c r="F309" s="69" t="s">
        <v>5090</v>
      </c>
      <c r="G309" s="69"/>
      <c r="H309" s="69"/>
      <c r="I309" s="69"/>
      <c r="J309" s="69"/>
    </row>
    <row r="310" spans="1:10">
      <c r="A310" s="45">
        <v>290</v>
      </c>
      <c r="B310" s="45" t="s">
        <v>13649</v>
      </c>
      <c r="C310" s="45" t="s">
        <v>13895</v>
      </c>
      <c r="D310" s="45" t="s">
        <v>13329</v>
      </c>
      <c r="E310" s="69">
        <v>12</v>
      </c>
      <c r="F310" s="69" t="s">
        <v>2443</v>
      </c>
      <c r="G310" s="69"/>
      <c r="H310" s="69"/>
      <c r="I310" s="69"/>
      <c r="J310" s="69"/>
    </row>
    <row r="311" spans="1:10">
      <c r="A311" s="45">
        <v>291</v>
      </c>
      <c r="B311" s="45" t="s">
        <v>13649</v>
      </c>
      <c r="C311" s="45" t="s">
        <v>13895</v>
      </c>
      <c r="D311" s="45" t="s">
        <v>13329</v>
      </c>
      <c r="E311" s="69">
        <v>13</v>
      </c>
      <c r="F311" s="69" t="s">
        <v>13904</v>
      </c>
      <c r="G311" s="69"/>
      <c r="H311" s="69"/>
      <c r="I311" s="69"/>
      <c r="J311" s="69"/>
    </row>
    <row r="312" spans="1:10">
      <c r="A312" s="45">
        <v>292</v>
      </c>
      <c r="B312" s="45" t="s">
        <v>13649</v>
      </c>
      <c r="C312" s="45" t="s">
        <v>13895</v>
      </c>
      <c r="D312" s="45" t="s">
        <v>4242</v>
      </c>
      <c r="E312" s="69">
        <v>1</v>
      </c>
      <c r="F312" s="69" t="s">
        <v>13935</v>
      </c>
      <c r="G312" s="69"/>
      <c r="H312" s="69"/>
      <c r="I312" s="69"/>
      <c r="J312" s="69"/>
    </row>
    <row r="313" spans="1:10">
      <c r="A313" s="45">
        <v>293</v>
      </c>
      <c r="B313" s="45" t="s">
        <v>13649</v>
      </c>
      <c r="C313" s="45" t="s">
        <v>13895</v>
      </c>
      <c r="D313" s="45" t="s">
        <v>4242</v>
      </c>
      <c r="E313" s="69">
        <v>2</v>
      </c>
      <c r="F313" s="69" t="s">
        <v>13936</v>
      </c>
      <c r="G313" s="69"/>
      <c r="H313" s="69"/>
      <c r="I313" s="69"/>
      <c r="J313" s="69"/>
    </row>
    <row r="314" spans="1:10">
      <c r="A314" s="45">
        <v>294</v>
      </c>
      <c r="B314" s="45" t="s">
        <v>13649</v>
      </c>
      <c r="C314" s="45" t="s">
        <v>13895</v>
      </c>
      <c r="D314" s="45" t="s">
        <v>4242</v>
      </c>
      <c r="E314" s="69">
        <v>3</v>
      </c>
      <c r="F314" s="69" t="s">
        <v>4246</v>
      </c>
      <c r="G314" s="69"/>
      <c r="H314" s="69"/>
      <c r="I314" s="69"/>
      <c r="J314" s="69"/>
    </row>
    <row r="315" spans="1:10">
      <c r="A315" s="45">
        <v>295</v>
      </c>
      <c r="B315" s="45" t="s">
        <v>13649</v>
      </c>
      <c r="C315" s="45" t="s">
        <v>13895</v>
      </c>
      <c r="D315" s="45" t="s">
        <v>4242</v>
      </c>
      <c r="E315" s="69">
        <v>4</v>
      </c>
      <c r="F315" s="69" t="s">
        <v>13937</v>
      </c>
      <c r="G315" s="69"/>
      <c r="H315" s="69"/>
      <c r="I315" s="69"/>
      <c r="J315" s="69"/>
    </row>
    <row r="316" spans="1:10">
      <c r="A316" s="45">
        <v>296</v>
      </c>
      <c r="B316" s="45" t="s">
        <v>13649</v>
      </c>
      <c r="C316" s="45" t="s">
        <v>13895</v>
      </c>
      <c r="D316" s="45" t="s">
        <v>4242</v>
      </c>
      <c r="E316" s="69">
        <v>5</v>
      </c>
      <c r="F316" s="69" t="s">
        <v>2690</v>
      </c>
      <c r="G316" s="69"/>
      <c r="H316" s="69"/>
      <c r="I316" s="69"/>
      <c r="J316" s="69"/>
    </row>
    <row r="317" spans="1:10">
      <c r="A317" s="45">
        <v>297</v>
      </c>
      <c r="B317" s="45" t="s">
        <v>13649</v>
      </c>
      <c r="C317" s="45" t="s">
        <v>13895</v>
      </c>
      <c r="D317" s="45" t="s">
        <v>4242</v>
      </c>
      <c r="E317" s="69">
        <v>6</v>
      </c>
      <c r="F317" s="69" t="s">
        <v>13938</v>
      </c>
      <c r="G317" s="69"/>
      <c r="H317" s="69"/>
      <c r="I317" s="69"/>
      <c r="J317" s="69"/>
    </row>
    <row r="318" spans="1:10">
      <c r="A318" s="45">
        <v>298</v>
      </c>
      <c r="B318" s="45" t="s">
        <v>13649</v>
      </c>
      <c r="C318" s="45" t="s">
        <v>13895</v>
      </c>
      <c r="D318" s="45" t="s">
        <v>4242</v>
      </c>
      <c r="E318" s="69">
        <v>7</v>
      </c>
      <c r="F318" s="69" t="s">
        <v>13939</v>
      </c>
      <c r="G318" s="69"/>
      <c r="H318" s="69"/>
      <c r="I318" s="69"/>
      <c r="J318" s="69"/>
    </row>
    <row r="319" spans="1:10">
      <c r="A319" s="45">
        <v>299</v>
      </c>
      <c r="B319" s="45" t="s">
        <v>13649</v>
      </c>
      <c r="C319" s="45" t="s">
        <v>13895</v>
      </c>
      <c r="D319" s="45" t="s">
        <v>4242</v>
      </c>
      <c r="E319" s="69">
        <v>8</v>
      </c>
      <c r="F319" s="69" t="s">
        <v>13940</v>
      </c>
      <c r="G319" s="69"/>
      <c r="H319" s="69"/>
      <c r="I319" s="69"/>
      <c r="J319" s="69"/>
    </row>
    <row r="320" spans="1:10">
      <c r="A320" s="45">
        <v>300</v>
      </c>
      <c r="B320" s="45" t="s">
        <v>13649</v>
      </c>
      <c r="C320" s="45" t="s">
        <v>13895</v>
      </c>
      <c r="D320" s="45" t="s">
        <v>4242</v>
      </c>
      <c r="E320" s="69">
        <v>9</v>
      </c>
      <c r="F320" s="69" t="s">
        <v>13941</v>
      </c>
      <c r="G320" s="69"/>
      <c r="H320" s="69"/>
      <c r="I320" s="69"/>
      <c r="J320" s="69"/>
    </row>
    <row r="321" spans="1:10">
      <c r="A321" s="45">
        <v>301</v>
      </c>
      <c r="B321" s="45" t="s">
        <v>13649</v>
      </c>
      <c r="C321" s="45" t="s">
        <v>13895</v>
      </c>
      <c r="D321" s="45" t="s">
        <v>4242</v>
      </c>
      <c r="E321" s="69">
        <v>10</v>
      </c>
      <c r="F321" s="69" t="s">
        <v>13942</v>
      </c>
      <c r="G321" s="69"/>
      <c r="H321" s="69"/>
      <c r="I321" s="69"/>
      <c r="J321" s="69"/>
    </row>
    <row r="322" spans="1:10">
      <c r="A322" s="45">
        <v>302</v>
      </c>
      <c r="B322" s="45" t="s">
        <v>13649</v>
      </c>
      <c r="C322" s="45" t="s">
        <v>13895</v>
      </c>
      <c r="D322" s="45" t="s">
        <v>4242</v>
      </c>
      <c r="E322" s="69">
        <v>11</v>
      </c>
      <c r="F322" s="69" t="s">
        <v>13943</v>
      </c>
      <c r="G322" s="69"/>
      <c r="H322" s="69"/>
      <c r="I322" s="69"/>
      <c r="J322" s="69"/>
    </row>
    <row r="323" spans="1:10">
      <c r="A323" s="45">
        <v>303</v>
      </c>
      <c r="B323" s="45" t="s">
        <v>13649</v>
      </c>
      <c r="C323" s="45" t="s">
        <v>13895</v>
      </c>
      <c r="D323" s="45" t="s">
        <v>4242</v>
      </c>
      <c r="E323" s="69">
        <v>12</v>
      </c>
      <c r="F323" s="69" t="s">
        <v>13944</v>
      </c>
      <c r="G323" s="69"/>
      <c r="H323" s="69"/>
      <c r="I323" s="69"/>
      <c r="J323" s="69"/>
    </row>
    <row r="324" spans="1:10">
      <c r="A324" s="45">
        <v>304</v>
      </c>
      <c r="B324" s="45" t="s">
        <v>13649</v>
      </c>
      <c r="C324" s="45" t="s">
        <v>13895</v>
      </c>
      <c r="D324" s="45" t="s">
        <v>13927</v>
      </c>
      <c r="E324" s="69">
        <v>1</v>
      </c>
      <c r="F324" s="69" t="s">
        <v>13282</v>
      </c>
      <c r="G324" s="69"/>
      <c r="H324" s="69"/>
      <c r="I324" s="69"/>
      <c r="J324" s="69"/>
    </row>
    <row r="325" spans="1:10">
      <c r="A325" s="45">
        <v>305</v>
      </c>
      <c r="B325" s="45" t="s">
        <v>13649</v>
      </c>
      <c r="C325" s="45" t="s">
        <v>13895</v>
      </c>
      <c r="D325" s="45" t="s">
        <v>13927</v>
      </c>
      <c r="E325" s="69">
        <v>2</v>
      </c>
      <c r="F325" s="69" t="s">
        <v>4085</v>
      </c>
      <c r="G325" s="69"/>
      <c r="H325" s="69"/>
      <c r="I325" s="69"/>
      <c r="J325" s="69"/>
    </row>
    <row r="326" spans="1:10">
      <c r="A326" s="45">
        <v>306</v>
      </c>
      <c r="B326" s="45" t="s">
        <v>13649</v>
      </c>
      <c r="C326" s="45" t="s">
        <v>13895</v>
      </c>
      <c r="D326" s="45" t="s">
        <v>13927</v>
      </c>
      <c r="E326" s="69">
        <v>3</v>
      </c>
      <c r="F326" s="69" t="s">
        <v>13928</v>
      </c>
      <c r="G326" s="69"/>
      <c r="H326" s="69"/>
      <c r="I326" s="69"/>
      <c r="J326" s="69"/>
    </row>
    <row r="327" spans="1:10">
      <c r="A327" s="45">
        <v>307</v>
      </c>
      <c r="B327" s="45" t="s">
        <v>13649</v>
      </c>
      <c r="C327" s="45" t="s">
        <v>13895</v>
      </c>
      <c r="D327" s="45" t="s">
        <v>13927</v>
      </c>
      <c r="E327" s="69">
        <v>4</v>
      </c>
      <c r="F327" s="69" t="s">
        <v>13929</v>
      </c>
      <c r="G327" s="69"/>
      <c r="H327" s="69"/>
      <c r="I327" s="69"/>
      <c r="J327" s="69"/>
    </row>
    <row r="328" spans="1:10">
      <c r="A328" s="45">
        <v>308</v>
      </c>
      <c r="B328" s="45" t="s">
        <v>13649</v>
      </c>
      <c r="C328" s="45" t="s">
        <v>13895</v>
      </c>
      <c r="D328" s="45" t="s">
        <v>13927</v>
      </c>
      <c r="E328" s="69">
        <v>5</v>
      </c>
      <c r="F328" s="69" t="s">
        <v>4633</v>
      </c>
      <c r="G328" s="69"/>
      <c r="H328" s="69"/>
      <c r="I328" s="69"/>
      <c r="J328" s="69"/>
    </row>
    <row r="329" spans="1:10">
      <c r="A329" s="45">
        <v>309</v>
      </c>
      <c r="B329" s="45" t="s">
        <v>13649</v>
      </c>
      <c r="C329" s="45" t="s">
        <v>13895</v>
      </c>
      <c r="D329" s="45" t="s">
        <v>13927</v>
      </c>
      <c r="E329" s="69">
        <v>6</v>
      </c>
      <c r="F329" s="69" t="s">
        <v>13930</v>
      </c>
      <c r="G329" s="69"/>
      <c r="H329" s="69"/>
      <c r="I329" s="69"/>
      <c r="J329" s="69"/>
    </row>
    <row r="330" spans="1:10">
      <c r="A330" s="45">
        <v>310</v>
      </c>
      <c r="B330" s="45" t="s">
        <v>13649</v>
      </c>
      <c r="C330" s="45" t="s">
        <v>13895</v>
      </c>
      <c r="D330" s="45" t="s">
        <v>13927</v>
      </c>
      <c r="E330" s="69">
        <v>7</v>
      </c>
      <c r="F330" s="69" t="s">
        <v>13931</v>
      </c>
      <c r="G330" s="69"/>
      <c r="H330" s="69"/>
      <c r="I330" s="69"/>
      <c r="J330" s="69"/>
    </row>
    <row r="331" spans="1:10">
      <c r="A331" s="45">
        <v>311</v>
      </c>
      <c r="B331" s="45" t="s">
        <v>13649</v>
      </c>
      <c r="C331" s="45" t="s">
        <v>13895</v>
      </c>
      <c r="D331" s="45" t="s">
        <v>13927</v>
      </c>
      <c r="E331" s="69">
        <v>8</v>
      </c>
      <c r="F331" s="69" t="s">
        <v>13932</v>
      </c>
      <c r="G331" s="69"/>
      <c r="H331" s="69"/>
      <c r="I331" s="69"/>
      <c r="J331" s="69"/>
    </row>
    <row r="332" spans="1:10">
      <c r="A332" s="45">
        <v>312</v>
      </c>
      <c r="B332" s="45" t="s">
        <v>13649</v>
      </c>
      <c r="C332" s="45" t="s">
        <v>13895</v>
      </c>
      <c r="D332" s="45" t="s">
        <v>13927</v>
      </c>
      <c r="E332" s="69">
        <v>9</v>
      </c>
      <c r="F332" s="69" t="s">
        <v>13933</v>
      </c>
      <c r="G332" s="69"/>
      <c r="H332" s="69"/>
      <c r="I332" s="69"/>
      <c r="J332" s="69"/>
    </row>
    <row r="333" spans="1:10">
      <c r="A333" s="45">
        <v>313</v>
      </c>
      <c r="B333" s="45" t="s">
        <v>13649</v>
      </c>
      <c r="C333" s="45" t="s">
        <v>13895</v>
      </c>
      <c r="D333" s="45" t="s">
        <v>13927</v>
      </c>
      <c r="E333" s="69">
        <v>10</v>
      </c>
      <c r="F333" s="69" t="s">
        <v>13934</v>
      </c>
      <c r="G333" s="69"/>
      <c r="H333" s="69"/>
      <c r="I333" s="69"/>
      <c r="J333" s="69"/>
    </row>
    <row r="334" spans="1:10">
      <c r="A334" s="45">
        <v>314</v>
      </c>
      <c r="B334" s="45" t="s">
        <v>13649</v>
      </c>
      <c r="C334" s="45" t="s">
        <v>13895</v>
      </c>
      <c r="D334" s="45" t="s">
        <v>13927</v>
      </c>
      <c r="E334" s="69">
        <v>11</v>
      </c>
      <c r="F334" s="69" t="s">
        <v>5564</v>
      </c>
      <c r="G334" s="69"/>
      <c r="H334" s="69"/>
      <c r="I334" s="69"/>
      <c r="J334" s="69"/>
    </row>
    <row r="335" spans="1:10">
      <c r="A335" s="45">
        <v>315</v>
      </c>
      <c r="B335" s="45" t="s">
        <v>13649</v>
      </c>
      <c r="C335" s="45" t="s">
        <v>13895</v>
      </c>
      <c r="D335" s="45" t="s">
        <v>13918</v>
      </c>
      <c r="E335" s="69">
        <v>1</v>
      </c>
      <c r="F335" s="69" t="s">
        <v>5606</v>
      </c>
      <c r="G335" s="69"/>
      <c r="H335" s="69"/>
      <c r="I335" s="69"/>
      <c r="J335" s="69"/>
    </row>
    <row r="336" spans="1:10">
      <c r="A336" s="45">
        <v>316</v>
      </c>
      <c r="B336" s="45" t="s">
        <v>13649</v>
      </c>
      <c r="C336" s="45" t="s">
        <v>13895</v>
      </c>
      <c r="D336" s="45" t="s">
        <v>13918</v>
      </c>
      <c r="E336" s="69">
        <v>2</v>
      </c>
      <c r="F336" s="69" t="s">
        <v>13869</v>
      </c>
      <c r="G336" s="69"/>
      <c r="H336" s="69"/>
      <c r="I336" s="69"/>
      <c r="J336" s="69"/>
    </row>
    <row r="337" spans="1:10">
      <c r="A337" s="45">
        <v>317</v>
      </c>
      <c r="B337" s="45" t="s">
        <v>13649</v>
      </c>
      <c r="C337" s="45" t="s">
        <v>13895</v>
      </c>
      <c r="D337" s="45" t="s">
        <v>13918</v>
      </c>
      <c r="E337" s="69">
        <v>3</v>
      </c>
      <c r="F337" s="69" t="s">
        <v>13919</v>
      </c>
      <c r="G337" s="69"/>
      <c r="H337" s="69"/>
      <c r="I337" s="69"/>
      <c r="J337" s="69"/>
    </row>
    <row r="338" spans="1:10">
      <c r="A338" s="45">
        <v>318</v>
      </c>
      <c r="B338" s="45" t="s">
        <v>13649</v>
      </c>
      <c r="C338" s="45" t="s">
        <v>13895</v>
      </c>
      <c r="D338" s="45" t="s">
        <v>13918</v>
      </c>
      <c r="E338" s="69">
        <v>4</v>
      </c>
      <c r="F338" s="69" t="s">
        <v>11167</v>
      </c>
      <c r="G338" s="69"/>
      <c r="H338" s="69"/>
      <c r="I338" s="69"/>
      <c r="J338" s="69"/>
    </row>
    <row r="339" spans="1:10">
      <c r="A339" s="45">
        <v>319</v>
      </c>
      <c r="B339" s="45" t="s">
        <v>13649</v>
      </c>
      <c r="C339" s="45" t="s">
        <v>13895</v>
      </c>
      <c r="D339" s="45" t="s">
        <v>13918</v>
      </c>
      <c r="E339" s="69">
        <v>5</v>
      </c>
      <c r="F339" s="69" t="s">
        <v>2787</v>
      </c>
      <c r="G339" s="69"/>
      <c r="H339" s="69"/>
      <c r="I339" s="69"/>
      <c r="J339" s="69"/>
    </row>
    <row r="340" spans="1:10">
      <c r="A340" s="45">
        <v>320</v>
      </c>
      <c r="B340" s="45" t="s">
        <v>13649</v>
      </c>
      <c r="C340" s="45" t="s">
        <v>13895</v>
      </c>
      <c r="D340" s="45" t="s">
        <v>13918</v>
      </c>
      <c r="E340" s="69">
        <v>6</v>
      </c>
      <c r="F340" s="69" t="s">
        <v>13920</v>
      </c>
      <c r="G340" s="69"/>
      <c r="H340" s="69"/>
      <c r="I340" s="69"/>
      <c r="J340" s="69"/>
    </row>
    <row r="341" spans="1:10">
      <c r="A341" s="45">
        <v>321</v>
      </c>
      <c r="B341" s="45" t="s">
        <v>13649</v>
      </c>
      <c r="C341" s="45" t="s">
        <v>13895</v>
      </c>
      <c r="D341" s="45" t="s">
        <v>13918</v>
      </c>
      <c r="E341" s="69">
        <v>7</v>
      </c>
      <c r="F341" s="69" t="s">
        <v>13921</v>
      </c>
      <c r="G341" s="69"/>
      <c r="H341" s="69"/>
      <c r="I341" s="69"/>
      <c r="J341" s="69"/>
    </row>
    <row r="342" spans="1:10">
      <c r="A342" s="45">
        <v>322</v>
      </c>
      <c r="B342" s="45" t="s">
        <v>13649</v>
      </c>
      <c r="C342" s="45" t="s">
        <v>13895</v>
      </c>
      <c r="D342" s="45" t="s">
        <v>13918</v>
      </c>
      <c r="E342" s="69">
        <v>8</v>
      </c>
      <c r="F342" s="69" t="s">
        <v>13922</v>
      </c>
      <c r="G342" s="69"/>
      <c r="H342" s="69"/>
      <c r="I342" s="69"/>
      <c r="J342" s="69"/>
    </row>
    <row r="343" spans="1:10">
      <c r="A343" s="45">
        <v>323</v>
      </c>
      <c r="B343" s="45" t="s">
        <v>13649</v>
      </c>
      <c r="C343" s="45" t="s">
        <v>13895</v>
      </c>
      <c r="D343" s="45" t="s">
        <v>13918</v>
      </c>
      <c r="E343" s="69">
        <v>9</v>
      </c>
      <c r="F343" s="69" t="s">
        <v>13923</v>
      </c>
      <c r="G343" s="69"/>
      <c r="H343" s="69"/>
      <c r="I343" s="69"/>
      <c r="J343" s="69"/>
    </row>
    <row r="344" spans="1:10">
      <c r="A344" s="45">
        <v>324</v>
      </c>
      <c r="B344" s="45" t="s">
        <v>13649</v>
      </c>
      <c r="C344" s="45" t="s">
        <v>13895</v>
      </c>
      <c r="D344" s="45" t="s">
        <v>13918</v>
      </c>
      <c r="E344" s="69">
        <v>10</v>
      </c>
      <c r="F344" s="69" t="s">
        <v>13924</v>
      </c>
      <c r="G344" s="69"/>
      <c r="H344" s="69"/>
      <c r="I344" s="69"/>
      <c r="J344" s="69"/>
    </row>
    <row r="345" spans="1:10">
      <c r="A345" s="45">
        <v>325</v>
      </c>
      <c r="B345" s="45" t="s">
        <v>13649</v>
      </c>
      <c r="C345" s="45" t="s">
        <v>13895</v>
      </c>
      <c r="D345" s="45" t="s">
        <v>13918</v>
      </c>
      <c r="E345" s="69">
        <v>11</v>
      </c>
      <c r="F345" s="69" t="s">
        <v>2830</v>
      </c>
      <c r="G345" s="69"/>
      <c r="H345" s="69"/>
      <c r="I345" s="69"/>
      <c r="J345" s="69"/>
    </row>
    <row r="346" spans="1:10">
      <c r="A346" s="45">
        <v>326</v>
      </c>
      <c r="B346" s="45" t="s">
        <v>13649</v>
      </c>
      <c r="C346" s="45" t="s">
        <v>13895</v>
      </c>
      <c r="D346" s="45" t="s">
        <v>13918</v>
      </c>
      <c r="E346" s="69">
        <v>12</v>
      </c>
      <c r="F346" s="69" t="s">
        <v>13925</v>
      </c>
      <c r="G346" s="69"/>
      <c r="H346" s="69"/>
      <c r="I346" s="69"/>
      <c r="J346" s="69"/>
    </row>
    <row r="347" spans="1:10">
      <c r="A347" s="45">
        <v>327</v>
      </c>
      <c r="B347" s="45" t="s">
        <v>13649</v>
      </c>
      <c r="C347" s="45" t="s">
        <v>13895</v>
      </c>
      <c r="D347" s="45" t="s">
        <v>13918</v>
      </c>
      <c r="E347" s="69">
        <v>13</v>
      </c>
      <c r="F347" s="69" t="s">
        <v>13926</v>
      </c>
      <c r="G347" s="69"/>
      <c r="H347" s="69"/>
      <c r="I347" s="69"/>
      <c r="J347" s="69"/>
    </row>
    <row r="348" spans="1:10">
      <c r="A348" s="45">
        <v>328</v>
      </c>
      <c r="B348" s="45" t="s">
        <v>13649</v>
      </c>
      <c r="C348" s="45" t="s">
        <v>13895</v>
      </c>
      <c r="D348" s="45" t="s">
        <v>13895</v>
      </c>
      <c r="E348" s="69">
        <v>1</v>
      </c>
      <c r="F348" s="69" t="s">
        <v>13945</v>
      </c>
      <c r="G348" s="69"/>
      <c r="H348" s="69"/>
      <c r="I348" s="69"/>
      <c r="J348" s="69"/>
    </row>
    <row r="349" spans="1:10">
      <c r="A349" s="45">
        <v>329</v>
      </c>
      <c r="B349" s="45" t="s">
        <v>13649</v>
      </c>
      <c r="C349" s="45" t="s">
        <v>13895</v>
      </c>
      <c r="D349" s="45" t="s">
        <v>13895</v>
      </c>
      <c r="E349" s="69">
        <v>2</v>
      </c>
      <c r="F349" s="69" t="s">
        <v>3630</v>
      </c>
      <c r="G349" s="69"/>
      <c r="H349" s="69"/>
      <c r="I349" s="69"/>
      <c r="J349" s="69"/>
    </row>
    <row r="350" spans="1:10">
      <c r="A350" s="45">
        <v>330</v>
      </c>
      <c r="B350" s="45" t="s">
        <v>13649</v>
      </c>
      <c r="C350" s="45" t="s">
        <v>13895</v>
      </c>
      <c r="D350" s="45" t="s">
        <v>13895</v>
      </c>
      <c r="E350" s="69">
        <v>3</v>
      </c>
      <c r="F350" s="69" t="s">
        <v>13946</v>
      </c>
      <c r="G350" s="69"/>
      <c r="H350" s="69"/>
      <c r="I350" s="69"/>
      <c r="J350" s="69"/>
    </row>
    <row r="351" spans="1:10">
      <c r="A351" s="45">
        <v>331</v>
      </c>
      <c r="B351" s="45" t="s">
        <v>13649</v>
      </c>
      <c r="C351" s="45" t="s">
        <v>13895</v>
      </c>
      <c r="D351" s="45" t="s">
        <v>13895</v>
      </c>
      <c r="E351" s="69">
        <v>4</v>
      </c>
      <c r="F351" s="69" t="s">
        <v>13947</v>
      </c>
      <c r="G351" s="69"/>
      <c r="H351" s="69"/>
      <c r="I351" s="69"/>
      <c r="J351" s="69"/>
    </row>
    <row r="352" spans="1:10">
      <c r="A352" s="45">
        <v>332</v>
      </c>
      <c r="B352" s="45" t="s">
        <v>13649</v>
      </c>
      <c r="C352" s="45" t="s">
        <v>13895</v>
      </c>
      <c r="D352" s="45" t="s">
        <v>13895</v>
      </c>
      <c r="E352" s="69">
        <v>5</v>
      </c>
      <c r="F352" s="69" t="s">
        <v>518</v>
      </c>
      <c r="G352" s="69"/>
      <c r="H352" s="69"/>
      <c r="I352" s="69"/>
      <c r="J352" s="69"/>
    </row>
    <row r="353" spans="1:10">
      <c r="A353" s="45">
        <v>333</v>
      </c>
      <c r="B353" s="45" t="s">
        <v>13649</v>
      </c>
      <c r="C353" s="45" t="s">
        <v>13895</v>
      </c>
      <c r="D353" s="45" t="s">
        <v>13895</v>
      </c>
      <c r="E353" s="69">
        <v>6</v>
      </c>
      <c r="F353" s="69" t="s">
        <v>13948</v>
      </c>
      <c r="G353" s="69"/>
      <c r="H353" s="69"/>
      <c r="I353" s="69"/>
      <c r="J353" s="69"/>
    </row>
    <row r="354" spans="1:10">
      <c r="A354" s="45">
        <v>334</v>
      </c>
      <c r="B354" s="45" t="s">
        <v>13649</v>
      </c>
      <c r="C354" s="45" t="s">
        <v>13895</v>
      </c>
      <c r="D354" s="45" t="s">
        <v>13895</v>
      </c>
      <c r="E354" s="69">
        <v>7</v>
      </c>
      <c r="F354" s="69" t="s">
        <v>1377</v>
      </c>
      <c r="G354" s="69"/>
      <c r="H354" s="69"/>
      <c r="I354" s="69"/>
      <c r="J354" s="69"/>
    </row>
    <row r="355" spans="1:10">
      <c r="A355" s="45">
        <v>335</v>
      </c>
      <c r="B355" s="45" t="s">
        <v>13649</v>
      </c>
      <c r="C355" s="45" t="s">
        <v>13895</v>
      </c>
      <c r="D355" s="45" t="s">
        <v>13895</v>
      </c>
      <c r="E355" s="69">
        <v>8</v>
      </c>
      <c r="F355" s="69" t="s">
        <v>1545</v>
      </c>
      <c r="G355" s="69"/>
      <c r="H355" s="69"/>
      <c r="I355" s="69"/>
      <c r="J355" s="69"/>
    </row>
    <row r="356" spans="1:10">
      <c r="A356" s="45">
        <v>336</v>
      </c>
      <c r="B356" s="45" t="s">
        <v>13649</v>
      </c>
      <c r="C356" s="45" t="s">
        <v>13895</v>
      </c>
      <c r="D356" s="45" t="s">
        <v>13895</v>
      </c>
      <c r="E356" s="69">
        <v>9</v>
      </c>
      <c r="F356" s="69" t="s">
        <v>13949</v>
      </c>
      <c r="G356" s="69"/>
      <c r="H356" s="69"/>
      <c r="I356" s="69"/>
      <c r="J356" s="69"/>
    </row>
    <row r="357" spans="1:10">
      <c r="A357" s="45">
        <v>337</v>
      </c>
      <c r="B357" s="45" t="s">
        <v>13649</v>
      </c>
      <c r="C357" s="45" t="s">
        <v>13895</v>
      </c>
      <c r="D357" s="45" t="s">
        <v>13905</v>
      </c>
      <c r="E357" s="69">
        <v>1</v>
      </c>
      <c r="F357" s="69" t="s">
        <v>13906</v>
      </c>
      <c r="G357" s="69"/>
      <c r="H357" s="69"/>
      <c r="I357" s="69"/>
      <c r="J357" s="69"/>
    </row>
    <row r="358" spans="1:10">
      <c r="A358" s="45">
        <v>338</v>
      </c>
      <c r="B358" s="45" t="s">
        <v>13649</v>
      </c>
      <c r="C358" s="45" t="s">
        <v>13895</v>
      </c>
      <c r="D358" s="45" t="s">
        <v>13905</v>
      </c>
      <c r="E358" s="69">
        <v>2</v>
      </c>
      <c r="F358" s="69" t="s">
        <v>13907</v>
      </c>
      <c r="G358" s="69"/>
      <c r="H358" s="69"/>
      <c r="I358" s="69"/>
      <c r="J358" s="69"/>
    </row>
    <row r="359" spans="1:10">
      <c r="A359" s="45">
        <v>339</v>
      </c>
      <c r="B359" s="45" t="s">
        <v>13649</v>
      </c>
      <c r="C359" s="45" t="s">
        <v>13895</v>
      </c>
      <c r="D359" s="45" t="s">
        <v>13905</v>
      </c>
      <c r="E359" s="69">
        <v>3</v>
      </c>
      <c r="F359" s="69" t="s">
        <v>13908</v>
      </c>
      <c r="G359" s="69"/>
      <c r="H359" s="69"/>
      <c r="I359" s="69"/>
      <c r="J359" s="69"/>
    </row>
    <row r="360" spans="1:10">
      <c r="A360" s="45">
        <v>340</v>
      </c>
      <c r="B360" s="45" t="s">
        <v>13649</v>
      </c>
      <c r="C360" s="45" t="s">
        <v>13895</v>
      </c>
      <c r="D360" s="45" t="s">
        <v>13905</v>
      </c>
      <c r="E360" s="69">
        <v>4</v>
      </c>
      <c r="F360" s="69" t="s">
        <v>13909</v>
      </c>
      <c r="G360" s="69"/>
      <c r="H360" s="69"/>
      <c r="I360" s="69"/>
      <c r="J360" s="69"/>
    </row>
    <row r="361" spans="1:10">
      <c r="A361" s="45">
        <v>341</v>
      </c>
      <c r="B361" s="45" t="s">
        <v>13649</v>
      </c>
      <c r="C361" s="45" t="s">
        <v>13895</v>
      </c>
      <c r="D361" s="45" t="s">
        <v>13905</v>
      </c>
      <c r="E361" s="69">
        <v>5</v>
      </c>
      <c r="F361" s="69" t="s">
        <v>13910</v>
      </c>
      <c r="G361" s="69"/>
      <c r="H361" s="69"/>
      <c r="I361" s="69"/>
      <c r="J361" s="69"/>
    </row>
    <row r="362" spans="1:10">
      <c r="A362" s="45">
        <v>342</v>
      </c>
      <c r="B362" s="45" t="s">
        <v>13649</v>
      </c>
      <c r="C362" s="45" t="s">
        <v>13895</v>
      </c>
      <c r="D362" s="45" t="s">
        <v>13905</v>
      </c>
      <c r="E362" s="69">
        <v>6</v>
      </c>
      <c r="F362" s="69" t="s">
        <v>13911</v>
      </c>
      <c r="G362" s="69"/>
      <c r="H362" s="69"/>
      <c r="I362" s="69"/>
      <c r="J362" s="69"/>
    </row>
    <row r="363" spans="1:10">
      <c r="A363" s="45">
        <v>343</v>
      </c>
      <c r="B363" s="45" t="s">
        <v>13649</v>
      </c>
      <c r="C363" s="45" t="s">
        <v>13895</v>
      </c>
      <c r="D363" s="45" t="s">
        <v>13905</v>
      </c>
      <c r="E363" s="69">
        <v>7</v>
      </c>
      <c r="F363" s="69" t="s">
        <v>3855</v>
      </c>
      <c r="G363" s="69"/>
      <c r="H363" s="69"/>
      <c r="I363" s="69"/>
      <c r="J363" s="69"/>
    </row>
    <row r="364" spans="1:10">
      <c r="A364" s="45">
        <v>344</v>
      </c>
      <c r="B364" s="45" t="s">
        <v>13649</v>
      </c>
      <c r="C364" s="45" t="s">
        <v>13895</v>
      </c>
      <c r="D364" s="45" t="s">
        <v>13905</v>
      </c>
      <c r="E364" s="69">
        <v>8</v>
      </c>
      <c r="F364" s="69" t="s">
        <v>13912</v>
      </c>
      <c r="G364" s="69"/>
      <c r="H364" s="69"/>
      <c r="I364" s="69"/>
      <c r="J364" s="69"/>
    </row>
    <row r="365" spans="1:10">
      <c r="A365" s="45">
        <v>345</v>
      </c>
      <c r="B365" s="45" t="s">
        <v>13649</v>
      </c>
      <c r="C365" s="45" t="s">
        <v>13895</v>
      </c>
      <c r="D365" s="45" t="s">
        <v>13905</v>
      </c>
      <c r="E365" s="69">
        <v>9</v>
      </c>
      <c r="F365" s="69" t="s">
        <v>13913</v>
      </c>
      <c r="G365" s="69"/>
      <c r="H365" s="69"/>
      <c r="I365" s="69"/>
      <c r="J365" s="69"/>
    </row>
    <row r="366" spans="1:10">
      <c r="A366" s="45">
        <v>346</v>
      </c>
      <c r="B366" s="45" t="s">
        <v>13649</v>
      </c>
      <c r="C366" s="45" t="s">
        <v>13895</v>
      </c>
      <c r="D366" s="45" t="s">
        <v>13905</v>
      </c>
      <c r="E366" s="69">
        <v>10</v>
      </c>
      <c r="F366" s="69" t="s">
        <v>13914</v>
      </c>
      <c r="G366" s="69"/>
      <c r="H366" s="69"/>
      <c r="I366" s="69"/>
      <c r="J366" s="69"/>
    </row>
    <row r="367" spans="1:10">
      <c r="A367" s="45">
        <v>347</v>
      </c>
      <c r="B367" s="45" t="s">
        <v>13649</v>
      </c>
      <c r="C367" s="45" t="s">
        <v>13895</v>
      </c>
      <c r="D367" s="45" t="s">
        <v>13905</v>
      </c>
      <c r="E367" s="69">
        <v>11</v>
      </c>
      <c r="F367" s="69" t="s">
        <v>13915</v>
      </c>
      <c r="G367" s="69"/>
      <c r="H367" s="69"/>
      <c r="I367" s="69"/>
      <c r="J367" s="69"/>
    </row>
    <row r="368" spans="1:10">
      <c r="A368" s="45">
        <v>348</v>
      </c>
      <c r="B368" s="45" t="s">
        <v>13649</v>
      </c>
      <c r="C368" s="45" t="s">
        <v>13895</v>
      </c>
      <c r="D368" s="45" t="s">
        <v>13905</v>
      </c>
      <c r="E368" s="69">
        <v>12</v>
      </c>
      <c r="F368" s="69" t="s">
        <v>13916</v>
      </c>
      <c r="G368" s="69"/>
      <c r="H368" s="69"/>
      <c r="I368" s="69"/>
      <c r="J368" s="69"/>
    </row>
    <row r="369" spans="1:10">
      <c r="A369" s="45">
        <v>349</v>
      </c>
      <c r="B369" s="45" t="s">
        <v>13649</v>
      </c>
      <c r="C369" s="45" t="s">
        <v>13895</v>
      </c>
      <c r="D369" s="45" t="s">
        <v>13905</v>
      </c>
      <c r="E369" s="69">
        <v>13</v>
      </c>
      <c r="F369" s="69" t="s">
        <v>13917</v>
      </c>
      <c r="G369" s="69"/>
      <c r="H369" s="69"/>
      <c r="I369" s="69"/>
      <c r="J369" s="69"/>
    </row>
    <row r="370" spans="1:10">
      <c r="A370" s="45">
        <v>350</v>
      </c>
      <c r="B370" s="45" t="s">
        <v>13649</v>
      </c>
      <c r="C370" s="45" t="s">
        <v>13895</v>
      </c>
      <c r="D370" s="45" t="s">
        <v>13950</v>
      </c>
      <c r="E370" s="69">
        <v>1</v>
      </c>
      <c r="F370" s="69" t="s">
        <v>13951</v>
      </c>
      <c r="G370" s="69"/>
      <c r="H370" s="69"/>
      <c r="I370" s="69"/>
      <c r="J370" s="69"/>
    </row>
    <row r="371" spans="1:10">
      <c r="A371" s="45">
        <v>351</v>
      </c>
      <c r="B371" s="45" t="s">
        <v>13649</v>
      </c>
      <c r="C371" s="45" t="s">
        <v>13895</v>
      </c>
      <c r="D371" s="45" t="s">
        <v>13950</v>
      </c>
      <c r="E371" s="69">
        <v>2</v>
      </c>
      <c r="F371" s="69" t="s">
        <v>13952</v>
      </c>
      <c r="G371" s="69"/>
      <c r="H371" s="69"/>
      <c r="I371" s="69"/>
      <c r="J371" s="69"/>
    </row>
    <row r="372" spans="1:10">
      <c r="A372" s="45">
        <v>352</v>
      </c>
      <c r="B372" s="45" t="s">
        <v>13649</v>
      </c>
      <c r="C372" s="45" t="s">
        <v>13895</v>
      </c>
      <c r="D372" s="45" t="s">
        <v>13950</v>
      </c>
      <c r="E372" s="69">
        <v>3</v>
      </c>
      <c r="F372" s="69" t="s">
        <v>13953</v>
      </c>
      <c r="G372" s="69"/>
      <c r="H372" s="69"/>
      <c r="I372" s="69"/>
      <c r="J372" s="69"/>
    </row>
    <row r="373" spans="1:10">
      <c r="A373" s="45">
        <v>353</v>
      </c>
      <c r="B373" s="45" t="s">
        <v>13649</v>
      </c>
      <c r="C373" s="45" t="s">
        <v>13895</v>
      </c>
      <c r="D373" s="45" t="s">
        <v>13950</v>
      </c>
      <c r="E373" s="69">
        <v>4</v>
      </c>
      <c r="F373" s="69" t="s">
        <v>13954</v>
      </c>
      <c r="G373" s="69"/>
      <c r="H373" s="69"/>
      <c r="I373" s="69"/>
      <c r="J373" s="69"/>
    </row>
    <row r="374" spans="1:10">
      <c r="A374" s="45">
        <v>354</v>
      </c>
      <c r="B374" s="45" t="s">
        <v>13649</v>
      </c>
      <c r="C374" s="45" t="s">
        <v>13895</v>
      </c>
      <c r="D374" s="45" t="s">
        <v>13950</v>
      </c>
      <c r="E374" s="69">
        <v>5</v>
      </c>
      <c r="F374" s="69" t="s">
        <v>13955</v>
      </c>
      <c r="G374" s="69"/>
      <c r="H374" s="69"/>
      <c r="I374" s="69"/>
      <c r="J374" s="69"/>
    </row>
    <row r="375" spans="1:10">
      <c r="A375" s="45">
        <v>355</v>
      </c>
      <c r="B375" s="45" t="s">
        <v>13649</v>
      </c>
      <c r="C375" s="45" t="s">
        <v>13895</v>
      </c>
      <c r="D375" s="45" t="s">
        <v>13950</v>
      </c>
      <c r="E375" s="69">
        <v>6</v>
      </c>
      <c r="F375" s="69" t="s">
        <v>13956</v>
      </c>
      <c r="G375" s="69"/>
      <c r="H375" s="69"/>
      <c r="I375" s="69"/>
      <c r="J375" s="69"/>
    </row>
    <row r="376" spans="1:10">
      <c r="A376" s="45">
        <v>356</v>
      </c>
      <c r="B376" s="45" t="s">
        <v>13649</v>
      </c>
      <c r="C376" s="45" t="s">
        <v>13835</v>
      </c>
      <c r="D376" s="45" t="s">
        <v>13864</v>
      </c>
      <c r="E376" s="69">
        <v>1</v>
      </c>
      <c r="F376" s="69" t="s">
        <v>13865</v>
      </c>
      <c r="G376" s="69"/>
      <c r="H376" s="69"/>
      <c r="I376" s="69"/>
      <c r="J376" s="69"/>
    </row>
    <row r="377" spans="1:10">
      <c r="A377" s="45">
        <v>357</v>
      </c>
      <c r="B377" s="45" t="s">
        <v>13649</v>
      </c>
      <c r="C377" s="45" t="s">
        <v>13835</v>
      </c>
      <c r="D377" s="45" t="s">
        <v>13864</v>
      </c>
      <c r="E377" s="69">
        <v>2</v>
      </c>
      <c r="F377" s="69" t="s">
        <v>13866</v>
      </c>
      <c r="G377" s="69"/>
      <c r="H377" s="69"/>
      <c r="I377" s="69"/>
      <c r="J377" s="69"/>
    </row>
    <row r="378" spans="1:10">
      <c r="A378" s="45">
        <v>358</v>
      </c>
      <c r="B378" s="45" t="s">
        <v>13649</v>
      </c>
      <c r="C378" s="45" t="s">
        <v>13835</v>
      </c>
      <c r="D378" s="45" t="s">
        <v>13864</v>
      </c>
      <c r="E378" s="69">
        <v>3</v>
      </c>
      <c r="F378" s="69" t="s">
        <v>13867</v>
      </c>
      <c r="G378" s="69"/>
      <c r="H378" s="69"/>
      <c r="I378" s="69"/>
      <c r="J378" s="69"/>
    </row>
    <row r="379" spans="1:10">
      <c r="A379" s="45">
        <v>359</v>
      </c>
      <c r="B379" s="45" t="s">
        <v>13649</v>
      </c>
      <c r="C379" s="45" t="s">
        <v>13835</v>
      </c>
      <c r="D379" s="45" t="s">
        <v>13864</v>
      </c>
      <c r="E379" s="69">
        <v>4</v>
      </c>
      <c r="F379" s="69" t="s">
        <v>3592</v>
      </c>
      <c r="G379" s="69"/>
      <c r="H379" s="69"/>
      <c r="I379" s="69"/>
      <c r="J379" s="69"/>
    </row>
    <row r="380" spans="1:10">
      <c r="A380" s="45">
        <v>360</v>
      </c>
      <c r="B380" s="45" t="s">
        <v>13649</v>
      </c>
      <c r="C380" s="45" t="s">
        <v>13835</v>
      </c>
      <c r="D380" s="45" t="s">
        <v>13864</v>
      </c>
      <c r="E380" s="69">
        <v>5</v>
      </c>
      <c r="F380" s="69" t="s">
        <v>13868</v>
      </c>
      <c r="G380" s="69"/>
      <c r="H380" s="69"/>
      <c r="I380" s="69"/>
      <c r="J380" s="69"/>
    </row>
    <row r="381" spans="1:10">
      <c r="A381" s="45">
        <v>361</v>
      </c>
      <c r="B381" s="45" t="s">
        <v>13649</v>
      </c>
      <c r="C381" s="45" t="s">
        <v>13835</v>
      </c>
      <c r="D381" s="45" t="s">
        <v>13864</v>
      </c>
      <c r="E381" s="69">
        <v>6</v>
      </c>
      <c r="F381" s="69" t="s">
        <v>13869</v>
      </c>
      <c r="G381" s="69"/>
      <c r="H381" s="69"/>
      <c r="I381" s="69"/>
      <c r="J381" s="69"/>
    </row>
    <row r="382" spans="1:10">
      <c r="A382" s="45">
        <v>362</v>
      </c>
      <c r="B382" s="45" t="s">
        <v>13649</v>
      </c>
      <c r="C382" s="45" t="s">
        <v>13835</v>
      </c>
      <c r="D382" s="45" t="s">
        <v>13864</v>
      </c>
      <c r="E382" s="69">
        <v>7</v>
      </c>
      <c r="F382" s="69" t="s">
        <v>13870</v>
      </c>
      <c r="G382" s="69"/>
      <c r="H382" s="69"/>
      <c r="I382" s="69"/>
      <c r="J382" s="69"/>
    </row>
    <row r="383" spans="1:10">
      <c r="A383" s="45">
        <v>363</v>
      </c>
      <c r="B383" s="45" t="s">
        <v>13649</v>
      </c>
      <c r="C383" s="45" t="s">
        <v>13835</v>
      </c>
      <c r="D383" s="45" t="s">
        <v>13864</v>
      </c>
      <c r="E383" s="69">
        <v>8</v>
      </c>
      <c r="F383" s="69" t="s">
        <v>13871</v>
      </c>
      <c r="G383" s="69"/>
      <c r="H383" s="69"/>
      <c r="I383" s="69"/>
      <c r="J383" s="69"/>
    </row>
    <row r="384" spans="1:10">
      <c r="A384" s="45">
        <v>364</v>
      </c>
      <c r="B384" s="45" t="s">
        <v>13649</v>
      </c>
      <c r="C384" s="45" t="s">
        <v>13835</v>
      </c>
      <c r="D384" s="45" t="s">
        <v>13864</v>
      </c>
      <c r="E384" s="69">
        <v>9</v>
      </c>
      <c r="F384" s="69" t="s">
        <v>13872</v>
      </c>
      <c r="G384" s="69"/>
      <c r="H384" s="69"/>
      <c r="I384" s="69"/>
      <c r="J384" s="69"/>
    </row>
    <row r="385" spans="1:10">
      <c r="A385" s="45">
        <v>365</v>
      </c>
      <c r="B385" s="45" t="s">
        <v>13649</v>
      </c>
      <c r="C385" s="45" t="s">
        <v>13835</v>
      </c>
      <c r="D385" s="45" t="s">
        <v>13857</v>
      </c>
      <c r="E385" s="69">
        <v>1</v>
      </c>
      <c r="F385" s="69" t="s">
        <v>13858</v>
      </c>
      <c r="G385" s="69"/>
      <c r="H385" s="69"/>
      <c r="I385" s="69"/>
      <c r="J385" s="69"/>
    </row>
    <row r="386" spans="1:10">
      <c r="A386" s="45">
        <v>366</v>
      </c>
      <c r="B386" s="45" t="s">
        <v>13649</v>
      </c>
      <c r="C386" s="45" t="s">
        <v>13835</v>
      </c>
      <c r="D386" s="45" t="s">
        <v>13857</v>
      </c>
      <c r="E386" s="69">
        <v>2</v>
      </c>
      <c r="F386" s="69" t="s">
        <v>13859</v>
      </c>
      <c r="G386" s="69"/>
      <c r="H386" s="69"/>
      <c r="I386" s="69"/>
      <c r="J386" s="69"/>
    </row>
    <row r="387" spans="1:10">
      <c r="A387" s="45">
        <v>367</v>
      </c>
      <c r="B387" s="45" t="s">
        <v>13649</v>
      </c>
      <c r="C387" s="45" t="s">
        <v>13835</v>
      </c>
      <c r="D387" s="45" t="s">
        <v>13857</v>
      </c>
      <c r="E387" s="69">
        <v>3</v>
      </c>
      <c r="F387" s="69" t="s">
        <v>13860</v>
      </c>
      <c r="G387" s="69"/>
      <c r="H387" s="69"/>
      <c r="I387" s="69"/>
      <c r="J387" s="69"/>
    </row>
    <row r="388" spans="1:10">
      <c r="A388" s="45">
        <v>368</v>
      </c>
      <c r="B388" s="45" t="s">
        <v>13649</v>
      </c>
      <c r="C388" s="45" t="s">
        <v>13835</v>
      </c>
      <c r="D388" s="45" t="s">
        <v>13857</v>
      </c>
      <c r="E388" s="69">
        <v>4</v>
      </c>
      <c r="F388" s="69" t="s">
        <v>13861</v>
      </c>
      <c r="G388" s="69"/>
      <c r="H388" s="69"/>
      <c r="I388" s="69"/>
      <c r="J388" s="69"/>
    </row>
    <row r="389" spans="1:10">
      <c r="A389" s="45">
        <v>369</v>
      </c>
      <c r="B389" s="45" t="s">
        <v>13649</v>
      </c>
      <c r="C389" s="45" t="s">
        <v>13835</v>
      </c>
      <c r="D389" s="45" t="s">
        <v>13857</v>
      </c>
      <c r="E389" s="69">
        <v>5</v>
      </c>
      <c r="F389" s="69" t="s">
        <v>13862</v>
      </c>
      <c r="G389" s="69"/>
      <c r="H389" s="69"/>
      <c r="I389" s="69"/>
      <c r="J389" s="69"/>
    </row>
    <row r="390" spans="1:10">
      <c r="A390" s="45">
        <v>370</v>
      </c>
      <c r="B390" s="45" t="s">
        <v>13649</v>
      </c>
      <c r="C390" s="45" t="s">
        <v>13835</v>
      </c>
      <c r="D390" s="45" t="s">
        <v>13857</v>
      </c>
      <c r="E390" s="69">
        <v>6</v>
      </c>
      <c r="F390" s="69" t="s">
        <v>13863</v>
      </c>
      <c r="G390" s="69"/>
      <c r="H390" s="69"/>
      <c r="I390" s="69"/>
      <c r="J390" s="69"/>
    </row>
    <row r="391" spans="1:10">
      <c r="A391" s="45">
        <v>371</v>
      </c>
      <c r="B391" s="45" t="s">
        <v>13649</v>
      </c>
      <c r="C391" s="45" t="s">
        <v>13835</v>
      </c>
      <c r="D391" s="45" t="s">
        <v>13857</v>
      </c>
      <c r="E391" s="69">
        <v>7</v>
      </c>
      <c r="F391" s="69" t="s">
        <v>13680</v>
      </c>
      <c r="G391" s="69"/>
      <c r="H391" s="69"/>
      <c r="I391" s="69"/>
      <c r="J391" s="69"/>
    </row>
    <row r="392" spans="1:10">
      <c r="A392" s="45">
        <v>372</v>
      </c>
      <c r="B392" s="45" t="s">
        <v>13649</v>
      </c>
      <c r="C392" s="45" t="s">
        <v>13835</v>
      </c>
      <c r="D392" s="45" t="s">
        <v>13836</v>
      </c>
      <c r="E392" s="69">
        <v>1</v>
      </c>
      <c r="F392" s="69" t="s">
        <v>13837</v>
      </c>
      <c r="G392" s="69"/>
      <c r="H392" s="69"/>
      <c r="I392" s="69"/>
      <c r="J392" s="69"/>
    </row>
    <row r="393" spans="1:10">
      <c r="A393" s="45">
        <v>373</v>
      </c>
      <c r="B393" s="45" t="s">
        <v>13649</v>
      </c>
      <c r="C393" s="45" t="s">
        <v>13835</v>
      </c>
      <c r="D393" s="45" t="s">
        <v>13836</v>
      </c>
      <c r="E393" s="69">
        <v>2</v>
      </c>
      <c r="F393" s="69" t="s">
        <v>13838</v>
      </c>
      <c r="G393" s="69"/>
      <c r="H393" s="69"/>
      <c r="I393" s="69"/>
      <c r="J393" s="69"/>
    </row>
    <row r="394" spans="1:10">
      <c r="A394" s="45">
        <v>374</v>
      </c>
      <c r="B394" s="45" t="s">
        <v>13649</v>
      </c>
      <c r="C394" s="45" t="s">
        <v>13835</v>
      </c>
      <c r="D394" s="45" t="s">
        <v>13836</v>
      </c>
      <c r="E394" s="69">
        <v>3</v>
      </c>
      <c r="F394" s="69" t="s">
        <v>13839</v>
      </c>
      <c r="G394" s="69"/>
      <c r="H394" s="69"/>
      <c r="I394" s="69"/>
      <c r="J394" s="69"/>
    </row>
    <row r="395" spans="1:10">
      <c r="A395" s="45">
        <v>375</v>
      </c>
      <c r="B395" s="45" t="s">
        <v>13649</v>
      </c>
      <c r="C395" s="45" t="s">
        <v>13835</v>
      </c>
      <c r="D395" s="45" t="s">
        <v>13836</v>
      </c>
      <c r="E395" s="69">
        <v>4</v>
      </c>
      <c r="F395" s="69" t="s">
        <v>13840</v>
      </c>
      <c r="G395" s="69"/>
      <c r="H395" s="69"/>
      <c r="I395" s="69"/>
      <c r="J395" s="69"/>
    </row>
    <row r="396" spans="1:10">
      <c r="A396" s="45">
        <v>376</v>
      </c>
      <c r="B396" s="45" t="s">
        <v>13649</v>
      </c>
      <c r="C396" s="45" t="s">
        <v>13835</v>
      </c>
      <c r="D396" s="45" t="s">
        <v>13836</v>
      </c>
      <c r="E396" s="69">
        <v>5</v>
      </c>
      <c r="F396" s="69" t="s">
        <v>13841</v>
      </c>
      <c r="G396" s="69"/>
      <c r="H396" s="69"/>
      <c r="I396" s="69"/>
      <c r="J396" s="69"/>
    </row>
    <row r="397" spans="1:10">
      <c r="A397" s="45">
        <v>377</v>
      </c>
      <c r="B397" s="45" t="s">
        <v>13649</v>
      </c>
      <c r="C397" s="45" t="s">
        <v>13835</v>
      </c>
      <c r="D397" s="45" t="s">
        <v>13836</v>
      </c>
      <c r="E397" s="69">
        <v>6</v>
      </c>
      <c r="F397" s="69" t="s">
        <v>13842</v>
      </c>
      <c r="G397" s="69"/>
      <c r="H397" s="69"/>
      <c r="I397" s="69"/>
      <c r="J397" s="69"/>
    </row>
    <row r="398" spans="1:10">
      <c r="A398" s="45">
        <v>378</v>
      </c>
      <c r="B398" s="45" t="s">
        <v>13649</v>
      </c>
      <c r="C398" s="45" t="s">
        <v>13835</v>
      </c>
      <c r="D398" s="45" t="s">
        <v>13836</v>
      </c>
      <c r="E398" s="69">
        <v>7</v>
      </c>
      <c r="F398" s="69" t="s">
        <v>13843</v>
      </c>
      <c r="G398" s="69"/>
      <c r="H398" s="69"/>
      <c r="I398" s="69"/>
      <c r="J398" s="69"/>
    </row>
    <row r="399" spans="1:10">
      <c r="A399" s="45">
        <v>379</v>
      </c>
      <c r="B399" s="45" t="s">
        <v>13649</v>
      </c>
      <c r="C399" s="45" t="s">
        <v>13835</v>
      </c>
      <c r="D399" s="45" t="s">
        <v>13836</v>
      </c>
      <c r="E399" s="69">
        <v>8</v>
      </c>
      <c r="F399" s="69" t="s">
        <v>13844</v>
      </c>
      <c r="G399" s="69"/>
      <c r="H399" s="69"/>
      <c r="I399" s="69"/>
      <c r="J399" s="69"/>
    </row>
    <row r="400" spans="1:10">
      <c r="A400" s="45">
        <v>380</v>
      </c>
      <c r="B400" s="45" t="s">
        <v>13649</v>
      </c>
      <c r="C400" s="45" t="s">
        <v>13835</v>
      </c>
      <c r="D400" s="45" t="s">
        <v>13845</v>
      </c>
      <c r="E400" s="69">
        <v>1</v>
      </c>
      <c r="F400" s="69" t="s">
        <v>13846</v>
      </c>
      <c r="G400" s="69"/>
      <c r="H400" s="69"/>
      <c r="I400" s="69"/>
      <c r="J400" s="69"/>
    </row>
    <row r="401" spans="1:10">
      <c r="A401" s="45">
        <v>381</v>
      </c>
      <c r="B401" s="45" t="s">
        <v>13649</v>
      </c>
      <c r="C401" s="45" t="s">
        <v>13835</v>
      </c>
      <c r="D401" s="45" t="s">
        <v>13845</v>
      </c>
      <c r="E401" s="69">
        <v>2</v>
      </c>
      <c r="F401" s="69" t="s">
        <v>979</v>
      </c>
      <c r="G401" s="69"/>
      <c r="H401" s="69"/>
      <c r="I401" s="69"/>
      <c r="J401" s="69"/>
    </row>
    <row r="402" spans="1:10">
      <c r="A402" s="45">
        <v>382</v>
      </c>
      <c r="B402" s="45" t="s">
        <v>13649</v>
      </c>
      <c r="C402" s="45" t="s">
        <v>13835</v>
      </c>
      <c r="D402" s="45" t="s">
        <v>13845</v>
      </c>
      <c r="E402" s="69">
        <v>3</v>
      </c>
      <c r="F402" s="69" t="s">
        <v>13847</v>
      </c>
      <c r="G402" s="69"/>
      <c r="H402" s="69"/>
      <c r="I402" s="69"/>
      <c r="J402" s="69"/>
    </row>
    <row r="403" spans="1:10">
      <c r="A403" s="45">
        <v>383</v>
      </c>
      <c r="B403" s="45" t="s">
        <v>13649</v>
      </c>
      <c r="C403" s="45" t="s">
        <v>13835</v>
      </c>
      <c r="D403" s="45" t="s">
        <v>13845</v>
      </c>
      <c r="E403" s="69">
        <v>4</v>
      </c>
      <c r="F403" s="69" t="s">
        <v>13848</v>
      </c>
      <c r="G403" s="69"/>
      <c r="H403" s="69"/>
      <c r="I403" s="69"/>
      <c r="J403" s="69"/>
    </row>
    <row r="404" spans="1:10">
      <c r="A404" s="45">
        <v>384</v>
      </c>
      <c r="B404" s="45" t="s">
        <v>13649</v>
      </c>
      <c r="C404" s="45" t="s">
        <v>13835</v>
      </c>
      <c r="D404" s="45" t="s">
        <v>13845</v>
      </c>
      <c r="E404" s="69">
        <v>5</v>
      </c>
      <c r="F404" s="69" t="s">
        <v>13849</v>
      </c>
      <c r="G404" s="69"/>
      <c r="H404" s="69"/>
      <c r="I404" s="69"/>
      <c r="J404" s="69"/>
    </row>
    <row r="405" spans="1:10">
      <c r="A405" s="45">
        <v>385</v>
      </c>
      <c r="B405" s="45" t="s">
        <v>13649</v>
      </c>
      <c r="C405" s="45" t="s">
        <v>13835</v>
      </c>
      <c r="D405" s="45" t="s">
        <v>13845</v>
      </c>
      <c r="E405" s="69">
        <v>6</v>
      </c>
      <c r="F405" s="69" t="s">
        <v>13850</v>
      </c>
      <c r="G405" s="69"/>
      <c r="H405" s="69"/>
      <c r="I405" s="69"/>
      <c r="J405" s="69"/>
    </row>
    <row r="406" spans="1:10">
      <c r="A406" s="45">
        <v>386</v>
      </c>
      <c r="B406" s="45" t="s">
        <v>13649</v>
      </c>
      <c r="C406" s="45" t="s">
        <v>13835</v>
      </c>
      <c r="D406" s="45" t="s">
        <v>13845</v>
      </c>
      <c r="E406" s="69">
        <v>7</v>
      </c>
      <c r="F406" s="69" t="s">
        <v>13851</v>
      </c>
      <c r="G406" s="69"/>
      <c r="H406" s="69"/>
      <c r="I406" s="69"/>
      <c r="J406" s="69"/>
    </row>
    <row r="407" spans="1:10">
      <c r="A407" s="45">
        <v>387</v>
      </c>
      <c r="B407" s="45" t="s">
        <v>13649</v>
      </c>
      <c r="C407" s="45" t="s">
        <v>13835</v>
      </c>
      <c r="D407" s="45" t="s">
        <v>13845</v>
      </c>
      <c r="E407" s="69">
        <v>8</v>
      </c>
      <c r="F407" s="69" t="s">
        <v>13852</v>
      </c>
      <c r="G407" s="69"/>
      <c r="H407" s="69"/>
      <c r="I407" s="69"/>
      <c r="J407" s="69"/>
    </row>
    <row r="408" spans="1:10">
      <c r="A408" s="45">
        <v>388</v>
      </c>
      <c r="B408" s="45" t="s">
        <v>13649</v>
      </c>
      <c r="C408" s="45" t="s">
        <v>13835</v>
      </c>
      <c r="D408" s="45" t="s">
        <v>13845</v>
      </c>
      <c r="E408" s="69">
        <v>9</v>
      </c>
      <c r="F408" s="69" t="s">
        <v>13853</v>
      </c>
      <c r="G408" s="69"/>
      <c r="H408" s="69"/>
      <c r="I408" s="69"/>
      <c r="J408" s="69"/>
    </row>
    <row r="409" spans="1:10">
      <c r="A409" s="45">
        <v>389</v>
      </c>
      <c r="B409" s="45" t="s">
        <v>13649</v>
      </c>
      <c r="C409" s="45" t="s">
        <v>13835</v>
      </c>
      <c r="D409" s="45" t="s">
        <v>13845</v>
      </c>
      <c r="E409" s="69">
        <v>10</v>
      </c>
      <c r="F409" s="69" t="s">
        <v>13854</v>
      </c>
      <c r="G409" s="69"/>
      <c r="H409" s="69"/>
      <c r="I409" s="69"/>
      <c r="J409" s="69"/>
    </row>
    <row r="410" spans="1:10">
      <c r="A410" s="45">
        <v>390</v>
      </c>
      <c r="B410" s="45" t="s">
        <v>13649</v>
      </c>
      <c r="C410" s="45" t="s">
        <v>13835</v>
      </c>
      <c r="D410" s="45" t="s">
        <v>13845</v>
      </c>
      <c r="E410" s="69">
        <v>11</v>
      </c>
      <c r="F410" s="69" t="s">
        <v>13855</v>
      </c>
      <c r="G410" s="69"/>
      <c r="H410" s="69"/>
      <c r="I410" s="69"/>
      <c r="J410" s="69"/>
    </row>
    <row r="411" spans="1:10">
      <c r="A411" s="45">
        <v>391</v>
      </c>
      <c r="B411" s="45" t="s">
        <v>13649</v>
      </c>
      <c r="C411" s="45" t="s">
        <v>13835</v>
      </c>
      <c r="D411" s="45" t="s">
        <v>13845</v>
      </c>
      <c r="E411" s="69">
        <v>12</v>
      </c>
      <c r="F411" s="69" t="s">
        <v>13856</v>
      </c>
      <c r="G411" s="69"/>
      <c r="H411" s="69"/>
      <c r="I411" s="69"/>
      <c r="J411" s="69"/>
    </row>
    <row r="412" spans="1:10">
      <c r="A412" s="45">
        <v>392</v>
      </c>
      <c r="B412" s="45" t="s">
        <v>13649</v>
      </c>
      <c r="C412" s="45" t="s">
        <v>13835</v>
      </c>
      <c r="D412" s="45" t="s">
        <v>13885</v>
      </c>
      <c r="E412" s="69">
        <v>1</v>
      </c>
      <c r="F412" s="69" t="s">
        <v>13886</v>
      </c>
      <c r="G412" s="69"/>
      <c r="H412" s="69"/>
      <c r="I412" s="69"/>
      <c r="J412" s="69"/>
    </row>
    <row r="413" spans="1:10">
      <c r="A413" s="45">
        <v>393</v>
      </c>
      <c r="B413" s="45" t="s">
        <v>13649</v>
      </c>
      <c r="C413" s="45" t="s">
        <v>13835</v>
      </c>
      <c r="D413" s="45" t="s">
        <v>13885</v>
      </c>
      <c r="E413" s="69">
        <v>2</v>
      </c>
      <c r="F413" s="69" t="s">
        <v>13887</v>
      </c>
      <c r="G413" s="69"/>
      <c r="H413" s="69"/>
      <c r="I413" s="69"/>
      <c r="J413" s="69"/>
    </row>
    <row r="414" spans="1:10">
      <c r="A414" s="45">
        <v>394</v>
      </c>
      <c r="B414" s="45" t="s">
        <v>13649</v>
      </c>
      <c r="C414" s="45" t="s">
        <v>13835</v>
      </c>
      <c r="D414" s="45" t="s">
        <v>13885</v>
      </c>
      <c r="E414" s="69">
        <v>3</v>
      </c>
      <c r="F414" s="69" t="s">
        <v>13888</v>
      </c>
      <c r="G414" s="69"/>
      <c r="H414" s="69"/>
      <c r="I414" s="69"/>
      <c r="J414" s="69"/>
    </row>
    <row r="415" spans="1:10">
      <c r="A415" s="45">
        <v>395</v>
      </c>
      <c r="B415" s="45" t="s">
        <v>13649</v>
      </c>
      <c r="C415" s="45" t="s">
        <v>13835</v>
      </c>
      <c r="D415" s="45" t="s">
        <v>13885</v>
      </c>
      <c r="E415" s="69">
        <v>4</v>
      </c>
      <c r="F415" s="69" t="s">
        <v>13889</v>
      </c>
      <c r="G415" s="69"/>
      <c r="H415" s="69"/>
      <c r="I415" s="69"/>
      <c r="J415" s="69"/>
    </row>
    <row r="416" spans="1:10">
      <c r="A416" s="45">
        <v>396</v>
      </c>
      <c r="B416" s="45" t="s">
        <v>13649</v>
      </c>
      <c r="C416" s="45" t="s">
        <v>13835</v>
      </c>
      <c r="D416" s="45" t="s">
        <v>13885</v>
      </c>
      <c r="E416" s="69">
        <v>5</v>
      </c>
      <c r="F416" s="69" t="s">
        <v>13890</v>
      </c>
      <c r="G416" s="69"/>
      <c r="H416" s="69"/>
      <c r="I416" s="69"/>
      <c r="J416" s="69"/>
    </row>
    <row r="417" spans="1:10">
      <c r="A417" s="45">
        <v>397</v>
      </c>
      <c r="B417" s="45" t="s">
        <v>13649</v>
      </c>
      <c r="C417" s="45" t="s">
        <v>13835</v>
      </c>
      <c r="D417" s="45" t="s">
        <v>13885</v>
      </c>
      <c r="E417" s="69">
        <v>6</v>
      </c>
      <c r="F417" s="69" t="s">
        <v>13891</v>
      </c>
      <c r="G417" s="69"/>
      <c r="H417" s="69"/>
      <c r="I417" s="69"/>
      <c r="J417" s="69"/>
    </row>
    <row r="418" spans="1:10">
      <c r="A418" s="45">
        <v>398</v>
      </c>
      <c r="B418" s="45" t="s">
        <v>13649</v>
      </c>
      <c r="C418" s="45" t="s">
        <v>13835</v>
      </c>
      <c r="D418" s="45" t="s">
        <v>13885</v>
      </c>
      <c r="E418" s="69">
        <v>7</v>
      </c>
      <c r="F418" s="69" t="s">
        <v>13892</v>
      </c>
      <c r="G418" s="69"/>
      <c r="H418" s="69"/>
      <c r="I418" s="69"/>
      <c r="J418" s="69"/>
    </row>
    <row r="419" spans="1:10">
      <c r="A419" s="45">
        <v>399</v>
      </c>
      <c r="B419" s="45" t="s">
        <v>13649</v>
      </c>
      <c r="C419" s="45" t="s">
        <v>13835</v>
      </c>
      <c r="D419" s="45" t="s">
        <v>13885</v>
      </c>
      <c r="E419" s="69">
        <v>8</v>
      </c>
      <c r="F419" s="69" t="s">
        <v>13893</v>
      </c>
      <c r="G419" s="69"/>
      <c r="H419" s="69"/>
      <c r="I419" s="69"/>
      <c r="J419" s="69"/>
    </row>
    <row r="420" spans="1:10">
      <c r="A420" s="45">
        <v>400</v>
      </c>
      <c r="B420" s="45" t="s">
        <v>13649</v>
      </c>
      <c r="C420" s="45" t="s">
        <v>13835</v>
      </c>
      <c r="D420" s="45" t="s">
        <v>13885</v>
      </c>
      <c r="E420" s="69">
        <v>9</v>
      </c>
      <c r="F420" s="69" t="s">
        <v>13894</v>
      </c>
      <c r="G420" s="69"/>
      <c r="H420" s="69"/>
      <c r="I420" s="69"/>
      <c r="J420" s="69"/>
    </row>
    <row r="421" spans="1:10">
      <c r="A421" s="45">
        <v>401</v>
      </c>
      <c r="B421" s="45" t="s">
        <v>13649</v>
      </c>
      <c r="C421" s="45" t="s">
        <v>13835</v>
      </c>
      <c r="D421" s="45" t="s">
        <v>13885</v>
      </c>
      <c r="E421" s="69">
        <v>10</v>
      </c>
      <c r="F421" s="69" t="s">
        <v>5564</v>
      </c>
      <c r="G421" s="69"/>
      <c r="H421" s="69"/>
      <c r="I421" s="69"/>
      <c r="J421" s="69"/>
    </row>
    <row r="422" spans="1:10">
      <c r="A422" s="45">
        <v>402</v>
      </c>
      <c r="B422" s="45" t="s">
        <v>13649</v>
      </c>
      <c r="C422" s="45" t="s">
        <v>13835</v>
      </c>
      <c r="D422" s="45" t="s">
        <v>13835</v>
      </c>
      <c r="E422" s="69">
        <v>1</v>
      </c>
      <c r="F422" s="69" t="s">
        <v>13873</v>
      </c>
      <c r="G422" s="69"/>
      <c r="H422" s="69"/>
      <c r="I422" s="69"/>
      <c r="J422" s="69"/>
    </row>
    <row r="423" spans="1:10">
      <c r="A423" s="45">
        <v>403</v>
      </c>
      <c r="B423" s="45" t="s">
        <v>13649</v>
      </c>
      <c r="C423" s="45" t="s">
        <v>13835</v>
      </c>
      <c r="D423" s="45" t="s">
        <v>13835</v>
      </c>
      <c r="E423" s="69">
        <v>2</v>
      </c>
      <c r="F423" s="69" t="s">
        <v>13874</v>
      </c>
      <c r="G423" s="69"/>
      <c r="H423" s="69"/>
      <c r="I423" s="69"/>
      <c r="J423" s="69"/>
    </row>
    <row r="424" spans="1:10">
      <c r="A424" s="45">
        <v>404</v>
      </c>
      <c r="B424" s="45" t="s">
        <v>13649</v>
      </c>
      <c r="C424" s="45" t="s">
        <v>13835</v>
      </c>
      <c r="D424" s="45" t="s">
        <v>13835</v>
      </c>
      <c r="E424" s="69">
        <v>3</v>
      </c>
      <c r="F424" s="69" t="s">
        <v>13875</v>
      </c>
      <c r="G424" s="69"/>
      <c r="H424" s="69"/>
      <c r="I424" s="69"/>
      <c r="J424" s="69"/>
    </row>
    <row r="425" spans="1:10">
      <c r="A425" s="45">
        <v>405</v>
      </c>
      <c r="B425" s="45" t="s">
        <v>13649</v>
      </c>
      <c r="C425" s="45" t="s">
        <v>13835</v>
      </c>
      <c r="D425" s="45" t="s">
        <v>13835</v>
      </c>
      <c r="E425" s="69">
        <v>4</v>
      </c>
      <c r="F425" s="69" t="s">
        <v>13876</v>
      </c>
      <c r="G425" s="69"/>
      <c r="H425" s="69"/>
      <c r="I425" s="69"/>
      <c r="J425" s="69"/>
    </row>
    <row r="426" spans="1:10">
      <c r="A426" s="45">
        <v>406</v>
      </c>
      <c r="B426" s="45" t="s">
        <v>13649</v>
      </c>
      <c r="C426" s="45" t="s">
        <v>13835</v>
      </c>
      <c r="D426" s="45" t="s">
        <v>13835</v>
      </c>
      <c r="E426" s="69">
        <v>5</v>
      </c>
      <c r="F426" s="69" t="s">
        <v>13877</v>
      </c>
      <c r="G426" s="69"/>
      <c r="H426" s="69"/>
      <c r="I426" s="69"/>
      <c r="J426" s="69"/>
    </row>
    <row r="427" spans="1:10">
      <c r="A427" s="45">
        <v>407</v>
      </c>
      <c r="B427" s="45" t="s">
        <v>13649</v>
      </c>
      <c r="C427" s="45" t="s">
        <v>13835</v>
      </c>
      <c r="D427" s="45" t="s">
        <v>13835</v>
      </c>
      <c r="E427" s="69">
        <v>6</v>
      </c>
      <c r="F427" s="69" t="s">
        <v>13878</v>
      </c>
      <c r="G427" s="69"/>
      <c r="H427" s="69"/>
      <c r="I427" s="69"/>
      <c r="J427" s="69"/>
    </row>
    <row r="428" spans="1:10">
      <c r="A428" s="45">
        <v>408</v>
      </c>
      <c r="B428" s="45" t="s">
        <v>13649</v>
      </c>
      <c r="C428" s="45" t="s">
        <v>13835</v>
      </c>
      <c r="D428" s="45" t="s">
        <v>13835</v>
      </c>
      <c r="E428" s="69">
        <v>7</v>
      </c>
      <c r="F428" s="69" t="s">
        <v>13879</v>
      </c>
      <c r="G428" s="69"/>
      <c r="H428" s="69"/>
      <c r="I428" s="69"/>
      <c r="J428" s="69"/>
    </row>
    <row r="429" spans="1:10">
      <c r="A429" s="45">
        <v>409</v>
      </c>
      <c r="B429" s="45" t="s">
        <v>13649</v>
      </c>
      <c r="C429" s="45" t="s">
        <v>13835</v>
      </c>
      <c r="D429" s="45" t="s">
        <v>13835</v>
      </c>
      <c r="E429" s="69">
        <v>8</v>
      </c>
      <c r="F429" s="69" t="s">
        <v>13880</v>
      </c>
      <c r="G429" s="69"/>
      <c r="H429" s="69"/>
      <c r="I429" s="69"/>
      <c r="J429" s="69"/>
    </row>
    <row r="430" spans="1:10">
      <c r="A430" s="45">
        <v>410</v>
      </c>
      <c r="B430" s="45" t="s">
        <v>13649</v>
      </c>
      <c r="C430" s="45" t="s">
        <v>13835</v>
      </c>
      <c r="D430" s="45" t="s">
        <v>13835</v>
      </c>
      <c r="E430" s="69">
        <v>9</v>
      </c>
      <c r="F430" s="69" t="s">
        <v>13881</v>
      </c>
      <c r="G430" s="69"/>
      <c r="H430" s="69"/>
      <c r="I430" s="69"/>
      <c r="J430" s="69"/>
    </row>
    <row r="431" spans="1:10">
      <c r="A431" s="45">
        <v>411</v>
      </c>
      <c r="B431" s="45" t="s">
        <v>13649</v>
      </c>
      <c r="C431" s="45" t="s">
        <v>13835</v>
      </c>
      <c r="D431" s="45" t="s">
        <v>13835</v>
      </c>
      <c r="E431" s="69">
        <v>10</v>
      </c>
      <c r="F431" s="69" t="s">
        <v>13882</v>
      </c>
      <c r="G431" s="69"/>
      <c r="H431" s="69"/>
      <c r="I431" s="69"/>
      <c r="J431" s="69"/>
    </row>
    <row r="432" spans="1:10">
      <c r="A432" s="45">
        <v>412</v>
      </c>
      <c r="B432" s="45" t="s">
        <v>13649</v>
      </c>
      <c r="C432" s="45" t="s">
        <v>13835</v>
      </c>
      <c r="D432" s="45" t="s">
        <v>13835</v>
      </c>
      <c r="E432" s="69">
        <v>11</v>
      </c>
      <c r="F432" s="69" t="s">
        <v>13883</v>
      </c>
      <c r="G432" s="69"/>
      <c r="H432" s="69"/>
      <c r="I432" s="69"/>
      <c r="J432" s="69"/>
    </row>
    <row r="433" spans="1:10">
      <c r="A433" s="48">
        <v>413</v>
      </c>
      <c r="B433" s="48" t="s">
        <v>13649</v>
      </c>
      <c r="C433" s="48" t="s">
        <v>13835</v>
      </c>
      <c r="D433" s="48" t="s">
        <v>13835</v>
      </c>
      <c r="E433" s="70">
        <v>12</v>
      </c>
      <c r="F433" s="70" t="s">
        <v>13884</v>
      </c>
      <c r="G433" s="70"/>
      <c r="H433" s="70"/>
      <c r="I433" s="70"/>
      <c r="J433" s="70"/>
    </row>
    <row r="434" spans="1:10" ht="15.75" thickBot="1">
      <c r="A434" s="189" t="s">
        <v>21383</v>
      </c>
      <c r="B434" s="190"/>
      <c r="C434" s="190"/>
      <c r="D434" s="190"/>
      <c r="E434" s="190"/>
      <c r="F434" s="203"/>
      <c r="G434" s="95">
        <f>SUM(G21:G433)</f>
        <v>0</v>
      </c>
      <c r="H434" s="95">
        <f t="shared" ref="H434:I434" si="0">SUM(H21:H433)</f>
        <v>0</v>
      </c>
      <c r="I434" s="95">
        <f t="shared" si="0"/>
        <v>0</v>
      </c>
      <c r="J434" s="96"/>
    </row>
    <row r="435" spans="1:10" ht="15.75" thickTop="1">
      <c r="B435" s="64"/>
      <c r="C435" s="64"/>
      <c r="D435" s="64"/>
    </row>
    <row r="436" spans="1:10" ht="21">
      <c r="A436" s="73" t="s">
        <v>21385</v>
      </c>
      <c r="B436" s="52"/>
      <c r="C436" s="52"/>
      <c r="D436" s="52"/>
      <c r="E436" s="52"/>
      <c r="F436" s="52"/>
      <c r="G436" s="52"/>
      <c r="H436" s="52"/>
      <c r="I436" s="52"/>
      <c r="J436" s="52"/>
    </row>
    <row r="437" spans="1:10" ht="21">
      <c r="A437" s="73"/>
      <c r="B437" s="52"/>
      <c r="C437" s="52"/>
      <c r="D437" s="52"/>
      <c r="E437" s="52"/>
      <c r="F437" s="52"/>
      <c r="G437" s="52"/>
      <c r="H437" s="52"/>
      <c r="I437" s="52"/>
      <c r="J437" s="52"/>
    </row>
    <row r="438" spans="1:10" ht="21">
      <c r="A438" s="73"/>
      <c r="B438" s="75" t="s">
        <v>21396</v>
      </c>
      <c r="C438" s="52"/>
      <c r="D438" s="52"/>
      <c r="E438" s="52"/>
      <c r="F438" s="52"/>
      <c r="G438" s="52"/>
      <c r="H438" s="52"/>
      <c r="I438" s="52"/>
      <c r="J438" s="52"/>
    </row>
    <row r="439" spans="1:10" ht="21">
      <c r="A439" s="73"/>
      <c r="B439" s="76" t="s">
        <v>21397</v>
      </c>
      <c r="C439" s="52"/>
      <c r="D439" s="52"/>
      <c r="E439" s="52"/>
      <c r="F439" s="52"/>
      <c r="G439" s="52"/>
      <c r="H439" s="52"/>
      <c r="I439" s="52"/>
      <c r="J439" s="52"/>
    </row>
    <row r="440" spans="1:10" ht="21">
      <c r="A440" s="73"/>
      <c r="B440" s="52"/>
      <c r="C440" s="52"/>
      <c r="D440" s="52"/>
      <c r="E440" s="52"/>
      <c r="F440" s="52"/>
      <c r="G440" s="52"/>
      <c r="H440" s="52"/>
      <c r="I440" s="52"/>
      <c r="J440" s="52"/>
    </row>
    <row r="441" spans="1:10">
      <c r="A441" s="77"/>
      <c r="B441" s="74"/>
      <c r="C441" s="74"/>
      <c r="D441" s="74"/>
      <c r="E441" s="74"/>
      <c r="F441" s="74"/>
      <c r="G441" s="74"/>
      <c r="H441" s="74"/>
      <c r="I441" s="74"/>
      <c r="J441" s="74"/>
    </row>
    <row r="442" spans="1:10">
      <c r="A442" s="77"/>
      <c r="B442" s="74"/>
      <c r="C442" s="74" t="s">
        <v>21386</v>
      </c>
      <c r="D442" s="74"/>
      <c r="E442" s="74"/>
      <c r="F442" s="74"/>
      <c r="G442" s="74"/>
      <c r="H442" s="74" t="s">
        <v>21393</v>
      </c>
      <c r="I442" s="74"/>
      <c r="J442" s="74"/>
    </row>
    <row r="443" spans="1:10">
      <c r="A443" s="53"/>
      <c r="B443" s="74"/>
      <c r="C443" s="74"/>
      <c r="D443" s="74"/>
      <c r="E443" s="74" t="s">
        <v>21387</v>
      </c>
      <c r="F443" s="74"/>
      <c r="G443" s="74"/>
      <c r="H443" s="74" t="s">
        <v>21392</v>
      </c>
      <c r="I443" s="74"/>
      <c r="J443" s="74"/>
    </row>
    <row r="444" spans="1:10">
      <c r="A444" s="74"/>
      <c r="B444" s="74"/>
      <c r="C444" s="74"/>
      <c r="D444" s="74" t="s">
        <v>21403</v>
      </c>
      <c r="E444" s="74"/>
      <c r="F444" s="74"/>
      <c r="G444" s="74"/>
      <c r="H444" s="74" t="s">
        <v>21410</v>
      </c>
      <c r="I444" s="74"/>
      <c r="J444" s="74"/>
    </row>
    <row r="445" spans="1:10">
      <c r="A445" s="74"/>
      <c r="B445" s="74"/>
      <c r="C445" s="74"/>
      <c r="D445" s="74"/>
      <c r="E445" s="74"/>
      <c r="F445" s="74"/>
      <c r="G445" s="74"/>
      <c r="H445" s="74"/>
      <c r="I445" s="74"/>
      <c r="J445" s="74"/>
    </row>
    <row r="446" spans="1:10">
      <c r="A446" s="74"/>
      <c r="B446" s="74"/>
      <c r="C446" s="74"/>
      <c r="D446" s="74"/>
      <c r="E446" s="74"/>
      <c r="F446" s="74"/>
      <c r="G446" s="74"/>
      <c r="H446" s="74"/>
      <c r="I446" s="74"/>
      <c r="J446" s="74"/>
    </row>
    <row r="447" spans="1:10">
      <c r="A447" s="74"/>
      <c r="B447" s="74"/>
      <c r="C447" s="74"/>
      <c r="D447" s="74"/>
      <c r="E447" s="74"/>
      <c r="F447" s="74"/>
      <c r="G447" s="74"/>
      <c r="H447" s="74"/>
      <c r="I447" s="74"/>
      <c r="J447" s="74"/>
    </row>
    <row r="448" spans="1:10">
      <c r="A448" s="74"/>
      <c r="B448" s="74"/>
      <c r="C448" s="74" t="s">
        <v>21399</v>
      </c>
      <c r="D448" s="74"/>
      <c r="E448" s="74"/>
      <c r="F448" s="74"/>
      <c r="G448" s="74"/>
      <c r="H448" s="74"/>
      <c r="I448" s="74"/>
      <c r="J448" s="74"/>
    </row>
    <row r="449" spans="1:10">
      <c r="A449" s="74"/>
      <c r="B449" s="74"/>
      <c r="C449" s="74"/>
      <c r="D449" s="74"/>
      <c r="E449" s="74"/>
      <c r="F449" s="74" t="s">
        <v>21400</v>
      </c>
      <c r="G449" s="74"/>
      <c r="H449" s="74"/>
      <c r="I449" s="74"/>
      <c r="J449" s="74"/>
    </row>
    <row r="450" spans="1:10">
      <c r="A450" s="74"/>
      <c r="B450" s="74"/>
      <c r="C450" s="74"/>
      <c r="D450" s="74"/>
      <c r="E450" s="74"/>
      <c r="F450" s="74" t="s">
        <v>21402</v>
      </c>
      <c r="G450" s="74"/>
      <c r="H450" s="74"/>
      <c r="I450" s="74"/>
      <c r="J450" s="74"/>
    </row>
    <row r="451" spans="1:10">
      <c r="A451" s="74"/>
      <c r="B451" s="74"/>
      <c r="C451" s="74"/>
      <c r="D451" s="74"/>
      <c r="E451" s="74"/>
      <c r="F451" s="74"/>
      <c r="G451" s="74"/>
      <c r="H451" s="74"/>
      <c r="I451" s="74"/>
      <c r="J451" s="74"/>
    </row>
    <row r="452" spans="1:10">
      <c r="A452" s="78"/>
      <c r="B452" s="78"/>
      <c r="C452" s="78"/>
      <c r="D452" s="78"/>
      <c r="E452" s="78"/>
      <c r="F452" s="78"/>
      <c r="G452" s="78"/>
      <c r="H452" s="78"/>
      <c r="I452" s="78"/>
      <c r="J452" s="78"/>
    </row>
    <row r="453" spans="1:10" ht="21">
      <c r="A453" s="79"/>
      <c r="B453" s="80" t="s">
        <v>22027</v>
      </c>
      <c r="C453" s="81"/>
      <c r="D453" s="81"/>
      <c r="E453" s="81"/>
      <c r="F453" s="81"/>
      <c r="G453" s="81"/>
      <c r="H453" s="81"/>
      <c r="I453" s="81"/>
      <c r="J453" s="81"/>
    </row>
    <row r="454" spans="1:10" ht="18.75">
      <c r="A454" s="79"/>
      <c r="B454" s="80" t="s">
        <v>21398</v>
      </c>
      <c r="C454" s="81"/>
      <c r="D454" s="81"/>
      <c r="E454" s="81"/>
      <c r="F454" s="81"/>
      <c r="G454" s="81"/>
      <c r="H454" s="81"/>
      <c r="I454" s="81"/>
      <c r="J454" s="81"/>
    </row>
    <row r="455" spans="1:10">
      <c r="A455" s="79"/>
      <c r="B455" s="83"/>
      <c r="C455" s="81"/>
      <c r="D455" s="81"/>
      <c r="E455" s="81"/>
      <c r="F455" s="81"/>
      <c r="G455" s="81"/>
      <c r="H455" s="81"/>
      <c r="I455" s="81"/>
      <c r="J455" s="81"/>
    </row>
    <row r="456" spans="1:10">
      <c r="A456" s="79"/>
      <c r="B456" s="83"/>
      <c r="C456" s="81"/>
      <c r="D456" s="81"/>
      <c r="E456" s="81"/>
      <c r="F456" s="81"/>
      <c r="G456" s="81"/>
      <c r="H456" s="81"/>
      <c r="I456" s="81"/>
      <c r="J456" s="81"/>
    </row>
    <row r="457" spans="1:10">
      <c r="A457" s="79"/>
      <c r="B457" s="81"/>
      <c r="C457" s="81" t="s">
        <v>21388</v>
      </c>
      <c r="D457" s="81"/>
      <c r="E457" s="81"/>
      <c r="F457" s="81"/>
      <c r="G457" s="81"/>
      <c r="H457" s="81" t="s">
        <v>21393</v>
      </c>
      <c r="I457" s="81"/>
      <c r="J457" s="81"/>
    </row>
    <row r="458" spans="1:10">
      <c r="A458" s="79"/>
      <c r="B458" s="81"/>
      <c r="C458" s="81"/>
      <c r="D458" s="81"/>
      <c r="E458" s="81" t="s">
        <v>21387</v>
      </c>
      <c r="F458" s="81"/>
      <c r="G458" s="81"/>
      <c r="H458" s="81" t="s">
        <v>21392</v>
      </c>
      <c r="I458" s="81"/>
      <c r="J458" s="81"/>
    </row>
    <row r="459" spans="1:10">
      <c r="A459" s="79"/>
      <c r="B459" s="81"/>
      <c r="C459" s="81"/>
      <c r="D459" s="81" t="s">
        <v>21406</v>
      </c>
      <c r="E459" s="81"/>
      <c r="F459" s="81"/>
      <c r="G459" s="81"/>
      <c r="H459" s="81" t="s">
        <v>21404</v>
      </c>
      <c r="I459" s="81"/>
      <c r="J459" s="81"/>
    </row>
    <row r="460" spans="1:10">
      <c r="A460" s="79"/>
      <c r="B460" s="81"/>
      <c r="C460" s="81"/>
      <c r="D460" s="81"/>
      <c r="E460" s="81"/>
      <c r="F460" s="81"/>
      <c r="G460" s="81"/>
      <c r="H460" s="81"/>
      <c r="I460" s="81"/>
      <c r="J460" s="81"/>
    </row>
    <row r="461" spans="1:10">
      <c r="A461" s="84"/>
      <c r="B461" s="81"/>
      <c r="C461" s="81"/>
      <c r="D461" s="81"/>
      <c r="E461" s="81"/>
      <c r="F461" s="81"/>
      <c r="G461" s="81"/>
      <c r="H461" s="81"/>
      <c r="I461" s="81"/>
      <c r="J461" s="81"/>
    </row>
    <row r="462" spans="1:10">
      <c r="A462" s="84"/>
      <c r="B462" s="81"/>
      <c r="C462" s="81"/>
      <c r="D462" s="81"/>
      <c r="E462" s="81"/>
      <c r="F462" s="81"/>
      <c r="G462" s="81"/>
      <c r="H462" s="81"/>
      <c r="I462" s="81"/>
      <c r="J462" s="81"/>
    </row>
    <row r="463" spans="1:10">
      <c r="A463" s="84"/>
      <c r="B463" s="81"/>
      <c r="C463" s="81" t="s">
        <v>21389</v>
      </c>
      <c r="D463" s="81"/>
      <c r="E463" s="81"/>
      <c r="F463" s="81"/>
      <c r="G463" s="81"/>
      <c r="H463" s="81" t="s">
        <v>21393</v>
      </c>
      <c r="I463" s="81"/>
      <c r="J463" s="81"/>
    </row>
    <row r="464" spans="1:10">
      <c r="A464" s="84"/>
      <c r="B464" s="81"/>
      <c r="C464" s="81"/>
      <c r="D464" s="81"/>
      <c r="E464" s="81" t="s">
        <v>21390</v>
      </c>
      <c r="F464" s="81"/>
      <c r="G464" s="81"/>
      <c r="H464" s="81" t="s">
        <v>21392</v>
      </c>
      <c r="I464" s="81"/>
      <c r="J464" s="81"/>
    </row>
    <row r="465" spans="1:10">
      <c r="A465" s="84"/>
      <c r="B465" s="81"/>
      <c r="C465" s="81"/>
      <c r="D465" s="81" t="s">
        <v>21409</v>
      </c>
      <c r="E465" s="81"/>
      <c r="F465" s="81"/>
      <c r="G465" s="81"/>
      <c r="H465" s="81" t="s">
        <v>21407</v>
      </c>
      <c r="I465" s="81"/>
      <c r="J465" s="81"/>
    </row>
    <row r="466" spans="1:10">
      <c r="A466" s="84"/>
      <c r="B466" s="81"/>
      <c r="C466" s="81"/>
      <c r="D466" s="81"/>
      <c r="E466" s="81"/>
      <c r="F466" s="81"/>
      <c r="G466" s="81"/>
      <c r="H466" s="81"/>
      <c r="I466" s="81"/>
      <c r="J466" s="81"/>
    </row>
    <row r="467" spans="1:10">
      <c r="A467" s="84"/>
      <c r="B467" s="81"/>
      <c r="C467" s="81"/>
      <c r="D467" s="81"/>
      <c r="E467" s="81"/>
      <c r="F467" s="81"/>
      <c r="G467" s="81"/>
      <c r="H467" s="81"/>
      <c r="I467" s="81"/>
      <c r="J467" s="81"/>
    </row>
    <row r="468" spans="1:10">
      <c r="A468" s="84"/>
      <c r="B468" s="81"/>
      <c r="C468" s="81"/>
      <c r="D468" s="81"/>
      <c r="E468" s="81"/>
      <c r="F468" s="81"/>
      <c r="G468" s="81"/>
      <c r="H468" s="81"/>
      <c r="I468" s="81"/>
      <c r="J468" s="81"/>
    </row>
    <row r="469" spans="1:10">
      <c r="A469" s="84"/>
      <c r="B469" s="81"/>
      <c r="C469" s="81"/>
      <c r="D469" s="81"/>
      <c r="E469" s="81"/>
      <c r="F469" s="81"/>
      <c r="G469" s="81"/>
      <c r="H469" s="81"/>
      <c r="I469" s="81"/>
      <c r="J469" s="81"/>
    </row>
    <row r="470" spans="1:10">
      <c r="A470" s="84"/>
      <c r="B470" s="81"/>
      <c r="C470" s="81"/>
      <c r="D470" s="81"/>
      <c r="E470" s="81"/>
      <c r="F470" s="81"/>
      <c r="G470" s="81"/>
      <c r="H470" s="81"/>
      <c r="I470" s="81"/>
      <c r="J470" s="81"/>
    </row>
    <row r="471" spans="1:10">
      <c r="A471" s="84"/>
      <c r="B471" s="81"/>
      <c r="C471" s="81" t="s">
        <v>22028</v>
      </c>
      <c r="D471" s="81"/>
      <c r="E471" s="81"/>
      <c r="F471" s="81"/>
      <c r="G471" s="81"/>
      <c r="H471" s="81"/>
      <c r="I471" s="81"/>
      <c r="J471" s="81"/>
    </row>
    <row r="472" spans="1:10">
      <c r="A472" s="84"/>
      <c r="B472" s="81"/>
      <c r="C472" s="81"/>
      <c r="D472" s="81"/>
      <c r="E472" s="81"/>
      <c r="F472" s="81"/>
      <c r="G472" s="81"/>
      <c r="H472" s="81" t="s">
        <v>21401</v>
      </c>
      <c r="I472" s="81"/>
      <c r="J472" s="81"/>
    </row>
    <row r="473" spans="1:10">
      <c r="A473" s="84"/>
      <c r="B473" s="81"/>
      <c r="C473" s="81"/>
      <c r="D473" s="81"/>
      <c r="E473" s="81"/>
      <c r="F473" s="81"/>
      <c r="G473" s="81" t="s">
        <v>21408</v>
      </c>
      <c r="H473" s="81"/>
      <c r="I473" s="81"/>
      <c r="J473" s="81"/>
    </row>
    <row r="474" spans="1:10">
      <c r="A474" s="84"/>
      <c r="B474" s="81"/>
      <c r="C474" s="81"/>
      <c r="D474" s="81"/>
      <c r="E474" s="81"/>
      <c r="F474" s="81"/>
      <c r="G474" s="81"/>
      <c r="H474" s="81"/>
      <c r="I474" s="81"/>
      <c r="J474" s="81"/>
    </row>
  </sheetData>
  <mergeCells count="10">
    <mergeCell ref="A434:F434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6" fitToHeight="0" orientation="portrait" r:id="rId1"/>
  <headerFooter>
    <oddFooter>&amp;R&amp;P/&amp;N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65"/>
  <sheetViews>
    <sheetView zoomScaleNormal="100" workbookViewId="0">
      <pane xSplit="6" ySplit="20" topLeftCell="G21" activePane="bottomRight" state="frozen"/>
      <selection pane="topRight" activeCell="G1" sqref="G1"/>
      <selection pane="bottomLeft" activeCell="A17" sqref="A17"/>
      <selection pane="bottomRight" activeCell="N29" sqref="N29"/>
    </sheetView>
  </sheetViews>
  <sheetFormatPr defaultColWidth="9.140625" defaultRowHeight="15"/>
  <cols>
    <col min="1" max="1" width="7" style="1" bestFit="1" customWidth="1"/>
    <col min="2" max="2" width="14.7109375" style="1" customWidth="1"/>
    <col min="3" max="3" width="14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  <c r="N4" s="59"/>
      <c r="O4" s="59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57"/>
      <c r="B6" s="86"/>
      <c r="C6" s="86"/>
      <c r="D6" s="87"/>
    </row>
    <row r="7" spans="1:16" s="56" customFormat="1" ht="23.25" customHeight="1">
      <c r="A7" s="57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57"/>
      <c r="B9" s="86"/>
      <c r="C9" s="86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204"/>
      <c r="B20" s="187"/>
      <c r="C20" s="187"/>
      <c r="D20" s="187"/>
      <c r="E20" s="205"/>
      <c r="F20" s="187"/>
      <c r="G20" s="66" t="s">
        <v>22025</v>
      </c>
      <c r="H20" s="117" t="s">
        <v>21378</v>
      </c>
      <c r="I20" s="117" t="s">
        <v>21377</v>
      </c>
      <c r="J20" s="206"/>
    </row>
    <row r="21" spans="1:10">
      <c r="A21" s="42">
        <v>1</v>
      </c>
      <c r="B21" s="42" t="s">
        <v>14023</v>
      </c>
      <c r="C21" s="42" t="s">
        <v>14166</v>
      </c>
      <c r="D21" s="42" t="s">
        <v>14169</v>
      </c>
      <c r="E21" s="68">
        <v>1</v>
      </c>
      <c r="F21" s="68" t="s">
        <v>14170</v>
      </c>
      <c r="G21" s="68"/>
      <c r="H21" s="68"/>
      <c r="I21" s="68"/>
      <c r="J21" s="68"/>
    </row>
    <row r="22" spans="1:10">
      <c r="A22" s="45">
        <v>2</v>
      </c>
      <c r="B22" s="45" t="s">
        <v>14023</v>
      </c>
      <c r="C22" s="45" t="s">
        <v>14166</v>
      </c>
      <c r="D22" s="45" t="s">
        <v>14169</v>
      </c>
      <c r="E22" s="69">
        <v>2</v>
      </c>
      <c r="F22" s="69" t="s">
        <v>14171</v>
      </c>
      <c r="G22" s="69"/>
      <c r="H22" s="69"/>
      <c r="I22" s="69"/>
      <c r="J22" s="69"/>
    </row>
    <row r="23" spans="1:10">
      <c r="A23" s="45">
        <v>3</v>
      </c>
      <c r="B23" s="45" t="s">
        <v>14023</v>
      </c>
      <c r="C23" s="45" t="s">
        <v>14166</v>
      </c>
      <c r="D23" s="45" t="s">
        <v>14169</v>
      </c>
      <c r="E23" s="69">
        <v>3</v>
      </c>
      <c r="F23" s="69" t="s">
        <v>969</v>
      </c>
      <c r="G23" s="69"/>
      <c r="H23" s="69"/>
      <c r="I23" s="69"/>
      <c r="J23" s="69"/>
    </row>
    <row r="24" spans="1:10">
      <c r="A24" s="45">
        <v>4</v>
      </c>
      <c r="B24" s="45" t="s">
        <v>14023</v>
      </c>
      <c r="C24" s="45" t="s">
        <v>14166</v>
      </c>
      <c r="D24" s="45" t="s">
        <v>14169</v>
      </c>
      <c r="E24" s="69">
        <v>4</v>
      </c>
      <c r="F24" s="69" t="s">
        <v>14172</v>
      </c>
      <c r="G24" s="69"/>
      <c r="H24" s="69"/>
      <c r="I24" s="69"/>
      <c r="J24" s="69"/>
    </row>
    <row r="25" spans="1:10">
      <c r="A25" s="45">
        <v>5</v>
      </c>
      <c r="B25" s="45" t="s">
        <v>14023</v>
      </c>
      <c r="C25" s="45" t="s">
        <v>14166</v>
      </c>
      <c r="D25" s="45" t="s">
        <v>14169</v>
      </c>
      <c r="E25" s="69">
        <v>5</v>
      </c>
      <c r="F25" s="69" t="s">
        <v>14173</v>
      </c>
      <c r="G25" s="69"/>
      <c r="H25" s="69"/>
      <c r="I25" s="69"/>
      <c r="J25" s="69"/>
    </row>
    <row r="26" spans="1:10">
      <c r="A26" s="45">
        <v>6</v>
      </c>
      <c r="B26" s="45" t="s">
        <v>14023</v>
      </c>
      <c r="C26" s="45" t="s">
        <v>14166</v>
      </c>
      <c r="D26" s="45" t="s">
        <v>14169</v>
      </c>
      <c r="E26" s="69">
        <v>6</v>
      </c>
      <c r="F26" s="69" t="s">
        <v>14174</v>
      </c>
      <c r="G26" s="69"/>
      <c r="H26" s="69"/>
      <c r="I26" s="69"/>
      <c r="J26" s="69"/>
    </row>
    <row r="27" spans="1:10">
      <c r="A27" s="45">
        <v>7</v>
      </c>
      <c r="B27" s="45" t="s">
        <v>14023</v>
      </c>
      <c r="C27" s="45" t="s">
        <v>14166</v>
      </c>
      <c r="D27" s="45" t="s">
        <v>14169</v>
      </c>
      <c r="E27" s="69">
        <v>8</v>
      </c>
      <c r="F27" s="69" t="s">
        <v>14175</v>
      </c>
      <c r="G27" s="69"/>
      <c r="H27" s="69"/>
      <c r="I27" s="69"/>
      <c r="J27" s="69"/>
    </row>
    <row r="28" spans="1:10">
      <c r="A28" s="45">
        <v>8</v>
      </c>
      <c r="B28" s="45" t="s">
        <v>14023</v>
      </c>
      <c r="C28" s="45" t="s">
        <v>14166</v>
      </c>
      <c r="D28" s="45" t="s">
        <v>14169</v>
      </c>
      <c r="E28" s="69">
        <v>9</v>
      </c>
      <c r="F28" s="69" t="s">
        <v>14171</v>
      </c>
      <c r="G28" s="69"/>
      <c r="H28" s="69"/>
      <c r="I28" s="69"/>
      <c r="J28" s="69"/>
    </row>
    <row r="29" spans="1:10">
      <c r="A29" s="45">
        <v>9</v>
      </c>
      <c r="B29" s="45" t="s">
        <v>14023</v>
      </c>
      <c r="C29" s="45" t="s">
        <v>14166</v>
      </c>
      <c r="D29" s="45" t="s">
        <v>14169</v>
      </c>
      <c r="E29" s="69">
        <v>10</v>
      </c>
      <c r="F29" s="69" t="s">
        <v>6235</v>
      </c>
      <c r="G29" s="69"/>
      <c r="H29" s="69"/>
      <c r="I29" s="69"/>
      <c r="J29" s="69"/>
    </row>
    <row r="30" spans="1:10">
      <c r="A30" s="45">
        <v>10</v>
      </c>
      <c r="B30" s="45" t="s">
        <v>14023</v>
      </c>
      <c r="C30" s="45" t="s">
        <v>14166</v>
      </c>
      <c r="D30" s="45" t="s">
        <v>14169</v>
      </c>
      <c r="E30" s="69">
        <v>11</v>
      </c>
      <c r="F30" s="69" t="s">
        <v>969</v>
      </c>
      <c r="G30" s="69"/>
      <c r="H30" s="69"/>
      <c r="I30" s="69"/>
      <c r="J30" s="69"/>
    </row>
    <row r="31" spans="1:10">
      <c r="A31" s="45">
        <v>11</v>
      </c>
      <c r="B31" s="45" t="s">
        <v>14023</v>
      </c>
      <c r="C31" s="45" t="s">
        <v>14166</v>
      </c>
      <c r="D31" s="45" t="s">
        <v>14169</v>
      </c>
      <c r="E31" s="69">
        <v>14</v>
      </c>
      <c r="F31" s="69" t="s">
        <v>14171</v>
      </c>
      <c r="G31" s="69"/>
      <c r="H31" s="69"/>
      <c r="I31" s="69"/>
      <c r="J31" s="69"/>
    </row>
    <row r="32" spans="1:10">
      <c r="A32" s="45">
        <v>12</v>
      </c>
      <c r="B32" s="45" t="s">
        <v>14023</v>
      </c>
      <c r="C32" s="45" t="s">
        <v>14166</v>
      </c>
      <c r="D32" s="45" t="s">
        <v>14169</v>
      </c>
      <c r="E32" s="69">
        <v>16</v>
      </c>
      <c r="F32" s="69" t="s">
        <v>14170</v>
      </c>
      <c r="G32" s="69"/>
      <c r="H32" s="69"/>
      <c r="I32" s="69"/>
      <c r="J32" s="69"/>
    </row>
    <row r="33" spans="1:10">
      <c r="A33" s="45">
        <v>13</v>
      </c>
      <c r="B33" s="45" t="s">
        <v>14023</v>
      </c>
      <c r="C33" s="45" t="s">
        <v>14166</v>
      </c>
      <c r="D33" s="45" t="s">
        <v>14169</v>
      </c>
      <c r="E33" s="69">
        <v>17</v>
      </c>
      <c r="F33" s="69" t="s">
        <v>969</v>
      </c>
      <c r="G33" s="69"/>
      <c r="H33" s="69"/>
      <c r="I33" s="69"/>
      <c r="J33" s="69"/>
    </row>
    <row r="34" spans="1:10">
      <c r="A34" s="45">
        <v>14</v>
      </c>
      <c r="B34" s="45" t="s">
        <v>14023</v>
      </c>
      <c r="C34" s="45" t="s">
        <v>14166</v>
      </c>
      <c r="D34" s="45" t="s">
        <v>14166</v>
      </c>
      <c r="E34" s="69">
        <v>1</v>
      </c>
      <c r="F34" s="69" t="s">
        <v>2067</v>
      </c>
      <c r="G34" s="69"/>
      <c r="H34" s="69"/>
      <c r="I34" s="69"/>
      <c r="J34" s="69"/>
    </row>
    <row r="35" spans="1:10">
      <c r="A35" s="45">
        <v>15</v>
      </c>
      <c r="B35" s="45" t="s">
        <v>14023</v>
      </c>
      <c r="C35" s="45" t="s">
        <v>14166</v>
      </c>
      <c r="D35" s="45" t="s">
        <v>14166</v>
      </c>
      <c r="E35" s="69">
        <v>2</v>
      </c>
      <c r="F35" s="69" t="s">
        <v>2390</v>
      </c>
      <c r="G35" s="69"/>
      <c r="H35" s="69"/>
      <c r="I35" s="69"/>
      <c r="J35" s="69"/>
    </row>
    <row r="36" spans="1:10">
      <c r="A36" s="45">
        <v>16</v>
      </c>
      <c r="B36" s="45" t="s">
        <v>14023</v>
      </c>
      <c r="C36" s="45" t="s">
        <v>14166</v>
      </c>
      <c r="D36" s="45" t="s">
        <v>14166</v>
      </c>
      <c r="E36" s="69">
        <v>3</v>
      </c>
      <c r="F36" s="69" t="s">
        <v>14167</v>
      </c>
      <c r="G36" s="69"/>
      <c r="H36" s="69"/>
      <c r="I36" s="69"/>
      <c r="J36" s="69"/>
    </row>
    <row r="37" spans="1:10">
      <c r="A37" s="45">
        <v>17</v>
      </c>
      <c r="B37" s="45" t="s">
        <v>14023</v>
      </c>
      <c r="C37" s="45" t="s">
        <v>14166</v>
      </c>
      <c r="D37" s="45" t="s">
        <v>14166</v>
      </c>
      <c r="E37" s="69">
        <v>7</v>
      </c>
      <c r="F37" s="69" t="s">
        <v>539</v>
      </c>
      <c r="G37" s="69"/>
      <c r="H37" s="69"/>
      <c r="I37" s="69"/>
      <c r="J37" s="69"/>
    </row>
    <row r="38" spans="1:10">
      <c r="A38" s="45">
        <v>18</v>
      </c>
      <c r="B38" s="45" t="s">
        <v>14023</v>
      </c>
      <c r="C38" s="45" t="s">
        <v>14166</v>
      </c>
      <c r="D38" s="45" t="s">
        <v>14166</v>
      </c>
      <c r="E38" s="69">
        <v>11</v>
      </c>
      <c r="F38" s="69" t="s">
        <v>14168</v>
      </c>
      <c r="G38" s="69"/>
      <c r="H38" s="69"/>
      <c r="I38" s="69"/>
      <c r="J38" s="69"/>
    </row>
    <row r="39" spans="1:10">
      <c r="A39" s="45">
        <v>19</v>
      </c>
      <c r="B39" s="45" t="s">
        <v>14023</v>
      </c>
      <c r="C39" s="45" t="s">
        <v>14166</v>
      </c>
      <c r="D39" s="45" t="s">
        <v>14166</v>
      </c>
      <c r="E39" s="69">
        <v>16</v>
      </c>
      <c r="F39" s="69" t="s">
        <v>1209</v>
      </c>
      <c r="G39" s="69"/>
      <c r="H39" s="69"/>
      <c r="I39" s="69"/>
      <c r="J39" s="69"/>
    </row>
    <row r="40" spans="1:10">
      <c r="A40" s="45">
        <v>20</v>
      </c>
      <c r="B40" s="45" t="s">
        <v>14023</v>
      </c>
      <c r="C40" s="45" t="s">
        <v>14166</v>
      </c>
      <c r="D40" s="45" t="s">
        <v>14166</v>
      </c>
      <c r="E40" s="69">
        <v>19</v>
      </c>
      <c r="F40" s="69" t="s">
        <v>14167</v>
      </c>
      <c r="G40" s="69"/>
      <c r="H40" s="69"/>
      <c r="I40" s="69"/>
      <c r="J40" s="69"/>
    </row>
    <row r="41" spans="1:10">
      <c r="A41" s="45">
        <v>21</v>
      </c>
      <c r="B41" s="45" t="s">
        <v>14023</v>
      </c>
      <c r="C41" s="45" t="s">
        <v>14166</v>
      </c>
      <c r="D41" s="45" t="s">
        <v>14176</v>
      </c>
      <c r="E41" s="69">
        <v>1</v>
      </c>
      <c r="F41" s="69" t="s">
        <v>14177</v>
      </c>
      <c r="G41" s="69"/>
      <c r="H41" s="69"/>
      <c r="I41" s="69"/>
      <c r="J41" s="69"/>
    </row>
    <row r="42" spans="1:10">
      <c r="A42" s="45">
        <v>22</v>
      </c>
      <c r="B42" s="45" t="s">
        <v>14023</v>
      </c>
      <c r="C42" s="45" t="s">
        <v>14166</v>
      </c>
      <c r="D42" s="45" t="s">
        <v>14176</v>
      </c>
      <c r="E42" s="69">
        <v>2</v>
      </c>
      <c r="F42" s="69" t="s">
        <v>14178</v>
      </c>
      <c r="G42" s="69"/>
      <c r="H42" s="69"/>
      <c r="I42" s="69"/>
      <c r="J42" s="69"/>
    </row>
    <row r="43" spans="1:10">
      <c r="A43" s="45">
        <v>23</v>
      </c>
      <c r="B43" s="45" t="s">
        <v>14023</v>
      </c>
      <c r="C43" s="45" t="s">
        <v>14166</v>
      </c>
      <c r="D43" s="45" t="s">
        <v>14176</v>
      </c>
      <c r="E43" s="69">
        <v>3</v>
      </c>
      <c r="F43" s="69" t="s">
        <v>14029</v>
      </c>
      <c r="G43" s="69"/>
      <c r="H43" s="69"/>
      <c r="I43" s="69"/>
      <c r="J43" s="69"/>
    </row>
    <row r="44" spans="1:10">
      <c r="A44" s="45">
        <v>24</v>
      </c>
      <c r="B44" s="45" t="s">
        <v>14023</v>
      </c>
      <c r="C44" s="45" t="s">
        <v>14166</v>
      </c>
      <c r="D44" s="45" t="s">
        <v>14176</v>
      </c>
      <c r="E44" s="69">
        <v>4</v>
      </c>
      <c r="F44" s="69" t="s">
        <v>989</v>
      </c>
      <c r="G44" s="69"/>
      <c r="H44" s="69"/>
      <c r="I44" s="69"/>
      <c r="J44" s="69"/>
    </row>
    <row r="45" spans="1:10">
      <c r="A45" s="45">
        <v>25</v>
      </c>
      <c r="B45" s="45" t="s">
        <v>14023</v>
      </c>
      <c r="C45" s="45" t="s">
        <v>14166</v>
      </c>
      <c r="D45" s="45" t="s">
        <v>14176</v>
      </c>
      <c r="E45" s="69">
        <v>5</v>
      </c>
      <c r="F45" s="69" t="s">
        <v>14179</v>
      </c>
      <c r="G45" s="69"/>
      <c r="H45" s="69"/>
      <c r="I45" s="69"/>
      <c r="J45" s="69"/>
    </row>
    <row r="46" spans="1:10">
      <c r="A46" s="45">
        <v>26</v>
      </c>
      <c r="B46" s="45" t="s">
        <v>14023</v>
      </c>
      <c r="C46" s="45" t="s">
        <v>14166</v>
      </c>
      <c r="D46" s="45" t="s">
        <v>14176</v>
      </c>
      <c r="E46" s="69">
        <v>6</v>
      </c>
      <c r="F46" s="69" t="s">
        <v>14180</v>
      </c>
      <c r="G46" s="69"/>
      <c r="H46" s="69"/>
      <c r="I46" s="69"/>
      <c r="J46" s="69"/>
    </row>
    <row r="47" spans="1:10">
      <c r="A47" s="45">
        <v>27</v>
      </c>
      <c r="B47" s="45" t="s">
        <v>14023</v>
      </c>
      <c r="C47" s="45" t="s">
        <v>14166</v>
      </c>
      <c r="D47" s="45" t="s">
        <v>14176</v>
      </c>
      <c r="E47" s="69">
        <v>7</v>
      </c>
      <c r="F47" s="69" t="s">
        <v>14181</v>
      </c>
      <c r="G47" s="69"/>
      <c r="H47" s="69"/>
      <c r="I47" s="69"/>
      <c r="J47" s="69"/>
    </row>
    <row r="48" spans="1:10">
      <c r="A48" s="45">
        <v>28</v>
      </c>
      <c r="B48" s="45" t="s">
        <v>14023</v>
      </c>
      <c r="C48" s="45" t="s">
        <v>14166</v>
      </c>
      <c r="D48" s="45" t="s">
        <v>14176</v>
      </c>
      <c r="E48" s="69">
        <v>8</v>
      </c>
      <c r="F48" s="69" t="s">
        <v>278</v>
      </c>
      <c r="G48" s="69"/>
      <c r="H48" s="69"/>
      <c r="I48" s="69"/>
      <c r="J48" s="69"/>
    </row>
    <row r="49" spans="1:10">
      <c r="A49" s="45">
        <v>29</v>
      </c>
      <c r="B49" s="45" t="s">
        <v>14023</v>
      </c>
      <c r="C49" s="45" t="s">
        <v>14166</v>
      </c>
      <c r="D49" s="45" t="s">
        <v>14182</v>
      </c>
      <c r="E49" s="69">
        <v>1</v>
      </c>
      <c r="F49" s="69" t="s">
        <v>14183</v>
      </c>
      <c r="G49" s="69"/>
      <c r="H49" s="69"/>
      <c r="I49" s="69"/>
      <c r="J49" s="69"/>
    </row>
    <row r="50" spans="1:10">
      <c r="A50" s="45">
        <v>30</v>
      </c>
      <c r="B50" s="45" t="s">
        <v>14023</v>
      </c>
      <c r="C50" s="45" t="s">
        <v>14166</v>
      </c>
      <c r="D50" s="45" t="s">
        <v>14182</v>
      </c>
      <c r="E50" s="69">
        <v>2</v>
      </c>
      <c r="F50" s="69" t="s">
        <v>14184</v>
      </c>
      <c r="G50" s="69"/>
      <c r="H50" s="69"/>
      <c r="I50" s="69"/>
      <c r="J50" s="69"/>
    </row>
    <row r="51" spans="1:10">
      <c r="A51" s="45">
        <v>31</v>
      </c>
      <c r="B51" s="45" t="s">
        <v>14023</v>
      </c>
      <c r="C51" s="45" t="s">
        <v>14166</v>
      </c>
      <c r="D51" s="45" t="s">
        <v>14182</v>
      </c>
      <c r="E51" s="69">
        <v>3</v>
      </c>
      <c r="F51" s="69" t="s">
        <v>6228</v>
      </c>
      <c r="G51" s="69"/>
      <c r="H51" s="69"/>
      <c r="I51" s="69"/>
      <c r="J51" s="69"/>
    </row>
    <row r="52" spans="1:10">
      <c r="A52" s="45">
        <v>32</v>
      </c>
      <c r="B52" s="45" t="s">
        <v>14023</v>
      </c>
      <c r="C52" s="45" t="s">
        <v>14166</v>
      </c>
      <c r="D52" s="45" t="s">
        <v>14182</v>
      </c>
      <c r="E52" s="69">
        <v>4</v>
      </c>
      <c r="F52" s="69" t="s">
        <v>1122</v>
      </c>
      <c r="G52" s="69"/>
      <c r="H52" s="69"/>
      <c r="I52" s="69"/>
      <c r="J52" s="69"/>
    </row>
    <row r="53" spans="1:10">
      <c r="A53" s="45">
        <v>33</v>
      </c>
      <c r="B53" s="45" t="s">
        <v>14023</v>
      </c>
      <c r="C53" s="45" t="s">
        <v>14166</v>
      </c>
      <c r="D53" s="45" t="s">
        <v>14182</v>
      </c>
      <c r="E53" s="69">
        <v>5</v>
      </c>
      <c r="F53" s="69" t="s">
        <v>14185</v>
      </c>
      <c r="G53" s="69"/>
      <c r="H53" s="69"/>
      <c r="I53" s="69"/>
      <c r="J53" s="69"/>
    </row>
    <row r="54" spans="1:10">
      <c r="A54" s="45">
        <v>34</v>
      </c>
      <c r="B54" s="45" t="s">
        <v>14023</v>
      </c>
      <c r="C54" s="45" t="s">
        <v>14166</v>
      </c>
      <c r="D54" s="45" t="s">
        <v>14182</v>
      </c>
      <c r="E54" s="69">
        <v>6</v>
      </c>
      <c r="F54" s="69" t="s">
        <v>14186</v>
      </c>
      <c r="G54" s="69"/>
      <c r="H54" s="69"/>
      <c r="I54" s="69"/>
      <c r="J54" s="69"/>
    </row>
    <row r="55" spans="1:10">
      <c r="A55" s="45">
        <v>35</v>
      </c>
      <c r="B55" s="45" t="s">
        <v>14023</v>
      </c>
      <c r="C55" s="45" t="s">
        <v>14166</v>
      </c>
      <c r="D55" s="45" t="s">
        <v>14182</v>
      </c>
      <c r="E55" s="69">
        <v>7</v>
      </c>
      <c r="F55" s="69" t="s">
        <v>6406</v>
      </c>
      <c r="G55" s="69"/>
      <c r="H55" s="69"/>
      <c r="I55" s="69"/>
      <c r="J55" s="69"/>
    </row>
    <row r="56" spans="1:10">
      <c r="A56" s="45">
        <v>36</v>
      </c>
      <c r="B56" s="45" t="s">
        <v>14023</v>
      </c>
      <c r="C56" s="45" t="s">
        <v>14166</v>
      </c>
      <c r="D56" s="45" t="s">
        <v>14182</v>
      </c>
      <c r="E56" s="69">
        <v>8</v>
      </c>
      <c r="F56" s="69" t="s">
        <v>14187</v>
      </c>
      <c r="G56" s="69"/>
      <c r="H56" s="69"/>
      <c r="I56" s="69"/>
      <c r="J56" s="69"/>
    </row>
    <row r="57" spans="1:10">
      <c r="A57" s="45">
        <v>37</v>
      </c>
      <c r="B57" s="45" t="s">
        <v>14023</v>
      </c>
      <c r="C57" s="45" t="s">
        <v>14166</v>
      </c>
      <c r="D57" s="45" t="s">
        <v>14182</v>
      </c>
      <c r="E57" s="69">
        <v>10</v>
      </c>
      <c r="F57" s="69" t="s">
        <v>6235</v>
      </c>
      <c r="G57" s="69"/>
      <c r="H57" s="69"/>
      <c r="I57" s="69"/>
      <c r="J57" s="69"/>
    </row>
    <row r="58" spans="1:10">
      <c r="A58" s="45">
        <v>38</v>
      </c>
      <c r="B58" s="45" t="s">
        <v>14023</v>
      </c>
      <c r="C58" s="45" t="s">
        <v>14166</v>
      </c>
      <c r="D58" s="45" t="s">
        <v>14199</v>
      </c>
      <c r="E58" s="69">
        <v>1</v>
      </c>
      <c r="F58" s="69" t="s">
        <v>14200</v>
      </c>
      <c r="G58" s="69"/>
      <c r="H58" s="69"/>
      <c r="I58" s="69"/>
      <c r="J58" s="69"/>
    </row>
    <row r="59" spans="1:10">
      <c r="A59" s="45">
        <v>39</v>
      </c>
      <c r="B59" s="45" t="s">
        <v>14023</v>
      </c>
      <c r="C59" s="45" t="s">
        <v>14166</v>
      </c>
      <c r="D59" s="45" t="s">
        <v>14199</v>
      </c>
      <c r="E59" s="69">
        <v>2</v>
      </c>
      <c r="F59" s="69" t="s">
        <v>14201</v>
      </c>
      <c r="G59" s="69"/>
      <c r="H59" s="69"/>
      <c r="I59" s="69"/>
      <c r="J59" s="69"/>
    </row>
    <row r="60" spans="1:10">
      <c r="A60" s="45">
        <v>40</v>
      </c>
      <c r="B60" s="45" t="s">
        <v>14023</v>
      </c>
      <c r="C60" s="45" t="s">
        <v>14166</v>
      </c>
      <c r="D60" s="45" t="s">
        <v>14199</v>
      </c>
      <c r="E60" s="69">
        <v>3</v>
      </c>
      <c r="F60" s="69" t="s">
        <v>14202</v>
      </c>
      <c r="G60" s="69"/>
      <c r="H60" s="69"/>
      <c r="I60" s="69"/>
      <c r="J60" s="69"/>
    </row>
    <row r="61" spans="1:10">
      <c r="A61" s="45">
        <v>41</v>
      </c>
      <c r="B61" s="45" t="s">
        <v>14023</v>
      </c>
      <c r="C61" s="45" t="s">
        <v>14166</v>
      </c>
      <c r="D61" s="45" t="s">
        <v>14199</v>
      </c>
      <c r="E61" s="69">
        <v>6</v>
      </c>
      <c r="F61" s="69" t="s">
        <v>9805</v>
      </c>
      <c r="G61" s="69"/>
      <c r="H61" s="69"/>
      <c r="I61" s="69"/>
      <c r="J61" s="69"/>
    </row>
    <row r="62" spans="1:10">
      <c r="A62" s="45">
        <v>42</v>
      </c>
      <c r="B62" s="45" t="s">
        <v>14023</v>
      </c>
      <c r="C62" s="45" t="s">
        <v>14166</v>
      </c>
      <c r="D62" s="45" t="s">
        <v>14199</v>
      </c>
      <c r="E62" s="69">
        <v>7</v>
      </c>
      <c r="F62" s="69" t="s">
        <v>14203</v>
      </c>
      <c r="G62" s="69"/>
      <c r="H62" s="69"/>
      <c r="I62" s="69"/>
      <c r="J62" s="69"/>
    </row>
    <row r="63" spans="1:10">
      <c r="A63" s="45">
        <v>43</v>
      </c>
      <c r="B63" s="45" t="s">
        <v>14023</v>
      </c>
      <c r="C63" s="45" t="s">
        <v>14166</v>
      </c>
      <c r="D63" s="45" t="s">
        <v>14199</v>
      </c>
      <c r="E63" s="69">
        <v>9</v>
      </c>
      <c r="F63" s="69" t="s">
        <v>1110</v>
      </c>
      <c r="G63" s="69"/>
      <c r="H63" s="69"/>
      <c r="I63" s="69"/>
      <c r="J63" s="69"/>
    </row>
    <row r="64" spans="1:10">
      <c r="A64" s="45">
        <v>44</v>
      </c>
      <c r="B64" s="45" t="s">
        <v>14023</v>
      </c>
      <c r="C64" s="45" t="s">
        <v>14166</v>
      </c>
      <c r="D64" s="45" t="s">
        <v>14199</v>
      </c>
      <c r="E64" s="69">
        <v>10</v>
      </c>
      <c r="F64" s="69" t="s">
        <v>14204</v>
      </c>
      <c r="G64" s="69"/>
      <c r="H64" s="69"/>
      <c r="I64" s="69"/>
      <c r="J64" s="69"/>
    </row>
    <row r="65" spans="1:10">
      <c r="A65" s="45">
        <v>45</v>
      </c>
      <c r="B65" s="45" t="s">
        <v>14023</v>
      </c>
      <c r="C65" s="45" t="s">
        <v>14166</v>
      </c>
      <c r="D65" s="45" t="s">
        <v>14199</v>
      </c>
      <c r="E65" s="69">
        <v>11</v>
      </c>
      <c r="F65" s="69" t="s">
        <v>14205</v>
      </c>
      <c r="G65" s="69"/>
      <c r="H65" s="69"/>
      <c r="I65" s="69"/>
      <c r="J65" s="69"/>
    </row>
    <row r="66" spans="1:10">
      <c r="A66" s="45">
        <v>46</v>
      </c>
      <c r="B66" s="45" t="s">
        <v>14023</v>
      </c>
      <c r="C66" s="45" t="s">
        <v>14166</v>
      </c>
      <c r="D66" s="45" t="s">
        <v>14199</v>
      </c>
      <c r="E66" s="69">
        <v>13</v>
      </c>
      <c r="F66" s="69" t="s">
        <v>6260</v>
      </c>
      <c r="G66" s="69"/>
      <c r="H66" s="69"/>
      <c r="I66" s="69"/>
      <c r="J66" s="69"/>
    </row>
    <row r="67" spans="1:10">
      <c r="A67" s="45">
        <v>47</v>
      </c>
      <c r="B67" s="45" t="s">
        <v>14023</v>
      </c>
      <c r="C67" s="45" t="s">
        <v>14166</v>
      </c>
      <c r="D67" s="45" t="s">
        <v>14199</v>
      </c>
      <c r="E67" s="69">
        <v>14</v>
      </c>
      <c r="F67" s="69" t="s">
        <v>14200</v>
      </c>
      <c r="G67" s="69"/>
      <c r="H67" s="69"/>
      <c r="I67" s="69"/>
      <c r="J67" s="69"/>
    </row>
    <row r="68" spans="1:10">
      <c r="A68" s="45">
        <v>48</v>
      </c>
      <c r="B68" s="45" t="s">
        <v>14023</v>
      </c>
      <c r="C68" s="45" t="s">
        <v>14166</v>
      </c>
      <c r="D68" s="45" t="s">
        <v>916</v>
      </c>
      <c r="E68" s="69">
        <v>1</v>
      </c>
      <c r="F68" s="69" t="s">
        <v>917</v>
      </c>
      <c r="G68" s="69"/>
      <c r="H68" s="69"/>
      <c r="I68" s="69"/>
      <c r="J68" s="69"/>
    </row>
    <row r="69" spans="1:10">
      <c r="A69" s="45">
        <v>49</v>
      </c>
      <c r="B69" s="45" t="s">
        <v>14023</v>
      </c>
      <c r="C69" s="45" t="s">
        <v>14166</v>
      </c>
      <c r="D69" s="45" t="s">
        <v>916</v>
      </c>
      <c r="E69" s="69">
        <v>2</v>
      </c>
      <c r="F69" s="69" t="s">
        <v>6203</v>
      </c>
      <c r="G69" s="69"/>
      <c r="H69" s="69"/>
      <c r="I69" s="69"/>
      <c r="J69" s="69"/>
    </row>
    <row r="70" spans="1:10">
      <c r="A70" s="45">
        <v>50</v>
      </c>
      <c r="B70" s="45" t="s">
        <v>14023</v>
      </c>
      <c r="C70" s="45" t="s">
        <v>14166</v>
      </c>
      <c r="D70" s="45" t="s">
        <v>916</v>
      </c>
      <c r="E70" s="69">
        <v>3</v>
      </c>
      <c r="F70" s="69" t="s">
        <v>1013</v>
      </c>
      <c r="G70" s="69"/>
      <c r="H70" s="69"/>
      <c r="I70" s="69"/>
      <c r="J70" s="69"/>
    </row>
    <row r="71" spans="1:10">
      <c r="A71" s="45">
        <v>51</v>
      </c>
      <c r="B71" s="45" t="s">
        <v>14023</v>
      </c>
      <c r="C71" s="45" t="s">
        <v>14166</v>
      </c>
      <c r="D71" s="45" t="s">
        <v>916</v>
      </c>
      <c r="E71" s="69">
        <v>4</v>
      </c>
      <c r="F71" s="69" t="s">
        <v>14195</v>
      </c>
      <c r="G71" s="69"/>
      <c r="H71" s="69"/>
      <c r="I71" s="69"/>
      <c r="J71" s="69"/>
    </row>
    <row r="72" spans="1:10">
      <c r="A72" s="45">
        <v>52</v>
      </c>
      <c r="B72" s="45" t="s">
        <v>14023</v>
      </c>
      <c r="C72" s="45" t="s">
        <v>14166</v>
      </c>
      <c r="D72" s="45" t="s">
        <v>916</v>
      </c>
      <c r="E72" s="69">
        <v>5</v>
      </c>
      <c r="F72" s="69" t="s">
        <v>1613</v>
      </c>
      <c r="G72" s="69"/>
      <c r="H72" s="69"/>
      <c r="I72" s="69"/>
      <c r="J72" s="69"/>
    </row>
    <row r="73" spans="1:10">
      <c r="A73" s="45">
        <v>53</v>
      </c>
      <c r="B73" s="45" t="s">
        <v>14023</v>
      </c>
      <c r="C73" s="45" t="s">
        <v>14166</v>
      </c>
      <c r="D73" s="45" t="s">
        <v>916</v>
      </c>
      <c r="E73" s="69">
        <v>6</v>
      </c>
      <c r="F73" s="69" t="s">
        <v>702</v>
      </c>
      <c r="G73" s="69"/>
      <c r="H73" s="69"/>
      <c r="I73" s="69"/>
      <c r="J73" s="69"/>
    </row>
    <row r="74" spans="1:10">
      <c r="A74" s="45">
        <v>54</v>
      </c>
      <c r="B74" s="45" t="s">
        <v>14023</v>
      </c>
      <c r="C74" s="45" t="s">
        <v>14166</v>
      </c>
      <c r="D74" s="45" t="s">
        <v>916</v>
      </c>
      <c r="E74" s="69">
        <v>7</v>
      </c>
      <c r="F74" s="69" t="s">
        <v>14196</v>
      </c>
      <c r="G74" s="69"/>
      <c r="H74" s="69"/>
      <c r="I74" s="69"/>
      <c r="J74" s="69"/>
    </row>
    <row r="75" spans="1:10">
      <c r="A75" s="45">
        <v>55</v>
      </c>
      <c r="B75" s="45" t="s">
        <v>14023</v>
      </c>
      <c r="C75" s="45" t="s">
        <v>14166</v>
      </c>
      <c r="D75" s="45" t="s">
        <v>916</v>
      </c>
      <c r="E75" s="69">
        <v>8</v>
      </c>
      <c r="F75" s="69" t="s">
        <v>14197</v>
      </c>
      <c r="G75" s="69"/>
      <c r="H75" s="69"/>
      <c r="I75" s="69"/>
      <c r="J75" s="69"/>
    </row>
    <row r="76" spans="1:10">
      <c r="A76" s="45">
        <v>56</v>
      </c>
      <c r="B76" s="45" t="s">
        <v>14023</v>
      </c>
      <c r="C76" s="45" t="s">
        <v>14166</v>
      </c>
      <c r="D76" s="45" t="s">
        <v>916</v>
      </c>
      <c r="E76" s="69">
        <v>9</v>
      </c>
      <c r="F76" s="69" t="s">
        <v>1243</v>
      </c>
      <c r="G76" s="69"/>
      <c r="H76" s="69"/>
      <c r="I76" s="69"/>
      <c r="J76" s="69"/>
    </row>
    <row r="77" spans="1:10">
      <c r="A77" s="45">
        <v>57</v>
      </c>
      <c r="B77" s="45" t="s">
        <v>14023</v>
      </c>
      <c r="C77" s="45" t="s">
        <v>14166</v>
      </c>
      <c r="D77" s="45" t="s">
        <v>916</v>
      </c>
      <c r="E77" s="69">
        <v>10</v>
      </c>
      <c r="F77" s="69" t="s">
        <v>849</v>
      </c>
      <c r="G77" s="69"/>
      <c r="H77" s="69"/>
      <c r="I77" s="69"/>
      <c r="J77" s="69"/>
    </row>
    <row r="78" spans="1:10">
      <c r="A78" s="45">
        <v>58</v>
      </c>
      <c r="B78" s="45" t="s">
        <v>14023</v>
      </c>
      <c r="C78" s="45" t="s">
        <v>14166</v>
      </c>
      <c r="D78" s="45" t="s">
        <v>916</v>
      </c>
      <c r="E78" s="69">
        <v>12</v>
      </c>
      <c r="F78" s="69" t="s">
        <v>13611</v>
      </c>
      <c r="G78" s="69"/>
      <c r="H78" s="69"/>
      <c r="I78" s="69"/>
      <c r="J78" s="69"/>
    </row>
    <row r="79" spans="1:10">
      <c r="A79" s="45">
        <v>59</v>
      </c>
      <c r="B79" s="45" t="s">
        <v>14023</v>
      </c>
      <c r="C79" s="45" t="s">
        <v>14166</v>
      </c>
      <c r="D79" s="45" t="s">
        <v>916</v>
      </c>
      <c r="E79" s="69">
        <v>14</v>
      </c>
      <c r="F79" s="69" t="s">
        <v>14198</v>
      </c>
      <c r="G79" s="69"/>
      <c r="H79" s="69"/>
      <c r="I79" s="69"/>
      <c r="J79" s="69"/>
    </row>
    <row r="80" spans="1:10">
      <c r="A80" s="45">
        <v>60</v>
      </c>
      <c r="B80" s="45" t="s">
        <v>14023</v>
      </c>
      <c r="C80" s="45" t="s">
        <v>14166</v>
      </c>
      <c r="D80" s="45" t="s">
        <v>916</v>
      </c>
      <c r="E80" s="69">
        <v>17</v>
      </c>
      <c r="F80" s="69" t="s">
        <v>14196</v>
      </c>
      <c r="G80" s="69"/>
      <c r="H80" s="69"/>
      <c r="I80" s="69"/>
      <c r="J80" s="69"/>
    </row>
    <row r="81" spans="1:10">
      <c r="A81" s="45">
        <v>61</v>
      </c>
      <c r="B81" s="45" t="s">
        <v>14023</v>
      </c>
      <c r="C81" s="45" t="s">
        <v>14166</v>
      </c>
      <c r="D81" s="45" t="s">
        <v>14188</v>
      </c>
      <c r="E81" s="69">
        <v>1</v>
      </c>
      <c r="F81" s="69" t="s">
        <v>9701</v>
      </c>
      <c r="G81" s="69"/>
      <c r="H81" s="69"/>
      <c r="I81" s="69"/>
      <c r="J81" s="69"/>
    </row>
    <row r="82" spans="1:10">
      <c r="A82" s="45">
        <v>62</v>
      </c>
      <c r="B82" s="45" t="s">
        <v>14023</v>
      </c>
      <c r="C82" s="45" t="s">
        <v>14166</v>
      </c>
      <c r="D82" s="45" t="s">
        <v>14188</v>
      </c>
      <c r="E82" s="69">
        <v>2</v>
      </c>
      <c r="F82" s="69" t="s">
        <v>6160</v>
      </c>
      <c r="G82" s="69"/>
      <c r="H82" s="69"/>
      <c r="I82" s="69"/>
      <c r="J82" s="69"/>
    </row>
    <row r="83" spans="1:10">
      <c r="A83" s="45">
        <v>63</v>
      </c>
      <c r="B83" s="45" t="s">
        <v>14023</v>
      </c>
      <c r="C83" s="45" t="s">
        <v>14166</v>
      </c>
      <c r="D83" s="45" t="s">
        <v>14188</v>
      </c>
      <c r="E83" s="69">
        <v>3</v>
      </c>
      <c r="F83" s="69" t="s">
        <v>6406</v>
      </c>
      <c r="G83" s="69"/>
      <c r="H83" s="69"/>
      <c r="I83" s="69"/>
      <c r="J83" s="69"/>
    </row>
    <row r="84" spans="1:10">
      <c r="A84" s="45">
        <v>64</v>
      </c>
      <c r="B84" s="45" t="s">
        <v>14023</v>
      </c>
      <c r="C84" s="45" t="s">
        <v>14166</v>
      </c>
      <c r="D84" s="45" t="s">
        <v>14188</v>
      </c>
      <c r="E84" s="69">
        <v>5</v>
      </c>
      <c r="F84" s="69" t="s">
        <v>14189</v>
      </c>
      <c r="G84" s="69"/>
      <c r="H84" s="69"/>
      <c r="I84" s="69"/>
      <c r="J84" s="69"/>
    </row>
    <row r="85" spans="1:10">
      <c r="A85" s="45">
        <v>65</v>
      </c>
      <c r="B85" s="45" t="s">
        <v>14023</v>
      </c>
      <c r="C85" s="45" t="s">
        <v>14166</v>
      </c>
      <c r="D85" s="45" t="s">
        <v>14188</v>
      </c>
      <c r="E85" s="69">
        <v>6</v>
      </c>
      <c r="F85" s="69" t="s">
        <v>14190</v>
      </c>
      <c r="G85" s="69"/>
      <c r="H85" s="69"/>
      <c r="I85" s="69"/>
      <c r="J85" s="69"/>
    </row>
    <row r="86" spans="1:10">
      <c r="A86" s="45">
        <v>66</v>
      </c>
      <c r="B86" s="45" t="s">
        <v>14023</v>
      </c>
      <c r="C86" s="45" t="s">
        <v>14166</v>
      </c>
      <c r="D86" s="45" t="s">
        <v>14188</v>
      </c>
      <c r="E86" s="69">
        <v>7</v>
      </c>
      <c r="F86" s="69" t="s">
        <v>1018</v>
      </c>
      <c r="G86" s="69"/>
      <c r="H86" s="69"/>
      <c r="I86" s="69"/>
      <c r="J86" s="69"/>
    </row>
    <row r="87" spans="1:10">
      <c r="A87" s="45">
        <v>67</v>
      </c>
      <c r="B87" s="45" t="s">
        <v>14023</v>
      </c>
      <c r="C87" s="45" t="s">
        <v>14166</v>
      </c>
      <c r="D87" s="45" t="s">
        <v>14188</v>
      </c>
      <c r="E87" s="69">
        <v>10</v>
      </c>
      <c r="F87" s="69" t="s">
        <v>14191</v>
      </c>
      <c r="G87" s="69"/>
      <c r="H87" s="69"/>
      <c r="I87" s="69"/>
      <c r="J87" s="69"/>
    </row>
    <row r="88" spans="1:10">
      <c r="A88" s="45">
        <v>68</v>
      </c>
      <c r="B88" s="45" t="s">
        <v>14023</v>
      </c>
      <c r="C88" s="45" t="s">
        <v>14166</v>
      </c>
      <c r="D88" s="45" t="s">
        <v>14188</v>
      </c>
      <c r="E88" s="69">
        <v>11</v>
      </c>
      <c r="F88" s="69" t="s">
        <v>14192</v>
      </c>
      <c r="G88" s="69"/>
      <c r="H88" s="69"/>
      <c r="I88" s="69"/>
      <c r="J88" s="69"/>
    </row>
    <row r="89" spans="1:10">
      <c r="A89" s="45">
        <v>69</v>
      </c>
      <c r="B89" s="45" t="s">
        <v>14023</v>
      </c>
      <c r="C89" s="45" t="s">
        <v>14166</v>
      </c>
      <c r="D89" s="45" t="s">
        <v>472</v>
      </c>
      <c r="E89" s="69">
        <v>1</v>
      </c>
      <c r="F89" s="69" t="s">
        <v>6409</v>
      </c>
      <c r="G89" s="69"/>
      <c r="H89" s="69"/>
      <c r="I89" s="69"/>
      <c r="J89" s="69"/>
    </row>
    <row r="90" spans="1:10">
      <c r="A90" s="45">
        <v>70</v>
      </c>
      <c r="B90" s="45" t="s">
        <v>14023</v>
      </c>
      <c r="C90" s="45" t="s">
        <v>14166</v>
      </c>
      <c r="D90" s="45" t="s">
        <v>472</v>
      </c>
      <c r="E90" s="69">
        <v>2</v>
      </c>
      <c r="F90" s="69" t="s">
        <v>13645</v>
      </c>
      <c r="G90" s="69"/>
      <c r="H90" s="69"/>
      <c r="I90" s="69"/>
      <c r="J90" s="69"/>
    </row>
    <row r="91" spans="1:10">
      <c r="A91" s="45">
        <v>71</v>
      </c>
      <c r="B91" s="45" t="s">
        <v>14023</v>
      </c>
      <c r="C91" s="45" t="s">
        <v>14166</v>
      </c>
      <c r="D91" s="45" t="s">
        <v>472</v>
      </c>
      <c r="E91" s="69">
        <v>4</v>
      </c>
      <c r="F91" s="69" t="s">
        <v>14206</v>
      </c>
      <c r="G91" s="69"/>
      <c r="H91" s="69"/>
      <c r="I91" s="69"/>
      <c r="J91" s="69"/>
    </row>
    <row r="92" spans="1:10">
      <c r="A92" s="45">
        <v>72</v>
      </c>
      <c r="B92" s="45" t="s">
        <v>14023</v>
      </c>
      <c r="C92" s="45" t="s">
        <v>14166</v>
      </c>
      <c r="D92" s="45" t="s">
        <v>472</v>
      </c>
      <c r="E92" s="69">
        <v>5</v>
      </c>
      <c r="F92" s="69" t="s">
        <v>14207</v>
      </c>
      <c r="G92" s="69"/>
      <c r="H92" s="69"/>
      <c r="I92" s="69"/>
      <c r="J92" s="69"/>
    </row>
    <row r="93" spans="1:10">
      <c r="A93" s="45">
        <v>73</v>
      </c>
      <c r="B93" s="45" t="s">
        <v>14023</v>
      </c>
      <c r="C93" s="45" t="s">
        <v>14166</v>
      </c>
      <c r="D93" s="45" t="s">
        <v>472</v>
      </c>
      <c r="E93" s="69">
        <v>6</v>
      </c>
      <c r="F93" s="69" t="s">
        <v>14207</v>
      </c>
      <c r="G93" s="69"/>
      <c r="H93" s="69"/>
      <c r="I93" s="69"/>
      <c r="J93" s="69"/>
    </row>
    <row r="94" spans="1:10">
      <c r="A94" s="45">
        <v>74</v>
      </c>
      <c r="B94" s="45" t="s">
        <v>14023</v>
      </c>
      <c r="C94" s="45" t="s">
        <v>14166</v>
      </c>
      <c r="D94" s="45" t="s">
        <v>472</v>
      </c>
      <c r="E94" s="69">
        <v>10</v>
      </c>
      <c r="F94" s="69" t="s">
        <v>14206</v>
      </c>
      <c r="G94" s="69"/>
      <c r="H94" s="69"/>
      <c r="I94" s="69"/>
      <c r="J94" s="69"/>
    </row>
    <row r="95" spans="1:10">
      <c r="A95" s="45">
        <v>75</v>
      </c>
      <c r="B95" s="45" t="s">
        <v>14023</v>
      </c>
      <c r="C95" s="45" t="s">
        <v>14166</v>
      </c>
      <c r="D95" s="45" t="s">
        <v>14193</v>
      </c>
      <c r="E95" s="69">
        <v>6</v>
      </c>
      <c r="F95" s="69" t="s">
        <v>14194</v>
      </c>
      <c r="G95" s="69"/>
      <c r="H95" s="69"/>
      <c r="I95" s="69"/>
      <c r="J95" s="69"/>
    </row>
    <row r="96" spans="1:10">
      <c r="A96" s="45">
        <v>76</v>
      </c>
      <c r="B96" s="45" t="s">
        <v>14023</v>
      </c>
      <c r="C96" s="45" t="s">
        <v>14166</v>
      </c>
      <c r="D96" s="45" t="s">
        <v>14193</v>
      </c>
      <c r="E96" s="69">
        <v>9</v>
      </c>
      <c r="F96" s="69" t="s">
        <v>1469</v>
      </c>
      <c r="G96" s="69"/>
      <c r="H96" s="69"/>
      <c r="I96" s="69"/>
      <c r="J96" s="69"/>
    </row>
    <row r="97" spans="1:10">
      <c r="A97" s="45">
        <v>77</v>
      </c>
      <c r="B97" s="45" t="s">
        <v>14023</v>
      </c>
      <c r="C97" s="45" t="s">
        <v>14166</v>
      </c>
      <c r="D97" s="45" t="s">
        <v>14193</v>
      </c>
      <c r="E97" s="69">
        <v>10</v>
      </c>
      <c r="F97" s="69" t="s">
        <v>13047</v>
      </c>
      <c r="G97" s="69"/>
      <c r="H97" s="69"/>
      <c r="I97" s="69"/>
      <c r="J97" s="69"/>
    </row>
    <row r="98" spans="1:10">
      <c r="A98" s="45">
        <v>78</v>
      </c>
      <c r="B98" s="45" t="s">
        <v>14023</v>
      </c>
      <c r="C98" s="45" t="s">
        <v>14166</v>
      </c>
      <c r="D98" s="45" t="s">
        <v>14193</v>
      </c>
      <c r="E98" s="69">
        <v>11</v>
      </c>
      <c r="F98" s="69" t="s">
        <v>1393</v>
      </c>
      <c r="G98" s="69"/>
      <c r="H98" s="69"/>
      <c r="I98" s="69"/>
      <c r="J98" s="69"/>
    </row>
    <row r="99" spans="1:10">
      <c r="A99" s="45">
        <v>79</v>
      </c>
      <c r="B99" s="45" t="s">
        <v>14023</v>
      </c>
      <c r="C99" s="45" t="s">
        <v>14166</v>
      </c>
      <c r="D99" s="45" t="s">
        <v>14193</v>
      </c>
      <c r="E99" s="69">
        <v>12</v>
      </c>
      <c r="F99" s="69" t="s">
        <v>2827</v>
      </c>
      <c r="G99" s="69"/>
      <c r="H99" s="69"/>
      <c r="I99" s="69"/>
      <c r="J99" s="69"/>
    </row>
    <row r="100" spans="1:10">
      <c r="A100" s="45">
        <v>80</v>
      </c>
      <c r="B100" s="45" t="s">
        <v>14023</v>
      </c>
      <c r="C100" s="45" t="s">
        <v>14208</v>
      </c>
      <c r="D100" s="45" t="s">
        <v>14210</v>
      </c>
      <c r="E100" s="69">
        <v>1</v>
      </c>
      <c r="F100" s="69" t="s">
        <v>1751</v>
      </c>
      <c r="G100" s="69"/>
      <c r="H100" s="69"/>
      <c r="I100" s="69"/>
      <c r="J100" s="69"/>
    </row>
    <row r="101" spans="1:10">
      <c r="A101" s="45">
        <v>81</v>
      </c>
      <c r="B101" s="45" t="s">
        <v>14023</v>
      </c>
      <c r="C101" s="45" t="s">
        <v>14208</v>
      </c>
      <c r="D101" s="45" t="s">
        <v>14210</v>
      </c>
      <c r="E101" s="69">
        <v>2</v>
      </c>
      <c r="F101" s="69" t="s">
        <v>6601</v>
      </c>
      <c r="G101" s="69"/>
      <c r="H101" s="69"/>
      <c r="I101" s="69"/>
      <c r="J101" s="69"/>
    </row>
    <row r="102" spans="1:10">
      <c r="A102" s="45">
        <v>82</v>
      </c>
      <c r="B102" s="45" t="s">
        <v>14023</v>
      </c>
      <c r="C102" s="45" t="s">
        <v>14208</v>
      </c>
      <c r="D102" s="45" t="s">
        <v>14210</v>
      </c>
      <c r="E102" s="69">
        <v>3</v>
      </c>
      <c r="F102" s="69" t="s">
        <v>997</v>
      </c>
      <c r="G102" s="69"/>
      <c r="H102" s="69"/>
      <c r="I102" s="69"/>
      <c r="J102" s="69"/>
    </row>
    <row r="103" spans="1:10">
      <c r="A103" s="45">
        <v>83</v>
      </c>
      <c r="B103" s="45" t="s">
        <v>14023</v>
      </c>
      <c r="C103" s="45" t="s">
        <v>14208</v>
      </c>
      <c r="D103" s="45" t="s">
        <v>14208</v>
      </c>
      <c r="E103" s="69">
        <v>3</v>
      </c>
      <c r="F103" s="69" t="s">
        <v>14209</v>
      </c>
      <c r="G103" s="69"/>
      <c r="H103" s="69"/>
      <c r="I103" s="69"/>
      <c r="J103" s="69"/>
    </row>
    <row r="104" spans="1:10">
      <c r="A104" s="45">
        <v>84</v>
      </c>
      <c r="B104" s="45" t="s">
        <v>14023</v>
      </c>
      <c r="C104" s="45" t="s">
        <v>14208</v>
      </c>
      <c r="D104" s="45" t="s">
        <v>14208</v>
      </c>
      <c r="E104" s="69">
        <v>4</v>
      </c>
      <c r="F104" s="69" t="s">
        <v>3002</v>
      </c>
      <c r="G104" s="69"/>
      <c r="H104" s="69"/>
      <c r="I104" s="69"/>
      <c r="J104" s="69"/>
    </row>
    <row r="105" spans="1:10">
      <c r="A105" s="45">
        <v>85</v>
      </c>
      <c r="B105" s="45" t="s">
        <v>14023</v>
      </c>
      <c r="C105" s="45" t="s">
        <v>14208</v>
      </c>
      <c r="D105" s="45" t="s">
        <v>1592</v>
      </c>
      <c r="E105" s="69">
        <v>1</v>
      </c>
      <c r="F105" s="69" t="s">
        <v>14214</v>
      </c>
      <c r="G105" s="69"/>
      <c r="H105" s="69"/>
      <c r="I105" s="69"/>
      <c r="J105" s="69"/>
    </row>
    <row r="106" spans="1:10">
      <c r="A106" s="45">
        <v>86</v>
      </c>
      <c r="B106" s="45" t="s">
        <v>14023</v>
      </c>
      <c r="C106" s="45" t="s">
        <v>14208</v>
      </c>
      <c r="D106" s="45" t="s">
        <v>1592</v>
      </c>
      <c r="E106" s="69">
        <v>2</v>
      </c>
      <c r="F106" s="69" t="s">
        <v>14215</v>
      </c>
      <c r="G106" s="69"/>
      <c r="H106" s="69"/>
      <c r="I106" s="69"/>
      <c r="J106" s="69"/>
    </row>
    <row r="107" spans="1:10">
      <c r="A107" s="45">
        <v>87</v>
      </c>
      <c r="B107" s="45" t="s">
        <v>14023</v>
      </c>
      <c r="C107" s="45" t="s">
        <v>14208</v>
      </c>
      <c r="D107" s="45" t="s">
        <v>1592</v>
      </c>
      <c r="E107" s="69">
        <v>3</v>
      </c>
      <c r="F107" s="69" t="s">
        <v>14216</v>
      </c>
      <c r="G107" s="69"/>
      <c r="H107" s="69"/>
      <c r="I107" s="69"/>
      <c r="J107" s="69"/>
    </row>
    <row r="108" spans="1:10">
      <c r="A108" s="45">
        <v>88</v>
      </c>
      <c r="B108" s="45" t="s">
        <v>14023</v>
      </c>
      <c r="C108" s="45" t="s">
        <v>14208</v>
      </c>
      <c r="D108" s="45" t="s">
        <v>1592</v>
      </c>
      <c r="E108" s="69">
        <v>4</v>
      </c>
      <c r="F108" s="69" t="s">
        <v>14214</v>
      </c>
      <c r="G108" s="69"/>
      <c r="H108" s="69"/>
      <c r="I108" s="69"/>
      <c r="J108" s="69"/>
    </row>
    <row r="109" spans="1:10">
      <c r="A109" s="45">
        <v>89</v>
      </c>
      <c r="B109" s="45" t="s">
        <v>14023</v>
      </c>
      <c r="C109" s="45" t="s">
        <v>14208</v>
      </c>
      <c r="D109" s="45" t="s">
        <v>1592</v>
      </c>
      <c r="E109" s="69">
        <v>6</v>
      </c>
      <c r="F109" s="69" t="s">
        <v>14217</v>
      </c>
      <c r="G109" s="69"/>
      <c r="H109" s="69"/>
      <c r="I109" s="69"/>
      <c r="J109" s="69"/>
    </row>
    <row r="110" spans="1:10">
      <c r="A110" s="45">
        <v>90</v>
      </c>
      <c r="B110" s="45" t="s">
        <v>14023</v>
      </c>
      <c r="C110" s="45" t="s">
        <v>14208</v>
      </c>
      <c r="D110" s="45" t="s">
        <v>1592</v>
      </c>
      <c r="E110" s="69">
        <v>8</v>
      </c>
      <c r="F110" s="69" t="s">
        <v>14218</v>
      </c>
      <c r="G110" s="69"/>
      <c r="H110" s="69"/>
      <c r="I110" s="69"/>
      <c r="J110" s="69"/>
    </row>
    <row r="111" spans="1:10">
      <c r="A111" s="45">
        <v>91</v>
      </c>
      <c r="B111" s="45" t="s">
        <v>14023</v>
      </c>
      <c r="C111" s="45" t="s">
        <v>14208</v>
      </c>
      <c r="D111" s="45" t="s">
        <v>1592</v>
      </c>
      <c r="E111" s="69">
        <v>10</v>
      </c>
      <c r="F111" s="69" t="s">
        <v>14214</v>
      </c>
      <c r="G111" s="69"/>
      <c r="H111" s="69"/>
      <c r="I111" s="69"/>
      <c r="J111" s="69"/>
    </row>
    <row r="112" spans="1:10">
      <c r="A112" s="45">
        <v>92</v>
      </c>
      <c r="B112" s="45" t="s">
        <v>14023</v>
      </c>
      <c r="C112" s="45" t="s">
        <v>14208</v>
      </c>
      <c r="D112" s="45" t="s">
        <v>1592</v>
      </c>
      <c r="E112" s="69">
        <v>12</v>
      </c>
      <c r="F112" s="69" t="s">
        <v>14219</v>
      </c>
      <c r="G112" s="69"/>
      <c r="H112" s="69"/>
      <c r="I112" s="69"/>
      <c r="J112" s="69"/>
    </row>
    <row r="113" spans="1:10">
      <c r="A113" s="45">
        <v>93</v>
      </c>
      <c r="B113" s="45" t="s">
        <v>14023</v>
      </c>
      <c r="C113" s="45" t="s">
        <v>14208</v>
      </c>
      <c r="D113" s="45" t="s">
        <v>14211</v>
      </c>
      <c r="E113" s="69">
        <v>3</v>
      </c>
      <c r="F113" s="69" t="s">
        <v>14212</v>
      </c>
      <c r="G113" s="69"/>
      <c r="H113" s="69"/>
      <c r="I113" s="69"/>
      <c r="J113" s="69"/>
    </row>
    <row r="114" spans="1:10">
      <c r="A114" s="45">
        <v>94</v>
      </c>
      <c r="B114" s="45" t="s">
        <v>14023</v>
      </c>
      <c r="C114" s="45" t="s">
        <v>14208</v>
      </c>
      <c r="D114" s="45" t="s">
        <v>14211</v>
      </c>
      <c r="E114" s="69">
        <v>5</v>
      </c>
      <c r="F114" s="69" t="s">
        <v>14212</v>
      </c>
      <c r="G114" s="69"/>
      <c r="H114" s="69"/>
      <c r="I114" s="69"/>
      <c r="J114" s="69"/>
    </row>
    <row r="115" spans="1:10">
      <c r="A115" s="45">
        <v>95</v>
      </c>
      <c r="B115" s="45" t="s">
        <v>14023</v>
      </c>
      <c r="C115" s="45" t="s">
        <v>14208</v>
      </c>
      <c r="D115" s="45" t="s">
        <v>14211</v>
      </c>
      <c r="E115" s="69">
        <v>6</v>
      </c>
      <c r="F115" s="69" t="s">
        <v>14213</v>
      </c>
      <c r="G115" s="69"/>
      <c r="H115" s="69"/>
      <c r="I115" s="69"/>
      <c r="J115" s="69"/>
    </row>
    <row r="116" spans="1:10">
      <c r="A116" s="45">
        <v>96</v>
      </c>
      <c r="B116" s="45" t="s">
        <v>14023</v>
      </c>
      <c r="C116" s="45" t="s">
        <v>14132</v>
      </c>
      <c r="D116" s="45" t="s">
        <v>14145</v>
      </c>
      <c r="E116" s="69">
        <v>5</v>
      </c>
      <c r="F116" s="69" t="s">
        <v>14146</v>
      </c>
      <c r="G116" s="69"/>
      <c r="H116" s="69"/>
      <c r="I116" s="69"/>
      <c r="J116" s="69"/>
    </row>
    <row r="117" spans="1:10">
      <c r="A117" s="45">
        <v>97</v>
      </c>
      <c r="B117" s="45" t="s">
        <v>14023</v>
      </c>
      <c r="C117" s="45" t="s">
        <v>14132</v>
      </c>
      <c r="D117" s="45" t="s">
        <v>14148</v>
      </c>
      <c r="E117" s="69">
        <v>6</v>
      </c>
      <c r="F117" s="69" t="s">
        <v>14067</v>
      </c>
      <c r="G117" s="69"/>
      <c r="H117" s="69"/>
      <c r="I117" s="69"/>
      <c r="J117" s="69"/>
    </row>
    <row r="118" spans="1:10">
      <c r="A118" s="45">
        <v>98</v>
      </c>
      <c r="B118" s="45" t="s">
        <v>14023</v>
      </c>
      <c r="C118" s="45" t="s">
        <v>14132</v>
      </c>
      <c r="D118" s="45" t="s">
        <v>14148</v>
      </c>
      <c r="E118" s="69">
        <v>11</v>
      </c>
      <c r="F118" s="69" t="s">
        <v>14067</v>
      </c>
      <c r="G118" s="69"/>
      <c r="H118" s="69"/>
      <c r="I118" s="69"/>
      <c r="J118" s="69"/>
    </row>
    <row r="119" spans="1:10">
      <c r="A119" s="45">
        <v>99</v>
      </c>
      <c r="B119" s="45" t="s">
        <v>14023</v>
      </c>
      <c r="C119" s="45" t="s">
        <v>14132</v>
      </c>
      <c r="D119" s="45" t="s">
        <v>14135</v>
      </c>
      <c r="E119" s="69">
        <v>1</v>
      </c>
      <c r="F119" s="69" t="s">
        <v>14136</v>
      </c>
      <c r="G119" s="69"/>
      <c r="H119" s="69"/>
      <c r="I119" s="69"/>
      <c r="J119" s="69"/>
    </row>
    <row r="120" spans="1:10">
      <c r="A120" s="45">
        <v>100</v>
      </c>
      <c r="B120" s="45" t="s">
        <v>14023</v>
      </c>
      <c r="C120" s="45" t="s">
        <v>14132</v>
      </c>
      <c r="D120" s="45" t="s">
        <v>14135</v>
      </c>
      <c r="E120" s="69">
        <v>2</v>
      </c>
      <c r="F120" s="69" t="s">
        <v>14136</v>
      </c>
      <c r="G120" s="69"/>
      <c r="H120" s="69"/>
      <c r="I120" s="69"/>
      <c r="J120" s="69"/>
    </row>
    <row r="121" spans="1:10">
      <c r="A121" s="45">
        <v>101</v>
      </c>
      <c r="B121" s="45" t="s">
        <v>14023</v>
      </c>
      <c r="C121" s="45" t="s">
        <v>14132</v>
      </c>
      <c r="D121" s="45" t="s">
        <v>14141</v>
      </c>
      <c r="E121" s="69">
        <v>4</v>
      </c>
      <c r="F121" s="69" t="s">
        <v>14142</v>
      </c>
      <c r="G121" s="69"/>
      <c r="H121" s="69"/>
      <c r="I121" s="69"/>
      <c r="J121" s="69"/>
    </row>
    <row r="122" spans="1:10">
      <c r="A122" s="45">
        <v>102</v>
      </c>
      <c r="B122" s="45" t="s">
        <v>14023</v>
      </c>
      <c r="C122" s="45" t="s">
        <v>14132</v>
      </c>
      <c r="D122" s="45" t="s">
        <v>11981</v>
      </c>
      <c r="E122" s="69">
        <v>2</v>
      </c>
      <c r="F122" s="69" t="s">
        <v>1599</v>
      </c>
      <c r="G122" s="69"/>
      <c r="H122" s="69"/>
      <c r="I122" s="69"/>
      <c r="J122" s="69"/>
    </row>
    <row r="123" spans="1:10">
      <c r="A123" s="45">
        <v>103</v>
      </c>
      <c r="B123" s="45" t="s">
        <v>14023</v>
      </c>
      <c r="C123" s="45" t="s">
        <v>14132</v>
      </c>
      <c r="D123" s="45" t="s">
        <v>11981</v>
      </c>
      <c r="E123" s="69">
        <v>3</v>
      </c>
      <c r="F123" s="69" t="s">
        <v>1599</v>
      </c>
      <c r="G123" s="69"/>
      <c r="H123" s="69"/>
      <c r="I123" s="69"/>
      <c r="J123" s="69"/>
    </row>
    <row r="124" spans="1:10">
      <c r="A124" s="45">
        <v>104</v>
      </c>
      <c r="B124" s="45" t="s">
        <v>14023</v>
      </c>
      <c r="C124" s="45" t="s">
        <v>14132</v>
      </c>
      <c r="D124" s="45" t="s">
        <v>11981</v>
      </c>
      <c r="E124" s="69">
        <v>4</v>
      </c>
      <c r="F124" s="69" t="s">
        <v>14137</v>
      </c>
      <c r="G124" s="69"/>
      <c r="H124" s="69"/>
      <c r="I124" s="69"/>
      <c r="J124" s="69"/>
    </row>
    <row r="125" spans="1:10">
      <c r="A125" s="45">
        <v>105</v>
      </c>
      <c r="B125" s="45" t="s">
        <v>14023</v>
      </c>
      <c r="C125" s="45" t="s">
        <v>14132</v>
      </c>
      <c r="D125" s="45" t="s">
        <v>11981</v>
      </c>
      <c r="E125" s="69">
        <v>6</v>
      </c>
      <c r="F125" s="69" t="s">
        <v>14138</v>
      </c>
      <c r="G125" s="69"/>
      <c r="H125" s="69"/>
      <c r="I125" s="69"/>
      <c r="J125" s="69"/>
    </row>
    <row r="126" spans="1:10">
      <c r="A126" s="45">
        <v>106</v>
      </c>
      <c r="B126" s="45" t="s">
        <v>14023</v>
      </c>
      <c r="C126" s="45" t="s">
        <v>14132</v>
      </c>
      <c r="D126" s="45" t="s">
        <v>14140</v>
      </c>
      <c r="E126" s="69">
        <v>3</v>
      </c>
      <c r="F126" s="69" t="s">
        <v>1157</v>
      </c>
      <c r="G126" s="69"/>
      <c r="H126" s="69"/>
      <c r="I126" s="69"/>
      <c r="J126" s="69"/>
    </row>
    <row r="127" spans="1:10">
      <c r="A127" s="45">
        <v>107</v>
      </c>
      <c r="B127" s="45" t="s">
        <v>14023</v>
      </c>
      <c r="C127" s="45" t="s">
        <v>14132</v>
      </c>
      <c r="D127" s="45" t="s">
        <v>14140</v>
      </c>
      <c r="E127" s="69">
        <v>6</v>
      </c>
      <c r="F127" s="69" t="s">
        <v>3470</v>
      </c>
      <c r="G127" s="69"/>
      <c r="H127" s="69"/>
      <c r="I127" s="69"/>
      <c r="J127" s="69"/>
    </row>
    <row r="128" spans="1:10">
      <c r="A128" s="45">
        <v>108</v>
      </c>
      <c r="B128" s="45" t="s">
        <v>14023</v>
      </c>
      <c r="C128" s="45" t="s">
        <v>14132</v>
      </c>
      <c r="D128" s="45" t="s">
        <v>6153</v>
      </c>
      <c r="E128" s="69">
        <v>3</v>
      </c>
      <c r="F128" s="69" t="s">
        <v>14139</v>
      </c>
      <c r="G128" s="69"/>
      <c r="H128" s="69"/>
      <c r="I128" s="69"/>
      <c r="J128" s="69"/>
    </row>
    <row r="129" spans="1:10">
      <c r="A129" s="45">
        <v>109</v>
      </c>
      <c r="B129" s="45" t="s">
        <v>14023</v>
      </c>
      <c r="C129" s="45" t="s">
        <v>14132</v>
      </c>
      <c r="D129" s="45" t="s">
        <v>6153</v>
      </c>
      <c r="E129" s="69">
        <v>4</v>
      </c>
      <c r="F129" s="69" t="s">
        <v>6044</v>
      </c>
      <c r="G129" s="69"/>
      <c r="H129" s="69"/>
      <c r="I129" s="69"/>
      <c r="J129" s="69"/>
    </row>
    <row r="130" spans="1:10">
      <c r="A130" s="45">
        <v>110</v>
      </c>
      <c r="B130" s="45" t="s">
        <v>14023</v>
      </c>
      <c r="C130" s="45" t="s">
        <v>14132</v>
      </c>
      <c r="D130" s="45" t="s">
        <v>1601</v>
      </c>
      <c r="E130" s="69">
        <v>1</v>
      </c>
      <c r="F130" s="69" t="s">
        <v>14147</v>
      </c>
      <c r="G130" s="69"/>
      <c r="H130" s="69"/>
      <c r="I130" s="69"/>
      <c r="J130" s="69"/>
    </row>
    <row r="131" spans="1:10">
      <c r="A131" s="45">
        <v>111</v>
      </c>
      <c r="B131" s="45" t="s">
        <v>14023</v>
      </c>
      <c r="C131" s="45" t="s">
        <v>14132</v>
      </c>
      <c r="D131" s="45" t="s">
        <v>14143</v>
      </c>
      <c r="E131" s="69">
        <v>1</v>
      </c>
      <c r="F131" s="69" t="s">
        <v>6279</v>
      </c>
      <c r="G131" s="69"/>
      <c r="H131" s="69"/>
      <c r="I131" s="69"/>
      <c r="J131" s="69"/>
    </row>
    <row r="132" spans="1:10">
      <c r="A132" s="45">
        <v>112</v>
      </c>
      <c r="B132" s="45" t="s">
        <v>14023</v>
      </c>
      <c r="C132" s="45" t="s">
        <v>14132</v>
      </c>
      <c r="D132" s="45" t="s">
        <v>14143</v>
      </c>
      <c r="E132" s="69">
        <v>2</v>
      </c>
      <c r="F132" s="69" t="s">
        <v>6279</v>
      </c>
      <c r="G132" s="69"/>
      <c r="H132" s="69"/>
      <c r="I132" s="69"/>
      <c r="J132" s="69"/>
    </row>
    <row r="133" spans="1:10">
      <c r="A133" s="45">
        <v>113</v>
      </c>
      <c r="B133" s="45" t="s">
        <v>14023</v>
      </c>
      <c r="C133" s="45" t="s">
        <v>14132</v>
      </c>
      <c r="D133" s="45" t="s">
        <v>14143</v>
      </c>
      <c r="E133" s="69">
        <v>3</v>
      </c>
      <c r="F133" s="69" t="s">
        <v>14144</v>
      </c>
      <c r="G133" s="69"/>
      <c r="H133" s="69"/>
      <c r="I133" s="69"/>
      <c r="J133" s="69"/>
    </row>
    <row r="134" spans="1:10">
      <c r="A134" s="45">
        <v>114</v>
      </c>
      <c r="B134" s="45" t="s">
        <v>14023</v>
      </c>
      <c r="C134" s="45" t="s">
        <v>14132</v>
      </c>
      <c r="D134" s="45" t="s">
        <v>14143</v>
      </c>
      <c r="E134" s="69">
        <v>5</v>
      </c>
      <c r="F134" s="69" t="s">
        <v>6279</v>
      </c>
      <c r="G134" s="69"/>
      <c r="H134" s="69"/>
      <c r="I134" s="69"/>
      <c r="J134" s="69"/>
    </row>
    <row r="135" spans="1:10">
      <c r="A135" s="45">
        <v>115</v>
      </c>
      <c r="B135" s="45" t="s">
        <v>14023</v>
      </c>
      <c r="C135" s="45" t="s">
        <v>14132</v>
      </c>
      <c r="D135" s="45" t="s">
        <v>14133</v>
      </c>
      <c r="E135" s="69">
        <v>2</v>
      </c>
      <c r="F135" s="69" t="s">
        <v>14134</v>
      </c>
      <c r="G135" s="69"/>
      <c r="H135" s="69"/>
      <c r="I135" s="69"/>
      <c r="J135" s="69"/>
    </row>
    <row r="136" spans="1:10">
      <c r="A136" s="45">
        <v>116</v>
      </c>
      <c r="B136" s="45" t="s">
        <v>14023</v>
      </c>
      <c r="C136" s="45" t="s">
        <v>14132</v>
      </c>
      <c r="D136" s="45" t="s">
        <v>14133</v>
      </c>
      <c r="E136" s="69">
        <v>5</v>
      </c>
      <c r="F136" s="69" t="s">
        <v>1245</v>
      </c>
      <c r="G136" s="69"/>
      <c r="H136" s="69"/>
      <c r="I136" s="69"/>
      <c r="J136" s="69"/>
    </row>
    <row r="137" spans="1:10">
      <c r="A137" s="45">
        <v>117</v>
      </c>
      <c r="B137" s="45" t="s">
        <v>14023</v>
      </c>
      <c r="C137" s="45" t="s">
        <v>14132</v>
      </c>
      <c r="D137" s="45" t="s">
        <v>1745</v>
      </c>
      <c r="E137" s="69">
        <v>1</v>
      </c>
      <c r="F137" s="69" t="s">
        <v>13476</v>
      </c>
      <c r="G137" s="69"/>
      <c r="H137" s="69"/>
      <c r="I137" s="69"/>
      <c r="J137" s="69"/>
    </row>
    <row r="138" spans="1:10">
      <c r="A138" s="45">
        <v>118</v>
      </c>
      <c r="B138" s="45" t="s">
        <v>14023</v>
      </c>
      <c r="C138" s="45" t="s">
        <v>14132</v>
      </c>
      <c r="D138" s="45" t="s">
        <v>1745</v>
      </c>
      <c r="E138" s="69">
        <v>6</v>
      </c>
      <c r="F138" s="69" t="s">
        <v>13476</v>
      </c>
      <c r="G138" s="69"/>
      <c r="H138" s="69"/>
      <c r="I138" s="69"/>
      <c r="J138" s="69"/>
    </row>
    <row r="139" spans="1:10">
      <c r="A139" s="45">
        <v>119</v>
      </c>
      <c r="B139" s="45" t="s">
        <v>14023</v>
      </c>
      <c r="C139" s="45" t="s">
        <v>14132</v>
      </c>
      <c r="D139" s="45" t="s">
        <v>14149</v>
      </c>
      <c r="E139" s="69">
        <v>1</v>
      </c>
      <c r="F139" s="69" t="s">
        <v>1043</v>
      </c>
      <c r="G139" s="69"/>
      <c r="H139" s="69"/>
      <c r="I139" s="69"/>
      <c r="J139" s="69"/>
    </row>
    <row r="140" spans="1:10">
      <c r="A140" s="45">
        <v>120</v>
      </c>
      <c r="B140" s="45" t="s">
        <v>14023</v>
      </c>
      <c r="C140" s="45" t="s">
        <v>14132</v>
      </c>
      <c r="D140" s="45" t="s">
        <v>14149</v>
      </c>
      <c r="E140" s="69">
        <v>2</v>
      </c>
      <c r="F140" s="69" t="s">
        <v>14150</v>
      </c>
      <c r="G140" s="69"/>
      <c r="H140" s="69"/>
      <c r="I140" s="69"/>
      <c r="J140" s="69"/>
    </row>
    <row r="141" spans="1:10">
      <c r="A141" s="45">
        <v>121</v>
      </c>
      <c r="B141" s="45" t="s">
        <v>14023</v>
      </c>
      <c r="C141" s="45" t="s">
        <v>14132</v>
      </c>
      <c r="D141" s="45" t="s">
        <v>14149</v>
      </c>
      <c r="E141" s="69">
        <v>5</v>
      </c>
      <c r="F141" s="69" t="s">
        <v>14151</v>
      </c>
      <c r="G141" s="69"/>
      <c r="H141" s="69"/>
      <c r="I141" s="69"/>
      <c r="J141" s="69"/>
    </row>
    <row r="142" spans="1:10">
      <c r="A142" s="45">
        <v>122</v>
      </c>
      <c r="B142" s="45" t="s">
        <v>14023</v>
      </c>
      <c r="C142" s="45" t="s">
        <v>5854</v>
      </c>
      <c r="D142" s="45" t="s">
        <v>14062</v>
      </c>
      <c r="E142" s="69">
        <v>1</v>
      </c>
      <c r="F142" s="69" t="s">
        <v>13058</v>
      </c>
      <c r="G142" s="69"/>
      <c r="H142" s="69"/>
      <c r="I142" s="69"/>
      <c r="J142" s="69"/>
    </row>
    <row r="143" spans="1:10">
      <c r="A143" s="45">
        <v>123</v>
      </c>
      <c r="B143" s="45" t="s">
        <v>14023</v>
      </c>
      <c r="C143" s="45" t="s">
        <v>5854</v>
      </c>
      <c r="D143" s="45" t="s">
        <v>14062</v>
      </c>
      <c r="E143" s="69">
        <v>2</v>
      </c>
      <c r="F143" s="69" t="s">
        <v>14063</v>
      </c>
      <c r="G143" s="69"/>
      <c r="H143" s="69"/>
      <c r="I143" s="69"/>
      <c r="J143" s="69"/>
    </row>
    <row r="144" spans="1:10">
      <c r="A144" s="45">
        <v>124</v>
      </c>
      <c r="B144" s="45" t="s">
        <v>14023</v>
      </c>
      <c r="C144" s="45" t="s">
        <v>5854</v>
      </c>
      <c r="D144" s="45" t="s">
        <v>14062</v>
      </c>
      <c r="E144" s="69">
        <v>3</v>
      </c>
      <c r="F144" s="69" t="s">
        <v>14064</v>
      </c>
      <c r="G144" s="69"/>
      <c r="H144" s="69"/>
      <c r="I144" s="69"/>
      <c r="J144" s="69"/>
    </row>
    <row r="145" spans="1:10">
      <c r="A145" s="45">
        <v>125</v>
      </c>
      <c r="B145" s="45" t="s">
        <v>14023</v>
      </c>
      <c r="C145" s="45" t="s">
        <v>5854</v>
      </c>
      <c r="D145" s="45" t="s">
        <v>14062</v>
      </c>
      <c r="E145" s="69">
        <v>7</v>
      </c>
      <c r="F145" s="69" t="s">
        <v>14065</v>
      </c>
      <c r="G145" s="69"/>
      <c r="H145" s="69"/>
      <c r="I145" s="69"/>
      <c r="J145" s="69"/>
    </row>
    <row r="146" spans="1:10">
      <c r="A146" s="45">
        <v>126</v>
      </c>
      <c r="B146" s="45" t="s">
        <v>14023</v>
      </c>
      <c r="C146" s="45" t="s">
        <v>5854</v>
      </c>
      <c r="D146" s="45" t="s">
        <v>14058</v>
      </c>
      <c r="E146" s="69">
        <v>1</v>
      </c>
      <c r="F146" s="69" t="s">
        <v>14059</v>
      </c>
      <c r="G146" s="69"/>
      <c r="H146" s="69"/>
      <c r="I146" s="69"/>
      <c r="J146" s="69"/>
    </row>
    <row r="147" spans="1:10">
      <c r="A147" s="45">
        <v>127</v>
      </c>
      <c r="B147" s="45" t="s">
        <v>14023</v>
      </c>
      <c r="C147" s="45" t="s">
        <v>5854</v>
      </c>
      <c r="D147" s="45" t="s">
        <v>14058</v>
      </c>
      <c r="E147" s="69">
        <v>3</v>
      </c>
      <c r="F147" s="69" t="s">
        <v>6383</v>
      </c>
      <c r="G147" s="69"/>
      <c r="H147" s="69"/>
      <c r="I147" s="69"/>
      <c r="J147" s="69"/>
    </row>
    <row r="148" spans="1:10">
      <c r="A148" s="45">
        <v>128</v>
      </c>
      <c r="B148" s="45" t="s">
        <v>14023</v>
      </c>
      <c r="C148" s="45" t="s">
        <v>5854</v>
      </c>
      <c r="D148" s="45" t="s">
        <v>14058</v>
      </c>
      <c r="E148" s="69">
        <v>4</v>
      </c>
      <c r="F148" s="69" t="s">
        <v>14060</v>
      </c>
      <c r="G148" s="69"/>
      <c r="H148" s="69"/>
      <c r="I148" s="69"/>
      <c r="J148" s="69"/>
    </row>
    <row r="149" spans="1:10">
      <c r="A149" s="45">
        <v>129</v>
      </c>
      <c r="B149" s="45" t="s">
        <v>14023</v>
      </c>
      <c r="C149" s="45" t="s">
        <v>5854</v>
      </c>
      <c r="D149" s="45" t="s">
        <v>14058</v>
      </c>
      <c r="E149" s="69">
        <v>5</v>
      </c>
      <c r="F149" s="69" t="s">
        <v>6685</v>
      </c>
      <c r="G149" s="69"/>
      <c r="H149" s="69"/>
      <c r="I149" s="69"/>
      <c r="J149" s="69"/>
    </row>
    <row r="150" spans="1:10">
      <c r="A150" s="45">
        <v>130</v>
      </c>
      <c r="B150" s="45" t="s">
        <v>14023</v>
      </c>
      <c r="C150" s="45" t="s">
        <v>5854</v>
      </c>
      <c r="D150" s="45" t="s">
        <v>14058</v>
      </c>
      <c r="E150" s="69">
        <v>6</v>
      </c>
      <c r="F150" s="69" t="s">
        <v>1772</v>
      </c>
      <c r="G150" s="69"/>
      <c r="H150" s="69"/>
      <c r="I150" s="69"/>
      <c r="J150" s="69"/>
    </row>
    <row r="151" spans="1:10">
      <c r="A151" s="45">
        <v>131</v>
      </c>
      <c r="B151" s="45" t="s">
        <v>14023</v>
      </c>
      <c r="C151" s="45" t="s">
        <v>5854</v>
      </c>
      <c r="D151" s="45" t="s">
        <v>14058</v>
      </c>
      <c r="E151" s="69">
        <v>7</v>
      </c>
      <c r="F151" s="69" t="s">
        <v>273</v>
      </c>
      <c r="G151" s="69"/>
      <c r="H151" s="69"/>
      <c r="I151" s="69"/>
      <c r="J151" s="69"/>
    </row>
    <row r="152" spans="1:10">
      <c r="A152" s="45">
        <v>132</v>
      </c>
      <c r="B152" s="45" t="s">
        <v>14023</v>
      </c>
      <c r="C152" s="45" t="s">
        <v>5854</v>
      </c>
      <c r="D152" s="45" t="s">
        <v>14058</v>
      </c>
      <c r="E152" s="69">
        <v>9</v>
      </c>
      <c r="F152" s="69" t="s">
        <v>14059</v>
      </c>
      <c r="G152" s="69"/>
      <c r="H152" s="69"/>
      <c r="I152" s="69"/>
      <c r="J152" s="69"/>
    </row>
    <row r="153" spans="1:10">
      <c r="A153" s="45">
        <v>133</v>
      </c>
      <c r="B153" s="45" t="s">
        <v>14023</v>
      </c>
      <c r="C153" s="45" t="s">
        <v>5854</v>
      </c>
      <c r="D153" s="45" t="s">
        <v>14058</v>
      </c>
      <c r="E153" s="69">
        <v>10</v>
      </c>
      <c r="F153" s="69" t="s">
        <v>14060</v>
      </c>
      <c r="G153" s="69"/>
      <c r="H153" s="69"/>
      <c r="I153" s="69"/>
      <c r="J153" s="69"/>
    </row>
    <row r="154" spans="1:10">
      <c r="A154" s="45">
        <v>134</v>
      </c>
      <c r="B154" s="45" t="s">
        <v>14023</v>
      </c>
      <c r="C154" s="45" t="s">
        <v>5854</v>
      </c>
      <c r="D154" s="45" t="s">
        <v>14058</v>
      </c>
      <c r="E154" s="69">
        <v>11</v>
      </c>
      <c r="F154" s="69" t="s">
        <v>12548</v>
      </c>
      <c r="G154" s="69"/>
      <c r="H154" s="69"/>
      <c r="I154" s="69"/>
      <c r="J154" s="69"/>
    </row>
    <row r="155" spans="1:10">
      <c r="A155" s="45">
        <v>135</v>
      </c>
      <c r="B155" s="45" t="s">
        <v>14023</v>
      </c>
      <c r="C155" s="45" t="s">
        <v>5854</v>
      </c>
      <c r="D155" s="45" t="s">
        <v>14058</v>
      </c>
      <c r="E155" s="69">
        <v>12</v>
      </c>
      <c r="F155" s="69" t="s">
        <v>14061</v>
      </c>
      <c r="G155" s="69"/>
      <c r="H155" s="69"/>
      <c r="I155" s="69"/>
      <c r="J155" s="69"/>
    </row>
    <row r="156" spans="1:10">
      <c r="A156" s="45">
        <v>136</v>
      </c>
      <c r="B156" s="45" t="s">
        <v>14023</v>
      </c>
      <c r="C156" s="45" t="s">
        <v>5854</v>
      </c>
      <c r="D156" s="45" t="s">
        <v>5854</v>
      </c>
      <c r="E156" s="69">
        <v>6</v>
      </c>
      <c r="F156" s="69" t="s">
        <v>6330</v>
      </c>
      <c r="G156" s="69"/>
      <c r="H156" s="69"/>
      <c r="I156" s="69"/>
      <c r="J156" s="69"/>
    </row>
    <row r="157" spans="1:10">
      <c r="A157" s="45">
        <v>137</v>
      </c>
      <c r="B157" s="45" t="s">
        <v>14023</v>
      </c>
      <c r="C157" s="45" t="s">
        <v>5854</v>
      </c>
      <c r="D157" s="45" t="s">
        <v>5854</v>
      </c>
      <c r="E157" s="69">
        <v>9</v>
      </c>
      <c r="F157" s="69" t="s">
        <v>1291</v>
      </c>
      <c r="G157" s="69"/>
      <c r="H157" s="69"/>
      <c r="I157" s="69"/>
      <c r="J157" s="69"/>
    </row>
    <row r="158" spans="1:10">
      <c r="A158" s="45">
        <v>138</v>
      </c>
      <c r="B158" s="45" t="s">
        <v>14023</v>
      </c>
      <c r="C158" s="45" t="s">
        <v>5854</v>
      </c>
      <c r="D158" s="45" t="s">
        <v>5854</v>
      </c>
      <c r="E158" s="69">
        <v>13</v>
      </c>
      <c r="F158" s="69" t="s">
        <v>14057</v>
      </c>
      <c r="G158" s="69"/>
      <c r="H158" s="69"/>
      <c r="I158" s="69"/>
      <c r="J158" s="69"/>
    </row>
    <row r="159" spans="1:10">
      <c r="A159" s="45">
        <v>139</v>
      </c>
      <c r="B159" s="45" t="s">
        <v>14023</v>
      </c>
      <c r="C159" s="45" t="s">
        <v>5854</v>
      </c>
      <c r="D159" s="45" t="s">
        <v>14066</v>
      </c>
      <c r="E159" s="69">
        <v>1</v>
      </c>
      <c r="F159" s="69" t="s">
        <v>14067</v>
      </c>
      <c r="G159" s="69"/>
      <c r="H159" s="69"/>
      <c r="I159" s="69"/>
      <c r="J159" s="69"/>
    </row>
    <row r="160" spans="1:10">
      <c r="A160" s="45">
        <v>140</v>
      </c>
      <c r="B160" s="45" t="s">
        <v>14023</v>
      </c>
      <c r="C160" s="45" t="s">
        <v>5854</v>
      </c>
      <c r="D160" s="45" t="s">
        <v>14066</v>
      </c>
      <c r="E160" s="69">
        <v>2</v>
      </c>
      <c r="F160" s="69" t="s">
        <v>2443</v>
      </c>
      <c r="G160" s="69"/>
      <c r="H160" s="69"/>
      <c r="I160" s="69"/>
      <c r="J160" s="69"/>
    </row>
    <row r="161" spans="1:10">
      <c r="A161" s="45">
        <v>141</v>
      </c>
      <c r="B161" s="45" t="s">
        <v>14023</v>
      </c>
      <c r="C161" s="45" t="s">
        <v>5854</v>
      </c>
      <c r="D161" s="45" t="s">
        <v>14066</v>
      </c>
      <c r="E161" s="69">
        <v>3</v>
      </c>
      <c r="F161" s="69" t="s">
        <v>14068</v>
      </c>
      <c r="G161" s="69"/>
      <c r="H161" s="69"/>
      <c r="I161" s="69"/>
      <c r="J161" s="69"/>
    </row>
    <row r="162" spans="1:10">
      <c r="A162" s="45">
        <v>142</v>
      </c>
      <c r="B162" s="45" t="s">
        <v>14023</v>
      </c>
      <c r="C162" s="45" t="s">
        <v>5854</v>
      </c>
      <c r="D162" s="45" t="s">
        <v>14066</v>
      </c>
      <c r="E162" s="69">
        <v>4</v>
      </c>
      <c r="F162" s="69" t="s">
        <v>1043</v>
      </c>
      <c r="G162" s="69"/>
      <c r="H162" s="69"/>
      <c r="I162" s="69"/>
      <c r="J162" s="69"/>
    </row>
    <row r="163" spans="1:10">
      <c r="A163" s="45">
        <v>143</v>
      </c>
      <c r="B163" s="45" t="s">
        <v>14023</v>
      </c>
      <c r="C163" s="45" t="s">
        <v>5854</v>
      </c>
      <c r="D163" s="45" t="s">
        <v>14066</v>
      </c>
      <c r="E163" s="69">
        <v>5</v>
      </c>
      <c r="F163" s="69" t="s">
        <v>249</v>
      </c>
      <c r="G163" s="69"/>
      <c r="H163" s="69"/>
      <c r="I163" s="69"/>
      <c r="J163" s="69"/>
    </row>
    <row r="164" spans="1:10">
      <c r="A164" s="45">
        <v>144</v>
      </c>
      <c r="B164" s="45" t="s">
        <v>14023</v>
      </c>
      <c r="C164" s="45" t="s">
        <v>5854</v>
      </c>
      <c r="D164" s="45" t="s">
        <v>14066</v>
      </c>
      <c r="E164" s="69">
        <v>6</v>
      </c>
      <c r="F164" s="69" t="s">
        <v>14069</v>
      </c>
      <c r="G164" s="69"/>
      <c r="H164" s="69"/>
      <c r="I164" s="69"/>
      <c r="J164" s="69"/>
    </row>
    <row r="165" spans="1:10">
      <c r="A165" s="45">
        <v>145</v>
      </c>
      <c r="B165" s="45" t="s">
        <v>14023</v>
      </c>
      <c r="C165" s="45" t="s">
        <v>5854</v>
      </c>
      <c r="D165" s="45" t="s">
        <v>10174</v>
      </c>
      <c r="E165" s="69">
        <v>1</v>
      </c>
      <c r="F165" s="69" t="s">
        <v>14070</v>
      </c>
      <c r="G165" s="69"/>
      <c r="H165" s="69"/>
      <c r="I165" s="69"/>
      <c r="J165" s="69"/>
    </row>
    <row r="166" spans="1:10">
      <c r="A166" s="45">
        <v>146</v>
      </c>
      <c r="B166" s="45" t="s">
        <v>14023</v>
      </c>
      <c r="C166" s="45" t="s">
        <v>5854</v>
      </c>
      <c r="D166" s="45" t="s">
        <v>10174</v>
      </c>
      <c r="E166" s="69">
        <v>2</v>
      </c>
      <c r="F166" s="69" t="s">
        <v>14070</v>
      </c>
      <c r="G166" s="69"/>
      <c r="H166" s="69"/>
      <c r="I166" s="69"/>
      <c r="J166" s="69"/>
    </row>
    <row r="167" spans="1:10">
      <c r="A167" s="45">
        <v>147</v>
      </c>
      <c r="B167" s="45" t="s">
        <v>14023</v>
      </c>
      <c r="C167" s="45" t="s">
        <v>5854</v>
      </c>
      <c r="D167" s="45" t="s">
        <v>10174</v>
      </c>
      <c r="E167" s="69">
        <v>3</v>
      </c>
      <c r="F167" s="69" t="s">
        <v>1818</v>
      </c>
      <c r="G167" s="69"/>
      <c r="H167" s="69"/>
      <c r="I167" s="69"/>
      <c r="J167" s="69"/>
    </row>
    <row r="168" spans="1:10">
      <c r="A168" s="45">
        <v>148</v>
      </c>
      <c r="B168" s="45" t="s">
        <v>14023</v>
      </c>
      <c r="C168" s="45" t="s">
        <v>5854</v>
      </c>
      <c r="D168" s="45" t="s">
        <v>10174</v>
      </c>
      <c r="E168" s="69">
        <v>5</v>
      </c>
      <c r="F168" s="69" t="s">
        <v>14071</v>
      </c>
      <c r="G168" s="69"/>
      <c r="H168" s="69"/>
      <c r="I168" s="69"/>
      <c r="J168" s="69"/>
    </row>
    <row r="169" spans="1:10">
      <c r="A169" s="45">
        <v>149</v>
      </c>
      <c r="B169" s="45" t="s">
        <v>14023</v>
      </c>
      <c r="C169" s="45" t="s">
        <v>5854</v>
      </c>
      <c r="D169" s="45" t="s">
        <v>10174</v>
      </c>
      <c r="E169" s="69">
        <v>6</v>
      </c>
      <c r="F169" s="69" t="s">
        <v>273</v>
      </c>
      <c r="G169" s="69"/>
      <c r="H169" s="69"/>
      <c r="I169" s="69"/>
      <c r="J169" s="69"/>
    </row>
    <row r="170" spans="1:10">
      <c r="A170" s="45">
        <v>150</v>
      </c>
      <c r="B170" s="45" t="s">
        <v>14023</v>
      </c>
      <c r="C170" s="45" t="s">
        <v>5854</v>
      </c>
      <c r="D170" s="45" t="s">
        <v>10174</v>
      </c>
      <c r="E170" s="69">
        <v>7</v>
      </c>
      <c r="F170" s="69" t="s">
        <v>14072</v>
      </c>
      <c r="G170" s="69"/>
      <c r="H170" s="69"/>
      <c r="I170" s="69"/>
      <c r="J170" s="69"/>
    </row>
    <row r="171" spans="1:10">
      <c r="A171" s="45">
        <v>151</v>
      </c>
      <c r="B171" s="45" t="s">
        <v>14023</v>
      </c>
      <c r="C171" s="45" t="s">
        <v>5854</v>
      </c>
      <c r="D171" s="45" t="s">
        <v>10174</v>
      </c>
      <c r="E171" s="69">
        <v>8</v>
      </c>
      <c r="F171" s="123" t="s">
        <v>1174</v>
      </c>
      <c r="G171" s="69"/>
      <c r="H171" s="69"/>
      <c r="I171" s="69"/>
      <c r="J171" s="69"/>
    </row>
    <row r="172" spans="1:10">
      <c r="A172" s="45">
        <v>152</v>
      </c>
      <c r="B172" s="45" t="s">
        <v>14023</v>
      </c>
      <c r="C172" s="45" t="s">
        <v>5854</v>
      </c>
      <c r="D172" s="45" t="s">
        <v>10174</v>
      </c>
      <c r="E172" s="69">
        <v>9</v>
      </c>
      <c r="F172" s="69" t="s">
        <v>1078</v>
      </c>
      <c r="G172" s="69"/>
      <c r="H172" s="69"/>
      <c r="I172" s="69"/>
      <c r="J172" s="69"/>
    </row>
    <row r="173" spans="1:10">
      <c r="A173" s="45">
        <v>153</v>
      </c>
      <c r="B173" s="45" t="s">
        <v>14023</v>
      </c>
      <c r="C173" s="45" t="s">
        <v>6697</v>
      </c>
      <c r="D173" s="45" t="s">
        <v>6334</v>
      </c>
      <c r="E173" s="69">
        <v>1</v>
      </c>
      <c r="F173" s="69" t="s">
        <v>6012</v>
      </c>
      <c r="G173" s="69"/>
      <c r="H173" s="69"/>
      <c r="I173" s="69"/>
      <c r="J173" s="69"/>
    </row>
    <row r="174" spans="1:10">
      <c r="A174" s="45">
        <v>154</v>
      </c>
      <c r="B174" s="45" t="s">
        <v>14023</v>
      </c>
      <c r="C174" s="45" t="s">
        <v>6697</v>
      </c>
      <c r="D174" s="45" t="s">
        <v>6334</v>
      </c>
      <c r="E174" s="69">
        <v>3</v>
      </c>
      <c r="F174" s="69" t="s">
        <v>14088</v>
      </c>
      <c r="G174" s="69"/>
      <c r="H174" s="69"/>
      <c r="I174" s="69"/>
      <c r="J174" s="69"/>
    </row>
    <row r="175" spans="1:10">
      <c r="A175" s="45">
        <v>155</v>
      </c>
      <c r="B175" s="45" t="s">
        <v>14023</v>
      </c>
      <c r="C175" s="45" t="s">
        <v>6697</v>
      </c>
      <c r="D175" s="45" t="s">
        <v>6334</v>
      </c>
      <c r="E175" s="69">
        <v>5</v>
      </c>
      <c r="F175" s="69" t="s">
        <v>14089</v>
      </c>
      <c r="G175" s="69"/>
      <c r="H175" s="69"/>
      <c r="I175" s="69"/>
      <c r="J175" s="69"/>
    </row>
    <row r="176" spans="1:10">
      <c r="A176" s="45">
        <v>156</v>
      </c>
      <c r="B176" s="45" t="s">
        <v>14023</v>
      </c>
      <c r="C176" s="45" t="s">
        <v>6697</v>
      </c>
      <c r="D176" s="45" t="s">
        <v>6334</v>
      </c>
      <c r="E176" s="69">
        <v>7</v>
      </c>
      <c r="F176" s="69" t="s">
        <v>1565</v>
      </c>
      <c r="G176" s="69"/>
      <c r="H176" s="69"/>
      <c r="I176" s="69"/>
      <c r="J176" s="69"/>
    </row>
    <row r="177" spans="1:10">
      <c r="A177" s="45">
        <v>157</v>
      </c>
      <c r="B177" s="45" t="s">
        <v>14023</v>
      </c>
      <c r="C177" s="45" t="s">
        <v>6697</v>
      </c>
      <c r="D177" s="45" t="s">
        <v>6334</v>
      </c>
      <c r="E177" s="69">
        <v>8</v>
      </c>
      <c r="F177" s="69" t="s">
        <v>1024</v>
      </c>
      <c r="G177" s="69"/>
      <c r="H177" s="69"/>
      <c r="I177" s="69"/>
      <c r="J177" s="69"/>
    </row>
    <row r="178" spans="1:10">
      <c r="A178" s="45">
        <v>158</v>
      </c>
      <c r="B178" s="45" t="s">
        <v>14023</v>
      </c>
      <c r="C178" s="45" t="s">
        <v>6697</v>
      </c>
      <c r="D178" s="45" t="s">
        <v>6334</v>
      </c>
      <c r="E178" s="69">
        <v>9</v>
      </c>
      <c r="F178" s="69" t="s">
        <v>14090</v>
      </c>
      <c r="G178" s="69"/>
      <c r="H178" s="69"/>
      <c r="I178" s="69"/>
      <c r="J178" s="69"/>
    </row>
    <row r="179" spans="1:10">
      <c r="A179" s="45">
        <v>159</v>
      </c>
      <c r="B179" s="45" t="s">
        <v>14023</v>
      </c>
      <c r="C179" s="45" t="s">
        <v>6697</v>
      </c>
      <c r="D179" s="45" t="s">
        <v>6334</v>
      </c>
      <c r="E179" s="69">
        <v>10</v>
      </c>
      <c r="F179" s="69" t="s">
        <v>14088</v>
      </c>
      <c r="G179" s="69"/>
      <c r="H179" s="69"/>
      <c r="I179" s="69"/>
      <c r="J179" s="69"/>
    </row>
    <row r="180" spans="1:10">
      <c r="A180" s="45">
        <v>160</v>
      </c>
      <c r="B180" s="45" t="s">
        <v>14023</v>
      </c>
      <c r="C180" s="45" t="s">
        <v>6697</v>
      </c>
      <c r="D180" s="45" t="s">
        <v>14081</v>
      </c>
      <c r="E180" s="69">
        <v>1</v>
      </c>
      <c r="F180" s="69" t="s">
        <v>14082</v>
      </c>
      <c r="G180" s="69"/>
      <c r="H180" s="69"/>
      <c r="I180" s="69"/>
      <c r="J180" s="69"/>
    </row>
    <row r="181" spans="1:10">
      <c r="A181" s="45">
        <v>161</v>
      </c>
      <c r="B181" s="45" t="s">
        <v>14023</v>
      </c>
      <c r="C181" s="45" t="s">
        <v>6697</v>
      </c>
      <c r="D181" s="45" t="s">
        <v>14081</v>
      </c>
      <c r="E181" s="69">
        <v>3</v>
      </c>
      <c r="F181" s="69" t="s">
        <v>1679</v>
      </c>
      <c r="G181" s="69"/>
      <c r="H181" s="69"/>
      <c r="I181" s="69"/>
      <c r="J181" s="69"/>
    </row>
    <row r="182" spans="1:10">
      <c r="A182" s="45">
        <v>162</v>
      </c>
      <c r="B182" s="45" t="s">
        <v>14023</v>
      </c>
      <c r="C182" s="45" t="s">
        <v>6697</v>
      </c>
      <c r="D182" s="45" t="s">
        <v>14081</v>
      </c>
      <c r="E182" s="69">
        <v>6</v>
      </c>
      <c r="F182" s="69" t="s">
        <v>14083</v>
      </c>
      <c r="G182" s="69"/>
      <c r="H182" s="69"/>
      <c r="I182" s="69"/>
      <c r="J182" s="69"/>
    </row>
    <row r="183" spans="1:10">
      <c r="A183" s="45">
        <v>163</v>
      </c>
      <c r="B183" s="45" t="s">
        <v>14023</v>
      </c>
      <c r="C183" s="45" t="s">
        <v>6697</v>
      </c>
      <c r="D183" s="45" t="s">
        <v>14081</v>
      </c>
      <c r="E183" s="69">
        <v>7</v>
      </c>
      <c r="F183" s="69" t="s">
        <v>14084</v>
      </c>
      <c r="G183" s="69"/>
      <c r="H183" s="69"/>
      <c r="I183" s="69"/>
      <c r="J183" s="69"/>
    </row>
    <row r="184" spans="1:10">
      <c r="A184" s="45">
        <v>164</v>
      </c>
      <c r="B184" s="45" t="s">
        <v>14023</v>
      </c>
      <c r="C184" s="45" t="s">
        <v>6697</v>
      </c>
      <c r="D184" s="45" t="s">
        <v>6697</v>
      </c>
      <c r="E184" s="69">
        <v>1</v>
      </c>
      <c r="F184" s="69" t="s">
        <v>1025</v>
      </c>
      <c r="G184" s="69"/>
      <c r="H184" s="69"/>
      <c r="I184" s="69"/>
      <c r="J184" s="69"/>
    </row>
    <row r="185" spans="1:10">
      <c r="A185" s="45">
        <v>165</v>
      </c>
      <c r="B185" s="45" t="s">
        <v>14023</v>
      </c>
      <c r="C185" s="45" t="s">
        <v>6697</v>
      </c>
      <c r="D185" s="45" t="s">
        <v>6697</v>
      </c>
      <c r="E185" s="69">
        <v>2</v>
      </c>
      <c r="F185" s="69" t="s">
        <v>825</v>
      </c>
      <c r="G185" s="69"/>
      <c r="H185" s="69"/>
      <c r="I185" s="69"/>
      <c r="J185" s="69"/>
    </row>
    <row r="186" spans="1:10">
      <c r="A186" s="45">
        <v>166</v>
      </c>
      <c r="B186" s="45" t="s">
        <v>14023</v>
      </c>
      <c r="C186" s="45" t="s">
        <v>6697</v>
      </c>
      <c r="D186" s="45" t="s">
        <v>6697</v>
      </c>
      <c r="E186" s="69">
        <v>3</v>
      </c>
      <c r="F186" s="123" t="s">
        <v>14073</v>
      </c>
      <c r="G186" s="69"/>
      <c r="H186" s="69"/>
      <c r="I186" s="69"/>
      <c r="J186" s="69"/>
    </row>
    <row r="187" spans="1:10">
      <c r="A187" s="45">
        <v>167</v>
      </c>
      <c r="B187" s="45" t="s">
        <v>14023</v>
      </c>
      <c r="C187" s="45" t="s">
        <v>6697</v>
      </c>
      <c r="D187" s="45" t="s">
        <v>14074</v>
      </c>
      <c r="E187" s="69">
        <v>2</v>
      </c>
      <c r="F187" s="69" t="s">
        <v>14075</v>
      </c>
      <c r="G187" s="69"/>
      <c r="H187" s="69"/>
      <c r="I187" s="69"/>
      <c r="J187" s="69"/>
    </row>
    <row r="188" spans="1:10">
      <c r="A188" s="45">
        <v>168</v>
      </c>
      <c r="B188" s="45" t="s">
        <v>14023</v>
      </c>
      <c r="C188" s="45" t="s">
        <v>6697</v>
      </c>
      <c r="D188" s="45" t="s">
        <v>14074</v>
      </c>
      <c r="E188" s="69">
        <v>3</v>
      </c>
      <c r="F188" s="123" t="s">
        <v>14076</v>
      </c>
      <c r="G188" s="69"/>
      <c r="H188" s="69"/>
      <c r="I188" s="69"/>
      <c r="J188" s="69"/>
    </row>
    <row r="189" spans="1:10">
      <c r="A189" s="45">
        <v>169</v>
      </c>
      <c r="B189" s="45" t="s">
        <v>14023</v>
      </c>
      <c r="C189" s="45" t="s">
        <v>6697</v>
      </c>
      <c r="D189" s="45" t="s">
        <v>14074</v>
      </c>
      <c r="E189" s="69">
        <v>4</v>
      </c>
      <c r="F189" s="69" t="s">
        <v>14077</v>
      </c>
      <c r="G189" s="69"/>
      <c r="H189" s="69"/>
      <c r="I189" s="69"/>
      <c r="J189" s="69"/>
    </row>
    <row r="190" spans="1:10">
      <c r="A190" s="45">
        <v>170</v>
      </c>
      <c r="B190" s="45" t="s">
        <v>14023</v>
      </c>
      <c r="C190" s="45" t="s">
        <v>6697</v>
      </c>
      <c r="D190" s="45" t="s">
        <v>14074</v>
      </c>
      <c r="E190" s="69">
        <v>5</v>
      </c>
      <c r="F190" s="69" t="s">
        <v>14078</v>
      </c>
      <c r="G190" s="69"/>
      <c r="H190" s="69"/>
      <c r="I190" s="69"/>
      <c r="J190" s="69"/>
    </row>
    <row r="191" spans="1:10">
      <c r="A191" s="45">
        <v>171</v>
      </c>
      <c r="B191" s="45" t="s">
        <v>14023</v>
      </c>
      <c r="C191" s="45" t="s">
        <v>6697</v>
      </c>
      <c r="D191" s="45" t="s">
        <v>14074</v>
      </c>
      <c r="E191" s="69">
        <v>6</v>
      </c>
      <c r="F191" s="69" t="s">
        <v>14079</v>
      </c>
      <c r="G191" s="69"/>
      <c r="H191" s="69"/>
      <c r="I191" s="69"/>
      <c r="J191" s="69"/>
    </row>
    <row r="192" spans="1:10">
      <c r="A192" s="45">
        <v>172</v>
      </c>
      <c r="B192" s="45" t="s">
        <v>14023</v>
      </c>
      <c r="C192" s="45" t="s">
        <v>6697</v>
      </c>
      <c r="D192" s="45" t="s">
        <v>14074</v>
      </c>
      <c r="E192" s="69">
        <v>9</v>
      </c>
      <c r="F192" s="69" t="s">
        <v>14080</v>
      </c>
      <c r="G192" s="69"/>
      <c r="H192" s="69"/>
      <c r="I192" s="69"/>
      <c r="J192" s="69"/>
    </row>
    <row r="193" spans="1:10">
      <c r="A193" s="45">
        <v>173</v>
      </c>
      <c r="B193" s="45" t="s">
        <v>14023</v>
      </c>
      <c r="C193" s="45" t="s">
        <v>6697</v>
      </c>
      <c r="D193" s="45" t="s">
        <v>14085</v>
      </c>
      <c r="E193" s="69">
        <v>3</v>
      </c>
      <c r="F193" s="69" t="s">
        <v>1324</v>
      </c>
      <c r="G193" s="69"/>
      <c r="H193" s="69"/>
      <c r="I193" s="69"/>
      <c r="J193" s="69"/>
    </row>
    <row r="194" spans="1:10">
      <c r="A194" s="45">
        <v>174</v>
      </c>
      <c r="B194" s="45" t="s">
        <v>14023</v>
      </c>
      <c r="C194" s="45" t="s">
        <v>6697</v>
      </c>
      <c r="D194" s="45" t="s">
        <v>14085</v>
      </c>
      <c r="E194" s="69">
        <v>5</v>
      </c>
      <c r="F194" s="69" t="s">
        <v>702</v>
      </c>
      <c r="G194" s="69"/>
      <c r="H194" s="69"/>
      <c r="I194" s="69"/>
      <c r="J194" s="69"/>
    </row>
    <row r="195" spans="1:10">
      <c r="A195" s="45">
        <v>175</v>
      </c>
      <c r="B195" s="45" t="s">
        <v>14023</v>
      </c>
      <c r="C195" s="45" t="s">
        <v>6697</v>
      </c>
      <c r="D195" s="45" t="s">
        <v>14085</v>
      </c>
      <c r="E195" s="69">
        <v>6</v>
      </c>
      <c r="F195" s="69" t="s">
        <v>14086</v>
      </c>
      <c r="G195" s="69"/>
      <c r="H195" s="69"/>
      <c r="I195" s="69"/>
      <c r="J195" s="69"/>
    </row>
    <row r="196" spans="1:10">
      <c r="A196" s="45">
        <v>176</v>
      </c>
      <c r="B196" s="45" t="s">
        <v>14023</v>
      </c>
      <c r="C196" s="45" t="s">
        <v>6697</v>
      </c>
      <c r="D196" s="45" t="s">
        <v>14085</v>
      </c>
      <c r="E196" s="69">
        <v>7</v>
      </c>
      <c r="F196" s="69" t="s">
        <v>14087</v>
      </c>
      <c r="G196" s="69"/>
      <c r="H196" s="69"/>
      <c r="I196" s="69"/>
      <c r="J196" s="69"/>
    </row>
    <row r="197" spans="1:10">
      <c r="A197" s="45">
        <v>177</v>
      </c>
      <c r="B197" s="45" t="s">
        <v>14023</v>
      </c>
      <c r="C197" s="45" t="s">
        <v>14152</v>
      </c>
      <c r="D197" s="45" t="s">
        <v>14158</v>
      </c>
      <c r="E197" s="69">
        <v>1</v>
      </c>
      <c r="F197" s="69" t="s">
        <v>14159</v>
      </c>
      <c r="G197" s="69"/>
      <c r="H197" s="69"/>
      <c r="I197" s="69"/>
      <c r="J197" s="69"/>
    </row>
    <row r="198" spans="1:10">
      <c r="A198" s="45">
        <v>178</v>
      </c>
      <c r="B198" s="45" t="s">
        <v>14023</v>
      </c>
      <c r="C198" s="45" t="s">
        <v>14152</v>
      </c>
      <c r="D198" s="45" t="s">
        <v>14158</v>
      </c>
      <c r="E198" s="69">
        <v>3</v>
      </c>
      <c r="F198" s="69" t="s">
        <v>14159</v>
      </c>
      <c r="G198" s="69"/>
      <c r="H198" s="69"/>
      <c r="I198" s="69"/>
      <c r="J198" s="69"/>
    </row>
    <row r="199" spans="1:10">
      <c r="A199" s="45">
        <v>179</v>
      </c>
      <c r="B199" s="45" t="s">
        <v>14023</v>
      </c>
      <c r="C199" s="45" t="s">
        <v>14152</v>
      </c>
      <c r="D199" s="45" t="s">
        <v>14158</v>
      </c>
      <c r="E199" s="69">
        <v>4</v>
      </c>
      <c r="F199" s="69" t="s">
        <v>14160</v>
      </c>
      <c r="G199" s="69"/>
      <c r="H199" s="69"/>
      <c r="I199" s="69"/>
      <c r="J199" s="69"/>
    </row>
    <row r="200" spans="1:10">
      <c r="A200" s="45">
        <v>180</v>
      </c>
      <c r="B200" s="45" t="s">
        <v>14023</v>
      </c>
      <c r="C200" s="45" t="s">
        <v>14152</v>
      </c>
      <c r="D200" s="45" t="s">
        <v>14158</v>
      </c>
      <c r="E200" s="69">
        <v>5</v>
      </c>
      <c r="F200" s="69" t="s">
        <v>6034</v>
      </c>
      <c r="G200" s="69"/>
      <c r="H200" s="69"/>
      <c r="I200" s="69"/>
      <c r="J200" s="69"/>
    </row>
    <row r="201" spans="1:10">
      <c r="A201" s="45">
        <v>181</v>
      </c>
      <c r="B201" s="45" t="s">
        <v>14023</v>
      </c>
      <c r="C201" s="45" t="s">
        <v>14152</v>
      </c>
      <c r="D201" s="45" t="s">
        <v>14158</v>
      </c>
      <c r="E201" s="69">
        <v>9</v>
      </c>
      <c r="F201" s="69" t="s">
        <v>14161</v>
      </c>
      <c r="G201" s="69"/>
      <c r="H201" s="69"/>
      <c r="I201" s="69"/>
      <c r="J201" s="69"/>
    </row>
    <row r="202" spans="1:10">
      <c r="A202" s="45">
        <v>182</v>
      </c>
      <c r="B202" s="45" t="s">
        <v>14023</v>
      </c>
      <c r="C202" s="45" t="s">
        <v>14152</v>
      </c>
      <c r="D202" s="45" t="s">
        <v>14158</v>
      </c>
      <c r="E202" s="69">
        <v>12</v>
      </c>
      <c r="F202" s="69" t="s">
        <v>6034</v>
      </c>
      <c r="G202" s="69"/>
      <c r="H202" s="69"/>
      <c r="I202" s="69"/>
      <c r="J202" s="69"/>
    </row>
    <row r="203" spans="1:10">
      <c r="A203" s="45">
        <v>183</v>
      </c>
      <c r="B203" s="45" t="s">
        <v>14023</v>
      </c>
      <c r="C203" s="45" t="s">
        <v>14152</v>
      </c>
      <c r="D203" s="45" t="s">
        <v>14153</v>
      </c>
      <c r="E203" s="69">
        <v>1</v>
      </c>
      <c r="F203" s="69" t="s">
        <v>1217</v>
      </c>
      <c r="G203" s="69"/>
      <c r="H203" s="69"/>
      <c r="I203" s="69"/>
      <c r="J203" s="69"/>
    </row>
    <row r="204" spans="1:10">
      <c r="A204" s="45">
        <v>184</v>
      </c>
      <c r="B204" s="45" t="s">
        <v>14023</v>
      </c>
      <c r="C204" s="45" t="s">
        <v>14152</v>
      </c>
      <c r="D204" s="45" t="s">
        <v>14153</v>
      </c>
      <c r="E204" s="69">
        <v>2</v>
      </c>
      <c r="F204" s="69" t="s">
        <v>273</v>
      </c>
      <c r="G204" s="69"/>
      <c r="H204" s="69"/>
      <c r="I204" s="69"/>
      <c r="J204" s="69"/>
    </row>
    <row r="205" spans="1:10">
      <c r="A205" s="45">
        <v>185</v>
      </c>
      <c r="B205" s="45" t="s">
        <v>14023</v>
      </c>
      <c r="C205" s="45" t="s">
        <v>14152</v>
      </c>
      <c r="D205" s="45" t="s">
        <v>14153</v>
      </c>
      <c r="E205" s="69">
        <v>3</v>
      </c>
      <c r="F205" s="69" t="s">
        <v>6212</v>
      </c>
      <c r="G205" s="69"/>
      <c r="H205" s="69"/>
      <c r="I205" s="69"/>
      <c r="J205" s="69"/>
    </row>
    <row r="206" spans="1:10">
      <c r="A206" s="45">
        <v>186</v>
      </c>
      <c r="B206" s="45" t="s">
        <v>14023</v>
      </c>
      <c r="C206" s="45" t="s">
        <v>14152</v>
      </c>
      <c r="D206" s="45" t="s">
        <v>14153</v>
      </c>
      <c r="E206" s="69">
        <v>4</v>
      </c>
      <c r="F206" s="69" t="s">
        <v>14154</v>
      </c>
      <c r="G206" s="69"/>
      <c r="H206" s="69"/>
      <c r="I206" s="69"/>
      <c r="J206" s="69"/>
    </row>
    <row r="207" spans="1:10">
      <c r="A207" s="45">
        <v>187</v>
      </c>
      <c r="B207" s="45" t="s">
        <v>14023</v>
      </c>
      <c r="C207" s="45" t="s">
        <v>14152</v>
      </c>
      <c r="D207" s="45" t="s">
        <v>14153</v>
      </c>
      <c r="E207" s="69">
        <v>5</v>
      </c>
      <c r="F207" s="69" t="s">
        <v>1195</v>
      </c>
      <c r="G207" s="69"/>
      <c r="H207" s="69"/>
      <c r="I207" s="69"/>
      <c r="J207" s="69"/>
    </row>
    <row r="208" spans="1:10">
      <c r="A208" s="45">
        <v>188</v>
      </c>
      <c r="B208" s="45" t="s">
        <v>14023</v>
      </c>
      <c r="C208" s="45" t="s">
        <v>14152</v>
      </c>
      <c r="D208" s="45" t="s">
        <v>14153</v>
      </c>
      <c r="E208" s="69">
        <v>6</v>
      </c>
      <c r="F208" s="69" t="s">
        <v>14155</v>
      </c>
      <c r="G208" s="69"/>
      <c r="H208" s="69"/>
      <c r="I208" s="69"/>
      <c r="J208" s="69"/>
    </row>
    <row r="209" spans="1:10">
      <c r="A209" s="45">
        <v>189</v>
      </c>
      <c r="B209" s="45" t="s">
        <v>14023</v>
      </c>
      <c r="C209" s="45" t="s">
        <v>14152</v>
      </c>
      <c r="D209" s="45" t="s">
        <v>14153</v>
      </c>
      <c r="E209" s="69">
        <v>7</v>
      </c>
      <c r="F209" s="69" t="s">
        <v>941</v>
      </c>
      <c r="G209" s="69"/>
      <c r="H209" s="69"/>
      <c r="I209" s="69"/>
      <c r="J209" s="69"/>
    </row>
    <row r="210" spans="1:10">
      <c r="A210" s="45">
        <v>190</v>
      </c>
      <c r="B210" s="45" t="s">
        <v>14023</v>
      </c>
      <c r="C210" s="45" t="s">
        <v>14152</v>
      </c>
      <c r="D210" s="45" t="s">
        <v>14153</v>
      </c>
      <c r="E210" s="69">
        <v>8</v>
      </c>
      <c r="F210" s="69" t="s">
        <v>14156</v>
      </c>
      <c r="G210" s="69"/>
      <c r="H210" s="69"/>
      <c r="I210" s="69"/>
      <c r="J210" s="69"/>
    </row>
    <row r="211" spans="1:10">
      <c r="A211" s="45">
        <v>191</v>
      </c>
      <c r="B211" s="45" t="s">
        <v>14023</v>
      </c>
      <c r="C211" s="45" t="s">
        <v>14152</v>
      </c>
      <c r="D211" s="45" t="s">
        <v>14153</v>
      </c>
      <c r="E211" s="69">
        <v>9</v>
      </c>
      <c r="F211" s="69" t="s">
        <v>14157</v>
      </c>
      <c r="G211" s="69"/>
      <c r="H211" s="69"/>
      <c r="I211" s="69"/>
      <c r="J211" s="69"/>
    </row>
    <row r="212" spans="1:10">
      <c r="A212" s="45">
        <v>192</v>
      </c>
      <c r="B212" s="45" t="s">
        <v>14023</v>
      </c>
      <c r="C212" s="45" t="s">
        <v>14152</v>
      </c>
      <c r="D212" s="45" t="s">
        <v>14153</v>
      </c>
      <c r="E212" s="69">
        <v>10</v>
      </c>
      <c r="F212" s="69" t="s">
        <v>6784</v>
      </c>
      <c r="G212" s="69"/>
      <c r="H212" s="69"/>
      <c r="I212" s="69"/>
      <c r="J212" s="69"/>
    </row>
    <row r="213" spans="1:10">
      <c r="A213" s="45">
        <v>193</v>
      </c>
      <c r="B213" s="45" t="s">
        <v>14023</v>
      </c>
      <c r="C213" s="45" t="s">
        <v>14152</v>
      </c>
      <c r="D213" s="45" t="s">
        <v>14153</v>
      </c>
      <c r="E213" s="69">
        <v>12</v>
      </c>
      <c r="F213" s="69" t="s">
        <v>14154</v>
      </c>
      <c r="G213" s="69"/>
      <c r="H213" s="69"/>
      <c r="I213" s="69"/>
      <c r="J213" s="69"/>
    </row>
    <row r="214" spans="1:10">
      <c r="A214" s="45">
        <v>194</v>
      </c>
      <c r="B214" s="45" t="s">
        <v>14023</v>
      </c>
      <c r="C214" s="45" t="s">
        <v>14152</v>
      </c>
      <c r="D214" s="45" t="s">
        <v>14153</v>
      </c>
      <c r="E214" s="69">
        <v>13</v>
      </c>
      <c r="F214" s="69" t="s">
        <v>1195</v>
      </c>
      <c r="G214" s="69"/>
      <c r="H214" s="69"/>
      <c r="I214" s="69"/>
      <c r="J214" s="69"/>
    </row>
    <row r="215" spans="1:10">
      <c r="A215" s="45">
        <v>195</v>
      </c>
      <c r="B215" s="45" t="s">
        <v>14023</v>
      </c>
      <c r="C215" s="45" t="s">
        <v>14152</v>
      </c>
      <c r="D215" s="45" t="s">
        <v>14153</v>
      </c>
      <c r="E215" s="69">
        <v>15</v>
      </c>
      <c r="F215" s="69" t="s">
        <v>14155</v>
      </c>
      <c r="G215" s="69"/>
      <c r="H215" s="69"/>
      <c r="I215" s="69"/>
      <c r="J215" s="69"/>
    </row>
    <row r="216" spans="1:10">
      <c r="A216" s="45">
        <v>196</v>
      </c>
      <c r="B216" s="45" t="s">
        <v>14023</v>
      </c>
      <c r="C216" s="45" t="s">
        <v>14152</v>
      </c>
      <c r="D216" s="45" t="s">
        <v>14165</v>
      </c>
      <c r="E216" s="69">
        <v>6</v>
      </c>
      <c r="F216" s="69" t="s">
        <v>6228</v>
      </c>
      <c r="G216" s="69"/>
      <c r="H216" s="69"/>
      <c r="I216" s="69"/>
      <c r="J216" s="69"/>
    </row>
    <row r="217" spans="1:10">
      <c r="A217" s="45">
        <v>197</v>
      </c>
      <c r="B217" s="45" t="s">
        <v>14023</v>
      </c>
      <c r="C217" s="45" t="s">
        <v>14152</v>
      </c>
      <c r="D217" s="45" t="s">
        <v>14162</v>
      </c>
      <c r="E217" s="69">
        <v>5</v>
      </c>
      <c r="F217" s="69" t="s">
        <v>14163</v>
      </c>
      <c r="G217" s="69"/>
      <c r="H217" s="69"/>
      <c r="I217" s="69"/>
      <c r="J217" s="69"/>
    </row>
    <row r="218" spans="1:10">
      <c r="A218" s="45">
        <v>198</v>
      </c>
      <c r="B218" s="45" t="s">
        <v>14023</v>
      </c>
      <c r="C218" s="45" t="s">
        <v>14152</v>
      </c>
      <c r="D218" s="45" t="s">
        <v>14162</v>
      </c>
      <c r="E218" s="69">
        <v>6</v>
      </c>
      <c r="F218" s="69" t="s">
        <v>14164</v>
      </c>
      <c r="G218" s="69"/>
      <c r="H218" s="69"/>
      <c r="I218" s="69"/>
      <c r="J218" s="69"/>
    </row>
    <row r="219" spans="1:10">
      <c r="A219" s="45">
        <v>199</v>
      </c>
      <c r="B219" s="45" t="s">
        <v>14023</v>
      </c>
      <c r="C219" s="45" t="s">
        <v>14040</v>
      </c>
      <c r="D219" s="45" t="s">
        <v>14043</v>
      </c>
      <c r="E219" s="69">
        <v>2</v>
      </c>
      <c r="F219" s="69" t="s">
        <v>10980</v>
      </c>
      <c r="G219" s="69"/>
      <c r="H219" s="69"/>
      <c r="I219" s="69"/>
      <c r="J219" s="69"/>
    </row>
    <row r="220" spans="1:10">
      <c r="A220" s="45">
        <v>200</v>
      </c>
      <c r="B220" s="45" t="s">
        <v>14023</v>
      </c>
      <c r="C220" s="45" t="s">
        <v>14040</v>
      </c>
      <c r="D220" s="45" t="s">
        <v>14043</v>
      </c>
      <c r="E220" s="69">
        <v>3</v>
      </c>
      <c r="F220" s="69" t="s">
        <v>14044</v>
      </c>
      <c r="G220" s="69"/>
      <c r="H220" s="69"/>
      <c r="I220" s="69"/>
      <c r="J220" s="69"/>
    </row>
    <row r="221" spans="1:10">
      <c r="A221" s="45">
        <v>201</v>
      </c>
      <c r="B221" s="45" t="s">
        <v>14023</v>
      </c>
      <c r="C221" s="45" t="s">
        <v>14040</v>
      </c>
      <c r="D221" s="45" t="s">
        <v>14043</v>
      </c>
      <c r="E221" s="69">
        <v>7</v>
      </c>
      <c r="F221" s="69" t="s">
        <v>1951</v>
      </c>
      <c r="G221" s="69"/>
      <c r="H221" s="69"/>
      <c r="I221" s="69"/>
      <c r="J221" s="69"/>
    </row>
    <row r="222" spans="1:10">
      <c r="A222" s="45">
        <v>202</v>
      </c>
      <c r="B222" s="45" t="s">
        <v>14023</v>
      </c>
      <c r="C222" s="45" t="s">
        <v>14040</v>
      </c>
      <c r="D222" s="45" t="s">
        <v>14043</v>
      </c>
      <c r="E222" s="69">
        <v>10</v>
      </c>
      <c r="F222" s="69" t="s">
        <v>1951</v>
      </c>
      <c r="G222" s="69"/>
      <c r="H222" s="69"/>
      <c r="I222" s="69"/>
      <c r="J222" s="69"/>
    </row>
    <row r="223" spans="1:10">
      <c r="A223" s="45">
        <v>203</v>
      </c>
      <c r="B223" s="45" t="s">
        <v>14023</v>
      </c>
      <c r="C223" s="45" t="s">
        <v>14040</v>
      </c>
      <c r="D223" s="45" t="s">
        <v>14051</v>
      </c>
      <c r="E223" s="69">
        <v>3</v>
      </c>
      <c r="F223" s="69" t="s">
        <v>6946</v>
      </c>
      <c r="G223" s="69"/>
      <c r="H223" s="69"/>
      <c r="I223" s="69"/>
      <c r="J223" s="69"/>
    </row>
    <row r="224" spans="1:10">
      <c r="A224" s="45">
        <v>204</v>
      </c>
      <c r="B224" s="45" t="s">
        <v>14023</v>
      </c>
      <c r="C224" s="45" t="s">
        <v>14040</v>
      </c>
      <c r="D224" s="45" t="s">
        <v>14051</v>
      </c>
      <c r="E224" s="69">
        <v>6</v>
      </c>
      <c r="F224" s="69" t="s">
        <v>6946</v>
      </c>
      <c r="G224" s="69"/>
      <c r="H224" s="69"/>
      <c r="I224" s="69"/>
      <c r="J224" s="69"/>
    </row>
    <row r="225" spans="1:10">
      <c r="A225" s="45">
        <v>205</v>
      </c>
      <c r="B225" s="45" t="s">
        <v>14023</v>
      </c>
      <c r="C225" s="45" t="s">
        <v>14040</v>
      </c>
      <c r="D225" s="45" t="s">
        <v>14052</v>
      </c>
      <c r="E225" s="69">
        <v>6</v>
      </c>
      <c r="F225" s="69" t="s">
        <v>1390</v>
      </c>
      <c r="G225" s="69"/>
      <c r="H225" s="69"/>
      <c r="I225" s="69"/>
      <c r="J225" s="69"/>
    </row>
    <row r="226" spans="1:10">
      <c r="A226" s="45">
        <v>206</v>
      </c>
      <c r="B226" s="45" t="s">
        <v>14023</v>
      </c>
      <c r="C226" s="45" t="s">
        <v>14040</v>
      </c>
      <c r="D226" s="45" t="s">
        <v>14046</v>
      </c>
      <c r="E226" s="69">
        <v>1</v>
      </c>
      <c r="F226" s="69" t="s">
        <v>1607</v>
      </c>
      <c r="G226" s="69"/>
      <c r="H226" s="69"/>
      <c r="I226" s="69"/>
      <c r="J226" s="69"/>
    </row>
    <row r="227" spans="1:10">
      <c r="A227" s="45">
        <v>207</v>
      </c>
      <c r="B227" s="45" t="s">
        <v>14023</v>
      </c>
      <c r="C227" s="45" t="s">
        <v>14040</v>
      </c>
      <c r="D227" s="45" t="s">
        <v>14046</v>
      </c>
      <c r="E227" s="69">
        <v>4</v>
      </c>
      <c r="F227" s="69" t="s">
        <v>14047</v>
      </c>
      <c r="G227" s="69"/>
      <c r="H227" s="69"/>
      <c r="I227" s="69"/>
      <c r="J227" s="69"/>
    </row>
    <row r="228" spans="1:10">
      <c r="A228" s="45">
        <v>208</v>
      </c>
      <c r="B228" s="45" t="s">
        <v>14023</v>
      </c>
      <c r="C228" s="45" t="s">
        <v>14040</v>
      </c>
      <c r="D228" s="45" t="s">
        <v>14046</v>
      </c>
      <c r="E228" s="69">
        <v>5</v>
      </c>
      <c r="F228" s="69" t="s">
        <v>14048</v>
      </c>
      <c r="G228" s="69"/>
      <c r="H228" s="69"/>
      <c r="I228" s="69"/>
      <c r="J228" s="69"/>
    </row>
    <row r="229" spans="1:10">
      <c r="A229" s="45">
        <v>209</v>
      </c>
      <c r="B229" s="45" t="s">
        <v>14023</v>
      </c>
      <c r="C229" s="45" t="s">
        <v>14040</v>
      </c>
      <c r="D229" s="45" t="s">
        <v>14046</v>
      </c>
      <c r="E229" s="69">
        <v>10</v>
      </c>
      <c r="F229" s="69" t="s">
        <v>14048</v>
      </c>
      <c r="G229" s="69"/>
      <c r="H229" s="69"/>
      <c r="I229" s="69"/>
      <c r="J229" s="69"/>
    </row>
    <row r="230" spans="1:10">
      <c r="A230" s="45">
        <v>210</v>
      </c>
      <c r="B230" s="45" t="s">
        <v>14023</v>
      </c>
      <c r="C230" s="45" t="s">
        <v>14040</v>
      </c>
      <c r="D230" s="45" t="s">
        <v>14055</v>
      </c>
      <c r="E230" s="69">
        <v>5</v>
      </c>
      <c r="F230" s="69" t="s">
        <v>14056</v>
      </c>
      <c r="G230" s="69"/>
      <c r="H230" s="69"/>
      <c r="I230" s="69"/>
      <c r="J230" s="69"/>
    </row>
    <row r="231" spans="1:10">
      <c r="A231" s="45">
        <v>211</v>
      </c>
      <c r="B231" s="45" t="s">
        <v>14023</v>
      </c>
      <c r="C231" s="45" t="s">
        <v>14040</v>
      </c>
      <c r="D231" s="45" t="s">
        <v>14049</v>
      </c>
      <c r="E231" s="69">
        <v>1</v>
      </c>
      <c r="F231" s="69" t="s">
        <v>14050</v>
      </c>
      <c r="G231" s="69"/>
      <c r="H231" s="69"/>
      <c r="I231" s="69"/>
      <c r="J231" s="69"/>
    </row>
    <row r="232" spans="1:10">
      <c r="A232" s="45">
        <v>212</v>
      </c>
      <c r="B232" s="45" t="s">
        <v>14023</v>
      </c>
      <c r="C232" s="45" t="s">
        <v>14040</v>
      </c>
      <c r="D232" s="45" t="s">
        <v>14049</v>
      </c>
      <c r="E232" s="69">
        <v>4</v>
      </c>
      <c r="F232" s="69" t="s">
        <v>7927</v>
      </c>
      <c r="G232" s="69"/>
      <c r="H232" s="69"/>
      <c r="I232" s="69"/>
      <c r="J232" s="69"/>
    </row>
    <row r="233" spans="1:10">
      <c r="A233" s="45">
        <v>213</v>
      </c>
      <c r="B233" s="45" t="s">
        <v>14023</v>
      </c>
      <c r="C233" s="45" t="s">
        <v>14040</v>
      </c>
      <c r="D233" s="45" t="s">
        <v>14049</v>
      </c>
      <c r="E233" s="69">
        <v>8</v>
      </c>
      <c r="F233" s="69" t="s">
        <v>14050</v>
      </c>
      <c r="G233" s="69"/>
      <c r="H233" s="69"/>
      <c r="I233" s="69"/>
      <c r="J233" s="69"/>
    </row>
    <row r="234" spans="1:10">
      <c r="A234" s="45">
        <v>214</v>
      </c>
      <c r="B234" s="45" t="s">
        <v>14023</v>
      </c>
      <c r="C234" s="45" t="s">
        <v>14040</v>
      </c>
      <c r="D234" s="45" t="s">
        <v>14053</v>
      </c>
      <c r="E234" s="69">
        <v>7</v>
      </c>
      <c r="F234" s="69" t="s">
        <v>14054</v>
      </c>
      <c r="G234" s="69"/>
      <c r="H234" s="69"/>
      <c r="I234" s="69"/>
      <c r="J234" s="69"/>
    </row>
    <row r="235" spans="1:10">
      <c r="A235" s="45">
        <v>215</v>
      </c>
      <c r="B235" s="45" t="s">
        <v>14023</v>
      </c>
      <c r="C235" s="45" t="s">
        <v>14040</v>
      </c>
      <c r="D235" s="45" t="s">
        <v>8854</v>
      </c>
      <c r="E235" s="69">
        <v>1</v>
      </c>
      <c r="F235" s="69" t="s">
        <v>1613</v>
      </c>
      <c r="G235" s="69"/>
      <c r="H235" s="69"/>
      <c r="I235" s="69"/>
      <c r="J235" s="69"/>
    </row>
    <row r="236" spans="1:10">
      <c r="A236" s="45">
        <v>216</v>
      </c>
      <c r="B236" s="45" t="s">
        <v>14023</v>
      </c>
      <c r="C236" s="45" t="s">
        <v>14040</v>
      </c>
      <c r="D236" s="45" t="s">
        <v>8854</v>
      </c>
      <c r="E236" s="69">
        <v>3</v>
      </c>
      <c r="F236" s="69" t="s">
        <v>988</v>
      </c>
      <c r="G236" s="69"/>
      <c r="H236" s="69"/>
      <c r="I236" s="69"/>
      <c r="J236" s="69"/>
    </row>
    <row r="237" spans="1:10">
      <c r="A237" s="45">
        <v>217</v>
      </c>
      <c r="B237" s="45" t="s">
        <v>14023</v>
      </c>
      <c r="C237" s="45" t="s">
        <v>14040</v>
      </c>
      <c r="D237" s="45" t="s">
        <v>8854</v>
      </c>
      <c r="E237" s="69">
        <v>5</v>
      </c>
      <c r="F237" s="69" t="s">
        <v>988</v>
      </c>
      <c r="G237" s="69"/>
      <c r="H237" s="69"/>
      <c r="I237" s="69"/>
      <c r="J237" s="69"/>
    </row>
    <row r="238" spans="1:10">
      <c r="A238" s="45">
        <v>218</v>
      </c>
      <c r="B238" s="45" t="s">
        <v>14023</v>
      </c>
      <c r="C238" s="45" t="s">
        <v>14040</v>
      </c>
      <c r="D238" s="45" t="s">
        <v>8854</v>
      </c>
      <c r="E238" s="69">
        <v>9</v>
      </c>
      <c r="F238" s="69" t="s">
        <v>963</v>
      </c>
      <c r="G238" s="69"/>
      <c r="H238" s="69"/>
      <c r="I238" s="69"/>
      <c r="J238" s="69"/>
    </row>
    <row r="239" spans="1:10">
      <c r="A239" s="45">
        <v>219</v>
      </c>
      <c r="B239" s="45" t="s">
        <v>14023</v>
      </c>
      <c r="C239" s="45" t="s">
        <v>14040</v>
      </c>
      <c r="D239" s="45" t="s">
        <v>14041</v>
      </c>
      <c r="E239" s="69">
        <v>4</v>
      </c>
      <c r="F239" s="69" t="s">
        <v>14042</v>
      </c>
      <c r="G239" s="69"/>
      <c r="H239" s="69"/>
      <c r="I239" s="69"/>
      <c r="J239" s="69"/>
    </row>
    <row r="240" spans="1:10">
      <c r="A240" s="45">
        <v>220</v>
      </c>
      <c r="B240" s="45" t="s">
        <v>14023</v>
      </c>
      <c r="C240" s="45" t="s">
        <v>14040</v>
      </c>
      <c r="D240" s="45" t="s">
        <v>9194</v>
      </c>
      <c r="E240" s="69">
        <v>5</v>
      </c>
      <c r="F240" s="69" t="s">
        <v>14045</v>
      </c>
      <c r="G240" s="69"/>
      <c r="H240" s="69"/>
      <c r="I240" s="69"/>
      <c r="J240" s="69"/>
    </row>
    <row r="241" spans="1:10">
      <c r="A241" s="45">
        <v>221</v>
      </c>
      <c r="B241" s="45" t="s">
        <v>14023</v>
      </c>
      <c r="C241" s="45" t="s">
        <v>14024</v>
      </c>
      <c r="D241" s="45" t="s">
        <v>14025</v>
      </c>
      <c r="E241" s="69">
        <v>7</v>
      </c>
      <c r="F241" s="69" t="s">
        <v>14026</v>
      </c>
      <c r="G241" s="69"/>
      <c r="H241" s="69"/>
      <c r="I241" s="69"/>
      <c r="J241" s="69"/>
    </row>
    <row r="242" spans="1:10">
      <c r="A242" s="45">
        <v>222</v>
      </c>
      <c r="B242" s="45" t="s">
        <v>14023</v>
      </c>
      <c r="C242" s="45" t="s">
        <v>14024</v>
      </c>
      <c r="D242" s="45" t="s">
        <v>14038</v>
      </c>
      <c r="E242" s="69">
        <v>7</v>
      </c>
      <c r="F242" s="69" t="s">
        <v>1094</v>
      </c>
      <c r="G242" s="69"/>
      <c r="H242" s="69"/>
      <c r="I242" s="69"/>
      <c r="J242" s="69"/>
    </row>
    <row r="243" spans="1:10">
      <c r="A243" s="45">
        <v>223</v>
      </c>
      <c r="B243" s="45" t="s">
        <v>14023</v>
      </c>
      <c r="C243" s="45" t="s">
        <v>14024</v>
      </c>
      <c r="D243" s="45" t="s">
        <v>14027</v>
      </c>
      <c r="E243" s="69">
        <v>8</v>
      </c>
      <c r="F243" s="69" t="s">
        <v>14028</v>
      </c>
      <c r="G243" s="69"/>
      <c r="H243" s="69"/>
      <c r="I243" s="69"/>
      <c r="J243" s="69"/>
    </row>
    <row r="244" spans="1:10">
      <c r="A244" s="45">
        <v>224</v>
      </c>
      <c r="B244" s="45" t="s">
        <v>14023</v>
      </c>
      <c r="C244" s="45" t="s">
        <v>14024</v>
      </c>
      <c r="D244" s="45" t="s">
        <v>14027</v>
      </c>
      <c r="E244" s="69">
        <v>11</v>
      </c>
      <c r="F244" s="69" t="s">
        <v>14029</v>
      </c>
      <c r="G244" s="69"/>
      <c r="H244" s="69"/>
      <c r="I244" s="69"/>
      <c r="J244" s="69"/>
    </row>
    <row r="245" spans="1:10">
      <c r="A245" s="45">
        <v>225</v>
      </c>
      <c r="B245" s="45" t="s">
        <v>14023</v>
      </c>
      <c r="C245" s="45" t="s">
        <v>14024</v>
      </c>
      <c r="D245" s="45" t="s">
        <v>14030</v>
      </c>
      <c r="E245" s="69">
        <v>8</v>
      </c>
      <c r="F245" s="69" t="s">
        <v>1089</v>
      </c>
      <c r="G245" s="69"/>
      <c r="H245" s="69"/>
      <c r="I245" s="69"/>
      <c r="J245" s="69"/>
    </row>
    <row r="246" spans="1:10">
      <c r="A246" s="45">
        <v>226</v>
      </c>
      <c r="B246" s="45" t="s">
        <v>14023</v>
      </c>
      <c r="C246" s="45" t="s">
        <v>14024</v>
      </c>
      <c r="D246" s="45" t="s">
        <v>14030</v>
      </c>
      <c r="E246" s="69">
        <v>14</v>
      </c>
      <c r="F246" s="69" t="s">
        <v>1089</v>
      </c>
      <c r="G246" s="69"/>
      <c r="H246" s="69"/>
      <c r="I246" s="69"/>
      <c r="J246" s="69"/>
    </row>
    <row r="247" spans="1:10">
      <c r="A247" s="45">
        <v>227</v>
      </c>
      <c r="B247" s="45" t="s">
        <v>14023</v>
      </c>
      <c r="C247" s="45" t="s">
        <v>14024</v>
      </c>
      <c r="D247" s="45" t="s">
        <v>14031</v>
      </c>
      <c r="E247" s="69">
        <v>5</v>
      </c>
      <c r="F247" s="69" t="s">
        <v>1071</v>
      </c>
      <c r="G247" s="69"/>
      <c r="H247" s="69"/>
      <c r="I247" s="69"/>
      <c r="J247" s="69"/>
    </row>
    <row r="248" spans="1:10">
      <c r="A248" s="45">
        <v>228</v>
      </c>
      <c r="B248" s="45" t="s">
        <v>14023</v>
      </c>
      <c r="C248" s="45" t="s">
        <v>14024</v>
      </c>
      <c r="D248" s="45" t="s">
        <v>14032</v>
      </c>
      <c r="E248" s="69">
        <v>4</v>
      </c>
      <c r="F248" s="69" t="s">
        <v>14033</v>
      </c>
      <c r="G248" s="69"/>
      <c r="H248" s="69"/>
      <c r="I248" s="69"/>
      <c r="J248" s="69"/>
    </row>
    <row r="249" spans="1:10" s="133" customFormat="1" ht="32.25" customHeight="1">
      <c r="A249" s="21">
        <v>229</v>
      </c>
      <c r="B249" s="21" t="s">
        <v>14023</v>
      </c>
      <c r="C249" s="21" t="s">
        <v>14024</v>
      </c>
      <c r="D249" s="21" t="s">
        <v>14034</v>
      </c>
      <c r="E249" s="23">
        <v>4</v>
      </c>
      <c r="F249" s="128" t="s">
        <v>1710</v>
      </c>
      <c r="G249" s="23"/>
      <c r="H249" s="23"/>
      <c r="I249" s="23"/>
      <c r="J249" s="150" t="s">
        <v>21812</v>
      </c>
    </row>
    <row r="250" spans="1:10">
      <c r="A250" s="45">
        <v>230</v>
      </c>
      <c r="B250" s="45" t="s">
        <v>14023</v>
      </c>
      <c r="C250" s="45" t="s">
        <v>14024</v>
      </c>
      <c r="D250" s="45" t="s">
        <v>14034</v>
      </c>
      <c r="E250" s="69">
        <v>7</v>
      </c>
      <c r="F250" s="69" t="s">
        <v>966</v>
      </c>
      <c r="G250" s="69"/>
      <c r="H250" s="69"/>
      <c r="I250" s="69"/>
      <c r="J250" s="69"/>
    </row>
    <row r="251" spans="1:10">
      <c r="A251" s="45">
        <v>231</v>
      </c>
      <c r="B251" s="45" t="s">
        <v>14023</v>
      </c>
      <c r="C251" s="45" t="s">
        <v>14024</v>
      </c>
      <c r="D251" s="45" t="s">
        <v>14034</v>
      </c>
      <c r="E251" s="69">
        <v>9</v>
      </c>
      <c r="F251" s="69" t="s">
        <v>14035</v>
      </c>
      <c r="G251" s="69"/>
      <c r="H251" s="69"/>
      <c r="I251" s="69"/>
      <c r="J251" s="69"/>
    </row>
    <row r="252" spans="1:10">
      <c r="A252" s="45">
        <v>232</v>
      </c>
      <c r="B252" s="45" t="s">
        <v>14023</v>
      </c>
      <c r="C252" s="45" t="s">
        <v>14024</v>
      </c>
      <c r="D252" s="45" t="s">
        <v>1255</v>
      </c>
      <c r="E252" s="69">
        <v>9</v>
      </c>
      <c r="F252" s="69" t="s">
        <v>14039</v>
      </c>
      <c r="G252" s="69"/>
      <c r="H252" s="69"/>
      <c r="I252" s="69"/>
      <c r="J252" s="69"/>
    </row>
    <row r="253" spans="1:10">
      <c r="A253" s="45">
        <v>233</v>
      </c>
      <c r="B253" s="45" t="s">
        <v>14023</v>
      </c>
      <c r="C253" s="45" t="s">
        <v>14024</v>
      </c>
      <c r="D253" s="45" t="s">
        <v>599</v>
      </c>
      <c r="E253" s="69">
        <v>1</v>
      </c>
      <c r="F253" s="69" t="s">
        <v>14036</v>
      </c>
      <c r="G253" s="69"/>
      <c r="H253" s="69"/>
      <c r="I253" s="69"/>
      <c r="J253" s="69"/>
    </row>
    <row r="254" spans="1:10">
      <c r="A254" s="45">
        <v>234</v>
      </c>
      <c r="B254" s="45" t="s">
        <v>14023</v>
      </c>
      <c r="C254" s="45" t="s">
        <v>14024</v>
      </c>
      <c r="D254" s="45" t="s">
        <v>599</v>
      </c>
      <c r="E254" s="69">
        <v>2</v>
      </c>
      <c r="F254" s="69" t="s">
        <v>37</v>
      </c>
      <c r="G254" s="69"/>
      <c r="H254" s="69"/>
      <c r="I254" s="69"/>
      <c r="J254" s="69"/>
    </row>
    <row r="255" spans="1:10">
      <c r="A255" s="45">
        <v>235</v>
      </c>
      <c r="B255" s="45" t="s">
        <v>14023</v>
      </c>
      <c r="C255" s="45" t="s">
        <v>14024</v>
      </c>
      <c r="D255" s="45" t="s">
        <v>752</v>
      </c>
      <c r="E255" s="69">
        <v>1</v>
      </c>
      <c r="F255" s="69" t="s">
        <v>14037</v>
      </c>
      <c r="G255" s="69"/>
      <c r="H255" s="69"/>
      <c r="I255" s="69"/>
      <c r="J255" s="69"/>
    </row>
    <row r="256" spans="1:10">
      <c r="A256" s="45">
        <v>236</v>
      </c>
      <c r="B256" s="45" t="s">
        <v>14023</v>
      </c>
      <c r="C256" s="45" t="s">
        <v>14024</v>
      </c>
      <c r="D256" s="45" t="s">
        <v>752</v>
      </c>
      <c r="E256" s="69">
        <v>4</v>
      </c>
      <c r="F256" s="69" t="s">
        <v>5025</v>
      </c>
      <c r="G256" s="69"/>
      <c r="H256" s="69"/>
      <c r="I256" s="69"/>
      <c r="J256" s="69"/>
    </row>
    <row r="257" spans="1:10">
      <c r="A257" s="45">
        <v>237</v>
      </c>
      <c r="B257" s="45" t="s">
        <v>14023</v>
      </c>
      <c r="C257" s="45" t="s">
        <v>14024</v>
      </c>
      <c r="D257" s="45" t="s">
        <v>752</v>
      </c>
      <c r="E257" s="69">
        <v>5</v>
      </c>
      <c r="F257" s="69" t="s">
        <v>6134</v>
      </c>
      <c r="G257" s="69"/>
      <c r="H257" s="69"/>
      <c r="I257" s="69"/>
      <c r="J257" s="69"/>
    </row>
    <row r="258" spans="1:10">
      <c r="A258" s="45">
        <v>238</v>
      </c>
      <c r="B258" s="45" t="s">
        <v>14023</v>
      </c>
      <c r="C258" s="45" t="s">
        <v>14024</v>
      </c>
      <c r="D258" s="45" t="s">
        <v>1695</v>
      </c>
      <c r="E258" s="69">
        <v>1</v>
      </c>
      <c r="F258" s="69" t="s">
        <v>2390</v>
      </c>
      <c r="G258" s="69"/>
      <c r="H258" s="69"/>
      <c r="I258" s="69"/>
      <c r="J258" s="69"/>
    </row>
    <row r="259" spans="1:10">
      <c r="A259" s="45">
        <v>239</v>
      </c>
      <c r="B259" s="45" t="s">
        <v>14023</v>
      </c>
      <c r="C259" s="45" t="s">
        <v>14091</v>
      </c>
      <c r="D259" s="45" t="s">
        <v>14110</v>
      </c>
      <c r="E259" s="69">
        <v>2</v>
      </c>
      <c r="F259" s="69" t="s">
        <v>825</v>
      </c>
      <c r="G259" s="69"/>
      <c r="H259" s="69"/>
      <c r="I259" s="69"/>
      <c r="J259" s="69"/>
    </row>
    <row r="260" spans="1:10">
      <c r="A260" s="45">
        <v>240</v>
      </c>
      <c r="B260" s="45" t="s">
        <v>14023</v>
      </c>
      <c r="C260" s="45" t="s">
        <v>14091</v>
      </c>
      <c r="D260" s="45" t="s">
        <v>14110</v>
      </c>
      <c r="E260" s="69">
        <v>3</v>
      </c>
      <c r="F260" s="69" t="s">
        <v>14111</v>
      </c>
      <c r="G260" s="69"/>
      <c r="H260" s="69"/>
      <c r="I260" s="69"/>
      <c r="J260" s="69"/>
    </row>
    <row r="261" spans="1:10">
      <c r="A261" s="45">
        <v>241</v>
      </c>
      <c r="B261" s="45" t="s">
        <v>14023</v>
      </c>
      <c r="C261" s="45" t="s">
        <v>14091</v>
      </c>
      <c r="D261" s="45" t="s">
        <v>14110</v>
      </c>
      <c r="E261" s="69">
        <v>8</v>
      </c>
      <c r="F261" s="69" t="s">
        <v>14112</v>
      </c>
      <c r="G261" s="69"/>
      <c r="H261" s="69"/>
      <c r="I261" s="69"/>
      <c r="J261" s="69"/>
    </row>
    <row r="262" spans="1:10">
      <c r="A262" s="45">
        <v>242</v>
      </c>
      <c r="B262" s="45" t="s">
        <v>14023</v>
      </c>
      <c r="C262" s="45" t="s">
        <v>14091</v>
      </c>
      <c r="D262" s="45" t="s">
        <v>14110</v>
      </c>
      <c r="E262" s="69">
        <v>10</v>
      </c>
      <c r="F262" s="69" t="s">
        <v>14113</v>
      </c>
      <c r="G262" s="69"/>
      <c r="H262" s="69"/>
      <c r="I262" s="69"/>
      <c r="J262" s="69"/>
    </row>
    <row r="263" spans="1:10">
      <c r="A263" s="45">
        <v>243</v>
      </c>
      <c r="B263" s="45" t="s">
        <v>14023</v>
      </c>
      <c r="C263" s="45" t="s">
        <v>14091</v>
      </c>
      <c r="D263" s="45" t="s">
        <v>14110</v>
      </c>
      <c r="E263" s="69">
        <v>11</v>
      </c>
      <c r="F263" s="69" t="s">
        <v>6148</v>
      </c>
      <c r="G263" s="69"/>
      <c r="H263" s="69"/>
      <c r="I263" s="69"/>
      <c r="J263" s="69"/>
    </row>
    <row r="264" spans="1:10">
      <c r="A264" s="45">
        <v>244</v>
      </c>
      <c r="B264" s="45" t="s">
        <v>14023</v>
      </c>
      <c r="C264" s="45" t="s">
        <v>14091</v>
      </c>
      <c r="D264" s="45" t="s">
        <v>14114</v>
      </c>
      <c r="E264" s="69">
        <v>1</v>
      </c>
      <c r="F264" s="69" t="s">
        <v>1263</v>
      </c>
      <c r="G264" s="69"/>
      <c r="H264" s="69"/>
      <c r="I264" s="69"/>
      <c r="J264" s="69"/>
    </row>
    <row r="265" spans="1:10">
      <c r="A265" s="45">
        <v>245</v>
      </c>
      <c r="B265" s="45" t="s">
        <v>14023</v>
      </c>
      <c r="C265" s="45" t="s">
        <v>14091</v>
      </c>
      <c r="D265" s="45" t="s">
        <v>14114</v>
      </c>
      <c r="E265" s="69">
        <v>4</v>
      </c>
      <c r="F265" s="69" t="s">
        <v>1629</v>
      </c>
      <c r="G265" s="69"/>
      <c r="H265" s="69"/>
      <c r="I265" s="69"/>
      <c r="J265" s="69"/>
    </row>
    <row r="266" spans="1:10">
      <c r="A266" s="45">
        <v>246</v>
      </c>
      <c r="B266" s="45" t="s">
        <v>14023</v>
      </c>
      <c r="C266" s="45" t="s">
        <v>14091</v>
      </c>
      <c r="D266" s="45" t="s">
        <v>14114</v>
      </c>
      <c r="E266" s="69">
        <v>5</v>
      </c>
      <c r="F266" s="69" t="s">
        <v>14115</v>
      </c>
      <c r="G266" s="69"/>
      <c r="H266" s="69"/>
      <c r="I266" s="69"/>
      <c r="J266" s="69"/>
    </row>
    <row r="267" spans="1:10">
      <c r="A267" s="45">
        <v>247</v>
      </c>
      <c r="B267" s="45" t="s">
        <v>14023</v>
      </c>
      <c r="C267" s="45" t="s">
        <v>14091</v>
      </c>
      <c r="D267" s="45" t="s">
        <v>14114</v>
      </c>
      <c r="E267" s="69">
        <v>6</v>
      </c>
      <c r="F267" s="123" t="s">
        <v>14116</v>
      </c>
      <c r="G267" s="69"/>
      <c r="H267" s="69"/>
      <c r="I267" s="69"/>
      <c r="J267" s="69"/>
    </row>
    <row r="268" spans="1:10">
      <c r="A268" s="45">
        <v>248</v>
      </c>
      <c r="B268" s="45" t="s">
        <v>14023</v>
      </c>
      <c r="C268" s="45" t="s">
        <v>14091</v>
      </c>
      <c r="D268" s="45" t="s">
        <v>14114</v>
      </c>
      <c r="E268" s="69">
        <v>7</v>
      </c>
      <c r="F268" s="69" t="s">
        <v>1217</v>
      </c>
      <c r="G268" s="69"/>
      <c r="H268" s="69"/>
      <c r="I268" s="69"/>
      <c r="J268" s="69"/>
    </row>
    <row r="269" spans="1:10">
      <c r="A269" s="45">
        <v>249</v>
      </c>
      <c r="B269" s="45" t="s">
        <v>14023</v>
      </c>
      <c r="C269" s="45" t="s">
        <v>14091</v>
      </c>
      <c r="D269" s="45" t="s">
        <v>14114</v>
      </c>
      <c r="E269" s="69">
        <v>10</v>
      </c>
      <c r="F269" s="69" t="s">
        <v>14117</v>
      </c>
      <c r="G269" s="69"/>
      <c r="H269" s="69"/>
      <c r="I269" s="69"/>
      <c r="J269" s="69"/>
    </row>
    <row r="270" spans="1:10">
      <c r="A270" s="45">
        <v>250</v>
      </c>
      <c r="B270" s="45" t="s">
        <v>14023</v>
      </c>
      <c r="C270" s="45" t="s">
        <v>14091</v>
      </c>
      <c r="D270" s="45" t="s">
        <v>14101</v>
      </c>
      <c r="E270" s="69">
        <v>2</v>
      </c>
      <c r="F270" s="69" t="s">
        <v>2323</v>
      </c>
      <c r="G270" s="69"/>
      <c r="H270" s="69"/>
      <c r="I270" s="69"/>
      <c r="J270" s="69"/>
    </row>
    <row r="271" spans="1:10">
      <c r="A271" s="45">
        <v>251</v>
      </c>
      <c r="B271" s="45" t="s">
        <v>14023</v>
      </c>
      <c r="C271" s="45" t="s">
        <v>14091</v>
      </c>
      <c r="D271" s="45" t="s">
        <v>14101</v>
      </c>
      <c r="E271" s="69">
        <v>5</v>
      </c>
      <c r="F271" s="69" t="s">
        <v>14102</v>
      </c>
      <c r="G271" s="69"/>
      <c r="H271" s="69"/>
      <c r="I271" s="69"/>
      <c r="J271" s="69"/>
    </row>
    <row r="272" spans="1:10">
      <c r="A272" s="45">
        <v>252</v>
      </c>
      <c r="B272" s="45" t="s">
        <v>14023</v>
      </c>
      <c r="C272" s="45" t="s">
        <v>14091</v>
      </c>
      <c r="D272" s="45" t="s">
        <v>14101</v>
      </c>
      <c r="E272" s="69">
        <v>8</v>
      </c>
      <c r="F272" s="69" t="s">
        <v>13442</v>
      </c>
      <c r="G272" s="69"/>
      <c r="H272" s="69"/>
      <c r="I272" s="69"/>
      <c r="J272" s="69"/>
    </row>
    <row r="273" spans="1:10">
      <c r="A273" s="45">
        <v>253</v>
      </c>
      <c r="B273" s="45" t="s">
        <v>14023</v>
      </c>
      <c r="C273" s="45" t="s">
        <v>14091</v>
      </c>
      <c r="D273" s="45" t="s">
        <v>14101</v>
      </c>
      <c r="E273" s="69">
        <v>9</v>
      </c>
      <c r="F273" s="69" t="s">
        <v>6620</v>
      </c>
      <c r="G273" s="69"/>
      <c r="H273" s="69"/>
      <c r="I273" s="69"/>
      <c r="J273" s="69"/>
    </row>
    <row r="274" spans="1:10">
      <c r="A274" s="45">
        <v>254</v>
      </c>
      <c r="B274" s="45" t="s">
        <v>14023</v>
      </c>
      <c r="C274" s="45" t="s">
        <v>14091</v>
      </c>
      <c r="D274" s="45" t="s">
        <v>14101</v>
      </c>
      <c r="E274" s="69">
        <v>10</v>
      </c>
      <c r="F274" s="69" t="s">
        <v>1173</v>
      </c>
      <c r="G274" s="69"/>
      <c r="H274" s="69"/>
      <c r="I274" s="69"/>
      <c r="J274" s="69"/>
    </row>
    <row r="275" spans="1:10">
      <c r="A275" s="45">
        <v>255</v>
      </c>
      <c r="B275" s="45" t="s">
        <v>14023</v>
      </c>
      <c r="C275" s="45" t="s">
        <v>14091</v>
      </c>
      <c r="D275" s="45" t="s">
        <v>14101</v>
      </c>
      <c r="E275" s="69">
        <v>11</v>
      </c>
      <c r="F275" s="69" t="s">
        <v>2323</v>
      </c>
      <c r="G275" s="69"/>
      <c r="H275" s="69"/>
      <c r="I275" s="69"/>
      <c r="J275" s="69"/>
    </row>
    <row r="276" spans="1:10">
      <c r="A276" s="45">
        <v>256</v>
      </c>
      <c r="B276" s="45" t="s">
        <v>14023</v>
      </c>
      <c r="C276" s="45" t="s">
        <v>14091</v>
      </c>
      <c r="D276" s="45" t="s">
        <v>14101</v>
      </c>
      <c r="E276" s="69">
        <v>12</v>
      </c>
      <c r="F276" s="69" t="s">
        <v>6620</v>
      </c>
      <c r="G276" s="69"/>
      <c r="H276" s="69"/>
      <c r="I276" s="69"/>
      <c r="J276" s="69"/>
    </row>
    <row r="277" spans="1:10">
      <c r="A277" s="45">
        <v>257</v>
      </c>
      <c r="B277" s="45" t="s">
        <v>14023</v>
      </c>
      <c r="C277" s="45" t="s">
        <v>14091</v>
      </c>
      <c r="D277" s="45" t="s">
        <v>14103</v>
      </c>
      <c r="E277" s="69">
        <v>1</v>
      </c>
      <c r="F277" s="69" t="s">
        <v>14104</v>
      </c>
      <c r="G277" s="69"/>
      <c r="H277" s="69"/>
      <c r="I277" s="69"/>
      <c r="J277" s="69"/>
    </row>
    <row r="278" spans="1:10">
      <c r="A278" s="45">
        <v>258</v>
      </c>
      <c r="B278" s="45" t="s">
        <v>14023</v>
      </c>
      <c r="C278" s="45" t="s">
        <v>14091</v>
      </c>
      <c r="D278" s="45" t="s">
        <v>14103</v>
      </c>
      <c r="E278" s="69">
        <v>2</v>
      </c>
      <c r="F278" s="69" t="s">
        <v>14105</v>
      </c>
      <c r="G278" s="69"/>
      <c r="H278" s="69"/>
      <c r="I278" s="69"/>
      <c r="J278" s="69"/>
    </row>
    <row r="279" spans="1:10">
      <c r="A279" s="45">
        <v>259</v>
      </c>
      <c r="B279" s="45" t="s">
        <v>14023</v>
      </c>
      <c r="C279" s="45" t="s">
        <v>14091</v>
      </c>
      <c r="D279" s="45" t="s">
        <v>14103</v>
      </c>
      <c r="E279" s="69">
        <v>3</v>
      </c>
      <c r="F279" s="69" t="s">
        <v>6406</v>
      </c>
      <c r="G279" s="69"/>
      <c r="H279" s="69"/>
      <c r="I279" s="69"/>
      <c r="J279" s="69"/>
    </row>
    <row r="280" spans="1:10">
      <c r="A280" s="45">
        <v>260</v>
      </c>
      <c r="B280" s="45" t="s">
        <v>14023</v>
      </c>
      <c r="C280" s="45" t="s">
        <v>14091</v>
      </c>
      <c r="D280" s="45" t="s">
        <v>14103</v>
      </c>
      <c r="E280" s="69">
        <v>4</v>
      </c>
      <c r="F280" s="69" t="s">
        <v>14106</v>
      </c>
      <c r="G280" s="69"/>
      <c r="H280" s="69"/>
      <c r="I280" s="69"/>
      <c r="J280" s="69"/>
    </row>
    <row r="281" spans="1:10">
      <c r="A281" s="45">
        <v>261</v>
      </c>
      <c r="B281" s="45" t="s">
        <v>14023</v>
      </c>
      <c r="C281" s="45" t="s">
        <v>14091</v>
      </c>
      <c r="D281" s="45" t="s">
        <v>14103</v>
      </c>
      <c r="E281" s="69">
        <v>6</v>
      </c>
      <c r="F281" s="69" t="s">
        <v>14107</v>
      </c>
      <c r="G281" s="69"/>
      <c r="H281" s="69"/>
      <c r="I281" s="69"/>
      <c r="J281" s="69"/>
    </row>
    <row r="282" spans="1:10">
      <c r="A282" s="45">
        <v>262</v>
      </c>
      <c r="B282" s="45" t="s">
        <v>14023</v>
      </c>
      <c r="C282" s="45" t="s">
        <v>14091</v>
      </c>
      <c r="D282" s="45" t="s">
        <v>14103</v>
      </c>
      <c r="E282" s="69">
        <v>7</v>
      </c>
      <c r="F282" s="69" t="s">
        <v>14108</v>
      </c>
      <c r="G282" s="69"/>
      <c r="H282" s="69"/>
      <c r="I282" s="69"/>
      <c r="J282" s="69"/>
    </row>
    <row r="283" spans="1:10">
      <c r="A283" s="45">
        <v>263</v>
      </c>
      <c r="B283" s="45" t="s">
        <v>14023</v>
      </c>
      <c r="C283" s="45" t="s">
        <v>14091</v>
      </c>
      <c r="D283" s="45" t="s">
        <v>14103</v>
      </c>
      <c r="E283" s="69">
        <v>9</v>
      </c>
      <c r="F283" s="69" t="s">
        <v>935</v>
      </c>
      <c r="G283" s="69"/>
      <c r="H283" s="69"/>
      <c r="I283" s="69"/>
      <c r="J283" s="69"/>
    </row>
    <row r="284" spans="1:10">
      <c r="A284" s="45">
        <v>264</v>
      </c>
      <c r="B284" s="45" t="s">
        <v>14023</v>
      </c>
      <c r="C284" s="45" t="s">
        <v>14091</v>
      </c>
      <c r="D284" s="45" t="s">
        <v>14103</v>
      </c>
      <c r="E284" s="69">
        <v>10</v>
      </c>
      <c r="F284" s="69" t="s">
        <v>946</v>
      </c>
      <c r="G284" s="69"/>
      <c r="H284" s="69"/>
      <c r="I284" s="69"/>
      <c r="J284" s="69"/>
    </row>
    <row r="285" spans="1:10">
      <c r="A285" s="45">
        <v>265</v>
      </c>
      <c r="B285" s="45" t="s">
        <v>14023</v>
      </c>
      <c r="C285" s="45" t="s">
        <v>14091</v>
      </c>
      <c r="D285" s="45" t="s">
        <v>14103</v>
      </c>
      <c r="E285" s="69">
        <v>11</v>
      </c>
      <c r="F285" s="69" t="s">
        <v>14109</v>
      </c>
      <c r="G285" s="69"/>
      <c r="H285" s="69"/>
      <c r="I285" s="69"/>
      <c r="J285" s="69"/>
    </row>
    <row r="286" spans="1:10">
      <c r="A286" s="45">
        <v>266</v>
      </c>
      <c r="B286" s="45" t="s">
        <v>14023</v>
      </c>
      <c r="C286" s="45" t="s">
        <v>14091</v>
      </c>
      <c r="D286" s="45" t="s">
        <v>14103</v>
      </c>
      <c r="E286" s="69">
        <v>12</v>
      </c>
      <c r="F286" s="69" t="s">
        <v>2450</v>
      </c>
      <c r="G286" s="69"/>
      <c r="H286" s="69"/>
      <c r="I286" s="69"/>
      <c r="J286" s="69"/>
    </row>
    <row r="287" spans="1:10">
      <c r="A287" s="45">
        <v>267</v>
      </c>
      <c r="B287" s="45" t="s">
        <v>14023</v>
      </c>
      <c r="C287" s="45" t="s">
        <v>14091</v>
      </c>
      <c r="D287" s="45" t="s">
        <v>14103</v>
      </c>
      <c r="E287" s="69">
        <v>14</v>
      </c>
      <c r="F287" s="69" t="s">
        <v>14107</v>
      </c>
      <c r="G287" s="69"/>
      <c r="H287" s="69"/>
      <c r="I287" s="69"/>
      <c r="J287" s="69"/>
    </row>
    <row r="288" spans="1:10">
      <c r="A288" s="45">
        <v>268</v>
      </c>
      <c r="B288" s="45" t="s">
        <v>14023</v>
      </c>
      <c r="C288" s="45" t="s">
        <v>14091</v>
      </c>
      <c r="D288" s="45" t="s">
        <v>14103</v>
      </c>
      <c r="E288" s="69">
        <v>16</v>
      </c>
      <c r="F288" s="69" t="s">
        <v>14106</v>
      </c>
      <c r="G288" s="69"/>
      <c r="H288" s="69"/>
      <c r="I288" s="69"/>
      <c r="J288" s="69"/>
    </row>
    <row r="289" spans="1:10">
      <c r="A289" s="45">
        <v>269</v>
      </c>
      <c r="B289" s="45" t="s">
        <v>14023</v>
      </c>
      <c r="C289" s="45" t="s">
        <v>14091</v>
      </c>
      <c r="D289" s="45" t="s">
        <v>14103</v>
      </c>
      <c r="E289" s="69">
        <v>17</v>
      </c>
      <c r="F289" s="69" t="s">
        <v>14109</v>
      </c>
      <c r="G289" s="69"/>
      <c r="H289" s="69"/>
      <c r="I289" s="69"/>
      <c r="J289" s="69"/>
    </row>
    <row r="290" spans="1:10">
      <c r="A290" s="45">
        <v>270</v>
      </c>
      <c r="B290" s="45" t="s">
        <v>14023</v>
      </c>
      <c r="C290" s="45" t="s">
        <v>14091</v>
      </c>
      <c r="D290" s="45" t="s">
        <v>14103</v>
      </c>
      <c r="E290" s="69">
        <v>19</v>
      </c>
      <c r="F290" s="69" t="s">
        <v>14108</v>
      </c>
      <c r="G290" s="69"/>
      <c r="H290" s="69"/>
      <c r="I290" s="69"/>
      <c r="J290" s="69"/>
    </row>
    <row r="291" spans="1:10">
      <c r="A291" s="45">
        <v>271</v>
      </c>
      <c r="B291" s="45" t="s">
        <v>14023</v>
      </c>
      <c r="C291" s="45" t="s">
        <v>14091</v>
      </c>
      <c r="D291" s="45" t="s">
        <v>14098</v>
      </c>
      <c r="E291" s="69">
        <v>1</v>
      </c>
      <c r="F291" s="69" t="s">
        <v>14099</v>
      </c>
      <c r="G291" s="69"/>
      <c r="H291" s="69"/>
      <c r="I291" s="69"/>
      <c r="J291" s="69"/>
    </row>
    <row r="292" spans="1:10">
      <c r="A292" s="45">
        <v>272</v>
      </c>
      <c r="B292" s="45" t="s">
        <v>14023</v>
      </c>
      <c r="C292" s="45" t="s">
        <v>14091</v>
      </c>
      <c r="D292" s="45" t="s">
        <v>14098</v>
      </c>
      <c r="E292" s="69">
        <v>2</v>
      </c>
      <c r="F292" s="69" t="s">
        <v>7071</v>
      </c>
      <c r="G292" s="69"/>
      <c r="H292" s="69"/>
      <c r="I292" s="69"/>
      <c r="J292" s="69"/>
    </row>
    <row r="293" spans="1:10">
      <c r="A293" s="45">
        <v>273</v>
      </c>
      <c r="B293" s="45" t="s">
        <v>14023</v>
      </c>
      <c r="C293" s="45" t="s">
        <v>14091</v>
      </c>
      <c r="D293" s="45" t="s">
        <v>14098</v>
      </c>
      <c r="E293" s="69">
        <v>4</v>
      </c>
      <c r="F293" s="69" t="s">
        <v>3688</v>
      </c>
      <c r="G293" s="69"/>
      <c r="H293" s="69"/>
      <c r="I293" s="69"/>
      <c r="J293" s="69"/>
    </row>
    <row r="294" spans="1:10">
      <c r="A294" s="45">
        <v>274</v>
      </c>
      <c r="B294" s="45" t="s">
        <v>14023</v>
      </c>
      <c r="C294" s="45" t="s">
        <v>14091</v>
      </c>
      <c r="D294" s="45" t="s">
        <v>14098</v>
      </c>
      <c r="E294" s="69">
        <v>5</v>
      </c>
      <c r="F294" s="69" t="s">
        <v>14100</v>
      </c>
      <c r="G294" s="69"/>
      <c r="H294" s="69"/>
      <c r="I294" s="69"/>
      <c r="J294" s="69"/>
    </row>
    <row r="295" spans="1:10">
      <c r="A295" s="45">
        <v>275</v>
      </c>
      <c r="B295" s="45" t="s">
        <v>14023</v>
      </c>
      <c r="C295" s="45" t="s">
        <v>14091</v>
      </c>
      <c r="D295" s="45" t="s">
        <v>14098</v>
      </c>
      <c r="E295" s="69">
        <v>6</v>
      </c>
      <c r="F295" s="69" t="s">
        <v>14099</v>
      </c>
      <c r="G295" s="69"/>
      <c r="H295" s="69"/>
      <c r="I295" s="69"/>
      <c r="J295" s="69"/>
    </row>
    <row r="296" spans="1:10">
      <c r="A296" s="45">
        <v>276</v>
      </c>
      <c r="B296" s="45" t="s">
        <v>14023</v>
      </c>
      <c r="C296" s="45" t="s">
        <v>14091</v>
      </c>
      <c r="D296" s="45" t="s">
        <v>14098</v>
      </c>
      <c r="E296" s="69">
        <v>7</v>
      </c>
      <c r="F296" s="69" t="s">
        <v>1178</v>
      </c>
      <c r="G296" s="69"/>
      <c r="H296" s="69"/>
      <c r="I296" s="69"/>
      <c r="J296" s="69"/>
    </row>
    <row r="297" spans="1:10">
      <c r="A297" s="45">
        <v>277</v>
      </c>
      <c r="B297" s="45" t="s">
        <v>14023</v>
      </c>
      <c r="C297" s="45" t="s">
        <v>14091</v>
      </c>
      <c r="D297" s="45" t="s">
        <v>14118</v>
      </c>
      <c r="E297" s="69">
        <v>1</v>
      </c>
      <c r="F297" s="69" t="s">
        <v>900</v>
      </c>
      <c r="G297" s="69"/>
      <c r="H297" s="69"/>
      <c r="I297" s="69"/>
      <c r="J297" s="69"/>
    </row>
    <row r="298" spans="1:10">
      <c r="A298" s="45">
        <v>278</v>
      </c>
      <c r="B298" s="45" t="s">
        <v>14023</v>
      </c>
      <c r="C298" s="45" t="s">
        <v>14091</v>
      </c>
      <c r="D298" s="45" t="s">
        <v>14118</v>
      </c>
      <c r="E298" s="69">
        <v>2</v>
      </c>
      <c r="F298" s="69" t="s">
        <v>14119</v>
      </c>
      <c r="G298" s="69"/>
      <c r="H298" s="69"/>
      <c r="I298" s="69"/>
      <c r="J298" s="69"/>
    </row>
    <row r="299" spans="1:10">
      <c r="A299" s="45">
        <v>279</v>
      </c>
      <c r="B299" s="45" t="s">
        <v>14023</v>
      </c>
      <c r="C299" s="45" t="s">
        <v>14091</v>
      </c>
      <c r="D299" s="45" t="s">
        <v>14118</v>
      </c>
      <c r="E299" s="69">
        <v>4</v>
      </c>
      <c r="F299" s="69" t="s">
        <v>14120</v>
      </c>
      <c r="G299" s="69"/>
      <c r="H299" s="69"/>
      <c r="I299" s="69"/>
      <c r="J299" s="69"/>
    </row>
    <row r="300" spans="1:10">
      <c r="A300" s="45">
        <v>280</v>
      </c>
      <c r="B300" s="45" t="s">
        <v>14023</v>
      </c>
      <c r="C300" s="45" t="s">
        <v>14091</v>
      </c>
      <c r="D300" s="45" t="s">
        <v>14118</v>
      </c>
      <c r="E300" s="69">
        <v>5</v>
      </c>
      <c r="F300" s="69" t="s">
        <v>14121</v>
      </c>
      <c r="G300" s="69"/>
      <c r="H300" s="69"/>
      <c r="I300" s="69"/>
      <c r="J300" s="69"/>
    </row>
    <row r="301" spans="1:10">
      <c r="A301" s="45">
        <v>281</v>
      </c>
      <c r="B301" s="45" t="s">
        <v>14023</v>
      </c>
      <c r="C301" s="45" t="s">
        <v>14091</v>
      </c>
      <c r="D301" s="45" t="s">
        <v>14118</v>
      </c>
      <c r="E301" s="69">
        <v>10</v>
      </c>
      <c r="F301" s="69" t="s">
        <v>14122</v>
      </c>
      <c r="G301" s="69"/>
      <c r="H301" s="69"/>
      <c r="I301" s="69"/>
      <c r="J301" s="69"/>
    </row>
    <row r="302" spans="1:10">
      <c r="A302" s="45">
        <v>282</v>
      </c>
      <c r="B302" s="45" t="s">
        <v>14023</v>
      </c>
      <c r="C302" s="45" t="s">
        <v>14091</v>
      </c>
      <c r="D302" s="45" t="s">
        <v>14118</v>
      </c>
      <c r="E302" s="69">
        <v>11</v>
      </c>
      <c r="F302" s="69" t="s">
        <v>6260</v>
      </c>
      <c r="G302" s="69"/>
      <c r="H302" s="69"/>
      <c r="I302" s="69"/>
      <c r="J302" s="69"/>
    </row>
    <row r="303" spans="1:10">
      <c r="A303" s="45">
        <v>283</v>
      </c>
      <c r="B303" s="45" t="s">
        <v>14023</v>
      </c>
      <c r="C303" s="45" t="s">
        <v>14091</v>
      </c>
      <c r="D303" s="45" t="s">
        <v>14092</v>
      </c>
      <c r="E303" s="69">
        <v>3</v>
      </c>
      <c r="F303" s="69" t="s">
        <v>14093</v>
      </c>
      <c r="G303" s="69"/>
      <c r="H303" s="69"/>
      <c r="I303" s="69"/>
      <c r="J303" s="69"/>
    </row>
    <row r="304" spans="1:10">
      <c r="A304" s="45">
        <v>284</v>
      </c>
      <c r="B304" s="45" t="s">
        <v>14023</v>
      </c>
      <c r="C304" s="45" t="s">
        <v>14091</v>
      </c>
      <c r="D304" s="45" t="s">
        <v>14092</v>
      </c>
      <c r="E304" s="69">
        <v>4</v>
      </c>
      <c r="F304" s="69" t="s">
        <v>14094</v>
      </c>
      <c r="G304" s="69"/>
      <c r="H304" s="69"/>
      <c r="I304" s="69"/>
      <c r="J304" s="69"/>
    </row>
    <row r="305" spans="1:10">
      <c r="A305" s="45">
        <v>285</v>
      </c>
      <c r="B305" s="45" t="s">
        <v>14023</v>
      </c>
      <c r="C305" s="45" t="s">
        <v>14091</v>
      </c>
      <c r="D305" s="45" t="s">
        <v>14092</v>
      </c>
      <c r="E305" s="69">
        <v>5</v>
      </c>
      <c r="F305" s="69" t="s">
        <v>14095</v>
      </c>
      <c r="G305" s="69"/>
      <c r="H305" s="69"/>
      <c r="I305" s="69"/>
      <c r="J305" s="69"/>
    </row>
    <row r="306" spans="1:10">
      <c r="A306" s="45">
        <v>286</v>
      </c>
      <c r="B306" s="45" t="s">
        <v>14023</v>
      </c>
      <c r="C306" s="45" t="s">
        <v>14091</v>
      </c>
      <c r="D306" s="45" t="s">
        <v>14092</v>
      </c>
      <c r="E306" s="69">
        <v>9</v>
      </c>
      <c r="F306" s="69" t="s">
        <v>14096</v>
      </c>
      <c r="G306" s="69"/>
      <c r="H306" s="69"/>
      <c r="I306" s="69"/>
      <c r="J306" s="69"/>
    </row>
    <row r="307" spans="1:10">
      <c r="A307" s="45">
        <v>287</v>
      </c>
      <c r="B307" s="45" t="s">
        <v>14023</v>
      </c>
      <c r="C307" s="45" t="s">
        <v>14091</v>
      </c>
      <c r="D307" s="45" t="s">
        <v>14092</v>
      </c>
      <c r="E307" s="69">
        <v>10</v>
      </c>
      <c r="F307" s="69" t="s">
        <v>1369</v>
      </c>
      <c r="G307" s="69"/>
      <c r="H307" s="69"/>
      <c r="I307" s="69"/>
      <c r="J307" s="69"/>
    </row>
    <row r="308" spans="1:10">
      <c r="A308" s="45">
        <v>288</v>
      </c>
      <c r="B308" s="45" t="s">
        <v>14023</v>
      </c>
      <c r="C308" s="45" t="s">
        <v>14091</v>
      </c>
      <c r="D308" s="45" t="s">
        <v>14092</v>
      </c>
      <c r="E308" s="69">
        <v>16</v>
      </c>
      <c r="F308" s="123" t="s">
        <v>14097</v>
      </c>
      <c r="G308" s="69"/>
      <c r="H308" s="69"/>
      <c r="I308" s="69"/>
      <c r="J308" s="69"/>
    </row>
    <row r="309" spans="1:10">
      <c r="A309" s="45">
        <v>289</v>
      </c>
      <c r="B309" s="45" t="s">
        <v>14023</v>
      </c>
      <c r="C309" s="45" t="s">
        <v>14091</v>
      </c>
      <c r="D309" s="45" t="s">
        <v>14129</v>
      </c>
      <c r="E309" s="69">
        <v>7</v>
      </c>
      <c r="F309" s="69" t="s">
        <v>1257</v>
      </c>
      <c r="G309" s="69"/>
      <c r="H309" s="69"/>
      <c r="I309" s="69"/>
      <c r="J309" s="69"/>
    </row>
    <row r="310" spans="1:10">
      <c r="A310" s="45">
        <v>290</v>
      </c>
      <c r="B310" s="45" t="s">
        <v>14023</v>
      </c>
      <c r="C310" s="45" t="s">
        <v>14091</v>
      </c>
      <c r="D310" s="45" t="s">
        <v>14129</v>
      </c>
      <c r="E310" s="69">
        <v>8</v>
      </c>
      <c r="F310" s="69" t="s">
        <v>14130</v>
      </c>
      <c r="G310" s="69"/>
      <c r="H310" s="69"/>
      <c r="I310" s="69"/>
      <c r="J310" s="69"/>
    </row>
    <row r="311" spans="1:10">
      <c r="A311" s="45">
        <v>291</v>
      </c>
      <c r="B311" s="45" t="s">
        <v>14023</v>
      </c>
      <c r="C311" s="45" t="s">
        <v>14091</v>
      </c>
      <c r="D311" s="45" t="s">
        <v>14129</v>
      </c>
      <c r="E311" s="69">
        <v>9</v>
      </c>
      <c r="F311" s="69" t="s">
        <v>14131</v>
      </c>
      <c r="G311" s="69"/>
      <c r="H311" s="69"/>
      <c r="I311" s="69"/>
      <c r="J311" s="69"/>
    </row>
    <row r="312" spans="1:10">
      <c r="A312" s="45">
        <v>292</v>
      </c>
      <c r="B312" s="45" t="s">
        <v>14023</v>
      </c>
      <c r="C312" s="45" t="s">
        <v>14091</v>
      </c>
      <c r="D312" s="45" t="s">
        <v>1171</v>
      </c>
      <c r="E312" s="69">
        <v>4</v>
      </c>
      <c r="F312" s="69" t="s">
        <v>6921</v>
      </c>
      <c r="G312" s="69"/>
      <c r="H312" s="69"/>
      <c r="I312" s="69"/>
      <c r="J312" s="69"/>
    </row>
    <row r="313" spans="1:10">
      <c r="A313" s="45">
        <v>293</v>
      </c>
      <c r="B313" s="45" t="s">
        <v>14023</v>
      </c>
      <c r="C313" s="45" t="s">
        <v>14091</v>
      </c>
      <c r="D313" s="45" t="s">
        <v>1171</v>
      </c>
      <c r="E313" s="69">
        <v>6</v>
      </c>
      <c r="F313" s="69" t="s">
        <v>1550</v>
      </c>
      <c r="G313" s="69"/>
      <c r="H313" s="69"/>
      <c r="I313" s="69"/>
      <c r="J313" s="69"/>
    </row>
    <row r="314" spans="1:10">
      <c r="A314" s="45">
        <v>294</v>
      </c>
      <c r="B314" s="45" t="s">
        <v>14023</v>
      </c>
      <c r="C314" s="45" t="s">
        <v>14091</v>
      </c>
      <c r="D314" s="45" t="s">
        <v>1171</v>
      </c>
      <c r="E314" s="69">
        <v>11</v>
      </c>
      <c r="F314" s="69" t="s">
        <v>5518</v>
      </c>
      <c r="G314" s="69"/>
      <c r="H314" s="69"/>
      <c r="I314" s="69"/>
      <c r="J314" s="69"/>
    </row>
    <row r="315" spans="1:10">
      <c r="A315" s="45">
        <v>295</v>
      </c>
      <c r="B315" s="45" t="s">
        <v>14023</v>
      </c>
      <c r="C315" s="45" t="s">
        <v>14091</v>
      </c>
      <c r="D315" s="45" t="s">
        <v>1171</v>
      </c>
      <c r="E315" s="69">
        <v>13</v>
      </c>
      <c r="F315" s="69" t="s">
        <v>14128</v>
      </c>
      <c r="G315" s="69"/>
      <c r="H315" s="69"/>
      <c r="I315" s="69"/>
      <c r="J315" s="69"/>
    </row>
    <row r="316" spans="1:10">
      <c r="A316" s="45">
        <v>296</v>
      </c>
      <c r="B316" s="45" t="s">
        <v>14023</v>
      </c>
      <c r="C316" s="45" t="s">
        <v>14091</v>
      </c>
      <c r="D316" s="45" t="s">
        <v>14123</v>
      </c>
      <c r="E316" s="69">
        <v>2</v>
      </c>
      <c r="F316" s="69" t="s">
        <v>14124</v>
      </c>
      <c r="G316" s="69"/>
      <c r="H316" s="69"/>
      <c r="I316" s="69"/>
      <c r="J316" s="69"/>
    </row>
    <row r="317" spans="1:10">
      <c r="A317" s="45">
        <v>297</v>
      </c>
      <c r="B317" s="45" t="s">
        <v>14023</v>
      </c>
      <c r="C317" s="45" t="s">
        <v>14091</v>
      </c>
      <c r="D317" s="45" t="s">
        <v>14123</v>
      </c>
      <c r="E317" s="69">
        <v>6</v>
      </c>
      <c r="F317" s="69" t="s">
        <v>14125</v>
      </c>
      <c r="G317" s="69"/>
      <c r="H317" s="69"/>
      <c r="I317" s="69"/>
      <c r="J317" s="69"/>
    </row>
    <row r="318" spans="1:10">
      <c r="A318" s="45">
        <v>298</v>
      </c>
      <c r="B318" s="45" t="s">
        <v>14023</v>
      </c>
      <c r="C318" s="45" t="s">
        <v>14091</v>
      </c>
      <c r="D318" s="45" t="s">
        <v>14123</v>
      </c>
      <c r="E318" s="69">
        <v>7</v>
      </c>
      <c r="F318" s="69" t="s">
        <v>442</v>
      </c>
      <c r="G318" s="69"/>
      <c r="H318" s="69"/>
      <c r="I318" s="69"/>
      <c r="J318" s="69"/>
    </row>
    <row r="319" spans="1:10">
      <c r="A319" s="45">
        <v>299</v>
      </c>
      <c r="B319" s="45" t="s">
        <v>14023</v>
      </c>
      <c r="C319" s="45" t="s">
        <v>14091</v>
      </c>
      <c r="D319" s="45" t="s">
        <v>14123</v>
      </c>
      <c r="E319" s="69">
        <v>8</v>
      </c>
      <c r="F319" s="69" t="s">
        <v>1324</v>
      </c>
      <c r="G319" s="69"/>
      <c r="H319" s="69"/>
      <c r="I319" s="69"/>
      <c r="J319" s="69"/>
    </row>
    <row r="320" spans="1:10">
      <c r="A320" s="45">
        <v>300</v>
      </c>
      <c r="B320" s="45" t="s">
        <v>14023</v>
      </c>
      <c r="C320" s="45" t="s">
        <v>14091</v>
      </c>
      <c r="D320" s="45" t="s">
        <v>14123</v>
      </c>
      <c r="E320" s="69">
        <v>9</v>
      </c>
      <c r="F320" s="69" t="s">
        <v>13557</v>
      </c>
      <c r="G320" s="69"/>
      <c r="H320" s="69"/>
      <c r="I320" s="69"/>
      <c r="J320" s="69"/>
    </row>
    <row r="321" spans="1:10">
      <c r="A321" s="45">
        <v>301</v>
      </c>
      <c r="B321" s="45" t="s">
        <v>14023</v>
      </c>
      <c r="C321" s="45" t="s">
        <v>14091</v>
      </c>
      <c r="D321" s="45" t="s">
        <v>14123</v>
      </c>
      <c r="E321" s="69">
        <v>10</v>
      </c>
      <c r="F321" s="69" t="s">
        <v>14126</v>
      </c>
      <c r="G321" s="69"/>
      <c r="H321" s="69"/>
      <c r="I321" s="69"/>
      <c r="J321" s="69"/>
    </row>
    <row r="322" spans="1:10">
      <c r="A322" s="45">
        <v>302</v>
      </c>
      <c r="B322" s="45" t="s">
        <v>14023</v>
      </c>
      <c r="C322" s="45" t="s">
        <v>14091</v>
      </c>
      <c r="D322" s="45" t="s">
        <v>14123</v>
      </c>
      <c r="E322" s="69">
        <v>11</v>
      </c>
      <c r="F322" s="123" t="s">
        <v>14127</v>
      </c>
      <c r="G322" s="69"/>
      <c r="H322" s="69"/>
      <c r="I322" s="69"/>
      <c r="J322" s="69"/>
    </row>
    <row r="323" spans="1:10">
      <c r="A323" s="45">
        <v>303</v>
      </c>
      <c r="B323" s="45" t="s">
        <v>14023</v>
      </c>
      <c r="C323" s="45" t="s">
        <v>14091</v>
      </c>
      <c r="D323" s="45" t="s">
        <v>14123</v>
      </c>
      <c r="E323" s="69">
        <v>15</v>
      </c>
      <c r="F323" s="69" t="s">
        <v>14124</v>
      </c>
      <c r="G323" s="69"/>
      <c r="H323" s="69"/>
      <c r="I323" s="69"/>
      <c r="J323" s="69"/>
    </row>
    <row r="324" spans="1:10">
      <c r="A324" s="48">
        <v>304</v>
      </c>
      <c r="B324" s="48" t="s">
        <v>14023</v>
      </c>
      <c r="C324" s="48" t="s">
        <v>14091</v>
      </c>
      <c r="D324" s="48" t="s">
        <v>14123</v>
      </c>
      <c r="E324" s="70">
        <v>16</v>
      </c>
      <c r="F324" s="70" t="s">
        <v>442</v>
      </c>
      <c r="G324" s="70"/>
      <c r="H324" s="70"/>
      <c r="I324" s="70"/>
      <c r="J324" s="70"/>
    </row>
    <row r="325" spans="1:10" ht="15.75" thickBot="1">
      <c r="A325" s="189" t="s">
        <v>21383</v>
      </c>
      <c r="B325" s="190"/>
      <c r="C325" s="190"/>
      <c r="D325" s="190"/>
      <c r="E325" s="190"/>
      <c r="F325" s="203"/>
      <c r="G325" s="95">
        <f>SUM(G21:G324)</f>
        <v>0</v>
      </c>
      <c r="H325" s="95">
        <f t="shared" ref="H325:I325" si="0">SUM(H21:H324)</f>
        <v>0</v>
      </c>
      <c r="I325" s="95">
        <f t="shared" si="0"/>
        <v>0</v>
      </c>
      <c r="J325" s="96"/>
    </row>
    <row r="326" spans="1:10" ht="15.75" thickTop="1">
      <c r="B326" s="64"/>
      <c r="C326" s="64"/>
      <c r="D326" s="64"/>
    </row>
    <row r="327" spans="1:10" ht="21">
      <c r="A327" s="73" t="s">
        <v>21385</v>
      </c>
      <c r="B327" s="52"/>
      <c r="C327" s="52"/>
      <c r="D327" s="52"/>
      <c r="E327" s="52"/>
      <c r="F327" s="52"/>
      <c r="G327" s="52"/>
      <c r="H327" s="52"/>
      <c r="I327" s="52"/>
      <c r="J327" s="52"/>
    </row>
    <row r="328" spans="1:10" ht="21">
      <c r="A328" s="73"/>
      <c r="B328" s="52"/>
      <c r="C328" s="52"/>
      <c r="D328" s="52"/>
      <c r="E328" s="52"/>
      <c r="F328" s="52"/>
      <c r="G328" s="52"/>
      <c r="H328" s="52"/>
      <c r="I328" s="52"/>
      <c r="J328" s="52"/>
    </row>
    <row r="329" spans="1:10" ht="21">
      <c r="A329" s="73"/>
      <c r="B329" s="75" t="s">
        <v>21396</v>
      </c>
      <c r="C329" s="52"/>
      <c r="D329" s="52"/>
      <c r="E329" s="52"/>
      <c r="F329" s="52"/>
      <c r="G329" s="52"/>
      <c r="H329" s="52"/>
      <c r="I329" s="52"/>
      <c r="J329" s="52"/>
    </row>
    <row r="330" spans="1:10" ht="21">
      <c r="A330" s="73"/>
      <c r="B330" s="76" t="s">
        <v>21397</v>
      </c>
      <c r="C330" s="52"/>
      <c r="D330" s="52"/>
      <c r="E330" s="52"/>
      <c r="F330" s="52"/>
      <c r="G330" s="52"/>
      <c r="H330" s="52"/>
      <c r="I330" s="52"/>
      <c r="J330" s="52"/>
    </row>
    <row r="331" spans="1:10" ht="21">
      <c r="A331" s="73"/>
      <c r="B331" s="52"/>
      <c r="C331" s="52"/>
      <c r="D331" s="52"/>
      <c r="E331" s="52"/>
      <c r="F331" s="52"/>
      <c r="G331" s="52"/>
      <c r="H331" s="52"/>
      <c r="I331" s="52"/>
      <c r="J331" s="52"/>
    </row>
    <row r="332" spans="1:10">
      <c r="A332" s="77"/>
      <c r="B332" s="74"/>
      <c r="C332" s="74"/>
      <c r="D332" s="74"/>
      <c r="E332" s="74"/>
      <c r="F332" s="74"/>
      <c r="G332" s="74"/>
      <c r="H332" s="74"/>
      <c r="I332" s="74"/>
      <c r="J332" s="74"/>
    </row>
    <row r="333" spans="1:10">
      <c r="A333" s="77"/>
      <c r="B333" s="74"/>
      <c r="C333" s="74" t="s">
        <v>21386</v>
      </c>
      <c r="D333" s="74"/>
      <c r="E333" s="74"/>
      <c r="F333" s="74"/>
      <c r="G333" s="74"/>
      <c r="H333" s="74" t="s">
        <v>21393</v>
      </c>
      <c r="I333" s="74"/>
      <c r="J333" s="74"/>
    </row>
    <row r="334" spans="1:10">
      <c r="A334" s="53"/>
      <c r="B334" s="74"/>
      <c r="C334" s="74"/>
      <c r="D334" s="74"/>
      <c r="E334" s="74" t="s">
        <v>21387</v>
      </c>
      <c r="F334" s="74"/>
      <c r="G334" s="74"/>
      <c r="H334" s="74" t="s">
        <v>21392</v>
      </c>
      <c r="I334" s="74"/>
      <c r="J334" s="74"/>
    </row>
    <row r="335" spans="1:10">
      <c r="A335" s="74"/>
      <c r="B335" s="74"/>
      <c r="C335" s="74"/>
      <c r="D335" s="74" t="s">
        <v>21403</v>
      </c>
      <c r="E335" s="74"/>
      <c r="F335" s="74"/>
      <c r="G335" s="74"/>
      <c r="H335" s="74" t="s">
        <v>21410</v>
      </c>
      <c r="I335" s="74"/>
      <c r="J335" s="74"/>
    </row>
    <row r="336" spans="1:10">
      <c r="A336" s="74"/>
      <c r="B336" s="74"/>
      <c r="C336" s="74"/>
      <c r="D336" s="74"/>
      <c r="E336" s="74"/>
      <c r="F336" s="74"/>
      <c r="G336" s="74"/>
      <c r="H336" s="74"/>
      <c r="I336" s="74"/>
      <c r="J336" s="74"/>
    </row>
    <row r="337" spans="1:10">
      <c r="A337" s="74"/>
      <c r="B337" s="74"/>
      <c r="C337" s="74"/>
      <c r="D337" s="74"/>
      <c r="E337" s="74"/>
      <c r="F337" s="74"/>
      <c r="G337" s="74"/>
      <c r="H337" s="74"/>
      <c r="I337" s="74"/>
      <c r="J337" s="74"/>
    </row>
    <row r="338" spans="1:10">
      <c r="A338" s="74"/>
      <c r="B338" s="74"/>
      <c r="C338" s="74"/>
      <c r="D338" s="74"/>
      <c r="E338" s="74"/>
      <c r="F338" s="74"/>
      <c r="G338" s="74"/>
      <c r="H338" s="74"/>
      <c r="I338" s="74"/>
      <c r="J338" s="74"/>
    </row>
    <row r="339" spans="1:10">
      <c r="A339" s="74"/>
      <c r="B339" s="74"/>
      <c r="C339" s="74" t="s">
        <v>21399</v>
      </c>
      <c r="D339" s="74"/>
      <c r="E339" s="74"/>
      <c r="F339" s="74"/>
      <c r="G339" s="74"/>
      <c r="H339" s="74"/>
      <c r="I339" s="74"/>
      <c r="J339" s="74"/>
    </row>
    <row r="340" spans="1:10">
      <c r="A340" s="74"/>
      <c r="B340" s="74"/>
      <c r="C340" s="74"/>
      <c r="D340" s="74"/>
      <c r="E340" s="74"/>
      <c r="F340" s="74" t="s">
        <v>21400</v>
      </c>
      <c r="G340" s="74"/>
      <c r="H340" s="74"/>
      <c r="I340" s="74"/>
      <c r="J340" s="74"/>
    </row>
    <row r="341" spans="1:10">
      <c r="A341" s="74"/>
      <c r="B341" s="74"/>
      <c r="C341" s="74"/>
      <c r="D341" s="74"/>
      <c r="E341" s="74"/>
      <c r="F341" s="74" t="s">
        <v>21402</v>
      </c>
      <c r="G341" s="74"/>
      <c r="H341" s="74"/>
      <c r="I341" s="74"/>
      <c r="J341" s="74"/>
    </row>
    <row r="342" spans="1:10">
      <c r="A342" s="74"/>
      <c r="B342" s="74"/>
      <c r="C342" s="74"/>
      <c r="D342" s="74"/>
      <c r="E342" s="74"/>
      <c r="F342" s="74"/>
      <c r="G342" s="74"/>
      <c r="H342" s="74"/>
      <c r="I342" s="74"/>
      <c r="J342" s="74"/>
    </row>
    <row r="343" spans="1:10">
      <c r="A343" s="78"/>
      <c r="B343" s="78"/>
      <c r="C343" s="78"/>
      <c r="D343" s="78"/>
      <c r="E343" s="78"/>
      <c r="F343" s="78"/>
      <c r="G343" s="78"/>
      <c r="H343" s="78"/>
      <c r="I343" s="78"/>
      <c r="J343" s="78"/>
    </row>
    <row r="344" spans="1:10" ht="21">
      <c r="A344" s="79"/>
      <c r="B344" s="80" t="s">
        <v>22027</v>
      </c>
      <c r="C344" s="81"/>
      <c r="D344" s="81"/>
      <c r="E344" s="81"/>
      <c r="F344" s="81"/>
      <c r="G344" s="81"/>
      <c r="H344" s="81"/>
      <c r="I344" s="81"/>
      <c r="J344" s="81"/>
    </row>
    <row r="345" spans="1:10" ht="18.75">
      <c r="A345" s="79"/>
      <c r="B345" s="80" t="s">
        <v>21398</v>
      </c>
      <c r="C345" s="81"/>
      <c r="D345" s="81"/>
      <c r="E345" s="81"/>
      <c r="F345" s="81"/>
      <c r="G345" s="81"/>
      <c r="H345" s="81"/>
      <c r="I345" s="81"/>
      <c r="J345" s="81"/>
    </row>
    <row r="346" spans="1:10">
      <c r="A346" s="79"/>
      <c r="B346" s="83"/>
      <c r="C346" s="81"/>
      <c r="D346" s="81"/>
      <c r="E346" s="81"/>
      <c r="F346" s="81"/>
      <c r="G346" s="81"/>
      <c r="H346" s="81"/>
      <c r="I346" s="81"/>
      <c r="J346" s="81"/>
    </row>
    <row r="347" spans="1:10">
      <c r="A347" s="79"/>
      <c r="B347" s="83"/>
      <c r="C347" s="81"/>
      <c r="D347" s="81"/>
      <c r="E347" s="81"/>
      <c r="F347" s="81"/>
      <c r="G347" s="81"/>
      <c r="H347" s="81"/>
      <c r="I347" s="81"/>
      <c r="J347" s="81"/>
    </row>
    <row r="348" spans="1:10">
      <c r="A348" s="79"/>
      <c r="B348" s="81"/>
      <c r="C348" s="81" t="s">
        <v>21388</v>
      </c>
      <c r="D348" s="81"/>
      <c r="E348" s="81"/>
      <c r="F348" s="81"/>
      <c r="G348" s="81"/>
      <c r="H348" s="81" t="s">
        <v>21393</v>
      </c>
      <c r="I348" s="81"/>
      <c r="J348" s="81"/>
    </row>
    <row r="349" spans="1:10">
      <c r="A349" s="79"/>
      <c r="B349" s="81"/>
      <c r="C349" s="81"/>
      <c r="D349" s="81"/>
      <c r="E349" s="81" t="s">
        <v>21387</v>
      </c>
      <c r="F349" s="81"/>
      <c r="G349" s="81"/>
      <c r="H349" s="81" t="s">
        <v>21392</v>
      </c>
      <c r="I349" s="81"/>
      <c r="J349" s="81"/>
    </row>
    <row r="350" spans="1:10">
      <c r="A350" s="79"/>
      <c r="B350" s="81"/>
      <c r="C350" s="81"/>
      <c r="D350" s="81" t="s">
        <v>21406</v>
      </c>
      <c r="E350" s="81"/>
      <c r="F350" s="81"/>
      <c r="G350" s="81"/>
      <c r="H350" s="81" t="s">
        <v>21404</v>
      </c>
      <c r="I350" s="81"/>
      <c r="J350" s="81"/>
    </row>
    <row r="351" spans="1:10">
      <c r="A351" s="79"/>
      <c r="B351" s="81"/>
      <c r="C351" s="81"/>
      <c r="D351" s="81"/>
      <c r="E351" s="81"/>
      <c r="F351" s="81"/>
      <c r="G351" s="81"/>
      <c r="H351" s="81"/>
      <c r="I351" s="81"/>
      <c r="J351" s="81"/>
    </row>
    <row r="352" spans="1:10">
      <c r="A352" s="84"/>
      <c r="B352" s="81"/>
      <c r="C352" s="81"/>
      <c r="D352" s="81"/>
      <c r="E352" s="81"/>
      <c r="F352" s="81"/>
      <c r="G352" s="81"/>
      <c r="H352" s="81"/>
      <c r="I352" s="81"/>
      <c r="J352" s="81"/>
    </row>
    <row r="353" spans="1:10">
      <c r="A353" s="84"/>
      <c r="B353" s="81"/>
      <c r="C353" s="81"/>
      <c r="D353" s="81"/>
      <c r="E353" s="81"/>
      <c r="F353" s="81"/>
      <c r="G353" s="81"/>
      <c r="H353" s="81"/>
      <c r="I353" s="81"/>
      <c r="J353" s="81"/>
    </row>
    <row r="354" spans="1:10">
      <c r="A354" s="84"/>
      <c r="B354" s="81"/>
      <c r="C354" s="81" t="s">
        <v>21389</v>
      </c>
      <c r="D354" s="81"/>
      <c r="E354" s="81"/>
      <c r="F354" s="81"/>
      <c r="G354" s="81"/>
      <c r="H354" s="81" t="s">
        <v>21393</v>
      </c>
      <c r="I354" s="81"/>
      <c r="J354" s="81"/>
    </row>
    <row r="355" spans="1:10">
      <c r="A355" s="84"/>
      <c r="B355" s="81"/>
      <c r="C355" s="81"/>
      <c r="D355" s="81"/>
      <c r="E355" s="81" t="s">
        <v>21390</v>
      </c>
      <c r="F355" s="81"/>
      <c r="G355" s="81"/>
      <c r="H355" s="81" t="s">
        <v>21392</v>
      </c>
      <c r="I355" s="81"/>
      <c r="J355" s="81"/>
    </row>
    <row r="356" spans="1:10">
      <c r="A356" s="84"/>
      <c r="B356" s="81"/>
      <c r="C356" s="81"/>
      <c r="D356" s="81" t="s">
        <v>21409</v>
      </c>
      <c r="E356" s="81"/>
      <c r="F356" s="81"/>
      <c r="G356" s="81"/>
      <c r="H356" s="81" t="s">
        <v>21407</v>
      </c>
      <c r="I356" s="81"/>
      <c r="J356" s="81"/>
    </row>
    <row r="357" spans="1:10">
      <c r="A357" s="84"/>
      <c r="B357" s="81"/>
      <c r="C357" s="81"/>
      <c r="D357" s="81"/>
      <c r="E357" s="81"/>
      <c r="F357" s="81"/>
      <c r="G357" s="81"/>
      <c r="H357" s="81"/>
      <c r="I357" s="81"/>
      <c r="J357" s="81"/>
    </row>
    <row r="358" spans="1:10">
      <c r="A358" s="84"/>
      <c r="B358" s="81"/>
      <c r="C358" s="81"/>
      <c r="D358" s="81"/>
      <c r="E358" s="81"/>
      <c r="F358" s="81"/>
      <c r="G358" s="81"/>
      <c r="H358" s="81"/>
      <c r="I358" s="81"/>
      <c r="J358" s="81"/>
    </row>
    <row r="359" spans="1:10">
      <c r="A359" s="84"/>
      <c r="B359" s="81"/>
      <c r="C359" s="81"/>
      <c r="D359" s="81"/>
      <c r="E359" s="81"/>
      <c r="F359" s="81"/>
      <c r="G359" s="81"/>
      <c r="H359" s="81"/>
      <c r="I359" s="81"/>
      <c r="J359" s="81"/>
    </row>
    <row r="360" spans="1:10">
      <c r="A360" s="84"/>
      <c r="B360" s="81"/>
      <c r="C360" s="81"/>
      <c r="D360" s="81"/>
      <c r="E360" s="81"/>
      <c r="F360" s="81"/>
      <c r="G360" s="81"/>
      <c r="H360" s="81"/>
      <c r="I360" s="81"/>
      <c r="J360" s="81"/>
    </row>
    <row r="361" spans="1:10">
      <c r="A361" s="84"/>
      <c r="B361" s="81"/>
      <c r="C361" s="81"/>
      <c r="D361" s="81"/>
      <c r="E361" s="81"/>
      <c r="F361" s="81"/>
      <c r="G361" s="81"/>
      <c r="H361" s="81"/>
      <c r="I361" s="81"/>
      <c r="J361" s="81"/>
    </row>
    <row r="362" spans="1:10">
      <c r="A362" s="84"/>
      <c r="B362" s="81"/>
      <c r="C362" s="81" t="s">
        <v>22028</v>
      </c>
      <c r="D362" s="81"/>
      <c r="E362" s="81"/>
      <c r="F362" s="81"/>
      <c r="G362" s="81"/>
      <c r="H362" s="81"/>
      <c r="I362" s="81"/>
      <c r="J362" s="81"/>
    </row>
    <row r="363" spans="1:10">
      <c r="A363" s="84"/>
      <c r="B363" s="81"/>
      <c r="C363" s="81"/>
      <c r="D363" s="81"/>
      <c r="E363" s="81"/>
      <c r="F363" s="81"/>
      <c r="G363" s="81"/>
      <c r="H363" s="81" t="s">
        <v>21401</v>
      </c>
      <c r="I363" s="81"/>
      <c r="J363" s="81"/>
    </row>
    <row r="364" spans="1:10">
      <c r="A364" s="84"/>
      <c r="B364" s="81"/>
      <c r="C364" s="81"/>
      <c r="D364" s="81"/>
      <c r="E364" s="81"/>
      <c r="F364" s="81"/>
      <c r="G364" s="81" t="s">
        <v>21408</v>
      </c>
      <c r="H364" s="81"/>
      <c r="I364" s="81"/>
      <c r="J364" s="81"/>
    </row>
    <row r="365" spans="1:10">
      <c r="A365" s="84"/>
      <c r="B365" s="81"/>
      <c r="C365" s="81"/>
      <c r="D365" s="81"/>
      <c r="E365" s="81"/>
      <c r="F365" s="81"/>
      <c r="G365" s="81"/>
      <c r="H365" s="81"/>
      <c r="I365" s="81"/>
      <c r="J365" s="81"/>
    </row>
  </sheetData>
  <mergeCells count="10">
    <mergeCell ref="A325:F325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6" fitToHeight="0" orientation="portrait" r:id="rId1"/>
  <headerFooter>
    <oddFooter>&amp;R&amp;P/&amp;N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41"/>
  <sheetViews>
    <sheetView zoomScaleNormal="100" workbookViewId="0">
      <pane xSplit="6" ySplit="20" topLeftCell="K21" activePane="bottomRight" state="frozen"/>
      <selection pane="topRight" activeCell="G1" sqref="G1"/>
      <selection pane="bottomLeft" activeCell="A17" sqref="A17"/>
      <selection pane="bottomRight" activeCell="S6" sqref="S6"/>
    </sheetView>
  </sheetViews>
  <sheetFormatPr defaultColWidth="9.140625" defaultRowHeight="15"/>
  <cols>
    <col min="1" max="1" width="7" style="1" bestFit="1" customWidth="1"/>
    <col min="2" max="2" width="14.7109375" style="1" customWidth="1"/>
    <col min="3" max="3" width="14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  <c r="N4" s="59"/>
      <c r="O4" s="59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57"/>
      <c r="B6" s="86"/>
      <c r="C6" s="86"/>
      <c r="D6" s="87"/>
    </row>
    <row r="7" spans="1:16" s="56" customFormat="1" ht="23.25" customHeight="1">
      <c r="A7" s="57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57"/>
      <c r="B9" s="86"/>
      <c r="C9" s="86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204"/>
      <c r="B20" s="187"/>
      <c r="C20" s="187"/>
      <c r="D20" s="187"/>
      <c r="E20" s="205"/>
      <c r="F20" s="187"/>
      <c r="G20" s="66" t="s">
        <v>22025</v>
      </c>
      <c r="H20" s="117" t="s">
        <v>21378</v>
      </c>
      <c r="I20" s="117" t="s">
        <v>21377</v>
      </c>
      <c r="J20" s="206"/>
    </row>
    <row r="21" spans="1:10">
      <c r="A21" s="42">
        <v>1</v>
      </c>
      <c r="B21" s="42" t="s">
        <v>14220</v>
      </c>
      <c r="C21" s="42" t="s">
        <v>14389</v>
      </c>
      <c r="D21" s="42" t="s">
        <v>14389</v>
      </c>
      <c r="E21" s="68">
        <v>1</v>
      </c>
      <c r="F21" s="68" t="s">
        <v>14400</v>
      </c>
      <c r="G21" s="68"/>
      <c r="H21" s="68"/>
      <c r="I21" s="68"/>
      <c r="J21" s="68"/>
    </row>
    <row r="22" spans="1:10">
      <c r="A22" s="45">
        <v>2</v>
      </c>
      <c r="B22" s="45" t="s">
        <v>14220</v>
      </c>
      <c r="C22" s="45" t="s">
        <v>14389</v>
      </c>
      <c r="D22" s="45" t="s">
        <v>14389</v>
      </c>
      <c r="E22" s="69">
        <v>2</v>
      </c>
      <c r="F22" s="69" t="s">
        <v>14401</v>
      </c>
      <c r="G22" s="69"/>
      <c r="H22" s="69"/>
      <c r="I22" s="69"/>
      <c r="J22" s="69"/>
    </row>
    <row r="23" spans="1:10" s="133" customFormat="1" ht="31.5" customHeight="1">
      <c r="A23" s="21">
        <v>3</v>
      </c>
      <c r="B23" s="21" t="s">
        <v>14220</v>
      </c>
      <c r="C23" s="21" t="s">
        <v>14389</v>
      </c>
      <c r="D23" s="21" t="s">
        <v>14389</v>
      </c>
      <c r="E23" s="23">
        <v>3</v>
      </c>
      <c r="F23" s="128" t="s">
        <v>8163</v>
      </c>
      <c r="G23" s="23"/>
      <c r="H23" s="23"/>
      <c r="I23" s="23"/>
      <c r="J23" s="150" t="s">
        <v>21827</v>
      </c>
    </row>
    <row r="24" spans="1:10">
      <c r="A24" s="45">
        <v>4</v>
      </c>
      <c r="B24" s="45" t="s">
        <v>14220</v>
      </c>
      <c r="C24" s="45" t="s">
        <v>14389</v>
      </c>
      <c r="D24" s="45" t="s">
        <v>14389</v>
      </c>
      <c r="E24" s="69">
        <v>4</v>
      </c>
      <c r="F24" s="69" t="s">
        <v>14402</v>
      </c>
      <c r="G24" s="69"/>
      <c r="H24" s="69"/>
      <c r="I24" s="69"/>
      <c r="J24" s="69"/>
    </row>
    <row r="25" spans="1:10">
      <c r="A25" s="45">
        <v>5</v>
      </c>
      <c r="B25" s="45" t="s">
        <v>14220</v>
      </c>
      <c r="C25" s="45" t="s">
        <v>14389</v>
      </c>
      <c r="D25" s="45" t="s">
        <v>14389</v>
      </c>
      <c r="E25" s="69">
        <v>5</v>
      </c>
      <c r="F25" s="69" t="s">
        <v>14403</v>
      </c>
      <c r="G25" s="69"/>
      <c r="H25" s="69"/>
      <c r="I25" s="69"/>
      <c r="J25" s="69"/>
    </row>
    <row r="26" spans="1:10">
      <c r="A26" s="45">
        <v>6</v>
      </c>
      <c r="B26" s="45" t="s">
        <v>14220</v>
      </c>
      <c r="C26" s="45" t="s">
        <v>14389</v>
      </c>
      <c r="D26" s="45" t="s">
        <v>14389</v>
      </c>
      <c r="E26" s="69">
        <v>6</v>
      </c>
      <c r="F26" s="69" t="s">
        <v>14404</v>
      </c>
      <c r="G26" s="69"/>
      <c r="H26" s="69"/>
      <c r="I26" s="69"/>
      <c r="J26" s="69"/>
    </row>
    <row r="27" spans="1:10">
      <c r="A27" s="45">
        <v>7</v>
      </c>
      <c r="B27" s="45" t="s">
        <v>14220</v>
      </c>
      <c r="C27" s="45" t="s">
        <v>14389</v>
      </c>
      <c r="D27" s="45" t="s">
        <v>14389</v>
      </c>
      <c r="E27" s="69">
        <v>7</v>
      </c>
      <c r="F27" s="69" t="s">
        <v>14405</v>
      </c>
      <c r="G27" s="69"/>
      <c r="H27" s="69"/>
      <c r="I27" s="69"/>
      <c r="J27" s="69"/>
    </row>
    <row r="28" spans="1:10">
      <c r="A28" s="45">
        <v>8</v>
      </c>
      <c r="B28" s="45" t="s">
        <v>14220</v>
      </c>
      <c r="C28" s="45" t="s">
        <v>14389</v>
      </c>
      <c r="D28" s="45" t="s">
        <v>14389</v>
      </c>
      <c r="E28" s="69">
        <v>8</v>
      </c>
      <c r="F28" s="69" t="s">
        <v>14406</v>
      </c>
      <c r="G28" s="69"/>
      <c r="H28" s="69"/>
      <c r="I28" s="69"/>
      <c r="J28" s="69"/>
    </row>
    <row r="29" spans="1:10">
      <c r="A29" s="45">
        <v>9</v>
      </c>
      <c r="B29" s="45" t="s">
        <v>14220</v>
      </c>
      <c r="C29" s="45" t="s">
        <v>14389</v>
      </c>
      <c r="D29" s="45" t="s">
        <v>14389</v>
      </c>
      <c r="E29" s="69">
        <v>9</v>
      </c>
      <c r="F29" s="69" t="s">
        <v>14407</v>
      </c>
      <c r="G29" s="69"/>
      <c r="H29" s="69"/>
      <c r="I29" s="69"/>
      <c r="J29" s="69"/>
    </row>
    <row r="30" spans="1:10">
      <c r="A30" s="45">
        <v>10</v>
      </c>
      <c r="B30" s="45" t="s">
        <v>14220</v>
      </c>
      <c r="C30" s="45" t="s">
        <v>14389</v>
      </c>
      <c r="D30" s="45" t="s">
        <v>14390</v>
      </c>
      <c r="E30" s="69">
        <v>1</v>
      </c>
      <c r="F30" s="69" t="s">
        <v>10662</v>
      </c>
      <c r="G30" s="69"/>
      <c r="H30" s="69"/>
      <c r="I30" s="69"/>
      <c r="J30" s="69"/>
    </row>
    <row r="31" spans="1:10">
      <c r="A31" s="45">
        <v>11</v>
      </c>
      <c r="B31" s="45" t="s">
        <v>14220</v>
      </c>
      <c r="C31" s="45" t="s">
        <v>14389</v>
      </c>
      <c r="D31" s="45" t="s">
        <v>14390</v>
      </c>
      <c r="E31" s="69">
        <v>2</v>
      </c>
      <c r="F31" s="69" t="s">
        <v>14391</v>
      </c>
      <c r="G31" s="69"/>
      <c r="H31" s="69"/>
      <c r="I31" s="69"/>
      <c r="J31" s="69"/>
    </row>
    <row r="32" spans="1:10">
      <c r="A32" s="45">
        <v>12</v>
      </c>
      <c r="B32" s="45" t="s">
        <v>14220</v>
      </c>
      <c r="C32" s="45" t="s">
        <v>14389</v>
      </c>
      <c r="D32" s="45" t="s">
        <v>14390</v>
      </c>
      <c r="E32" s="69">
        <v>3</v>
      </c>
      <c r="F32" s="69" t="s">
        <v>14392</v>
      </c>
      <c r="G32" s="69"/>
      <c r="H32" s="69"/>
      <c r="I32" s="69"/>
      <c r="J32" s="69"/>
    </row>
    <row r="33" spans="1:10">
      <c r="A33" s="45">
        <v>13</v>
      </c>
      <c r="B33" s="45" t="s">
        <v>14220</v>
      </c>
      <c r="C33" s="45" t="s">
        <v>14389</v>
      </c>
      <c r="D33" s="45" t="s">
        <v>14390</v>
      </c>
      <c r="E33" s="69">
        <v>4</v>
      </c>
      <c r="F33" s="69" t="s">
        <v>14393</v>
      </c>
      <c r="G33" s="69"/>
      <c r="H33" s="69"/>
      <c r="I33" s="69"/>
      <c r="J33" s="69"/>
    </row>
    <row r="34" spans="1:10">
      <c r="A34" s="45">
        <v>14</v>
      </c>
      <c r="B34" s="45" t="s">
        <v>14220</v>
      </c>
      <c r="C34" s="45" t="s">
        <v>14389</v>
      </c>
      <c r="D34" s="45" t="s">
        <v>14394</v>
      </c>
      <c r="E34" s="69">
        <v>1</v>
      </c>
      <c r="F34" s="69" t="s">
        <v>14395</v>
      </c>
      <c r="G34" s="69"/>
      <c r="H34" s="69"/>
      <c r="I34" s="69"/>
      <c r="J34" s="69"/>
    </row>
    <row r="35" spans="1:10">
      <c r="A35" s="45">
        <v>15</v>
      </c>
      <c r="B35" s="45" t="s">
        <v>14220</v>
      </c>
      <c r="C35" s="45" t="s">
        <v>14389</v>
      </c>
      <c r="D35" s="45" t="s">
        <v>14394</v>
      </c>
      <c r="E35" s="69">
        <v>2</v>
      </c>
      <c r="F35" s="123" t="s">
        <v>14396</v>
      </c>
      <c r="G35" s="69"/>
      <c r="H35" s="69"/>
      <c r="I35" s="69"/>
      <c r="J35" s="69"/>
    </row>
    <row r="36" spans="1:10">
      <c r="A36" s="45">
        <v>16</v>
      </c>
      <c r="B36" s="45" t="s">
        <v>14220</v>
      </c>
      <c r="C36" s="45" t="s">
        <v>14389</v>
      </c>
      <c r="D36" s="45" t="s">
        <v>14394</v>
      </c>
      <c r="E36" s="69">
        <v>3</v>
      </c>
      <c r="F36" s="69" t="s">
        <v>14397</v>
      </c>
      <c r="G36" s="69"/>
      <c r="H36" s="69"/>
      <c r="I36" s="69"/>
      <c r="J36" s="69"/>
    </row>
    <row r="37" spans="1:10">
      <c r="A37" s="45">
        <v>17</v>
      </c>
      <c r="B37" s="45" t="s">
        <v>14220</v>
      </c>
      <c r="C37" s="45" t="s">
        <v>14389</v>
      </c>
      <c r="D37" s="45" t="s">
        <v>14394</v>
      </c>
      <c r="E37" s="69">
        <v>4</v>
      </c>
      <c r="F37" s="69" t="s">
        <v>14398</v>
      </c>
      <c r="G37" s="69"/>
      <c r="H37" s="69"/>
      <c r="I37" s="69"/>
      <c r="J37" s="69"/>
    </row>
    <row r="38" spans="1:10">
      <c r="A38" s="45">
        <v>18</v>
      </c>
      <c r="B38" s="45" t="s">
        <v>14220</v>
      </c>
      <c r="C38" s="45" t="s">
        <v>14389</v>
      </c>
      <c r="D38" s="45" t="s">
        <v>14394</v>
      </c>
      <c r="E38" s="69">
        <v>5</v>
      </c>
      <c r="F38" s="123" t="s">
        <v>14399</v>
      </c>
      <c r="G38" s="69"/>
      <c r="H38" s="69"/>
      <c r="I38" s="69"/>
      <c r="J38" s="69"/>
    </row>
    <row r="39" spans="1:10" s="133" customFormat="1" ht="32.25" customHeight="1">
      <c r="A39" s="21">
        <v>19</v>
      </c>
      <c r="B39" s="21" t="s">
        <v>14220</v>
      </c>
      <c r="C39" s="21" t="s">
        <v>14389</v>
      </c>
      <c r="D39" s="21" t="s">
        <v>14394</v>
      </c>
      <c r="E39" s="23">
        <v>6</v>
      </c>
      <c r="F39" s="128" t="s">
        <v>21825</v>
      </c>
      <c r="G39" s="23"/>
      <c r="H39" s="23"/>
      <c r="I39" s="23"/>
      <c r="J39" s="150" t="s">
        <v>21826</v>
      </c>
    </row>
    <row r="40" spans="1:10">
      <c r="A40" s="45">
        <v>20</v>
      </c>
      <c r="B40" s="45" t="s">
        <v>14220</v>
      </c>
      <c r="C40" s="45" t="s">
        <v>14389</v>
      </c>
      <c r="D40" s="45" t="s">
        <v>14408</v>
      </c>
      <c r="E40" s="69">
        <v>1</v>
      </c>
      <c r="F40" s="69" t="s">
        <v>8557</v>
      </c>
      <c r="G40" s="69"/>
      <c r="H40" s="69"/>
      <c r="I40" s="69"/>
      <c r="J40" s="69"/>
    </row>
    <row r="41" spans="1:10">
      <c r="A41" s="45">
        <v>21</v>
      </c>
      <c r="B41" s="45" t="s">
        <v>14220</v>
      </c>
      <c r="C41" s="45" t="s">
        <v>14389</v>
      </c>
      <c r="D41" s="45" t="s">
        <v>14408</v>
      </c>
      <c r="E41" s="69">
        <v>2</v>
      </c>
      <c r="F41" s="69" t="s">
        <v>14282</v>
      </c>
      <c r="G41" s="69"/>
      <c r="H41" s="69"/>
      <c r="I41" s="69"/>
      <c r="J41" s="69"/>
    </row>
    <row r="42" spans="1:10">
      <c r="A42" s="45">
        <v>22</v>
      </c>
      <c r="B42" s="45" t="s">
        <v>14220</v>
      </c>
      <c r="C42" s="45" t="s">
        <v>14389</v>
      </c>
      <c r="D42" s="45" t="s">
        <v>14408</v>
      </c>
      <c r="E42" s="69">
        <v>3</v>
      </c>
      <c r="F42" s="123" t="s">
        <v>14409</v>
      </c>
      <c r="G42" s="69"/>
      <c r="H42" s="69"/>
      <c r="I42" s="69"/>
      <c r="J42" s="69"/>
    </row>
    <row r="43" spans="1:10">
      <c r="A43" s="45">
        <v>23</v>
      </c>
      <c r="B43" s="45" t="s">
        <v>14220</v>
      </c>
      <c r="C43" s="45" t="s">
        <v>14389</v>
      </c>
      <c r="D43" s="45" t="s">
        <v>14408</v>
      </c>
      <c r="E43" s="69">
        <v>4</v>
      </c>
      <c r="F43" s="69" t="s">
        <v>14410</v>
      </c>
      <c r="G43" s="69"/>
      <c r="H43" s="69"/>
      <c r="I43" s="69"/>
      <c r="J43" s="69"/>
    </row>
    <row r="44" spans="1:10">
      <c r="A44" s="45">
        <v>24</v>
      </c>
      <c r="B44" s="45" t="s">
        <v>14220</v>
      </c>
      <c r="C44" s="45" t="s">
        <v>14509</v>
      </c>
      <c r="D44" s="45" t="s">
        <v>14509</v>
      </c>
      <c r="E44" s="69">
        <v>1</v>
      </c>
      <c r="F44" s="69" t="s">
        <v>14510</v>
      </c>
      <c r="G44" s="69"/>
      <c r="H44" s="69"/>
      <c r="I44" s="69"/>
      <c r="J44" s="69"/>
    </row>
    <row r="45" spans="1:10">
      <c r="A45" s="45">
        <v>25</v>
      </c>
      <c r="B45" s="45" t="s">
        <v>14220</v>
      </c>
      <c r="C45" s="45" t="s">
        <v>14509</v>
      </c>
      <c r="D45" s="45" t="s">
        <v>14509</v>
      </c>
      <c r="E45" s="69">
        <v>2</v>
      </c>
      <c r="F45" s="69" t="s">
        <v>8445</v>
      </c>
      <c r="G45" s="69"/>
      <c r="H45" s="69"/>
      <c r="I45" s="69"/>
      <c r="J45" s="69"/>
    </row>
    <row r="46" spans="1:10">
      <c r="A46" s="45">
        <v>26</v>
      </c>
      <c r="B46" s="45" t="s">
        <v>14220</v>
      </c>
      <c r="C46" s="45" t="s">
        <v>14509</v>
      </c>
      <c r="D46" s="45" t="s">
        <v>14509</v>
      </c>
      <c r="E46" s="69">
        <v>3</v>
      </c>
      <c r="F46" s="69" t="s">
        <v>14511</v>
      </c>
      <c r="G46" s="69"/>
      <c r="H46" s="69"/>
      <c r="I46" s="69"/>
      <c r="J46" s="69"/>
    </row>
    <row r="47" spans="1:10">
      <c r="A47" s="45">
        <v>27</v>
      </c>
      <c r="B47" s="45" t="s">
        <v>14220</v>
      </c>
      <c r="C47" s="45" t="s">
        <v>14509</v>
      </c>
      <c r="D47" s="45" t="s">
        <v>14509</v>
      </c>
      <c r="E47" s="69">
        <v>4</v>
      </c>
      <c r="F47" s="69" t="s">
        <v>14512</v>
      </c>
      <c r="G47" s="69"/>
      <c r="H47" s="69"/>
      <c r="I47" s="69"/>
      <c r="J47" s="69"/>
    </row>
    <row r="48" spans="1:10">
      <c r="A48" s="45">
        <v>28</v>
      </c>
      <c r="B48" s="45" t="s">
        <v>14220</v>
      </c>
      <c r="C48" s="45" t="s">
        <v>14509</v>
      </c>
      <c r="D48" s="45" t="s">
        <v>14509</v>
      </c>
      <c r="E48" s="69">
        <v>5</v>
      </c>
      <c r="F48" s="69" t="s">
        <v>8652</v>
      </c>
      <c r="G48" s="69"/>
      <c r="H48" s="69"/>
      <c r="I48" s="69"/>
      <c r="J48" s="69"/>
    </row>
    <row r="49" spans="1:10">
      <c r="A49" s="45">
        <v>29</v>
      </c>
      <c r="B49" s="45" t="s">
        <v>14220</v>
      </c>
      <c r="C49" s="45" t="s">
        <v>14509</v>
      </c>
      <c r="D49" s="45" t="s">
        <v>14509</v>
      </c>
      <c r="E49" s="69">
        <v>6</v>
      </c>
      <c r="F49" s="69" t="s">
        <v>14513</v>
      </c>
      <c r="G49" s="69"/>
      <c r="H49" s="69"/>
      <c r="I49" s="69"/>
      <c r="J49" s="69"/>
    </row>
    <row r="50" spans="1:10">
      <c r="A50" s="45">
        <v>30</v>
      </c>
      <c r="B50" s="45" t="s">
        <v>14220</v>
      </c>
      <c r="C50" s="45" t="s">
        <v>14509</v>
      </c>
      <c r="D50" s="45" t="s">
        <v>14509</v>
      </c>
      <c r="E50" s="69">
        <v>7</v>
      </c>
      <c r="F50" s="69" t="s">
        <v>14514</v>
      </c>
      <c r="G50" s="69"/>
      <c r="H50" s="69"/>
      <c r="I50" s="69"/>
      <c r="J50" s="69"/>
    </row>
    <row r="51" spans="1:10">
      <c r="A51" s="45">
        <v>31</v>
      </c>
      <c r="B51" s="45" t="s">
        <v>14220</v>
      </c>
      <c r="C51" s="45" t="s">
        <v>14509</v>
      </c>
      <c r="D51" s="45" t="s">
        <v>14509</v>
      </c>
      <c r="E51" s="69">
        <v>8</v>
      </c>
      <c r="F51" s="69" t="s">
        <v>14567</v>
      </c>
      <c r="G51" s="69"/>
      <c r="H51" s="69"/>
      <c r="I51" s="69"/>
      <c r="J51" s="69"/>
    </row>
    <row r="52" spans="1:10">
      <c r="A52" s="45">
        <v>32</v>
      </c>
      <c r="B52" s="45" t="s">
        <v>14220</v>
      </c>
      <c r="C52" s="45" t="s">
        <v>14509</v>
      </c>
      <c r="D52" s="45" t="s">
        <v>8542</v>
      </c>
      <c r="E52" s="69">
        <v>1</v>
      </c>
      <c r="F52" s="69" t="s">
        <v>14515</v>
      </c>
      <c r="G52" s="69"/>
      <c r="H52" s="69"/>
      <c r="I52" s="69"/>
      <c r="J52" s="69"/>
    </row>
    <row r="53" spans="1:10">
      <c r="A53" s="45">
        <v>33</v>
      </c>
      <c r="B53" s="45" t="s">
        <v>14220</v>
      </c>
      <c r="C53" s="45" t="s">
        <v>14509</v>
      </c>
      <c r="D53" s="45" t="s">
        <v>8542</v>
      </c>
      <c r="E53" s="69">
        <v>2</v>
      </c>
      <c r="F53" s="69" t="s">
        <v>1846</v>
      </c>
      <c r="G53" s="69"/>
      <c r="H53" s="69"/>
      <c r="I53" s="69"/>
      <c r="J53" s="69"/>
    </row>
    <row r="54" spans="1:10">
      <c r="A54" s="45">
        <v>34</v>
      </c>
      <c r="B54" s="45" t="s">
        <v>14220</v>
      </c>
      <c r="C54" s="45" t="s">
        <v>14509</v>
      </c>
      <c r="D54" s="45" t="s">
        <v>8542</v>
      </c>
      <c r="E54" s="69">
        <v>3</v>
      </c>
      <c r="F54" s="69" t="s">
        <v>290</v>
      </c>
      <c r="G54" s="69"/>
      <c r="H54" s="69"/>
      <c r="I54" s="69"/>
      <c r="J54" s="69"/>
    </row>
    <row r="55" spans="1:10">
      <c r="A55" s="45">
        <v>35</v>
      </c>
      <c r="B55" s="45" t="s">
        <v>14220</v>
      </c>
      <c r="C55" s="45" t="s">
        <v>14509</v>
      </c>
      <c r="D55" s="45" t="s">
        <v>8542</v>
      </c>
      <c r="E55" s="69">
        <v>4</v>
      </c>
      <c r="F55" s="69" t="s">
        <v>14516</v>
      </c>
      <c r="G55" s="69"/>
      <c r="H55" s="69"/>
      <c r="I55" s="69"/>
      <c r="J55" s="69"/>
    </row>
    <row r="56" spans="1:10">
      <c r="A56" s="45">
        <v>36</v>
      </c>
      <c r="B56" s="45" t="s">
        <v>14220</v>
      </c>
      <c r="C56" s="45" t="s">
        <v>14509</v>
      </c>
      <c r="D56" s="45" t="s">
        <v>8542</v>
      </c>
      <c r="E56" s="69">
        <v>5</v>
      </c>
      <c r="F56" s="69" t="s">
        <v>14517</v>
      </c>
      <c r="G56" s="69"/>
      <c r="H56" s="69"/>
      <c r="I56" s="69"/>
      <c r="J56" s="69"/>
    </row>
    <row r="57" spans="1:10">
      <c r="A57" s="45">
        <v>37</v>
      </c>
      <c r="B57" s="45" t="s">
        <v>14220</v>
      </c>
      <c r="C57" s="45" t="s">
        <v>14509</v>
      </c>
      <c r="D57" s="45" t="s">
        <v>8542</v>
      </c>
      <c r="E57" s="69">
        <v>6</v>
      </c>
      <c r="F57" s="69" t="s">
        <v>239</v>
      </c>
      <c r="G57" s="69"/>
      <c r="H57" s="69"/>
      <c r="I57" s="69"/>
      <c r="J57" s="69"/>
    </row>
    <row r="58" spans="1:10">
      <c r="A58" s="45">
        <v>38</v>
      </c>
      <c r="B58" s="45" t="s">
        <v>14220</v>
      </c>
      <c r="C58" s="45" t="s">
        <v>14509</v>
      </c>
      <c r="D58" s="45" t="s">
        <v>8542</v>
      </c>
      <c r="E58" s="69">
        <v>7</v>
      </c>
      <c r="F58" s="69" t="s">
        <v>14518</v>
      </c>
      <c r="G58" s="69"/>
      <c r="H58" s="69"/>
      <c r="I58" s="69"/>
      <c r="J58" s="69"/>
    </row>
    <row r="59" spans="1:10">
      <c r="A59" s="45">
        <v>39</v>
      </c>
      <c r="B59" s="45" t="s">
        <v>14220</v>
      </c>
      <c r="C59" s="45" t="s">
        <v>14509</v>
      </c>
      <c r="D59" s="45" t="s">
        <v>8542</v>
      </c>
      <c r="E59" s="69">
        <v>8</v>
      </c>
      <c r="F59" s="69" t="s">
        <v>14519</v>
      </c>
      <c r="G59" s="69"/>
      <c r="H59" s="69"/>
      <c r="I59" s="69"/>
      <c r="J59" s="69"/>
    </row>
    <row r="60" spans="1:10">
      <c r="A60" s="45">
        <v>40</v>
      </c>
      <c r="B60" s="45" t="s">
        <v>14220</v>
      </c>
      <c r="C60" s="45" t="s">
        <v>14509</v>
      </c>
      <c r="D60" s="45" t="s">
        <v>8542</v>
      </c>
      <c r="E60" s="69">
        <v>9</v>
      </c>
      <c r="F60" s="69" t="s">
        <v>14520</v>
      </c>
      <c r="G60" s="69"/>
      <c r="H60" s="69"/>
      <c r="I60" s="69"/>
      <c r="J60" s="69"/>
    </row>
    <row r="61" spans="1:10">
      <c r="A61" s="45">
        <v>41</v>
      </c>
      <c r="B61" s="45" t="s">
        <v>14220</v>
      </c>
      <c r="C61" s="45" t="s">
        <v>14509</v>
      </c>
      <c r="D61" s="45" t="s">
        <v>8542</v>
      </c>
      <c r="E61" s="69">
        <v>10</v>
      </c>
      <c r="F61" s="69" t="s">
        <v>14521</v>
      </c>
      <c r="G61" s="69"/>
      <c r="H61" s="69"/>
      <c r="I61" s="69"/>
      <c r="J61" s="69"/>
    </row>
    <row r="62" spans="1:10">
      <c r="A62" s="45">
        <v>42</v>
      </c>
      <c r="B62" s="45" t="s">
        <v>14220</v>
      </c>
      <c r="C62" s="45" t="s">
        <v>14509</v>
      </c>
      <c r="D62" s="45" t="s">
        <v>8542</v>
      </c>
      <c r="E62" s="69">
        <v>11</v>
      </c>
      <c r="F62" s="69" t="s">
        <v>14568</v>
      </c>
      <c r="G62" s="69"/>
      <c r="H62" s="69"/>
      <c r="I62" s="69"/>
      <c r="J62" s="69"/>
    </row>
    <row r="63" spans="1:10">
      <c r="A63" s="45">
        <v>43</v>
      </c>
      <c r="B63" s="45" t="s">
        <v>14220</v>
      </c>
      <c r="C63" s="45" t="s">
        <v>14411</v>
      </c>
      <c r="D63" s="45" t="s">
        <v>14418</v>
      </c>
      <c r="E63" s="69">
        <v>1</v>
      </c>
      <c r="F63" s="69" t="s">
        <v>4869</v>
      </c>
      <c r="G63" s="69"/>
      <c r="H63" s="69"/>
      <c r="I63" s="69"/>
      <c r="J63" s="69"/>
    </row>
    <row r="64" spans="1:10">
      <c r="A64" s="45">
        <v>44</v>
      </c>
      <c r="B64" s="45" t="s">
        <v>14220</v>
      </c>
      <c r="C64" s="45" t="s">
        <v>14411</v>
      </c>
      <c r="D64" s="45" t="s">
        <v>14418</v>
      </c>
      <c r="E64" s="69">
        <v>2</v>
      </c>
      <c r="F64" s="69" t="s">
        <v>3514</v>
      </c>
      <c r="G64" s="69"/>
      <c r="H64" s="69"/>
      <c r="I64" s="69"/>
      <c r="J64" s="69"/>
    </row>
    <row r="65" spans="1:10">
      <c r="A65" s="45">
        <v>45</v>
      </c>
      <c r="B65" s="45" t="s">
        <v>14220</v>
      </c>
      <c r="C65" s="45" t="s">
        <v>14411</v>
      </c>
      <c r="D65" s="45" t="s">
        <v>14418</v>
      </c>
      <c r="E65" s="69">
        <v>3</v>
      </c>
      <c r="F65" s="69" t="s">
        <v>6144</v>
      </c>
      <c r="G65" s="69"/>
      <c r="H65" s="69"/>
      <c r="I65" s="69"/>
      <c r="J65" s="69"/>
    </row>
    <row r="66" spans="1:10">
      <c r="A66" s="45">
        <v>46</v>
      </c>
      <c r="B66" s="45" t="s">
        <v>14220</v>
      </c>
      <c r="C66" s="45" t="s">
        <v>14411</v>
      </c>
      <c r="D66" s="45" t="s">
        <v>14418</v>
      </c>
      <c r="E66" s="69">
        <v>4</v>
      </c>
      <c r="F66" s="69" t="s">
        <v>3287</v>
      </c>
      <c r="G66" s="69"/>
      <c r="H66" s="69"/>
      <c r="I66" s="69"/>
      <c r="J66" s="69"/>
    </row>
    <row r="67" spans="1:10">
      <c r="A67" s="45">
        <v>47</v>
      </c>
      <c r="B67" s="45" t="s">
        <v>14220</v>
      </c>
      <c r="C67" s="45" t="s">
        <v>14411</v>
      </c>
      <c r="D67" s="45" t="s">
        <v>14418</v>
      </c>
      <c r="E67" s="69">
        <v>5</v>
      </c>
      <c r="F67" s="69" t="s">
        <v>10322</v>
      </c>
      <c r="G67" s="69"/>
      <c r="H67" s="69"/>
      <c r="I67" s="69"/>
      <c r="J67" s="69"/>
    </row>
    <row r="68" spans="1:10">
      <c r="A68" s="45">
        <v>48</v>
      </c>
      <c r="B68" s="45" t="s">
        <v>14220</v>
      </c>
      <c r="C68" s="45" t="s">
        <v>14411</v>
      </c>
      <c r="D68" s="45" t="s">
        <v>14418</v>
      </c>
      <c r="E68" s="69">
        <v>6</v>
      </c>
      <c r="F68" s="69" t="s">
        <v>14419</v>
      </c>
      <c r="G68" s="69"/>
      <c r="H68" s="69"/>
      <c r="I68" s="69"/>
      <c r="J68" s="69"/>
    </row>
    <row r="69" spans="1:10">
      <c r="A69" s="45">
        <v>49</v>
      </c>
      <c r="B69" s="45" t="s">
        <v>14220</v>
      </c>
      <c r="C69" s="45" t="s">
        <v>14411</v>
      </c>
      <c r="D69" s="45" t="s">
        <v>14418</v>
      </c>
      <c r="E69" s="69">
        <v>7</v>
      </c>
      <c r="F69" s="69" t="s">
        <v>14420</v>
      </c>
      <c r="G69" s="69"/>
      <c r="H69" s="69"/>
      <c r="I69" s="69"/>
      <c r="J69" s="69"/>
    </row>
    <row r="70" spans="1:10">
      <c r="A70" s="45">
        <v>50</v>
      </c>
      <c r="B70" s="45" t="s">
        <v>14220</v>
      </c>
      <c r="C70" s="45" t="s">
        <v>14411</v>
      </c>
      <c r="D70" s="45" t="s">
        <v>14411</v>
      </c>
      <c r="E70" s="69">
        <v>1</v>
      </c>
      <c r="F70" s="123" t="s">
        <v>14412</v>
      </c>
      <c r="G70" s="69"/>
      <c r="H70" s="69"/>
      <c r="I70" s="69"/>
      <c r="J70" s="69"/>
    </row>
    <row r="71" spans="1:10">
      <c r="A71" s="45">
        <v>51</v>
      </c>
      <c r="B71" s="45" t="s">
        <v>14220</v>
      </c>
      <c r="C71" s="45" t="s">
        <v>14411</v>
      </c>
      <c r="D71" s="45" t="s">
        <v>14411</v>
      </c>
      <c r="E71" s="69">
        <v>2</v>
      </c>
      <c r="F71" s="69" t="s">
        <v>14413</v>
      </c>
      <c r="G71" s="69"/>
      <c r="H71" s="69"/>
      <c r="I71" s="69"/>
      <c r="J71" s="69"/>
    </row>
    <row r="72" spans="1:10">
      <c r="A72" s="45">
        <v>52</v>
      </c>
      <c r="B72" s="45" t="s">
        <v>14220</v>
      </c>
      <c r="C72" s="45" t="s">
        <v>14411</v>
      </c>
      <c r="D72" s="45" t="s">
        <v>14411</v>
      </c>
      <c r="E72" s="69">
        <v>3</v>
      </c>
      <c r="F72" s="69" t="s">
        <v>14414</v>
      </c>
      <c r="G72" s="69"/>
      <c r="H72" s="69"/>
      <c r="I72" s="69"/>
      <c r="J72" s="69"/>
    </row>
    <row r="73" spans="1:10">
      <c r="A73" s="45">
        <v>53</v>
      </c>
      <c r="B73" s="45" t="s">
        <v>14220</v>
      </c>
      <c r="C73" s="45" t="s">
        <v>14411</v>
      </c>
      <c r="D73" s="45" t="s">
        <v>14411</v>
      </c>
      <c r="E73" s="69">
        <v>4</v>
      </c>
      <c r="F73" s="69" t="s">
        <v>14415</v>
      </c>
      <c r="G73" s="69"/>
      <c r="H73" s="69"/>
      <c r="I73" s="69"/>
      <c r="J73" s="69"/>
    </row>
    <row r="74" spans="1:10">
      <c r="A74" s="45">
        <v>54</v>
      </c>
      <c r="B74" s="45" t="s">
        <v>14220</v>
      </c>
      <c r="C74" s="45" t="s">
        <v>14411</v>
      </c>
      <c r="D74" s="45" t="s">
        <v>14411</v>
      </c>
      <c r="E74" s="69">
        <v>5</v>
      </c>
      <c r="F74" s="69" t="s">
        <v>14416</v>
      </c>
      <c r="G74" s="69"/>
      <c r="H74" s="69"/>
      <c r="I74" s="69"/>
      <c r="J74" s="69"/>
    </row>
    <row r="75" spans="1:10">
      <c r="A75" s="45">
        <v>55</v>
      </c>
      <c r="B75" s="45" t="s">
        <v>14220</v>
      </c>
      <c r="C75" s="45" t="s">
        <v>14411</v>
      </c>
      <c r="D75" s="45" t="s">
        <v>14411</v>
      </c>
      <c r="E75" s="69">
        <v>6</v>
      </c>
      <c r="F75" s="69" t="s">
        <v>10510</v>
      </c>
      <c r="G75" s="69"/>
      <c r="H75" s="69"/>
      <c r="I75" s="69"/>
      <c r="J75" s="69"/>
    </row>
    <row r="76" spans="1:10">
      <c r="A76" s="45">
        <v>56</v>
      </c>
      <c r="B76" s="45" t="s">
        <v>14220</v>
      </c>
      <c r="C76" s="45" t="s">
        <v>14411</v>
      </c>
      <c r="D76" s="45" t="s">
        <v>14411</v>
      </c>
      <c r="E76" s="69">
        <v>7</v>
      </c>
      <c r="F76" s="69" t="s">
        <v>14417</v>
      </c>
      <c r="G76" s="69"/>
      <c r="H76" s="69"/>
      <c r="I76" s="69"/>
      <c r="J76" s="69"/>
    </row>
    <row r="77" spans="1:10">
      <c r="A77" s="45">
        <v>57</v>
      </c>
      <c r="B77" s="45" t="s">
        <v>14220</v>
      </c>
      <c r="C77" s="45" t="s">
        <v>14411</v>
      </c>
      <c r="D77" s="45" t="s">
        <v>14431</v>
      </c>
      <c r="E77" s="69">
        <v>1</v>
      </c>
      <c r="F77" s="69" t="s">
        <v>14431</v>
      </c>
      <c r="G77" s="69"/>
      <c r="H77" s="69"/>
      <c r="I77" s="69"/>
      <c r="J77" s="69"/>
    </row>
    <row r="78" spans="1:10">
      <c r="A78" s="45">
        <v>58</v>
      </c>
      <c r="B78" s="45" t="s">
        <v>14220</v>
      </c>
      <c r="C78" s="45" t="s">
        <v>14411</v>
      </c>
      <c r="D78" s="45" t="s">
        <v>14431</v>
      </c>
      <c r="E78" s="69">
        <v>2</v>
      </c>
      <c r="F78" s="69" t="s">
        <v>14432</v>
      </c>
      <c r="G78" s="69"/>
      <c r="H78" s="69"/>
      <c r="I78" s="69"/>
      <c r="J78" s="69"/>
    </row>
    <row r="79" spans="1:10">
      <c r="A79" s="45">
        <v>59</v>
      </c>
      <c r="B79" s="45" t="s">
        <v>14220</v>
      </c>
      <c r="C79" s="45" t="s">
        <v>14411</v>
      </c>
      <c r="D79" s="45" t="s">
        <v>14431</v>
      </c>
      <c r="E79" s="69">
        <v>3</v>
      </c>
      <c r="F79" s="69" t="s">
        <v>14433</v>
      </c>
      <c r="G79" s="69"/>
      <c r="H79" s="69"/>
      <c r="I79" s="69"/>
      <c r="J79" s="69"/>
    </row>
    <row r="80" spans="1:10">
      <c r="A80" s="45">
        <v>60</v>
      </c>
      <c r="B80" s="45" t="s">
        <v>14220</v>
      </c>
      <c r="C80" s="45" t="s">
        <v>14411</v>
      </c>
      <c r="D80" s="45" t="s">
        <v>14431</v>
      </c>
      <c r="E80" s="69">
        <v>4</v>
      </c>
      <c r="F80" s="69" t="s">
        <v>14434</v>
      </c>
      <c r="G80" s="69"/>
      <c r="H80" s="69"/>
      <c r="I80" s="69"/>
      <c r="J80" s="69"/>
    </row>
    <row r="81" spans="1:10">
      <c r="A81" s="45">
        <v>61</v>
      </c>
      <c r="B81" s="45" t="s">
        <v>14220</v>
      </c>
      <c r="C81" s="45" t="s">
        <v>14411</v>
      </c>
      <c r="D81" s="45" t="s">
        <v>14431</v>
      </c>
      <c r="E81" s="69">
        <v>5</v>
      </c>
      <c r="F81" s="69" t="s">
        <v>4219</v>
      </c>
      <c r="G81" s="69"/>
      <c r="H81" s="69"/>
      <c r="I81" s="69"/>
      <c r="J81" s="69"/>
    </row>
    <row r="82" spans="1:10">
      <c r="A82" s="45">
        <v>62</v>
      </c>
      <c r="B82" s="45" t="s">
        <v>14220</v>
      </c>
      <c r="C82" s="45" t="s">
        <v>14411</v>
      </c>
      <c r="D82" s="45" t="s">
        <v>14431</v>
      </c>
      <c r="E82" s="69">
        <v>6</v>
      </c>
      <c r="F82" s="69" t="s">
        <v>14435</v>
      </c>
      <c r="G82" s="69"/>
      <c r="H82" s="69"/>
      <c r="I82" s="69"/>
      <c r="J82" s="69"/>
    </row>
    <row r="83" spans="1:10">
      <c r="A83" s="45">
        <v>63</v>
      </c>
      <c r="B83" s="45" t="s">
        <v>14220</v>
      </c>
      <c r="C83" s="45" t="s">
        <v>14411</v>
      </c>
      <c r="D83" s="45" t="s">
        <v>14431</v>
      </c>
      <c r="E83" s="69">
        <v>7</v>
      </c>
      <c r="F83" s="69" t="s">
        <v>2092</v>
      </c>
      <c r="G83" s="69"/>
      <c r="H83" s="69"/>
      <c r="I83" s="69"/>
      <c r="J83" s="69"/>
    </row>
    <row r="84" spans="1:10">
      <c r="A84" s="45">
        <v>64</v>
      </c>
      <c r="B84" s="45" t="s">
        <v>14220</v>
      </c>
      <c r="C84" s="45" t="s">
        <v>14411</v>
      </c>
      <c r="D84" s="45" t="s">
        <v>14431</v>
      </c>
      <c r="E84" s="69">
        <v>8</v>
      </c>
      <c r="F84" s="69" t="s">
        <v>14436</v>
      </c>
      <c r="G84" s="69"/>
      <c r="H84" s="69"/>
      <c r="I84" s="69"/>
      <c r="J84" s="69"/>
    </row>
    <row r="85" spans="1:10">
      <c r="A85" s="45">
        <v>65</v>
      </c>
      <c r="B85" s="45" t="s">
        <v>14220</v>
      </c>
      <c r="C85" s="45" t="s">
        <v>14411</v>
      </c>
      <c r="D85" s="45" t="s">
        <v>14431</v>
      </c>
      <c r="E85" s="69">
        <v>9</v>
      </c>
      <c r="F85" s="69" t="s">
        <v>14437</v>
      </c>
      <c r="G85" s="69"/>
      <c r="H85" s="69"/>
      <c r="I85" s="69"/>
      <c r="J85" s="69"/>
    </row>
    <row r="86" spans="1:10">
      <c r="A86" s="45">
        <v>66</v>
      </c>
      <c r="B86" s="45" t="s">
        <v>14220</v>
      </c>
      <c r="C86" s="45" t="s">
        <v>14411</v>
      </c>
      <c r="D86" s="45" t="s">
        <v>14431</v>
      </c>
      <c r="E86" s="69">
        <v>10</v>
      </c>
      <c r="F86" s="69" t="s">
        <v>14438</v>
      </c>
      <c r="G86" s="69"/>
      <c r="H86" s="69"/>
      <c r="I86" s="69"/>
      <c r="J86" s="69"/>
    </row>
    <row r="87" spans="1:10">
      <c r="A87" s="45">
        <v>67</v>
      </c>
      <c r="B87" s="45" t="s">
        <v>14220</v>
      </c>
      <c r="C87" s="45" t="s">
        <v>14411</v>
      </c>
      <c r="D87" s="45" t="s">
        <v>14431</v>
      </c>
      <c r="E87" s="69">
        <v>11</v>
      </c>
      <c r="F87" s="69" t="s">
        <v>14439</v>
      </c>
      <c r="G87" s="69"/>
      <c r="H87" s="69"/>
      <c r="I87" s="69"/>
      <c r="J87" s="69"/>
    </row>
    <row r="88" spans="1:10">
      <c r="A88" s="45">
        <v>68</v>
      </c>
      <c r="B88" s="45" t="s">
        <v>14220</v>
      </c>
      <c r="C88" s="45" t="s">
        <v>14411</v>
      </c>
      <c r="D88" s="45" t="s">
        <v>14421</v>
      </c>
      <c r="E88" s="69">
        <v>1</v>
      </c>
      <c r="F88" s="69" t="s">
        <v>14422</v>
      </c>
      <c r="G88" s="69"/>
      <c r="H88" s="69"/>
      <c r="I88" s="69"/>
      <c r="J88" s="69"/>
    </row>
    <row r="89" spans="1:10">
      <c r="A89" s="45">
        <v>69</v>
      </c>
      <c r="B89" s="45" t="s">
        <v>14220</v>
      </c>
      <c r="C89" s="45" t="s">
        <v>14411</v>
      </c>
      <c r="D89" s="45" t="s">
        <v>14421</v>
      </c>
      <c r="E89" s="69">
        <v>2</v>
      </c>
      <c r="F89" s="69" t="s">
        <v>2322</v>
      </c>
      <c r="G89" s="69"/>
      <c r="H89" s="69"/>
      <c r="I89" s="69"/>
      <c r="J89" s="69"/>
    </row>
    <row r="90" spans="1:10">
      <c r="A90" s="45">
        <v>70</v>
      </c>
      <c r="B90" s="45" t="s">
        <v>14220</v>
      </c>
      <c r="C90" s="45" t="s">
        <v>14411</v>
      </c>
      <c r="D90" s="45" t="s">
        <v>14421</v>
      </c>
      <c r="E90" s="69">
        <v>3</v>
      </c>
      <c r="F90" s="69" t="s">
        <v>14423</v>
      </c>
      <c r="G90" s="69"/>
      <c r="H90" s="69"/>
      <c r="I90" s="69"/>
      <c r="J90" s="69"/>
    </row>
    <row r="91" spans="1:10">
      <c r="A91" s="45">
        <v>71</v>
      </c>
      <c r="B91" s="45" t="s">
        <v>14220</v>
      </c>
      <c r="C91" s="45" t="s">
        <v>14411</v>
      </c>
      <c r="D91" s="45" t="s">
        <v>14421</v>
      </c>
      <c r="E91" s="69">
        <v>4</v>
      </c>
      <c r="F91" s="69" t="s">
        <v>14424</v>
      </c>
      <c r="G91" s="69"/>
      <c r="H91" s="69"/>
      <c r="I91" s="69"/>
      <c r="J91" s="69"/>
    </row>
    <row r="92" spans="1:10">
      <c r="A92" s="45">
        <v>72</v>
      </c>
      <c r="B92" s="45" t="s">
        <v>14220</v>
      </c>
      <c r="C92" s="45" t="s">
        <v>14411</v>
      </c>
      <c r="D92" s="45" t="s">
        <v>14421</v>
      </c>
      <c r="E92" s="69">
        <v>5</v>
      </c>
      <c r="F92" s="69" t="s">
        <v>14425</v>
      </c>
      <c r="G92" s="69"/>
      <c r="H92" s="69"/>
      <c r="I92" s="69"/>
      <c r="J92" s="69"/>
    </row>
    <row r="93" spans="1:10">
      <c r="A93" s="45">
        <v>73</v>
      </c>
      <c r="B93" s="45" t="s">
        <v>14220</v>
      </c>
      <c r="C93" s="45" t="s">
        <v>14411</v>
      </c>
      <c r="D93" s="45" t="s">
        <v>14421</v>
      </c>
      <c r="E93" s="69">
        <v>6</v>
      </c>
      <c r="F93" s="69" t="s">
        <v>14426</v>
      </c>
      <c r="G93" s="69"/>
      <c r="H93" s="69"/>
      <c r="I93" s="69"/>
      <c r="J93" s="69"/>
    </row>
    <row r="94" spans="1:10">
      <c r="A94" s="45">
        <v>74</v>
      </c>
      <c r="B94" s="45" t="s">
        <v>14220</v>
      </c>
      <c r="C94" s="45" t="s">
        <v>14411</v>
      </c>
      <c r="D94" s="45" t="s">
        <v>14421</v>
      </c>
      <c r="E94" s="69">
        <v>7</v>
      </c>
      <c r="F94" s="69" t="s">
        <v>7704</v>
      </c>
      <c r="G94" s="69"/>
      <c r="H94" s="69"/>
      <c r="I94" s="69"/>
      <c r="J94" s="69"/>
    </row>
    <row r="95" spans="1:10">
      <c r="A95" s="45">
        <v>75</v>
      </c>
      <c r="B95" s="45" t="s">
        <v>14220</v>
      </c>
      <c r="C95" s="45" t="s">
        <v>14411</v>
      </c>
      <c r="D95" s="45" t="s">
        <v>14421</v>
      </c>
      <c r="E95" s="69">
        <v>8</v>
      </c>
      <c r="F95" s="69" t="s">
        <v>14427</v>
      </c>
      <c r="G95" s="69"/>
      <c r="H95" s="69"/>
      <c r="I95" s="69"/>
      <c r="J95" s="69"/>
    </row>
    <row r="96" spans="1:10">
      <c r="A96" s="45">
        <v>76</v>
      </c>
      <c r="B96" s="45" t="s">
        <v>14220</v>
      </c>
      <c r="C96" s="45" t="s">
        <v>14411</v>
      </c>
      <c r="D96" s="45" t="s">
        <v>14421</v>
      </c>
      <c r="E96" s="69">
        <v>9</v>
      </c>
      <c r="F96" s="69" t="s">
        <v>14428</v>
      </c>
      <c r="G96" s="69"/>
      <c r="H96" s="69"/>
      <c r="I96" s="69"/>
      <c r="J96" s="69"/>
    </row>
    <row r="97" spans="1:10">
      <c r="A97" s="45">
        <v>77</v>
      </c>
      <c r="B97" s="45" t="s">
        <v>14220</v>
      </c>
      <c r="C97" s="45" t="s">
        <v>14411</v>
      </c>
      <c r="D97" s="45" t="s">
        <v>14421</v>
      </c>
      <c r="E97" s="69">
        <v>10</v>
      </c>
      <c r="F97" s="69" t="s">
        <v>14429</v>
      </c>
      <c r="G97" s="69"/>
      <c r="H97" s="69"/>
      <c r="I97" s="69"/>
      <c r="J97" s="69"/>
    </row>
    <row r="98" spans="1:10">
      <c r="A98" s="45">
        <v>78</v>
      </c>
      <c r="B98" s="45" t="s">
        <v>14220</v>
      </c>
      <c r="C98" s="45" t="s">
        <v>14411</v>
      </c>
      <c r="D98" s="45" t="s">
        <v>14421</v>
      </c>
      <c r="E98" s="69">
        <v>11</v>
      </c>
      <c r="F98" s="69" t="s">
        <v>14430</v>
      </c>
      <c r="G98" s="69"/>
      <c r="H98" s="69"/>
      <c r="I98" s="69"/>
      <c r="J98" s="69"/>
    </row>
    <row r="99" spans="1:10">
      <c r="A99" s="45">
        <v>79</v>
      </c>
      <c r="B99" s="45" t="s">
        <v>14220</v>
      </c>
      <c r="C99" s="45" t="s">
        <v>14411</v>
      </c>
      <c r="D99" s="45" t="s">
        <v>14421</v>
      </c>
      <c r="E99" s="69">
        <v>12</v>
      </c>
      <c r="F99" s="69" t="s">
        <v>6805</v>
      </c>
      <c r="G99" s="69"/>
      <c r="H99" s="69"/>
      <c r="I99" s="69"/>
      <c r="J99" s="69"/>
    </row>
    <row r="100" spans="1:10">
      <c r="A100" s="45">
        <v>80</v>
      </c>
      <c r="B100" s="45" t="s">
        <v>14220</v>
      </c>
      <c r="C100" s="45" t="s">
        <v>14221</v>
      </c>
      <c r="D100" s="45" t="s">
        <v>14260</v>
      </c>
      <c r="E100" s="69">
        <v>1</v>
      </c>
      <c r="F100" s="69" t="s">
        <v>1811</v>
      </c>
      <c r="G100" s="69"/>
      <c r="H100" s="69"/>
      <c r="I100" s="69"/>
      <c r="J100" s="69"/>
    </row>
    <row r="101" spans="1:10">
      <c r="A101" s="45">
        <v>81</v>
      </c>
      <c r="B101" s="45" t="s">
        <v>14220</v>
      </c>
      <c r="C101" s="45" t="s">
        <v>14221</v>
      </c>
      <c r="D101" s="45" t="s">
        <v>14260</v>
      </c>
      <c r="E101" s="69">
        <v>2</v>
      </c>
      <c r="F101" s="69" t="s">
        <v>8635</v>
      </c>
      <c r="G101" s="69"/>
      <c r="H101" s="69"/>
      <c r="I101" s="69"/>
      <c r="J101" s="69"/>
    </row>
    <row r="102" spans="1:10">
      <c r="A102" s="45">
        <v>82</v>
      </c>
      <c r="B102" s="45" t="s">
        <v>14220</v>
      </c>
      <c r="C102" s="45" t="s">
        <v>14221</v>
      </c>
      <c r="D102" s="45" t="s">
        <v>14260</v>
      </c>
      <c r="E102" s="69">
        <v>3</v>
      </c>
      <c r="F102" s="69" t="s">
        <v>14261</v>
      </c>
      <c r="G102" s="69"/>
      <c r="H102" s="69"/>
      <c r="I102" s="69"/>
      <c r="J102" s="69"/>
    </row>
    <row r="103" spans="1:10">
      <c r="A103" s="45">
        <v>83</v>
      </c>
      <c r="B103" s="45" t="s">
        <v>14220</v>
      </c>
      <c r="C103" s="45" t="s">
        <v>14221</v>
      </c>
      <c r="D103" s="45" t="s">
        <v>14260</v>
      </c>
      <c r="E103" s="69">
        <v>4</v>
      </c>
      <c r="F103" s="69" t="s">
        <v>14262</v>
      </c>
      <c r="G103" s="69"/>
      <c r="H103" s="69"/>
      <c r="I103" s="69"/>
      <c r="J103" s="69"/>
    </row>
    <row r="104" spans="1:10">
      <c r="A104" s="45">
        <v>84</v>
      </c>
      <c r="B104" s="45" t="s">
        <v>14220</v>
      </c>
      <c r="C104" s="45" t="s">
        <v>14221</v>
      </c>
      <c r="D104" s="45" t="s">
        <v>14260</v>
      </c>
      <c r="E104" s="69">
        <v>5</v>
      </c>
      <c r="F104" s="69" t="s">
        <v>14263</v>
      </c>
      <c r="G104" s="69"/>
      <c r="H104" s="69"/>
      <c r="I104" s="69"/>
      <c r="J104" s="69"/>
    </row>
    <row r="105" spans="1:10">
      <c r="A105" s="45">
        <v>85</v>
      </c>
      <c r="B105" s="45" t="s">
        <v>14220</v>
      </c>
      <c r="C105" s="45" t="s">
        <v>14221</v>
      </c>
      <c r="D105" s="45" t="s">
        <v>14260</v>
      </c>
      <c r="E105" s="69">
        <v>6</v>
      </c>
      <c r="F105" s="69" t="s">
        <v>14264</v>
      </c>
      <c r="G105" s="69"/>
      <c r="H105" s="69"/>
      <c r="I105" s="69"/>
      <c r="J105" s="69"/>
    </row>
    <row r="106" spans="1:10">
      <c r="A106" s="45">
        <v>86</v>
      </c>
      <c r="B106" s="45" t="s">
        <v>14220</v>
      </c>
      <c r="C106" s="45" t="s">
        <v>14221</v>
      </c>
      <c r="D106" s="45" t="s">
        <v>398</v>
      </c>
      <c r="E106" s="69">
        <v>1</v>
      </c>
      <c r="F106" s="69" t="s">
        <v>14248</v>
      </c>
      <c r="G106" s="69"/>
      <c r="H106" s="69"/>
      <c r="I106" s="69"/>
      <c r="J106" s="69"/>
    </row>
    <row r="107" spans="1:10">
      <c r="A107" s="45">
        <v>87</v>
      </c>
      <c r="B107" s="45" t="s">
        <v>14220</v>
      </c>
      <c r="C107" s="45" t="s">
        <v>14221</v>
      </c>
      <c r="D107" s="45" t="s">
        <v>398</v>
      </c>
      <c r="E107" s="69">
        <v>2</v>
      </c>
      <c r="F107" s="69" t="s">
        <v>14249</v>
      </c>
      <c r="G107" s="69"/>
      <c r="H107" s="69"/>
      <c r="I107" s="69"/>
      <c r="J107" s="69"/>
    </row>
    <row r="108" spans="1:10">
      <c r="A108" s="45">
        <v>88</v>
      </c>
      <c r="B108" s="45" t="s">
        <v>14220</v>
      </c>
      <c r="C108" s="45" t="s">
        <v>14221</v>
      </c>
      <c r="D108" s="45" t="s">
        <v>398</v>
      </c>
      <c r="E108" s="69">
        <v>3</v>
      </c>
      <c r="F108" s="69" t="s">
        <v>14250</v>
      </c>
      <c r="G108" s="69"/>
      <c r="H108" s="69"/>
      <c r="I108" s="69"/>
      <c r="J108" s="69"/>
    </row>
    <row r="109" spans="1:10">
      <c r="A109" s="45">
        <v>89</v>
      </c>
      <c r="B109" s="45" t="s">
        <v>14220</v>
      </c>
      <c r="C109" s="45" t="s">
        <v>14221</v>
      </c>
      <c r="D109" s="45" t="s">
        <v>398</v>
      </c>
      <c r="E109" s="69">
        <v>4</v>
      </c>
      <c r="F109" s="69" t="s">
        <v>14251</v>
      </c>
      <c r="G109" s="69"/>
      <c r="H109" s="69"/>
      <c r="I109" s="69"/>
      <c r="J109" s="69"/>
    </row>
    <row r="110" spans="1:10">
      <c r="A110" s="45">
        <v>90</v>
      </c>
      <c r="B110" s="45" t="s">
        <v>14220</v>
      </c>
      <c r="C110" s="45" t="s">
        <v>14221</v>
      </c>
      <c r="D110" s="45" t="s">
        <v>398</v>
      </c>
      <c r="E110" s="69">
        <v>5</v>
      </c>
      <c r="F110" s="69" t="s">
        <v>14252</v>
      </c>
      <c r="G110" s="69"/>
      <c r="H110" s="69"/>
      <c r="I110" s="69"/>
      <c r="J110" s="69"/>
    </row>
    <row r="111" spans="1:10">
      <c r="A111" s="45">
        <v>91</v>
      </c>
      <c r="B111" s="45" t="s">
        <v>14220</v>
      </c>
      <c r="C111" s="45" t="s">
        <v>14221</v>
      </c>
      <c r="D111" s="45" t="s">
        <v>398</v>
      </c>
      <c r="E111" s="69">
        <v>6</v>
      </c>
      <c r="F111" s="69" t="s">
        <v>14253</v>
      </c>
      <c r="G111" s="69"/>
      <c r="H111" s="69"/>
      <c r="I111" s="69"/>
      <c r="J111" s="69"/>
    </row>
    <row r="112" spans="1:10">
      <c r="A112" s="45">
        <v>92</v>
      </c>
      <c r="B112" s="45" t="s">
        <v>14220</v>
      </c>
      <c r="C112" s="45" t="s">
        <v>14221</v>
      </c>
      <c r="D112" s="45" t="s">
        <v>398</v>
      </c>
      <c r="E112" s="69">
        <v>7</v>
      </c>
      <c r="F112" s="69" t="s">
        <v>14254</v>
      </c>
      <c r="G112" s="69"/>
      <c r="H112" s="69"/>
      <c r="I112" s="69"/>
      <c r="J112" s="69"/>
    </row>
    <row r="113" spans="1:10" s="133" customFormat="1" ht="31.5" customHeight="1">
      <c r="A113" s="21">
        <v>93</v>
      </c>
      <c r="B113" s="21" t="s">
        <v>14220</v>
      </c>
      <c r="C113" s="21" t="s">
        <v>14221</v>
      </c>
      <c r="D113" s="21" t="s">
        <v>398</v>
      </c>
      <c r="E113" s="23">
        <v>8</v>
      </c>
      <c r="F113" s="128" t="s">
        <v>21832</v>
      </c>
      <c r="G113" s="23"/>
      <c r="H113" s="23"/>
      <c r="I113" s="23"/>
      <c r="J113" s="150" t="s">
        <v>21833</v>
      </c>
    </row>
    <row r="114" spans="1:10">
      <c r="A114" s="45">
        <v>94</v>
      </c>
      <c r="B114" s="45" t="s">
        <v>14220</v>
      </c>
      <c r="C114" s="45" t="s">
        <v>14221</v>
      </c>
      <c r="D114" s="45" t="s">
        <v>398</v>
      </c>
      <c r="E114" s="69">
        <v>9</v>
      </c>
      <c r="F114" s="69" t="s">
        <v>14255</v>
      </c>
      <c r="G114" s="69"/>
      <c r="H114" s="69"/>
      <c r="I114" s="69"/>
      <c r="J114" s="69"/>
    </row>
    <row r="115" spans="1:10">
      <c r="A115" s="45">
        <v>95</v>
      </c>
      <c r="B115" s="45" t="s">
        <v>14220</v>
      </c>
      <c r="C115" s="45" t="s">
        <v>14221</v>
      </c>
      <c r="D115" s="45" t="s">
        <v>398</v>
      </c>
      <c r="E115" s="69">
        <v>10</v>
      </c>
      <c r="F115" s="69" t="s">
        <v>14256</v>
      </c>
      <c r="G115" s="69"/>
      <c r="H115" s="69"/>
      <c r="I115" s="69"/>
      <c r="J115" s="69"/>
    </row>
    <row r="116" spans="1:10">
      <c r="A116" s="45">
        <v>96</v>
      </c>
      <c r="B116" s="45" t="s">
        <v>14220</v>
      </c>
      <c r="C116" s="45" t="s">
        <v>14221</v>
      </c>
      <c r="D116" s="45" t="s">
        <v>398</v>
      </c>
      <c r="E116" s="69">
        <v>11</v>
      </c>
      <c r="F116" s="123" t="s">
        <v>14257</v>
      </c>
      <c r="G116" s="69"/>
      <c r="H116" s="69"/>
      <c r="I116" s="69"/>
      <c r="J116" s="69"/>
    </row>
    <row r="117" spans="1:10">
      <c r="A117" s="45">
        <v>97</v>
      </c>
      <c r="B117" s="45" t="s">
        <v>14220</v>
      </c>
      <c r="C117" s="45" t="s">
        <v>14221</v>
      </c>
      <c r="D117" s="45" t="s">
        <v>398</v>
      </c>
      <c r="E117" s="69">
        <v>12</v>
      </c>
      <c r="F117" s="69" t="s">
        <v>14258</v>
      </c>
      <c r="G117" s="69"/>
      <c r="H117" s="69"/>
      <c r="I117" s="69"/>
      <c r="J117" s="69"/>
    </row>
    <row r="118" spans="1:10">
      <c r="A118" s="45">
        <v>98</v>
      </c>
      <c r="B118" s="45" t="s">
        <v>14220</v>
      </c>
      <c r="C118" s="45" t="s">
        <v>14221</v>
      </c>
      <c r="D118" s="45" t="s">
        <v>398</v>
      </c>
      <c r="E118" s="69">
        <v>13</v>
      </c>
      <c r="F118" s="69" t="s">
        <v>14259</v>
      </c>
      <c r="G118" s="69"/>
      <c r="H118" s="69"/>
      <c r="I118" s="69"/>
      <c r="J118" s="69"/>
    </row>
    <row r="119" spans="1:10">
      <c r="A119" s="45">
        <v>99</v>
      </c>
      <c r="B119" s="45" t="s">
        <v>14220</v>
      </c>
      <c r="C119" s="45" t="s">
        <v>14221</v>
      </c>
      <c r="D119" s="45" t="s">
        <v>14233</v>
      </c>
      <c r="E119" s="69">
        <v>1</v>
      </c>
      <c r="F119" s="69" t="s">
        <v>14234</v>
      </c>
      <c r="G119" s="69"/>
      <c r="H119" s="69"/>
      <c r="I119" s="69"/>
      <c r="J119" s="69"/>
    </row>
    <row r="120" spans="1:10">
      <c r="A120" s="45">
        <v>100</v>
      </c>
      <c r="B120" s="45" t="s">
        <v>14220</v>
      </c>
      <c r="C120" s="45" t="s">
        <v>14221</v>
      </c>
      <c r="D120" s="45" t="s">
        <v>14233</v>
      </c>
      <c r="E120" s="69">
        <v>2</v>
      </c>
      <c r="F120" s="69" t="s">
        <v>14235</v>
      </c>
      <c r="G120" s="69"/>
      <c r="H120" s="69"/>
      <c r="I120" s="69"/>
      <c r="J120" s="69"/>
    </row>
    <row r="121" spans="1:10">
      <c r="A121" s="45">
        <v>101</v>
      </c>
      <c r="B121" s="45" t="s">
        <v>14220</v>
      </c>
      <c r="C121" s="45" t="s">
        <v>14221</v>
      </c>
      <c r="D121" s="45" t="s">
        <v>14233</v>
      </c>
      <c r="E121" s="69">
        <v>3</v>
      </c>
      <c r="F121" s="69" t="s">
        <v>14236</v>
      </c>
      <c r="G121" s="69"/>
      <c r="H121" s="69"/>
      <c r="I121" s="69"/>
      <c r="J121" s="69"/>
    </row>
    <row r="122" spans="1:10">
      <c r="A122" s="45">
        <v>102</v>
      </c>
      <c r="B122" s="45" t="s">
        <v>14220</v>
      </c>
      <c r="C122" s="45" t="s">
        <v>14221</v>
      </c>
      <c r="D122" s="45" t="s">
        <v>14233</v>
      </c>
      <c r="E122" s="69">
        <v>4</v>
      </c>
      <c r="F122" s="69" t="s">
        <v>14237</v>
      </c>
      <c r="G122" s="69"/>
      <c r="H122" s="69"/>
      <c r="I122" s="69"/>
      <c r="J122" s="69"/>
    </row>
    <row r="123" spans="1:10">
      <c r="A123" s="45">
        <v>103</v>
      </c>
      <c r="B123" s="45" t="s">
        <v>14220</v>
      </c>
      <c r="C123" s="45" t="s">
        <v>14221</v>
      </c>
      <c r="D123" s="45" t="s">
        <v>14233</v>
      </c>
      <c r="E123" s="69">
        <v>5</v>
      </c>
      <c r="F123" s="69" t="s">
        <v>8325</v>
      </c>
      <c r="G123" s="69"/>
      <c r="H123" s="69"/>
      <c r="I123" s="69"/>
      <c r="J123" s="69"/>
    </row>
    <row r="124" spans="1:10">
      <c r="A124" s="45">
        <v>104</v>
      </c>
      <c r="B124" s="45" t="s">
        <v>14220</v>
      </c>
      <c r="C124" s="45" t="s">
        <v>14221</v>
      </c>
      <c r="D124" s="45" t="s">
        <v>14233</v>
      </c>
      <c r="E124" s="69">
        <v>6</v>
      </c>
      <c r="F124" s="69" t="s">
        <v>14238</v>
      </c>
      <c r="G124" s="69"/>
      <c r="H124" s="69"/>
      <c r="I124" s="69"/>
      <c r="J124" s="69"/>
    </row>
    <row r="125" spans="1:10">
      <c r="A125" s="45">
        <v>105</v>
      </c>
      <c r="B125" s="45" t="s">
        <v>14220</v>
      </c>
      <c r="C125" s="45" t="s">
        <v>14221</v>
      </c>
      <c r="D125" s="45" t="s">
        <v>14233</v>
      </c>
      <c r="E125" s="69">
        <v>7</v>
      </c>
      <c r="F125" s="69" t="s">
        <v>14239</v>
      </c>
      <c r="G125" s="69"/>
      <c r="H125" s="69"/>
      <c r="I125" s="69"/>
      <c r="J125" s="69"/>
    </row>
    <row r="126" spans="1:10">
      <c r="A126" s="45">
        <v>106</v>
      </c>
      <c r="B126" s="45" t="s">
        <v>14220</v>
      </c>
      <c r="C126" s="45" t="s">
        <v>14221</v>
      </c>
      <c r="D126" s="45" t="s">
        <v>14233</v>
      </c>
      <c r="E126" s="69">
        <v>8</v>
      </c>
      <c r="F126" s="69" t="s">
        <v>14240</v>
      </c>
      <c r="G126" s="69"/>
      <c r="H126" s="69"/>
      <c r="I126" s="69"/>
      <c r="J126" s="69"/>
    </row>
    <row r="127" spans="1:10">
      <c r="A127" s="45">
        <v>107</v>
      </c>
      <c r="B127" s="45" t="s">
        <v>14220</v>
      </c>
      <c r="C127" s="45" t="s">
        <v>14221</v>
      </c>
      <c r="D127" s="45" t="s">
        <v>14233</v>
      </c>
      <c r="E127" s="69">
        <v>9</v>
      </c>
      <c r="F127" s="69" t="s">
        <v>14241</v>
      </c>
      <c r="G127" s="69"/>
      <c r="H127" s="69"/>
      <c r="I127" s="69"/>
      <c r="J127" s="69"/>
    </row>
    <row r="128" spans="1:10">
      <c r="A128" s="45">
        <v>108</v>
      </c>
      <c r="B128" s="45" t="s">
        <v>14220</v>
      </c>
      <c r="C128" s="45" t="s">
        <v>14221</v>
      </c>
      <c r="D128" s="45" t="s">
        <v>14233</v>
      </c>
      <c r="E128" s="69">
        <v>10</v>
      </c>
      <c r="F128" s="69" t="s">
        <v>14242</v>
      </c>
      <c r="G128" s="69"/>
      <c r="H128" s="69"/>
      <c r="I128" s="69"/>
      <c r="J128" s="69"/>
    </row>
    <row r="129" spans="1:10">
      <c r="A129" s="45">
        <v>109</v>
      </c>
      <c r="B129" s="45" t="s">
        <v>14220</v>
      </c>
      <c r="C129" s="45" t="s">
        <v>14221</v>
      </c>
      <c r="D129" s="45" t="s">
        <v>14265</v>
      </c>
      <c r="E129" s="69">
        <v>1</v>
      </c>
      <c r="F129" s="69" t="s">
        <v>14266</v>
      </c>
      <c r="G129" s="69"/>
      <c r="H129" s="69"/>
      <c r="I129" s="69"/>
      <c r="J129" s="69"/>
    </row>
    <row r="130" spans="1:10">
      <c r="A130" s="45">
        <v>110</v>
      </c>
      <c r="B130" s="45" t="s">
        <v>14220</v>
      </c>
      <c r="C130" s="45" t="s">
        <v>14221</v>
      </c>
      <c r="D130" s="45" t="s">
        <v>14265</v>
      </c>
      <c r="E130" s="69">
        <v>2</v>
      </c>
      <c r="F130" s="69" t="s">
        <v>14267</v>
      </c>
      <c r="G130" s="69"/>
      <c r="H130" s="69"/>
      <c r="I130" s="69"/>
      <c r="J130" s="69"/>
    </row>
    <row r="131" spans="1:10">
      <c r="A131" s="45">
        <v>111</v>
      </c>
      <c r="B131" s="45" t="s">
        <v>14220</v>
      </c>
      <c r="C131" s="45" t="s">
        <v>14221</v>
      </c>
      <c r="D131" s="45" t="s">
        <v>14265</v>
      </c>
      <c r="E131" s="69">
        <v>3</v>
      </c>
      <c r="F131" s="69" t="s">
        <v>14268</v>
      </c>
      <c r="G131" s="69"/>
      <c r="H131" s="69"/>
      <c r="I131" s="69"/>
      <c r="J131" s="69"/>
    </row>
    <row r="132" spans="1:10">
      <c r="A132" s="45">
        <v>112</v>
      </c>
      <c r="B132" s="45" t="s">
        <v>14220</v>
      </c>
      <c r="C132" s="45" t="s">
        <v>14221</v>
      </c>
      <c r="D132" s="45" t="s">
        <v>14265</v>
      </c>
      <c r="E132" s="69">
        <v>4</v>
      </c>
      <c r="F132" s="69" t="s">
        <v>14269</v>
      </c>
      <c r="G132" s="69"/>
      <c r="H132" s="69"/>
      <c r="I132" s="69"/>
      <c r="J132" s="69"/>
    </row>
    <row r="133" spans="1:10">
      <c r="A133" s="45">
        <v>113</v>
      </c>
      <c r="B133" s="45" t="s">
        <v>14220</v>
      </c>
      <c r="C133" s="45" t="s">
        <v>14221</v>
      </c>
      <c r="D133" s="45" t="s">
        <v>14265</v>
      </c>
      <c r="E133" s="69">
        <v>5</v>
      </c>
      <c r="F133" s="69" t="s">
        <v>14270</v>
      </c>
      <c r="G133" s="69"/>
      <c r="H133" s="69"/>
      <c r="I133" s="69"/>
      <c r="J133" s="69"/>
    </row>
    <row r="134" spans="1:10">
      <c r="A134" s="45">
        <v>114</v>
      </c>
      <c r="B134" s="45" t="s">
        <v>14220</v>
      </c>
      <c r="C134" s="45" t="s">
        <v>14221</v>
      </c>
      <c r="D134" s="45" t="s">
        <v>14221</v>
      </c>
      <c r="E134" s="69">
        <v>1</v>
      </c>
      <c r="F134" s="69" t="s">
        <v>14222</v>
      </c>
      <c r="G134" s="69"/>
      <c r="H134" s="69"/>
      <c r="I134" s="69"/>
      <c r="J134" s="69"/>
    </row>
    <row r="135" spans="1:10">
      <c r="A135" s="45">
        <v>115</v>
      </c>
      <c r="B135" s="45" t="s">
        <v>14220</v>
      </c>
      <c r="C135" s="45" t="s">
        <v>14221</v>
      </c>
      <c r="D135" s="45" t="s">
        <v>14221</v>
      </c>
      <c r="E135" s="69">
        <v>2</v>
      </c>
      <c r="F135" s="69" t="s">
        <v>14223</v>
      </c>
      <c r="G135" s="69"/>
      <c r="H135" s="69"/>
      <c r="I135" s="69"/>
      <c r="J135" s="69"/>
    </row>
    <row r="136" spans="1:10">
      <c r="A136" s="45">
        <v>116</v>
      </c>
      <c r="B136" s="45" t="s">
        <v>14220</v>
      </c>
      <c r="C136" s="45" t="s">
        <v>14221</v>
      </c>
      <c r="D136" s="45" t="s">
        <v>14221</v>
      </c>
      <c r="E136" s="69">
        <v>3</v>
      </c>
      <c r="F136" s="69" t="s">
        <v>14224</v>
      </c>
      <c r="G136" s="69"/>
      <c r="H136" s="69"/>
      <c r="I136" s="69"/>
      <c r="J136" s="69"/>
    </row>
    <row r="137" spans="1:10">
      <c r="A137" s="45">
        <v>117</v>
      </c>
      <c r="B137" s="45" t="s">
        <v>14220</v>
      </c>
      <c r="C137" s="45" t="s">
        <v>14221</v>
      </c>
      <c r="D137" s="45" t="s">
        <v>14221</v>
      </c>
      <c r="E137" s="69">
        <v>4</v>
      </c>
      <c r="F137" s="69" t="s">
        <v>14225</v>
      </c>
      <c r="G137" s="69"/>
      <c r="H137" s="69"/>
      <c r="I137" s="69"/>
      <c r="J137" s="69"/>
    </row>
    <row r="138" spans="1:10">
      <c r="A138" s="45">
        <v>118</v>
      </c>
      <c r="B138" s="45" t="s">
        <v>14220</v>
      </c>
      <c r="C138" s="45" t="s">
        <v>14221</v>
      </c>
      <c r="D138" s="45" t="s">
        <v>14221</v>
      </c>
      <c r="E138" s="69">
        <v>5</v>
      </c>
      <c r="F138" s="69" t="s">
        <v>14226</v>
      </c>
      <c r="G138" s="69"/>
      <c r="H138" s="69"/>
      <c r="I138" s="69"/>
      <c r="J138" s="69"/>
    </row>
    <row r="139" spans="1:10">
      <c r="A139" s="45">
        <v>119</v>
      </c>
      <c r="B139" s="45" t="s">
        <v>14220</v>
      </c>
      <c r="C139" s="45" t="s">
        <v>14221</v>
      </c>
      <c r="D139" s="45" t="s">
        <v>14221</v>
      </c>
      <c r="E139" s="69">
        <v>6</v>
      </c>
      <c r="F139" s="69" t="s">
        <v>14227</v>
      </c>
      <c r="G139" s="69"/>
      <c r="H139" s="69"/>
      <c r="I139" s="69"/>
      <c r="J139" s="69"/>
    </row>
    <row r="140" spans="1:10">
      <c r="A140" s="45">
        <v>120</v>
      </c>
      <c r="B140" s="45" t="s">
        <v>14220</v>
      </c>
      <c r="C140" s="45" t="s">
        <v>14221</v>
      </c>
      <c r="D140" s="45" t="s">
        <v>14221</v>
      </c>
      <c r="E140" s="69">
        <v>7</v>
      </c>
      <c r="F140" s="69" t="s">
        <v>14228</v>
      </c>
      <c r="G140" s="69"/>
      <c r="H140" s="69"/>
      <c r="I140" s="69"/>
      <c r="J140" s="69"/>
    </row>
    <row r="141" spans="1:10">
      <c r="A141" s="45">
        <v>121</v>
      </c>
      <c r="B141" s="45" t="s">
        <v>14220</v>
      </c>
      <c r="C141" s="45" t="s">
        <v>14221</v>
      </c>
      <c r="D141" s="45" t="s">
        <v>14221</v>
      </c>
      <c r="E141" s="69">
        <v>8</v>
      </c>
      <c r="F141" s="69" t="s">
        <v>14229</v>
      </c>
      <c r="G141" s="69"/>
      <c r="H141" s="69"/>
      <c r="I141" s="69"/>
      <c r="J141" s="69"/>
    </row>
    <row r="142" spans="1:10">
      <c r="A142" s="45">
        <v>122</v>
      </c>
      <c r="B142" s="45" t="s">
        <v>14220</v>
      </c>
      <c r="C142" s="45" t="s">
        <v>14221</v>
      </c>
      <c r="D142" s="45" t="s">
        <v>14221</v>
      </c>
      <c r="E142" s="69">
        <v>9</v>
      </c>
      <c r="F142" s="69" t="s">
        <v>14230</v>
      </c>
      <c r="G142" s="69"/>
      <c r="H142" s="69"/>
      <c r="I142" s="69"/>
      <c r="J142" s="69"/>
    </row>
    <row r="143" spans="1:10">
      <c r="A143" s="45">
        <v>123</v>
      </c>
      <c r="B143" s="45" t="s">
        <v>14220</v>
      </c>
      <c r="C143" s="45" t="s">
        <v>14221</v>
      </c>
      <c r="D143" s="45" t="s">
        <v>14221</v>
      </c>
      <c r="E143" s="69">
        <v>10</v>
      </c>
      <c r="F143" s="69" t="s">
        <v>14231</v>
      </c>
      <c r="G143" s="69"/>
      <c r="H143" s="69"/>
      <c r="I143" s="69"/>
      <c r="J143" s="69"/>
    </row>
    <row r="144" spans="1:10">
      <c r="A144" s="45">
        <v>124</v>
      </c>
      <c r="B144" s="45" t="s">
        <v>14220</v>
      </c>
      <c r="C144" s="45" t="s">
        <v>14221</v>
      </c>
      <c r="D144" s="45" t="s">
        <v>14221</v>
      </c>
      <c r="E144" s="69">
        <v>11</v>
      </c>
      <c r="F144" s="69" t="s">
        <v>14232</v>
      </c>
      <c r="G144" s="69"/>
      <c r="H144" s="69"/>
      <c r="I144" s="69"/>
      <c r="J144" s="69"/>
    </row>
    <row r="145" spans="1:10">
      <c r="A145" s="45">
        <v>125</v>
      </c>
      <c r="B145" s="45" t="s">
        <v>14220</v>
      </c>
      <c r="C145" s="45" t="s">
        <v>14221</v>
      </c>
      <c r="D145" s="45" t="s">
        <v>8240</v>
      </c>
      <c r="E145" s="69">
        <v>1</v>
      </c>
      <c r="F145" s="69" t="s">
        <v>14243</v>
      </c>
      <c r="G145" s="69"/>
      <c r="H145" s="69"/>
      <c r="I145" s="69"/>
      <c r="J145" s="69"/>
    </row>
    <row r="146" spans="1:10">
      <c r="A146" s="45">
        <v>126</v>
      </c>
      <c r="B146" s="45" t="s">
        <v>14220</v>
      </c>
      <c r="C146" s="45" t="s">
        <v>14221</v>
      </c>
      <c r="D146" s="45" t="s">
        <v>8240</v>
      </c>
      <c r="E146" s="69">
        <v>2</v>
      </c>
      <c r="F146" s="69" t="s">
        <v>14244</v>
      </c>
      <c r="G146" s="69"/>
      <c r="H146" s="69"/>
      <c r="I146" s="69"/>
      <c r="J146" s="69"/>
    </row>
    <row r="147" spans="1:10">
      <c r="A147" s="45">
        <v>127</v>
      </c>
      <c r="B147" s="45" t="s">
        <v>14220</v>
      </c>
      <c r="C147" s="45" t="s">
        <v>14221</v>
      </c>
      <c r="D147" s="45" t="s">
        <v>8240</v>
      </c>
      <c r="E147" s="69">
        <v>3</v>
      </c>
      <c r="F147" s="69" t="s">
        <v>14245</v>
      </c>
      <c r="G147" s="69"/>
      <c r="H147" s="69"/>
      <c r="I147" s="69"/>
      <c r="J147" s="69"/>
    </row>
    <row r="148" spans="1:10">
      <c r="A148" s="45">
        <v>128</v>
      </c>
      <c r="B148" s="45" t="s">
        <v>14220</v>
      </c>
      <c r="C148" s="45" t="s">
        <v>14221</v>
      </c>
      <c r="D148" s="45" t="s">
        <v>8240</v>
      </c>
      <c r="E148" s="69">
        <v>4</v>
      </c>
      <c r="F148" s="69" t="s">
        <v>14246</v>
      </c>
      <c r="G148" s="69"/>
      <c r="H148" s="69"/>
      <c r="I148" s="69"/>
      <c r="J148" s="69"/>
    </row>
    <row r="149" spans="1:10">
      <c r="A149" s="45">
        <v>129</v>
      </c>
      <c r="B149" s="45" t="s">
        <v>14220</v>
      </c>
      <c r="C149" s="45" t="s">
        <v>14221</v>
      </c>
      <c r="D149" s="45" t="s">
        <v>8240</v>
      </c>
      <c r="E149" s="69">
        <v>5</v>
      </c>
      <c r="F149" s="69" t="s">
        <v>14247</v>
      </c>
      <c r="G149" s="69"/>
      <c r="H149" s="69"/>
      <c r="I149" s="69"/>
      <c r="J149" s="69"/>
    </row>
    <row r="150" spans="1:10">
      <c r="A150" s="45">
        <v>130</v>
      </c>
      <c r="B150" s="45" t="s">
        <v>14220</v>
      </c>
      <c r="C150" s="45" t="s">
        <v>14361</v>
      </c>
      <c r="D150" s="45" t="s">
        <v>14571</v>
      </c>
      <c r="E150" s="69">
        <v>8</v>
      </c>
      <c r="F150" s="69" t="s">
        <v>14572</v>
      </c>
      <c r="G150" s="69"/>
      <c r="H150" s="69"/>
      <c r="I150" s="69"/>
      <c r="J150" s="69"/>
    </row>
    <row r="151" spans="1:10">
      <c r="A151" s="45">
        <v>131</v>
      </c>
      <c r="B151" s="45" t="s">
        <v>14220</v>
      </c>
      <c r="C151" s="45" t="s">
        <v>14361</v>
      </c>
      <c r="D151" s="45" t="s">
        <v>14571</v>
      </c>
      <c r="E151" s="69">
        <v>9</v>
      </c>
      <c r="F151" s="69" t="s">
        <v>14573</v>
      </c>
      <c r="G151" s="69"/>
      <c r="H151" s="69"/>
      <c r="I151" s="69"/>
      <c r="J151" s="69"/>
    </row>
    <row r="152" spans="1:10">
      <c r="A152" s="45">
        <v>132</v>
      </c>
      <c r="B152" s="45" t="s">
        <v>14220</v>
      </c>
      <c r="C152" s="45" t="s">
        <v>14361</v>
      </c>
      <c r="D152" s="45" t="s">
        <v>14375</v>
      </c>
      <c r="E152" s="69">
        <v>1</v>
      </c>
      <c r="F152" s="69" t="s">
        <v>14376</v>
      </c>
      <c r="G152" s="69"/>
      <c r="H152" s="69"/>
      <c r="I152" s="69"/>
      <c r="J152" s="69"/>
    </row>
    <row r="153" spans="1:10">
      <c r="A153" s="45">
        <v>133</v>
      </c>
      <c r="B153" s="45" t="s">
        <v>14220</v>
      </c>
      <c r="C153" s="45" t="s">
        <v>14361</v>
      </c>
      <c r="D153" s="45" t="s">
        <v>14375</v>
      </c>
      <c r="E153" s="69">
        <v>2</v>
      </c>
      <c r="F153" s="69" t="s">
        <v>14377</v>
      </c>
      <c r="G153" s="69"/>
      <c r="H153" s="69"/>
      <c r="I153" s="69"/>
      <c r="J153" s="69"/>
    </row>
    <row r="154" spans="1:10">
      <c r="A154" s="45">
        <v>134</v>
      </c>
      <c r="B154" s="45" t="s">
        <v>14220</v>
      </c>
      <c r="C154" s="45" t="s">
        <v>14361</v>
      </c>
      <c r="D154" s="45" t="s">
        <v>14375</v>
      </c>
      <c r="E154" s="69">
        <v>3</v>
      </c>
      <c r="F154" s="69" t="s">
        <v>14378</v>
      </c>
      <c r="G154" s="69"/>
      <c r="H154" s="69"/>
      <c r="I154" s="69"/>
      <c r="J154" s="69"/>
    </row>
    <row r="155" spans="1:10">
      <c r="A155" s="45">
        <v>135</v>
      </c>
      <c r="B155" s="45" t="s">
        <v>14220</v>
      </c>
      <c r="C155" s="45" t="s">
        <v>14361</v>
      </c>
      <c r="D155" s="45" t="s">
        <v>14375</v>
      </c>
      <c r="E155" s="69">
        <v>4</v>
      </c>
      <c r="F155" s="69" t="s">
        <v>2366</v>
      </c>
      <c r="G155" s="69"/>
      <c r="H155" s="69"/>
      <c r="I155" s="69"/>
      <c r="J155" s="69"/>
    </row>
    <row r="156" spans="1:10">
      <c r="A156" s="45">
        <v>136</v>
      </c>
      <c r="B156" s="45" t="s">
        <v>14220</v>
      </c>
      <c r="C156" s="45" t="s">
        <v>14361</v>
      </c>
      <c r="D156" s="45" t="s">
        <v>14375</v>
      </c>
      <c r="E156" s="69">
        <v>5</v>
      </c>
      <c r="F156" s="69" t="s">
        <v>14379</v>
      </c>
      <c r="G156" s="69"/>
      <c r="H156" s="69"/>
      <c r="I156" s="69"/>
      <c r="J156" s="69"/>
    </row>
    <row r="157" spans="1:10">
      <c r="A157" s="45">
        <v>137</v>
      </c>
      <c r="B157" s="45" t="s">
        <v>14220</v>
      </c>
      <c r="C157" s="45" t="s">
        <v>14361</v>
      </c>
      <c r="D157" s="45" t="s">
        <v>14375</v>
      </c>
      <c r="E157" s="69">
        <v>6</v>
      </c>
      <c r="F157" s="69" t="s">
        <v>14380</v>
      </c>
      <c r="G157" s="69"/>
      <c r="H157" s="69"/>
      <c r="I157" s="69"/>
      <c r="J157" s="69"/>
    </row>
    <row r="158" spans="1:10">
      <c r="A158" s="45">
        <v>138</v>
      </c>
      <c r="B158" s="45" t="s">
        <v>14220</v>
      </c>
      <c r="C158" s="45" t="s">
        <v>14361</v>
      </c>
      <c r="D158" s="45" t="s">
        <v>14375</v>
      </c>
      <c r="E158" s="69">
        <v>7</v>
      </c>
      <c r="F158" s="69" t="s">
        <v>14381</v>
      </c>
      <c r="G158" s="69"/>
      <c r="H158" s="69"/>
      <c r="I158" s="69"/>
      <c r="J158" s="69"/>
    </row>
    <row r="159" spans="1:10">
      <c r="A159" s="45">
        <v>139</v>
      </c>
      <c r="B159" s="45" t="s">
        <v>14220</v>
      </c>
      <c r="C159" s="45" t="s">
        <v>14361</v>
      </c>
      <c r="D159" s="45" t="s">
        <v>14370</v>
      </c>
      <c r="E159" s="69">
        <v>1</v>
      </c>
      <c r="F159" s="69" t="s">
        <v>14371</v>
      </c>
      <c r="G159" s="69"/>
      <c r="H159" s="69"/>
      <c r="I159" s="69"/>
      <c r="J159" s="69"/>
    </row>
    <row r="160" spans="1:10">
      <c r="A160" s="45">
        <v>140</v>
      </c>
      <c r="B160" s="45" t="s">
        <v>14220</v>
      </c>
      <c r="C160" s="45" t="s">
        <v>14361</v>
      </c>
      <c r="D160" s="45" t="s">
        <v>14370</v>
      </c>
      <c r="E160" s="69">
        <v>2</v>
      </c>
      <c r="F160" s="69" t="s">
        <v>14372</v>
      </c>
      <c r="G160" s="69"/>
      <c r="H160" s="69"/>
      <c r="I160" s="69"/>
      <c r="J160" s="69"/>
    </row>
    <row r="161" spans="1:10">
      <c r="A161" s="45">
        <v>141</v>
      </c>
      <c r="B161" s="45" t="s">
        <v>14220</v>
      </c>
      <c r="C161" s="45" t="s">
        <v>14361</v>
      </c>
      <c r="D161" s="45" t="s">
        <v>14370</v>
      </c>
      <c r="E161" s="69">
        <v>3</v>
      </c>
      <c r="F161" s="69" t="s">
        <v>14373</v>
      </c>
      <c r="G161" s="69"/>
      <c r="H161" s="69"/>
      <c r="I161" s="69"/>
      <c r="J161" s="69"/>
    </row>
    <row r="162" spans="1:10">
      <c r="A162" s="45">
        <v>142</v>
      </c>
      <c r="B162" s="45" t="s">
        <v>14220</v>
      </c>
      <c r="C162" s="45" t="s">
        <v>14361</v>
      </c>
      <c r="D162" s="45" t="s">
        <v>14370</v>
      </c>
      <c r="E162" s="69">
        <v>4</v>
      </c>
      <c r="F162" s="69" t="s">
        <v>14374</v>
      </c>
      <c r="G162" s="69"/>
      <c r="H162" s="69"/>
      <c r="I162" s="69"/>
      <c r="J162" s="69"/>
    </row>
    <row r="163" spans="1:10">
      <c r="A163" s="45">
        <v>143</v>
      </c>
      <c r="B163" s="45" t="s">
        <v>14220</v>
      </c>
      <c r="C163" s="45" t="s">
        <v>14361</v>
      </c>
      <c r="D163" s="45" t="s">
        <v>14382</v>
      </c>
      <c r="E163" s="69">
        <v>1</v>
      </c>
      <c r="F163" s="69" t="s">
        <v>14383</v>
      </c>
      <c r="G163" s="69"/>
      <c r="H163" s="69"/>
      <c r="I163" s="69"/>
      <c r="J163" s="69"/>
    </row>
    <row r="164" spans="1:10">
      <c r="A164" s="45">
        <v>144</v>
      </c>
      <c r="B164" s="45" t="s">
        <v>14220</v>
      </c>
      <c r="C164" s="45" t="s">
        <v>14361</v>
      </c>
      <c r="D164" s="45" t="s">
        <v>14382</v>
      </c>
      <c r="E164" s="69">
        <v>2</v>
      </c>
      <c r="F164" s="69" t="s">
        <v>14384</v>
      </c>
      <c r="G164" s="69"/>
      <c r="H164" s="69"/>
      <c r="I164" s="69"/>
      <c r="J164" s="69"/>
    </row>
    <row r="165" spans="1:10">
      <c r="A165" s="45">
        <v>145</v>
      </c>
      <c r="B165" s="45" t="s">
        <v>14220</v>
      </c>
      <c r="C165" s="45" t="s">
        <v>14361</v>
      </c>
      <c r="D165" s="45" t="s">
        <v>14382</v>
      </c>
      <c r="E165" s="69">
        <v>3</v>
      </c>
      <c r="F165" s="69" t="s">
        <v>14385</v>
      </c>
      <c r="G165" s="69"/>
      <c r="H165" s="69"/>
      <c r="I165" s="69"/>
      <c r="J165" s="69"/>
    </row>
    <row r="166" spans="1:10">
      <c r="A166" s="45">
        <v>146</v>
      </c>
      <c r="B166" s="45" t="s">
        <v>14220</v>
      </c>
      <c r="C166" s="45" t="s">
        <v>14361</v>
      </c>
      <c r="D166" s="45" t="s">
        <v>14382</v>
      </c>
      <c r="E166" s="69">
        <v>4</v>
      </c>
      <c r="F166" s="69" t="s">
        <v>14386</v>
      </c>
      <c r="G166" s="69"/>
      <c r="H166" s="69"/>
      <c r="I166" s="69"/>
      <c r="J166" s="69"/>
    </row>
    <row r="167" spans="1:10">
      <c r="A167" s="45">
        <v>147</v>
      </c>
      <c r="B167" s="45" t="s">
        <v>14220</v>
      </c>
      <c r="C167" s="45" t="s">
        <v>14361</v>
      </c>
      <c r="D167" s="45" t="s">
        <v>14382</v>
      </c>
      <c r="E167" s="69">
        <v>5</v>
      </c>
      <c r="F167" s="69" t="s">
        <v>14387</v>
      </c>
      <c r="G167" s="69"/>
      <c r="H167" s="69"/>
      <c r="I167" s="69"/>
      <c r="J167" s="69"/>
    </row>
    <row r="168" spans="1:10">
      <c r="A168" s="45">
        <v>148</v>
      </c>
      <c r="B168" s="45" t="s">
        <v>14220</v>
      </c>
      <c r="C168" s="45" t="s">
        <v>14361</v>
      </c>
      <c r="D168" s="45" t="s">
        <v>14382</v>
      </c>
      <c r="E168" s="69">
        <v>6</v>
      </c>
      <c r="F168" s="69" t="s">
        <v>239</v>
      </c>
      <c r="G168" s="69"/>
      <c r="H168" s="69"/>
      <c r="I168" s="69"/>
      <c r="J168" s="69"/>
    </row>
    <row r="169" spans="1:10">
      <c r="A169" s="45">
        <v>149</v>
      </c>
      <c r="B169" s="45" t="s">
        <v>14220</v>
      </c>
      <c r="C169" s="45" t="s">
        <v>14361</v>
      </c>
      <c r="D169" s="45" t="s">
        <v>14382</v>
      </c>
      <c r="E169" s="69">
        <v>7</v>
      </c>
      <c r="F169" s="69" t="s">
        <v>14388</v>
      </c>
      <c r="G169" s="69"/>
      <c r="H169" s="69"/>
      <c r="I169" s="69"/>
      <c r="J169" s="69"/>
    </row>
    <row r="170" spans="1:10">
      <c r="A170" s="45">
        <v>150</v>
      </c>
      <c r="B170" s="45" t="s">
        <v>14220</v>
      </c>
      <c r="C170" s="45" t="s">
        <v>14361</v>
      </c>
      <c r="D170" s="45" t="s">
        <v>14382</v>
      </c>
      <c r="E170" s="69">
        <v>8</v>
      </c>
      <c r="F170" s="69" t="s">
        <v>14570</v>
      </c>
      <c r="G170" s="69"/>
      <c r="H170" s="69"/>
      <c r="I170" s="69"/>
      <c r="J170" s="69"/>
    </row>
    <row r="171" spans="1:10">
      <c r="A171" s="45">
        <v>151</v>
      </c>
      <c r="B171" s="45" t="s">
        <v>14220</v>
      </c>
      <c r="C171" s="45" t="s">
        <v>14361</v>
      </c>
      <c r="D171" s="45" t="s">
        <v>14362</v>
      </c>
      <c r="E171" s="69">
        <v>1</v>
      </c>
      <c r="F171" s="69" t="s">
        <v>14363</v>
      </c>
      <c r="G171" s="69"/>
      <c r="H171" s="69"/>
      <c r="I171" s="69"/>
      <c r="J171" s="69"/>
    </row>
    <row r="172" spans="1:10">
      <c r="A172" s="45">
        <v>152</v>
      </c>
      <c r="B172" s="45" t="s">
        <v>14220</v>
      </c>
      <c r="C172" s="45" t="s">
        <v>14361</v>
      </c>
      <c r="D172" s="45" t="s">
        <v>14362</v>
      </c>
      <c r="E172" s="69">
        <v>2</v>
      </c>
      <c r="F172" s="69" t="s">
        <v>14364</v>
      </c>
      <c r="G172" s="69"/>
      <c r="H172" s="69"/>
      <c r="I172" s="69"/>
      <c r="J172" s="69"/>
    </row>
    <row r="173" spans="1:10">
      <c r="A173" s="45">
        <v>153</v>
      </c>
      <c r="B173" s="45" t="s">
        <v>14220</v>
      </c>
      <c r="C173" s="45" t="s">
        <v>14361</v>
      </c>
      <c r="D173" s="45" t="s">
        <v>14362</v>
      </c>
      <c r="E173" s="69">
        <v>3</v>
      </c>
      <c r="F173" s="69" t="s">
        <v>14365</v>
      </c>
      <c r="G173" s="69"/>
      <c r="H173" s="69"/>
      <c r="I173" s="69"/>
      <c r="J173" s="69"/>
    </row>
    <row r="174" spans="1:10">
      <c r="A174" s="45">
        <v>154</v>
      </c>
      <c r="B174" s="45" t="s">
        <v>14220</v>
      </c>
      <c r="C174" s="45" t="s">
        <v>14361</v>
      </c>
      <c r="D174" s="45" t="s">
        <v>14362</v>
      </c>
      <c r="E174" s="69">
        <v>4</v>
      </c>
      <c r="F174" s="69" t="s">
        <v>14366</v>
      </c>
      <c r="G174" s="69"/>
      <c r="H174" s="69"/>
      <c r="I174" s="69"/>
      <c r="J174" s="69"/>
    </row>
    <row r="175" spans="1:10">
      <c r="A175" s="45">
        <v>155</v>
      </c>
      <c r="B175" s="45" t="s">
        <v>14220</v>
      </c>
      <c r="C175" s="45" t="s">
        <v>14361</v>
      </c>
      <c r="D175" s="45" t="s">
        <v>14362</v>
      </c>
      <c r="E175" s="69">
        <v>5</v>
      </c>
      <c r="F175" s="69" t="s">
        <v>4937</v>
      </c>
      <c r="G175" s="69"/>
      <c r="H175" s="69"/>
      <c r="I175" s="69"/>
      <c r="J175" s="69"/>
    </row>
    <row r="176" spans="1:10">
      <c r="A176" s="45">
        <v>156</v>
      </c>
      <c r="B176" s="45" t="s">
        <v>14220</v>
      </c>
      <c r="C176" s="45" t="s">
        <v>14361</v>
      </c>
      <c r="D176" s="45" t="s">
        <v>14362</v>
      </c>
      <c r="E176" s="69">
        <v>6</v>
      </c>
      <c r="F176" s="69" t="s">
        <v>14367</v>
      </c>
      <c r="G176" s="69"/>
      <c r="H176" s="69"/>
      <c r="I176" s="69"/>
      <c r="J176" s="69"/>
    </row>
    <row r="177" spans="1:10">
      <c r="A177" s="45">
        <v>157</v>
      </c>
      <c r="B177" s="45" t="s">
        <v>14220</v>
      </c>
      <c r="C177" s="45" t="s">
        <v>14361</v>
      </c>
      <c r="D177" s="45" t="s">
        <v>14362</v>
      </c>
      <c r="E177" s="69">
        <v>7</v>
      </c>
      <c r="F177" s="69" t="s">
        <v>1817</v>
      </c>
      <c r="G177" s="69"/>
      <c r="H177" s="69"/>
      <c r="I177" s="69"/>
      <c r="J177" s="69"/>
    </row>
    <row r="178" spans="1:10">
      <c r="A178" s="45">
        <v>158</v>
      </c>
      <c r="B178" s="45" t="s">
        <v>14220</v>
      </c>
      <c r="C178" s="45" t="s">
        <v>14361</v>
      </c>
      <c r="D178" s="45" t="s">
        <v>14362</v>
      </c>
      <c r="E178" s="69">
        <v>8</v>
      </c>
      <c r="F178" s="69" t="s">
        <v>14368</v>
      </c>
      <c r="G178" s="69"/>
      <c r="H178" s="69"/>
      <c r="I178" s="69"/>
      <c r="J178" s="69"/>
    </row>
    <row r="179" spans="1:10">
      <c r="A179" s="45">
        <v>159</v>
      </c>
      <c r="B179" s="45" t="s">
        <v>14220</v>
      </c>
      <c r="C179" s="45" t="s">
        <v>14361</v>
      </c>
      <c r="D179" s="45" t="s">
        <v>14362</v>
      </c>
      <c r="E179" s="69">
        <v>9</v>
      </c>
      <c r="F179" s="69" t="s">
        <v>8356</v>
      </c>
      <c r="G179" s="69"/>
      <c r="H179" s="69"/>
      <c r="I179" s="69"/>
      <c r="J179" s="69"/>
    </row>
    <row r="180" spans="1:10">
      <c r="A180" s="45">
        <v>160</v>
      </c>
      <c r="B180" s="45" t="s">
        <v>14220</v>
      </c>
      <c r="C180" s="45" t="s">
        <v>14361</v>
      </c>
      <c r="D180" s="45" t="s">
        <v>14362</v>
      </c>
      <c r="E180" s="69">
        <v>10</v>
      </c>
      <c r="F180" s="69" t="s">
        <v>14369</v>
      </c>
      <c r="G180" s="69"/>
      <c r="H180" s="69"/>
      <c r="I180" s="69"/>
      <c r="J180" s="69"/>
    </row>
    <row r="181" spans="1:10">
      <c r="A181" s="45">
        <v>161</v>
      </c>
      <c r="B181" s="45" t="s">
        <v>14220</v>
      </c>
      <c r="C181" s="45" t="s">
        <v>14361</v>
      </c>
      <c r="D181" s="45" t="s">
        <v>14362</v>
      </c>
      <c r="E181" s="69">
        <v>11</v>
      </c>
      <c r="F181" s="69" t="s">
        <v>14569</v>
      </c>
      <c r="G181" s="69"/>
      <c r="H181" s="69"/>
      <c r="I181" s="69"/>
      <c r="J181" s="69"/>
    </row>
    <row r="182" spans="1:10">
      <c r="A182" s="45">
        <v>162</v>
      </c>
      <c r="B182" s="45" t="s">
        <v>14220</v>
      </c>
      <c r="C182" s="45" t="s">
        <v>14440</v>
      </c>
      <c r="D182" s="122" t="s">
        <v>21815</v>
      </c>
      <c r="E182" s="69">
        <v>1</v>
      </c>
      <c r="F182" s="69" t="s">
        <v>14495</v>
      </c>
      <c r="G182" s="69"/>
      <c r="H182" s="69"/>
      <c r="I182" s="69"/>
      <c r="J182" s="69"/>
    </row>
    <row r="183" spans="1:10" s="133" customFormat="1" ht="31.5" customHeight="1">
      <c r="A183" s="21">
        <v>163</v>
      </c>
      <c r="B183" s="21" t="s">
        <v>14220</v>
      </c>
      <c r="C183" s="21" t="s">
        <v>14440</v>
      </c>
      <c r="D183" s="153" t="s">
        <v>21815</v>
      </c>
      <c r="E183" s="23">
        <v>2</v>
      </c>
      <c r="F183" s="128" t="s">
        <v>10562</v>
      </c>
      <c r="G183" s="23"/>
      <c r="H183" s="23"/>
      <c r="I183" s="23"/>
      <c r="J183" s="150" t="s">
        <v>21816</v>
      </c>
    </row>
    <row r="184" spans="1:10">
      <c r="A184" s="45">
        <v>164</v>
      </c>
      <c r="B184" s="45" t="s">
        <v>14220</v>
      </c>
      <c r="C184" s="45" t="s">
        <v>14440</v>
      </c>
      <c r="D184" s="122" t="s">
        <v>21815</v>
      </c>
      <c r="E184" s="69">
        <v>3</v>
      </c>
      <c r="F184" s="69" t="s">
        <v>14496</v>
      </c>
      <c r="G184" s="69"/>
      <c r="H184" s="69"/>
      <c r="I184" s="69"/>
      <c r="J184" s="69"/>
    </row>
    <row r="185" spans="1:10">
      <c r="A185" s="45">
        <v>165</v>
      </c>
      <c r="B185" s="45" t="s">
        <v>14220</v>
      </c>
      <c r="C185" s="45" t="s">
        <v>14440</v>
      </c>
      <c r="D185" s="122" t="s">
        <v>21815</v>
      </c>
      <c r="E185" s="69">
        <v>4</v>
      </c>
      <c r="F185" s="69" t="s">
        <v>14497</v>
      </c>
      <c r="G185" s="69"/>
      <c r="H185" s="69"/>
      <c r="I185" s="69"/>
      <c r="J185" s="69"/>
    </row>
    <row r="186" spans="1:10">
      <c r="A186" s="45">
        <v>166</v>
      </c>
      <c r="B186" s="45" t="s">
        <v>14220</v>
      </c>
      <c r="C186" s="45" t="s">
        <v>14440</v>
      </c>
      <c r="D186" s="122" t="s">
        <v>21815</v>
      </c>
      <c r="E186" s="69">
        <v>5</v>
      </c>
      <c r="F186" s="69" t="s">
        <v>188</v>
      </c>
      <c r="G186" s="69"/>
      <c r="H186" s="69"/>
      <c r="I186" s="69"/>
      <c r="J186" s="69"/>
    </row>
    <row r="187" spans="1:10">
      <c r="A187" s="45">
        <v>167</v>
      </c>
      <c r="B187" s="45" t="s">
        <v>14220</v>
      </c>
      <c r="C187" s="45" t="s">
        <v>14440</v>
      </c>
      <c r="D187" s="45" t="s">
        <v>14479</v>
      </c>
      <c r="E187" s="69">
        <v>1</v>
      </c>
      <c r="F187" s="69" t="s">
        <v>14480</v>
      </c>
      <c r="G187" s="69"/>
      <c r="H187" s="69"/>
      <c r="I187" s="69"/>
      <c r="J187" s="69"/>
    </row>
    <row r="188" spans="1:10">
      <c r="A188" s="45">
        <v>168</v>
      </c>
      <c r="B188" s="45" t="s">
        <v>14220</v>
      </c>
      <c r="C188" s="45" t="s">
        <v>14440</v>
      </c>
      <c r="D188" s="45" t="s">
        <v>14479</v>
      </c>
      <c r="E188" s="69">
        <v>2</v>
      </c>
      <c r="F188" s="69" t="s">
        <v>14481</v>
      </c>
      <c r="G188" s="69"/>
      <c r="H188" s="69"/>
      <c r="I188" s="69"/>
      <c r="J188" s="69"/>
    </row>
    <row r="189" spans="1:10">
      <c r="A189" s="45">
        <v>169</v>
      </c>
      <c r="B189" s="45" t="s">
        <v>14220</v>
      </c>
      <c r="C189" s="45" t="s">
        <v>14440</v>
      </c>
      <c r="D189" s="45" t="s">
        <v>14479</v>
      </c>
      <c r="E189" s="69">
        <v>3</v>
      </c>
      <c r="F189" s="69" t="s">
        <v>14482</v>
      </c>
      <c r="G189" s="69"/>
      <c r="H189" s="69"/>
      <c r="I189" s="69"/>
      <c r="J189" s="69"/>
    </row>
    <row r="190" spans="1:10">
      <c r="A190" s="45">
        <v>170</v>
      </c>
      <c r="B190" s="45" t="s">
        <v>14220</v>
      </c>
      <c r="C190" s="45" t="s">
        <v>14440</v>
      </c>
      <c r="D190" s="45" t="s">
        <v>14479</v>
      </c>
      <c r="E190" s="69">
        <v>4</v>
      </c>
      <c r="F190" s="69" t="s">
        <v>14483</v>
      </c>
      <c r="G190" s="69"/>
      <c r="H190" s="69"/>
      <c r="I190" s="69"/>
      <c r="J190" s="69"/>
    </row>
    <row r="191" spans="1:10" s="133" customFormat="1" ht="31.5" customHeight="1">
      <c r="A191" s="21">
        <v>171</v>
      </c>
      <c r="B191" s="21" t="s">
        <v>14220</v>
      </c>
      <c r="C191" s="21" t="s">
        <v>14440</v>
      </c>
      <c r="D191" s="21" t="s">
        <v>14479</v>
      </c>
      <c r="E191" s="23">
        <v>5</v>
      </c>
      <c r="F191" s="128" t="s">
        <v>21814</v>
      </c>
      <c r="G191" s="23"/>
      <c r="H191" s="23"/>
      <c r="I191" s="23"/>
      <c r="J191" s="150" t="s">
        <v>21813</v>
      </c>
    </row>
    <row r="192" spans="1:10">
      <c r="A192" s="45">
        <v>172</v>
      </c>
      <c r="B192" s="45" t="s">
        <v>14220</v>
      </c>
      <c r="C192" s="45" t="s">
        <v>14440</v>
      </c>
      <c r="D192" s="45" t="s">
        <v>14479</v>
      </c>
      <c r="E192" s="69">
        <v>6</v>
      </c>
      <c r="F192" s="69" t="s">
        <v>14484</v>
      </c>
      <c r="G192" s="69"/>
      <c r="H192" s="69"/>
      <c r="I192" s="69"/>
      <c r="J192" s="69"/>
    </row>
    <row r="193" spans="1:10">
      <c r="A193" s="45">
        <v>173</v>
      </c>
      <c r="B193" s="45" t="s">
        <v>14220</v>
      </c>
      <c r="C193" s="45" t="s">
        <v>14440</v>
      </c>
      <c r="D193" s="45" t="s">
        <v>14474</v>
      </c>
      <c r="E193" s="69">
        <v>1</v>
      </c>
      <c r="F193" s="69" t="s">
        <v>14475</v>
      </c>
      <c r="G193" s="69"/>
      <c r="H193" s="69"/>
      <c r="I193" s="69"/>
      <c r="J193" s="69"/>
    </row>
    <row r="194" spans="1:10">
      <c r="A194" s="45">
        <v>174</v>
      </c>
      <c r="B194" s="45" t="s">
        <v>14220</v>
      </c>
      <c r="C194" s="45" t="s">
        <v>14440</v>
      </c>
      <c r="D194" s="45" t="s">
        <v>14474</v>
      </c>
      <c r="E194" s="69">
        <v>2</v>
      </c>
      <c r="F194" s="69" t="s">
        <v>14268</v>
      </c>
      <c r="G194" s="69"/>
      <c r="H194" s="69"/>
      <c r="I194" s="69"/>
      <c r="J194" s="69"/>
    </row>
    <row r="195" spans="1:10" s="133" customFormat="1" ht="31.5" customHeight="1">
      <c r="A195" s="21">
        <v>175</v>
      </c>
      <c r="B195" s="21" t="s">
        <v>14220</v>
      </c>
      <c r="C195" s="21" t="s">
        <v>14440</v>
      </c>
      <c r="D195" s="21" t="s">
        <v>14474</v>
      </c>
      <c r="E195" s="23">
        <v>3</v>
      </c>
      <c r="F195" s="128" t="s">
        <v>21821</v>
      </c>
      <c r="G195" s="23"/>
      <c r="H195" s="23"/>
      <c r="I195" s="23"/>
      <c r="J195" s="150" t="s">
        <v>21822</v>
      </c>
    </row>
    <row r="196" spans="1:10">
      <c r="A196" s="45">
        <v>176</v>
      </c>
      <c r="B196" s="45" t="s">
        <v>14220</v>
      </c>
      <c r="C196" s="45" t="s">
        <v>14440</v>
      </c>
      <c r="D196" s="45" t="s">
        <v>14474</v>
      </c>
      <c r="E196" s="69">
        <v>4</v>
      </c>
      <c r="F196" s="69" t="s">
        <v>14476</v>
      </c>
      <c r="G196" s="69"/>
      <c r="H196" s="69"/>
      <c r="I196" s="69"/>
      <c r="J196" s="69"/>
    </row>
    <row r="197" spans="1:10">
      <c r="A197" s="45">
        <v>177</v>
      </c>
      <c r="B197" s="45" t="s">
        <v>14220</v>
      </c>
      <c r="C197" s="45" t="s">
        <v>14440</v>
      </c>
      <c r="D197" s="45" t="s">
        <v>14474</v>
      </c>
      <c r="E197" s="69">
        <v>5</v>
      </c>
      <c r="F197" s="69" t="s">
        <v>14477</v>
      </c>
      <c r="G197" s="69"/>
      <c r="H197" s="69"/>
      <c r="I197" s="69"/>
      <c r="J197" s="69"/>
    </row>
    <row r="198" spans="1:10">
      <c r="A198" s="45">
        <v>178</v>
      </c>
      <c r="B198" s="45" t="s">
        <v>14220</v>
      </c>
      <c r="C198" s="45" t="s">
        <v>14440</v>
      </c>
      <c r="D198" s="45" t="s">
        <v>14474</v>
      </c>
      <c r="E198" s="69">
        <v>6</v>
      </c>
      <c r="F198" s="69" t="s">
        <v>14478</v>
      </c>
      <c r="G198" s="69"/>
      <c r="H198" s="69"/>
      <c r="I198" s="69"/>
      <c r="J198" s="69"/>
    </row>
    <row r="199" spans="1:10">
      <c r="A199" s="45">
        <v>179</v>
      </c>
      <c r="B199" s="45" t="s">
        <v>14220</v>
      </c>
      <c r="C199" s="45" t="s">
        <v>14440</v>
      </c>
      <c r="D199" s="45" t="s">
        <v>14464</v>
      </c>
      <c r="E199" s="69">
        <v>1</v>
      </c>
      <c r="F199" s="69" t="s">
        <v>14465</v>
      </c>
      <c r="G199" s="69"/>
      <c r="H199" s="69"/>
      <c r="I199" s="69"/>
      <c r="J199" s="69"/>
    </row>
    <row r="200" spans="1:10">
      <c r="A200" s="45">
        <v>180</v>
      </c>
      <c r="B200" s="45" t="s">
        <v>14220</v>
      </c>
      <c r="C200" s="45" t="s">
        <v>14440</v>
      </c>
      <c r="D200" s="45" t="s">
        <v>14464</v>
      </c>
      <c r="E200" s="69">
        <v>2</v>
      </c>
      <c r="F200" s="69" t="s">
        <v>8445</v>
      </c>
      <c r="G200" s="69"/>
      <c r="H200" s="69"/>
      <c r="I200" s="69"/>
      <c r="J200" s="69"/>
    </row>
    <row r="201" spans="1:10">
      <c r="A201" s="45">
        <v>181</v>
      </c>
      <c r="B201" s="45" t="s">
        <v>14220</v>
      </c>
      <c r="C201" s="45" t="s">
        <v>14440</v>
      </c>
      <c r="D201" s="45" t="s">
        <v>14464</v>
      </c>
      <c r="E201" s="69">
        <v>3</v>
      </c>
      <c r="F201" s="69" t="s">
        <v>14466</v>
      </c>
      <c r="G201" s="69"/>
      <c r="H201" s="69"/>
      <c r="I201" s="69"/>
      <c r="J201" s="69"/>
    </row>
    <row r="202" spans="1:10">
      <c r="A202" s="45">
        <v>182</v>
      </c>
      <c r="B202" s="45" t="s">
        <v>14220</v>
      </c>
      <c r="C202" s="45" t="s">
        <v>14440</v>
      </c>
      <c r="D202" s="45" t="s">
        <v>14464</v>
      </c>
      <c r="E202" s="69">
        <v>4</v>
      </c>
      <c r="F202" s="69" t="s">
        <v>10692</v>
      </c>
      <c r="G202" s="69"/>
      <c r="H202" s="69"/>
      <c r="I202" s="69"/>
      <c r="J202" s="69"/>
    </row>
    <row r="203" spans="1:10">
      <c r="A203" s="45">
        <v>183</v>
      </c>
      <c r="B203" s="45" t="s">
        <v>14220</v>
      </c>
      <c r="C203" s="45" t="s">
        <v>14440</v>
      </c>
      <c r="D203" s="45" t="s">
        <v>14464</v>
      </c>
      <c r="E203" s="69">
        <v>5</v>
      </c>
      <c r="F203" s="69" t="s">
        <v>14467</v>
      </c>
      <c r="G203" s="69"/>
      <c r="H203" s="69"/>
      <c r="I203" s="69"/>
      <c r="J203" s="69"/>
    </row>
    <row r="204" spans="1:10">
      <c r="A204" s="45">
        <v>184</v>
      </c>
      <c r="B204" s="45" t="s">
        <v>14220</v>
      </c>
      <c r="C204" s="45" t="s">
        <v>14440</v>
      </c>
      <c r="D204" s="45" t="s">
        <v>14464</v>
      </c>
      <c r="E204" s="69">
        <v>6</v>
      </c>
      <c r="F204" s="69" t="s">
        <v>14468</v>
      </c>
      <c r="G204" s="69"/>
      <c r="H204" s="69"/>
      <c r="I204" s="69"/>
      <c r="J204" s="69"/>
    </row>
    <row r="205" spans="1:10">
      <c r="A205" s="45">
        <v>185</v>
      </c>
      <c r="B205" s="45" t="s">
        <v>14220</v>
      </c>
      <c r="C205" s="45" t="s">
        <v>14440</v>
      </c>
      <c r="D205" s="45" t="s">
        <v>14464</v>
      </c>
      <c r="E205" s="69">
        <v>7</v>
      </c>
      <c r="F205" s="69" t="s">
        <v>14469</v>
      </c>
      <c r="G205" s="69"/>
      <c r="H205" s="69"/>
      <c r="I205" s="69"/>
      <c r="J205" s="69"/>
    </row>
    <row r="206" spans="1:10" s="133" customFormat="1" ht="31.5" customHeight="1">
      <c r="A206" s="21">
        <v>186</v>
      </c>
      <c r="B206" s="21" t="s">
        <v>14220</v>
      </c>
      <c r="C206" s="21" t="s">
        <v>14440</v>
      </c>
      <c r="D206" s="21" t="s">
        <v>14464</v>
      </c>
      <c r="E206" s="23">
        <v>8</v>
      </c>
      <c r="F206" s="128" t="s">
        <v>21819</v>
      </c>
      <c r="G206" s="23"/>
      <c r="H206" s="23"/>
      <c r="I206" s="23"/>
      <c r="J206" s="150" t="s">
        <v>21820</v>
      </c>
    </row>
    <row r="207" spans="1:10">
      <c r="A207" s="45">
        <v>187</v>
      </c>
      <c r="B207" s="45" t="s">
        <v>14220</v>
      </c>
      <c r="C207" s="45" t="s">
        <v>14440</v>
      </c>
      <c r="D207" s="45" t="s">
        <v>14498</v>
      </c>
      <c r="E207" s="69">
        <v>1</v>
      </c>
      <c r="F207" s="69" t="s">
        <v>14499</v>
      </c>
      <c r="G207" s="69"/>
      <c r="H207" s="69"/>
      <c r="I207" s="69"/>
      <c r="J207" s="69"/>
    </row>
    <row r="208" spans="1:10">
      <c r="A208" s="45">
        <v>188</v>
      </c>
      <c r="B208" s="45" t="s">
        <v>14220</v>
      </c>
      <c r="C208" s="45" t="s">
        <v>14440</v>
      </c>
      <c r="D208" s="45" t="s">
        <v>14498</v>
      </c>
      <c r="E208" s="69">
        <v>2</v>
      </c>
      <c r="F208" s="69" t="s">
        <v>8326</v>
      </c>
      <c r="G208" s="69"/>
      <c r="H208" s="69"/>
      <c r="I208" s="69"/>
      <c r="J208" s="69"/>
    </row>
    <row r="209" spans="1:10">
      <c r="A209" s="45">
        <v>189</v>
      </c>
      <c r="B209" s="45" t="s">
        <v>14220</v>
      </c>
      <c r="C209" s="45" t="s">
        <v>14440</v>
      </c>
      <c r="D209" s="45" t="s">
        <v>14498</v>
      </c>
      <c r="E209" s="69">
        <v>3</v>
      </c>
      <c r="F209" s="123" t="s">
        <v>14500</v>
      </c>
      <c r="G209" s="69"/>
      <c r="H209" s="69"/>
      <c r="I209" s="69"/>
      <c r="J209" s="69"/>
    </row>
    <row r="210" spans="1:10">
      <c r="A210" s="45">
        <v>190</v>
      </c>
      <c r="B210" s="45" t="s">
        <v>14220</v>
      </c>
      <c r="C210" s="45" t="s">
        <v>14440</v>
      </c>
      <c r="D210" s="45" t="s">
        <v>14498</v>
      </c>
      <c r="E210" s="69">
        <v>4</v>
      </c>
      <c r="F210" s="69" t="s">
        <v>14501</v>
      </c>
      <c r="G210" s="69"/>
      <c r="H210" s="69"/>
      <c r="I210" s="69"/>
      <c r="J210" s="69"/>
    </row>
    <row r="211" spans="1:10">
      <c r="A211" s="45">
        <v>191</v>
      </c>
      <c r="B211" s="45" t="s">
        <v>14220</v>
      </c>
      <c r="C211" s="45" t="s">
        <v>14440</v>
      </c>
      <c r="D211" s="45" t="s">
        <v>8217</v>
      </c>
      <c r="E211" s="69">
        <v>1</v>
      </c>
      <c r="F211" s="69" t="s">
        <v>14470</v>
      </c>
      <c r="G211" s="69"/>
      <c r="H211" s="69"/>
      <c r="I211" s="69"/>
      <c r="J211" s="69"/>
    </row>
    <row r="212" spans="1:10">
      <c r="A212" s="45">
        <v>192</v>
      </c>
      <c r="B212" s="45" t="s">
        <v>14220</v>
      </c>
      <c r="C212" s="45" t="s">
        <v>14440</v>
      </c>
      <c r="D212" s="45" t="s">
        <v>8217</v>
      </c>
      <c r="E212" s="69">
        <v>2</v>
      </c>
      <c r="F212" s="69" t="s">
        <v>14471</v>
      </c>
      <c r="G212" s="69"/>
      <c r="H212" s="69"/>
      <c r="I212" s="69"/>
      <c r="J212" s="69"/>
    </row>
    <row r="213" spans="1:10">
      <c r="A213" s="45">
        <v>193</v>
      </c>
      <c r="B213" s="45" t="s">
        <v>14220</v>
      </c>
      <c r="C213" s="45" t="s">
        <v>14440</v>
      </c>
      <c r="D213" s="45" t="s">
        <v>8217</v>
      </c>
      <c r="E213" s="69">
        <v>3</v>
      </c>
      <c r="F213" s="69" t="s">
        <v>14472</v>
      </c>
      <c r="G213" s="69"/>
      <c r="H213" s="69"/>
      <c r="I213" s="69"/>
      <c r="J213" s="69"/>
    </row>
    <row r="214" spans="1:10">
      <c r="A214" s="45">
        <v>194</v>
      </c>
      <c r="B214" s="45" t="s">
        <v>14220</v>
      </c>
      <c r="C214" s="45" t="s">
        <v>14440</v>
      </c>
      <c r="D214" s="45" t="s">
        <v>8217</v>
      </c>
      <c r="E214" s="69">
        <v>4</v>
      </c>
      <c r="F214" s="69" t="s">
        <v>2492</v>
      </c>
      <c r="G214" s="69"/>
      <c r="H214" s="69"/>
      <c r="I214" s="69"/>
      <c r="J214" s="69"/>
    </row>
    <row r="215" spans="1:10">
      <c r="A215" s="45">
        <v>195</v>
      </c>
      <c r="B215" s="45" t="s">
        <v>14220</v>
      </c>
      <c r="C215" s="45" t="s">
        <v>14440</v>
      </c>
      <c r="D215" s="45" t="s">
        <v>8217</v>
      </c>
      <c r="E215" s="69">
        <v>5</v>
      </c>
      <c r="F215" s="69" t="s">
        <v>144</v>
      </c>
      <c r="G215" s="69"/>
      <c r="H215" s="69"/>
      <c r="I215" s="69"/>
      <c r="J215" s="69"/>
    </row>
    <row r="216" spans="1:10">
      <c r="A216" s="45">
        <v>196</v>
      </c>
      <c r="B216" s="45" t="s">
        <v>14220</v>
      </c>
      <c r="C216" s="45" t="s">
        <v>14440</v>
      </c>
      <c r="D216" s="45" t="s">
        <v>8217</v>
      </c>
      <c r="E216" s="69">
        <v>6</v>
      </c>
      <c r="F216" s="69" t="s">
        <v>14473</v>
      </c>
      <c r="G216" s="69"/>
      <c r="H216" s="69"/>
      <c r="I216" s="69"/>
      <c r="J216" s="69"/>
    </row>
    <row r="217" spans="1:10">
      <c r="A217" s="45">
        <v>197</v>
      </c>
      <c r="B217" s="45" t="s">
        <v>14220</v>
      </c>
      <c r="C217" s="45" t="s">
        <v>14440</v>
      </c>
      <c r="D217" s="45" t="s">
        <v>14220</v>
      </c>
      <c r="E217" s="69">
        <v>1</v>
      </c>
      <c r="F217" s="69" t="s">
        <v>14502</v>
      </c>
      <c r="G217" s="69"/>
      <c r="H217" s="69"/>
      <c r="I217" s="69"/>
      <c r="J217" s="69"/>
    </row>
    <row r="218" spans="1:10">
      <c r="A218" s="45">
        <v>198</v>
      </c>
      <c r="B218" s="45" t="s">
        <v>14220</v>
      </c>
      <c r="C218" s="45" t="s">
        <v>14440</v>
      </c>
      <c r="D218" s="45" t="s">
        <v>14220</v>
      </c>
      <c r="E218" s="69">
        <v>2</v>
      </c>
      <c r="F218" s="69" t="s">
        <v>14503</v>
      </c>
      <c r="G218" s="69"/>
      <c r="H218" s="69"/>
      <c r="I218" s="69"/>
      <c r="J218" s="69"/>
    </row>
    <row r="219" spans="1:10">
      <c r="A219" s="45">
        <v>199</v>
      </c>
      <c r="B219" s="45" t="s">
        <v>14220</v>
      </c>
      <c r="C219" s="45" t="s">
        <v>14440</v>
      </c>
      <c r="D219" s="45" t="s">
        <v>14220</v>
      </c>
      <c r="E219" s="69">
        <v>3</v>
      </c>
      <c r="F219" s="69" t="s">
        <v>14504</v>
      </c>
      <c r="G219" s="69"/>
      <c r="H219" s="69"/>
      <c r="I219" s="69"/>
      <c r="J219" s="69"/>
    </row>
    <row r="220" spans="1:10">
      <c r="A220" s="45">
        <v>200</v>
      </c>
      <c r="B220" s="45" t="s">
        <v>14220</v>
      </c>
      <c r="C220" s="45" t="s">
        <v>14440</v>
      </c>
      <c r="D220" s="45" t="s">
        <v>14490</v>
      </c>
      <c r="E220" s="69">
        <v>1</v>
      </c>
      <c r="F220" s="69" t="s">
        <v>14491</v>
      </c>
      <c r="G220" s="69"/>
      <c r="H220" s="69"/>
      <c r="I220" s="69"/>
      <c r="J220" s="69"/>
    </row>
    <row r="221" spans="1:10">
      <c r="A221" s="45">
        <v>201</v>
      </c>
      <c r="B221" s="45" t="s">
        <v>14220</v>
      </c>
      <c r="C221" s="45" t="s">
        <v>14440</v>
      </c>
      <c r="D221" s="45" t="s">
        <v>14490</v>
      </c>
      <c r="E221" s="69">
        <v>2</v>
      </c>
      <c r="F221" s="69" t="s">
        <v>5951</v>
      </c>
      <c r="G221" s="69"/>
      <c r="H221" s="69"/>
      <c r="I221" s="69"/>
      <c r="J221" s="69"/>
    </row>
    <row r="222" spans="1:10">
      <c r="A222" s="45">
        <v>202</v>
      </c>
      <c r="B222" s="45" t="s">
        <v>14220</v>
      </c>
      <c r="C222" s="45" t="s">
        <v>14440</v>
      </c>
      <c r="D222" s="45" t="s">
        <v>14490</v>
      </c>
      <c r="E222" s="69">
        <v>3</v>
      </c>
      <c r="F222" s="69" t="s">
        <v>14492</v>
      </c>
      <c r="G222" s="69"/>
      <c r="H222" s="69"/>
      <c r="I222" s="69"/>
      <c r="J222" s="69"/>
    </row>
    <row r="223" spans="1:10">
      <c r="A223" s="45">
        <v>203</v>
      </c>
      <c r="B223" s="45" t="s">
        <v>14220</v>
      </c>
      <c r="C223" s="45" t="s">
        <v>14440</v>
      </c>
      <c r="D223" s="45" t="s">
        <v>14490</v>
      </c>
      <c r="E223" s="69">
        <v>4</v>
      </c>
      <c r="F223" s="69" t="s">
        <v>14493</v>
      </c>
      <c r="G223" s="69"/>
      <c r="H223" s="69"/>
      <c r="I223" s="69"/>
      <c r="J223" s="69"/>
    </row>
    <row r="224" spans="1:10">
      <c r="A224" s="45">
        <v>204</v>
      </c>
      <c r="B224" s="45" t="s">
        <v>14220</v>
      </c>
      <c r="C224" s="45" t="s">
        <v>14440</v>
      </c>
      <c r="D224" s="45" t="s">
        <v>14490</v>
      </c>
      <c r="E224" s="69">
        <v>5</v>
      </c>
      <c r="F224" s="69" t="s">
        <v>7775</v>
      </c>
      <c r="G224" s="69"/>
      <c r="H224" s="69"/>
      <c r="I224" s="69"/>
      <c r="J224" s="69"/>
    </row>
    <row r="225" spans="1:10">
      <c r="A225" s="45">
        <v>205</v>
      </c>
      <c r="B225" s="45" t="s">
        <v>14220</v>
      </c>
      <c r="C225" s="45" t="s">
        <v>14440</v>
      </c>
      <c r="D225" s="45" t="s">
        <v>14490</v>
      </c>
      <c r="E225" s="69">
        <v>6</v>
      </c>
      <c r="F225" s="69" t="s">
        <v>14494</v>
      </c>
      <c r="G225" s="69"/>
      <c r="H225" s="69"/>
      <c r="I225" s="69"/>
      <c r="J225" s="69"/>
    </row>
    <row r="226" spans="1:10">
      <c r="A226" s="45">
        <v>206</v>
      </c>
      <c r="B226" s="45" t="s">
        <v>14220</v>
      </c>
      <c r="C226" s="45" t="s">
        <v>14440</v>
      </c>
      <c r="D226" s="45" t="s">
        <v>14459</v>
      </c>
      <c r="E226" s="69">
        <v>1</v>
      </c>
      <c r="F226" s="69" t="s">
        <v>240</v>
      </c>
      <c r="G226" s="69"/>
      <c r="H226" s="69"/>
      <c r="I226" s="69"/>
      <c r="J226" s="69"/>
    </row>
    <row r="227" spans="1:10">
      <c r="A227" s="45">
        <v>207</v>
      </c>
      <c r="B227" s="45" t="s">
        <v>14220</v>
      </c>
      <c r="C227" s="45" t="s">
        <v>14440</v>
      </c>
      <c r="D227" s="45" t="s">
        <v>14459</v>
      </c>
      <c r="E227" s="69">
        <v>2</v>
      </c>
      <c r="F227" s="69" t="s">
        <v>14460</v>
      </c>
      <c r="G227" s="69"/>
      <c r="H227" s="69"/>
      <c r="I227" s="69"/>
      <c r="J227" s="69"/>
    </row>
    <row r="228" spans="1:10">
      <c r="A228" s="45">
        <v>208</v>
      </c>
      <c r="B228" s="45" t="s">
        <v>14220</v>
      </c>
      <c r="C228" s="45" t="s">
        <v>14440</v>
      </c>
      <c r="D228" s="45" t="s">
        <v>14459</v>
      </c>
      <c r="E228" s="69">
        <v>3</v>
      </c>
      <c r="F228" s="69" t="s">
        <v>10780</v>
      </c>
      <c r="G228" s="69"/>
      <c r="H228" s="69"/>
      <c r="I228" s="69"/>
      <c r="J228" s="69"/>
    </row>
    <row r="229" spans="1:10">
      <c r="A229" s="45">
        <v>209</v>
      </c>
      <c r="B229" s="45" t="s">
        <v>14220</v>
      </c>
      <c r="C229" s="45" t="s">
        <v>14440</v>
      </c>
      <c r="D229" s="45" t="s">
        <v>14459</v>
      </c>
      <c r="E229" s="69">
        <v>4</v>
      </c>
      <c r="F229" s="69" t="s">
        <v>1855</v>
      </c>
      <c r="G229" s="69"/>
      <c r="H229" s="69"/>
      <c r="I229" s="69"/>
      <c r="J229" s="69"/>
    </row>
    <row r="230" spans="1:10">
      <c r="A230" s="45">
        <v>210</v>
      </c>
      <c r="B230" s="45" t="s">
        <v>14220</v>
      </c>
      <c r="C230" s="45" t="s">
        <v>14440</v>
      </c>
      <c r="D230" s="45" t="s">
        <v>14459</v>
      </c>
      <c r="E230" s="69">
        <v>5</v>
      </c>
      <c r="F230" s="69" t="s">
        <v>14461</v>
      </c>
      <c r="G230" s="69"/>
      <c r="H230" s="69"/>
      <c r="I230" s="69"/>
      <c r="J230" s="69"/>
    </row>
    <row r="231" spans="1:10">
      <c r="A231" s="45">
        <v>211</v>
      </c>
      <c r="B231" s="45" t="s">
        <v>14220</v>
      </c>
      <c r="C231" s="45" t="s">
        <v>14440</v>
      </c>
      <c r="D231" s="45" t="s">
        <v>14459</v>
      </c>
      <c r="E231" s="69">
        <v>6</v>
      </c>
      <c r="F231" s="69" t="s">
        <v>14462</v>
      </c>
      <c r="G231" s="69"/>
      <c r="H231" s="69"/>
      <c r="I231" s="69"/>
      <c r="J231" s="69"/>
    </row>
    <row r="232" spans="1:10">
      <c r="A232" s="45">
        <v>212</v>
      </c>
      <c r="B232" s="45" t="s">
        <v>14220</v>
      </c>
      <c r="C232" s="45" t="s">
        <v>14440</v>
      </c>
      <c r="D232" s="45" t="s">
        <v>14459</v>
      </c>
      <c r="E232" s="69">
        <v>7</v>
      </c>
      <c r="F232" s="69" t="s">
        <v>14463</v>
      </c>
      <c r="G232" s="69"/>
      <c r="H232" s="69"/>
      <c r="I232" s="69"/>
      <c r="J232" s="69"/>
    </row>
    <row r="233" spans="1:10">
      <c r="A233" s="45">
        <v>213</v>
      </c>
      <c r="B233" s="45" t="s">
        <v>14220</v>
      </c>
      <c r="C233" s="45" t="s">
        <v>14440</v>
      </c>
      <c r="D233" s="45" t="s">
        <v>14453</v>
      </c>
      <c r="E233" s="69">
        <v>1</v>
      </c>
      <c r="F233" s="69" t="s">
        <v>14454</v>
      </c>
      <c r="G233" s="69"/>
      <c r="H233" s="69"/>
      <c r="I233" s="69"/>
      <c r="J233" s="69"/>
    </row>
    <row r="234" spans="1:10">
      <c r="A234" s="45">
        <v>214</v>
      </c>
      <c r="B234" s="45" t="s">
        <v>14220</v>
      </c>
      <c r="C234" s="45" t="s">
        <v>14440</v>
      </c>
      <c r="D234" s="45" t="s">
        <v>14453</v>
      </c>
      <c r="E234" s="69">
        <v>2</v>
      </c>
      <c r="F234" s="69" t="s">
        <v>14455</v>
      </c>
      <c r="G234" s="69"/>
      <c r="H234" s="69"/>
      <c r="I234" s="69"/>
      <c r="J234" s="69"/>
    </row>
    <row r="235" spans="1:10">
      <c r="A235" s="45">
        <v>215</v>
      </c>
      <c r="B235" s="45" t="s">
        <v>14220</v>
      </c>
      <c r="C235" s="45" t="s">
        <v>14440</v>
      </c>
      <c r="D235" s="45" t="s">
        <v>14453</v>
      </c>
      <c r="E235" s="69">
        <v>3</v>
      </c>
      <c r="F235" s="69" t="s">
        <v>14456</v>
      </c>
      <c r="G235" s="69"/>
      <c r="H235" s="69"/>
      <c r="I235" s="69"/>
      <c r="J235" s="69"/>
    </row>
    <row r="236" spans="1:10">
      <c r="A236" s="45">
        <v>216</v>
      </c>
      <c r="B236" s="45" t="s">
        <v>14220</v>
      </c>
      <c r="C236" s="45" t="s">
        <v>14440</v>
      </c>
      <c r="D236" s="45" t="s">
        <v>14453</v>
      </c>
      <c r="E236" s="69">
        <v>4</v>
      </c>
      <c r="F236" s="69" t="s">
        <v>14457</v>
      </c>
      <c r="G236" s="69"/>
      <c r="H236" s="69"/>
      <c r="I236" s="69"/>
      <c r="J236" s="69"/>
    </row>
    <row r="237" spans="1:10" s="133" customFormat="1" ht="32.25" customHeight="1">
      <c r="A237" s="21">
        <v>217</v>
      </c>
      <c r="B237" s="21" t="s">
        <v>14220</v>
      </c>
      <c r="C237" s="21" t="s">
        <v>14440</v>
      </c>
      <c r="D237" s="21" t="s">
        <v>14453</v>
      </c>
      <c r="E237" s="23">
        <v>5</v>
      </c>
      <c r="F237" s="128" t="s">
        <v>21817</v>
      </c>
      <c r="G237" s="23"/>
      <c r="H237" s="23"/>
      <c r="I237" s="23"/>
      <c r="J237" s="150" t="s">
        <v>21818</v>
      </c>
    </row>
    <row r="238" spans="1:10">
      <c r="A238" s="45">
        <v>218</v>
      </c>
      <c r="B238" s="45" t="s">
        <v>14220</v>
      </c>
      <c r="C238" s="45" t="s">
        <v>14440</v>
      </c>
      <c r="D238" s="45" t="s">
        <v>14453</v>
      </c>
      <c r="E238" s="69">
        <v>6</v>
      </c>
      <c r="F238" s="69" t="s">
        <v>5240</v>
      </c>
      <c r="G238" s="69"/>
      <c r="H238" s="69"/>
      <c r="I238" s="69"/>
      <c r="J238" s="69"/>
    </row>
    <row r="239" spans="1:10">
      <c r="A239" s="45">
        <v>219</v>
      </c>
      <c r="B239" s="45" t="s">
        <v>14220</v>
      </c>
      <c r="C239" s="45" t="s">
        <v>14440</v>
      </c>
      <c r="D239" s="45" t="s">
        <v>14453</v>
      </c>
      <c r="E239" s="69">
        <v>7</v>
      </c>
      <c r="F239" s="69" t="s">
        <v>14458</v>
      </c>
      <c r="G239" s="69"/>
      <c r="H239" s="69"/>
      <c r="I239" s="69"/>
      <c r="J239" s="69"/>
    </row>
    <row r="240" spans="1:10">
      <c r="A240" s="45">
        <v>220</v>
      </c>
      <c r="B240" s="45" t="s">
        <v>14220</v>
      </c>
      <c r="C240" s="45" t="s">
        <v>14440</v>
      </c>
      <c r="D240" s="45" t="s">
        <v>14485</v>
      </c>
      <c r="E240" s="69">
        <v>1</v>
      </c>
      <c r="F240" s="69" t="s">
        <v>14486</v>
      </c>
      <c r="G240" s="69"/>
      <c r="H240" s="69"/>
      <c r="I240" s="69"/>
      <c r="J240" s="69"/>
    </row>
    <row r="241" spans="1:10">
      <c r="A241" s="45">
        <v>221</v>
      </c>
      <c r="B241" s="45" t="s">
        <v>14220</v>
      </c>
      <c r="C241" s="45" t="s">
        <v>14440</v>
      </c>
      <c r="D241" s="45" t="s">
        <v>14485</v>
      </c>
      <c r="E241" s="69">
        <v>2</v>
      </c>
      <c r="F241" s="69" t="s">
        <v>14487</v>
      </c>
      <c r="G241" s="69"/>
      <c r="H241" s="69"/>
      <c r="I241" s="69"/>
      <c r="J241" s="69"/>
    </row>
    <row r="242" spans="1:10">
      <c r="A242" s="45">
        <v>222</v>
      </c>
      <c r="B242" s="45" t="s">
        <v>14220</v>
      </c>
      <c r="C242" s="45" t="s">
        <v>14440</v>
      </c>
      <c r="D242" s="45" t="s">
        <v>14485</v>
      </c>
      <c r="E242" s="69">
        <v>3</v>
      </c>
      <c r="F242" s="69" t="s">
        <v>14435</v>
      </c>
      <c r="G242" s="69"/>
      <c r="H242" s="69"/>
      <c r="I242" s="69"/>
      <c r="J242" s="69"/>
    </row>
    <row r="243" spans="1:10">
      <c r="A243" s="45">
        <v>223</v>
      </c>
      <c r="B243" s="45" t="s">
        <v>14220</v>
      </c>
      <c r="C243" s="45" t="s">
        <v>14440</v>
      </c>
      <c r="D243" s="45" t="s">
        <v>14485</v>
      </c>
      <c r="E243" s="69">
        <v>4</v>
      </c>
      <c r="F243" s="69" t="s">
        <v>14488</v>
      </c>
      <c r="G243" s="69"/>
      <c r="H243" s="69"/>
      <c r="I243" s="69"/>
      <c r="J243" s="69"/>
    </row>
    <row r="244" spans="1:10">
      <c r="A244" s="45">
        <v>224</v>
      </c>
      <c r="B244" s="45" t="s">
        <v>14220</v>
      </c>
      <c r="C244" s="45" t="s">
        <v>14440</v>
      </c>
      <c r="D244" s="45" t="s">
        <v>14485</v>
      </c>
      <c r="E244" s="69">
        <v>5</v>
      </c>
      <c r="F244" s="69" t="s">
        <v>14489</v>
      </c>
      <c r="G244" s="69"/>
      <c r="H244" s="69"/>
      <c r="I244" s="69"/>
      <c r="J244" s="69"/>
    </row>
    <row r="245" spans="1:10">
      <c r="A245" s="45">
        <v>225</v>
      </c>
      <c r="B245" s="45" t="s">
        <v>14220</v>
      </c>
      <c r="C245" s="45" t="s">
        <v>14440</v>
      </c>
      <c r="D245" s="45" t="s">
        <v>14441</v>
      </c>
      <c r="E245" s="69">
        <v>1</v>
      </c>
      <c r="F245" s="69" t="s">
        <v>14442</v>
      </c>
      <c r="G245" s="69"/>
      <c r="H245" s="69"/>
      <c r="I245" s="69"/>
      <c r="J245" s="69"/>
    </row>
    <row r="246" spans="1:10">
      <c r="A246" s="45">
        <v>226</v>
      </c>
      <c r="B246" s="45" t="s">
        <v>14220</v>
      </c>
      <c r="C246" s="45" t="s">
        <v>14440</v>
      </c>
      <c r="D246" s="45" t="s">
        <v>14441</v>
      </c>
      <c r="E246" s="69">
        <v>2</v>
      </c>
      <c r="F246" s="69" t="s">
        <v>14443</v>
      </c>
      <c r="G246" s="69"/>
      <c r="H246" s="69"/>
      <c r="I246" s="69"/>
      <c r="J246" s="69"/>
    </row>
    <row r="247" spans="1:10">
      <c r="A247" s="45">
        <v>227</v>
      </c>
      <c r="B247" s="45" t="s">
        <v>14220</v>
      </c>
      <c r="C247" s="45" t="s">
        <v>14440</v>
      </c>
      <c r="D247" s="45" t="s">
        <v>14441</v>
      </c>
      <c r="E247" s="69">
        <v>3</v>
      </c>
      <c r="F247" s="69" t="s">
        <v>14444</v>
      </c>
      <c r="G247" s="69"/>
      <c r="H247" s="69"/>
      <c r="I247" s="69"/>
      <c r="J247" s="69"/>
    </row>
    <row r="248" spans="1:10">
      <c r="A248" s="45">
        <v>228</v>
      </c>
      <c r="B248" s="45" t="s">
        <v>14220</v>
      </c>
      <c r="C248" s="45" t="s">
        <v>14440</v>
      </c>
      <c r="D248" s="45" t="s">
        <v>14441</v>
      </c>
      <c r="E248" s="69">
        <v>4</v>
      </c>
      <c r="F248" s="69" t="s">
        <v>14445</v>
      </c>
      <c r="G248" s="69"/>
      <c r="H248" s="69"/>
      <c r="I248" s="69"/>
      <c r="J248" s="69"/>
    </row>
    <row r="249" spans="1:10">
      <c r="A249" s="45">
        <v>229</v>
      </c>
      <c r="B249" s="45" t="s">
        <v>14220</v>
      </c>
      <c r="C249" s="45" t="s">
        <v>14440</v>
      </c>
      <c r="D249" s="45" t="s">
        <v>14441</v>
      </c>
      <c r="E249" s="69">
        <v>5</v>
      </c>
      <c r="F249" s="69" t="s">
        <v>14446</v>
      </c>
      <c r="G249" s="69"/>
      <c r="H249" s="69"/>
      <c r="I249" s="69"/>
      <c r="J249" s="69"/>
    </row>
    <row r="250" spans="1:10" s="133" customFormat="1" ht="30.75" customHeight="1">
      <c r="A250" s="21">
        <v>230</v>
      </c>
      <c r="B250" s="21" t="s">
        <v>14220</v>
      </c>
      <c r="C250" s="21" t="s">
        <v>14440</v>
      </c>
      <c r="D250" s="21" t="s">
        <v>14441</v>
      </c>
      <c r="E250" s="23">
        <v>6</v>
      </c>
      <c r="F250" s="128" t="s">
        <v>21823</v>
      </c>
      <c r="G250" s="23"/>
      <c r="H250" s="23"/>
      <c r="I250" s="23"/>
      <c r="J250" s="150" t="s">
        <v>21824</v>
      </c>
    </row>
    <row r="251" spans="1:10">
      <c r="A251" s="45">
        <v>231</v>
      </c>
      <c r="B251" s="45" t="s">
        <v>14220</v>
      </c>
      <c r="C251" s="45" t="s">
        <v>14440</v>
      </c>
      <c r="D251" s="45" t="s">
        <v>14441</v>
      </c>
      <c r="E251" s="69">
        <v>7</v>
      </c>
      <c r="F251" s="69" t="s">
        <v>14447</v>
      </c>
      <c r="G251" s="69"/>
      <c r="H251" s="69"/>
      <c r="I251" s="69"/>
      <c r="J251" s="69"/>
    </row>
    <row r="252" spans="1:10">
      <c r="A252" s="45">
        <v>232</v>
      </c>
      <c r="B252" s="45" t="s">
        <v>14220</v>
      </c>
      <c r="C252" s="45" t="s">
        <v>14440</v>
      </c>
      <c r="D252" s="45" t="s">
        <v>14441</v>
      </c>
      <c r="E252" s="69">
        <v>8</v>
      </c>
      <c r="F252" s="69" t="s">
        <v>14294</v>
      </c>
      <c r="G252" s="69"/>
      <c r="H252" s="69"/>
      <c r="I252" s="69"/>
      <c r="J252" s="69"/>
    </row>
    <row r="253" spans="1:10">
      <c r="A253" s="45">
        <v>233</v>
      </c>
      <c r="B253" s="45" t="s">
        <v>14220</v>
      </c>
      <c r="C253" s="45" t="s">
        <v>14440</v>
      </c>
      <c r="D253" s="45" t="s">
        <v>14441</v>
      </c>
      <c r="E253" s="69">
        <v>9</v>
      </c>
      <c r="F253" s="69" t="s">
        <v>14448</v>
      </c>
      <c r="G253" s="69"/>
      <c r="H253" s="69"/>
      <c r="I253" s="69"/>
      <c r="J253" s="69"/>
    </row>
    <row r="254" spans="1:10">
      <c r="A254" s="45">
        <v>234</v>
      </c>
      <c r="B254" s="45" t="s">
        <v>14220</v>
      </c>
      <c r="C254" s="45" t="s">
        <v>14440</v>
      </c>
      <c r="D254" s="45" t="s">
        <v>14441</v>
      </c>
      <c r="E254" s="69">
        <v>10</v>
      </c>
      <c r="F254" s="69" t="s">
        <v>14449</v>
      </c>
      <c r="G254" s="69"/>
      <c r="H254" s="69"/>
      <c r="I254" s="69"/>
      <c r="J254" s="69"/>
    </row>
    <row r="255" spans="1:10">
      <c r="A255" s="45">
        <v>235</v>
      </c>
      <c r="B255" s="45" t="s">
        <v>14220</v>
      </c>
      <c r="C255" s="45" t="s">
        <v>14440</v>
      </c>
      <c r="D255" s="45" t="s">
        <v>14441</v>
      </c>
      <c r="E255" s="69">
        <v>11</v>
      </c>
      <c r="F255" s="69" t="s">
        <v>14450</v>
      </c>
      <c r="G255" s="69"/>
      <c r="H255" s="69"/>
      <c r="I255" s="69"/>
      <c r="J255" s="69"/>
    </row>
    <row r="256" spans="1:10">
      <c r="A256" s="45">
        <v>236</v>
      </c>
      <c r="B256" s="45" t="s">
        <v>14220</v>
      </c>
      <c r="C256" s="45" t="s">
        <v>14440</v>
      </c>
      <c r="D256" s="45" t="s">
        <v>14441</v>
      </c>
      <c r="E256" s="69">
        <v>12</v>
      </c>
      <c r="F256" s="69" t="s">
        <v>14451</v>
      </c>
      <c r="G256" s="69"/>
      <c r="H256" s="69"/>
      <c r="I256" s="69"/>
      <c r="J256" s="69"/>
    </row>
    <row r="257" spans="1:10">
      <c r="A257" s="45">
        <v>237</v>
      </c>
      <c r="B257" s="45" t="s">
        <v>14220</v>
      </c>
      <c r="C257" s="45" t="s">
        <v>14440</v>
      </c>
      <c r="D257" s="45" t="s">
        <v>14441</v>
      </c>
      <c r="E257" s="69">
        <v>13</v>
      </c>
      <c r="F257" s="69" t="s">
        <v>14452</v>
      </c>
      <c r="G257" s="69"/>
      <c r="H257" s="69"/>
      <c r="I257" s="69"/>
      <c r="J257" s="69"/>
    </row>
    <row r="258" spans="1:10">
      <c r="A258" s="45">
        <v>238</v>
      </c>
      <c r="B258" s="45" t="s">
        <v>14220</v>
      </c>
      <c r="C258" s="45" t="s">
        <v>14440</v>
      </c>
      <c r="D258" s="45" t="s">
        <v>14505</v>
      </c>
      <c r="E258" s="69">
        <v>1</v>
      </c>
      <c r="F258" s="69" t="s">
        <v>159</v>
      </c>
      <c r="G258" s="69"/>
      <c r="H258" s="69"/>
      <c r="I258" s="69"/>
      <c r="J258" s="69"/>
    </row>
    <row r="259" spans="1:10">
      <c r="A259" s="45">
        <v>239</v>
      </c>
      <c r="B259" s="45" t="s">
        <v>14220</v>
      </c>
      <c r="C259" s="45" t="s">
        <v>14440</v>
      </c>
      <c r="D259" s="45" t="s">
        <v>14505</v>
      </c>
      <c r="E259" s="69">
        <v>2</v>
      </c>
      <c r="F259" s="69" t="s">
        <v>14506</v>
      </c>
      <c r="G259" s="69"/>
      <c r="H259" s="69"/>
      <c r="I259" s="69"/>
      <c r="J259" s="69"/>
    </row>
    <row r="260" spans="1:10">
      <c r="A260" s="45">
        <v>240</v>
      </c>
      <c r="B260" s="45" t="s">
        <v>14220</v>
      </c>
      <c r="C260" s="45" t="s">
        <v>14440</v>
      </c>
      <c r="D260" s="45" t="s">
        <v>14505</v>
      </c>
      <c r="E260" s="69">
        <v>3</v>
      </c>
      <c r="F260" s="69" t="s">
        <v>14507</v>
      </c>
      <c r="G260" s="69"/>
      <c r="H260" s="69"/>
      <c r="I260" s="69"/>
      <c r="J260" s="69"/>
    </row>
    <row r="261" spans="1:10">
      <c r="A261" s="45">
        <v>241</v>
      </c>
      <c r="B261" s="45" t="s">
        <v>14220</v>
      </c>
      <c r="C261" s="45" t="s">
        <v>14440</v>
      </c>
      <c r="D261" s="45" t="s">
        <v>14505</v>
      </c>
      <c r="E261" s="69">
        <v>4</v>
      </c>
      <c r="F261" s="69" t="s">
        <v>14508</v>
      </c>
      <c r="G261" s="69"/>
      <c r="H261" s="69"/>
      <c r="I261" s="69"/>
      <c r="J261" s="69"/>
    </row>
    <row r="262" spans="1:10">
      <c r="A262" s="45">
        <v>242</v>
      </c>
      <c r="B262" s="45" t="s">
        <v>14220</v>
      </c>
      <c r="C262" s="45" t="s">
        <v>14522</v>
      </c>
      <c r="D262" s="45" t="s">
        <v>14523</v>
      </c>
      <c r="E262" s="69">
        <v>1</v>
      </c>
      <c r="F262" s="69" t="s">
        <v>14524</v>
      </c>
      <c r="G262" s="69"/>
      <c r="H262" s="69"/>
      <c r="I262" s="69"/>
      <c r="J262" s="69"/>
    </row>
    <row r="263" spans="1:10">
      <c r="A263" s="45">
        <v>243</v>
      </c>
      <c r="B263" s="45" t="s">
        <v>14220</v>
      </c>
      <c r="C263" s="45" t="s">
        <v>14522</v>
      </c>
      <c r="D263" s="45" t="s">
        <v>14523</v>
      </c>
      <c r="E263" s="69">
        <v>2</v>
      </c>
      <c r="F263" s="69" t="s">
        <v>14525</v>
      </c>
      <c r="G263" s="69"/>
      <c r="H263" s="69"/>
      <c r="I263" s="69"/>
      <c r="J263" s="69"/>
    </row>
    <row r="264" spans="1:10">
      <c r="A264" s="45">
        <v>244</v>
      </c>
      <c r="B264" s="45" t="s">
        <v>14220</v>
      </c>
      <c r="C264" s="45" t="s">
        <v>14522</v>
      </c>
      <c r="D264" s="45" t="s">
        <v>14523</v>
      </c>
      <c r="E264" s="69">
        <v>3</v>
      </c>
      <c r="F264" s="69" t="s">
        <v>14526</v>
      </c>
      <c r="G264" s="69"/>
      <c r="H264" s="69"/>
      <c r="I264" s="69"/>
      <c r="J264" s="69"/>
    </row>
    <row r="265" spans="1:10">
      <c r="A265" s="45">
        <v>245</v>
      </c>
      <c r="B265" s="45" t="s">
        <v>14220</v>
      </c>
      <c r="C265" s="45" t="s">
        <v>14522</v>
      </c>
      <c r="D265" s="45" t="s">
        <v>14523</v>
      </c>
      <c r="E265" s="69">
        <v>4</v>
      </c>
      <c r="F265" s="69" t="s">
        <v>14527</v>
      </c>
      <c r="G265" s="69"/>
      <c r="H265" s="69"/>
      <c r="I265" s="69"/>
      <c r="J265" s="69"/>
    </row>
    <row r="266" spans="1:10">
      <c r="A266" s="45">
        <v>246</v>
      </c>
      <c r="B266" s="45" t="s">
        <v>14220</v>
      </c>
      <c r="C266" s="45" t="s">
        <v>14522</v>
      </c>
      <c r="D266" s="45" t="s">
        <v>14523</v>
      </c>
      <c r="E266" s="69">
        <v>5</v>
      </c>
      <c r="F266" s="69" t="s">
        <v>8520</v>
      </c>
      <c r="G266" s="69"/>
      <c r="H266" s="69"/>
      <c r="I266" s="69"/>
      <c r="J266" s="69"/>
    </row>
    <row r="267" spans="1:10">
      <c r="A267" s="45">
        <v>247</v>
      </c>
      <c r="B267" s="45" t="s">
        <v>14220</v>
      </c>
      <c r="C267" s="45" t="s">
        <v>14522</v>
      </c>
      <c r="D267" s="45" t="s">
        <v>14523</v>
      </c>
      <c r="E267" s="69">
        <v>6</v>
      </c>
      <c r="F267" s="69" t="s">
        <v>14528</v>
      </c>
      <c r="G267" s="69"/>
      <c r="H267" s="69"/>
      <c r="I267" s="69"/>
      <c r="J267" s="69"/>
    </row>
    <row r="268" spans="1:10">
      <c r="A268" s="45">
        <v>248</v>
      </c>
      <c r="B268" s="45" t="s">
        <v>14220</v>
      </c>
      <c r="C268" s="45" t="s">
        <v>14522</v>
      </c>
      <c r="D268" s="45" t="s">
        <v>14529</v>
      </c>
      <c r="E268" s="69">
        <v>1</v>
      </c>
      <c r="F268" s="69" t="s">
        <v>14530</v>
      </c>
      <c r="G268" s="69"/>
      <c r="H268" s="69"/>
      <c r="I268" s="69"/>
      <c r="J268" s="69"/>
    </row>
    <row r="269" spans="1:10">
      <c r="A269" s="45">
        <v>249</v>
      </c>
      <c r="B269" s="45" t="s">
        <v>14220</v>
      </c>
      <c r="C269" s="45" t="s">
        <v>14522</v>
      </c>
      <c r="D269" s="45" t="s">
        <v>14529</v>
      </c>
      <c r="E269" s="69">
        <v>2</v>
      </c>
      <c r="F269" s="69" t="s">
        <v>2463</v>
      </c>
      <c r="G269" s="69"/>
      <c r="H269" s="69"/>
      <c r="I269" s="69"/>
      <c r="J269" s="69"/>
    </row>
    <row r="270" spans="1:10">
      <c r="A270" s="45">
        <v>250</v>
      </c>
      <c r="B270" s="45" t="s">
        <v>14220</v>
      </c>
      <c r="C270" s="45" t="s">
        <v>14522</v>
      </c>
      <c r="D270" s="45" t="s">
        <v>14529</v>
      </c>
      <c r="E270" s="69">
        <v>3</v>
      </c>
      <c r="F270" s="69" t="s">
        <v>11399</v>
      </c>
      <c r="G270" s="69"/>
      <c r="H270" s="69"/>
      <c r="I270" s="69"/>
      <c r="J270" s="69"/>
    </row>
    <row r="271" spans="1:10">
      <c r="A271" s="45">
        <v>251</v>
      </c>
      <c r="B271" s="45" t="s">
        <v>14220</v>
      </c>
      <c r="C271" s="45" t="s">
        <v>14522</v>
      </c>
      <c r="D271" s="45" t="s">
        <v>14529</v>
      </c>
      <c r="E271" s="69">
        <v>4</v>
      </c>
      <c r="F271" s="69" t="s">
        <v>518</v>
      </c>
      <c r="G271" s="69"/>
      <c r="H271" s="69"/>
      <c r="I271" s="69"/>
      <c r="J271" s="69"/>
    </row>
    <row r="272" spans="1:10">
      <c r="A272" s="45">
        <v>252</v>
      </c>
      <c r="B272" s="45" t="s">
        <v>14220</v>
      </c>
      <c r="C272" s="45" t="s">
        <v>14522</v>
      </c>
      <c r="D272" s="45" t="s">
        <v>14529</v>
      </c>
      <c r="E272" s="69">
        <v>5</v>
      </c>
      <c r="F272" s="69" t="s">
        <v>14531</v>
      </c>
      <c r="G272" s="69"/>
      <c r="H272" s="69"/>
      <c r="I272" s="69"/>
      <c r="J272" s="69"/>
    </row>
    <row r="273" spans="1:10">
      <c r="A273" s="45">
        <v>253</v>
      </c>
      <c r="B273" s="45" t="s">
        <v>14220</v>
      </c>
      <c r="C273" s="45" t="s">
        <v>14522</v>
      </c>
      <c r="D273" s="45" t="s">
        <v>14532</v>
      </c>
      <c r="E273" s="69">
        <v>1</v>
      </c>
      <c r="F273" s="123" t="s">
        <v>14533</v>
      </c>
      <c r="G273" s="69"/>
      <c r="H273" s="69"/>
      <c r="I273" s="69"/>
      <c r="J273" s="69"/>
    </row>
    <row r="274" spans="1:10">
      <c r="A274" s="45">
        <v>254</v>
      </c>
      <c r="B274" s="45" t="s">
        <v>14220</v>
      </c>
      <c r="C274" s="45" t="s">
        <v>14522</v>
      </c>
      <c r="D274" s="45" t="s">
        <v>14532</v>
      </c>
      <c r="E274" s="69">
        <v>2</v>
      </c>
      <c r="F274" s="69" t="s">
        <v>8156</v>
      </c>
      <c r="G274" s="69"/>
      <c r="H274" s="69"/>
      <c r="I274" s="69"/>
      <c r="J274" s="69"/>
    </row>
    <row r="275" spans="1:10">
      <c r="A275" s="45">
        <v>255</v>
      </c>
      <c r="B275" s="45" t="s">
        <v>14220</v>
      </c>
      <c r="C275" s="45" t="s">
        <v>14522</v>
      </c>
      <c r="D275" s="45" t="s">
        <v>14532</v>
      </c>
      <c r="E275" s="69">
        <v>3</v>
      </c>
      <c r="F275" s="69" t="s">
        <v>14534</v>
      </c>
      <c r="G275" s="69"/>
      <c r="H275" s="69"/>
      <c r="I275" s="69"/>
      <c r="J275" s="69"/>
    </row>
    <row r="276" spans="1:10">
      <c r="A276" s="45">
        <v>256</v>
      </c>
      <c r="B276" s="45" t="s">
        <v>14220</v>
      </c>
      <c r="C276" s="45" t="s">
        <v>14522</v>
      </c>
      <c r="D276" s="45" t="s">
        <v>14532</v>
      </c>
      <c r="E276" s="69">
        <v>4</v>
      </c>
      <c r="F276" s="69" t="s">
        <v>14535</v>
      </c>
      <c r="G276" s="69"/>
      <c r="H276" s="69"/>
      <c r="I276" s="69"/>
      <c r="J276" s="69"/>
    </row>
    <row r="277" spans="1:10">
      <c r="A277" s="45">
        <v>257</v>
      </c>
      <c r="B277" s="45" t="s">
        <v>14220</v>
      </c>
      <c r="C277" s="45" t="s">
        <v>14522</v>
      </c>
      <c r="D277" s="45" t="s">
        <v>14532</v>
      </c>
      <c r="E277" s="69">
        <v>5</v>
      </c>
      <c r="F277" s="69" t="s">
        <v>14536</v>
      </c>
      <c r="G277" s="69"/>
      <c r="H277" s="69"/>
      <c r="I277" s="69"/>
      <c r="J277" s="69"/>
    </row>
    <row r="278" spans="1:10">
      <c r="A278" s="45">
        <v>258</v>
      </c>
      <c r="B278" s="45" t="s">
        <v>14220</v>
      </c>
      <c r="C278" s="45" t="s">
        <v>14522</v>
      </c>
      <c r="D278" s="45" t="s">
        <v>14532</v>
      </c>
      <c r="E278" s="69">
        <v>6</v>
      </c>
      <c r="F278" s="69" t="s">
        <v>14537</v>
      </c>
      <c r="G278" s="69"/>
      <c r="H278" s="69"/>
      <c r="I278" s="69"/>
      <c r="J278" s="69"/>
    </row>
    <row r="279" spans="1:10">
      <c r="A279" s="45">
        <v>259</v>
      </c>
      <c r="B279" s="45" t="s">
        <v>14220</v>
      </c>
      <c r="C279" s="45" t="s">
        <v>14522</v>
      </c>
      <c r="D279" s="45" t="s">
        <v>14538</v>
      </c>
      <c r="E279" s="69">
        <v>1</v>
      </c>
      <c r="F279" s="69" t="s">
        <v>14539</v>
      </c>
      <c r="G279" s="69"/>
      <c r="H279" s="69"/>
      <c r="I279" s="69"/>
      <c r="J279" s="69"/>
    </row>
    <row r="280" spans="1:10">
      <c r="A280" s="45">
        <v>260</v>
      </c>
      <c r="B280" s="45" t="s">
        <v>14220</v>
      </c>
      <c r="C280" s="45" t="s">
        <v>14522</v>
      </c>
      <c r="D280" s="45" t="s">
        <v>14538</v>
      </c>
      <c r="E280" s="69">
        <v>2</v>
      </c>
      <c r="F280" s="69" t="s">
        <v>8259</v>
      </c>
      <c r="G280" s="69"/>
      <c r="H280" s="69"/>
      <c r="I280" s="69"/>
      <c r="J280" s="69"/>
    </row>
    <row r="281" spans="1:10">
      <c r="A281" s="45">
        <v>261</v>
      </c>
      <c r="B281" s="45" t="s">
        <v>14220</v>
      </c>
      <c r="C281" s="45" t="s">
        <v>14522</v>
      </c>
      <c r="D281" s="45" t="s">
        <v>14538</v>
      </c>
      <c r="E281" s="69">
        <v>3</v>
      </c>
      <c r="F281" s="69" t="s">
        <v>14540</v>
      </c>
      <c r="G281" s="69"/>
      <c r="H281" s="69"/>
      <c r="I281" s="69"/>
      <c r="J281" s="69"/>
    </row>
    <row r="282" spans="1:10">
      <c r="A282" s="45">
        <v>262</v>
      </c>
      <c r="B282" s="45" t="s">
        <v>14220</v>
      </c>
      <c r="C282" s="45" t="s">
        <v>14522</v>
      </c>
      <c r="D282" s="45" t="s">
        <v>14538</v>
      </c>
      <c r="E282" s="69">
        <v>4</v>
      </c>
      <c r="F282" s="69" t="s">
        <v>14541</v>
      </c>
      <c r="G282" s="69"/>
      <c r="H282" s="69"/>
      <c r="I282" s="69"/>
      <c r="J282" s="69"/>
    </row>
    <row r="283" spans="1:10">
      <c r="A283" s="45">
        <v>263</v>
      </c>
      <c r="B283" s="45" t="s">
        <v>14220</v>
      </c>
      <c r="C283" s="45" t="s">
        <v>14522</v>
      </c>
      <c r="D283" s="45" t="s">
        <v>14538</v>
      </c>
      <c r="E283" s="69">
        <v>5</v>
      </c>
      <c r="F283" s="69" t="s">
        <v>14542</v>
      </c>
      <c r="G283" s="69"/>
      <c r="H283" s="69"/>
      <c r="I283" s="69"/>
      <c r="J283" s="69"/>
    </row>
    <row r="284" spans="1:10">
      <c r="A284" s="45">
        <v>264</v>
      </c>
      <c r="B284" s="45" t="s">
        <v>14220</v>
      </c>
      <c r="C284" s="45" t="s">
        <v>14522</v>
      </c>
      <c r="D284" s="45" t="s">
        <v>14538</v>
      </c>
      <c r="E284" s="69">
        <v>6</v>
      </c>
      <c r="F284" s="69" t="s">
        <v>10231</v>
      </c>
      <c r="G284" s="69"/>
      <c r="H284" s="69"/>
      <c r="I284" s="69"/>
      <c r="J284" s="69"/>
    </row>
    <row r="285" spans="1:10">
      <c r="A285" s="45">
        <v>265</v>
      </c>
      <c r="B285" s="45" t="s">
        <v>14220</v>
      </c>
      <c r="C285" s="45" t="s">
        <v>14522</v>
      </c>
      <c r="D285" s="45" t="s">
        <v>14538</v>
      </c>
      <c r="E285" s="69">
        <v>7</v>
      </c>
      <c r="F285" s="69" t="s">
        <v>14543</v>
      </c>
      <c r="G285" s="69"/>
      <c r="H285" s="69"/>
      <c r="I285" s="69"/>
      <c r="J285" s="69"/>
    </row>
    <row r="286" spans="1:10">
      <c r="A286" s="45">
        <v>266</v>
      </c>
      <c r="B286" s="45" t="s">
        <v>14220</v>
      </c>
      <c r="C286" s="45" t="s">
        <v>14522</v>
      </c>
      <c r="D286" s="45" t="s">
        <v>14538</v>
      </c>
      <c r="E286" s="69">
        <v>8</v>
      </c>
      <c r="F286" s="69" t="s">
        <v>14566</v>
      </c>
      <c r="G286" s="69"/>
      <c r="H286" s="69"/>
      <c r="I286" s="69"/>
      <c r="J286" s="69"/>
    </row>
    <row r="287" spans="1:10">
      <c r="A287" s="45">
        <v>267</v>
      </c>
      <c r="B287" s="45" t="s">
        <v>14220</v>
      </c>
      <c r="C287" s="45" t="s">
        <v>14522</v>
      </c>
      <c r="D287" s="45" t="s">
        <v>14544</v>
      </c>
      <c r="E287" s="69">
        <v>1</v>
      </c>
      <c r="F287" s="69" t="s">
        <v>14545</v>
      </c>
      <c r="G287" s="69"/>
      <c r="H287" s="69"/>
      <c r="I287" s="69"/>
      <c r="J287" s="69"/>
    </row>
    <row r="288" spans="1:10">
      <c r="A288" s="45">
        <v>268</v>
      </c>
      <c r="B288" s="45" t="s">
        <v>14220</v>
      </c>
      <c r="C288" s="45" t="s">
        <v>14522</v>
      </c>
      <c r="D288" s="45" t="s">
        <v>14544</v>
      </c>
      <c r="E288" s="69">
        <v>2</v>
      </c>
      <c r="F288" s="69" t="s">
        <v>14546</v>
      </c>
      <c r="G288" s="69"/>
      <c r="H288" s="69"/>
      <c r="I288" s="69"/>
      <c r="J288" s="69"/>
    </row>
    <row r="289" spans="1:10">
      <c r="A289" s="45">
        <v>269</v>
      </c>
      <c r="B289" s="45" t="s">
        <v>14220</v>
      </c>
      <c r="C289" s="45" t="s">
        <v>14522</v>
      </c>
      <c r="D289" s="45" t="s">
        <v>14544</v>
      </c>
      <c r="E289" s="69">
        <v>3</v>
      </c>
      <c r="F289" s="69" t="s">
        <v>14547</v>
      </c>
      <c r="G289" s="69"/>
      <c r="H289" s="69"/>
      <c r="I289" s="69"/>
      <c r="J289" s="69"/>
    </row>
    <row r="290" spans="1:10">
      <c r="A290" s="45">
        <v>270</v>
      </c>
      <c r="B290" s="45" t="s">
        <v>14220</v>
      </c>
      <c r="C290" s="45" t="s">
        <v>14522</v>
      </c>
      <c r="D290" s="45" t="s">
        <v>14544</v>
      </c>
      <c r="E290" s="69">
        <v>4</v>
      </c>
      <c r="F290" s="69" t="s">
        <v>14548</v>
      </c>
      <c r="G290" s="69"/>
      <c r="H290" s="69"/>
      <c r="I290" s="69"/>
      <c r="J290" s="69"/>
    </row>
    <row r="291" spans="1:10">
      <c r="A291" s="45">
        <v>271</v>
      </c>
      <c r="B291" s="45" t="s">
        <v>14220</v>
      </c>
      <c r="C291" s="45" t="s">
        <v>14522</v>
      </c>
      <c r="D291" s="45" t="s">
        <v>14544</v>
      </c>
      <c r="E291" s="69">
        <v>5</v>
      </c>
      <c r="F291" s="69" t="s">
        <v>14549</v>
      </c>
      <c r="G291" s="69"/>
      <c r="H291" s="69"/>
      <c r="I291" s="69"/>
      <c r="J291" s="69"/>
    </row>
    <row r="292" spans="1:10">
      <c r="A292" s="45">
        <v>272</v>
      </c>
      <c r="B292" s="45" t="s">
        <v>14220</v>
      </c>
      <c r="C292" s="45" t="s">
        <v>14522</v>
      </c>
      <c r="D292" s="45" t="s">
        <v>14544</v>
      </c>
      <c r="E292" s="69">
        <v>6</v>
      </c>
      <c r="F292" s="69" t="s">
        <v>14550</v>
      </c>
      <c r="G292" s="69"/>
      <c r="H292" s="69"/>
      <c r="I292" s="69"/>
      <c r="J292" s="69"/>
    </row>
    <row r="293" spans="1:10">
      <c r="A293" s="45">
        <v>273</v>
      </c>
      <c r="B293" s="45" t="s">
        <v>14220</v>
      </c>
      <c r="C293" s="45" t="s">
        <v>14522</v>
      </c>
      <c r="D293" s="45" t="s">
        <v>14544</v>
      </c>
      <c r="E293" s="69">
        <v>7</v>
      </c>
      <c r="F293" s="69" t="s">
        <v>14551</v>
      </c>
      <c r="G293" s="69"/>
      <c r="H293" s="69"/>
      <c r="I293" s="69"/>
      <c r="J293" s="69"/>
    </row>
    <row r="294" spans="1:10">
      <c r="A294" s="45">
        <v>274</v>
      </c>
      <c r="B294" s="45" t="s">
        <v>14220</v>
      </c>
      <c r="C294" s="45" t="s">
        <v>14522</v>
      </c>
      <c r="D294" s="45" t="s">
        <v>14544</v>
      </c>
      <c r="E294" s="69">
        <v>8</v>
      </c>
      <c r="F294" s="69" t="s">
        <v>14552</v>
      </c>
      <c r="G294" s="69"/>
      <c r="H294" s="69"/>
      <c r="I294" s="69"/>
      <c r="J294" s="69"/>
    </row>
    <row r="295" spans="1:10">
      <c r="A295" s="45">
        <v>275</v>
      </c>
      <c r="B295" s="45" t="s">
        <v>14220</v>
      </c>
      <c r="C295" s="45" t="s">
        <v>14522</v>
      </c>
      <c r="D295" s="45" t="s">
        <v>14544</v>
      </c>
      <c r="E295" s="69">
        <v>9</v>
      </c>
      <c r="F295" s="69" t="s">
        <v>14553</v>
      </c>
      <c r="G295" s="69"/>
      <c r="H295" s="69"/>
      <c r="I295" s="69"/>
      <c r="J295" s="69"/>
    </row>
    <row r="296" spans="1:10">
      <c r="A296" s="45">
        <v>276</v>
      </c>
      <c r="B296" s="45" t="s">
        <v>14220</v>
      </c>
      <c r="C296" s="45" t="s">
        <v>14522</v>
      </c>
      <c r="D296" s="45" t="s">
        <v>14522</v>
      </c>
      <c r="E296" s="69">
        <v>1</v>
      </c>
      <c r="F296" s="69" t="s">
        <v>14554</v>
      </c>
      <c r="G296" s="69"/>
      <c r="H296" s="69"/>
      <c r="I296" s="69"/>
      <c r="J296" s="69"/>
    </row>
    <row r="297" spans="1:10">
      <c r="A297" s="45">
        <v>277</v>
      </c>
      <c r="B297" s="45" t="s">
        <v>14220</v>
      </c>
      <c r="C297" s="45" t="s">
        <v>14522</v>
      </c>
      <c r="D297" s="45" t="s">
        <v>14522</v>
      </c>
      <c r="E297" s="69">
        <v>2</v>
      </c>
      <c r="F297" s="69" t="s">
        <v>14555</v>
      </c>
      <c r="G297" s="69"/>
      <c r="H297" s="69"/>
      <c r="I297" s="69"/>
      <c r="J297" s="69"/>
    </row>
    <row r="298" spans="1:10">
      <c r="A298" s="45">
        <v>278</v>
      </c>
      <c r="B298" s="45" t="s">
        <v>14220</v>
      </c>
      <c r="C298" s="45" t="s">
        <v>14522</v>
      </c>
      <c r="D298" s="45" t="s">
        <v>14522</v>
      </c>
      <c r="E298" s="69">
        <v>3</v>
      </c>
      <c r="F298" s="69" t="s">
        <v>14556</v>
      </c>
      <c r="G298" s="69"/>
      <c r="H298" s="69"/>
      <c r="I298" s="69"/>
      <c r="J298" s="69"/>
    </row>
    <row r="299" spans="1:10">
      <c r="A299" s="45">
        <v>279</v>
      </c>
      <c r="B299" s="45" t="s">
        <v>14220</v>
      </c>
      <c r="C299" s="45" t="s">
        <v>14522</v>
      </c>
      <c r="D299" s="45" t="s">
        <v>14522</v>
      </c>
      <c r="E299" s="69">
        <v>4</v>
      </c>
      <c r="F299" s="69" t="s">
        <v>14557</v>
      </c>
      <c r="G299" s="69"/>
      <c r="H299" s="69"/>
      <c r="I299" s="69"/>
      <c r="J299" s="69"/>
    </row>
    <row r="300" spans="1:10">
      <c r="A300" s="45">
        <v>280</v>
      </c>
      <c r="B300" s="45" t="s">
        <v>14220</v>
      </c>
      <c r="C300" s="45" t="s">
        <v>14522</v>
      </c>
      <c r="D300" s="45" t="s">
        <v>14522</v>
      </c>
      <c r="E300" s="69">
        <v>5</v>
      </c>
      <c r="F300" s="69" t="s">
        <v>14558</v>
      </c>
      <c r="G300" s="69"/>
      <c r="H300" s="69"/>
      <c r="I300" s="69"/>
      <c r="J300" s="69"/>
    </row>
    <row r="301" spans="1:10">
      <c r="A301" s="45">
        <v>281</v>
      </c>
      <c r="B301" s="45" t="s">
        <v>14220</v>
      </c>
      <c r="C301" s="45" t="s">
        <v>14522</v>
      </c>
      <c r="D301" s="45" t="s">
        <v>14522</v>
      </c>
      <c r="E301" s="69">
        <v>6</v>
      </c>
      <c r="F301" s="69" t="s">
        <v>14559</v>
      </c>
      <c r="G301" s="69"/>
      <c r="H301" s="69"/>
      <c r="I301" s="69"/>
      <c r="J301" s="69"/>
    </row>
    <row r="302" spans="1:10">
      <c r="A302" s="45">
        <v>282</v>
      </c>
      <c r="B302" s="45" t="s">
        <v>14220</v>
      </c>
      <c r="C302" s="45" t="s">
        <v>14522</v>
      </c>
      <c r="D302" s="45" t="s">
        <v>14522</v>
      </c>
      <c r="E302" s="69">
        <v>7</v>
      </c>
      <c r="F302" s="69" t="s">
        <v>14492</v>
      </c>
      <c r="G302" s="69"/>
      <c r="H302" s="69"/>
      <c r="I302" s="69"/>
      <c r="J302" s="69"/>
    </row>
    <row r="303" spans="1:10">
      <c r="A303" s="45">
        <v>283</v>
      </c>
      <c r="B303" s="45" t="s">
        <v>14220</v>
      </c>
      <c r="C303" s="45" t="s">
        <v>14522</v>
      </c>
      <c r="D303" s="45" t="s">
        <v>14522</v>
      </c>
      <c r="E303" s="69">
        <v>8</v>
      </c>
      <c r="F303" s="69" t="s">
        <v>14560</v>
      </c>
      <c r="G303" s="69"/>
      <c r="H303" s="69"/>
      <c r="I303" s="69"/>
      <c r="J303" s="69"/>
    </row>
    <row r="304" spans="1:10">
      <c r="A304" s="45">
        <v>284</v>
      </c>
      <c r="B304" s="45" t="s">
        <v>14220</v>
      </c>
      <c r="C304" s="45" t="s">
        <v>14522</v>
      </c>
      <c r="D304" s="45" t="s">
        <v>14522</v>
      </c>
      <c r="E304" s="69">
        <v>9</v>
      </c>
      <c r="F304" s="69" t="s">
        <v>14561</v>
      </c>
      <c r="G304" s="69"/>
      <c r="H304" s="69"/>
      <c r="I304" s="69"/>
      <c r="J304" s="69"/>
    </row>
    <row r="305" spans="1:10">
      <c r="A305" s="45">
        <v>285</v>
      </c>
      <c r="B305" s="45" t="s">
        <v>14220</v>
      </c>
      <c r="C305" s="45" t="s">
        <v>14522</v>
      </c>
      <c r="D305" s="45" t="s">
        <v>14562</v>
      </c>
      <c r="E305" s="69">
        <v>1</v>
      </c>
      <c r="F305" s="69" t="s">
        <v>14328</v>
      </c>
      <c r="G305" s="69"/>
      <c r="H305" s="69"/>
      <c r="I305" s="69"/>
      <c r="J305" s="69"/>
    </row>
    <row r="306" spans="1:10">
      <c r="A306" s="45">
        <v>286</v>
      </c>
      <c r="B306" s="45" t="s">
        <v>14220</v>
      </c>
      <c r="C306" s="45" t="s">
        <v>14522</v>
      </c>
      <c r="D306" s="45" t="s">
        <v>14562</v>
      </c>
      <c r="E306" s="69">
        <v>2</v>
      </c>
      <c r="F306" s="69" t="s">
        <v>8521</v>
      </c>
      <c r="G306" s="69"/>
      <c r="H306" s="69"/>
      <c r="I306" s="69"/>
      <c r="J306" s="69"/>
    </row>
    <row r="307" spans="1:10">
      <c r="A307" s="45">
        <v>287</v>
      </c>
      <c r="B307" s="45" t="s">
        <v>14220</v>
      </c>
      <c r="C307" s="45" t="s">
        <v>14522</v>
      </c>
      <c r="D307" s="45" t="s">
        <v>14562</v>
      </c>
      <c r="E307" s="69">
        <v>3</v>
      </c>
      <c r="F307" s="69" t="s">
        <v>10201</v>
      </c>
      <c r="G307" s="69"/>
      <c r="H307" s="69"/>
      <c r="I307" s="69"/>
      <c r="J307" s="69"/>
    </row>
    <row r="308" spans="1:10">
      <c r="A308" s="45">
        <v>288</v>
      </c>
      <c r="B308" s="45" t="s">
        <v>14220</v>
      </c>
      <c r="C308" s="45" t="s">
        <v>14522</v>
      </c>
      <c r="D308" s="45" t="s">
        <v>14562</v>
      </c>
      <c r="E308" s="69">
        <v>4</v>
      </c>
      <c r="F308" s="69" t="s">
        <v>14563</v>
      </c>
      <c r="G308" s="69"/>
      <c r="H308" s="69"/>
      <c r="I308" s="69"/>
      <c r="J308" s="69"/>
    </row>
    <row r="309" spans="1:10">
      <c r="A309" s="45">
        <v>289</v>
      </c>
      <c r="B309" s="45" t="s">
        <v>14220</v>
      </c>
      <c r="C309" s="45" t="s">
        <v>14522</v>
      </c>
      <c r="D309" s="45" t="s">
        <v>14562</v>
      </c>
      <c r="E309" s="69">
        <v>5</v>
      </c>
      <c r="F309" s="69" t="s">
        <v>14564</v>
      </c>
      <c r="G309" s="69"/>
      <c r="H309" s="69"/>
      <c r="I309" s="69"/>
      <c r="J309" s="69"/>
    </row>
    <row r="310" spans="1:10">
      <c r="A310" s="45">
        <v>290</v>
      </c>
      <c r="B310" s="45" t="s">
        <v>14220</v>
      </c>
      <c r="C310" s="45" t="s">
        <v>14522</v>
      </c>
      <c r="D310" s="45" t="s">
        <v>14562</v>
      </c>
      <c r="E310" s="69">
        <v>6</v>
      </c>
      <c r="F310" s="69" t="s">
        <v>14565</v>
      </c>
      <c r="G310" s="69"/>
      <c r="H310" s="69"/>
      <c r="I310" s="69"/>
      <c r="J310" s="69"/>
    </row>
    <row r="311" spans="1:10">
      <c r="A311" s="45">
        <v>291</v>
      </c>
      <c r="B311" s="45" t="s">
        <v>14220</v>
      </c>
      <c r="C311" s="45" t="s">
        <v>14271</v>
      </c>
      <c r="D311" s="45" t="s">
        <v>14285</v>
      </c>
      <c r="E311" s="69">
        <v>1</v>
      </c>
      <c r="F311" s="69" t="s">
        <v>14286</v>
      </c>
      <c r="G311" s="69"/>
      <c r="H311" s="69"/>
      <c r="I311" s="69"/>
      <c r="J311" s="69"/>
    </row>
    <row r="312" spans="1:10">
      <c r="A312" s="45">
        <v>292</v>
      </c>
      <c r="B312" s="45" t="s">
        <v>14220</v>
      </c>
      <c r="C312" s="45" t="s">
        <v>14271</v>
      </c>
      <c r="D312" s="45" t="s">
        <v>14285</v>
      </c>
      <c r="E312" s="69">
        <v>2</v>
      </c>
      <c r="F312" s="69" t="s">
        <v>14287</v>
      </c>
      <c r="G312" s="69"/>
      <c r="H312" s="69"/>
      <c r="I312" s="69"/>
      <c r="J312" s="69"/>
    </row>
    <row r="313" spans="1:10">
      <c r="A313" s="45">
        <v>293</v>
      </c>
      <c r="B313" s="45" t="s">
        <v>14220</v>
      </c>
      <c r="C313" s="45" t="s">
        <v>14271</v>
      </c>
      <c r="D313" s="45" t="s">
        <v>14285</v>
      </c>
      <c r="E313" s="69">
        <v>3</v>
      </c>
      <c r="F313" s="69" t="s">
        <v>14288</v>
      </c>
      <c r="G313" s="69"/>
      <c r="H313" s="69"/>
      <c r="I313" s="69"/>
      <c r="J313" s="69"/>
    </row>
    <row r="314" spans="1:10">
      <c r="A314" s="45">
        <v>294</v>
      </c>
      <c r="B314" s="45" t="s">
        <v>14220</v>
      </c>
      <c r="C314" s="45" t="s">
        <v>14271</v>
      </c>
      <c r="D314" s="45" t="s">
        <v>14285</v>
      </c>
      <c r="E314" s="69">
        <v>4</v>
      </c>
      <c r="F314" s="69" t="s">
        <v>8537</v>
      </c>
      <c r="G314" s="69"/>
      <c r="H314" s="69"/>
      <c r="I314" s="69"/>
      <c r="J314" s="69"/>
    </row>
    <row r="315" spans="1:10">
      <c r="A315" s="45">
        <v>295</v>
      </c>
      <c r="B315" s="45" t="s">
        <v>14220</v>
      </c>
      <c r="C315" s="45" t="s">
        <v>14271</v>
      </c>
      <c r="D315" s="45" t="s">
        <v>14285</v>
      </c>
      <c r="E315" s="69">
        <v>5</v>
      </c>
      <c r="F315" s="69" t="s">
        <v>14289</v>
      </c>
      <c r="G315" s="69"/>
      <c r="H315" s="69"/>
      <c r="I315" s="69"/>
      <c r="J315" s="69"/>
    </row>
    <row r="316" spans="1:10">
      <c r="A316" s="45">
        <v>296</v>
      </c>
      <c r="B316" s="45" t="s">
        <v>14220</v>
      </c>
      <c r="C316" s="45" t="s">
        <v>14271</v>
      </c>
      <c r="D316" s="122" t="s">
        <v>21834</v>
      </c>
      <c r="E316" s="69">
        <v>1</v>
      </c>
      <c r="F316" s="69" t="s">
        <v>14272</v>
      </c>
      <c r="G316" s="69"/>
      <c r="H316" s="69"/>
      <c r="I316" s="69"/>
      <c r="J316" s="69"/>
    </row>
    <row r="317" spans="1:10">
      <c r="A317" s="45">
        <v>297</v>
      </c>
      <c r="B317" s="45" t="s">
        <v>14220</v>
      </c>
      <c r="C317" s="45" t="s">
        <v>14271</v>
      </c>
      <c r="D317" s="122" t="s">
        <v>21834</v>
      </c>
      <c r="E317" s="69">
        <v>2</v>
      </c>
      <c r="F317" s="123" t="s">
        <v>8538</v>
      </c>
      <c r="G317" s="69"/>
      <c r="H317" s="69"/>
      <c r="I317" s="69"/>
      <c r="J317" s="69"/>
    </row>
    <row r="318" spans="1:10">
      <c r="A318" s="45">
        <v>298</v>
      </c>
      <c r="B318" s="45" t="s">
        <v>14220</v>
      </c>
      <c r="C318" s="45" t="s">
        <v>14271</v>
      </c>
      <c r="D318" s="122" t="s">
        <v>21834</v>
      </c>
      <c r="E318" s="69">
        <v>3</v>
      </c>
      <c r="F318" s="69" t="s">
        <v>14273</v>
      </c>
      <c r="G318" s="69"/>
      <c r="H318" s="69"/>
      <c r="I318" s="69"/>
      <c r="J318" s="69"/>
    </row>
    <row r="319" spans="1:10">
      <c r="A319" s="45">
        <v>299</v>
      </c>
      <c r="B319" s="45" t="s">
        <v>14220</v>
      </c>
      <c r="C319" s="45" t="s">
        <v>14271</v>
      </c>
      <c r="D319" s="122" t="s">
        <v>21834</v>
      </c>
      <c r="E319" s="69">
        <v>4</v>
      </c>
      <c r="F319" s="69" t="s">
        <v>14274</v>
      </c>
      <c r="G319" s="69"/>
      <c r="H319" s="69"/>
      <c r="I319" s="69"/>
      <c r="J319" s="69"/>
    </row>
    <row r="320" spans="1:10">
      <c r="A320" s="45">
        <v>300</v>
      </c>
      <c r="B320" s="45" t="s">
        <v>14220</v>
      </c>
      <c r="C320" s="45" t="s">
        <v>14271</v>
      </c>
      <c r="D320" s="122" t="s">
        <v>21834</v>
      </c>
      <c r="E320" s="69">
        <v>5</v>
      </c>
      <c r="F320" s="69" t="s">
        <v>14275</v>
      </c>
      <c r="G320" s="69"/>
      <c r="H320" s="69"/>
      <c r="I320" s="69"/>
      <c r="J320" s="69"/>
    </row>
    <row r="321" spans="1:10">
      <c r="A321" s="45">
        <v>301</v>
      </c>
      <c r="B321" s="45" t="s">
        <v>14220</v>
      </c>
      <c r="C321" s="45" t="s">
        <v>14271</v>
      </c>
      <c r="D321" s="122" t="s">
        <v>21834</v>
      </c>
      <c r="E321" s="69">
        <v>6</v>
      </c>
      <c r="F321" s="69" t="s">
        <v>14276</v>
      </c>
      <c r="G321" s="69"/>
      <c r="H321" s="69"/>
      <c r="I321" s="69"/>
      <c r="J321" s="69"/>
    </row>
    <row r="322" spans="1:10">
      <c r="A322" s="45">
        <v>302</v>
      </c>
      <c r="B322" s="45" t="s">
        <v>14220</v>
      </c>
      <c r="C322" s="45" t="s">
        <v>14271</v>
      </c>
      <c r="D322" s="45" t="s">
        <v>14281</v>
      </c>
      <c r="E322" s="69">
        <v>1</v>
      </c>
      <c r="F322" s="69" t="s">
        <v>14282</v>
      </c>
      <c r="G322" s="69"/>
      <c r="H322" s="69"/>
      <c r="I322" s="69"/>
      <c r="J322" s="69"/>
    </row>
    <row r="323" spans="1:10">
      <c r="A323" s="45">
        <v>303</v>
      </c>
      <c r="B323" s="45" t="s">
        <v>14220</v>
      </c>
      <c r="C323" s="45" t="s">
        <v>14271</v>
      </c>
      <c r="D323" s="45" t="s">
        <v>14281</v>
      </c>
      <c r="E323" s="69">
        <v>2</v>
      </c>
      <c r="F323" s="69" t="s">
        <v>14283</v>
      </c>
      <c r="G323" s="69"/>
      <c r="H323" s="69"/>
      <c r="I323" s="69"/>
      <c r="J323" s="69"/>
    </row>
    <row r="324" spans="1:10">
      <c r="A324" s="45">
        <v>304</v>
      </c>
      <c r="B324" s="45" t="s">
        <v>14220</v>
      </c>
      <c r="C324" s="45" t="s">
        <v>14271</v>
      </c>
      <c r="D324" s="45" t="s">
        <v>14281</v>
      </c>
      <c r="E324" s="69">
        <v>3</v>
      </c>
      <c r="F324" s="69" t="s">
        <v>8325</v>
      </c>
      <c r="G324" s="69"/>
      <c r="H324" s="69"/>
      <c r="I324" s="69"/>
      <c r="J324" s="69"/>
    </row>
    <row r="325" spans="1:10">
      <c r="A325" s="45">
        <v>305</v>
      </c>
      <c r="B325" s="45" t="s">
        <v>14220</v>
      </c>
      <c r="C325" s="45" t="s">
        <v>14271</v>
      </c>
      <c r="D325" s="45" t="s">
        <v>14281</v>
      </c>
      <c r="E325" s="69">
        <v>4</v>
      </c>
      <c r="F325" s="69" t="s">
        <v>14284</v>
      </c>
      <c r="G325" s="69"/>
      <c r="H325" s="69"/>
      <c r="I325" s="69"/>
      <c r="J325" s="69"/>
    </row>
    <row r="326" spans="1:10">
      <c r="A326" s="45">
        <v>306</v>
      </c>
      <c r="B326" s="45" t="s">
        <v>14220</v>
      </c>
      <c r="C326" s="45" t="s">
        <v>14271</v>
      </c>
      <c r="D326" s="45" t="s">
        <v>14277</v>
      </c>
      <c r="E326" s="69">
        <v>1</v>
      </c>
      <c r="F326" s="123" t="s">
        <v>14278</v>
      </c>
      <c r="G326" s="69"/>
      <c r="H326" s="69"/>
      <c r="I326" s="69"/>
      <c r="J326" s="69"/>
    </row>
    <row r="327" spans="1:10">
      <c r="A327" s="45">
        <v>307</v>
      </c>
      <c r="B327" s="45" t="s">
        <v>14220</v>
      </c>
      <c r="C327" s="45" t="s">
        <v>14271</v>
      </c>
      <c r="D327" s="45" t="s">
        <v>14277</v>
      </c>
      <c r="E327" s="69">
        <v>2</v>
      </c>
      <c r="F327" s="69" t="s">
        <v>14279</v>
      </c>
      <c r="G327" s="69"/>
      <c r="H327" s="69"/>
      <c r="I327" s="69"/>
      <c r="J327" s="69"/>
    </row>
    <row r="328" spans="1:10">
      <c r="A328" s="45">
        <v>308</v>
      </c>
      <c r="B328" s="45" t="s">
        <v>14220</v>
      </c>
      <c r="C328" s="45" t="s">
        <v>14271</v>
      </c>
      <c r="D328" s="45" t="s">
        <v>14277</v>
      </c>
      <c r="E328" s="69">
        <v>3</v>
      </c>
      <c r="F328" s="69" t="s">
        <v>8558</v>
      </c>
      <c r="G328" s="69"/>
      <c r="H328" s="69"/>
      <c r="I328" s="69"/>
      <c r="J328" s="69"/>
    </row>
    <row r="329" spans="1:10">
      <c r="A329" s="45">
        <v>309</v>
      </c>
      <c r="B329" s="45" t="s">
        <v>14220</v>
      </c>
      <c r="C329" s="45" t="s">
        <v>14271</v>
      </c>
      <c r="D329" s="45" t="s">
        <v>14277</v>
      </c>
      <c r="E329" s="69">
        <v>4</v>
      </c>
      <c r="F329" s="69" t="s">
        <v>14280</v>
      </c>
      <c r="G329" s="69"/>
      <c r="H329" s="69"/>
      <c r="I329" s="69"/>
      <c r="J329" s="69"/>
    </row>
    <row r="330" spans="1:10">
      <c r="A330" s="45">
        <v>310</v>
      </c>
      <c r="B330" s="45" t="s">
        <v>14220</v>
      </c>
      <c r="C330" s="45" t="s">
        <v>14271</v>
      </c>
      <c r="D330" s="45" t="s">
        <v>14295</v>
      </c>
      <c r="E330" s="69">
        <v>1</v>
      </c>
      <c r="F330" s="69" t="s">
        <v>14296</v>
      </c>
      <c r="G330" s="69"/>
      <c r="H330" s="69"/>
      <c r="I330" s="69"/>
      <c r="J330" s="69"/>
    </row>
    <row r="331" spans="1:10">
      <c r="A331" s="45">
        <v>311</v>
      </c>
      <c r="B331" s="45" t="s">
        <v>14220</v>
      </c>
      <c r="C331" s="45" t="s">
        <v>14271</v>
      </c>
      <c r="D331" s="45" t="s">
        <v>14295</v>
      </c>
      <c r="E331" s="69">
        <v>2</v>
      </c>
      <c r="F331" s="69" t="s">
        <v>14297</v>
      </c>
      <c r="G331" s="69"/>
      <c r="H331" s="69"/>
      <c r="I331" s="69"/>
      <c r="J331" s="69"/>
    </row>
    <row r="332" spans="1:10">
      <c r="A332" s="45">
        <v>312</v>
      </c>
      <c r="B332" s="45" t="s">
        <v>14220</v>
      </c>
      <c r="C332" s="45" t="s">
        <v>14271</v>
      </c>
      <c r="D332" s="45" t="s">
        <v>14295</v>
      </c>
      <c r="E332" s="69">
        <v>3</v>
      </c>
      <c r="F332" s="69" t="s">
        <v>14298</v>
      </c>
      <c r="G332" s="69"/>
      <c r="H332" s="69"/>
      <c r="I332" s="69"/>
      <c r="J332" s="69"/>
    </row>
    <row r="333" spans="1:10">
      <c r="A333" s="45">
        <v>313</v>
      </c>
      <c r="B333" s="45" t="s">
        <v>14220</v>
      </c>
      <c r="C333" s="45" t="s">
        <v>14271</v>
      </c>
      <c r="D333" s="45" t="s">
        <v>14295</v>
      </c>
      <c r="E333" s="69">
        <v>4</v>
      </c>
      <c r="F333" s="69" t="s">
        <v>14299</v>
      </c>
      <c r="G333" s="69"/>
      <c r="H333" s="69"/>
      <c r="I333" s="69"/>
      <c r="J333" s="69"/>
    </row>
    <row r="334" spans="1:10">
      <c r="A334" s="45">
        <v>314</v>
      </c>
      <c r="B334" s="45" t="s">
        <v>14220</v>
      </c>
      <c r="C334" s="45" t="s">
        <v>14271</v>
      </c>
      <c r="D334" s="45" t="s">
        <v>14295</v>
      </c>
      <c r="E334" s="69">
        <v>5</v>
      </c>
      <c r="F334" s="69" t="s">
        <v>14300</v>
      </c>
      <c r="G334" s="69"/>
      <c r="H334" s="69"/>
      <c r="I334" s="69"/>
      <c r="J334" s="69"/>
    </row>
    <row r="335" spans="1:10">
      <c r="A335" s="45">
        <v>315</v>
      </c>
      <c r="B335" s="45" t="s">
        <v>14220</v>
      </c>
      <c r="C335" s="45" t="s">
        <v>14271</v>
      </c>
      <c r="D335" s="45" t="s">
        <v>14295</v>
      </c>
      <c r="E335" s="69">
        <v>6</v>
      </c>
      <c r="F335" s="69" t="s">
        <v>14301</v>
      </c>
      <c r="G335" s="69"/>
      <c r="H335" s="69"/>
      <c r="I335" s="69"/>
      <c r="J335" s="69"/>
    </row>
    <row r="336" spans="1:10">
      <c r="A336" s="45">
        <v>316</v>
      </c>
      <c r="B336" s="45" t="s">
        <v>14220</v>
      </c>
      <c r="C336" s="45" t="s">
        <v>14271</v>
      </c>
      <c r="D336" s="45" t="s">
        <v>14295</v>
      </c>
      <c r="E336" s="69">
        <v>7</v>
      </c>
      <c r="F336" s="69" t="s">
        <v>14302</v>
      </c>
      <c r="G336" s="69"/>
      <c r="H336" s="69"/>
      <c r="I336" s="69"/>
      <c r="J336" s="69"/>
    </row>
    <row r="337" spans="1:10">
      <c r="A337" s="45">
        <v>317</v>
      </c>
      <c r="B337" s="45" t="s">
        <v>14220</v>
      </c>
      <c r="C337" s="45" t="s">
        <v>14271</v>
      </c>
      <c r="D337" s="45" t="s">
        <v>14290</v>
      </c>
      <c r="E337" s="69">
        <v>1</v>
      </c>
      <c r="F337" s="69" t="s">
        <v>14291</v>
      </c>
      <c r="G337" s="69"/>
      <c r="H337" s="69"/>
      <c r="I337" s="69"/>
      <c r="J337" s="69"/>
    </row>
    <row r="338" spans="1:10">
      <c r="A338" s="45">
        <v>318</v>
      </c>
      <c r="B338" s="45" t="s">
        <v>14220</v>
      </c>
      <c r="C338" s="45" t="s">
        <v>14271</v>
      </c>
      <c r="D338" s="45" t="s">
        <v>14290</v>
      </c>
      <c r="E338" s="69">
        <v>2</v>
      </c>
      <c r="F338" s="69" t="s">
        <v>14292</v>
      </c>
      <c r="G338" s="69"/>
      <c r="H338" s="69"/>
      <c r="I338" s="69"/>
      <c r="J338" s="69"/>
    </row>
    <row r="339" spans="1:10">
      <c r="A339" s="45">
        <v>319</v>
      </c>
      <c r="B339" s="45" t="s">
        <v>14220</v>
      </c>
      <c r="C339" s="45" t="s">
        <v>14271</v>
      </c>
      <c r="D339" s="45" t="s">
        <v>14290</v>
      </c>
      <c r="E339" s="69">
        <v>3</v>
      </c>
      <c r="F339" s="69" t="s">
        <v>14293</v>
      </c>
      <c r="G339" s="69"/>
      <c r="H339" s="69"/>
      <c r="I339" s="69"/>
      <c r="J339" s="69"/>
    </row>
    <row r="340" spans="1:10">
      <c r="A340" s="45">
        <v>320</v>
      </c>
      <c r="B340" s="45" t="s">
        <v>14220</v>
      </c>
      <c r="C340" s="45" t="s">
        <v>14271</v>
      </c>
      <c r="D340" s="45" t="s">
        <v>14290</v>
      </c>
      <c r="E340" s="69">
        <v>4</v>
      </c>
      <c r="F340" s="69" t="s">
        <v>14294</v>
      </c>
      <c r="G340" s="69"/>
      <c r="H340" s="69"/>
      <c r="I340" s="69"/>
      <c r="J340" s="69"/>
    </row>
    <row r="341" spans="1:10">
      <c r="A341" s="45">
        <v>321</v>
      </c>
      <c r="B341" s="45" t="s">
        <v>14220</v>
      </c>
      <c r="C341" s="45" t="s">
        <v>14271</v>
      </c>
      <c r="D341" s="45" t="s">
        <v>14303</v>
      </c>
      <c r="E341" s="69">
        <v>1</v>
      </c>
      <c r="F341" s="69" t="s">
        <v>14304</v>
      </c>
      <c r="G341" s="69"/>
      <c r="H341" s="69"/>
      <c r="I341" s="69"/>
      <c r="J341" s="69"/>
    </row>
    <row r="342" spans="1:10">
      <c r="A342" s="45">
        <v>322</v>
      </c>
      <c r="B342" s="45" t="s">
        <v>14220</v>
      </c>
      <c r="C342" s="45" t="s">
        <v>14271</v>
      </c>
      <c r="D342" s="45" t="s">
        <v>14303</v>
      </c>
      <c r="E342" s="69">
        <v>2</v>
      </c>
      <c r="F342" s="69" t="s">
        <v>8684</v>
      </c>
      <c r="G342" s="69"/>
      <c r="H342" s="69"/>
      <c r="I342" s="69"/>
      <c r="J342" s="69"/>
    </row>
    <row r="343" spans="1:10">
      <c r="A343" s="45">
        <v>323</v>
      </c>
      <c r="B343" s="45" t="s">
        <v>14220</v>
      </c>
      <c r="C343" s="45" t="s">
        <v>14271</v>
      </c>
      <c r="D343" s="45" t="s">
        <v>14303</v>
      </c>
      <c r="E343" s="69">
        <v>3</v>
      </c>
      <c r="F343" s="69" t="s">
        <v>14305</v>
      </c>
      <c r="G343" s="69"/>
      <c r="H343" s="69"/>
      <c r="I343" s="69"/>
      <c r="J343" s="69"/>
    </row>
    <row r="344" spans="1:10">
      <c r="A344" s="45">
        <v>324</v>
      </c>
      <c r="B344" s="45" t="s">
        <v>14220</v>
      </c>
      <c r="C344" s="45" t="s">
        <v>14271</v>
      </c>
      <c r="D344" s="45" t="s">
        <v>14303</v>
      </c>
      <c r="E344" s="69">
        <v>4</v>
      </c>
      <c r="F344" s="69" t="s">
        <v>14306</v>
      </c>
      <c r="G344" s="69"/>
      <c r="H344" s="69"/>
      <c r="I344" s="69"/>
      <c r="J344" s="69"/>
    </row>
    <row r="345" spans="1:10">
      <c r="A345" s="45">
        <v>325</v>
      </c>
      <c r="B345" s="45" t="s">
        <v>14220</v>
      </c>
      <c r="C345" s="45" t="s">
        <v>14271</v>
      </c>
      <c r="D345" s="45" t="s">
        <v>14303</v>
      </c>
      <c r="E345" s="69">
        <v>5</v>
      </c>
      <c r="F345" s="69" t="s">
        <v>14307</v>
      </c>
      <c r="G345" s="69"/>
      <c r="H345" s="69"/>
      <c r="I345" s="69"/>
      <c r="J345" s="69"/>
    </row>
    <row r="346" spans="1:10" s="133" customFormat="1" ht="30">
      <c r="A346" s="21">
        <v>326</v>
      </c>
      <c r="B346" s="21" t="s">
        <v>14220</v>
      </c>
      <c r="C346" s="21" t="s">
        <v>14271</v>
      </c>
      <c r="D346" s="21" t="s">
        <v>14303</v>
      </c>
      <c r="E346" s="23">
        <v>6</v>
      </c>
      <c r="F346" s="128" t="s">
        <v>21830</v>
      </c>
      <c r="G346" s="23"/>
      <c r="H346" s="23"/>
      <c r="I346" s="23"/>
      <c r="J346" s="150" t="s">
        <v>21831</v>
      </c>
    </row>
    <row r="347" spans="1:10">
      <c r="A347" s="45">
        <v>327</v>
      </c>
      <c r="B347" s="45" t="s">
        <v>14220</v>
      </c>
      <c r="C347" s="45" t="s">
        <v>14271</v>
      </c>
      <c r="D347" s="45" t="s">
        <v>14308</v>
      </c>
      <c r="E347" s="69">
        <v>1</v>
      </c>
      <c r="F347" s="69" t="s">
        <v>14309</v>
      </c>
      <c r="G347" s="69"/>
      <c r="H347" s="69"/>
      <c r="I347" s="69"/>
      <c r="J347" s="69"/>
    </row>
    <row r="348" spans="1:10">
      <c r="A348" s="45">
        <v>328</v>
      </c>
      <c r="B348" s="45" t="s">
        <v>14220</v>
      </c>
      <c r="C348" s="45" t="s">
        <v>14271</v>
      </c>
      <c r="D348" s="45" t="s">
        <v>14308</v>
      </c>
      <c r="E348" s="69">
        <v>2</v>
      </c>
      <c r="F348" s="69" t="s">
        <v>14310</v>
      </c>
      <c r="G348" s="69"/>
      <c r="H348" s="69"/>
      <c r="I348" s="69"/>
      <c r="J348" s="69"/>
    </row>
    <row r="349" spans="1:10">
      <c r="A349" s="45">
        <v>329</v>
      </c>
      <c r="B349" s="45" t="s">
        <v>14220</v>
      </c>
      <c r="C349" s="45" t="s">
        <v>14271</v>
      </c>
      <c r="D349" s="45" t="s">
        <v>14308</v>
      </c>
      <c r="E349" s="69">
        <v>3</v>
      </c>
      <c r="F349" s="69" t="s">
        <v>14311</v>
      </c>
      <c r="G349" s="69"/>
      <c r="H349" s="69"/>
      <c r="I349" s="69"/>
      <c r="J349" s="69"/>
    </row>
    <row r="350" spans="1:10">
      <c r="A350" s="45">
        <v>330</v>
      </c>
      <c r="B350" s="45" t="s">
        <v>14220</v>
      </c>
      <c r="C350" s="45" t="s">
        <v>14271</v>
      </c>
      <c r="D350" s="45" t="s">
        <v>14308</v>
      </c>
      <c r="E350" s="69">
        <v>4</v>
      </c>
      <c r="F350" s="69" t="s">
        <v>14312</v>
      </c>
      <c r="G350" s="69"/>
      <c r="H350" s="69"/>
      <c r="I350" s="69"/>
      <c r="J350" s="69"/>
    </row>
    <row r="351" spans="1:10">
      <c r="A351" s="45">
        <v>331</v>
      </c>
      <c r="B351" s="45" t="s">
        <v>14220</v>
      </c>
      <c r="C351" s="45" t="s">
        <v>14271</v>
      </c>
      <c r="D351" s="45" t="s">
        <v>14308</v>
      </c>
      <c r="E351" s="69">
        <v>5</v>
      </c>
      <c r="F351" s="69" t="s">
        <v>14313</v>
      </c>
      <c r="G351" s="69"/>
      <c r="H351" s="69"/>
      <c r="I351" s="69"/>
      <c r="J351" s="69"/>
    </row>
    <row r="352" spans="1:10">
      <c r="A352" s="45">
        <v>332</v>
      </c>
      <c r="B352" s="45" t="s">
        <v>14220</v>
      </c>
      <c r="C352" s="45" t="s">
        <v>14271</v>
      </c>
      <c r="D352" s="45" t="s">
        <v>14314</v>
      </c>
      <c r="E352" s="69">
        <v>1</v>
      </c>
      <c r="F352" s="69" t="s">
        <v>14315</v>
      </c>
      <c r="G352" s="69"/>
      <c r="H352" s="69"/>
      <c r="I352" s="69"/>
      <c r="J352" s="69"/>
    </row>
    <row r="353" spans="1:10">
      <c r="A353" s="45">
        <v>333</v>
      </c>
      <c r="B353" s="45" t="s">
        <v>14220</v>
      </c>
      <c r="C353" s="45" t="s">
        <v>14271</v>
      </c>
      <c r="D353" s="45" t="s">
        <v>14314</v>
      </c>
      <c r="E353" s="69">
        <v>2</v>
      </c>
      <c r="F353" s="69" t="s">
        <v>14316</v>
      </c>
      <c r="G353" s="69"/>
      <c r="H353" s="69"/>
      <c r="I353" s="69"/>
      <c r="J353" s="69"/>
    </row>
    <row r="354" spans="1:10">
      <c r="A354" s="45">
        <v>334</v>
      </c>
      <c r="B354" s="45" t="s">
        <v>14220</v>
      </c>
      <c r="C354" s="45" t="s">
        <v>14271</v>
      </c>
      <c r="D354" s="45" t="s">
        <v>14314</v>
      </c>
      <c r="E354" s="69">
        <v>3</v>
      </c>
      <c r="F354" s="69" t="s">
        <v>10780</v>
      </c>
      <c r="G354" s="69"/>
      <c r="H354" s="69"/>
      <c r="I354" s="69"/>
      <c r="J354" s="69"/>
    </row>
    <row r="355" spans="1:10">
      <c r="A355" s="45">
        <v>335</v>
      </c>
      <c r="B355" s="45" t="s">
        <v>14220</v>
      </c>
      <c r="C355" s="45" t="s">
        <v>14271</v>
      </c>
      <c r="D355" s="45" t="s">
        <v>14314</v>
      </c>
      <c r="E355" s="69">
        <v>4</v>
      </c>
      <c r="F355" s="69" t="s">
        <v>8424</v>
      </c>
      <c r="G355" s="69"/>
      <c r="H355" s="69"/>
      <c r="I355" s="69"/>
      <c r="J355" s="69"/>
    </row>
    <row r="356" spans="1:10">
      <c r="A356" s="45">
        <v>336</v>
      </c>
      <c r="B356" s="45" t="s">
        <v>14220</v>
      </c>
      <c r="C356" s="45" t="s">
        <v>14271</v>
      </c>
      <c r="D356" s="45" t="s">
        <v>14314</v>
      </c>
      <c r="E356" s="69">
        <v>5</v>
      </c>
      <c r="F356" s="69" t="s">
        <v>4477</v>
      </c>
      <c r="G356" s="69"/>
      <c r="H356" s="69"/>
      <c r="I356" s="69"/>
      <c r="J356" s="69"/>
    </row>
    <row r="357" spans="1:10">
      <c r="A357" s="45">
        <v>337</v>
      </c>
      <c r="B357" s="45" t="s">
        <v>14220</v>
      </c>
      <c r="C357" s="45" t="s">
        <v>14271</v>
      </c>
      <c r="D357" s="45" t="s">
        <v>14314</v>
      </c>
      <c r="E357" s="69">
        <v>6</v>
      </c>
      <c r="F357" s="69" t="s">
        <v>14317</v>
      </c>
      <c r="G357" s="69"/>
      <c r="H357" s="69"/>
      <c r="I357" s="69"/>
      <c r="J357" s="69"/>
    </row>
    <row r="358" spans="1:10" s="133" customFormat="1" ht="30">
      <c r="A358" s="21">
        <v>338</v>
      </c>
      <c r="B358" s="21" t="s">
        <v>14220</v>
      </c>
      <c r="C358" s="21" t="s">
        <v>14271</v>
      </c>
      <c r="D358" s="21" t="s">
        <v>14314</v>
      </c>
      <c r="E358" s="23">
        <v>7</v>
      </c>
      <c r="F358" s="128" t="s">
        <v>21828</v>
      </c>
      <c r="G358" s="23"/>
      <c r="H358" s="23"/>
      <c r="I358" s="23"/>
      <c r="J358" s="150" t="s">
        <v>21829</v>
      </c>
    </row>
    <row r="359" spans="1:10">
      <c r="A359" s="45">
        <v>339</v>
      </c>
      <c r="B359" s="45" t="s">
        <v>14220</v>
      </c>
      <c r="C359" s="45" t="s">
        <v>14271</v>
      </c>
      <c r="D359" s="45" t="s">
        <v>14318</v>
      </c>
      <c r="E359" s="69">
        <v>1</v>
      </c>
      <c r="F359" s="69" t="s">
        <v>14319</v>
      </c>
      <c r="G359" s="69"/>
      <c r="H359" s="69"/>
      <c r="I359" s="69"/>
      <c r="J359" s="69"/>
    </row>
    <row r="360" spans="1:10">
      <c r="A360" s="45">
        <v>340</v>
      </c>
      <c r="B360" s="45" t="s">
        <v>14220</v>
      </c>
      <c r="C360" s="45" t="s">
        <v>14271</v>
      </c>
      <c r="D360" s="45" t="s">
        <v>14318</v>
      </c>
      <c r="E360" s="69">
        <v>2</v>
      </c>
      <c r="F360" s="69" t="s">
        <v>10325</v>
      </c>
      <c r="G360" s="69"/>
      <c r="H360" s="69"/>
      <c r="I360" s="69"/>
      <c r="J360" s="69"/>
    </row>
    <row r="361" spans="1:10">
      <c r="A361" s="45">
        <v>341</v>
      </c>
      <c r="B361" s="45" t="s">
        <v>14220</v>
      </c>
      <c r="C361" s="45" t="s">
        <v>14271</v>
      </c>
      <c r="D361" s="45" t="s">
        <v>14318</v>
      </c>
      <c r="E361" s="69">
        <v>3</v>
      </c>
      <c r="F361" s="69" t="s">
        <v>14320</v>
      </c>
      <c r="G361" s="69"/>
      <c r="H361" s="69"/>
      <c r="I361" s="69"/>
      <c r="J361" s="69"/>
    </row>
    <row r="362" spans="1:10">
      <c r="A362" s="45">
        <v>342</v>
      </c>
      <c r="B362" s="45" t="s">
        <v>14220</v>
      </c>
      <c r="C362" s="45" t="s">
        <v>14271</v>
      </c>
      <c r="D362" s="45" t="s">
        <v>14318</v>
      </c>
      <c r="E362" s="69">
        <v>4</v>
      </c>
      <c r="F362" s="69" t="s">
        <v>14321</v>
      </c>
      <c r="G362" s="69"/>
      <c r="H362" s="69"/>
      <c r="I362" s="69"/>
      <c r="J362" s="69"/>
    </row>
    <row r="363" spans="1:10">
      <c r="A363" s="45">
        <v>343</v>
      </c>
      <c r="B363" s="45" t="s">
        <v>14220</v>
      </c>
      <c r="C363" s="45" t="s">
        <v>14271</v>
      </c>
      <c r="D363" s="45" t="s">
        <v>14318</v>
      </c>
      <c r="E363" s="69">
        <v>5</v>
      </c>
      <c r="F363" s="69" t="s">
        <v>14322</v>
      </c>
      <c r="G363" s="69"/>
      <c r="H363" s="69"/>
      <c r="I363" s="69"/>
      <c r="J363" s="69"/>
    </row>
    <row r="364" spans="1:10">
      <c r="A364" s="45">
        <v>344</v>
      </c>
      <c r="B364" s="45" t="s">
        <v>14220</v>
      </c>
      <c r="C364" s="45" t="s">
        <v>14271</v>
      </c>
      <c r="D364" s="45" t="s">
        <v>14318</v>
      </c>
      <c r="E364" s="69">
        <v>6</v>
      </c>
      <c r="F364" s="69" t="s">
        <v>14574</v>
      </c>
      <c r="G364" s="69"/>
      <c r="H364" s="69"/>
      <c r="I364" s="69"/>
      <c r="J364" s="69"/>
    </row>
    <row r="365" spans="1:10">
      <c r="A365" s="45">
        <v>345</v>
      </c>
      <c r="B365" s="45" t="s">
        <v>14220</v>
      </c>
      <c r="C365" s="45" t="s">
        <v>14271</v>
      </c>
      <c r="D365" s="45" t="s">
        <v>14318</v>
      </c>
      <c r="E365" s="69">
        <v>7</v>
      </c>
      <c r="F365" s="69" t="s">
        <v>14575</v>
      </c>
      <c r="G365" s="69"/>
      <c r="H365" s="69"/>
      <c r="I365" s="69"/>
      <c r="J365" s="69"/>
    </row>
    <row r="366" spans="1:10">
      <c r="A366" s="45">
        <v>346</v>
      </c>
      <c r="B366" s="45" t="s">
        <v>14220</v>
      </c>
      <c r="C366" s="45" t="s">
        <v>14271</v>
      </c>
      <c r="D366" s="45" t="s">
        <v>14331</v>
      </c>
      <c r="E366" s="69">
        <v>1</v>
      </c>
      <c r="F366" s="69" t="s">
        <v>14332</v>
      </c>
      <c r="G366" s="69"/>
      <c r="H366" s="69"/>
      <c r="I366" s="69"/>
      <c r="J366" s="69"/>
    </row>
    <row r="367" spans="1:10">
      <c r="A367" s="45">
        <v>347</v>
      </c>
      <c r="B367" s="45" t="s">
        <v>14220</v>
      </c>
      <c r="C367" s="45" t="s">
        <v>14271</v>
      </c>
      <c r="D367" s="45" t="s">
        <v>14331</v>
      </c>
      <c r="E367" s="69">
        <v>2</v>
      </c>
      <c r="F367" s="69" t="s">
        <v>14333</v>
      </c>
      <c r="G367" s="69"/>
      <c r="H367" s="69"/>
      <c r="I367" s="69"/>
      <c r="J367" s="69"/>
    </row>
    <row r="368" spans="1:10">
      <c r="A368" s="45">
        <v>348</v>
      </c>
      <c r="B368" s="45" t="s">
        <v>14220</v>
      </c>
      <c r="C368" s="45" t="s">
        <v>14271</v>
      </c>
      <c r="D368" s="45" t="s">
        <v>14331</v>
      </c>
      <c r="E368" s="69">
        <v>3</v>
      </c>
      <c r="F368" s="69" t="s">
        <v>14334</v>
      </c>
      <c r="G368" s="69"/>
      <c r="H368" s="69"/>
      <c r="I368" s="69"/>
      <c r="J368" s="69"/>
    </row>
    <row r="369" spans="1:10">
      <c r="A369" s="45">
        <v>349</v>
      </c>
      <c r="B369" s="45" t="s">
        <v>14220</v>
      </c>
      <c r="C369" s="45" t="s">
        <v>14271</v>
      </c>
      <c r="D369" s="45" t="s">
        <v>14331</v>
      </c>
      <c r="E369" s="69">
        <v>4</v>
      </c>
      <c r="F369" s="69" t="s">
        <v>14335</v>
      </c>
      <c r="G369" s="69"/>
      <c r="H369" s="69"/>
      <c r="I369" s="69"/>
      <c r="J369" s="69"/>
    </row>
    <row r="370" spans="1:10">
      <c r="A370" s="45">
        <v>350</v>
      </c>
      <c r="B370" s="45" t="s">
        <v>14220</v>
      </c>
      <c r="C370" s="45" t="s">
        <v>14271</v>
      </c>
      <c r="D370" s="45" t="s">
        <v>14323</v>
      </c>
      <c r="E370" s="69">
        <v>1</v>
      </c>
      <c r="F370" s="69" t="s">
        <v>14324</v>
      </c>
      <c r="G370" s="69"/>
      <c r="H370" s="69"/>
      <c r="I370" s="69"/>
      <c r="J370" s="69"/>
    </row>
    <row r="371" spans="1:10">
      <c r="A371" s="45">
        <v>351</v>
      </c>
      <c r="B371" s="45" t="s">
        <v>14220</v>
      </c>
      <c r="C371" s="45" t="s">
        <v>14271</v>
      </c>
      <c r="D371" s="45" t="s">
        <v>14323</v>
      </c>
      <c r="E371" s="69">
        <v>2</v>
      </c>
      <c r="F371" s="69" t="s">
        <v>14325</v>
      </c>
      <c r="G371" s="69"/>
      <c r="H371" s="69"/>
      <c r="I371" s="69"/>
      <c r="J371" s="69"/>
    </row>
    <row r="372" spans="1:10">
      <c r="A372" s="45">
        <v>352</v>
      </c>
      <c r="B372" s="45" t="s">
        <v>14220</v>
      </c>
      <c r="C372" s="45" t="s">
        <v>14271</v>
      </c>
      <c r="D372" s="45" t="s">
        <v>14323</v>
      </c>
      <c r="E372" s="69">
        <v>3</v>
      </c>
      <c r="F372" s="69" t="s">
        <v>14326</v>
      </c>
      <c r="G372" s="69"/>
      <c r="H372" s="69"/>
      <c r="I372" s="69"/>
      <c r="J372" s="69"/>
    </row>
    <row r="373" spans="1:10">
      <c r="A373" s="45">
        <v>353</v>
      </c>
      <c r="B373" s="45" t="s">
        <v>14220</v>
      </c>
      <c r="C373" s="45" t="s">
        <v>14271</v>
      </c>
      <c r="D373" s="45" t="s">
        <v>14323</v>
      </c>
      <c r="E373" s="69">
        <v>4</v>
      </c>
      <c r="F373" s="69" t="s">
        <v>14327</v>
      </c>
      <c r="G373" s="69"/>
      <c r="H373" s="69"/>
      <c r="I373" s="69"/>
      <c r="J373" s="69"/>
    </row>
    <row r="374" spans="1:10">
      <c r="A374" s="45">
        <v>354</v>
      </c>
      <c r="B374" s="45" t="s">
        <v>14220</v>
      </c>
      <c r="C374" s="45" t="s">
        <v>14271</v>
      </c>
      <c r="D374" s="45" t="s">
        <v>14323</v>
      </c>
      <c r="E374" s="69">
        <v>5</v>
      </c>
      <c r="F374" s="69" t="s">
        <v>14328</v>
      </c>
      <c r="G374" s="69"/>
      <c r="H374" s="69"/>
      <c r="I374" s="69"/>
      <c r="J374" s="69"/>
    </row>
    <row r="375" spans="1:10">
      <c r="A375" s="45">
        <v>355</v>
      </c>
      <c r="B375" s="45" t="s">
        <v>14220</v>
      </c>
      <c r="C375" s="45" t="s">
        <v>14271</v>
      </c>
      <c r="D375" s="45" t="s">
        <v>14323</v>
      </c>
      <c r="E375" s="69">
        <v>6</v>
      </c>
      <c r="F375" s="69" t="s">
        <v>14329</v>
      </c>
      <c r="G375" s="69"/>
      <c r="H375" s="69"/>
      <c r="I375" s="69"/>
      <c r="J375" s="69"/>
    </row>
    <row r="376" spans="1:10">
      <c r="A376" s="45">
        <v>356</v>
      </c>
      <c r="B376" s="45" t="s">
        <v>14220</v>
      </c>
      <c r="C376" s="45" t="s">
        <v>14271</v>
      </c>
      <c r="D376" s="45" t="s">
        <v>14323</v>
      </c>
      <c r="E376" s="69">
        <v>7</v>
      </c>
      <c r="F376" s="69" t="s">
        <v>14330</v>
      </c>
      <c r="G376" s="69"/>
      <c r="H376" s="69"/>
      <c r="I376" s="69"/>
      <c r="J376" s="69"/>
    </row>
    <row r="377" spans="1:10">
      <c r="A377" s="45">
        <v>357</v>
      </c>
      <c r="B377" s="45" t="s">
        <v>14220</v>
      </c>
      <c r="C377" s="45" t="s">
        <v>14271</v>
      </c>
      <c r="D377" s="45" t="s">
        <v>14336</v>
      </c>
      <c r="E377" s="69">
        <v>1</v>
      </c>
      <c r="F377" s="69" t="s">
        <v>14337</v>
      </c>
      <c r="G377" s="69"/>
      <c r="H377" s="69"/>
      <c r="I377" s="69"/>
      <c r="J377" s="69"/>
    </row>
    <row r="378" spans="1:10">
      <c r="A378" s="45">
        <v>358</v>
      </c>
      <c r="B378" s="45" t="s">
        <v>14220</v>
      </c>
      <c r="C378" s="45" t="s">
        <v>14271</v>
      </c>
      <c r="D378" s="45" t="s">
        <v>14336</v>
      </c>
      <c r="E378" s="69">
        <v>2</v>
      </c>
      <c r="F378" s="69" t="s">
        <v>14338</v>
      </c>
      <c r="G378" s="69"/>
      <c r="H378" s="69"/>
      <c r="I378" s="69"/>
      <c r="J378" s="69"/>
    </row>
    <row r="379" spans="1:10">
      <c r="A379" s="45">
        <v>359</v>
      </c>
      <c r="B379" s="45" t="s">
        <v>14220</v>
      </c>
      <c r="C379" s="45" t="s">
        <v>14271</v>
      </c>
      <c r="D379" s="45" t="s">
        <v>14336</v>
      </c>
      <c r="E379" s="69">
        <v>3</v>
      </c>
      <c r="F379" s="69" t="s">
        <v>14339</v>
      </c>
      <c r="G379" s="69"/>
      <c r="H379" s="69"/>
      <c r="I379" s="69"/>
      <c r="J379" s="69"/>
    </row>
    <row r="380" spans="1:10">
      <c r="A380" s="45">
        <v>360</v>
      </c>
      <c r="B380" s="45" t="s">
        <v>14220</v>
      </c>
      <c r="C380" s="45" t="s">
        <v>14271</v>
      </c>
      <c r="D380" s="45" t="s">
        <v>14336</v>
      </c>
      <c r="E380" s="69">
        <v>4</v>
      </c>
      <c r="F380" s="69" t="s">
        <v>14340</v>
      </c>
      <c r="G380" s="69"/>
      <c r="H380" s="69"/>
      <c r="I380" s="69"/>
      <c r="J380" s="69"/>
    </row>
    <row r="381" spans="1:10">
      <c r="A381" s="45">
        <v>361</v>
      </c>
      <c r="B381" s="45" t="s">
        <v>14220</v>
      </c>
      <c r="C381" s="45" t="s">
        <v>14271</v>
      </c>
      <c r="D381" s="45" t="s">
        <v>14336</v>
      </c>
      <c r="E381" s="69">
        <v>5</v>
      </c>
      <c r="F381" s="69" t="s">
        <v>14341</v>
      </c>
      <c r="G381" s="69"/>
      <c r="H381" s="69"/>
      <c r="I381" s="69"/>
      <c r="J381" s="69"/>
    </row>
    <row r="382" spans="1:10">
      <c r="A382" s="45">
        <v>362</v>
      </c>
      <c r="B382" s="45" t="s">
        <v>14220</v>
      </c>
      <c r="C382" s="45" t="s">
        <v>14271</v>
      </c>
      <c r="D382" s="45" t="s">
        <v>14336</v>
      </c>
      <c r="E382" s="69">
        <v>6</v>
      </c>
      <c r="F382" s="69" t="s">
        <v>14342</v>
      </c>
      <c r="G382" s="69"/>
      <c r="H382" s="69"/>
      <c r="I382" s="69"/>
      <c r="J382" s="69"/>
    </row>
    <row r="383" spans="1:10">
      <c r="A383" s="45">
        <v>363</v>
      </c>
      <c r="B383" s="45" t="s">
        <v>14220</v>
      </c>
      <c r="C383" s="45" t="s">
        <v>14271</v>
      </c>
      <c r="D383" s="45" t="s">
        <v>14343</v>
      </c>
      <c r="E383" s="69">
        <v>1</v>
      </c>
      <c r="F383" s="69" t="s">
        <v>14344</v>
      </c>
      <c r="G383" s="69"/>
      <c r="H383" s="69"/>
      <c r="I383" s="69"/>
      <c r="J383" s="69"/>
    </row>
    <row r="384" spans="1:10">
      <c r="A384" s="45">
        <v>364</v>
      </c>
      <c r="B384" s="45" t="s">
        <v>14220</v>
      </c>
      <c r="C384" s="45" t="s">
        <v>14271</v>
      </c>
      <c r="D384" s="45" t="s">
        <v>14343</v>
      </c>
      <c r="E384" s="69">
        <v>2</v>
      </c>
      <c r="F384" s="69" t="s">
        <v>14345</v>
      </c>
      <c r="G384" s="69"/>
      <c r="H384" s="69"/>
      <c r="I384" s="69"/>
      <c r="J384" s="69"/>
    </row>
    <row r="385" spans="1:10">
      <c r="A385" s="45">
        <v>365</v>
      </c>
      <c r="B385" s="45" t="s">
        <v>14220</v>
      </c>
      <c r="C385" s="45" t="s">
        <v>14271</v>
      </c>
      <c r="D385" s="45" t="s">
        <v>14343</v>
      </c>
      <c r="E385" s="69">
        <v>3</v>
      </c>
      <c r="F385" s="69" t="s">
        <v>8418</v>
      </c>
      <c r="G385" s="69"/>
      <c r="H385" s="69"/>
      <c r="I385" s="69"/>
      <c r="J385" s="69"/>
    </row>
    <row r="386" spans="1:10">
      <c r="A386" s="45">
        <v>366</v>
      </c>
      <c r="B386" s="45" t="s">
        <v>14220</v>
      </c>
      <c r="C386" s="45" t="s">
        <v>14271</v>
      </c>
      <c r="D386" s="45" t="s">
        <v>14343</v>
      </c>
      <c r="E386" s="69">
        <v>4</v>
      </c>
      <c r="F386" s="69" t="s">
        <v>14346</v>
      </c>
      <c r="G386" s="69"/>
      <c r="H386" s="69"/>
      <c r="I386" s="69"/>
      <c r="J386" s="69"/>
    </row>
    <row r="387" spans="1:10">
      <c r="A387" s="45">
        <v>367</v>
      </c>
      <c r="B387" s="45" t="s">
        <v>14220</v>
      </c>
      <c r="C387" s="45" t="s">
        <v>14271</v>
      </c>
      <c r="D387" s="45" t="s">
        <v>14343</v>
      </c>
      <c r="E387" s="69">
        <v>5</v>
      </c>
      <c r="F387" s="69" t="s">
        <v>14347</v>
      </c>
      <c r="G387" s="69"/>
      <c r="H387" s="69"/>
      <c r="I387" s="69"/>
      <c r="J387" s="69"/>
    </row>
    <row r="388" spans="1:10">
      <c r="A388" s="45">
        <v>368</v>
      </c>
      <c r="B388" s="45" t="s">
        <v>14220</v>
      </c>
      <c r="C388" s="45" t="s">
        <v>14271</v>
      </c>
      <c r="D388" s="45" t="s">
        <v>14348</v>
      </c>
      <c r="E388" s="69">
        <v>1</v>
      </c>
      <c r="F388" s="69" t="s">
        <v>14349</v>
      </c>
      <c r="G388" s="69"/>
      <c r="H388" s="69"/>
      <c r="I388" s="69"/>
      <c r="J388" s="69"/>
    </row>
    <row r="389" spans="1:10">
      <c r="A389" s="45">
        <v>369</v>
      </c>
      <c r="B389" s="45" t="s">
        <v>14220</v>
      </c>
      <c r="C389" s="45" t="s">
        <v>14271</v>
      </c>
      <c r="D389" s="45" t="s">
        <v>14348</v>
      </c>
      <c r="E389" s="69">
        <v>2</v>
      </c>
      <c r="F389" s="69" t="s">
        <v>14350</v>
      </c>
      <c r="G389" s="69"/>
      <c r="H389" s="69"/>
      <c r="I389" s="69"/>
      <c r="J389" s="69"/>
    </row>
    <row r="390" spans="1:10">
      <c r="A390" s="45">
        <v>370</v>
      </c>
      <c r="B390" s="45" t="s">
        <v>14220</v>
      </c>
      <c r="C390" s="45" t="s">
        <v>14271</v>
      </c>
      <c r="D390" s="45" t="s">
        <v>14348</v>
      </c>
      <c r="E390" s="69">
        <v>3</v>
      </c>
      <c r="F390" s="69" t="s">
        <v>14351</v>
      </c>
      <c r="G390" s="69"/>
      <c r="H390" s="69"/>
      <c r="I390" s="69"/>
      <c r="J390" s="69"/>
    </row>
    <row r="391" spans="1:10">
      <c r="A391" s="45">
        <v>371</v>
      </c>
      <c r="B391" s="45" t="s">
        <v>14220</v>
      </c>
      <c r="C391" s="45" t="s">
        <v>14271</v>
      </c>
      <c r="D391" s="45" t="s">
        <v>14348</v>
      </c>
      <c r="E391" s="69">
        <v>4</v>
      </c>
      <c r="F391" s="69" t="s">
        <v>14352</v>
      </c>
      <c r="G391" s="69"/>
      <c r="H391" s="69"/>
      <c r="I391" s="69"/>
      <c r="J391" s="69"/>
    </row>
    <row r="392" spans="1:10">
      <c r="A392" s="45">
        <v>372</v>
      </c>
      <c r="B392" s="45" t="s">
        <v>14220</v>
      </c>
      <c r="C392" s="45" t="s">
        <v>14271</v>
      </c>
      <c r="D392" s="45" t="s">
        <v>14348</v>
      </c>
      <c r="E392" s="69">
        <v>5</v>
      </c>
      <c r="F392" s="69" t="s">
        <v>14353</v>
      </c>
      <c r="G392" s="69"/>
      <c r="H392" s="69"/>
      <c r="I392" s="69"/>
      <c r="J392" s="69"/>
    </row>
    <row r="393" spans="1:10">
      <c r="A393" s="45">
        <v>373</v>
      </c>
      <c r="B393" s="45" t="s">
        <v>14220</v>
      </c>
      <c r="C393" s="45" t="s">
        <v>14271</v>
      </c>
      <c r="D393" s="45" t="s">
        <v>14348</v>
      </c>
      <c r="E393" s="69">
        <v>6</v>
      </c>
      <c r="F393" s="69" t="s">
        <v>144</v>
      </c>
      <c r="G393" s="69"/>
      <c r="H393" s="69"/>
      <c r="I393" s="69"/>
      <c r="J393" s="69"/>
    </row>
    <row r="394" spans="1:10">
      <c r="A394" s="45">
        <v>374</v>
      </c>
      <c r="B394" s="45" t="s">
        <v>14220</v>
      </c>
      <c r="C394" s="45" t="s">
        <v>14271</v>
      </c>
      <c r="D394" s="45" t="s">
        <v>14348</v>
      </c>
      <c r="E394" s="69">
        <v>7</v>
      </c>
      <c r="F394" s="69" t="s">
        <v>14354</v>
      </c>
      <c r="G394" s="69"/>
      <c r="H394" s="69"/>
      <c r="I394" s="69"/>
      <c r="J394" s="69"/>
    </row>
    <row r="395" spans="1:10">
      <c r="A395" s="45">
        <v>375</v>
      </c>
      <c r="B395" s="45" t="s">
        <v>14220</v>
      </c>
      <c r="C395" s="45" t="s">
        <v>14271</v>
      </c>
      <c r="D395" s="45" t="s">
        <v>14355</v>
      </c>
      <c r="E395" s="69">
        <v>1</v>
      </c>
      <c r="F395" s="69" t="s">
        <v>14356</v>
      </c>
      <c r="G395" s="69"/>
      <c r="H395" s="69"/>
      <c r="I395" s="69"/>
      <c r="J395" s="69"/>
    </row>
    <row r="396" spans="1:10">
      <c r="A396" s="45">
        <v>376</v>
      </c>
      <c r="B396" s="45" t="s">
        <v>14220</v>
      </c>
      <c r="C396" s="45" t="s">
        <v>14271</v>
      </c>
      <c r="D396" s="45" t="s">
        <v>14355</v>
      </c>
      <c r="E396" s="69">
        <v>2</v>
      </c>
      <c r="F396" s="69" t="s">
        <v>8353</v>
      </c>
      <c r="G396" s="69"/>
      <c r="H396" s="69"/>
      <c r="I396" s="69"/>
      <c r="J396" s="69"/>
    </row>
    <row r="397" spans="1:10">
      <c r="A397" s="45">
        <v>377</v>
      </c>
      <c r="B397" s="45" t="s">
        <v>14220</v>
      </c>
      <c r="C397" s="45" t="s">
        <v>14271</v>
      </c>
      <c r="D397" s="45" t="s">
        <v>14355</v>
      </c>
      <c r="E397" s="69">
        <v>3</v>
      </c>
      <c r="F397" s="69" t="s">
        <v>14357</v>
      </c>
      <c r="G397" s="69"/>
      <c r="H397" s="69"/>
      <c r="I397" s="69"/>
      <c r="J397" s="69"/>
    </row>
    <row r="398" spans="1:10">
      <c r="A398" s="45">
        <v>378</v>
      </c>
      <c r="B398" s="45" t="s">
        <v>14220</v>
      </c>
      <c r="C398" s="45" t="s">
        <v>14271</v>
      </c>
      <c r="D398" s="45" t="s">
        <v>14355</v>
      </c>
      <c r="E398" s="69">
        <v>4</v>
      </c>
      <c r="F398" s="69" t="s">
        <v>14358</v>
      </c>
      <c r="G398" s="69"/>
      <c r="H398" s="69"/>
      <c r="I398" s="69"/>
      <c r="J398" s="69"/>
    </row>
    <row r="399" spans="1:10">
      <c r="A399" s="45">
        <v>379</v>
      </c>
      <c r="B399" s="45" t="s">
        <v>14220</v>
      </c>
      <c r="C399" s="45" t="s">
        <v>14271</v>
      </c>
      <c r="D399" s="45" t="s">
        <v>14355</v>
      </c>
      <c r="E399" s="69">
        <v>5</v>
      </c>
      <c r="F399" s="69" t="s">
        <v>14359</v>
      </c>
      <c r="G399" s="69"/>
      <c r="H399" s="69"/>
      <c r="I399" s="69"/>
      <c r="J399" s="69"/>
    </row>
    <row r="400" spans="1:10">
      <c r="A400" s="48">
        <v>380</v>
      </c>
      <c r="B400" s="48" t="s">
        <v>14220</v>
      </c>
      <c r="C400" s="48" t="s">
        <v>14271</v>
      </c>
      <c r="D400" s="48" t="s">
        <v>14355</v>
      </c>
      <c r="E400" s="70">
        <v>6</v>
      </c>
      <c r="F400" s="70" t="s">
        <v>14360</v>
      </c>
      <c r="G400" s="70"/>
      <c r="H400" s="70"/>
      <c r="I400" s="70"/>
      <c r="J400" s="70"/>
    </row>
    <row r="401" spans="1:10" ht="15.75" thickBot="1">
      <c r="A401" s="189" t="s">
        <v>21383</v>
      </c>
      <c r="B401" s="190"/>
      <c r="C401" s="190"/>
      <c r="D401" s="190"/>
      <c r="E401" s="190"/>
      <c r="F401" s="203"/>
      <c r="G401" s="95">
        <f>SUM(G21:G400)</f>
        <v>0</v>
      </c>
      <c r="H401" s="95">
        <f t="shared" ref="H401:I401" si="0">SUM(H21:H400)</f>
        <v>0</v>
      </c>
      <c r="I401" s="95">
        <f t="shared" si="0"/>
        <v>0</v>
      </c>
      <c r="J401" s="96"/>
    </row>
    <row r="402" spans="1:10" ht="15.75" thickTop="1">
      <c r="B402" s="64"/>
      <c r="C402" s="64"/>
      <c r="D402" s="64"/>
    </row>
    <row r="403" spans="1:10" ht="21">
      <c r="A403" s="73" t="s">
        <v>21385</v>
      </c>
      <c r="B403" s="52"/>
      <c r="C403" s="52"/>
      <c r="D403" s="52"/>
      <c r="E403" s="52"/>
      <c r="F403" s="52"/>
      <c r="G403" s="52"/>
      <c r="H403" s="52"/>
      <c r="I403" s="52"/>
      <c r="J403" s="52"/>
    </row>
    <row r="404" spans="1:10" ht="21">
      <c r="A404" s="73"/>
      <c r="B404" s="52"/>
      <c r="C404" s="52"/>
      <c r="D404" s="52"/>
      <c r="E404" s="52"/>
      <c r="F404" s="52"/>
      <c r="G404" s="52"/>
      <c r="H404" s="52"/>
      <c r="I404" s="52"/>
      <c r="J404" s="52"/>
    </row>
    <row r="405" spans="1:10" ht="21">
      <c r="A405" s="73"/>
      <c r="B405" s="75" t="s">
        <v>21396</v>
      </c>
      <c r="C405" s="52"/>
      <c r="D405" s="52"/>
      <c r="E405" s="52"/>
      <c r="F405" s="52"/>
      <c r="G405" s="52"/>
      <c r="H405" s="52"/>
      <c r="I405" s="52"/>
      <c r="J405" s="52"/>
    </row>
    <row r="406" spans="1:10" ht="21">
      <c r="A406" s="73"/>
      <c r="B406" s="76" t="s">
        <v>21397</v>
      </c>
      <c r="C406" s="52"/>
      <c r="D406" s="52"/>
      <c r="E406" s="52"/>
      <c r="F406" s="52"/>
      <c r="G406" s="52"/>
      <c r="H406" s="52"/>
      <c r="I406" s="52"/>
      <c r="J406" s="52"/>
    </row>
    <row r="407" spans="1:10" ht="21">
      <c r="A407" s="73"/>
      <c r="B407" s="52"/>
      <c r="C407" s="52"/>
      <c r="D407" s="52"/>
      <c r="E407" s="52"/>
      <c r="F407" s="52"/>
      <c r="G407" s="52"/>
      <c r="H407" s="52"/>
      <c r="I407" s="52"/>
      <c r="J407" s="52"/>
    </row>
    <row r="408" spans="1:10">
      <c r="A408" s="77"/>
      <c r="B408" s="74"/>
      <c r="C408" s="74"/>
      <c r="D408" s="74"/>
      <c r="E408" s="74"/>
      <c r="F408" s="74"/>
      <c r="G408" s="74"/>
      <c r="H408" s="74"/>
      <c r="I408" s="74"/>
      <c r="J408" s="74"/>
    </row>
    <row r="409" spans="1:10">
      <c r="A409" s="77"/>
      <c r="B409" s="74"/>
      <c r="C409" s="74" t="s">
        <v>21386</v>
      </c>
      <c r="D409" s="74"/>
      <c r="E409" s="74"/>
      <c r="F409" s="74"/>
      <c r="G409" s="74"/>
      <c r="H409" s="74" t="s">
        <v>21393</v>
      </c>
      <c r="I409" s="74"/>
      <c r="J409" s="74"/>
    </row>
    <row r="410" spans="1:10">
      <c r="A410" s="53"/>
      <c r="B410" s="74"/>
      <c r="C410" s="74"/>
      <c r="D410" s="74"/>
      <c r="E410" s="74" t="s">
        <v>21387</v>
      </c>
      <c r="F410" s="74"/>
      <c r="G410" s="74"/>
      <c r="H410" s="74" t="s">
        <v>21392</v>
      </c>
      <c r="I410" s="74"/>
      <c r="J410" s="74"/>
    </row>
    <row r="411" spans="1:10">
      <c r="A411" s="74"/>
      <c r="B411" s="74"/>
      <c r="C411" s="74"/>
      <c r="D411" s="74" t="s">
        <v>21403</v>
      </c>
      <c r="E411" s="74"/>
      <c r="F411" s="74"/>
      <c r="G411" s="74"/>
      <c r="H411" s="74" t="s">
        <v>21410</v>
      </c>
      <c r="I411" s="74"/>
      <c r="J411" s="74"/>
    </row>
    <row r="412" spans="1:10">
      <c r="A412" s="74"/>
      <c r="B412" s="74"/>
      <c r="C412" s="74"/>
      <c r="D412" s="74"/>
      <c r="E412" s="74"/>
      <c r="F412" s="74"/>
      <c r="G412" s="74"/>
      <c r="H412" s="74"/>
      <c r="I412" s="74"/>
      <c r="J412" s="74"/>
    </row>
    <row r="413" spans="1:10">
      <c r="A413" s="74"/>
      <c r="B413" s="74"/>
      <c r="C413" s="74"/>
      <c r="D413" s="74"/>
      <c r="E413" s="74"/>
      <c r="F413" s="74"/>
      <c r="G413" s="74"/>
      <c r="H413" s="74"/>
      <c r="I413" s="74"/>
      <c r="J413" s="74"/>
    </row>
    <row r="414" spans="1:10">
      <c r="A414" s="74"/>
      <c r="B414" s="74"/>
      <c r="C414" s="74"/>
      <c r="D414" s="74"/>
      <c r="E414" s="74"/>
      <c r="F414" s="74"/>
      <c r="G414" s="74"/>
      <c r="H414" s="74"/>
      <c r="I414" s="74"/>
      <c r="J414" s="74"/>
    </row>
    <row r="415" spans="1:10">
      <c r="A415" s="74"/>
      <c r="B415" s="74"/>
      <c r="C415" s="74" t="s">
        <v>21399</v>
      </c>
      <c r="D415" s="74"/>
      <c r="E415" s="74"/>
      <c r="F415" s="74"/>
      <c r="G415" s="74"/>
      <c r="H415" s="74"/>
      <c r="I415" s="74"/>
      <c r="J415" s="74"/>
    </row>
    <row r="416" spans="1:10">
      <c r="A416" s="74"/>
      <c r="B416" s="74"/>
      <c r="C416" s="74"/>
      <c r="D416" s="74"/>
      <c r="E416" s="74"/>
      <c r="F416" s="74" t="s">
        <v>21400</v>
      </c>
      <c r="G416" s="74"/>
      <c r="H416" s="74"/>
      <c r="I416" s="74"/>
      <c r="J416" s="74"/>
    </row>
    <row r="417" spans="1:10">
      <c r="A417" s="74"/>
      <c r="B417" s="74"/>
      <c r="C417" s="74"/>
      <c r="D417" s="74"/>
      <c r="E417" s="74"/>
      <c r="F417" s="74" t="s">
        <v>21402</v>
      </c>
      <c r="G417" s="74"/>
      <c r="H417" s="74"/>
      <c r="I417" s="74"/>
      <c r="J417" s="74"/>
    </row>
    <row r="418" spans="1:10">
      <c r="A418" s="74"/>
      <c r="B418" s="74"/>
      <c r="C418" s="74"/>
      <c r="D418" s="74"/>
      <c r="E418" s="74"/>
      <c r="F418" s="74"/>
      <c r="G418" s="74"/>
      <c r="H418" s="74"/>
      <c r="I418" s="74"/>
      <c r="J418" s="74"/>
    </row>
    <row r="419" spans="1:10">
      <c r="A419" s="78"/>
      <c r="B419" s="78"/>
      <c r="C419" s="78"/>
      <c r="D419" s="78"/>
      <c r="E419" s="78"/>
      <c r="F419" s="78"/>
      <c r="G419" s="78"/>
      <c r="H419" s="78"/>
      <c r="I419" s="78"/>
      <c r="J419" s="78"/>
    </row>
    <row r="420" spans="1:10" ht="21">
      <c r="A420" s="79"/>
      <c r="B420" s="80" t="s">
        <v>22027</v>
      </c>
      <c r="C420" s="81"/>
      <c r="D420" s="81"/>
      <c r="E420" s="81"/>
      <c r="F420" s="81"/>
      <c r="G420" s="81"/>
      <c r="H420" s="81"/>
      <c r="I420" s="81"/>
      <c r="J420" s="81"/>
    </row>
    <row r="421" spans="1:10" ht="18.75">
      <c r="A421" s="79"/>
      <c r="B421" s="80" t="s">
        <v>21398</v>
      </c>
      <c r="C421" s="81"/>
      <c r="D421" s="81"/>
      <c r="E421" s="81"/>
      <c r="F421" s="81"/>
      <c r="G421" s="81"/>
      <c r="H421" s="81"/>
      <c r="I421" s="81"/>
      <c r="J421" s="81"/>
    </row>
    <row r="422" spans="1:10">
      <c r="A422" s="79"/>
      <c r="B422" s="83"/>
      <c r="C422" s="81"/>
      <c r="D422" s="81"/>
      <c r="E422" s="81"/>
      <c r="F422" s="81"/>
      <c r="G422" s="81"/>
      <c r="H422" s="81"/>
      <c r="I422" s="81"/>
      <c r="J422" s="81"/>
    </row>
    <row r="423" spans="1:10">
      <c r="A423" s="79"/>
      <c r="B423" s="83"/>
      <c r="C423" s="81"/>
      <c r="D423" s="81"/>
      <c r="E423" s="81"/>
      <c r="F423" s="81"/>
      <c r="G423" s="81"/>
      <c r="H423" s="81"/>
      <c r="I423" s="81"/>
      <c r="J423" s="81"/>
    </row>
    <row r="424" spans="1:10">
      <c r="A424" s="79"/>
      <c r="B424" s="81"/>
      <c r="C424" s="81" t="s">
        <v>21388</v>
      </c>
      <c r="D424" s="81"/>
      <c r="E424" s="81"/>
      <c r="F424" s="81"/>
      <c r="G424" s="81"/>
      <c r="H424" s="81" t="s">
        <v>21393</v>
      </c>
      <c r="I424" s="81"/>
      <c r="J424" s="81"/>
    </row>
    <row r="425" spans="1:10">
      <c r="A425" s="79"/>
      <c r="B425" s="81"/>
      <c r="C425" s="81"/>
      <c r="D425" s="81"/>
      <c r="E425" s="81" t="s">
        <v>21387</v>
      </c>
      <c r="F425" s="81"/>
      <c r="G425" s="81"/>
      <c r="H425" s="81" t="s">
        <v>21392</v>
      </c>
      <c r="I425" s="81"/>
      <c r="J425" s="81"/>
    </row>
    <row r="426" spans="1:10">
      <c r="A426" s="79"/>
      <c r="B426" s="81"/>
      <c r="C426" s="81"/>
      <c r="D426" s="81" t="s">
        <v>21406</v>
      </c>
      <c r="E426" s="81"/>
      <c r="F426" s="81"/>
      <c r="G426" s="81"/>
      <c r="H426" s="81" t="s">
        <v>21404</v>
      </c>
      <c r="I426" s="81"/>
      <c r="J426" s="81"/>
    </row>
    <row r="427" spans="1:10">
      <c r="A427" s="79"/>
      <c r="B427" s="81"/>
      <c r="C427" s="81"/>
      <c r="D427" s="81"/>
      <c r="E427" s="81"/>
      <c r="F427" s="81"/>
      <c r="G427" s="81"/>
      <c r="H427" s="81"/>
      <c r="I427" s="81"/>
      <c r="J427" s="81"/>
    </row>
    <row r="428" spans="1:10">
      <c r="A428" s="84"/>
      <c r="B428" s="81"/>
      <c r="C428" s="81"/>
      <c r="D428" s="81"/>
      <c r="E428" s="81"/>
      <c r="F428" s="81"/>
      <c r="G428" s="81"/>
      <c r="H428" s="81"/>
      <c r="I428" s="81"/>
      <c r="J428" s="81"/>
    </row>
    <row r="429" spans="1:10">
      <c r="A429" s="84"/>
      <c r="B429" s="81"/>
      <c r="C429" s="81"/>
      <c r="D429" s="81"/>
      <c r="E429" s="81"/>
      <c r="F429" s="81"/>
      <c r="G429" s="81"/>
      <c r="H429" s="81"/>
      <c r="I429" s="81"/>
      <c r="J429" s="81"/>
    </row>
    <row r="430" spans="1:10">
      <c r="A430" s="84"/>
      <c r="B430" s="81"/>
      <c r="C430" s="81" t="s">
        <v>21389</v>
      </c>
      <c r="D430" s="81"/>
      <c r="E430" s="81"/>
      <c r="F430" s="81"/>
      <c r="G430" s="81"/>
      <c r="H430" s="81" t="s">
        <v>21393</v>
      </c>
      <c r="I430" s="81"/>
      <c r="J430" s="81"/>
    </row>
    <row r="431" spans="1:10">
      <c r="A431" s="84"/>
      <c r="B431" s="81"/>
      <c r="C431" s="81"/>
      <c r="D431" s="81"/>
      <c r="E431" s="81" t="s">
        <v>21390</v>
      </c>
      <c r="F431" s="81"/>
      <c r="G431" s="81"/>
      <c r="H431" s="81" t="s">
        <v>21392</v>
      </c>
      <c r="I431" s="81"/>
      <c r="J431" s="81"/>
    </row>
    <row r="432" spans="1:10">
      <c r="A432" s="84"/>
      <c r="B432" s="81"/>
      <c r="C432" s="81"/>
      <c r="D432" s="81" t="s">
        <v>21409</v>
      </c>
      <c r="E432" s="81"/>
      <c r="F432" s="81"/>
      <c r="G432" s="81"/>
      <c r="H432" s="81" t="s">
        <v>21407</v>
      </c>
      <c r="I432" s="81"/>
      <c r="J432" s="81"/>
    </row>
    <row r="433" spans="1:10">
      <c r="A433" s="84"/>
      <c r="B433" s="81"/>
      <c r="C433" s="81"/>
      <c r="D433" s="81"/>
      <c r="E433" s="81"/>
      <c r="F433" s="81"/>
      <c r="G433" s="81"/>
      <c r="H433" s="81"/>
      <c r="I433" s="81"/>
      <c r="J433" s="81"/>
    </row>
    <row r="434" spans="1:10">
      <c r="A434" s="84"/>
      <c r="B434" s="81"/>
      <c r="C434" s="81"/>
      <c r="D434" s="81"/>
      <c r="E434" s="81"/>
      <c r="F434" s="81"/>
      <c r="G434" s="81"/>
      <c r="H434" s="81"/>
      <c r="I434" s="81"/>
      <c r="J434" s="81"/>
    </row>
    <row r="435" spans="1:10">
      <c r="A435" s="84"/>
      <c r="B435" s="81"/>
      <c r="C435" s="81"/>
      <c r="D435" s="81"/>
      <c r="E435" s="81"/>
      <c r="F435" s="81"/>
      <c r="G435" s="81"/>
      <c r="H435" s="81"/>
      <c r="I435" s="81"/>
      <c r="J435" s="81"/>
    </row>
    <row r="436" spans="1:10">
      <c r="A436" s="84"/>
      <c r="B436" s="81"/>
      <c r="C436" s="81"/>
      <c r="D436" s="81"/>
      <c r="E436" s="81"/>
      <c r="F436" s="81"/>
      <c r="G436" s="81"/>
      <c r="H436" s="81"/>
      <c r="I436" s="81"/>
      <c r="J436" s="81"/>
    </row>
    <row r="437" spans="1:10">
      <c r="A437" s="84"/>
      <c r="B437" s="81"/>
      <c r="C437" s="81"/>
      <c r="D437" s="81"/>
      <c r="E437" s="81"/>
      <c r="F437" s="81"/>
      <c r="G437" s="81"/>
      <c r="H437" s="81"/>
      <c r="I437" s="81"/>
      <c r="J437" s="81"/>
    </row>
    <row r="438" spans="1:10">
      <c r="A438" s="84"/>
      <c r="B438" s="81"/>
      <c r="C438" s="81" t="s">
        <v>22028</v>
      </c>
      <c r="D438" s="81"/>
      <c r="E438" s="81"/>
      <c r="F438" s="81"/>
      <c r="G438" s="81"/>
      <c r="H438" s="81"/>
      <c r="I438" s="81"/>
      <c r="J438" s="81"/>
    </row>
    <row r="439" spans="1:10">
      <c r="A439" s="84"/>
      <c r="B439" s="81"/>
      <c r="C439" s="81"/>
      <c r="D439" s="81"/>
      <c r="E439" s="81"/>
      <c r="F439" s="81"/>
      <c r="G439" s="81"/>
      <c r="H439" s="81" t="s">
        <v>21401</v>
      </c>
      <c r="I439" s="81"/>
      <c r="J439" s="81"/>
    </row>
    <row r="440" spans="1:10">
      <c r="A440" s="84"/>
      <c r="B440" s="81"/>
      <c r="C440" s="81"/>
      <c r="D440" s="81"/>
      <c r="E440" s="81"/>
      <c r="F440" s="81"/>
      <c r="G440" s="81" t="s">
        <v>21408</v>
      </c>
      <c r="H440" s="81"/>
      <c r="I440" s="81"/>
      <c r="J440" s="81"/>
    </row>
    <row r="441" spans="1:10">
      <c r="A441" s="84"/>
      <c r="B441" s="81"/>
      <c r="C441" s="81"/>
      <c r="D441" s="81"/>
      <c r="E441" s="81"/>
      <c r="F441" s="81"/>
      <c r="G441" s="81"/>
      <c r="H441" s="81"/>
      <c r="I441" s="81"/>
      <c r="J441" s="81"/>
    </row>
  </sheetData>
  <mergeCells count="10">
    <mergeCell ref="A401:F401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6" fitToHeight="0" orientation="portrait" r:id="rId1"/>
  <headerFooter>
    <oddFooter>&amp;R&amp;P/&amp;N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83"/>
  <sheetViews>
    <sheetView topLeftCell="A4" zoomScaleNormal="100" workbookViewId="0">
      <pane xSplit="6" ySplit="17" topLeftCell="G21" activePane="bottomRight" state="frozen"/>
      <selection activeCell="A4" sqref="A4"/>
      <selection pane="topRight" activeCell="G4" sqref="G4"/>
      <selection pane="bottomLeft" activeCell="A17" sqref="A17"/>
      <selection pane="bottomRight" activeCell="A4" sqref="A4"/>
    </sheetView>
  </sheetViews>
  <sheetFormatPr defaultColWidth="9.140625" defaultRowHeight="15"/>
  <cols>
    <col min="1" max="1" width="5.5703125" style="1" customWidth="1"/>
    <col min="2" max="2" width="11.42578125" style="1" customWidth="1"/>
    <col min="3" max="3" width="14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2.85546875" style="64" customWidth="1"/>
    <col min="8" max="8" width="9" style="64" customWidth="1"/>
    <col min="9" max="9" width="8.28515625" style="64" customWidth="1"/>
    <col min="10" max="10" width="23.5703125" style="64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  <c r="N4" s="59"/>
      <c r="O4" s="59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57"/>
      <c r="B6" s="86"/>
      <c r="C6" s="86"/>
      <c r="D6" s="87"/>
    </row>
    <row r="7" spans="1:16" s="56" customFormat="1" ht="23.25" customHeight="1">
      <c r="A7" s="57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57"/>
      <c r="B9" s="86"/>
      <c r="C9" s="86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204"/>
      <c r="B20" s="187"/>
      <c r="C20" s="187"/>
      <c r="D20" s="187"/>
      <c r="E20" s="205"/>
      <c r="F20" s="187"/>
      <c r="G20" s="66" t="s">
        <v>22025</v>
      </c>
      <c r="H20" s="117" t="s">
        <v>21378</v>
      </c>
      <c r="I20" s="117" t="s">
        <v>21377</v>
      </c>
      <c r="J20" s="206"/>
    </row>
    <row r="21" spans="1:10">
      <c r="A21" s="42">
        <v>1</v>
      </c>
      <c r="B21" s="42" t="s">
        <v>14576</v>
      </c>
      <c r="C21" s="42" t="s">
        <v>14577</v>
      </c>
      <c r="D21" s="42" t="s">
        <v>14581</v>
      </c>
      <c r="E21" s="68">
        <v>7</v>
      </c>
      <c r="F21" s="68" t="s">
        <v>14582</v>
      </c>
      <c r="G21" s="68"/>
      <c r="H21" s="68"/>
      <c r="I21" s="68"/>
      <c r="J21" s="68"/>
    </row>
    <row r="22" spans="1:10">
      <c r="A22" s="45">
        <v>2</v>
      </c>
      <c r="B22" s="45" t="s">
        <v>14576</v>
      </c>
      <c r="C22" s="45" t="s">
        <v>14577</v>
      </c>
      <c r="D22" s="45" t="s">
        <v>14581</v>
      </c>
      <c r="E22" s="69">
        <v>8</v>
      </c>
      <c r="F22" s="69" t="s">
        <v>14583</v>
      </c>
      <c r="G22" s="69"/>
      <c r="H22" s="69"/>
      <c r="I22" s="69"/>
      <c r="J22" s="69"/>
    </row>
    <row r="23" spans="1:10">
      <c r="A23" s="45">
        <v>3</v>
      </c>
      <c r="B23" s="45" t="s">
        <v>14576</v>
      </c>
      <c r="C23" s="45" t="s">
        <v>14577</v>
      </c>
      <c r="D23" s="45" t="s">
        <v>14595</v>
      </c>
      <c r="E23" s="69">
        <v>1</v>
      </c>
      <c r="F23" s="69" t="s">
        <v>14596</v>
      </c>
      <c r="G23" s="69"/>
      <c r="H23" s="69"/>
      <c r="I23" s="69"/>
      <c r="J23" s="69"/>
    </row>
    <row r="24" spans="1:10">
      <c r="A24" s="45">
        <v>4</v>
      </c>
      <c r="B24" s="45" t="s">
        <v>14576</v>
      </c>
      <c r="C24" s="45" t="s">
        <v>14577</v>
      </c>
      <c r="D24" s="45" t="s">
        <v>14595</v>
      </c>
      <c r="E24" s="69">
        <v>2</v>
      </c>
      <c r="F24" s="69" t="s">
        <v>14597</v>
      </c>
      <c r="G24" s="69"/>
      <c r="H24" s="69"/>
      <c r="I24" s="69"/>
      <c r="J24" s="69"/>
    </row>
    <row r="25" spans="1:10">
      <c r="A25" s="45">
        <v>5</v>
      </c>
      <c r="B25" s="45" t="s">
        <v>14576</v>
      </c>
      <c r="C25" s="45" t="s">
        <v>14577</v>
      </c>
      <c r="D25" s="45" t="s">
        <v>14595</v>
      </c>
      <c r="E25" s="69">
        <v>3</v>
      </c>
      <c r="F25" s="69" t="s">
        <v>14598</v>
      </c>
      <c r="G25" s="69"/>
      <c r="H25" s="69"/>
      <c r="I25" s="69"/>
      <c r="J25" s="69"/>
    </row>
    <row r="26" spans="1:10">
      <c r="A26" s="45">
        <v>6</v>
      </c>
      <c r="B26" s="45" t="s">
        <v>14576</v>
      </c>
      <c r="C26" s="45" t="s">
        <v>14577</v>
      </c>
      <c r="D26" s="45" t="s">
        <v>14595</v>
      </c>
      <c r="E26" s="69">
        <v>5</v>
      </c>
      <c r="F26" s="69" t="s">
        <v>14599</v>
      </c>
      <c r="G26" s="69"/>
      <c r="H26" s="69"/>
      <c r="I26" s="69"/>
      <c r="J26" s="69"/>
    </row>
    <row r="27" spans="1:10">
      <c r="A27" s="45">
        <v>7</v>
      </c>
      <c r="B27" s="45" t="s">
        <v>14576</v>
      </c>
      <c r="C27" s="45" t="s">
        <v>14577</v>
      </c>
      <c r="D27" s="45" t="s">
        <v>14609</v>
      </c>
      <c r="E27" s="69">
        <v>3</v>
      </c>
      <c r="F27" s="69" t="s">
        <v>6091</v>
      </c>
      <c r="G27" s="69"/>
      <c r="H27" s="69"/>
      <c r="I27" s="69"/>
      <c r="J27" s="69"/>
    </row>
    <row r="28" spans="1:10">
      <c r="A28" s="45">
        <v>8</v>
      </c>
      <c r="B28" s="45" t="s">
        <v>14576</v>
      </c>
      <c r="C28" s="45" t="s">
        <v>14577</v>
      </c>
      <c r="D28" s="45" t="s">
        <v>14609</v>
      </c>
      <c r="E28" s="69">
        <v>4</v>
      </c>
      <c r="F28" s="69" t="s">
        <v>14610</v>
      </c>
      <c r="G28" s="69"/>
      <c r="H28" s="69"/>
      <c r="I28" s="69"/>
      <c r="J28" s="69"/>
    </row>
    <row r="29" spans="1:10">
      <c r="A29" s="45">
        <v>9</v>
      </c>
      <c r="B29" s="45" t="s">
        <v>14576</v>
      </c>
      <c r="C29" s="45" t="s">
        <v>14577</v>
      </c>
      <c r="D29" s="45" t="s">
        <v>14609</v>
      </c>
      <c r="E29" s="69">
        <v>5</v>
      </c>
      <c r="F29" s="69" t="s">
        <v>14611</v>
      </c>
      <c r="G29" s="69"/>
      <c r="H29" s="69"/>
      <c r="I29" s="69"/>
      <c r="J29" s="69"/>
    </row>
    <row r="30" spans="1:10">
      <c r="A30" s="45">
        <v>10</v>
      </c>
      <c r="B30" s="45" t="s">
        <v>14576</v>
      </c>
      <c r="C30" s="45" t="s">
        <v>14577</v>
      </c>
      <c r="D30" s="45" t="s">
        <v>14609</v>
      </c>
      <c r="E30" s="69">
        <v>6</v>
      </c>
      <c r="F30" s="69" t="s">
        <v>14612</v>
      </c>
      <c r="G30" s="69"/>
      <c r="H30" s="69"/>
      <c r="I30" s="69"/>
      <c r="J30" s="69"/>
    </row>
    <row r="31" spans="1:10">
      <c r="A31" s="45">
        <v>11</v>
      </c>
      <c r="B31" s="45" t="s">
        <v>14576</v>
      </c>
      <c r="C31" s="45" t="s">
        <v>14577</v>
      </c>
      <c r="D31" s="45" t="s">
        <v>14609</v>
      </c>
      <c r="E31" s="69">
        <v>10</v>
      </c>
      <c r="F31" s="69" t="s">
        <v>14613</v>
      </c>
      <c r="G31" s="69"/>
      <c r="H31" s="69"/>
      <c r="I31" s="69"/>
      <c r="J31" s="69"/>
    </row>
    <row r="32" spans="1:10">
      <c r="A32" s="45">
        <v>12</v>
      </c>
      <c r="B32" s="45" t="s">
        <v>14576</v>
      </c>
      <c r="C32" s="45" t="s">
        <v>14577</v>
      </c>
      <c r="D32" s="45" t="s">
        <v>14609</v>
      </c>
      <c r="E32" s="69">
        <v>12</v>
      </c>
      <c r="F32" s="69" t="s">
        <v>14614</v>
      </c>
      <c r="G32" s="69"/>
      <c r="H32" s="69"/>
      <c r="I32" s="69"/>
      <c r="J32" s="69"/>
    </row>
    <row r="33" spans="1:10">
      <c r="A33" s="45">
        <v>13</v>
      </c>
      <c r="B33" s="45" t="s">
        <v>14576</v>
      </c>
      <c r="C33" s="45" t="s">
        <v>14577</v>
      </c>
      <c r="D33" s="45" t="s">
        <v>14578</v>
      </c>
      <c r="E33" s="69">
        <v>4</v>
      </c>
      <c r="F33" s="69" t="s">
        <v>6253</v>
      </c>
      <c r="G33" s="69"/>
      <c r="H33" s="69"/>
      <c r="I33" s="69"/>
      <c r="J33" s="69"/>
    </row>
    <row r="34" spans="1:10">
      <c r="A34" s="45">
        <v>14</v>
      </c>
      <c r="B34" s="45" t="s">
        <v>14576</v>
      </c>
      <c r="C34" s="45" t="s">
        <v>14577</v>
      </c>
      <c r="D34" s="45" t="s">
        <v>14578</v>
      </c>
      <c r="E34" s="69">
        <v>5</v>
      </c>
      <c r="F34" s="69" t="s">
        <v>6279</v>
      </c>
      <c r="G34" s="69"/>
      <c r="H34" s="69"/>
      <c r="I34" s="69"/>
      <c r="J34" s="69"/>
    </row>
    <row r="35" spans="1:10">
      <c r="A35" s="45">
        <v>15</v>
      </c>
      <c r="B35" s="45" t="s">
        <v>14576</v>
      </c>
      <c r="C35" s="45" t="s">
        <v>14577</v>
      </c>
      <c r="D35" s="45" t="s">
        <v>14578</v>
      </c>
      <c r="E35" s="69">
        <v>6</v>
      </c>
      <c r="F35" s="69" t="s">
        <v>14579</v>
      </c>
      <c r="G35" s="69"/>
      <c r="H35" s="69"/>
      <c r="I35" s="69"/>
      <c r="J35" s="69"/>
    </row>
    <row r="36" spans="1:10">
      <c r="A36" s="45">
        <v>16</v>
      </c>
      <c r="B36" s="45" t="s">
        <v>14576</v>
      </c>
      <c r="C36" s="45" t="s">
        <v>14577</v>
      </c>
      <c r="D36" s="45" t="s">
        <v>14578</v>
      </c>
      <c r="E36" s="69">
        <v>13</v>
      </c>
      <c r="F36" s="69" t="s">
        <v>14580</v>
      </c>
      <c r="G36" s="69"/>
      <c r="H36" s="69"/>
      <c r="I36" s="69"/>
      <c r="J36" s="69"/>
    </row>
    <row r="37" spans="1:10">
      <c r="A37" s="45">
        <v>17</v>
      </c>
      <c r="B37" s="45" t="s">
        <v>14576</v>
      </c>
      <c r="C37" s="45" t="s">
        <v>14577</v>
      </c>
      <c r="D37" s="45" t="s">
        <v>489</v>
      </c>
      <c r="E37" s="69">
        <v>2</v>
      </c>
      <c r="F37" s="69" t="s">
        <v>14605</v>
      </c>
      <c r="G37" s="69"/>
      <c r="H37" s="69"/>
      <c r="I37" s="69"/>
      <c r="J37" s="69"/>
    </row>
    <row r="38" spans="1:10">
      <c r="A38" s="45">
        <v>18</v>
      </c>
      <c r="B38" s="45" t="s">
        <v>14576</v>
      </c>
      <c r="C38" s="45" t="s">
        <v>14577</v>
      </c>
      <c r="D38" s="45" t="s">
        <v>489</v>
      </c>
      <c r="E38" s="69">
        <v>4</v>
      </c>
      <c r="F38" s="69" t="s">
        <v>14606</v>
      </c>
      <c r="G38" s="69"/>
      <c r="H38" s="69"/>
      <c r="I38" s="69"/>
      <c r="J38" s="69"/>
    </row>
    <row r="39" spans="1:10">
      <c r="A39" s="45">
        <v>19</v>
      </c>
      <c r="B39" s="45" t="s">
        <v>14576</v>
      </c>
      <c r="C39" s="45" t="s">
        <v>14577</v>
      </c>
      <c r="D39" s="45" t="s">
        <v>489</v>
      </c>
      <c r="E39" s="69">
        <v>6</v>
      </c>
      <c r="F39" s="69" t="s">
        <v>14607</v>
      </c>
      <c r="G39" s="69"/>
      <c r="H39" s="69"/>
      <c r="I39" s="69"/>
      <c r="J39" s="69"/>
    </row>
    <row r="40" spans="1:10">
      <c r="A40" s="45">
        <v>20</v>
      </c>
      <c r="B40" s="45" t="s">
        <v>14576</v>
      </c>
      <c r="C40" s="45" t="s">
        <v>14577</v>
      </c>
      <c r="D40" s="45" t="s">
        <v>489</v>
      </c>
      <c r="E40" s="69">
        <v>9</v>
      </c>
      <c r="F40" s="69" t="s">
        <v>14608</v>
      </c>
      <c r="G40" s="69"/>
      <c r="H40" s="69"/>
      <c r="I40" s="69"/>
      <c r="J40" s="69"/>
    </row>
    <row r="41" spans="1:10">
      <c r="A41" s="45">
        <v>21</v>
      </c>
      <c r="B41" s="45" t="s">
        <v>14576</v>
      </c>
      <c r="C41" s="45" t="s">
        <v>14577</v>
      </c>
      <c r="D41" s="45" t="s">
        <v>9713</v>
      </c>
      <c r="E41" s="69">
        <v>2</v>
      </c>
      <c r="F41" s="69" t="s">
        <v>14591</v>
      </c>
      <c r="G41" s="69"/>
      <c r="H41" s="69"/>
      <c r="I41" s="69"/>
      <c r="J41" s="69"/>
    </row>
    <row r="42" spans="1:10">
      <c r="A42" s="45">
        <v>22</v>
      </c>
      <c r="B42" s="45" t="s">
        <v>14576</v>
      </c>
      <c r="C42" s="45" t="s">
        <v>14577</v>
      </c>
      <c r="D42" s="45" t="s">
        <v>9713</v>
      </c>
      <c r="E42" s="69">
        <v>10</v>
      </c>
      <c r="F42" s="69" t="s">
        <v>14604</v>
      </c>
      <c r="G42" s="69"/>
      <c r="H42" s="69"/>
      <c r="I42" s="69"/>
      <c r="J42" s="69"/>
    </row>
    <row r="43" spans="1:10">
      <c r="A43" s="45">
        <v>23</v>
      </c>
      <c r="B43" s="45" t="s">
        <v>14576</v>
      </c>
      <c r="C43" s="45" t="s">
        <v>14577</v>
      </c>
      <c r="D43" s="45" t="s">
        <v>1563</v>
      </c>
      <c r="E43" s="69">
        <v>1</v>
      </c>
      <c r="F43" s="69" t="s">
        <v>1563</v>
      </c>
      <c r="G43" s="69"/>
      <c r="H43" s="69"/>
      <c r="I43" s="69"/>
      <c r="J43" s="69"/>
    </row>
    <row r="44" spans="1:10">
      <c r="A44" s="45">
        <v>24</v>
      </c>
      <c r="B44" s="45" t="s">
        <v>14576</v>
      </c>
      <c r="C44" s="45" t="s">
        <v>14577</v>
      </c>
      <c r="D44" s="45" t="s">
        <v>1563</v>
      </c>
      <c r="E44" s="69">
        <v>7</v>
      </c>
      <c r="F44" s="69" t="s">
        <v>14603</v>
      </c>
      <c r="G44" s="69"/>
      <c r="H44" s="69"/>
      <c r="I44" s="69"/>
      <c r="J44" s="69"/>
    </row>
    <row r="45" spans="1:10">
      <c r="A45" s="45">
        <v>25</v>
      </c>
      <c r="B45" s="45" t="s">
        <v>14576</v>
      </c>
      <c r="C45" s="45" t="s">
        <v>14577</v>
      </c>
      <c r="D45" s="45" t="s">
        <v>1563</v>
      </c>
      <c r="E45" s="69">
        <v>9</v>
      </c>
      <c r="F45" s="69" t="s">
        <v>887</v>
      </c>
      <c r="G45" s="69"/>
      <c r="H45" s="69"/>
      <c r="I45" s="69"/>
      <c r="J45" s="69"/>
    </row>
    <row r="46" spans="1:10">
      <c r="A46" s="45">
        <v>26</v>
      </c>
      <c r="B46" s="45" t="s">
        <v>14576</v>
      </c>
      <c r="C46" s="45" t="s">
        <v>14577</v>
      </c>
      <c r="D46" s="45" t="s">
        <v>14589</v>
      </c>
      <c r="E46" s="69">
        <v>1</v>
      </c>
      <c r="F46" s="69" t="s">
        <v>14590</v>
      </c>
      <c r="G46" s="69"/>
      <c r="H46" s="69"/>
      <c r="I46" s="69"/>
      <c r="J46" s="69"/>
    </row>
    <row r="47" spans="1:10">
      <c r="A47" s="45">
        <v>27</v>
      </c>
      <c r="B47" s="45" t="s">
        <v>14576</v>
      </c>
      <c r="C47" s="45" t="s">
        <v>14577</v>
      </c>
      <c r="D47" s="45" t="s">
        <v>14589</v>
      </c>
      <c r="E47" s="69">
        <v>2</v>
      </c>
      <c r="F47" s="69" t="s">
        <v>14591</v>
      </c>
      <c r="G47" s="69"/>
      <c r="H47" s="69"/>
      <c r="I47" s="69"/>
      <c r="J47" s="69"/>
    </row>
    <row r="48" spans="1:10">
      <c r="A48" s="45">
        <v>28</v>
      </c>
      <c r="B48" s="45" t="s">
        <v>14576</v>
      </c>
      <c r="C48" s="45" t="s">
        <v>14577</v>
      </c>
      <c r="D48" s="45" t="s">
        <v>14589</v>
      </c>
      <c r="E48" s="69">
        <v>5</v>
      </c>
      <c r="F48" s="69" t="s">
        <v>14592</v>
      </c>
      <c r="G48" s="69"/>
      <c r="H48" s="69"/>
      <c r="I48" s="69"/>
      <c r="J48" s="69"/>
    </row>
    <row r="49" spans="1:10">
      <c r="A49" s="45">
        <v>29</v>
      </c>
      <c r="B49" s="45" t="s">
        <v>14576</v>
      </c>
      <c r="C49" s="45" t="s">
        <v>14577</v>
      </c>
      <c r="D49" s="45" t="s">
        <v>14589</v>
      </c>
      <c r="E49" s="69">
        <v>6</v>
      </c>
      <c r="F49" s="69" t="s">
        <v>14593</v>
      </c>
      <c r="G49" s="69"/>
      <c r="H49" s="69"/>
      <c r="I49" s="69"/>
      <c r="J49" s="69"/>
    </row>
    <row r="50" spans="1:10">
      <c r="A50" s="45">
        <v>30</v>
      </c>
      <c r="B50" s="45" t="s">
        <v>14576</v>
      </c>
      <c r="C50" s="45" t="s">
        <v>14577</v>
      </c>
      <c r="D50" s="45" t="s">
        <v>14589</v>
      </c>
      <c r="E50" s="69">
        <v>10</v>
      </c>
      <c r="F50" s="69" t="s">
        <v>2816</v>
      </c>
      <c r="G50" s="69"/>
      <c r="H50" s="69"/>
      <c r="I50" s="69"/>
      <c r="J50" s="69"/>
    </row>
    <row r="51" spans="1:10">
      <c r="A51" s="45">
        <v>31</v>
      </c>
      <c r="B51" s="45" t="s">
        <v>14576</v>
      </c>
      <c r="C51" s="45" t="s">
        <v>14577</v>
      </c>
      <c r="D51" s="45" t="s">
        <v>14589</v>
      </c>
      <c r="E51" s="69">
        <v>11</v>
      </c>
      <c r="F51" s="69" t="s">
        <v>14594</v>
      </c>
      <c r="G51" s="69"/>
      <c r="H51" s="69"/>
      <c r="I51" s="69"/>
      <c r="J51" s="69"/>
    </row>
    <row r="52" spans="1:10">
      <c r="A52" s="45">
        <v>32</v>
      </c>
      <c r="B52" s="45" t="s">
        <v>14576</v>
      </c>
      <c r="C52" s="45" t="s">
        <v>14577</v>
      </c>
      <c r="D52" s="45" t="s">
        <v>14585</v>
      </c>
      <c r="E52" s="69">
        <v>5</v>
      </c>
      <c r="F52" s="69" t="s">
        <v>14217</v>
      </c>
      <c r="G52" s="69"/>
      <c r="H52" s="69"/>
      <c r="I52" s="69"/>
      <c r="J52" s="69"/>
    </row>
    <row r="53" spans="1:10">
      <c r="A53" s="45">
        <v>33</v>
      </c>
      <c r="B53" s="45" t="s">
        <v>14576</v>
      </c>
      <c r="C53" s="45" t="s">
        <v>14577</v>
      </c>
      <c r="D53" s="45" t="s">
        <v>14585</v>
      </c>
      <c r="E53" s="69">
        <v>7</v>
      </c>
      <c r="F53" s="69" t="s">
        <v>14586</v>
      </c>
      <c r="G53" s="69"/>
      <c r="H53" s="69"/>
      <c r="I53" s="69"/>
      <c r="J53" s="69"/>
    </row>
    <row r="54" spans="1:10">
      <c r="A54" s="45">
        <v>34</v>
      </c>
      <c r="B54" s="45" t="s">
        <v>14576</v>
      </c>
      <c r="C54" s="45" t="s">
        <v>14577</v>
      </c>
      <c r="D54" s="45" t="s">
        <v>14585</v>
      </c>
      <c r="E54" s="69">
        <v>8</v>
      </c>
      <c r="F54" s="69" t="s">
        <v>14587</v>
      </c>
      <c r="G54" s="69"/>
      <c r="H54" s="69"/>
      <c r="I54" s="69"/>
      <c r="J54" s="69"/>
    </row>
    <row r="55" spans="1:10">
      <c r="A55" s="45">
        <v>35</v>
      </c>
      <c r="B55" s="45" t="s">
        <v>14576</v>
      </c>
      <c r="C55" s="45" t="s">
        <v>14577</v>
      </c>
      <c r="D55" s="45" t="s">
        <v>14585</v>
      </c>
      <c r="E55" s="69">
        <v>11</v>
      </c>
      <c r="F55" s="69" t="s">
        <v>14588</v>
      </c>
      <c r="G55" s="69"/>
      <c r="H55" s="69"/>
      <c r="I55" s="69"/>
      <c r="J55" s="69"/>
    </row>
    <row r="56" spans="1:10">
      <c r="A56" s="45">
        <v>36</v>
      </c>
      <c r="B56" s="45" t="s">
        <v>14576</v>
      </c>
      <c r="C56" s="45" t="s">
        <v>14577</v>
      </c>
      <c r="D56" s="45" t="s">
        <v>1042</v>
      </c>
      <c r="E56" s="69">
        <v>3</v>
      </c>
      <c r="F56" s="69" t="s">
        <v>14584</v>
      </c>
      <c r="G56" s="69"/>
      <c r="H56" s="69"/>
      <c r="I56" s="69"/>
      <c r="J56" s="69"/>
    </row>
    <row r="57" spans="1:10">
      <c r="A57" s="45">
        <v>37</v>
      </c>
      <c r="B57" s="45" t="s">
        <v>14576</v>
      </c>
      <c r="C57" s="45" t="s">
        <v>14577</v>
      </c>
      <c r="D57" s="45" t="s">
        <v>1042</v>
      </c>
      <c r="E57" s="69">
        <v>5</v>
      </c>
      <c r="F57" s="69" t="s">
        <v>5045</v>
      </c>
      <c r="G57" s="69"/>
      <c r="H57" s="69"/>
      <c r="I57" s="69"/>
      <c r="J57" s="69"/>
    </row>
    <row r="58" spans="1:10">
      <c r="A58" s="45">
        <v>38</v>
      </c>
      <c r="B58" s="45" t="s">
        <v>14576</v>
      </c>
      <c r="C58" s="45" t="s">
        <v>14577</v>
      </c>
      <c r="D58" s="45" t="s">
        <v>1042</v>
      </c>
      <c r="E58" s="69">
        <v>6</v>
      </c>
      <c r="F58" s="69" t="s">
        <v>6278</v>
      </c>
      <c r="G58" s="69"/>
      <c r="H58" s="69"/>
      <c r="I58" s="69"/>
      <c r="J58" s="69"/>
    </row>
    <row r="59" spans="1:10">
      <c r="A59" s="45">
        <v>39</v>
      </c>
      <c r="B59" s="45" t="s">
        <v>14576</v>
      </c>
      <c r="C59" s="45" t="s">
        <v>14577</v>
      </c>
      <c r="D59" s="45" t="s">
        <v>1042</v>
      </c>
      <c r="E59" s="69">
        <v>13</v>
      </c>
      <c r="F59" s="69" t="s">
        <v>14028</v>
      </c>
      <c r="G59" s="69"/>
      <c r="H59" s="69"/>
      <c r="I59" s="69"/>
      <c r="J59" s="69"/>
    </row>
    <row r="60" spans="1:10">
      <c r="A60" s="45">
        <v>40</v>
      </c>
      <c r="B60" s="45" t="s">
        <v>14576</v>
      </c>
      <c r="C60" s="45" t="s">
        <v>14577</v>
      </c>
      <c r="D60" s="45" t="s">
        <v>14600</v>
      </c>
      <c r="E60" s="69">
        <v>1</v>
      </c>
      <c r="F60" s="69" t="s">
        <v>14601</v>
      </c>
      <c r="G60" s="69"/>
      <c r="H60" s="69"/>
      <c r="I60" s="69"/>
      <c r="J60" s="69"/>
    </row>
    <row r="61" spans="1:10">
      <c r="A61" s="45">
        <v>41</v>
      </c>
      <c r="B61" s="45" t="s">
        <v>14576</v>
      </c>
      <c r="C61" s="45" t="s">
        <v>14577</v>
      </c>
      <c r="D61" s="45" t="s">
        <v>14600</v>
      </c>
      <c r="E61" s="69">
        <v>6</v>
      </c>
      <c r="F61" s="69" t="s">
        <v>1756</v>
      </c>
      <c r="G61" s="69"/>
      <c r="H61" s="69"/>
      <c r="I61" s="69"/>
      <c r="J61" s="69"/>
    </row>
    <row r="62" spans="1:10">
      <c r="A62" s="45">
        <v>42</v>
      </c>
      <c r="B62" s="45" t="s">
        <v>14576</v>
      </c>
      <c r="C62" s="45" t="s">
        <v>14577</v>
      </c>
      <c r="D62" s="45" t="s">
        <v>14600</v>
      </c>
      <c r="E62" s="69">
        <v>8</v>
      </c>
      <c r="F62" s="69" t="s">
        <v>2633</v>
      </c>
      <c r="G62" s="69"/>
      <c r="H62" s="69"/>
      <c r="I62" s="69"/>
      <c r="J62" s="69"/>
    </row>
    <row r="63" spans="1:10">
      <c r="A63" s="45">
        <v>43</v>
      </c>
      <c r="B63" s="45" t="s">
        <v>14576</v>
      </c>
      <c r="C63" s="45" t="s">
        <v>14577</v>
      </c>
      <c r="D63" s="45" t="s">
        <v>14600</v>
      </c>
      <c r="E63" s="69">
        <v>9</v>
      </c>
      <c r="F63" s="69" t="s">
        <v>14602</v>
      </c>
      <c r="G63" s="69"/>
      <c r="H63" s="69"/>
      <c r="I63" s="69"/>
      <c r="J63" s="69"/>
    </row>
    <row r="64" spans="1:10">
      <c r="A64" s="45">
        <v>44</v>
      </c>
      <c r="B64" s="45" t="s">
        <v>14576</v>
      </c>
      <c r="C64" s="45" t="s">
        <v>14740</v>
      </c>
      <c r="D64" s="152" t="s">
        <v>4105</v>
      </c>
      <c r="E64" s="69">
        <v>8</v>
      </c>
      <c r="F64" s="69" t="s">
        <v>6348</v>
      </c>
      <c r="G64" s="69"/>
      <c r="H64" s="69"/>
      <c r="I64" s="69"/>
      <c r="J64" s="69"/>
    </row>
    <row r="65" spans="1:10">
      <c r="A65" s="45">
        <v>45</v>
      </c>
      <c r="B65" s="45" t="s">
        <v>14576</v>
      </c>
      <c r="C65" s="45" t="s">
        <v>14740</v>
      </c>
      <c r="D65" s="45" t="s">
        <v>14741</v>
      </c>
      <c r="E65" s="69">
        <v>8</v>
      </c>
      <c r="F65" s="69" t="s">
        <v>14742</v>
      </c>
      <c r="G65" s="69"/>
      <c r="H65" s="69"/>
      <c r="I65" s="69"/>
      <c r="J65" s="69"/>
    </row>
    <row r="66" spans="1:10">
      <c r="A66" s="45">
        <v>46</v>
      </c>
      <c r="B66" s="45" t="s">
        <v>14576</v>
      </c>
      <c r="C66" s="45" t="s">
        <v>14805</v>
      </c>
      <c r="D66" s="45" t="s">
        <v>14806</v>
      </c>
      <c r="E66" s="69">
        <v>1</v>
      </c>
      <c r="F66" s="69" t="s">
        <v>249</v>
      </c>
      <c r="G66" s="69"/>
      <c r="H66" s="69"/>
      <c r="I66" s="69"/>
      <c r="J66" s="69"/>
    </row>
    <row r="67" spans="1:10">
      <c r="A67" s="45">
        <v>47</v>
      </c>
      <c r="B67" s="45" t="s">
        <v>14576</v>
      </c>
      <c r="C67" s="45" t="s">
        <v>14805</v>
      </c>
      <c r="D67" s="45" t="s">
        <v>14806</v>
      </c>
      <c r="E67" s="69">
        <v>2</v>
      </c>
      <c r="F67" s="69" t="s">
        <v>14807</v>
      </c>
      <c r="G67" s="69"/>
      <c r="H67" s="69"/>
      <c r="I67" s="69"/>
      <c r="J67" s="69"/>
    </row>
    <row r="68" spans="1:10">
      <c r="A68" s="45">
        <v>48</v>
      </c>
      <c r="B68" s="45" t="s">
        <v>14576</v>
      </c>
      <c r="C68" s="45" t="s">
        <v>14805</v>
      </c>
      <c r="D68" s="45" t="s">
        <v>14806</v>
      </c>
      <c r="E68" s="69">
        <v>10</v>
      </c>
      <c r="F68" s="69" t="s">
        <v>14808</v>
      </c>
      <c r="G68" s="69"/>
      <c r="H68" s="69"/>
      <c r="I68" s="69"/>
      <c r="J68" s="69"/>
    </row>
    <row r="69" spans="1:10">
      <c r="A69" s="45">
        <v>49</v>
      </c>
      <c r="B69" s="45" t="s">
        <v>14576</v>
      </c>
      <c r="C69" s="45" t="s">
        <v>14805</v>
      </c>
      <c r="D69" s="45" t="s">
        <v>14809</v>
      </c>
      <c r="E69" s="69">
        <v>1</v>
      </c>
      <c r="F69" s="69" t="s">
        <v>14810</v>
      </c>
      <c r="G69" s="69"/>
      <c r="H69" s="69"/>
      <c r="I69" s="69"/>
      <c r="J69" s="69"/>
    </row>
    <row r="70" spans="1:10">
      <c r="A70" s="45">
        <v>50</v>
      </c>
      <c r="B70" s="45" t="s">
        <v>14576</v>
      </c>
      <c r="C70" s="45" t="s">
        <v>14805</v>
      </c>
      <c r="D70" s="45" t="s">
        <v>14809</v>
      </c>
      <c r="E70" s="69">
        <v>4</v>
      </c>
      <c r="F70" s="69" t="s">
        <v>14811</v>
      </c>
      <c r="G70" s="69"/>
      <c r="H70" s="69"/>
      <c r="I70" s="69"/>
      <c r="J70" s="69"/>
    </row>
    <row r="71" spans="1:10">
      <c r="A71" s="45">
        <v>51</v>
      </c>
      <c r="B71" s="45" t="s">
        <v>14576</v>
      </c>
      <c r="C71" s="45" t="s">
        <v>14805</v>
      </c>
      <c r="D71" s="45" t="s">
        <v>14809</v>
      </c>
      <c r="E71" s="69">
        <v>8</v>
      </c>
      <c r="F71" s="69" t="s">
        <v>14812</v>
      </c>
      <c r="G71" s="69"/>
      <c r="H71" s="69"/>
      <c r="I71" s="69"/>
      <c r="J71" s="69"/>
    </row>
    <row r="72" spans="1:10">
      <c r="A72" s="45">
        <v>52</v>
      </c>
      <c r="B72" s="45" t="s">
        <v>14576</v>
      </c>
      <c r="C72" s="45" t="s">
        <v>14743</v>
      </c>
      <c r="D72" s="45" t="s">
        <v>14763</v>
      </c>
      <c r="E72" s="69">
        <v>3</v>
      </c>
      <c r="F72" s="69" t="s">
        <v>14764</v>
      </c>
      <c r="G72" s="69"/>
      <c r="H72" s="69"/>
      <c r="I72" s="69"/>
      <c r="J72" s="69"/>
    </row>
    <row r="73" spans="1:10">
      <c r="A73" s="45">
        <v>53</v>
      </c>
      <c r="B73" s="45" t="s">
        <v>14576</v>
      </c>
      <c r="C73" s="45" t="s">
        <v>14743</v>
      </c>
      <c r="D73" s="45" t="s">
        <v>14763</v>
      </c>
      <c r="E73" s="69">
        <v>4</v>
      </c>
      <c r="F73" s="69" t="s">
        <v>3539</v>
      </c>
      <c r="G73" s="69"/>
      <c r="H73" s="69"/>
      <c r="I73" s="69"/>
      <c r="J73" s="69"/>
    </row>
    <row r="74" spans="1:10">
      <c r="A74" s="45">
        <v>54</v>
      </c>
      <c r="B74" s="45" t="s">
        <v>14576</v>
      </c>
      <c r="C74" s="45" t="s">
        <v>14743</v>
      </c>
      <c r="D74" s="45" t="s">
        <v>14763</v>
      </c>
      <c r="E74" s="69">
        <v>7</v>
      </c>
      <c r="F74" s="69" t="s">
        <v>99</v>
      </c>
      <c r="G74" s="69"/>
      <c r="H74" s="69"/>
      <c r="I74" s="69"/>
      <c r="J74" s="69"/>
    </row>
    <row r="75" spans="1:10">
      <c r="A75" s="45">
        <v>55</v>
      </c>
      <c r="B75" s="45" t="s">
        <v>14576</v>
      </c>
      <c r="C75" s="45" t="s">
        <v>14743</v>
      </c>
      <c r="D75" s="45" t="s">
        <v>14750</v>
      </c>
      <c r="E75" s="69">
        <v>5</v>
      </c>
      <c r="F75" s="69" t="s">
        <v>1534</v>
      </c>
      <c r="G75" s="69"/>
      <c r="H75" s="69"/>
      <c r="I75" s="69"/>
      <c r="J75" s="69"/>
    </row>
    <row r="76" spans="1:10">
      <c r="A76" s="45">
        <v>56</v>
      </c>
      <c r="B76" s="45" t="s">
        <v>14576</v>
      </c>
      <c r="C76" s="45" t="s">
        <v>14743</v>
      </c>
      <c r="D76" s="45" t="s">
        <v>14750</v>
      </c>
      <c r="E76" s="69">
        <v>6</v>
      </c>
      <c r="F76" s="69" t="s">
        <v>2906</v>
      </c>
      <c r="G76" s="69"/>
      <c r="H76" s="69"/>
      <c r="I76" s="69"/>
      <c r="J76" s="69"/>
    </row>
    <row r="77" spans="1:10">
      <c r="A77" s="45">
        <v>57</v>
      </c>
      <c r="B77" s="45" t="s">
        <v>14576</v>
      </c>
      <c r="C77" s="45" t="s">
        <v>14743</v>
      </c>
      <c r="D77" s="45" t="s">
        <v>14750</v>
      </c>
      <c r="E77" s="69">
        <v>7</v>
      </c>
      <c r="F77" s="69" t="s">
        <v>1613</v>
      </c>
      <c r="G77" s="69"/>
      <c r="H77" s="69"/>
      <c r="I77" s="69"/>
      <c r="J77" s="69"/>
    </row>
    <row r="78" spans="1:10">
      <c r="A78" s="45">
        <v>58</v>
      </c>
      <c r="B78" s="45" t="s">
        <v>14576</v>
      </c>
      <c r="C78" s="45" t="s">
        <v>14743</v>
      </c>
      <c r="D78" s="45" t="s">
        <v>14750</v>
      </c>
      <c r="E78" s="69">
        <v>11</v>
      </c>
      <c r="F78" s="69" t="s">
        <v>14610</v>
      </c>
      <c r="G78" s="69"/>
      <c r="H78" s="69"/>
      <c r="I78" s="69"/>
      <c r="J78" s="69"/>
    </row>
    <row r="79" spans="1:10">
      <c r="A79" s="45">
        <v>59</v>
      </c>
      <c r="B79" s="45" t="s">
        <v>14576</v>
      </c>
      <c r="C79" s="45" t="s">
        <v>14743</v>
      </c>
      <c r="D79" s="45" t="s">
        <v>14750</v>
      </c>
      <c r="E79" s="69">
        <v>12</v>
      </c>
      <c r="F79" s="69" t="s">
        <v>14751</v>
      </c>
      <c r="G79" s="69"/>
      <c r="H79" s="69"/>
      <c r="I79" s="69"/>
      <c r="J79" s="69"/>
    </row>
    <row r="80" spans="1:10">
      <c r="A80" s="45">
        <v>60</v>
      </c>
      <c r="B80" s="45" t="s">
        <v>14576</v>
      </c>
      <c r="C80" s="45" t="s">
        <v>14743</v>
      </c>
      <c r="D80" s="45" t="s">
        <v>14750</v>
      </c>
      <c r="E80" s="69">
        <v>13</v>
      </c>
      <c r="F80" s="69" t="s">
        <v>10953</v>
      </c>
      <c r="G80" s="69"/>
      <c r="H80" s="69"/>
      <c r="I80" s="69"/>
      <c r="J80" s="69"/>
    </row>
    <row r="81" spans="1:10">
      <c r="A81" s="45">
        <v>61</v>
      </c>
      <c r="B81" s="45" t="s">
        <v>14576</v>
      </c>
      <c r="C81" s="45" t="s">
        <v>14743</v>
      </c>
      <c r="D81" s="45" t="s">
        <v>14750</v>
      </c>
      <c r="E81" s="69">
        <v>15</v>
      </c>
      <c r="F81" s="69" t="s">
        <v>1686</v>
      </c>
      <c r="G81" s="69"/>
      <c r="H81" s="69"/>
      <c r="I81" s="69"/>
      <c r="J81" s="69"/>
    </row>
    <row r="82" spans="1:10">
      <c r="A82" s="45">
        <v>62</v>
      </c>
      <c r="B82" s="45" t="s">
        <v>14576</v>
      </c>
      <c r="C82" s="45" t="s">
        <v>14743</v>
      </c>
      <c r="D82" s="45" t="s">
        <v>14761</v>
      </c>
      <c r="E82" s="69">
        <v>7</v>
      </c>
      <c r="F82" s="69" t="s">
        <v>14762</v>
      </c>
      <c r="G82" s="69"/>
      <c r="H82" s="69"/>
      <c r="I82" s="69"/>
      <c r="J82" s="69"/>
    </row>
    <row r="83" spans="1:10">
      <c r="A83" s="45">
        <v>63</v>
      </c>
      <c r="B83" s="45" t="s">
        <v>14576</v>
      </c>
      <c r="C83" s="45" t="s">
        <v>14743</v>
      </c>
      <c r="D83" s="45" t="s">
        <v>14752</v>
      </c>
      <c r="E83" s="69">
        <v>2</v>
      </c>
      <c r="F83" s="69" t="s">
        <v>14753</v>
      </c>
      <c r="G83" s="69"/>
      <c r="H83" s="69"/>
      <c r="I83" s="69"/>
      <c r="J83" s="69"/>
    </row>
    <row r="84" spans="1:10">
      <c r="A84" s="45">
        <v>64</v>
      </c>
      <c r="B84" s="45" t="s">
        <v>14576</v>
      </c>
      <c r="C84" s="45" t="s">
        <v>14743</v>
      </c>
      <c r="D84" s="45" t="s">
        <v>14752</v>
      </c>
      <c r="E84" s="69">
        <v>3</v>
      </c>
      <c r="F84" s="69" t="s">
        <v>14754</v>
      </c>
      <c r="G84" s="69"/>
      <c r="H84" s="69"/>
      <c r="I84" s="69"/>
      <c r="J84" s="69"/>
    </row>
    <row r="85" spans="1:10">
      <c r="A85" s="45">
        <v>65</v>
      </c>
      <c r="B85" s="45" t="s">
        <v>14576</v>
      </c>
      <c r="C85" s="45" t="s">
        <v>14743</v>
      </c>
      <c r="D85" s="45" t="s">
        <v>14752</v>
      </c>
      <c r="E85" s="69">
        <v>5</v>
      </c>
      <c r="F85" s="69" t="s">
        <v>14591</v>
      </c>
      <c r="G85" s="69"/>
      <c r="H85" s="69"/>
      <c r="I85" s="69"/>
      <c r="J85" s="69"/>
    </row>
    <row r="86" spans="1:10">
      <c r="A86" s="45">
        <v>66</v>
      </c>
      <c r="B86" s="45" t="s">
        <v>14576</v>
      </c>
      <c r="C86" s="45" t="s">
        <v>14743</v>
      </c>
      <c r="D86" s="45" t="s">
        <v>14752</v>
      </c>
      <c r="E86" s="69">
        <v>6</v>
      </c>
      <c r="F86" s="69" t="s">
        <v>11500</v>
      </c>
      <c r="G86" s="69"/>
      <c r="H86" s="69"/>
      <c r="I86" s="69"/>
      <c r="J86" s="69"/>
    </row>
    <row r="87" spans="1:10">
      <c r="A87" s="45">
        <v>67</v>
      </c>
      <c r="B87" s="45" t="s">
        <v>14576</v>
      </c>
      <c r="C87" s="45" t="s">
        <v>14743</v>
      </c>
      <c r="D87" s="45" t="s">
        <v>14752</v>
      </c>
      <c r="E87" s="69">
        <v>7</v>
      </c>
      <c r="F87" s="69" t="s">
        <v>1513</v>
      </c>
      <c r="G87" s="69"/>
      <c r="H87" s="69"/>
      <c r="I87" s="69"/>
      <c r="J87" s="69"/>
    </row>
    <row r="88" spans="1:10">
      <c r="A88" s="45">
        <v>68</v>
      </c>
      <c r="B88" s="45" t="s">
        <v>14576</v>
      </c>
      <c r="C88" s="45" t="s">
        <v>14743</v>
      </c>
      <c r="D88" s="45" t="s">
        <v>14752</v>
      </c>
      <c r="E88" s="69">
        <v>8</v>
      </c>
      <c r="F88" s="69" t="s">
        <v>14755</v>
      </c>
      <c r="G88" s="69"/>
      <c r="H88" s="69"/>
      <c r="I88" s="69"/>
      <c r="J88" s="69"/>
    </row>
    <row r="89" spans="1:10">
      <c r="A89" s="45">
        <v>69</v>
      </c>
      <c r="B89" s="45" t="s">
        <v>14576</v>
      </c>
      <c r="C89" s="45" t="s">
        <v>14743</v>
      </c>
      <c r="D89" s="45" t="s">
        <v>14752</v>
      </c>
      <c r="E89" s="69">
        <v>9</v>
      </c>
      <c r="F89" s="69" t="s">
        <v>14756</v>
      </c>
      <c r="G89" s="69"/>
      <c r="H89" s="69"/>
      <c r="I89" s="69"/>
      <c r="J89" s="69"/>
    </row>
    <row r="90" spans="1:10">
      <c r="A90" s="45">
        <v>70</v>
      </c>
      <c r="B90" s="45" t="s">
        <v>14576</v>
      </c>
      <c r="C90" s="45" t="s">
        <v>14743</v>
      </c>
      <c r="D90" s="45" t="s">
        <v>14752</v>
      </c>
      <c r="E90" s="69">
        <v>10</v>
      </c>
      <c r="F90" s="69" t="s">
        <v>14757</v>
      </c>
      <c r="G90" s="69"/>
      <c r="H90" s="69"/>
      <c r="I90" s="69"/>
      <c r="J90" s="69"/>
    </row>
    <row r="91" spans="1:10">
      <c r="A91" s="45">
        <v>71</v>
      </c>
      <c r="B91" s="45" t="s">
        <v>14576</v>
      </c>
      <c r="C91" s="45" t="s">
        <v>14743</v>
      </c>
      <c r="D91" s="45" t="s">
        <v>14752</v>
      </c>
      <c r="E91" s="69">
        <v>14</v>
      </c>
      <c r="F91" s="69" t="s">
        <v>872</v>
      </c>
      <c r="G91" s="69"/>
      <c r="H91" s="69"/>
      <c r="I91" s="69"/>
      <c r="J91" s="69"/>
    </row>
    <row r="92" spans="1:10">
      <c r="A92" s="45">
        <v>72</v>
      </c>
      <c r="B92" s="45" t="s">
        <v>14576</v>
      </c>
      <c r="C92" s="45" t="s">
        <v>14743</v>
      </c>
      <c r="D92" s="45" t="s">
        <v>14752</v>
      </c>
      <c r="E92" s="69">
        <v>15</v>
      </c>
      <c r="F92" s="69" t="s">
        <v>14758</v>
      </c>
      <c r="G92" s="69"/>
      <c r="H92" s="69"/>
      <c r="I92" s="69"/>
      <c r="J92" s="69"/>
    </row>
    <row r="93" spans="1:10">
      <c r="A93" s="45">
        <v>73</v>
      </c>
      <c r="B93" s="45" t="s">
        <v>14576</v>
      </c>
      <c r="C93" s="45" t="s">
        <v>14743</v>
      </c>
      <c r="D93" s="45" t="s">
        <v>14759</v>
      </c>
      <c r="E93" s="69">
        <v>2</v>
      </c>
      <c r="F93" s="69" t="s">
        <v>14760</v>
      </c>
      <c r="G93" s="69"/>
      <c r="H93" s="69"/>
      <c r="I93" s="69"/>
      <c r="J93" s="69"/>
    </row>
    <row r="94" spans="1:10">
      <c r="A94" s="45">
        <v>74</v>
      </c>
      <c r="B94" s="45" t="s">
        <v>14576</v>
      </c>
      <c r="C94" s="45" t="s">
        <v>14743</v>
      </c>
      <c r="D94" s="45" t="s">
        <v>14759</v>
      </c>
      <c r="E94" s="69">
        <v>10</v>
      </c>
      <c r="F94" s="69" t="s">
        <v>14760</v>
      </c>
      <c r="G94" s="69"/>
      <c r="H94" s="69"/>
      <c r="I94" s="69"/>
      <c r="J94" s="69"/>
    </row>
    <row r="95" spans="1:10">
      <c r="A95" s="45">
        <v>75</v>
      </c>
      <c r="B95" s="45" t="s">
        <v>14576</v>
      </c>
      <c r="C95" s="45" t="s">
        <v>14743</v>
      </c>
      <c r="D95" s="45" t="s">
        <v>14747</v>
      </c>
      <c r="E95" s="69">
        <v>5</v>
      </c>
      <c r="F95" s="69" t="s">
        <v>935</v>
      </c>
      <c r="G95" s="69"/>
      <c r="H95" s="69"/>
      <c r="I95" s="69"/>
      <c r="J95" s="69"/>
    </row>
    <row r="96" spans="1:10">
      <c r="A96" s="45">
        <v>76</v>
      </c>
      <c r="B96" s="45" t="s">
        <v>14576</v>
      </c>
      <c r="C96" s="45" t="s">
        <v>14743</v>
      </c>
      <c r="D96" s="45" t="s">
        <v>14747</v>
      </c>
      <c r="E96" s="69">
        <v>6</v>
      </c>
      <c r="F96" s="69" t="s">
        <v>5262</v>
      </c>
      <c r="G96" s="69"/>
      <c r="H96" s="69"/>
      <c r="I96" s="69"/>
      <c r="J96" s="69"/>
    </row>
    <row r="97" spans="1:10">
      <c r="A97" s="45">
        <v>77</v>
      </c>
      <c r="B97" s="45" t="s">
        <v>14576</v>
      </c>
      <c r="C97" s="45" t="s">
        <v>14743</v>
      </c>
      <c r="D97" s="45" t="s">
        <v>10184</v>
      </c>
      <c r="E97" s="69">
        <v>1</v>
      </c>
      <c r="F97" s="69" t="s">
        <v>5417</v>
      </c>
      <c r="G97" s="69"/>
      <c r="H97" s="69"/>
      <c r="I97" s="69"/>
      <c r="J97" s="69"/>
    </row>
    <row r="98" spans="1:10">
      <c r="A98" s="45">
        <v>78</v>
      </c>
      <c r="B98" s="45" t="s">
        <v>14576</v>
      </c>
      <c r="C98" s="45" t="s">
        <v>14743</v>
      </c>
      <c r="D98" s="45" t="s">
        <v>10184</v>
      </c>
      <c r="E98" s="69">
        <v>2</v>
      </c>
      <c r="F98" s="69" t="s">
        <v>14748</v>
      </c>
      <c r="G98" s="69"/>
      <c r="H98" s="69"/>
      <c r="I98" s="69"/>
      <c r="J98" s="69"/>
    </row>
    <row r="99" spans="1:10">
      <c r="A99" s="45">
        <v>79</v>
      </c>
      <c r="B99" s="45" t="s">
        <v>14576</v>
      </c>
      <c r="C99" s="45" t="s">
        <v>14743</v>
      </c>
      <c r="D99" s="45" t="s">
        <v>10184</v>
      </c>
      <c r="E99" s="69">
        <v>4</v>
      </c>
      <c r="F99" s="69" t="s">
        <v>1707</v>
      </c>
      <c r="G99" s="69"/>
      <c r="H99" s="69"/>
      <c r="I99" s="69"/>
      <c r="J99" s="69"/>
    </row>
    <row r="100" spans="1:10">
      <c r="A100" s="45">
        <v>80</v>
      </c>
      <c r="B100" s="45" t="s">
        <v>14576</v>
      </c>
      <c r="C100" s="45" t="s">
        <v>14743</v>
      </c>
      <c r="D100" s="45" t="s">
        <v>10184</v>
      </c>
      <c r="E100" s="69">
        <v>6</v>
      </c>
      <c r="F100" s="69" t="s">
        <v>963</v>
      </c>
      <c r="G100" s="69"/>
      <c r="H100" s="69"/>
      <c r="I100" s="69"/>
      <c r="J100" s="69"/>
    </row>
    <row r="101" spans="1:10">
      <c r="A101" s="45">
        <v>81</v>
      </c>
      <c r="B101" s="45" t="s">
        <v>14576</v>
      </c>
      <c r="C101" s="45" t="s">
        <v>14743</v>
      </c>
      <c r="D101" s="45" t="s">
        <v>10184</v>
      </c>
      <c r="E101" s="69">
        <v>10</v>
      </c>
      <c r="F101" s="69" t="s">
        <v>14749</v>
      </c>
      <c r="G101" s="69"/>
      <c r="H101" s="69"/>
      <c r="I101" s="69"/>
      <c r="J101" s="69"/>
    </row>
    <row r="102" spans="1:10">
      <c r="A102" s="45">
        <v>82</v>
      </c>
      <c r="B102" s="45" t="s">
        <v>14576</v>
      </c>
      <c r="C102" s="45" t="s">
        <v>14743</v>
      </c>
      <c r="D102" s="45" t="s">
        <v>10184</v>
      </c>
      <c r="E102" s="69">
        <v>11</v>
      </c>
      <c r="F102" s="69" t="s">
        <v>1606</v>
      </c>
      <c r="G102" s="69"/>
      <c r="H102" s="69"/>
      <c r="I102" s="69"/>
      <c r="J102" s="69"/>
    </row>
    <row r="103" spans="1:10">
      <c r="A103" s="45">
        <v>83</v>
      </c>
      <c r="B103" s="45" t="s">
        <v>14576</v>
      </c>
      <c r="C103" s="45" t="s">
        <v>14743</v>
      </c>
      <c r="D103" s="45" t="s">
        <v>10184</v>
      </c>
      <c r="E103" s="69">
        <v>16</v>
      </c>
      <c r="F103" s="69" t="s">
        <v>963</v>
      </c>
      <c r="G103" s="69"/>
      <c r="H103" s="69"/>
      <c r="I103" s="69"/>
      <c r="J103" s="69"/>
    </row>
    <row r="104" spans="1:10">
      <c r="A104" s="45">
        <v>84</v>
      </c>
      <c r="B104" s="45" t="s">
        <v>14576</v>
      </c>
      <c r="C104" s="45" t="s">
        <v>14743</v>
      </c>
      <c r="D104" s="45" t="s">
        <v>10173</v>
      </c>
      <c r="E104" s="69">
        <v>1</v>
      </c>
      <c r="F104" s="69" t="s">
        <v>6406</v>
      </c>
      <c r="G104" s="69"/>
      <c r="H104" s="69"/>
      <c r="I104" s="69"/>
      <c r="J104" s="69"/>
    </row>
    <row r="105" spans="1:10">
      <c r="A105" s="45">
        <v>85</v>
      </c>
      <c r="B105" s="45" t="s">
        <v>14576</v>
      </c>
      <c r="C105" s="45" t="s">
        <v>14743</v>
      </c>
      <c r="D105" s="45" t="s">
        <v>10173</v>
      </c>
      <c r="E105" s="69">
        <v>3</v>
      </c>
      <c r="F105" s="69" t="s">
        <v>14744</v>
      </c>
      <c r="G105" s="69"/>
      <c r="H105" s="69"/>
      <c r="I105" s="69"/>
      <c r="J105" s="69"/>
    </row>
    <row r="106" spans="1:10">
      <c r="A106" s="45">
        <v>86</v>
      </c>
      <c r="B106" s="45" t="s">
        <v>14576</v>
      </c>
      <c r="C106" s="45" t="s">
        <v>14743</v>
      </c>
      <c r="D106" s="45" t="s">
        <v>10173</v>
      </c>
      <c r="E106" s="69">
        <v>5</v>
      </c>
      <c r="F106" s="69" t="s">
        <v>1598</v>
      </c>
      <c r="G106" s="69"/>
      <c r="H106" s="69"/>
      <c r="I106" s="69"/>
      <c r="J106" s="69"/>
    </row>
    <row r="107" spans="1:10">
      <c r="A107" s="45">
        <v>87</v>
      </c>
      <c r="B107" s="45" t="s">
        <v>14576</v>
      </c>
      <c r="C107" s="45" t="s">
        <v>14743</v>
      </c>
      <c r="D107" s="45" t="s">
        <v>10173</v>
      </c>
      <c r="E107" s="69">
        <v>6</v>
      </c>
      <c r="F107" s="69" t="s">
        <v>14745</v>
      </c>
      <c r="G107" s="69"/>
      <c r="H107" s="69"/>
      <c r="I107" s="69"/>
      <c r="J107" s="69"/>
    </row>
    <row r="108" spans="1:10">
      <c r="A108" s="45">
        <v>88</v>
      </c>
      <c r="B108" s="45" t="s">
        <v>14576</v>
      </c>
      <c r="C108" s="45" t="s">
        <v>14743</v>
      </c>
      <c r="D108" s="45" t="s">
        <v>10173</v>
      </c>
      <c r="E108" s="69">
        <v>7</v>
      </c>
      <c r="F108" s="69" t="s">
        <v>14746</v>
      </c>
      <c r="G108" s="69"/>
      <c r="H108" s="69"/>
      <c r="I108" s="69"/>
      <c r="J108" s="69"/>
    </row>
    <row r="109" spans="1:10">
      <c r="A109" s="45">
        <v>89</v>
      </c>
      <c r="B109" s="45" t="s">
        <v>14576</v>
      </c>
      <c r="C109" s="45" t="s">
        <v>14743</v>
      </c>
      <c r="D109" s="45" t="s">
        <v>10173</v>
      </c>
      <c r="E109" s="69">
        <v>8</v>
      </c>
      <c r="F109" s="69" t="s">
        <v>273</v>
      </c>
      <c r="G109" s="69"/>
      <c r="H109" s="69"/>
      <c r="I109" s="69"/>
      <c r="J109" s="69"/>
    </row>
    <row r="110" spans="1:10">
      <c r="A110" s="45">
        <v>90</v>
      </c>
      <c r="B110" s="45" t="s">
        <v>14576</v>
      </c>
      <c r="C110" s="45" t="s">
        <v>14743</v>
      </c>
      <c r="D110" s="45" t="s">
        <v>10173</v>
      </c>
      <c r="E110" s="69">
        <v>12</v>
      </c>
      <c r="F110" s="69" t="s">
        <v>14745</v>
      </c>
      <c r="G110" s="69"/>
      <c r="H110" s="69"/>
      <c r="I110" s="69"/>
      <c r="J110" s="69"/>
    </row>
    <row r="111" spans="1:10">
      <c r="A111" s="45">
        <v>91</v>
      </c>
      <c r="B111" s="45" t="s">
        <v>14576</v>
      </c>
      <c r="C111" s="45" t="s">
        <v>14700</v>
      </c>
      <c r="D111" s="45" t="s">
        <v>14703</v>
      </c>
      <c r="E111" s="69">
        <v>1</v>
      </c>
      <c r="F111" s="69" t="s">
        <v>14704</v>
      </c>
      <c r="G111" s="69"/>
      <c r="H111" s="69"/>
      <c r="I111" s="69"/>
      <c r="J111" s="69"/>
    </row>
    <row r="112" spans="1:10">
      <c r="A112" s="45">
        <v>92</v>
      </c>
      <c r="B112" s="45" t="s">
        <v>14576</v>
      </c>
      <c r="C112" s="45" t="s">
        <v>14700</v>
      </c>
      <c r="D112" s="45" t="s">
        <v>14703</v>
      </c>
      <c r="E112" s="69">
        <v>3</v>
      </c>
      <c r="F112" s="69" t="s">
        <v>2390</v>
      </c>
      <c r="G112" s="69"/>
      <c r="H112" s="69"/>
      <c r="I112" s="69"/>
      <c r="J112" s="69"/>
    </row>
    <row r="113" spans="1:10">
      <c r="A113" s="45">
        <v>93</v>
      </c>
      <c r="B113" s="45" t="s">
        <v>14576</v>
      </c>
      <c r="C113" s="45" t="s">
        <v>14700</v>
      </c>
      <c r="D113" s="45" t="s">
        <v>14701</v>
      </c>
      <c r="E113" s="69">
        <v>7</v>
      </c>
      <c r="F113" s="69" t="s">
        <v>5262</v>
      </c>
      <c r="G113" s="69"/>
      <c r="H113" s="69"/>
      <c r="I113" s="69"/>
      <c r="J113" s="69"/>
    </row>
    <row r="114" spans="1:10">
      <c r="A114" s="45">
        <v>94</v>
      </c>
      <c r="B114" s="45" t="s">
        <v>14576</v>
      </c>
      <c r="C114" s="45" t="s">
        <v>14700</v>
      </c>
      <c r="D114" s="45" t="s">
        <v>14701</v>
      </c>
      <c r="E114" s="69">
        <v>12</v>
      </c>
      <c r="F114" s="69" t="s">
        <v>5262</v>
      </c>
      <c r="G114" s="69"/>
      <c r="H114" s="69"/>
      <c r="I114" s="69"/>
      <c r="J114" s="69"/>
    </row>
    <row r="115" spans="1:10">
      <c r="A115" s="45">
        <v>95</v>
      </c>
      <c r="B115" s="45" t="s">
        <v>14576</v>
      </c>
      <c r="C115" s="45" t="s">
        <v>14700</v>
      </c>
      <c r="D115" s="45" t="s">
        <v>14701</v>
      </c>
      <c r="E115" s="69">
        <v>18</v>
      </c>
      <c r="F115" s="69" t="s">
        <v>14702</v>
      </c>
      <c r="G115" s="69"/>
      <c r="H115" s="69"/>
      <c r="I115" s="69"/>
      <c r="J115" s="69"/>
    </row>
    <row r="116" spans="1:10">
      <c r="A116" s="45">
        <v>96</v>
      </c>
      <c r="B116" s="45" t="s">
        <v>14576</v>
      </c>
      <c r="C116" s="45" t="s">
        <v>14705</v>
      </c>
      <c r="D116" s="45" t="s">
        <v>14736</v>
      </c>
      <c r="E116" s="69">
        <v>3</v>
      </c>
      <c r="F116" s="69" t="s">
        <v>14737</v>
      </c>
      <c r="G116" s="69"/>
      <c r="H116" s="69"/>
      <c r="I116" s="69"/>
      <c r="J116" s="69"/>
    </row>
    <row r="117" spans="1:10">
      <c r="A117" s="45">
        <v>97</v>
      </c>
      <c r="B117" s="45" t="s">
        <v>14576</v>
      </c>
      <c r="C117" s="45" t="s">
        <v>14705</v>
      </c>
      <c r="D117" s="45" t="s">
        <v>14736</v>
      </c>
      <c r="E117" s="69">
        <v>4</v>
      </c>
      <c r="F117" s="69" t="s">
        <v>14738</v>
      </c>
      <c r="G117" s="69"/>
      <c r="H117" s="69"/>
      <c r="I117" s="69"/>
      <c r="J117" s="69"/>
    </row>
    <row r="118" spans="1:10">
      <c r="A118" s="45">
        <v>98</v>
      </c>
      <c r="B118" s="45" t="s">
        <v>14576</v>
      </c>
      <c r="C118" s="45" t="s">
        <v>14705</v>
      </c>
      <c r="D118" s="45" t="s">
        <v>14736</v>
      </c>
      <c r="E118" s="69">
        <v>7</v>
      </c>
      <c r="F118" s="69" t="s">
        <v>249</v>
      </c>
      <c r="G118" s="69"/>
      <c r="H118" s="69"/>
      <c r="I118" s="69"/>
      <c r="J118" s="69"/>
    </row>
    <row r="119" spans="1:10">
      <c r="A119" s="45">
        <v>99</v>
      </c>
      <c r="B119" s="45" t="s">
        <v>14576</v>
      </c>
      <c r="C119" s="45" t="s">
        <v>14705</v>
      </c>
      <c r="D119" s="45" t="s">
        <v>14736</v>
      </c>
      <c r="E119" s="69">
        <v>8</v>
      </c>
      <c r="F119" s="69" t="s">
        <v>14739</v>
      </c>
      <c r="G119" s="69"/>
      <c r="H119" s="69"/>
      <c r="I119" s="69"/>
      <c r="J119" s="69"/>
    </row>
    <row r="120" spans="1:10">
      <c r="A120" s="45">
        <v>100</v>
      </c>
      <c r="B120" s="45" t="s">
        <v>14576</v>
      </c>
      <c r="C120" s="45" t="s">
        <v>14705</v>
      </c>
      <c r="D120" s="45" t="s">
        <v>14736</v>
      </c>
      <c r="E120" s="69">
        <v>9</v>
      </c>
      <c r="F120" s="69" t="s">
        <v>2966</v>
      </c>
      <c r="G120" s="69"/>
      <c r="H120" s="69"/>
      <c r="I120" s="69"/>
      <c r="J120" s="69"/>
    </row>
    <row r="121" spans="1:10">
      <c r="A121" s="45">
        <v>101</v>
      </c>
      <c r="B121" s="45" t="s">
        <v>14576</v>
      </c>
      <c r="C121" s="45" t="s">
        <v>14705</v>
      </c>
      <c r="D121" s="45" t="s">
        <v>14714</v>
      </c>
      <c r="E121" s="69">
        <v>1</v>
      </c>
      <c r="F121" s="69" t="s">
        <v>1469</v>
      </c>
      <c r="G121" s="69"/>
      <c r="H121" s="69"/>
      <c r="I121" s="69"/>
      <c r="J121" s="69"/>
    </row>
    <row r="122" spans="1:10">
      <c r="A122" s="45">
        <v>102</v>
      </c>
      <c r="B122" s="45" t="s">
        <v>14576</v>
      </c>
      <c r="C122" s="45" t="s">
        <v>14705</v>
      </c>
      <c r="D122" s="45" t="s">
        <v>14714</v>
      </c>
      <c r="E122" s="69">
        <v>2</v>
      </c>
      <c r="F122" s="69" t="s">
        <v>14715</v>
      </c>
      <c r="G122" s="69"/>
      <c r="H122" s="69"/>
      <c r="I122" s="69"/>
      <c r="J122" s="69"/>
    </row>
    <row r="123" spans="1:10">
      <c r="A123" s="45">
        <v>103</v>
      </c>
      <c r="B123" s="45" t="s">
        <v>14576</v>
      </c>
      <c r="C123" s="45" t="s">
        <v>14705</v>
      </c>
      <c r="D123" s="45" t="s">
        <v>14714</v>
      </c>
      <c r="E123" s="69">
        <v>3</v>
      </c>
      <c r="F123" s="69" t="s">
        <v>14716</v>
      </c>
      <c r="G123" s="69"/>
      <c r="H123" s="69"/>
      <c r="I123" s="69"/>
      <c r="J123" s="69"/>
    </row>
    <row r="124" spans="1:10">
      <c r="A124" s="45">
        <v>104</v>
      </c>
      <c r="B124" s="45" t="s">
        <v>14576</v>
      </c>
      <c r="C124" s="45" t="s">
        <v>14705</v>
      </c>
      <c r="D124" s="45" t="s">
        <v>14714</v>
      </c>
      <c r="E124" s="69">
        <v>4</v>
      </c>
      <c r="F124" s="69" t="s">
        <v>7071</v>
      </c>
      <c r="G124" s="69"/>
      <c r="H124" s="69"/>
      <c r="I124" s="69"/>
      <c r="J124" s="69"/>
    </row>
    <row r="125" spans="1:10">
      <c r="A125" s="45">
        <v>105</v>
      </c>
      <c r="B125" s="45" t="s">
        <v>14576</v>
      </c>
      <c r="C125" s="45" t="s">
        <v>14705</v>
      </c>
      <c r="D125" s="45" t="s">
        <v>14714</v>
      </c>
      <c r="E125" s="69">
        <v>5</v>
      </c>
      <c r="F125" s="69" t="s">
        <v>2342</v>
      </c>
      <c r="G125" s="69"/>
      <c r="H125" s="69"/>
      <c r="I125" s="69"/>
      <c r="J125" s="69"/>
    </row>
    <row r="126" spans="1:10">
      <c r="A126" s="45">
        <v>106</v>
      </c>
      <c r="B126" s="45" t="s">
        <v>14576</v>
      </c>
      <c r="C126" s="45" t="s">
        <v>14705</v>
      </c>
      <c r="D126" s="45" t="s">
        <v>14714</v>
      </c>
      <c r="E126" s="69">
        <v>6</v>
      </c>
      <c r="F126" s="69" t="s">
        <v>1173</v>
      </c>
      <c r="G126" s="69"/>
      <c r="H126" s="69"/>
      <c r="I126" s="69"/>
      <c r="J126" s="69"/>
    </row>
    <row r="127" spans="1:10">
      <c r="A127" s="45">
        <v>107</v>
      </c>
      <c r="B127" s="45" t="s">
        <v>14576</v>
      </c>
      <c r="C127" s="45" t="s">
        <v>14705</v>
      </c>
      <c r="D127" s="45" t="s">
        <v>14714</v>
      </c>
      <c r="E127" s="69">
        <v>7</v>
      </c>
      <c r="F127" s="69" t="s">
        <v>14717</v>
      </c>
      <c r="G127" s="69"/>
      <c r="H127" s="69"/>
      <c r="I127" s="69"/>
      <c r="J127" s="69"/>
    </row>
    <row r="128" spans="1:10">
      <c r="A128" s="45">
        <v>108</v>
      </c>
      <c r="B128" s="45" t="s">
        <v>14576</v>
      </c>
      <c r="C128" s="45" t="s">
        <v>14705</v>
      </c>
      <c r="D128" s="45" t="s">
        <v>14714</v>
      </c>
      <c r="E128" s="69">
        <v>8</v>
      </c>
      <c r="F128" s="69" t="s">
        <v>14716</v>
      </c>
      <c r="G128" s="69"/>
      <c r="H128" s="69"/>
      <c r="I128" s="69"/>
      <c r="J128" s="69"/>
    </row>
    <row r="129" spans="1:10">
      <c r="A129" s="45">
        <v>109</v>
      </c>
      <c r="B129" s="45" t="s">
        <v>14576</v>
      </c>
      <c r="C129" s="45" t="s">
        <v>14705</v>
      </c>
      <c r="D129" s="45" t="s">
        <v>14714</v>
      </c>
      <c r="E129" s="69">
        <v>9</v>
      </c>
      <c r="F129" s="69" t="s">
        <v>2342</v>
      </c>
      <c r="G129" s="69"/>
      <c r="H129" s="69"/>
      <c r="I129" s="69"/>
      <c r="J129" s="69"/>
    </row>
    <row r="130" spans="1:10">
      <c r="A130" s="45">
        <v>110</v>
      </c>
      <c r="B130" s="45" t="s">
        <v>14576</v>
      </c>
      <c r="C130" s="45" t="s">
        <v>14705</v>
      </c>
      <c r="D130" s="45" t="s">
        <v>4182</v>
      </c>
      <c r="E130" s="69">
        <v>2</v>
      </c>
      <c r="F130" s="69" t="s">
        <v>964</v>
      </c>
      <c r="G130" s="69"/>
      <c r="H130" s="69"/>
      <c r="I130" s="69"/>
      <c r="J130" s="69"/>
    </row>
    <row r="131" spans="1:10">
      <c r="A131" s="45">
        <v>111</v>
      </c>
      <c r="B131" s="45" t="s">
        <v>14576</v>
      </c>
      <c r="C131" s="45" t="s">
        <v>14705</v>
      </c>
      <c r="D131" s="45" t="s">
        <v>4182</v>
      </c>
      <c r="E131" s="69">
        <v>7</v>
      </c>
      <c r="F131" s="69" t="s">
        <v>964</v>
      </c>
      <c r="G131" s="69"/>
      <c r="H131" s="69"/>
      <c r="I131" s="69"/>
      <c r="J131" s="69"/>
    </row>
    <row r="132" spans="1:10">
      <c r="A132" s="45">
        <v>112</v>
      </c>
      <c r="B132" s="45" t="s">
        <v>14576</v>
      </c>
      <c r="C132" s="45" t="s">
        <v>14705</v>
      </c>
      <c r="D132" s="45" t="s">
        <v>4182</v>
      </c>
      <c r="E132" s="69">
        <v>10</v>
      </c>
      <c r="F132" s="69" t="s">
        <v>14731</v>
      </c>
      <c r="G132" s="69"/>
      <c r="H132" s="69"/>
      <c r="I132" s="69"/>
      <c r="J132" s="69"/>
    </row>
    <row r="133" spans="1:10" s="133" customFormat="1" ht="32.25" customHeight="1">
      <c r="A133" s="21">
        <v>113</v>
      </c>
      <c r="B133" s="21" t="s">
        <v>14576</v>
      </c>
      <c r="C133" s="21" t="s">
        <v>14705</v>
      </c>
      <c r="D133" s="21" t="s">
        <v>14732</v>
      </c>
      <c r="E133" s="23">
        <v>2</v>
      </c>
      <c r="F133" s="128" t="s">
        <v>9572</v>
      </c>
      <c r="G133" s="23"/>
      <c r="H133" s="23"/>
      <c r="I133" s="23"/>
      <c r="J133" s="150" t="s">
        <v>21835</v>
      </c>
    </row>
    <row r="134" spans="1:10">
      <c r="A134" s="45">
        <v>114</v>
      </c>
      <c r="B134" s="45" t="s">
        <v>14576</v>
      </c>
      <c r="C134" s="45" t="s">
        <v>14705</v>
      </c>
      <c r="D134" s="45" t="s">
        <v>14732</v>
      </c>
      <c r="E134" s="69">
        <v>4</v>
      </c>
      <c r="F134" s="69" t="s">
        <v>442</v>
      </c>
      <c r="G134" s="69"/>
      <c r="H134" s="69"/>
      <c r="I134" s="69"/>
      <c r="J134" s="69"/>
    </row>
    <row r="135" spans="1:10">
      <c r="A135" s="45">
        <v>115</v>
      </c>
      <c r="B135" s="45" t="s">
        <v>14576</v>
      </c>
      <c r="C135" s="45" t="s">
        <v>14705</v>
      </c>
      <c r="D135" s="45" t="s">
        <v>14732</v>
      </c>
      <c r="E135" s="69">
        <v>5</v>
      </c>
      <c r="F135" s="69" t="s">
        <v>14733</v>
      </c>
      <c r="G135" s="69"/>
      <c r="H135" s="69"/>
      <c r="I135" s="69"/>
      <c r="J135" s="69"/>
    </row>
    <row r="136" spans="1:10">
      <c r="A136" s="45">
        <v>116</v>
      </c>
      <c r="B136" s="45" t="s">
        <v>14576</v>
      </c>
      <c r="C136" s="45" t="s">
        <v>14705</v>
      </c>
      <c r="D136" s="45" t="s">
        <v>14732</v>
      </c>
      <c r="E136" s="69">
        <v>9</v>
      </c>
      <c r="F136" s="123" t="s">
        <v>14734</v>
      </c>
      <c r="G136" s="69"/>
      <c r="H136" s="69"/>
      <c r="I136" s="69"/>
      <c r="J136" s="69"/>
    </row>
    <row r="137" spans="1:10">
      <c r="A137" s="45">
        <v>117</v>
      </c>
      <c r="B137" s="45" t="s">
        <v>14576</v>
      </c>
      <c r="C137" s="45" t="s">
        <v>14705</v>
      </c>
      <c r="D137" s="45" t="s">
        <v>14732</v>
      </c>
      <c r="E137" s="69">
        <v>10</v>
      </c>
      <c r="F137" s="69" t="s">
        <v>14735</v>
      </c>
      <c r="G137" s="69"/>
      <c r="H137" s="69"/>
      <c r="I137" s="69"/>
      <c r="J137" s="69"/>
    </row>
    <row r="138" spans="1:10">
      <c r="A138" s="45">
        <v>118</v>
      </c>
      <c r="B138" s="45" t="s">
        <v>14576</v>
      </c>
      <c r="C138" s="45" t="s">
        <v>14705</v>
      </c>
      <c r="D138" s="45" t="s">
        <v>14718</v>
      </c>
      <c r="E138" s="69">
        <v>4</v>
      </c>
      <c r="F138" s="69" t="s">
        <v>14719</v>
      </c>
      <c r="G138" s="69"/>
      <c r="H138" s="69"/>
      <c r="I138" s="69"/>
      <c r="J138" s="69"/>
    </row>
    <row r="139" spans="1:10">
      <c r="A139" s="45">
        <v>119</v>
      </c>
      <c r="B139" s="45" t="s">
        <v>14576</v>
      </c>
      <c r="C139" s="45" t="s">
        <v>14705</v>
      </c>
      <c r="D139" s="45" t="s">
        <v>14718</v>
      </c>
      <c r="E139" s="69">
        <v>5</v>
      </c>
      <c r="F139" s="69" t="s">
        <v>1039</v>
      </c>
      <c r="G139" s="69"/>
      <c r="H139" s="69"/>
      <c r="I139" s="69"/>
      <c r="J139" s="69"/>
    </row>
    <row r="140" spans="1:10">
      <c r="A140" s="45">
        <v>120</v>
      </c>
      <c r="B140" s="45" t="s">
        <v>14576</v>
      </c>
      <c r="C140" s="45" t="s">
        <v>14705</v>
      </c>
      <c r="D140" s="45" t="s">
        <v>14718</v>
      </c>
      <c r="E140" s="69">
        <v>6</v>
      </c>
      <c r="F140" s="69" t="s">
        <v>14720</v>
      </c>
      <c r="G140" s="69"/>
      <c r="H140" s="69"/>
      <c r="I140" s="69"/>
      <c r="J140" s="69"/>
    </row>
    <row r="141" spans="1:10">
      <c r="A141" s="45">
        <v>121</v>
      </c>
      <c r="B141" s="45" t="s">
        <v>14576</v>
      </c>
      <c r="C141" s="45" t="s">
        <v>14705</v>
      </c>
      <c r="D141" s="45" t="s">
        <v>14718</v>
      </c>
      <c r="E141" s="69">
        <v>10</v>
      </c>
      <c r="F141" s="69" t="s">
        <v>1039</v>
      </c>
      <c r="G141" s="69"/>
      <c r="H141" s="69"/>
      <c r="I141" s="69"/>
      <c r="J141" s="69"/>
    </row>
    <row r="142" spans="1:10">
      <c r="A142" s="45">
        <v>122</v>
      </c>
      <c r="B142" s="45" t="s">
        <v>14576</v>
      </c>
      <c r="C142" s="45" t="s">
        <v>14705</v>
      </c>
      <c r="D142" s="45" t="s">
        <v>14726</v>
      </c>
      <c r="E142" s="69">
        <v>1</v>
      </c>
      <c r="F142" s="69" t="s">
        <v>14727</v>
      </c>
      <c r="G142" s="69"/>
      <c r="H142" s="69"/>
      <c r="I142" s="69"/>
      <c r="J142" s="69"/>
    </row>
    <row r="143" spans="1:10">
      <c r="A143" s="45">
        <v>123</v>
      </c>
      <c r="B143" s="45" t="s">
        <v>14576</v>
      </c>
      <c r="C143" s="45" t="s">
        <v>14705</v>
      </c>
      <c r="D143" s="45" t="s">
        <v>14726</v>
      </c>
      <c r="E143" s="69">
        <v>2</v>
      </c>
      <c r="F143" s="69" t="s">
        <v>14728</v>
      </c>
      <c r="G143" s="69"/>
      <c r="H143" s="69"/>
      <c r="I143" s="69"/>
      <c r="J143" s="69"/>
    </row>
    <row r="144" spans="1:10">
      <c r="A144" s="45">
        <v>124</v>
      </c>
      <c r="B144" s="45" t="s">
        <v>14576</v>
      </c>
      <c r="C144" s="45" t="s">
        <v>14705</v>
      </c>
      <c r="D144" s="45" t="s">
        <v>14726</v>
      </c>
      <c r="E144" s="69">
        <v>3</v>
      </c>
      <c r="F144" s="69" t="s">
        <v>6441</v>
      </c>
      <c r="G144" s="69"/>
      <c r="H144" s="69"/>
      <c r="I144" s="69"/>
      <c r="J144" s="69"/>
    </row>
    <row r="145" spans="1:10">
      <c r="A145" s="45">
        <v>125</v>
      </c>
      <c r="B145" s="45" t="s">
        <v>14576</v>
      </c>
      <c r="C145" s="45" t="s">
        <v>14705</v>
      </c>
      <c r="D145" s="45" t="s">
        <v>14726</v>
      </c>
      <c r="E145" s="69">
        <v>5</v>
      </c>
      <c r="F145" s="69" t="s">
        <v>14729</v>
      </c>
      <c r="G145" s="69"/>
      <c r="H145" s="69"/>
      <c r="I145" s="69"/>
      <c r="J145" s="69"/>
    </row>
    <row r="146" spans="1:10">
      <c r="A146" s="45">
        <v>126</v>
      </c>
      <c r="B146" s="45" t="s">
        <v>14576</v>
      </c>
      <c r="C146" s="45" t="s">
        <v>14705</v>
      </c>
      <c r="D146" s="45" t="s">
        <v>14726</v>
      </c>
      <c r="E146" s="69">
        <v>7</v>
      </c>
      <c r="F146" s="69" t="s">
        <v>2324</v>
      </c>
      <c r="G146" s="69"/>
      <c r="H146" s="69"/>
      <c r="I146" s="69"/>
      <c r="J146" s="69"/>
    </row>
    <row r="147" spans="1:10">
      <c r="A147" s="45">
        <v>127</v>
      </c>
      <c r="B147" s="45" t="s">
        <v>14576</v>
      </c>
      <c r="C147" s="45" t="s">
        <v>14705</v>
      </c>
      <c r="D147" s="45" t="s">
        <v>14726</v>
      </c>
      <c r="E147" s="69">
        <v>8</v>
      </c>
      <c r="F147" s="69" t="s">
        <v>14730</v>
      </c>
      <c r="G147" s="69"/>
      <c r="H147" s="69"/>
      <c r="I147" s="69"/>
      <c r="J147" s="69"/>
    </row>
    <row r="148" spans="1:10">
      <c r="A148" s="45">
        <v>128</v>
      </c>
      <c r="B148" s="45" t="s">
        <v>14576</v>
      </c>
      <c r="C148" s="45" t="s">
        <v>14705</v>
      </c>
      <c r="D148" s="45" t="s">
        <v>1658</v>
      </c>
      <c r="E148" s="69">
        <v>1</v>
      </c>
      <c r="F148" s="69" t="s">
        <v>14721</v>
      </c>
      <c r="G148" s="69"/>
      <c r="H148" s="69"/>
      <c r="I148" s="69"/>
      <c r="J148" s="69"/>
    </row>
    <row r="149" spans="1:10">
      <c r="A149" s="45">
        <v>129</v>
      </c>
      <c r="B149" s="45" t="s">
        <v>14576</v>
      </c>
      <c r="C149" s="45" t="s">
        <v>14705</v>
      </c>
      <c r="D149" s="45" t="s">
        <v>1658</v>
      </c>
      <c r="E149" s="69">
        <v>2</v>
      </c>
      <c r="F149" s="69" t="s">
        <v>1157</v>
      </c>
      <c r="G149" s="69"/>
      <c r="H149" s="69"/>
      <c r="I149" s="69"/>
      <c r="J149" s="69"/>
    </row>
    <row r="150" spans="1:10">
      <c r="A150" s="45">
        <v>130</v>
      </c>
      <c r="B150" s="45" t="s">
        <v>14576</v>
      </c>
      <c r="C150" s="45" t="s">
        <v>14705</v>
      </c>
      <c r="D150" s="45" t="s">
        <v>1658</v>
      </c>
      <c r="E150" s="69">
        <v>3</v>
      </c>
      <c r="F150" s="69" t="s">
        <v>14722</v>
      </c>
      <c r="G150" s="69"/>
      <c r="H150" s="69"/>
      <c r="I150" s="69"/>
      <c r="J150" s="69"/>
    </row>
    <row r="151" spans="1:10">
      <c r="A151" s="45">
        <v>131</v>
      </c>
      <c r="B151" s="45" t="s">
        <v>14576</v>
      </c>
      <c r="C151" s="45" t="s">
        <v>14705</v>
      </c>
      <c r="D151" s="45" t="s">
        <v>1658</v>
      </c>
      <c r="E151" s="69">
        <v>4</v>
      </c>
      <c r="F151" s="69" t="s">
        <v>1320</v>
      </c>
      <c r="G151" s="69"/>
      <c r="H151" s="69"/>
      <c r="I151" s="69"/>
      <c r="J151" s="69"/>
    </row>
    <row r="152" spans="1:10">
      <c r="A152" s="45">
        <v>132</v>
      </c>
      <c r="B152" s="45" t="s">
        <v>14576</v>
      </c>
      <c r="C152" s="45" t="s">
        <v>14705</v>
      </c>
      <c r="D152" s="45" t="s">
        <v>1658</v>
      </c>
      <c r="E152" s="69">
        <v>5</v>
      </c>
      <c r="F152" s="69" t="s">
        <v>13410</v>
      </c>
      <c r="G152" s="69"/>
      <c r="H152" s="69"/>
      <c r="I152" s="69"/>
      <c r="J152" s="69"/>
    </row>
    <row r="153" spans="1:10">
      <c r="A153" s="45">
        <v>133</v>
      </c>
      <c r="B153" s="45" t="s">
        <v>14576</v>
      </c>
      <c r="C153" s="45" t="s">
        <v>14705</v>
      </c>
      <c r="D153" s="45" t="s">
        <v>1658</v>
      </c>
      <c r="E153" s="69">
        <v>6</v>
      </c>
      <c r="F153" s="69" t="s">
        <v>30</v>
      </c>
      <c r="G153" s="69"/>
      <c r="H153" s="69"/>
      <c r="I153" s="69"/>
      <c r="J153" s="69"/>
    </row>
    <row r="154" spans="1:10">
      <c r="A154" s="45">
        <v>134</v>
      </c>
      <c r="B154" s="45" t="s">
        <v>14576</v>
      </c>
      <c r="C154" s="45" t="s">
        <v>14705</v>
      </c>
      <c r="D154" s="45" t="s">
        <v>1658</v>
      </c>
      <c r="E154" s="69">
        <v>8</v>
      </c>
      <c r="F154" s="69" t="s">
        <v>14721</v>
      </c>
      <c r="G154" s="69"/>
      <c r="H154" s="69"/>
      <c r="I154" s="69"/>
      <c r="J154" s="69"/>
    </row>
    <row r="155" spans="1:10">
      <c r="A155" s="45">
        <v>135</v>
      </c>
      <c r="B155" s="45" t="s">
        <v>14576</v>
      </c>
      <c r="C155" s="45" t="s">
        <v>14705</v>
      </c>
      <c r="D155" s="45" t="s">
        <v>1658</v>
      </c>
      <c r="E155" s="69">
        <v>12</v>
      </c>
      <c r="F155" s="69" t="s">
        <v>1800</v>
      </c>
      <c r="G155" s="69"/>
      <c r="H155" s="69"/>
      <c r="I155" s="69"/>
      <c r="J155" s="69"/>
    </row>
    <row r="156" spans="1:10">
      <c r="A156" s="45">
        <v>136</v>
      </c>
      <c r="B156" s="45" t="s">
        <v>14576</v>
      </c>
      <c r="C156" s="45" t="s">
        <v>14705</v>
      </c>
      <c r="D156" s="45" t="s">
        <v>14723</v>
      </c>
      <c r="E156" s="69">
        <v>2</v>
      </c>
      <c r="F156" s="69" t="s">
        <v>14174</v>
      </c>
      <c r="G156" s="69"/>
      <c r="H156" s="69"/>
      <c r="I156" s="69"/>
      <c r="J156" s="69"/>
    </row>
    <row r="157" spans="1:10">
      <c r="A157" s="45">
        <v>137</v>
      </c>
      <c r="B157" s="45" t="s">
        <v>14576</v>
      </c>
      <c r="C157" s="45" t="s">
        <v>14705</v>
      </c>
      <c r="D157" s="45" t="s">
        <v>14723</v>
      </c>
      <c r="E157" s="69">
        <v>3</v>
      </c>
      <c r="F157" s="69" t="s">
        <v>14724</v>
      </c>
      <c r="G157" s="69"/>
      <c r="H157" s="69"/>
      <c r="I157" s="69"/>
      <c r="J157" s="69"/>
    </row>
    <row r="158" spans="1:10">
      <c r="A158" s="45">
        <v>138</v>
      </c>
      <c r="B158" s="45" t="s">
        <v>14576</v>
      </c>
      <c r="C158" s="45" t="s">
        <v>14705</v>
      </c>
      <c r="D158" s="45" t="s">
        <v>14723</v>
      </c>
      <c r="E158" s="69">
        <v>4</v>
      </c>
      <c r="F158" s="69" t="s">
        <v>14725</v>
      </c>
      <c r="G158" s="69"/>
      <c r="H158" s="69"/>
      <c r="I158" s="69"/>
      <c r="J158" s="69"/>
    </row>
    <row r="159" spans="1:10">
      <c r="A159" s="45">
        <v>139</v>
      </c>
      <c r="B159" s="45" t="s">
        <v>14576</v>
      </c>
      <c r="C159" s="45" t="s">
        <v>14705</v>
      </c>
      <c r="D159" s="45" t="s">
        <v>14723</v>
      </c>
      <c r="E159" s="69">
        <v>7</v>
      </c>
      <c r="F159" s="69" t="s">
        <v>1039</v>
      </c>
      <c r="G159" s="69"/>
      <c r="H159" s="69"/>
      <c r="I159" s="69"/>
      <c r="J159" s="69"/>
    </row>
    <row r="160" spans="1:10">
      <c r="A160" s="45">
        <v>140</v>
      </c>
      <c r="B160" s="45" t="s">
        <v>14576</v>
      </c>
      <c r="C160" s="45" t="s">
        <v>14705</v>
      </c>
      <c r="D160" s="45" t="s">
        <v>14723</v>
      </c>
      <c r="E160" s="69">
        <v>8</v>
      </c>
      <c r="F160" s="69" t="s">
        <v>13019</v>
      </c>
      <c r="G160" s="69"/>
      <c r="H160" s="69"/>
      <c r="I160" s="69"/>
      <c r="J160" s="69"/>
    </row>
    <row r="161" spans="1:10">
      <c r="A161" s="45">
        <v>141</v>
      </c>
      <c r="B161" s="45" t="s">
        <v>14576</v>
      </c>
      <c r="C161" s="45" t="s">
        <v>14705</v>
      </c>
      <c r="D161" s="45" t="s">
        <v>14706</v>
      </c>
      <c r="E161" s="69">
        <v>1</v>
      </c>
      <c r="F161" s="69" t="s">
        <v>14707</v>
      </c>
      <c r="G161" s="69"/>
      <c r="H161" s="69"/>
      <c r="I161" s="69"/>
      <c r="J161" s="69"/>
    </row>
    <row r="162" spans="1:10">
      <c r="A162" s="45">
        <v>142</v>
      </c>
      <c r="B162" s="45" t="s">
        <v>14576</v>
      </c>
      <c r="C162" s="45" t="s">
        <v>14705</v>
      </c>
      <c r="D162" s="45" t="s">
        <v>14706</v>
      </c>
      <c r="E162" s="69">
        <v>2</v>
      </c>
      <c r="F162" s="69" t="s">
        <v>2923</v>
      </c>
      <c r="G162" s="69"/>
      <c r="H162" s="69"/>
      <c r="I162" s="69"/>
      <c r="J162" s="69"/>
    </row>
    <row r="163" spans="1:10">
      <c r="A163" s="45">
        <v>143</v>
      </c>
      <c r="B163" s="45" t="s">
        <v>14576</v>
      </c>
      <c r="C163" s="45" t="s">
        <v>14705</v>
      </c>
      <c r="D163" s="45" t="s">
        <v>14706</v>
      </c>
      <c r="E163" s="69">
        <v>3</v>
      </c>
      <c r="F163" s="69" t="s">
        <v>14708</v>
      </c>
      <c r="G163" s="69"/>
      <c r="H163" s="69"/>
      <c r="I163" s="69"/>
      <c r="J163" s="69"/>
    </row>
    <row r="164" spans="1:10">
      <c r="A164" s="45">
        <v>144</v>
      </c>
      <c r="B164" s="45" t="s">
        <v>14576</v>
      </c>
      <c r="C164" s="45" t="s">
        <v>14705</v>
      </c>
      <c r="D164" s="45" t="s">
        <v>14706</v>
      </c>
      <c r="E164" s="69">
        <v>4</v>
      </c>
      <c r="F164" s="69" t="s">
        <v>14709</v>
      </c>
      <c r="G164" s="69"/>
      <c r="H164" s="69"/>
      <c r="I164" s="69"/>
      <c r="J164" s="69"/>
    </row>
    <row r="165" spans="1:10">
      <c r="A165" s="45">
        <v>145</v>
      </c>
      <c r="B165" s="45" t="s">
        <v>14576</v>
      </c>
      <c r="C165" s="45" t="s">
        <v>14705</v>
      </c>
      <c r="D165" s="45" t="s">
        <v>14706</v>
      </c>
      <c r="E165" s="69">
        <v>5</v>
      </c>
      <c r="F165" s="69" t="s">
        <v>14709</v>
      </c>
      <c r="G165" s="69"/>
      <c r="H165" s="69"/>
      <c r="I165" s="69"/>
      <c r="J165" s="69"/>
    </row>
    <row r="166" spans="1:10">
      <c r="A166" s="45">
        <v>146</v>
      </c>
      <c r="B166" s="45" t="s">
        <v>14576</v>
      </c>
      <c r="C166" s="45" t="s">
        <v>14705</v>
      </c>
      <c r="D166" s="45" t="s">
        <v>14706</v>
      </c>
      <c r="E166" s="69">
        <v>6</v>
      </c>
      <c r="F166" s="69" t="s">
        <v>14144</v>
      </c>
      <c r="G166" s="69"/>
      <c r="H166" s="69"/>
      <c r="I166" s="69"/>
      <c r="J166" s="69"/>
    </row>
    <row r="167" spans="1:10">
      <c r="A167" s="45">
        <v>147</v>
      </c>
      <c r="B167" s="45" t="s">
        <v>14576</v>
      </c>
      <c r="C167" s="45" t="s">
        <v>14705</v>
      </c>
      <c r="D167" s="45" t="s">
        <v>14706</v>
      </c>
      <c r="E167" s="69">
        <v>7</v>
      </c>
      <c r="F167" s="69" t="s">
        <v>14710</v>
      </c>
      <c r="G167" s="69"/>
      <c r="H167" s="69"/>
      <c r="I167" s="69"/>
      <c r="J167" s="69"/>
    </row>
    <row r="168" spans="1:10">
      <c r="A168" s="45">
        <v>148</v>
      </c>
      <c r="B168" s="45" t="s">
        <v>14576</v>
      </c>
      <c r="C168" s="45" t="s">
        <v>14705</v>
      </c>
      <c r="D168" s="45" t="s">
        <v>14706</v>
      </c>
      <c r="E168" s="69">
        <v>8</v>
      </c>
      <c r="F168" s="69" t="s">
        <v>1534</v>
      </c>
      <c r="G168" s="69"/>
      <c r="H168" s="69"/>
      <c r="I168" s="69"/>
      <c r="J168" s="69"/>
    </row>
    <row r="169" spans="1:10">
      <c r="A169" s="45">
        <v>149</v>
      </c>
      <c r="B169" s="45" t="s">
        <v>14576</v>
      </c>
      <c r="C169" s="45" t="s">
        <v>14705</v>
      </c>
      <c r="D169" s="45" t="s">
        <v>14706</v>
      </c>
      <c r="E169" s="69">
        <v>9</v>
      </c>
      <c r="F169" s="69" t="s">
        <v>14711</v>
      </c>
      <c r="G169" s="69"/>
      <c r="H169" s="69"/>
      <c r="I169" s="69"/>
      <c r="J169" s="69"/>
    </row>
    <row r="170" spans="1:10">
      <c r="A170" s="45">
        <v>150</v>
      </c>
      <c r="B170" s="45" t="s">
        <v>14576</v>
      </c>
      <c r="C170" s="45" t="s">
        <v>14705</v>
      </c>
      <c r="D170" s="45" t="s">
        <v>14706</v>
      </c>
      <c r="E170" s="69">
        <v>10</v>
      </c>
      <c r="F170" s="69" t="s">
        <v>14712</v>
      </c>
      <c r="G170" s="69"/>
      <c r="H170" s="69"/>
      <c r="I170" s="69"/>
      <c r="J170" s="69"/>
    </row>
    <row r="171" spans="1:10">
      <c r="A171" s="45">
        <v>151</v>
      </c>
      <c r="B171" s="45" t="s">
        <v>14576</v>
      </c>
      <c r="C171" s="45" t="s">
        <v>14705</v>
      </c>
      <c r="D171" s="45" t="s">
        <v>14706</v>
      </c>
      <c r="E171" s="69">
        <v>11</v>
      </c>
      <c r="F171" s="69" t="s">
        <v>14713</v>
      </c>
      <c r="G171" s="69"/>
      <c r="H171" s="69"/>
      <c r="I171" s="69"/>
      <c r="J171" s="69"/>
    </row>
    <row r="172" spans="1:10">
      <c r="A172" s="45">
        <v>152</v>
      </c>
      <c r="B172" s="45" t="s">
        <v>14576</v>
      </c>
      <c r="C172" s="45" t="s">
        <v>14705</v>
      </c>
      <c r="D172" s="45" t="s">
        <v>14706</v>
      </c>
      <c r="E172" s="69">
        <v>12</v>
      </c>
      <c r="F172" s="69" t="s">
        <v>14708</v>
      </c>
      <c r="G172" s="69"/>
      <c r="H172" s="69"/>
      <c r="I172" s="69"/>
      <c r="J172" s="69"/>
    </row>
    <row r="173" spans="1:10">
      <c r="A173" s="45">
        <v>153</v>
      </c>
      <c r="B173" s="45" t="s">
        <v>14576</v>
      </c>
      <c r="C173" s="45" t="s">
        <v>13491</v>
      </c>
      <c r="D173" s="45" t="s">
        <v>14678</v>
      </c>
      <c r="E173" s="69">
        <v>1</v>
      </c>
      <c r="F173" s="69" t="s">
        <v>14679</v>
      </c>
      <c r="G173" s="69"/>
      <c r="H173" s="69"/>
      <c r="I173" s="69"/>
      <c r="J173" s="69"/>
    </row>
    <row r="174" spans="1:10">
      <c r="A174" s="45">
        <v>154</v>
      </c>
      <c r="B174" s="45" t="s">
        <v>14576</v>
      </c>
      <c r="C174" s="45" t="s">
        <v>13491</v>
      </c>
      <c r="D174" s="45" t="s">
        <v>14678</v>
      </c>
      <c r="E174" s="69">
        <v>2</v>
      </c>
      <c r="F174" s="69" t="s">
        <v>14680</v>
      </c>
      <c r="G174" s="69"/>
      <c r="H174" s="69"/>
      <c r="I174" s="69"/>
      <c r="J174" s="69"/>
    </row>
    <row r="175" spans="1:10">
      <c r="A175" s="45">
        <v>155</v>
      </c>
      <c r="B175" s="45" t="s">
        <v>14576</v>
      </c>
      <c r="C175" s="45" t="s">
        <v>13491</v>
      </c>
      <c r="D175" s="45" t="s">
        <v>14678</v>
      </c>
      <c r="E175" s="69">
        <v>3</v>
      </c>
      <c r="F175" s="69" t="s">
        <v>14681</v>
      </c>
      <c r="G175" s="69"/>
      <c r="H175" s="69"/>
      <c r="I175" s="69"/>
      <c r="J175" s="69"/>
    </row>
    <row r="176" spans="1:10">
      <c r="A176" s="45">
        <v>156</v>
      </c>
      <c r="B176" s="45" t="s">
        <v>14576</v>
      </c>
      <c r="C176" s="45" t="s">
        <v>13491</v>
      </c>
      <c r="D176" s="45" t="s">
        <v>14678</v>
      </c>
      <c r="E176" s="69">
        <v>5</v>
      </c>
      <c r="F176" s="69" t="s">
        <v>14682</v>
      </c>
      <c r="G176" s="69"/>
      <c r="H176" s="69"/>
      <c r="I176" s="69"/>
      <c r="J176" s="69"/>
    </row>
    <row r="177" spans="1:10">
      <c r="A177" s="45">
        <v>157</v>
      </c>
      <c r="B177" s="45" t="s">
        <v>14576</v>
      </c>
      <c r="C177" s="45" t="s">
        <v>13491</v>
      </c>
      <c r="D177" s="45" t="s">
        <v>1700</v>
      </c>
      <c r="E177" s="69">
        <v>1</v>
      </c>
      <c r="F177" s="69" t="s">
        <v>6149</v>
      </c>
      <c r="G177" s="69"/>
      <c r="H177" s="69"/>
      <c r="I177" s="69"/>
      <c r="J177" s="69"/>
    </row>
    <row r="178" spans="1:10">
      <c r="A178" s="45">
        <v>158</v>
      </c>
      <c r="B178" s="45" t="s">
        <v>14576</v>
      </c>
      <c r="C178" s="45" t="s">
        <v>13491</v>
      </c>
      <c r="D178" s="45" t="s">
        <v>1700</v>
      </c>
      <c r="E178" s="69">
        <v>3</v>
      </c>
      <c r="F178" s="69" t="s">
        <v>14677</v>
      </c>
      <c r="G178" s="69"/>
      <c r="H178" s="69"/>
      <c r="I178" s="69"/>
      <c r="J178" s="69"/>
    </row>
    <row r="179" spans="1:10">
      <c r="A179" s="45">
        <v>159</v>
      </c>
      <c r="B179" s="45" t="s">
        <v>14576</v>
      </c>
      <c r="C179" s="45" t="s">
        <v>13491</v>
      </c>
      <c r="D179" s="45" t="s">
        <v>1700</v>
      </c>
      <c r="E179" s="69">
        <v>4</v>
      </c>
      <c r="F179" s="69" t="s">
        <v>7057</v>
      </c>
      <c r="G179" s="69"/>
      <c r="H179" s="69"/>
      <c r="I179" s="69"/>
      <c r="J179" s="69"/>
    </row>
    <row r="180" spans="1:10">
      <c r="A180" s="45">
        <v>160</v>
      </c>
      <c r="B180" s="45" t="s">
        <v>14576</v>
      </c>
      <c r="C180" s="45" t="s">
        <v>13491</v>
      </c>
      <c r="D180" s="45" t="s">
        <v>1700</v>
      </c>
      <c r="E180" s="69">
        <v>5</v>
      </c>
      <c r="F180" s="69" t="s">
        <v>1258</v>
      </c>
      <c r="G180" s="69"/>
      <c r="H180" s="69"/>
      <c r="I180" s="69"/>
      <c r="J180" s="69"/>
    </row>
    <row r="181" spans="1:10">
      <c r="A181" s="45">
        <v>161</v>
      </c>
      <c r="B181" s="45" t="s">
        <v>14576</v>
      </c>
      <c r="C181" s="45" t="s">
        <v>6231</v>
      </c>
      <c r="D181" s="45" t="s">
        <v>9744</v>
      </c>
      <c r="E181" s="69">
        <v>2</v>
      </c>
      <c r="F181" s="69" t="s">
        <v>1253</v>
      </c>
      <c r="G181" s="69"/>
      <c r="H181" s="69"/>
      <c r="I181" s="69"/>
      <c r="J181" s="69"/>
    </row>
    <row r="182" spans="1:10">
      <c r="A182" s="45">
        <v>162</v>
      </c>
      <c r="B182" s="45" t="s">
        <v>14576</v>
      </c>
      <c r="C182" s="45" t="s">
        <v>6231</v>
      </c>
      <c r="D182" s="45" t="s">
        <v>9744</v>
      </c>
      <c r="E182" s="69">
        <v>3</v>
      </c>
      <c r="F182" s="69" t="s">
        <v>14635</v>
      </c>
      <c r="G182" s="69"/>
      <c r="H182" s="69"/>
      <c r="I182" s="69"/>
      <c r="J182" s="69"/>
    </row>
    <row r="183" spans="1:10">
      <c r="A183" s="45">
        <v>163</v>
      </c>
      <c r="B183" s="45" t="s">
        <v>14576</v>
      </c>
      <c r="C183" s="45" t="s">
        <v>6231</v>
      </c>
      <c r="D183" s="45" t="s">
        <v>9744</v>
      </c>
      <c r="E183" s="69">
        <v>6</v>
      </c>
      <c r="F183" s="69" t="s">
        <v>14636</v>
      </c>
      <c r="G183" s="69"/>
      <c r="H183" s="69"/>
      <c r="I183" s="69"/>
      <c r="J183" s="69"/>
    </row>
    <row r="184" spans="1:10">
      <c r="A184" s="45">
        <v>164</v>
      </c>
      <c r="B184" s="45" t="s">
        <v>14576</v>
      </c>
      <c r="C184" s="45" t="s">
        <v>6231</v>
      </c>
      <c r="D184" s="45" t="s">
        <v>9744</v>
      </c>
      <c r="E184" s="69">
        <v>7</v>
      </c>
      <c r="F184" s="69" t="s">
        <v>2910</v>
      </c>
      <c r="G184" s="69"/>
      <c r="H184" s="69"/>
      <c r="I184" s="69"/>
      <c r="J184" s="69"/>
    </row>
    <row r="185" spans="1:10">
      <c r="A185" s="45">
        <v>165</v>
      </c>
      <c r="B185" s="45" t="s">
        <v>14576</v>
      </c>
      <c r="C185" s="45" t="s">
        <v>6231</v>
      </c>
      <c r="D185" s="45" t="s">
        <v>9744</v>
      </c>
      <c r="E185" s="69">
        <v>8</v>
      </c>
      <c r="F185" s="69" t="s">
        <v>78</v>
      </c>
      <c r="G185" s="69"/>
      <c r="H185" s="69"/>
      <c r="I185" s="69"/>
      <c r="J185" s="69"/>
    </row>
    <row r="186" spans="1:10">
      <c r="A186" s="45">
        <v>166</v>
      </c>
      <c r="B186" s="45" t="s">
        <v>14576</v>
      </c>
      <c r="C186" s="45" t="s">
        <v>6231</v>
      </c>
      <c r="D186" s="45" t="s">
        <v>9744</v>
      </c>
      <c r="E186" s="69">
        <v>10</v>
      </c>
      <c r="F186" s="69" t="s">
        <v>14637</v>
      </c>
      <c r="G186" s="69"/>
      <c r="H186" s="69"/>
      <c r="I186" s="69"/>
      <c r="J186" s="69"/>
    </row>
    <row r="187" spans="1:10">
      <c r="A187" s="45">
        <v>167</v>
      </c>
      <c r="B187" s="45" t="s">
        <v>14576</v>
      </c>
      <c r="C187" s="45" t="s">
        <v>6231</v>
      </c>
      <c r="D187" s="45" t="s">
        <v>9744</v>
      </c>
      <c r="E187" s="69">
        <v>11</v>
      </c>
      <c r="F187" s="69" t="s">
        <v>984</v>
      </c>
      <c r="G187" s="69"/>
      <c r="H187" s="69"/>
      <c r="I187" s="69"/>
      <c r="J187" s="69"/>
    </row>
    <row r="188" spans="1:10">
      <c r="A188" s="45">
        <v>168</v>
      </c>
      <c r="B188" s="45" t="s">
        <v>14576</v>
      </c>
      <c r="C188" s="45" t="s">
        <v>6231</v>
      </c>
      <c r="D188" s="45" t="s">
        <v>9744</v>
      </c>
      <c r="E188" s="69">
        <v>12</v>
      </c>
      <c r="F188" s="69" t="s">
        <v>14635</v>
      </c>
      <c r="G188" s="69"/>
      <c r="H188" s="69"/>
      <c r="I188" s="69"/>
      <c r="J188" s="69"/>
    </row>
    <row r="189" spans="1:10">
      <c r="A189" s="45">
        <v>169</v>
      </c>
      <c r="B189" s="45" t="s">
        <v>14576</v>
      </c>
      <c r="C189" s="45" t="s">
        <v>6231</v>
      </c>
      <c r="D189" s="45" t="s">
        <v>14638</v>
      </c>
      <c r="E189" s="69">
        <v>1</v>
      </c>
      <c r="F189" s="69" t="s">
        <v>14639</v>
      </c>
      <c r="G189" s="69"/>
      <c r="H189" s="69"/>
      <c r="I189" s="69"/>
      <c r="J189" s="69"/>
    </row>
    <row r="190" spans="1:10">
      <c r="A190" s="45">
        <v>170</v>
      </c>
      <c r="B190" s="45" t="s">
        <v>14576</v>
      </c>
      <c r="C190" s="45" t="s">
        <v>6231</v>
      </c>
      <c r="D190" s="45" t="s">
        <v>14638</v>
      </c>
      <c r="E190" s="69">
        <v>2</v>
      </c>
      <c r="F190" s="69" t="s">
        <v>14640</v>
      </c>
      <c r="G190" s="69"/>
      <c r="H190" s="69"/>
      <c r="I190" s="69"/>
      <c r="J190" s="69"/>
    </row>
    <row r="191" spans="1:10">
      <c r="A191" s="45">
        <v>171</v>
      </c>
      <c r="B191" s="45" t="s">
        <v>14576</v>
      </c>
      <c r="C191" s="45" t="s">
        <v>6231</v>
      </c>
      <c r="D191" s="45" t="s">
        <v>14638</v>
      </c>
      <c r="E191" s="69">
        <v>3</v>
      </c>
      <c r="F191" s="69" t="s">
        <v>14641</v>
      </c>
      <c r="G191" s="69"/>
      <c r="H191" s="69"/>
      <c r="I191" s="69"/>
      <c r="J191" s="69"/>
    </row>
    <row r="192" spans="1:10">
      <c r="A192" s="45">
        <v>172</v>
      </c>
      <c r="B192" s="45" t="s">
        <v>14576</v>
      </c>
      <c r="C192" s="45" t="s">
        <v>6231</v>
      </c>
      <c r="D192" s="45" t="s">
        <v>14638</v>
      </c>
      <c r="E192" s="69">
        <v>4</v>
      </c>
      <c r="F192" s="69" t="s">
        <v>14642</v>
      </c>
      <c r="G192" s="69"/>
      <c r="H192" s="69"/>
      <c r="I192" s="69"/>
      <c r="J192" s="69"/>
    </row>
    <row r="193" spans="1:10">
      <c r="A193" s="45">
        <v>173</v>
      </c>
      <c r="B193" s="45" t="s">
        <v>14576</v>
      </c>
      <c r="C193" s="45" t="s">
        <v>6231</v>
      </c>
      <c r="D193" s="45" t="s">
        <v>14638</v>
      </c>
      <c r="E193" s="69">
        <v>5</v>
      </c>
      <c r="F193" s="69" t="s">
        <v>3473</v>
      </c>
      <c r="G193" s="69"/>
      <c r="H193" s="69"/>
      <c r="I193" s="69"/>
      <c r="J193" s="69"/>
    </row>
    <row r="194" spans="1:10">
      <c r="A194" s="45">
        <v>174</v>
      </c>
      <c r="B194" s="45" t="s">
        <v>14576</v>
      </c>
      <c r="C194" s="45" t="s">
        <v>6231</v>
      </c>
      <c r="D194" s="45" t="s">
        <v>14638</v>
      </c>
      <c r="E194" s="69">
        <v>6</v>
      </c>
      <c r="F194" s="69" t="s">
        <v>1022</v>
      </c>
      <c r="G194" s="69"/>
      <c r="H194" s="69"/>
      <c r="I194" s="69"/>
      <c r="J194" s="69"/>
    </row>
    <row r="195" spans="1:10">
      <c r="A195" s="45">
        <v>175</v>
      </c>
      <c r="B195" s="45" t="s">
        <v>14576</v>
      </c>
      <c r="C195" s="45" t="s">
        <v>6231</v>
      </c>
      <c r="D195" s="45" t="s">
        <v>14638</v>
      </c>
      <c r="E195" s="69">
        <v>7</v>
      </c>
      <c r="F195" s="69" t="s">
        <v>14643</v>
      </c>
      <c r="G195" s="69"/>
      <c r="H195" s="69"/>
      <c r="I195" s="69"/>
      <c r="J195" s="69"/>
    </row>
    <row r="196" spans="1:10">
      <c r="A196" s="45">
        <v>176</v>
      </c>
      <c r="B196" s="45" t="s">
        <v>14576</v>
      </c>
      <c r="C196" s="45" t="s">
        <v>6231</v>
      </c>
      <c r="D196" s="45" t="s">
        <v>14638</v>
      </c>
      <c r="E196" s="69">
        <v>9</v>
      </c>
      <c r="F196" s="69" t="s">
        <v>6364</v>
      </c>
      <c r="G196" s="69"/>
      <c r="H196" s="69"/>
      <c r="I196" s="69"/>
      <c r="J196" s="69"/>
    </row>
    <row r="197" spans="1:10">
      <c r="A197" s="45">
        <v>177</v>
      </c>
      <c r="B197" s="45" t="s">
        <v>14576</v>
      </c>
      <c r="C197" s="45" t="s">
        <v>6231</v>
      </c>
      <c r="D197" s="45" t="s">
        <v>14638</v>
      </c>
      <c r="E197" s="69">
        <v>10</v>
      </c>
      <c r="F197" s="69" t="s">
        <v>14644</v>
      </c>
      <c r="G197" s="69"/>
      <c r="H197" s="69"/>
      <c r="I197" s="69"/>
      <c r="J197" s="69"/>
    </row>
    <row r="198" spans="1:10">
      <c r="A198" s="45">
        <v>178</v>
      </c>
      <c r="B198" s="45" t="s">
        <v>14576</v>
      </c>
      <c r="C198" s="45" t="s">
        <v>6231</v>
      </c>
      <c r="D198" s="45" t="s">
        <v>6251</v>
      </c>
      <c r="E198" s="69">
        <v>2</v>
      </c>
      <c r="F198" s="69" t="s">
        <v>14631</v>
      </c>
      <c r="G198" s="69"/>
      <c r="H198" s="69"/>
      <c r="I198" s="69"/>
      <c r="J198" s="69"/>
    </row>
    <row r="199" spans="1:10">
      <c r="A199" s="45">
        <v>179</v>
      </c>
      <c r="B199" s="45" t="s">
        <v>14576</v>
      </c>
      <c r="C199" s="45" t="s">
        <v>6231</v>
      </c>
      <c r="D199" s="45" t="s">
        <v>6251</v>
      </c>
      <c r="E199" s="69">
        <v>4</v>
      </c>
      <c r="F199" s="69" t="s">
        <v>14632</v>
      </c>
      <c r="G199" s="69"/>
      <c r="H199" s="69"/>
      <c r="I199" s="69"/>
      <c r="J199" s="69"/>
    </row>
    <row r="200" spans="1:10">
      <c r="A200" s="45">
        <v>180</v>
      </c>
      <c r="B200" s="45" t="s">
        <v>14576</v>
      </c>
      <c r="C200" s="45" t="s">
        <v>6231</v>
      </c>
      <c r="D200" s="45" t="s">
        <v>6251</v>
      </c>
      <c r="E200" s="69">
        <v>5</v>
      </c>
      <c r="F200" s="69" t="s">
        <v>3047</v>
      </c>
      <c r="G200" s="69"/>
      <c r="H200" s="69"/>
      <c r="I200" s="69"/>
      <c r="J200" s="69"/>
    </row>
    <row r="201" spans="1:10">
      <c r="A201" s="45">
        <v>181</v>
      </c>
      <c r="B201" s="45" t="s">
        <v>14576</v>
      </c>
      <c r="C201" s="45" t="s">
        <v>6231</v>
      </c>
      <c r="D201" s="45" t="s">
        <v>6251</v>
      </c>
      <c r="E201" s="69">
        <v>6</v>
      </c>
      <c r="F201" s="69" t="s">
        <v>13541</v>
      </c>
      <c r="G201" s="69"/>
      <c r="H201" s="69"/>
      <c r="I201" s="69"/>
      <c r="J201" s="69"/>
    </row>
    <row r="202" spans="1:10">
      <c r="A202" s="45">
        <v>182</v>
      </c>
      <c r="B202" s="45" t="s">
        <v>14576</v>
      </c>
      <c r="C202" s="45" t="s">
        <v>6231</v>
      </c>
      <c r="D202" s="45" t="s">
        <v>6251</v>
      </c>
      <c r="E202" s="69">
        <v>7</v>
      </c>
      <c r="F202" s="69" t="s">
        <v>14631</v>
      </c>
      <c r="G202" s="69"/>
      <c r="H202" s="69"/>
      <c r="I202" s="69"/>
      <c r="J202" s="69"/>
    </row>
    <row r="203" spans="1:10">
      <c r="A203" s="45">
        <v>183</v>
      </c>
      <c r="B203" s="45" t="s">
        <v>14576</v>
      </c>
      <c r="C203" s="45" t="s">
        <v>6231</v>
      </c>
      <c r="D203" s="45" t="s">
        <v>6251</v>
      </c>
      <c r="E203" s="69">
        <v>8</v>
      </c>
      <c r="F203" s="69" t="s">
        <v>1620</v>
      </c>
      <c r="G203" s="69"/>
      <c r="H203" s="69"/>
      <c r="I203" s="69"/>
      <c r="J203" s="69"/>
    </row>
    <row r="204" spans="1:10">
      <c r="A204" s="45">
        <v>184</v>
      </c>
      <c r="B204" s="45" t="s">
        <v>14576</v>
      </c>
      <c r="C204" s="45" t="s">
        <v>6231</v>
      </c>
      <c r="D204" s="45" t="s">
        <v>6251</v>
      </c>
      <c r="E204" s="69">
        <v>11</v>
      </c>
      <c r="F204" s="69" t="s">
        <v>14633</v>
      </c>
      <c r="G204" s="69"/>
      <c r="H204" s="69"/>
      <c r="I204" s="69"/>
      <c r="J204" s="69"/>
    </row>
    <row r="205" spans="1:10">
      <c r="A205" s="45">
        <v>185</v>
      </c>
      <c r="B205" s="45" t="s">
        <v>14576</v>
      </c>
      <c r="C205" s="45" t="s">
        <v>6231</v>
      </c>
      <c r="D205" s="45" t="s">
        <v>6251</v>
      </c>
      <c r="E205" s="69">
        <v>12</v>
      </c>
      <c r="F205" s="69" t="s">
        <v>14632</v>
      </c>
      <c r="G205" s="69"/>
      <c r="H205" s="69"/>
      <c r="I205" s="69"/>
      <c r="J205" s="69"/>
    </row>
    <row r="206" spans="1:10">
      <c r="A206" s="45">
        <v>186</v>
      </c>
      <c r="B206" s="45" t="s">
        <v>14576</v>
      </c>
      <c r="C206" s="45" t="s">
        <v>6231</v>
      </c>
      <c r="D206" s="45" t="s">
        <v>13607</v>
      </c>
      <c r="E206" s="69">
        <v>1</v>
      </c>
      <c r="F206" s="69" t="s">
        <v>1716</v>
      </c>
      <c r="G206" s="69"/>
      <c r="H206" s="69"/>
      <c r="I206" s="69"/>
      <c r="J206" s="69"/>
    </row>
    <row r="207" spans="1:10">
      <c r="A207" s="45">
        <v>187</v>
      </c>
      <c r="B207" s="45" t="s">
        <v>14576</v>
      </c>
      <c r="C207" s="45" t="s">
        <v>6231</v>
      </c>
      <c r="D207" s="45" t="s">
        <v>13607</v>
      </c>
      <c r="E207" s="69">
        <v>9</v>
      </c>
      <c r="F207" s="69" t="s">
        <v>273</v>
      </c>
      <c r="G207" s="69"/>
      <c r="H207" s="69"/>
      <c r="I207" s="69"/>
      <c r="J207" s="69"/>
    </row>
    <row r="208" spans="1:10">
      <c r="A208" s="45">
        <v>188</v>
      </c>
      <c r="B208" s="45" t="s">
        <v>14576</v>
      </c>
      <c r="C208" s="45" t="s">
        <v>6231</v>
      </c>
      <c r="D208" s="45" t="s">
        <v>13607</v>
      </c>
      <c r="E208" s="69">
        <v>10</v>
      </c>
      <c r="F208" s="69" t="s">
        <v>792</v>
      </c>
      <c r="G208" s="69"/>
      <c r="H208" s="69"/>
      <c r="I208" s="69"/>
      <c r="J208" s="69"/>
    </row>
    <row r="209" spans="1:10">
      <c r="A209" s="45">
        <v>189</v>
      </c>
      <c r="B209" s="45" t="s">
        <v>14576</v>
      </c>
      <c r="C209" s="45" t="s">
        <v>6231</v>
      </c>
      <c r="D209" s="45" t="s">
        <v>13607</v>
      </c>
      <c r="E209" s="69">
        <v>15</v>
      </c>
      <c r="F209" s="69" t="s">
        <v>14634</v>
      </c>
      <c r="G209" s="69"/>
      <c r="H209" s="69"/>
      <c r="I209" s="69"/>
      <c r="J209" s="69"/>
    </row>
    <row r="210" spans="1:10">
      <c r="A210" s="45">
        <v>190</v>
      </c>
      <c r="B210" s="45" t="s">
        <v>14576</v>
      </c>
      <c r="C210" s="45" t="s">
        <v>6231</v>
      </c>
      <c r="D210" s="45" t="s">
        <v>14646</v>
      </c>
      <c r="E210" s="69">
        <v>5</v>
      </c>
      <c r="F210" s="69" t="s">
        <v>6306</v>
      </c>
      <c r="G210" s="69"/>
      <c r="H210" s="69"/>
      <c r="I210" s="69"/>
      <c r="J210" s="69"/>
    </row>
    <row r="211" spans="1:10">
      <c r="A211" s="45">
        <v>191</v>
      </c>
      <c r="B211" s="45" t="s">
        <v>14576</v>
      </c>
      <c r="C211" s="45" t="s">
        <v>6231</v>
      </c>
      <c r="D211" s="45" t="s">
        <v>14646</v>
      </c>
      <c r="E211" s="69">
        <v>7</v>
      </c>
      <c r="F211" s="69" t="s">
        <v>14647</v>
      </c>
      <c r="G211" s="69"/>
      <c r="H211" s="69"/>
      <c r="I211" s="69"/>
      <c r="J211" s="69"/>
    </row>
    <row r="212" spans="1:10">
      <c r="A212" s="45">
        <v>192</v>
      </c>
      <c r="B212" s="45" t="s">
        <v>14576</v>
      </c>
      <c r="C212" s="45" t="s">
        <v>6231</v>
      </c>
      <c r="D212" s="45" t="s">
        <v>14648</v>
      </c>
      <c r="E212" s="69">
        <v>1</v>
      </c>
      <c r="F212" s="69" t="s">
        <v>1850</v>
      </c>
      <c r="G212" s="69"/>
      <c r="H212" s="69"/>
      <c r="I212" s="69"/>
      <c r="J212" s="69"/>
    </row>
    <row r="213" spans="1:10">
      <c r="A213" s="45">
        <v>193</v>
      </c>
      <c r="B213" s="45" t="s">
        <v>14576</v>
      </c>
      <c r="C213" s="45" t="s">
        <v>6231</v>
      </c>
      <c r="D213" s="45" t="s">
        <v>14648</v>
      </c>
      <c r="E213" s="69">
        <v>2</v>
      </c>
      <c r="F213" s="69" t="s">
        <v>11084</v>
      </c>
      <c r="G213" s="69"/>
      <c r="H213" s="69"/>
      <c r="I213" s="69"/>
      <c r="J213" s="69"/>
    </row>
    <row r="214" spans="1:10">
      <c r="A214" s="45">
        <v>194</v>
      </c>
      <c r="B214" s="45" t="s">
        <v>14576</v>
      </c>
      <c r="C214" s="45" t="s">
        <v>6231</v>
      </c>
      <c r="D214" s="45" t="s">
        <v>14648</v>
      </c>
      <c r="E214" s="69">
        <v>3</v>
      </c>
      <c r="F214" s="69" t="s">
        <v>14649</v>
      </c>
      <c r="G214" s="69"/>
      <c r="H214" s="69"/>
      <c r="I214" s="69"/>
      <c r="J214" s="69"/>
    </row>
    <row r="215" spans="1:10">
      <c r="A215" s="45">
        <v>195</v>
      </c>
      <c r="B215" s="45" t="s">
        <v>14576</v>
      </c>
      <c r="C215" s="45" t="s">
        <v>6231</v>
      </c>
      <c r="D215" s="45" t="s">
        <v>14648</v>
      </c>
      <c r="E215" s="69">
        <v>4</v>
      </c>
      <c r="F215" s="69" t="s">
        <v>14650</v>
      </c>
      <c r="G215" s="69"/>
      <c r="H215" s="69"/>
      <c r="I215" s="69"/>
      <c r="J215" s="69"/>
    </row>
    <row r="216" spans="1:10">
      <c r="A216" s="45">
        <v>196</v>
      </c>
      <c r="B216" s="45" t="s">
        <v>14576</v>
      </c>
      <c r="C216" s="45" t="s">
        <v>6231</v>
      </c>
      <c r="D216" s="45" t="s">
        <v>14648</v>
      </c>
      <c r="E216" s="69">
        <v>5</v>
      </c>
      <c r="F216" s="69" t="s">
        <v>1101</v>
      </c>
      <c r="G216" s="69"/>
      <c r="H216" s="69"/>
      <c r="I216" s="69"/>
      <c r="J216" s="69"/>
    </row>
    <row r="217" spans="1:10">
      <c r="A217" s="45">
        <v>197</v>
      </c>
      <c r="B217" s="45" t="s">
        <v>14576</v>
      </c>
      <c r="C217" s="45" t="s">
        <v>6231</v>
      </c>
      <c r="D217" s="45" t="s">
        <v>14648</v>
      </c>
      <c r="E217" s="69">
        <v>6</v>
      </c>
      <c r="F217" s="69" t="s">
        <v>958</v>
      </c>
      <c r="G217" s="69"/>
      <c r="H217" s="69"/>
      <c r="I217" s="69"/>
      <c r="J217" s="69"/>
    </row>
    <row r="218" spans="1:10">
      <c r="A218" s="45">
        <v>198</v>
      </c>
      <c r="B218" s="45" t="s">
        <v>14576</v>
      </c>
      <c r="C218" s="45" t="s">
        <v>6231</v>
      </c>
      <c r="D218" s="45" t="s">
        <v>14648</v>
      </c>
      <c r="E218" s="69">
        <v>7</v>
      </c>
      <c r="F218" s="69" t="s">
        <v>14651</v>
      </c>
      <c r="G218" s="69"/>
      <c r="H218" s="69"/>
      <c r="I218" s="69"/>
      <c r="J218" s="69"/>
    </row>
    <row r="219" spans="1:10">
      <c r="A219" s="45">
        <v>199</v>
      </c>
      <c r="B219" s="45" t="s">
        <v>14576</v>
      </c>
      <c r="C219" s="45" t="s">
        <v>6231</v>
      </c>
      <c r="D219" s="45" t="s">
        <v>14648</v>
      </c>
      <c r="E219" s="69">
        <v>8</v>
      </c>
      <c r="F219" s="69" t="s">
        <v>1548</v>
      </c>
      <c r="G219" s="69"/>
      <c r="H219" s="69"/>
      <c r="I219" s="69"/>
      <c r="J219" s="69"/>
    </row>
    <row r="220" spans="1:10">
      <c r="A220" s="45">
        <v>200</v>
      </c>
      <c r="B220" s="45" t="s">
        <v>14576</v>
      </c>
      <c r="C220" s="45" t="s">
        <v>6231</v>
      </c>
      <c r="D220" s="45" t="s">
        <v>14648</v>
      </c>
      <c r="E220" s="69">
        <v>9</v>
      </c>
      <c r="F220" s="69" t="s">
        <v>1393</v>
      </c>
      <c r="G220" s="69"/>
      <c r="H220" s="69"/>
      <c r="I220" s="69"/>
      <c r="J220" s="69"/>
    </row>
    <row r="221" spans="1:10">
      <c r="A221" s="45">
        <v>201</v>
      </c>
      <c r="B221" s="45" t="s">
        <v>14576</v>
      </c>
      <c r="C221" s="45" t="s">
        <v>6231</v>
      </c>
      <c r="D221" s="45" t="s">
        <v>1477</v>
      </c>
      <c r="E221" s="69">
        <v>2</v>
      </c>
      <c r="F221" s="69" t="s">
        <v>14624</v>
      </c>
      <c r="G221" s="69"/>
      <c r="H221" s="69"/>
      <c r="I221" s="69"/>
      <c r="J221" s="69"/>
    </row>
    <row r="222" spans="1:10">
      <c r="A222" s="45">
        <v>202</v>
      </c>
      <c r="B222" s="45" t="s">
        <v>14576</v>
      </c>
      <c r="C222" s="45" t="s">
        <v>6231</v>
      </c>
      <c r="D222" s="45" t="s">
        <v>1477</v>
      </c>
      <c r="E222" s="69">
        <v>8</v>
      </c>
      <c r="F222" s="69" t="s">
        <v>14625</v>
      </c>
      <c r="G222" s="69"/>
      <c r="H222" s="69"/>
      <c r="I222" s="69"/>
      <c r="J222" s="69"/>
    </row>
    <row r="223" spans="1:10">
      <c r="A223" s="45">
        <v>203</v>
      </c>
      <c r="B223" s="45" t="s">
        <v>14576</v>
      </c>
      <c r="C223" s="45" t="s">
        <v>6231</v>
      </c>
      <c r="D223" s="45" t="s">
        <v>1477</v>
      </c>
      <c r="E223" s="69">
        <v>10</v>
      </c>
      <c r="F223" s="69" t="s">
        <v>14626</v>
      </c>
      <c r="G223" s="69"/>
      <c r="H223" s="69"/>
      <c r="I223" s="69"/>
      <c r="J223" s="69"/>
    </row>
    <row r="224" spans="1:10">
      <c r="A224" s="45">
        <v>204</v>
      </c>
      <c r="B224" s="45" t="s">
        <v>14576</v>
      </c>
      <c r="C224" s="45" t="s">
        <v>6231</v>
      </c>
      <c r="D224" s="45" t="s">
        <v>14627</v>
      </c>
      <c r="E224" s="69">
        <v>1</v>
      </c>
      <c r="F224" s="69" t="s">
        <v>884</v>
      </c>
      <c r="G224" s="69"/>
      <c r="H224" s="69"/>
      <c r="I224" s="69"/>
      <c r="J224" s="69"/>
    </row>
    <row r="225" spans="1:10">
      <c r="A225" s="45">
        <v>205</v>
      </c>
      <c r="B225" s="45" t="s">
        <v>14576</v>
      </c>
      <c r="C225" s="45" t="s">
        <v>6231</v>
      </c>
      <c r="D225" s="45" t="s">
        <v>14627</v>
      </c>
      <c r="E225" s="69">
        <v>2</v>
      </c>
      <c r="F225" s="69" t="s">
        <v>14628</v>
      </c>
      <c r="G225" s="69"/>
      <c r="H225" s="69"/>
      <c r="I225" s="69"/>
      <c r="J225" s="69"/>
    </row>
    <row r="226" spans="1:10">
      <c r="A226" s="45">
        <v>206</v>
      </c>
      <c r="B226" s="45" t="s">
        <v>14576</v>
      </c>
      <c r="C226" s="45" t="s">
        <v>6231</v>
      </c>
      <c r="D226" s="45" t="s">
        <v>14627</v>
      </c>
      <c r="E226" s="69">
        <v>3</v>
      </c>
      <c r="F226" s="69" t="s">
        <v>14629</v>
      </c>
      <c r="G226" s="69"/>
      <c r="H226" s="69"/>
      <c r="I226" s="69"/>
      <c r="J226" s="69"/>
    </row>
    <row r="227" spans="1:10">
      <c r="A227" s="45">
        <v>207</v>
      </c>
      <c r="B227" s="45" t="s">
        <v>14576</v>
      </c>
      <c r="C227" s="45" t="s">
        <v>6231</v>
      </c>
      <c r="D227" s="45" t="s">
        <v>14627</v>
      </c>
      <c r="E227" s="69">
        <v>4</v>
      </c>
      <c r="F227" s="69" t="s">
        <v>9335</v>
      </c>
      <c r="G227" s="69"/>
      <c r="H227" s="69"/>
      <c r="I227" s="69"/>
      <c r="J227" s="69"/>
    </row>
    <row r="228" spans="1:10">
      <c r="A228" s="45">
        <v>208</v>
      </c>
      <c r="B228" s="45" t="s">
        <v>14576</v>
      </c>
      <c r="C228" s="45" t="s">
        <v>6231</v>
      </c>
      <c r="D228" s="45" t="s">
        <v>14627</v>
      </c>
      <c r="E228" s="69">
        <v>5</v>
      </c>
      <c r="F228" s="69" t="s">
        <v>14630</v>
      </c>
      <c r="G228" s="69"/>
      <c r="H228" s="69"/>
      <c r="I228" s="69"/>
      <c r="J228" s="69"/>
    </row>
    <row r="229" spans="1:10">
      <c r="A229" s="45">
        <v>209</v>
      </c>
      <c r="B229" s="45" t="s">
        <v>14576</v>
      </c>
      <c r="C229" s="45" t="s">
        <v>6231</v>
      </c>
      <c r="D229" s="45" t="s">
        <v>14645</v>
      </c>
      <c r="E229" s="69">
        <v>5</v>
      </c>
      <c r="F229" s="69" t="s">
        <v>3002</v>
      </c>
      <c r="G229" s="69"/>
      <c r="H229" s="69"/>
      <c r="I229" s="69"/>
      <c r="J229" s="69"/>
    </row>
    <row r="230" spans="1:10">
      <c r="A230" s="45">
        <v>210</v>
      </c>
      <c r="B230" s="45" t="s">
        <v>14576</v>
      </c>
      <c r="C230" s="45" t="s">
        <v>6231</v>
      </c>
      <c r="D230" s="45" t="s">
        <v>14652</v>
      </c>
      <c r="E230" s="69">
        <v>6</v>
      </c>
      <c r="F230" s="69" t="s">
        <v>14653</v>
      </c>
      <c r="G230" s="69"/>
      <c r="H230" s="69"/>
      <c r="I230" s="69"/>
      <c r="J230" s="69"/>
    </row>
    <row r="231" spans="1:10">
      <c r="A231" s="45">
        <v>211</v>
      </c>
      <c r="B231" s="45" t="s">
        <v>14576</v>
      </c>
      <c r="C231" s="45" t="s">
        <v>6231</v>
      </c>
      <c r="D231" s="45" t="s">
        <v>14652</v>
      </c>
      <c r="E231" s="69">
        <v>9</v>
      </c>
      <c r="F231" s="69" t="s">
        <v>6419</v>
      </c>
      <c r="G231" s="69"/>
      <c r="H231" s="69"/>
      <c r="I231" s="69"/>
      <c r="J231" s="69"/>
    </row>
    <row r="232" spans="1:10">
      <c r="A232" s="45">
        <v>212</v>
      </c>
      <c r="B232" s="45" t="s">
        <v>14576</v>
      </c>
      <c r="C232" s="45" t="s">
        <v>6231</v>
      </c>
      <c r="D232" s="45" t="s">
        <v>474</v>
      </c>
      <c r="E232" s="69">
        <v>1</v>
      </c>
      <c r="F232" s="69" t="s">
        <v>689</v>
      </c>
      <c r="G232" s="69"/>
      <c r="H232" s="69"/>
      <c r="I232" s="69"/>
      <c r="J232" s="69"/>
    </row>
    <row r="233" spans="1:10">
      <c r="A233" s="45">
        <v>213</v>
      </c>
      <c r="B233" s="45" t="s">
        <v>14576</v>
      </c>
      <c r="C233" s="45" t="s">
        <v>6231</v>
      </c>
      <c r="D233" s="45" t="s">
        <v>474</v>
      </c>
      <c r="E233" s="69">
        <v>2</v>
      </c>
      <c r="F233" s="69" t="s">
        <v>6766</v>
      </c>
      <c r="G233" s="69"/>
      <c r="H233" s="69"/>
      <c r="I233" s="69"/>
      <c r="J233" s="69"/>
    </row>
    <row r="234" spans="1:10">
      <c r="A234" s="45">
        <v>214</v>
      </c>
      <c r="B234" s="45" t="s">
        <v>14576</v>
      </c>
      <c r="C234" s="45" t="s">
        <v>6231</v>
      </c>
      <c r="D234" s="45" t="s">
        <v>474</v>
      </c>
      <c r="E234" s="69">
        <v>3</v>
      </c>
      <c r="F234" s="69" t="s">
        <v>14615</v>
      </c>
      <c r="G234" s="69"/>
      <c r="H234" s="69"/>
      <c r="I234" s="69"/>
      <c r="J234" s="69"/>
    </row>
    <row r="235" spans="1:10">
      <c r="A235" s="45">
        <v>215</v>
      </c>
      <c r="B235" s="45" t="s">
        <v>14576</v>
      </c>
      <c r="C235" s="45" t="s">
        <v>6231</v>
      </c>
      <c r="D235" s="45" t="s">
        <v>474</v>
      </c>
      <c r="E235" s="69">
        <v>4</v>
      </c>
      <c r="F235" s="69" t="s">
        <v>1263</v>
      </c>
      <c r="G235" s="69"/>
      <c r="H235" s="69"/>
      <c r="I235" s="69"/>
      <c r="J235" s="69"/>
    </row>
    <row r="236" spans="1:10">
      <c r="A236" s="45">
        <v>216</v>
      </c>
      <c r="B236" s="45" t="s">
        <v>14576</v>
      </c>
      <c r="C236" s="45" t="s">
        <v>6231</v>
      </c>
      <c r="D236" s="45" t="s">
        <v>474</v>
      </c>
      <c r="E236" s="69">
        <v>5</v>
      </c>
      <c r="F236" s="69" t="s">
        <v>14616</v>
      </c>
      <c r="G236" s="69"/>
      <c r="H236" s="69"/>
      <c r="I236" s="69"/>
      <c r="J236" s="69"/>
    </row>
    <row r="237" spans="1:10">
      <c r="A237" s="45">
        <v>217</v>
      </c>
      <c r="B237" s="45" t="s">
        <v>14576</v>
      </c>
      <c r="C237" s="45" t="s">
        <v>6231</v>
      </c>
      <c r="D237" s="45" t="s">
        <v>474</v>
      </c>
      <c r="E237" s="69">
        <v>6</v>
      </c>
      <c r="F237" s="69" t="s">
        <v>14617</v>
      </c>
      <c r="G237" s="69"/>
      <c r="H237" s="69"/>
      <c r="I237" s="69"/>
      <c r="J237" s="69"/>
    </row>
    <row r="238" spans="1:10">
      <c r="A238" s="45">
        <v>218</v>
      </c>
      <c r="B238" s="45" t="s">
        <v>14576</v>
      </c>
      <c r="C238" s="45" t="s">
        <v>6231</v>
      </c>
      <c r="D238" s="45" t="s">
        <v>474</v>
      </c>
      <c r="E238" s="69">
        <v>7</v>
      </c>
      <c r="F238" s="69" t="s">
        <v>14618</v>
      </c>
      <c r="G238" s="69"/>
      <c r="H238" s="69"/>
      <c r="I238" s="69"/>
      <c r="J238" s="69"/>
    </row>
    <row r="239" spans="1:10">
      <c r="A239" s="45">
        <v>219</v>
      </c>
      <c r="B239" s="45" t="s">
        <v>14576</v>
      </c>
      <c r="C239" s="45" t="s">
        <v>6231</v>
      </c>
      <c r="D239" s="45" t="s">
        <v>474</v>
      </c>
      <c r="E239" s="69">
        <v>10</v>
      </c>
      <c r="F239" s="69" t="s">
        <v>3970</v>
      </c>
      <c r="G239" s="69"/>
      <c r="H239" s="69"/>
      <c r="I239" s="69"/>
      <c r="J239" s="69"/>
    </row>
    <row r="240" spans="1:10">
      <c r="A240" s="45">
        <v>220</v>
      </c>
      <c r="B240" s="45" t="s">
        <v>14576</v>
      </c>
      <c r="C240" s="45" t="s">
        <v>6231</v>
      </c>
      <c r="D240" s="45" t="s">
        <v>474</v>
      </c>
      <c r="E240" s="69">
        <v>12</v>
      </c>
      <c r="F240" s="69" t="s">
        <v>14619</v>
      </c>
      <c r="G240" s="69"/>
      <c r="H240" s="69"/>
      <c r="I240" s="69"/>
      <c r="J240" s="69"/>
    </row>
    <row r="241" spans="1:10">
      <c r="A241" s="45">
        <v>221</v>
      </c>
      <c r="B241" s="45" t="s">
        <v>14576</v>
      </c>
      <c r="C241" s="45" t="s">
        <v>6231</v>
      </c>
      <c r="D241" s="45" t="s">
        <v>14620</v>
      </c>
      <c r="E241" s="69">
        <v>3</v>
      </c>
      <c r="F241" s="69" t="s">
        <v>14621</v>
      </c>
      <c r="G241" s="69"/>
      <c r="H241" s="69"/>
      <c r="I241" s="69"/>
      <c r="J241" s="69"/>
    </row>
    <row r="242" spans="1:10">
      <c r="A242" s="45">
        <v>222</v>
      </c>
      <c r="B242" s="45" t="s">
        <v>14576</v>
      </c>
      <c r="C242" s="45" t="s">
        <v>6231</v>
      </c>
      <c r="D242" s="45" t="s">
        <v>14620</v>
      </c>
      <c r="E242" s="69">
        <v>7</v>
      </c>
      <c r="F242" s="69" t="s">
        <v>14622</v>
      </c>
      <c r="G242" s="69"/>
      <c r="H242" s="69"/>
      <c r="I242" s="69"/>
      <c r="J242" s="69"/>
    </row>
    <row r="243" spans="1:10">
      <c r="A243" s="45">
        <v>223</v>
      </c>
      <c r="B243" s="45" t="s">
        <v>14576</v>
      </c>
      <c r="C243" s="45" t="s">
        <v>6231</v>
      </c>
      <c r="D243" s="45" t="s">
        <v>14620</v>
      </c>
      <c r="E243" s="69">
        <v>8</v>
      </c>
      <c r="F243" s="69" t="s">
        <v>14190</v>
      </c>
      <c r="G243" s="69"/>
      <c r="H243" s="69"/>
      <c r="I243" s="69"/>
      <c r="J243" s="69"/>
    </row>
    <row r="244" spans="1:10">
      <c r="A244" s="45">
        <v>224</v>
      </c>
      <c r="B244" s="45" t="s">
        <v>14576</v>
      </c>
      <c r="C244" s="45" t="s">
        <v>6231</v>
      </c>
      <c r="D244" s="45" t="s">
        <v>14620</v>
      </c>
      <c r="E244" s="69">
        <v>10</v>
      </c>
      <c r="F244" s="69" t="s">
        <v>14623</v>
      </c>
      <c r="G244" s="69"/>
      <c r="H244" s="69"/>
      <c r="I244" s="69"/>
      <c r="J244" s="69"/>
    </row>
    <row r="245" spans="1:10">
      <c r="A245" s="45">
        <v>225</v>
      </c>
      <c r="B245" s="45" t="s">
        <v>14576</v>
      </c>
      <c r="C245" s="45" t="s">
        <v>14654</v>
      </c>
      <c r="D245" s="45" t="s">
        <v>14672</v>
      </c>
      <c r="E245" s="69">
        <v>1</v>
      </c>
      <c r="F245" s="69" t="s">
        <v>14673</v>
      </c>
      <c r="G245" s="69"/>
      <c r="H245" s="69"/>
      <c r="I245" s="69"/>
      <c r="J245" s="69"/>
    </row>
    <row r="246" spans="1:10">
      <c r="A246" s="45">
        <v>226</v>
      </c>
      <c r="B246" s="45" t="s">
        <v>14576</v>
      </c>
      <c r="C246" s="45" t="s">
        <v>14654</v>
      </c>
      <c r="D246" s="45" t="s">
        <v>14672</v>
      </c>
      <c r="E246" s="69">
        <v>2</v>
      </c>
      <c r="F246" s="69" t="s">
        <v>5976</v>
      </c>
      <c r="G246" s="69"/>
      <c r="H246" s="69"/>
      <c r="I246" s="69"/>
      <c r="J246" s="69"/>
    </row>
    <row r="247" spans="1:10">
      <c r="A247" s="45">
        <v>227</v>
      </c>
      <c r="B247" s="45" t="s">
        <v>14576</v>
      </c>
      <c r="C247" s="45" t="s">
        <v>14654</v>
      </c>
      <c r="D247" s="45" t="s">
        <v>14672</v>
      </c>
      <c r="E247" s="69">
        <v>3</v>
      </c>
      <c r="F247" s="69" t="s">
        <v>14674</v>
      </c>
      <c r="G247" s="69"/>
      <c r="H247" s="69"/>
      <c r="I247" s="69"/>
      <c r="J247" s="69"/>
    </row>
    <row r="248" spans="1:10">
      <c r="A248" s="45">
        <v>228</v>
      </c>
      <c r="B248" s="45" t="s">
        <v>14576</v>
      </c>
      <c r="C248" s="45" t="s">
        <v>14654</v>
      </c>
      <c r="D248" s="45" t="s">
        <v>14672</v>
      </c>
      <c r="E248" s="69">
        <v>4</v>
      </c>
      <c r="F248" s="69" t="s">
        <v>14675</v>
      </c>
      <c r="G248" s="69"/>
      <c r="H248" s="69"/>
      <c r="I248" s="69"/>
      <c r="J248" s="69"/>
    </row>
    <row r="249" spans="1:10">
      <c r="A249" s="45">
        <v>229</v>
      </c>
      <c r="B249" s="45" t="s">
        <v>14576</v>
      </c>
      <c r="C249" s="45" t="s">
        <v>14654</v>
      </c>
      <c r="D249" s="45" t="s">
        <v>14672</v>
      </c>
      <c r="E249" s="69">
        <v>5</v>
      </c>
      <c r="F249" s="69" t="s">
        <v>6679</v>
      </c>
      <c r="G249" s="69"/>
      <c r="H249" s="69"/>
      <c r="I249" s="69"/>
      <c r="J249" s="69"/>
    </row>
    <row r="250" spans="1:10">
      <c r="A250" s="45">
        <v>230</v>
      </c>
      <c r="B250" s="45" t="s">
        <v>14576</v>
      </c>
      <c r="C250" s="45" t="s">
        <v>14654</v>
      </c>
      <c r="D250" s="45" t="s">
        <v>14672</v>
      </c>
      <c r="E250" s="69">
        <v>6</v>
      </c>
      <c r="F250" s="123" t="s">
        <v>1127</v>
      </c>
      <c r="G250" s="69"/>
      <c r="H250" s="69"/>
      <c r="I250" s="69"/>
      <c r="J250" s="69"/>
    </row>
    <row r="251" spans="1:10">
      <c r="A251" s="45">
        <v>231</v>
      </c>
      <c r="B251" s="45" t="s">
        <v>14576</v>
      </c>
      <c r="C251" s="45" t="s">
        <v>14654</v>
      </c>
      <c r="D251" s="45" t="s">
        <v>14672</v>
      </c>
      <c r="E251" s="69">
        <v>7</v>
      </c>
      <c r="F251" s="69" t="s">
        <v>9122</v>
      </c>
      <c r="G251" s="69"/>
      <c r="H251" s="69"/>
      <c r="I251" s="69"/>
      <c r="J251" s="69"/>
    </row>
    <row r="252" spans="1:10">
      <c r="A252" s="45">
        <v>232</v>
      </c>
      <c r="B252" s="45" t="s">
        <v>14576</v>
      </c>
      <c r="C252" s="45" t="s">
        <v>14654</v>
      </c>
      <c r="D252" s="45" t="s">
        <v>14672</v>
      </c>
      <c r="E252" s="69">
        <v>8</v>
      </c>
      <c r="F252" s="69" t="s">
        <v>14676</v>
      </c>
      <c r="G252" s="69"/>
      <c r="H252" s="69"/>
      <c r="I252" s="69"/>
      <c r="J252" s="69"/>
    </row>
    <row r="253" spans="1:10">
      <c r="A253" s="45">
        <v>233</v>
      </c>
      <c r="B253" s="45" t="s">
        <v>14576</v>
      </c>
      <c r="C253" s="45" t="s">
        <v>14654</v>
      </c>
      <c r="D253" s="45" t="s">
        <v>14672</v>
      </c>
      <c r="E253" s="69">
        <v>9</v>
      </c>
      <c r="F253" s="69" t="s">
        <v>3886</v>
      </c>
      <c r="G253" s="69"/>
      <c r="H253" s="69"/>
      <c r="I253" s="69"/>
      <c r="J253" s="69"/>
    </row>
    <row r="254" spans="1:10">
      <c r="A254" s="45">
        <v>234</v>
      </c>
      <c r="B254" s="45" t="s">
        <v>14576</v>
      </c>
      <c r="C254" s="45" t="s">
        <v>14654</v>
      </c>
      <c r="D254" s="45" t="s">
        <v>3069</v>
      </c>
      <c r="E254" s="69">
        <v>1</v>
      </c>
      <c r="F254" s="69" t="s">
        <v>14655</v>
      </c>
      <c r="G254" s="69"/>
      <c r="H254" s="69"/>
      <c r="I254" s="69"/>
      <c r="J254" s="69"/>
    </row>
    <row r="255" spans="1:10">
      <c r="A255" s="45">
        <v>235</v>
      </c>
      <c r="B255" s="45" t="s">
        <v>14576</v>
      </c>
      <c r="C255" s="45" t="s">
        <v>14654</v>
      </c>
      <c r="D255" s="45" t="s">
        <v>3069</v>
      </c>
      <c r="E255" s="69">
        <v>2</v>
      </c>
      <c r="F255" s="69" t="s">
        <v>14656</v>
      </c>
      <c r="G255" s="69"/>
      <c r="H255" s="69"/>
      <c r="I255" s="69"/>
      <c r="J255" s="69"/>
    </row>
    <row r="256" spans="1:10">
      <c r="A256" s="45">
        <v>236</v>
      </c>
      <c r="B256" s="45" t="s">
        <v>14576</v>
      </c>
      <c r="C256" s="45" t="s">
        <v>14654</v>
      </c>
      <c r="D256" s="45" t="s">
        <v>3069</v>
      </c>
      <c r="E256" s="69">
        <v>3</v>
      </c>
      <c r="F256" s="69" t="s">
        <v>14657</v>
      </c>
      <c r="G256" s="69"/>
      <c r="H256" s="69"/>
      <c r="I256" s="69"/>
      <c r="J256" s="69"/>
    </row>
    <row r="257" spans="1:10">
      <c r="A257" s="45">
        <v>237</v>
      </c>
      <c r="B257" s="45" t="s">
        <v>14576</v>
      </c>
      <c r="C257" s="45" t="s">
        <v>14654</v>
      </c>
      <c r="D257" s="45" t="s">
        <v>3069</v>
      </c>
      <c r="E257" s="69">
        <v>4</v>
      </c>
      <c r="F257" s="69" t="s">
        <v>4005</v>
      </c>
      <c r="G257" s="69"/>
      <c r="H257" s="69"/>
      <c r="I257" s="69"/>
      <c r="J257" s="69"/>
    </row>
    <row r="258" spans="1:10">
      <c r="A258" s="45">
        <v>238</v>
      </c>
      <c r="B258" s="45" t="s">
        <v>14576</v>
      </c>
      <c r="C258" s="45" t="s">
        <v>14654</v>
      </c>
      <c r="D258" s="45" t="s">
        <v>3069</v>
      </c>
      <c r="E258" s="69">
        <v>5</v>
      </c>
      <c r="F258" s="69" t="s">
        <v>14658</v>
      </c>
      <c r="G258" s="69"/>
      <c r="H258" s="69"/>
      <c r="I258" s="69"/>
      <c r="J258" s="69"/>
    </row>
    <row r="259" spans="1:10">
      <c r="A259" s="45">
        <v>239</v>
      </c>
      <c r="B259" s="45" t="s">
        <v>14576</v>
      </c>
      <c r="C259" s="45" t="s">
        <v>14654</v>
      </c>
      <c r="D259" s="45" t="s">
        <v>3069</v>
      </c>
      <c r="E259" s="69">
        <v>6</v>
      </c>
      <c r="F259" s="69" t="s">
        <v>6202</v>
      </c>
      <c r="G259" s="69"/>
      <c r="H259" s="69"/>
      <c r="I259" s="69"/>
      <c r="J259" s="69"/>
    </row>
    <row r="260" spans="1:10">
      <c r="A260" s="45">
        <v>240</v>
      </c>
      <c r="B260" s="45" t="s">
        <v>14576</v>
      </c>
      <c r="C260" s="45" t="s">
        <v>14654</v>
      </c>
      <c r="D260" s="45" t="s">
        <v>3069</v>
      </c>
      <c r="E260" s="69">
        <v>7</v>
      </c>
      <c r="F260" s="69" t="s">
        <v>14659</v>
      </c>
      <c r="G260" s="69"/>
      <c r="H260" s="69"/>
      <c r="I260" s="69"/>
      <c r="J260" s="69"/>
    </row>
    <row r="261" spans="1:10">
      <c r="A261" s="45">
        <v>241</v>
      </c>
      <c r="B261" s="45" t="s">
        <v>14576</v>
      </c>
      <c r="C261" s="45" t="s">
        <v>14654</v>
      </c>
      <c r="D261" s="45" t="s">
        <v>3069</v>
      </c>
      <c r="E261" s="69">
        <v>8</v>
      </c>
      <c r="F261" s="69" t="s">
        <v>14660</v>
      </c>
      <c r="G261" s="69"/>
      <c r="H261" s="69"/>
      <c r="I261" s="69"/>
      <c r="J261" s="69"/>
    </row>
    <row r="262" spans="1:10">
      <c r="A262" s="45">
        <v>242</v>
      </c>
      <c r="B262" s="45" t="s">
        <v>14576</v>
      </c>
      <c r="C262" s="45" t="s">
        <v>14654</v>
      </c>
      <c r="D262" s="45" t="s">
        <v>3069</v>
      </c>
      <c r="E262" s="69">
        <v>9</v>
      </c>
      <c r="F262" s="69" t="s">
        <v>3688</v>
      </c>
      <c r="G262" s="69"/>
      <c r="H262" s="69"/>
      <c r="I262" s="69"/>
      <c r="J262" s="69"/>
    </row>
    <row r="263" spans="1:10">
      <c r="A263" s="45">
        <v>243</v>
      </c>
      <c r="B263" s="45" t="s">
        <v>14576</v>
      </c>
      <c r="C263" s="45" t="s">
        <v>14654</v>
      </c>
      <c r="D263" s="45" t="s">
        <v>3069</v>
      </c>
      <c r="E263" s="69">
        <v>10</v>
      </c>
      <c r="F263" s="69" t="s">
        <v>14657</v>
      </c>
      <c r="G263" s="69"/>
      <c r="H263" s="69"/>
      <c r="I263" s="69"/>
      <c r="J263" s="69"/>
    </row>
    <row r="264" spans="1:10">
      <c r="A264" s="45">
        <v>244</v>
      </c>
      <c r="B264" s="45" t="s">
        <v>14576</v>
      </c>
      <c r="C264" s="45" t="s">
        <v>14654</v>
      </c>
      <c r="D264" s="45" t="s">
        <v>3069</v>
      </c>
      <c r="E264" s="69">
        <v>11</v>
      </c>
      <c r="F264" s="69" t="s">
        <v>14661</v>
      </c>
      <c r="G264" s="69"/>
      <c r="H264" s="69"/>
      <c r="I264" s="69"/>
      <c r="J264" s="69"/>
    </row>
    <row r="265" spans="1:10">
      <c r="A265" s="45">
        <v>245</v>
      </c>
      <c r="B265" s="45" t="s">
        <v>14576</v>
      </c>
      <c r="C265" s="45" t="s">
        <v>14654</v>
      </c>
      <c r="D265" s="45" t="s">
        <v>3069</v>
      </c>
      <c r="E265" s="69">
        <v>12</v>
      </c>
      <c r="F265" s="69" t="s">
        <v>14662</v>
      </c>
      <c r="G265" s="69"/>
      <c r="H265" s="69"/>
      <c r="I265" s="69"/>
      <c r="J265" s="69"/>
    </row>
    <row r="266" spans="1:10">
      <c r="A266" s="45">
        <v>246</v>
      </c>
      <c r="B266" s="45" t="s">
        <v>14576</v>
      </c>
      <c r="C266" s="45" t="s">
        <v>14654</v>
      </c>
      <c r="D266" s="45" t="s">
        <v>14666</v>
      </c>
      <c r="E266" s="69">
        <v>1</v>
      </c>
      <c r="F266" s="69" t="s">
        <v>14667</v>
      </c>
      <c r="G266" s="69"/>
      <c r="H266" s="69"/>
      <c r="I266" s="69"/>
      <c r="J266" s="69"/>
    </row>
    <row r="267" spans="1:10">
      <c r="A267" s="45">
        <v>247</v>
      </c>
      <c r="B267" s="45" t="s">
        <v>14576</v>
      </c>
      <c r="C267" s="45" t="s">
        <v>14654</v>
      </c>
      <c r="D267" s="45" t="s">
        <v>14666</v>
      </c>
      <c r="E267" s="69">
        <v>2</v>
      </c>
      <c r="F267" s="69" t="s">
        <v>14668</v>
      </c>
      <c r="G267" s="69"/>
      <c r="H267" s="69"/>
      <c r="I267" s="69"/>
      <c r="J267" s="69"/>
    </row>
    <row r="268" spans="1:10">
      <c r="A268" s="45">
        <v>248</v>
      </c>
      <c r="B268" s="45" t="s">
        <v>14576</v>
      </c>
      <c r="C268" s="45" t="s">
        <v>14654</v>
      </c>
      <c r="D268" s="45" t="s">
        <v>14666</v>
      </c>
      <c r="E268" s="69">
        <v>3</v>
      </c>
      <c r="F268" s="69" t="s">
        <v>2443</v>
      </c>
      <c r="G268" s="69"/>
      <c r="H268" s="69"/>
      <c r="I268" s="69"/>
      <c r="J268" s="69"/>
    </row>
    <row r="269" spans="1:10">
      <c r="A269" s="45">
        <v>249</v>
      </c>
      <c r="B269" s="45" t="s">
        <v>14576</v>
      </c>
      <c r="C269" s="45" t="s">
        <v>14654</v>
      </c>
      <c r="D269" s="45" t="s">
        <v>14666</v>
      </c>
      <c r="E269" s="69">
        <v>4</v>
      </c>
      <c r="F269" s="69" t="s">
        <v>1266</v>
      </c>
      <c r="G269" s="69"/>
      <c r="H269" s="69"/>
      <c r="I269" s="69"/>
      <c r="J269" s="69"/>
    </row>
    <row r="270" spans="1:10">
      <c r="A270" s="45">
        <v>250</v>
      </c>
      <c r="B270" s="45" t="s">
        <v>14576</v>
      </c>
      <c r="C270" s="45" t="s">
        <v>14654</v>
      </c>
      <c r="D270" s="45" t="s">
        <v>14666</v>
      </c>
      <c r="E270" s="69">
        <v>5</v>
      </c>
      <c r="F270" s="69" t="s">
        <v>14669</v>
      </c>
      <c r="G270" s="69"/>
      <c r="H270" s="69"/>
      <c r="I270" s="69"/>
      <c r="J270" s="69"/>
    </row>
    <row r="271" spans="1:10">
      <c r="A271" s="45">
        <v>251</v>
      </c>
      <c r="B271" s="45" t="s">
        <v>14576</v>
      </c>
      <c r="C271" s="45" t="s">
        <v>14654</v>
      </c>
      <c r="D271" s="45" t="s">
        <v>14666</v>
      </c>
      <c r="E271" s="69">
        <v>6</v>
      </c>
      <c r="F271" s="69" t="s">
        <v>872</v>
      </c>
      <c r="G271" s="69"/>
      <c r="H271" s="69"/>
      <c r="I271" s="69"/>
      <c r="J271" s="69"/>
    </row>
    <row r="272" spans="1:10">
      <c r="A272" s="45">
        <v>252</v>
      </c>
      <c r="B272" s="45" t="s">
        <v>14576</v>
      </c>
      <c r="C272" s="45" t="s">
        <v>14654</v>
      </c>
      <c r="D272" s="45" t="s">
        <v>14666</v>
      </c>
      <c r="E272" s="69">
        <v>8</v>
      </c>
      <c r="F272" s="69" t="s">
        <v>14670</v>
      </c>
      <c r="G272" s="69"/>
      <c r="H272" s="69"/>
      <c r="I272" s="69"/>
      <c r="J272" s="69"/>
    </row>
    <row r="273" spans="1:10">
      <c r="A273" s="45">
        <v>253</v>
      </c>
      <c r="B273" s="45" t="s">
        <v>14576</v>
      </c>
      <c r="C273" s="45" t="s">
        <v>14654</v>
      </c>
      <c r="D273" s="45" t="s">
        <v>14666</v>
      </c>
      <c r="E273" s="69">
        <v>9</v>
      </c>
      <c r="F273" s="69" t="s">
        <v>14671</v>
      </c>
      <c r="G273" s="69"/>
      <c r="H273" s="69"/>
      <c r="I273" s="69"/>
      <c r="J273" s="69"/>
    </row>
    <row r="274" spans="1:10">
      <c r="A274" s="45">
        <v>254</v>
      </c>
      <c r="B274" s="45" t="s">
        <v>14576</v>
      </c>
      <c r="C274" s="45" t="s">
        <v>14654</v>
      </c>
      <c r="D274" s="45" t="s">
        <v>14654</v>
      </c>
      <c r="E274" s="69">
        <v>1</v>
      </c>
      <c r="F274" s="69" t="s">
        <v>1620</v>
      </c>
      <c r="G274" s="69"/>
      <c r="H274" s="69"/>
      <c r="I274" s="69"/>
      <c r="J274" s="69"/>
    </row>
    <row r="275" spans="1:10">
      <c r="A275" s="45">
        <v>255</v>
      </c>
      <c r="B275" s="45" t="s">
        <v>14576</v>
      </c>
      <c r="C275" s="45" t="s">
        <v>14654</v>
      </c>
      <c r="D275" s="45" t="s">
        <v>14654</v>
      </c>
      <c r="E275" s="69">
        <v>2</v>
      </c>
      <c r="F275" s="69" t="s">
        <v>1679</v>
      </c>
      <c r="G275" s="69"/>
      <c r="H275" s="69"/>
      <c r="I275" s="69"/>
      <c r="J275" s="69"/>
    </row>
    <row r="276" spans="1:10">
      <c r="A276" s="45">
        <v>256</v>
      </c>
      <c r="B276" s="45" t="s">
        <v>14576</v>
      </c>
      <c r="C276" s="45" t="s">
        <v>14654</v>
      </c>
      <c r="D276" s="45" t="s">
        <v>14654</v>
      </c>
      <c r="E276" s="69">
        <v>3</v>
      </c>
      <c r="F276" s="69" t="s">
        <v>14663</v>
      </c>
      <c r="G276" s="69"/>
      <c r="H276" s="69"/>
      <c r="I276" s="69"/>
      <c r="J276" s="69"/>
    </row>
    <row r="277" spans="1:10">
      <c r="A277" s="45">
        <v>257</v>
      </c>
      <c r="B277" s="45" t="s">
        <v>14576</v>
      </c>
      <c r="C277" s="45" t="s">
        <v>14654</v>
      </c>
      <c r="D277" s="45" t="s">
        <v>14654</v>
      </c>
      <c r="E277" s="69">
        <v>5</v>
      </c>
      <c r="F277" s="69" t="s">
        <v>14664</v>
      </c>
      <c r="G277" s="69"/>
      <c r="H277" s="69"/>
      <c r="I277" s="69"/>
      <c r="J277" s="69"/>
    </row>
    <row r="278" spans="1:10">
      <c r="A278" s="45">
        <v>258</v>
      </c>
      <c r="B278" s="45" t="s">
        <v>14576</v>
      </c>
      <c r="C278" s="45" t="s">
        <v>14654</v>
      </c>
      <c r="D278" s="45" t="s">
        <v>14654</v>
      </c>
      <c r="E278" s="69">
        <v>7</v>
      </c>
      <c r="F278" s="69" t="s">
        <v>716</v>
      </c>
      <c r="G278" s="69"/>
      <c r="H278" s="69"/>
      <c r="I278" s="69"/>
      <c r="J278" s="69"/>
    </row>
    <row r="279" spans="1:10">
      <c r="A279" s="45">
        <v>259</v>
      </c>
      <c r="B279" s="45" t="s">
        <v>14576</v>
      </c>
      <c r="C279" s="45" t="s">
        <v>14654</v>
      </c>
      <c r="D279" s="45" t="s">
        <v>14654</v>
      </c>
      <c r="E279" s="69">
        <v>9</v>
      </c>
      <c r="F279" s="69" t="s">
        <v>1431</v>
      </c>
      <c r="G279" s="69"/>
      <c r="H279" s="69"/>
      <c r="I279" s="69"/>
      <c r="J279" s="69"/>
    </row>
    <row r="280" spans="1:10">
      <c r="A280" s="45">
        <v>260</v>
      </c>
      <c r="B280" s="45" t="s">
        <v>14576</v>
      </c>
      <c r="C280" s="45" t="s">
        <v>14654</v>
      </c>
      <c r="D280" s="45" t="s">
        <v>14654</v>
      </c>
      <c r="E280" s="69">
        <v>11</v>
      </c>
      <c r="F280" s="69" t="s">
        <v>14665</v>
      </c>
      <c r="G280" s="69"/>
      <c r="H280" s="69"/>
      <c r="I280" s="69"/>
      <c r="J280" s="69"/>
    </row>
    <row r="281" spans="1:10">
      <c r="A281" s="45">
        <v>261</v>
      </c>
      <c r="B281" s="45" t="s">
        <v>14576</v>
      </c>
      <c r="C281" s="45" t="s">
        <v>14690</v>
      </c>
      <c r="D281" s="45" t="s">
        <v>14696</v>
      </c>
      <c r="E281" s="69">
        <v>3</v>
      </c>
      <c r="F281" s="69" t="s">
        <v>14697</v>
      </c>
      <c r="G281" s="69"/>
      <c r="H281" s="69"/>
      <c r="I281" s="69"/>
      <c r="J281" s="69"/>
    </row>
    <row r="282" spans="1:10">
      <c r="A282" s="45">
        <v>262</v>
      </c>
      <c r="B282" s="45" t="s">
        <v>14576</v>
      </c>
      <c r="C282" s="45" t="s">
        <v>14690</v>
      </c>
      <c r="D282" s="45" t="s">
        <v>14696</v>
      </c>
      <c r="E282" s="69">
        <v>6</v>
      </c>
      <c r="F282" s="69" t="s">
        <v>6149</v>
      </c>
      <c r="G282" s="69"/>
      <c r="H282" s="69"/>
      <c r="I282" s="69"/>
      <c r="J282" s="69"/>
    </row>
    <row r="283" spans="1:10">
      <c r="A283" s="45">
        <v>263</v>
      </c>
      <c r="B283" s="45" t="s">
        <v>14576</v>
      </c>
      <c r="C283" s="45" t="s">
        <v>14690</v>
      </c>
      <c r="D283" s="45" t="s">
        <v>14043</v>
      </c>
      <c r="E283" s="69">
        <v>2</v>
      </c>
      <c r="F283" s="69" t="s">
        <v>14694</v>
      </c>
      <c r="G283" s="69"/>
      <c r="H283" s="69"/>
      <c r="I283" s="69"/>
      <c r="J283" s="69"/>
    </row>
    <row r="284" spans="1:10">
      <c r="A284" s="45">
        <v>264</v>
      </c>
      <c r="B284" s="45" t="s">
        <v>14576</v>
      </c>
      <c r="C284" s="45" t="s">
        <v>14690</v>
      </c>
      <c r="D284" s="45" t="s">
        <v>14043</v>
      </c>
      <c r="E284" s="69">
        <v>7</v>
      </c>
      <c r="F284" s="69" t="s">
        <v>14695</v>
      </c>
      <c r="G284" s="69"/>
      <c r="H284" s="69"/>
      <c r="I284" s="69"/>
      <c r="J284" s="69"/>
    </row>
    <row r="285" spans="1:10">
      <c r="A285" s="45">
        <v>265</v>
      </c>
      <c r="B285" s="45" t="s">
        <v>14576</v>
      </c>
      <c r="C285" s="45" t="s">
        <v>14690</v>
      </c>
      <c r="D285" s="45" t="s">
        <v>14690</v>
      </c>
      <c r="E285" s="69">
        <v>5</v>
      </c>
      <c r="F285" s="69" t="s">
        <v>14691</v>
      </c>
      <c r="G285" s="69"/>
      <c r="H285" s="69"/>
      <c r="I285" s="69"/>
      <c r="J285" s="69"/>
    </row>
    <row r="286" spans="1:10">
      <c r="A286" s="45">
        <v>266</v>
      </c>
      <c r="B286" s="45" t="s">
        <v>14576</v>
      </c>
      <c r="C286" s="45" t="s">
        <v>14690</v>
      </c>
      <c r="D286" s="45" t="s">
        <v>14690</v>
      </c>
      <c r="E286" s="69">
        <v>9</v>
      </c>
      <c r="F286" s="69" t="s">
        <v>14692</v>
      </c>
      <c r="G286" s="69"/>
      <c r="H286" s="69"/>
      <c r="I286" s="69"/>
      <c r="J286" s="69"/>
    </row>
    <row r="287" spans="1:10">
      <c r="A287" s="45">
        <v>267</v>
      </c>
      <c r="B287" s="45" t="s">
        <v>14576</v>
      </c>
      <c r="C287" s="45" t="s">
        <v>14690</v>
      </c>
      <c r="D287" s="45" t="s">
        <v>1100</v>
      </c>
      <c r="E287" s="69">
        <v>4</v>
      </c>
      <c r="F287" s="69" t="s">
        <v>14693</v>
      </c>
      <c r="G287" s="69"/>
      <c r="H287" s="69"/>
      <c r="I287" s="69"/>
      <c r="J287" s="69"/>
    </row>
    <row r="288" spans="1:10">
      <c r="A288" s="45">
        <v>268</v>
      </c>
      <c r="B288" s="45" t="s">
        <v>14576</v>
      </c>
      <c r="C288" s="45" t="s">
        <v>14690</v>
      </c>
      <c r="D288" s="45" t="s">
        <v>1100</v>
      </c>
      <c r="E288" s="69">
        <v>6</v>
      </c>
      <c r="F288" s="69" t="s">
        <v>1145</v>
      </c>
      <c r="G288" s="69"/>
      <c r="H288" s="69"/>
      <c r="I288" s="69"/>
      <c r="J288" s="69"/>
    </row>
    <row r="289" spans="1:10">
      <c r="A289" s="45">
        <v>269</v>
      </c>
      <c r="B289" s="45" t="s">
        <v>14576</v>
      </c>
      <c r="C289" s="45" t="s">
        <v>14690</v>
      </c>
      <c r="D289" s="45" t="s">
        <v>1201</v>
      </c>
      <c r="E289" s="69">
        <v>2</v>
      </c>
      <c r="F289" s="69" t="s">
        <v>14698</v>
      </c>
      <c r="G289" s="69"/>
      <c r="H289" s="69"/>
      <c r="I289" s="69"/>
      <c r="J289" s="69"/>
    </row>
    <row r="290" spans="1:10">
      <c r="A290" s="45">
        <v>270</v>
      </c>
      <c r="B290" s="45" t="s">
        <v>14576</v>
      </c>
      <c r="C290" s="45" t="s">
        <v>14690</v>
      </c>
      <c r="D290" s="45" t="s">
        <v>1201</v>
      </c>
      <c r="E290" s="69">
        <v>5</v>
      </c>
      <c r="F290" s="69" t="s">
        <v>14699</v>
      </c>
      <c r="G290" s="69"/>
      <c r="H290" s="69"/>
      <c r="I290" s="69"/>
      <c r="J290" s="69"/>
    </row>
    <row r="291" spans="1:10">
      <c r="A291" s="45">
        <v>271</v>
      </c>
      <c r="B291" s="45" t="s">
        <v>14576</v>
      </c>
      <c r="C291" s="45" t="s">
        <v>14814</v>
      </c>
      <c r="D291" s="45" t="s">
        <v>14838</v>
      </c>
      <c r="E291" s="69">
        <v>2</v>
      </c>
      <c r="F291" s="69" t="s">
        <v>6279</v>
      </c>
      <c r="G291" s="69"/>
      <c r="H291" s="69"/>
      <c r="I291" s="69"/>
      <c r="J291" s="69"/>
    </row>
    <row r="292" spans="1:10">
      <c r="A292" s="45">
        <v>272</v>
      </c>
      <c r="B292" s="45" t="s">
        <v>14576</v>
      </c>
      <c r="C292" s="45" t="s">
        <v>14814</v>
      </c>
      <c r="D292" s="45" t="s">
        <v>14838</v>
      </c>
      <c r="E292" s="69">
        <v>6</v>
      </c>
      <c r="F292" s="69" t="s">
        <v>14839</v>
      </c>
      <c r="G292" s="69"/>
      <c r="H292" s="69"/>
      <c r="I292" s="69"/>
      <c r="J292" s="69"/>
    </row>
    <row r="293" spans="1:10">
      <c r="A293" s="45">
        <v>273</v>
      </c>
      <c r="B293" s="45" t="s">
        <v>14576</v>
      </c>
      <c r="C293" s="45" t="s">
        <v>14814</v>
      </c>
      <c r="D293" s="45" t="s">
        <v>14838</v>
      </c>
      <c r="E293" s="69">
        <v>12</v>
      </c>
      <c r="F293" s="69" t="s">
        <v>1369</v>
      </c>
      <c r="G293" s="69"/>
      <c r="H293" s="69"/>
      <c r="I293" s="69"/>
      <c r="J293" s="69"/>
    </row>
    <row r="294" spans="1:10">
      <c r="A294" s="45">
        <v>274</v>
      </c>
      <c r="B294" s="45" t="s">
        <v>14576</v>
      </c>
      <c r="C294" s="45" t="s">
        <v>14814</v>
      </c>
      <c r="D294" s="45" t="s">
        <v>4191</v>
      </c>
      <c r="E294" s="69">
        <v>1</v>
      </c>
      <c r="F294" s="69" t="s">
        <v>14824</v>
      </c>
      <c r="G294" s="69"/>
      <c r="H294" s="69"/>
      <c r="I294" s="69"/>
      <c r="J294" s="69"/>
    </row>
    <row r="295" spans="1:10">
      <c r="A295" s="45">
        <v>275</v>
      </c>
      <c r="B295" s="45" t="s">
        <v>14576</v>
      </c>
      <c r="C295" s="45" t="s">
        <v>14814</v>
      </c>
      <c r="D295" s="45" t="s">
        <v>4191</v>
      </c>
      <c r="E295" s="69">
        <v>5</v>
      </c>
      <c r="F295" s="69" t="s">
        <v>249</v>
      </c>
      <c r="G295" s="69"/>
      <c r="H295" s="69"/>
      <c r="I295" s="69"/>
      <c r="J295" s="69"/>
    </row>
    <row r="296" spans="1:10">
      <c r="A296" s="45">
        <v>276</v>
      </c>
      <c r="B296" s="45" t="s">
        <v>14576</v>
      </c>
      <c r="C296" s="45" t="s">
        <v>14814</v>
      </c>
      <c r="D296" s="45" t="s">
        <v>14830</v>
      </c>
      <c r="E296" s="69">
        <v>3</v>
      </c>
      <c r="F296" s="69" t="s">
        <v>14831</v>
      </c>
      <c r="G296" s="69"/>
      <c r="H296" s="69"/>
      <c r="I296" s="69"/>
      <c r="J296" s="69"/>
    </row>
    <row r="297" spans="1:10">
      <c r="A297" s="45">
        <v>277</v>
      </c>
      <c r="B297" s="45" t="s">
        <v>14576</v>
      </c>
      <c r="C297" s="45" t="s">
        <v>14814</v>
      </c>
      <c r="D297" s="45" t="s">
        <v>14830</v>
      </c>
      <c r="E297" s="69">
        <v>5</v>
      </c>
      <c r="F297" s="69" t="s">
        <v>14832</v>
      </c>
      <c r="G297" s="69"/>
      <c r="H297" s="69"/>
      <c r="I297" s="69"/>
      <c r="J297" s="69"/>
    </row>
    <row r="298" spans="1:10">
      <c r="A298" s="45">
        <v>278</v>
      </c>
      <c r="B298" s="45" t="s">
        <v>14576</v>
      </c>
      <c r="C298" s="45" t="s">
        <v>14814</v>
      </c>
      <c r="D298" s="45" t="s">
        <v>14830</v>
      </c>
      <c r="E298" s="69">
        <v>6</v>
      </c>
      <c r="F298" s="69" t="s">
        <v>14832</v>
      </c>
      <c r="G298" s="69"/>
      <c r="H298" s="69"/>
      <c r="I298" s="69"/>
      <c r="J298" s="69"/>
    </row>
    <row r="299" spans="1:10">
      <c r="A299" s="45">
        <v>279</v>
      </c>
      <c r="B299" s="45" t="s">
        <v>14576</v>
      </c>
      <c r="C299" s="45" t="s">
        <v>14814</v>
      </c>
      <c r="D299" s="45" t="s">
        <v>14830</v>
      </c>
      <c r="E299" s="69">
        <v>11</v>
      </c>
      <c r="F299" s="69" t="s">
        <v>14831</v>
      </c>
      <c r="G299" s="69"/>
      <c r="H299" s="69"/>
      <c r="I299" s="69"/>
      <c r="J299" s="69"/>
    </row>
    <row r="300" spans="1:10">
      <c r="A300" s="45">
        <v>280</v>
      </c>
      <c r="B300" s="45" t="s">
        <v>14576</v>
      </c>
      <c r="C300" s="45" t="s">
        <v>14814</v>
      </c>
      <c r="D300" s="45" t="s">
        <v>14840</v>
      </c>
      <c r="E300" s="69">
        <v>1</v>
      </c>
      <c r="F300" s="69" t="s">
        <v>14841</v>
      </c>
      <c r="G300" s="69"/>
      <c r="H300" s="69"/>
      <c r="I300" s="69"/>
      <c r="J300" s="69"/>
    </row>
    <row r="301" spans="1:10">
      <c r="A301" s="45">
        <v>281</v>
      </c>
      <c r="B301" s="45" t="s">
        <v>14576</v>
      </c>
      <c r="C301" s="45" t="s">
        <v>14814</v>
      </c>
      <c r="D301" s="45" t="s">
        <v>14840</v>
      </c>
      <c r="E301" s="69">
        <v>4</v>
      </c>
      <c r="F301" s="69" t="s">
        <v>14842</v>
      </c>
      <c r="G301" s="69"/>
      <c r="H301" s="69"/>
      <c r="I301" s="69"/>
      <c r="J301" s="69"/>
    </row>
    <row r="302" spans="1:10">
      <c r="A302" s="45">
        <v>282</v>
      </c>
      <c r="B302" s="45" t="s">
        <v>14576</v>
      </c>
      <c r="C302" s="45" t="s">
        <v>14814</v>
      </c>
      <c r="D302" s="45" t="s">
        <v>14840</v>
      </c>
      <c r="E302" s="69">
        <v>6</v>
      </c>
      <c r="F302" s="69" t="s">
        <v>14843</v>
      </c>
      <c r="G302" s="69"/>
      <c r="H302" s="69"/>
      <c r="I302" s="69"/>
      <c r="J302" s="69"/>
    </row>
    <row r="303" spans="1:10">
      <c r="A303" s="45">
        <v>283</v>
      </c>
      <c r="B303" s="45" t="s">
        <v>14576</v>
      </c>
      <c r="C303" s="45" t="s">
        <v>14814</v>
      </c>
      <c r="D303" s="45" t="s">
        <v>14826</v>
      </c>
      <c r="E303" s="69">
        <v>1</v>
      </c>
      <c r="F303" s="69" t="s">
        <v>6465</v>
      </c>
      <c r="G303" s="69"/>
      <c r="H303" s="69"/>
      <c r="I303" s="69"/>
      <c r="J303" s="69"/>
    </row>
    <row r="304" spans="1:10">
      <c r="A304" s="45">
        <v>284</v>
      </c>
      <c r="B304" s="45" t="s">
        <v>14576</v>
      </c>
      <c r="C304" s="45" t="s">
        <v>14814</v>
      </c>
      <c r="D304" s="45" t="s">
        <v>14826</v>
      </c>
      <c r="E304" s="69">
        <v>11</v>
      </c>
      <c r="F304" s="69" t="s">
        <v>14827</v>
      </c>
      <c r="G304" s="69"/>
      <c r="H304" s="69"/>
      <c r="I304" s="69"/>
      <c r="J304" s="69"/>
    </row>
    <row r="305" spans="1:10" s="133" customFormat="1" ht="30">
      <c r="A305" s="21">
        <v>285</v>
      </c>
      <c r="B305" s="21" t="s">
        <v>14576</v>
      </c>
      <c r="C305" s="21" t="s">
        <v>14814</v>
      </c>
      <c r="D305" s="21" t="s">
        <v>3376</v>
      </c>
      <c r="E305" s="23">
        <v>1</v>
      </c>
      <c r="F305" s="128" t="s">
        <v>21863</v>
      </c>
      <c r="G305" s="23"/>
      <c r="H305" s="23"/>
      <c r="I305" s="23"/>
      <c r="J305" s="150" t="s">
        <v>21864</v>
      </c>
    </row>
    <row r="306" spans="1:10">
      <c r="A306" s="45">
        <v>286</v>
      </c>
      <c r="B306" s="45" t="s">
        <v>14576</v>
      </c>
      <c r="C306" s="45" t="s">
        <v>14814</v>
      </c>
      <c r="D306" s="45" t="s">
        <v>3376</v>
      </c>
      <c r="E306" s="69">
        <v>2</v>
      </c>
      <c r="F306" s="69" t="s">
        <v>14836</v>
      </c>
      <c r="G306" s="69"/>
      <c r="H306" s="69"/>
      <c r="I306" s="69"/>
      <c r="J306" s="69"/>
    </row>
    <row r="307" spans="1:10">
      <c r="A307" s="45">
        <v>287</v>
      </c>
      <c r="B307" s="45" t="s">
        <v>14576</v>
      </c>
      <c r="C307" s="45" t="s">
        <v>14814</v>
      </c>
      <c r="D307" s="45" t="s">
        <v>3376</v>
      </c>
      <c r="E307" s="69">
        <v>5</v>
      </c>
      <c r="F307" s="69" t="s">
        <v>872</v>
      </c>
      <c r="G307" s="69"/>
      <c r="H307" s="69"/>
      <c r="I307" s="69"/>
      <c r="J307" s="69"/>
    </row>
    <row r="308" spans="1:10">
      <c r="A308" s="45">
        <v>288</v>
      </c>
      <c r="B308" s="45" t="s">
        <v>14576</v>
      </c>
      <c r="C308" s="45" t="s">
        <v>14814</v>
      </c>
      <c r="D308" s="45" t="s">
        <v>3376</v>
      </c>
      <c r="E308" s="69">
        <v>6</v>
      </c>
      <c r="F308" s="69" t="s">
        <v>14837</v>
      </c>
      <c r="G308" s="69"/>
      <c r="H308" s="69"/>
      <c r="I308" s="69"/>
      <c r="J308" s="69"/>
    </row>
    <row r="309" spans="1:10">
      <c r="A309" s="45">
        <v>289</v>
      </c>
      <c r="B309" s="45" t="s">
        <v>14576</v>
      </c>
      <c r="C309" s="45" t="s">
        <v>14814</v>
      </c>
      <c r="D309" s="45" t="s">
        <v>14074</v>
      </c>
      <c r="E309" s="69">
        <v>1</v>
      </c>
      <c r="F309" s="69" t="s">
        <v>14754</v>
      </c>
      <c r="G309" s="69"/>
      <c r="H309" s="69"/>
      <c r="I309" s="69"/>
      <c r="J309" s="69"/>
    </row>
    <row r="310" spans="1:10">
      <c r="A310" s="45">
        <v>290</v>
      </c>
      <c r="B310" s="45" t="s">
        <v>14576</v>
      </c>
      <c r="C310" s="45" t="s">
        <v>14814</v>
      </c>
      <c r="D310" s="45" t="s">
        <v>14074</v>
      </c>
      <c r="E310" s="69">
        <v>2</v>
      </c>
      <c r="F310" s="69" t="s">
        <v>249</v>
      </c>
      <c r="G310" s="69"/>
      <c r="H310" s="69"/>
      <c r="I310" s="69"/>
      <c r="J310" s="69"/>
    </row>
    <row r="311" spans="1:10">
      <c r="A311" s="45">
        <v>291</v>
      </c>
      <c r="B311" s="45" t="s">
        <v>14576</v>
      </c>
      <c r="C311" s="45" t="s">
        <v>14814</v>
      </c>
      <c r="D311" s="45" t="s">
        <v>14074</v>
      </c>
      <c r="E311" s="69">
        <v>13</v>
      </c>
      <c r="F311" s="69" t="s">
        <v>14823</v>
      </c>
      <c r="G311" s="69"/>
      <c r="H311" s="69"/>
      <c r="I311" s="69"/>
      <c r="J311" s="69"/>
    </row>
    <row r="312" spans="1:10">
      <c r="A312" s="45">
        <v>292</v>
      </c>
      <c r="B312" s="45" t="s">
        <v>14576</v>
      </c>
      <c r="C312" s="45" t="s">
        <v>14814</v>
      </c>
      <c r="D312" s="45" t="s">
        <v>7313</v>
      </c>
      <c r="E312" s="69">
        <v>1</v>
      </c>
      <c r="F312" s="69" t="s">
        <v>7313</v>
      </c>
      <c r="G312" s="69"/>
      <c r="H312" s="69"/>
      <c r="I312" s="69"/>
      <c r="J312" s="69"/>
    </row>
    <row r="313" spans="1:10">
      <c r="A313" s="45">
        <v>293</v>
      </c>
      <c r="B313" s="45" t="s">
        <v>14576</v>
      </c>
      <c r="C313" s="45" t="s">
        <v>14814</v>
      </c>
      <c r="D313" s="45" t="s">
        <v>7313</v>
      </c>
      <c r="E313" s="69">
        <v>9</v>
      </c>
      <c r="F313" s="69" t="s">
        <v>14822</v>
      </c>
      <c r="G313" s="69"/>
      <c r="H313" s="69"/>
      <c r="I313" s="69"/>
      <c r="J313" s="69"/>
    </row>
    <row r="314" spans="1:10">
      <c r="A314" s="45">
        <v>294</v>
      </c>
      <c r="B314" s="45" t="s">
        <v>14576</v>
      </c>
      <c r="C314" s="45" t="s">
        <v>14814</v>
      </c>
      <c r="D314" s="45" t="s">
        <v>7313</v>
      </c>
      <c r="E314" s="69">
        <v>10</v>
      </c>
      <c r="F314" s="69" t="s">
        <v>4024</v>
      </c>
      <c r="G314" s="69"/>
      <c r="H314" s="69"/>
      <c r="I314" s="69"/>
      <c r="J314" s="69"/>
    </row>
    <row r="315" spans="1:10">
      <c r="A315" s="45">
        <v>295</v>
      </c>
      <c r="B315" s="45" t="s">
        <v>14576</v>
      </c>
      <c r="C315" s="45" t="s">
        <v>14814</v>
      </c>
      <c r="D315" s="45" t="s">
        <v>7313</v>
      </c>
      <c r="E315" s="69">
        <v>15</v>
      </c>
      <c r="F315" s="69" t="s">
        <v>7313</v>
      </c>
      <c r="G315" s="69"/>
      <c r="H315" s="69"/>
      <c r="I315" s="69"/>
      <c r="J315" s="69"/>
    </row>
    <row r="316" spans="1:10">
      <c r="A316" s="45">
        <v>296</v>
      </c>
      <c r="B316" s="45" t="s">
        <v>14576</v>
      </c>
      <c r="C316" s="45" t="s">
        <v>14814</v>
      </c>
      <c r="D316" s="45" t="s">
        <v>14815</v>
      </c>
      <c r="E316" s="69">
        <v>4</v>
      </c>
      <c r="F316" s="69" t="s">
        <v>14816</v>
      </c>
      <c r="G316" s="69"/>
      <c r="H316" s="69"/>
      <c r="I316" s="69"/>
      <c r="J316" s="69"/>
    </row>
    <row r="317" spans="1:10">
      <c r="A317" s="45">
        <v>297</v>
      </c>
      <c r="B317" s="45" t="s">
        <v>14576</v>
      </c>
      <c r="C317" s="45" t="s">
        <v>14814</v>
      </c>
      <c r="D317" s="45" t="s">
        <v>14815</v>
      </c>
      <c r="E317" s="69">
        <v>5</v>
      </c>
      <c r="F317" s="69" t="s">
        <v>14817</v>
      </c>
      <c r="G317" s="69"/>
      <c r="H317" s="69"/>
      <c r="I317" s="69"/>
      <c r="J317" s="69"/>
    </row>
    <row r="318" spans="1:10">
      <c r="A318" s="45">
        <v>298</v>
      </c>
      <c r="B318" s="45" t="s">
        <v>14576</v>
      </c>
      <c r="C318" s="45" t="s">
        <v>14814</v>
      </c>
      <c r="D318" s="45" t="s">
        <v>14815</v>
      </c>
      <c r="E318" s="69">
        <v>7</v>
      </c>
      <c r="F318" s="69" t="s">
        <v>14818</v>
      </c>
      <c r="G318" s="69"/>
      <c r="H318" s="69"/>
      <c r="I318" s="69"/>
      <c r="J318" s="69"/>
    </row>
    <row r="319" spans="1:10">
      <c r="A319" s="45">
        <v>299</v>
      </c>
      <c r="B319" s="45" t="s">
        <v>14576</v>
      </c>
      <c r="C319" s="45" t="s">
        <v>14814</v>
      </c>
      <c r="D319" s="45" t="s">
        <v>14815</v>
      </c>
      <c r="E319" s="69">
        <v>12</v>
      </c>
      <c r="F319" s="69" t="s">
        <v>14819</v>
      </c>
      <c r="G319" s="69"/>
      <c r="H319" s="69"/>
      <c r="I319" s="69"/>
      <c r="J319" s="69"/>
    </row>
    <row r="320" spans="1:10">
      <c r="A320" s="45">
        <v>300</v>
      </c>
      <c r="B320" s="45" t="s">
        <v>14576</v>
      </c>
      <c r="C320" s="45" t="s">
        <v>14814</v>
      </c>
      <c r="D320" s="45" t="s">
        <v>14815</v>
      </c>
      <c r="E320" s="69">
        <v>21</v>
      </c>
      <c r="F320" s="69" t="s">
        <v>14820</v>
      </c>
      <c r="G320" s="69"/>
      <c r="H320" s="69"/>
      <c r="I320" s="69"/>
      <c r="J320" s="69"/>
    </row>
    <row r="321" spans="1:10">
      <c r="A321" s="45">
        <v>301</v>
      </c>
      <c r="B321" s="45" t="s">
        <v>14576</v>
      </c>
      <c r="C321" s="45" t="s">
        <v>14814</v>
      </c>
      <c r="D321" s="45" t="s">
        <v>14821</v>
      </c>
      <c r="E321" s="69">
        <v>1</v>
      </c>
      <c r="F321" s="69" t="s">
        <v>13486</v>
      </c>
      <c r="G321" s="69"/>
      <c r="H321" s="69"/>
      <c r="I321" s="69"/>
      <c r="J321" s="69"/>
    </row>
    <row r="322" spans="1:10">
      <c r="A322" s="45">
        <v>302</v>
      </c>
      <c r="B322" s="45" t="s">
        <v>14576</v>
      </c>
      <c r="C322" s="45" t="s">
        <v>14814</v>
      </c>
      <c r="D322" s="45" t="s">
        <v>14821</v>
      </c>
      <c r="E322" s="69">
        <v>2</v>
      </c>
      <c r="F322" s="69" t="s">
        <v>3539</v>
      </c>
      <c r="G322" s="69"/>
      <c r="H322" s="69"/>
      <c r="I322" s="69"/>
      <c r="J322" s="69"/>
    </row>
    <row r="323" spans="1:10">
      <c r="A323" s="45">
        <v>303</v>
      </c>
      <c r="B323" s="45" t="s">
        <v>14576</v>
      </c>
      <c r="C323" s="45" t="s">
        <v>14814</v>
      </c>
      <c r="D323" s="45" t="s">
        <v>14821</v>
      </c>
      <c r="E323" s="69">
        <v>4</v>
      </c>
      <c r="F323" s="69" t="s">
        <v>1043</v>
      </c>
      <c r="G323" s="69"/>
      <c r="H323" s="69"/>
      <c r="I323" s="69"/>
      <c r="J323" s="69"/>
    </row>
    <row r="324" spans="1:10">
      <c r="A324" s="45">
        <v>304</v>
      </c>
      <c r="B324" s="45" t="s">
        <v>14576</v>
      </c>
      <c r="C324" s="45" t="s">
        <v>14814</v>
      </c>
      <c r="D324" s="45" t="s">
        <v>14825</v>
      </c>
      <c r="E324" s="69">
        <v>9</v>
      </c>
      <c r="F324" s="69" t="s">
        <v>14754</v>
      </c>
      <c r="G324" s="69"/>
      <c r="H324" s="69"/>
      <c r="I324" s="69"/>
      <c r="J324" s="69"/>
    </row>
    <row r="325" spans="1:10">
      <c r="A325" s="45">
        <v>305</v>
      </c>
      <c r="B325" s="45" t="s">
        <v>14576</v>
      </c>
      <c r="C325" s="45" t="s">
        <v>14814</v>
      </c>
      <c r="D325" s="45" t="s">
        <v>14828</v>
      </c>
      <c r="E325" s="69">
        <v>2</v>
      </c>
      <c r="F325" s="69" t="s">
        <v>5951</v>
      </c>
      <c r="G325" s="69"/>
      <c r="H325" s="69"/>
      <c r="I325" s="69"/>
      <c r="J325" s="69"/>
    </row>
    <row r="326" spans="1:10">
      <c r="A326" s="45">
        <v>306</v>
      </c>
      <c r="B326" s="45" t="s">
        <v>14576</v>
      </c>
      <c r="C326" s="45" t="s">
        <v>14814</v>
      </c>
      <c r="D326" s="45" t="s">
        <v>14828</v>
      </c>
      <c r="E326" s="69">
        <v>4</v>
      </c>
      <c r="F326" s="69" t="s">
        <v>5414</v>
      </c>
      <c r="G326" s="69"/>
      <c r="H326" s="69"/>
      <c r="I326" s="69"/>
      <c r="J326" s="69"/>
    </row>
    <row r="327" spans="1:10">
      <c r="A327" s="45">
        <v>307</v>
      </c>
      <c r="B327" s="45" t="s">
        <v>14576</v>
      </c>
      <c r="C327" s="45" t="s">
        <v>14814</v>
      </c>
      <c r="D327" s="45" t="s">
        <v>14828</v>
      </c>
      <c r="E327" s="69">
        <v>9</v>
      </c>
      <c r="F327" s="69" t="s">
        <v>14829</v>
      </c>
      <c r="G327" s="69"/>
      <c r="H327" s="69"/>
      <c r="I327" s="69"/>
      <c r="J327" s="69"/>
    </row>
    <row r="328" spans="1:10">
      <c r="A328" s="45">
        <v>308</v>
      </c>
      <c r="B328" s="45" t="s">
        <v>14576</v>
      </c>
      <c r="C328" s="45" t="s">
        <v>14814</v>
      </c>
      <c r="D328" s="45" t="s">
        <v>14833</v>
      </c>
      <c r="E328" s="69">
        <v>1</v>
      </c>
      <c r="F328" s="69" t="s">
        <v>2188</v>
      </c>
      <c r="G328" s="69"/>
      <c r="H328" s="69"/>
      <c r="I328" s="69"/>
      <c r="J328" s="69"/>
    </row>
    <row r="329" spans="1:10">
      <c r="A329" s="45">
        <v>309</v>
      </c>
      <c r="B329" s="45" t="s">
        <v>14576</v>
      </c>
      <c r="C329" s="45" t="s">
        <v>14814</v>
      </c>
      <c r="D329" s="45" t="s">
        <v>14833</v>
      </c>
      <c r="E329" s="69">
        <v>3</v>
      </c>
      <c r="F329" s="69" t="s">
        <v>14834</v>
      </c>
      <c r="G329" s="69"/>
      <c r="H329" s="69"/>
      <c r="I329" s="69"/>
      <c r="J329" s="69"/>
    </row>
    <row r="330" spans="1:10">
      <c r="A330" s="45">
        <v>310</v>
      </c>
      <c r="B330" s="45" t="s">
        <v>14576</v>
      </c>
      <c r="C330" s="45" t="s">
        <v>14814</v>
      </c>
      <c r="D330" s="45" t="s">
        <v>14833</v>
      </c>
      <c r="E330" s="69">
        <v>5</v>
      </c>
      <c r="F330" s="69" t="s">
        <v>14835</v>
      </c>
      <c r="G330" s="69"/>
      <c r="H330" s="69"/>
      <c r="I330" s="69"/>
      <c r="J330" s="69"/>
    </row>
    <row r="331" spans="1:10">
      <c r="A331" s="45">
        <v>311</v>
      </c>
      <c r="B331" s="45" t="s">
        <v>14576</v>
      </c>
      <c r="C331" s="45" t="s">
        <v>14814</v>
      </c>
      <c r="D331" s="45" t="s">
        <v>14833</v>
      </c>
      <c r="E331" s="69">
        <v>7</v>
      </c>
      <c r="F331" s="69" t="s">
        <v>14591</v>
      </c>
      <c r="G331" s="69"/>
      <c r="H331" s="69"/>
      <c r="I331" s="69"/>
      <c r="J331" s="69"/>
    </row>
    <row r="332" spans="1:10">
      <c r="A332" s="45">
        <v>312</v>
      </c>
      <c r="B332" s="45" t="s">
        <v>14576</v>
      </c>
      <c r="C332" s="45" t="s">
        <v>14814</v>
      </c>
      <c r="D332" s="45" t="s">
        <v>14833</v>
      </c>
      <c r="E332" s="69">
        <v>13</v>
      </c>
      <c r="F332" s="69" t="s">
        <v>14834</v>
      </c>
      <c r="G332" s="69"/>
      <c r="H332" s="69"/>
      <c r="I332" s="69"/>
      <c r="J332" s="69"/>
    </row>
    <row r="333" spans="1:10">
      <c r="A333" s="45">
        <v>313</v>
      </c>
      <c r="B333" s="45" t="s">
        <v>14576</v>
      </c>
      <c r="C333" s="45" t="s">
        <v>14844</v>
      </c>
      <c r="D333" s="45" t="s">
        <v>14849</v>
      </c>
      <c r="E333" s="69">
        <v>2</v>
      </c>
      <c r="F333" s="69" t="s">
        <v>11352</v>
      </c>
      <c r="G333" s="69"/>
      <c r="H333" s="69"/>
      <c r="I333" s="69"/>
      <c r="J333" s="69"/>
    </row>
    <row r="334" spans="1:10">
      <c r="A334" s="45">
        <v>314</v>
      </c>
      <c r="B334" s="45" t="s">
        <v>14576</v>
      </c>
      <c r="C334" s="45" t="s">
        <v>14844</v>
      </c>
      <c r="D334" s="45" t="s">
        <v>14849</v>
      </c>
      <c r="E334" s="69">
        <v>3</v>
      </c>
      <c r="F334" s="69" t="s">
        <v>14777</v>
      </c>
      <c r="G334" s="69"/>
      <c r="H334" s="69"/>
      <c r="I334" s="69"/>
      <c r="J334" s="69"/>
    </row>
    <row r="335" spans="1:10">
      <c r="A335" s="45">
        <v>315</v>
      </c>
      <c r="B335" s="45" t="s">
        <v>14576</v>
      </c>
      <c r="C335" s="45" t="s">
        <v>14844</v>
      </c>
      <c r="D335" s="45" t="s">
        <v>14849</v>
      </c>
      <c r="E335" s="69">
        <v>8</v>
      </c>
      <c r="F335" s="69" t="s">
        <v>14850</v>
      </c>
      <c r="G335" s="69"/>
      <c r="H335" s="69"/>
      <c r="I335" s="69"/>
      <c r="J335" s="69"/>
    </row>
    <row r="336" spans="1:10">
      <c r="A336" s="45">
        <v>316</v>
      </c>
      <c r="B336" s="45" t="s">
        <v>14576</v>
      </c>
      <c r="C336" s="45" t="s">
        <v>14844</v>
      </c>
      <c r="D336" s="45" t="s">
        <v>14849</v>
      </c>
      <c r="E336" s="69">
        <v>13</v>
      </c>
      <c r="F336" s="69" t="s">
        <v>14664</v>
      </c>
      <c r="G336" s="69"/>
      <c r="H336" s="69"/>
      <c r="I336" s="69"/>
      <c r="J336" s="69"/>
    </row>
    <row r="337" spans="1:10">
      <c r="A337" s="45">
        <v>317</v>
      </c>
      <c r="B337" s="45" t="s">
        <v>14576</v>
      </c>
      <c r="C337" s="45" t="s">
        <v>14844</v>
      </c>
      <c r="D337" s="45" t="s">
        <v>1770</v>
      </c>
      <c r="E337" s="69">
        <v>6</v>
      </c>
      <c r="F337" s="69" t="s">
        <v>14848</v>
      </c>
      <c r="G337" s="69"/>
      <c r="H337" s="69"/>
      <c r="I337" s="69"/>
      <c r="J337" s="69"/>
    </row>
    <row r="338" spans="1:10">
      <c r="A338" s="45">
        <v>318</v>
      </c>
      <c r="B338" s="45" t="s">
        <v>14576</v>
      </c>
      <c r="C338" s="45" t="s">
        <v>14844</v>
      </c>
      <c r="D338" s="45" t="s">
        <v>14851</v>
      </c>
      <c r="E338" s="69">
        <v>5</v>
      </c>
      <c r="F338" s="69" t="s">
        <v>14852</v>
      </c>
      <c r="G338" s="69"/>
      <c r="H338" s="69"/>
      <c r="I338" s="69"/>
      <c r="J338" s="69"/>
    </row>
    <row r="339" spans="1:10">
      <c r="A339" s="45">
        <v>319</v>
      </c>
      <c r="B339" s="45" t="s">
        <v>14576</v>
      </c>
      <c r="C339" s="45" t="s">
        <v>14844</v>
      </c>
      <c r="D339" s="45" t="s">
        <v>14851</v>
      </c>
      <c r="E339" s="69">
        <v>7</v>
      </c>
      <c r="F339" s="69" t="s">
        <v>2827</v>
      </c>
      <c r="G339" s="69"/>
      <c r="H339" s="69"/>
      <c r="I339" s="69"/>
      <c r="J339" s="69"/>
    </row>
    <row r="340" spans="1:10">
      <c r="A340" s="45">
        <v>320</v>
      </c>
      <c r="B340" s="45" t="s">
        <v>14576</v>
      </c>
      <c r="C340" s="45" t="s">
        <v>14844</v>
      </c>
      <c r="D340" s="45" t="s">
        <v>14851</v>
      </c>
      <c r="E340" s="69">
        <v>10</v>
      </c>
      <c r="F340" s="69" t="s">
        <v>872</v>
      </c>
      <c r="G340" s="69"/>
      <c r="H340" s="69"/>
      <c r="I340" s="69"/>
      <c r="J340" s="69"/>
    </row>
    <row r="341" spans="1:10">
      <c r="A341" s="45">
        <v>321</v>
      </c>
      <c r="B341" s="45" t="s">
        <v>14576</v>
      </c>
      <c r="C341" s="45" t="s">
        <v>14844</v>
      </c>
      <c r="D341" s="45" t="s">
        <v>9272</v>
      </c>
      <c r="E341" s="69">
        <v>1</v>
      </c>
      <c r="F341" s="69" t="s">
        <v>14854</v>
      </c>
      <c r="G341" s="69"/>
      <c r="H341" s="69"/>
      <c r="I341" s="69"/>
      <c r="J341" s="69"/>
    </row>
    <row r="342" spans="1:10">
      <c r="A342" s="45">
        <v>322</v>
      </c>
      <c r="B342" s="45" t="s">
        <v>14576</v>
      </c>
      <c r="C342" s="45" t="s">
        <v>14844</v>
      </c>
      <c r="D342" s="45" t="s">
        <v>9272</v>
      </c>
      <c r="E342" s="69">
        <v>3</v>
      </c>
      <c r="F342" s="69" t="s">
        <v>14854</v>
      </c>
      <c r="G342" s="69"/>
      <c r="H342" s="69"/>
      <c r="I342" s="69"/>
      <c r="J342" s="69"/>
    </row>
    <row r="343" spans="1:10">
      <c r="A343" s="45">
        <v>323</v>
      </c>
      <c r="B343" s="45" t="s">
        <v>14576</v>
      </c>
      <c r="C343" s="45" t="s">
        <v>14844</v>
      </c>
      <c r="D343" s="45" t="s">
        <v>9272</v>
      </c>
      <c r="E343" s="69">
        <v>4</v>
      </c>
      <c r="F343" s="69" t="s">
        <v>14854</v>
      </c>
      <c r="G343" s="69"/>
      <c r="H343" s="69"/>
      <c r="I343" s="69"/>
      <c r="J343" s="69"/>
    </row>
    <row r="344" spans="1:10">
      <c r="A344" s="45">
        <v>324</v>
      </c>
      <c r="B344" s="45" t="s">
        <v>14576</v>
      </c>
      <c r="C344" s="45" t="s">
        <v>14844</v>
      </c>
      <c r="D344" s="45" t="s">
        <v>9272</v>
      </c>
      <c r="E344" s="69">
        <v>6</v>
      </c>
      <c r="F344" s="69" t="s">
        <v>1716</v>
      </c>
      <c r="G344" s="69"/>
      <c r="H344" s="69"/>
      <c r="I344" s="69"/>
      <c r="J344" s="69"/>
    </row>
    <row r="345" spans="1:10">
      <c r="A345" s="45">
        <v>325</v>
      </c>
      <c r="B345" s="45" t="s">
        <v>14576</v>
      </c>
      <c r="C345" s="45" t="s">
        <v>14844</v>
      </c>
      <c r="D345" s="45" t="s">
        <v>9272</v>
      </c>
      <c r="E345" s="69">
        <v>8</v>
      </c>
      <c r="F345" s="69" t="s">
        <v>1716</v>
      </c>
      <c r="G345" s="69"/>
      <c r="H345" s="69"/>
      <c r="I345" s="69"/>
      <c r="J345" s="69"/>
    </row>
    <row r="346" spans="1:10">
      <c r="A346" s="45">
        <v>326</v>
      </c>
      <c r="B346" s="45" t="s">
        <v>14576</v>
      </c>
      <c r="C346" s="45" t="s">
        <v>14844</v>
      </c>
      <c r="D346" s="45" t="s">
        <v>1477</v>
      </c>
      <c r="E346" s="69">
        <v>1</v>
      </c>
      <c r="F346" s="69" t="s">
        <v>14853</v>
      </c>
      <c r="G346" s="69"/>
      <c r="H346" s="69"/>
      <c r="I346" s="69"/>
      <c r="J346" s="69"/>
    </row>
    <row r="347" spans="1:10">
      <c r="A347" s="45">
        <v>327</v>
      </c>
      <c r="B347" s="45" t="s">
        <v>14576</v>
      </c>
      <c r="C347" s="45" t="s">
        <v>14844</v>
      </c>
      <c r="D347" s="45" t="s">
        <v>1477</v>
      </c>
      <c r="E347" s="69">
        <v>8</v>
      </c>
      <c r="F347" s="69" t="s">
        <v>1257</v>
      </c>
      <c r="G347" s="69"/>
      <c r="H347" s="69"/>
      <c r="I347" s="69"/>
      <c r="J347" s="69"/>
    </row>
    <row r="348" spans="1:10">
      <c r="A348" s="45">
        <v>328</v>
      </c>
      <c r="B348" s="45" t="s">
        <v>14576</v>
      </c>
      <c r="C348" s="45" t="s">
        <v>14844</v>
      </c>
      <c r="D348" s="45" t="s">
        <v>1477</v>
      </c>
      <c r="E348" s="69">
        <v>10</v>
      </c>
      <c r="F348" s="69" t="s">
        <v>844</v>
      </c>
      <c r="G348" s="69"/>
      <c r="H348" s="69"/>
      <c r="I348" s="69"/>
      <c r="J348" s="69"/>
    </row>
    <row r="349" spans="1:10">
      <c r="A349" s="45">
        <v>329</v>
      </c>
      <c r="B349" s="45" t="s">
        <v>14576</v>
      </c>
      <c r="C349" s="45" t="s">
        <v>14844</v>
      </c>
      <c r="D349" s="45" t="s">
        <v>1477</v>
      </c>
      <c r="E349" s="69">
        <v>13</v>
      </c>
      <c r="F349" s="69" t="s">
        <v>14853</v>
      </c>
      <c r="G349" s="69"/>
      <c r="H349" s="69"/>
      <c r="I349" s="69"/>
      <c r="J349" s="69"/>
    </row>
    <row r="350" spans="1:10">
      <c r="A350" s="45">
        <v>330</v>
      </c>
      <c r="B350" s="45" t="s">
        <v>14576</v>
      </c>
      <c r="C350" s="45" t="s">
        <v>14844</v>
      </c>
      <c r="D350" s="45" t="s">
        <v>14845</v>
      </c>
      <c r="E350" s="69">
        <v>1</v>
      </c>
      <c r="F350" s="69" t="s">
        <v>6921</v>
      </c>
      <c r="G350" s="69"/>
      <c r="H350" s="69"/>
      <c r="I350" s="69"/>
      <c r="J350" s="69"/>
    </row>
    <row r="351" spans="1:10">
      <c r="A351" s="45">
        <v>331</v>
      </c>
      <c r="B351" s="45" t="s">
        <v>14576</v>
      </c>
      <c r="C351" s="45" t="s">
        <v>14844</v>
      </c>
      <c r="D351" s="45" t="s">
        <v>14845</v>
      </c>
      <c r="E351" s="69">
        <v>2</v>
      </c>
      <c r="F351" s="69" t="s">
        <v>1317</v>
      </c>
      <c r="G351" s="69"/>
      <c r="H351" s="69"/>
      <c r="I351" s="69"/>
      <c r="J351" s="69"/>
    </row>
    <row r="352" spans="1:10">
      <c r="A352" s="45">
        <v>332</v>
      </c>
      <c r="B352" s="45" t="s">
        <v>14576</v>
      </c>
      <c r="C352" s="45" t="s">
        <v>14844</v>
      </c>
      <c r="D352" s="45" t="s">
        <v>14845</v>
      </c>
      <c r="E352" s="69">
        <v>4</v>
      </c>
      <c r="F352" s="69" t="s">
        <v>887</v>
      </c>
      <c r="G352" s="69"/>
      <c r="H352" s="69"/>
      <c r="I352" s="69"/>
      <c r="J352" s="69"/>
    </row>
    <row r="353" spans="1:10">
      <c r="A353" s="45">
        <v>333</v>
      </c>
      <c r="B353" s="45" t="s">
        <v>14576</v>
      </c>
      <c r="C353" s="45" t="s">
        <v>14844</v>
      </c>
      <c r="D353" s="45" t="s">
        <v>14845</v>
      </c>
      <c r="E353" s="69">
        <v>5</v>
      </c>
      <c r="F353" s="69" t="s">
        <v>887</v>
      </c>
      <c r="G353" s="69"/>
      <c r="H353" s="69"/>
      <c r="I353" s="69"/>
      <c r="J353" s="69"/>
    </row>
    <row r="354" spans="1:10">
      <c r="A354" s="45">
        <v>334</v>
      </c>
      <c r="B354" s="45" t="s">
        <v>14576</v>
      </c>
      <c r="C354" s="45" t="s">
        <v>14844</v>
      </c>
      <c r="D354" s="45" t="s">
        <v>14845</v>
      </c>
      <c r="E354" s="69">
        <v>6</v>
      </c>
      <c r="F354" s="69" t="s">
        <v>4005</v>
      </c>
      <c r="G354" s="69"/>
      <c r="H354" s="69"/>
      <c r="I354" s="69"/>
      <c r="J354" s="69"/>
    </row>
    <row r="355" spans="1:10">
      <c r="A355" s="45">
        <v>335</v>
      </c>
      <c r="B355" s="45" t="s">
        <v>14576</v>
      </c>
      <c r="C355" s="45" t="s">
        <v>14844</v>
      </c>
      <c r="D355" s="45" t="s">
        <v>14845</v>
      </c>
      <c r="E355" s="69">
        <v>8</v>
      </c>
      <c r="F355" s="69" t="s">
        <v>6921</v>
      </c>
      <c r="G355" s="69"/>
      <c r="H355" s="69"/>
      <c r="I355" s="69"/>
      <c r="J355" s="69"/>
    </row>
    <row r="356" spans="1:10">
      <c r="A356" s="45">
        <v>336</v>
      </c>
      <c r="B356" s="45" t="s">
        <v>14576</v>
      </c>
      <c r="C356" s="45" t="s">
        <v>14844</v>
      </c>
      <c r="D356" s="45" t="s">
        <v>14845</v>
      </c>
      <c r="E356" s="69">
        <v>11</v>
      </c>
      <c r="F356" s="69" t="s">
        <v>14846</v>
      </c>
      <c r="G356" s="69"/>
      <c r="H356" s="69"/>
      <c r="I356" s="69"/>
      <c r="J356" s="69"/>
    </row>
    <row r="357" spans="1:10">
      <c r="A357" s="45">
        <v>337</v>
      </c>
      <c r="B357" s="45" t="s">
        <v>14576</v>
      </c>
      <c r="C357" s="45" t="s">
        <v>14844</v>
      </c>
      <c r="D357" s="45" t="s">
        <v>14845</v>
      </c>
      <c r="E357" s="69">
        <v>12</v>
      </c>
      <c r="F357" s="69" t="s">
        <v>14847</v>
      </c>
      <c r="G357" s="69"/>
      <c r="H357" s="69"/>
      <c r="I357" s="69"/>
      <c r="J357" s="69"/>
    </row>
    <row r="358" spans="1:10">
      <c r="A358" s="45">
        <v>338</v>
      </c>
      <c r="B358" s="45" t="s">
        <v>14576</v>
      </c>
      <c r="C358" s="45" t="s">
        <v>14844</v>
      </c>
      <c r="D358" s="45" t="s">
        <v>14845</v>
      </c>
      <c r="E358" s="69">
        <v>15</v>
      </c>
      <c r="F358" s="69" t="s">
        <v>887</v>
      </c>
      <c r="G358" s="69"/>
      <c r="H358" s="69"/>
      <c r="I358" s="69"/>
      <c r="J358" s="69"/>
    </row>
    <row r="359" spans="1:10">
      <c r="A359" s="45">
        <v>339</v>
      </c>
      <c r="B359" s="45" t="s">
        <v>14576</v>
      </c>
      <c r="C359" s="45" t="s">
        <v>14844</v>
      </c>
      <c r="D359" s="45" t="s">
        <v>14845</v>
      </c>
      <c r="E359" s="69">
        <v>17</v>
      </c>
      <c r="F359" s="69" t="s">
        <v>14847</v>
      </c>
      <c r="G359" s="69"/>
      <c r="H359" s="69"/>
      <c r="I359" s="69"/>
      <c r="J359" s="69"/>
    </row>
    <row r="360" spans="1:10">
      <c r="A360" s="45">
        <v>340</v>
      </c>
      <c r="B360" s="45" t="s">
        <v>14576</v>
      </c>
      <c r="C360" s="45" t="s">
        <v>14844</v>
      </c>
      <c r="D360" s="45" t="s">
        <v>14855</v>
      </c>
      <c r="E360" s="69">
        <v>1</v>
      </c>
      <c r="F360" s="69" t="s">
        <v>2015</v>
      </c>
      <c r="G360" s="69"/>
      <c r="H360" s="69"/>
      <c r="I360" s="69"/>
      <c r="J360" s="69"/>
    </row>
    <row r="361" spans="1:10">
      <c r="A361" s="45">
        <v>341</v>
      </c>
      <c r="B361" s="45" t="s">
        <v>14576</v>
      </c>
      <c r="C361" s="45" t="s">
        <v>14844</v>
      </c>
      <c r="D361" s="45" t="s">
        <v>14855</v>
      </c>
      <c r="E361" s="69">
        <v>2</v>
      </c>
      <c r="F361" s="69" t="s">
        <v>14856</v>
      </c>
      <c r="G361" s="69"/>
      <c r="H361" s="69"/>
      <c r="I361" s="69"/>
      <c r="J361" s="69"/>
    </row>
    <row r="362" spans="1:10">
      <c r="A362" s="45">
        <v>342</v>
      </c>
      <c r="B362" s="45" t="s">
        <v>14576</v>
      </c>
      <c r="C362" s="45" t="s">
        <v>14844</v>
      </c>
      <c r="D362" s="45" t="s">
        <v>14855</v>
      </c>
      <c r="E362" s="69">
        <v>4</v>
      </c>
      <c r="F362" s="69" t="s">
        <v>2639</v>
      </c>
      <c r="G362" s="69"/>
      <c r="H362" s="69"/>
      <c r="I362" s="69"/>
      <c r="J362" s="69"/>
    </row>
    <row r="363" spans="1:10">
      <c r="A363" s="45">
        <v>343</v>
      </c>
      <c r="B363" s="45" t="s">
        <v>14576</v>
      </c>
      <c r="C363" s="45" t="s">
        <v>14844</v>
      </c>
      <c r="D363" s="45" t="s">
        <v>14857</v>
      </c>
      <c r="E363" s="69">
        <v>5</v>
      </c>
      <c r="F363" s="69" t="s">
        <v>774</v>
      </c>
      <c r="G363" s="69"/>
      <c r="H363" s="69"/>
      <c r="I363" s="69"/>
      <c r="J363" s="69"/>
    </row>
    <row r="364" spans="1:10">
      <c r="A364" s="45">
        <v>344</v>
      </c>
      <c r="B364" s="45" t="s">
        <v>14576</v>
      </c>
      <c r="C364" s="45" t="s">
        <v>14765</v>
      </c>
      <c r="D364" s="45" t="s">
        <v>14798</v>
      </c>
      <c r="E364" s="69">
        <v>1</v>
      </c>
      <c r="F364" s="69" t="s">
        <v>14799</v>
      </c>
      <c r="G364" s="69"/>
      <c r="H364" s="69"/>
      <c r="I364" s="69"/>
      <c r="J364" s="69"/>
    </row>
    <row r="365" spans="1:10">
      <c r="A365" s="45">
        <v>345</v>
      </c>
      <c r="B365" s="45" t="s">
        <v>14576</v>
      </c>
      <c r="C365" s="45" t="s">
        <v>14765</v>
      </c>
      <c r="D365" s="45" t="s">
        <v>14798</v>
      </c>
      <c r="E365" s="69">
        <v>2</v>
      </c>
      <c r="F365" s="69" t="s">
        <v>14190</v>
      </c>
      <c r="G365" s="69"/>
      <c r="H365" s="69"/>
      <c r="I365" s="69"/>
      <c r="J365" s="69"/>
    </row>
    <row r="366" spans="1:10">
      <c r="A366" s="45">
        <v>346</v>
      </c>
      <c r="B366" s="45" t="s">
        <v>14576</v>
      </c>
      <c r="C366" s="45" t="s">
        <v>14765</v>
      </c>
      <c r="D366" s="45" t="s">
        <v>14798</v>
      </c>
      <c r="E366" s="69">
        <v>3</v>
      </c>
      <c r="F366" s="69" t="s">
        <v>14800</v>
      </c>
      <c r="G366" s="69"/>
      <c r="H366" s="69"/>
      <c r="I366" s="69"/>
      <c r="J366" s="69"/>
    </row>
    <row r="367" spans="1:10">
      <c r="A367" s="45">
        <v>347</v>
      </c>
      <c r="B367" s="45" t="s">
        <v>14576</v>
      </c>
      <c r="C367" s="45" t="s">
        <v>14765</v>
      </c>
      <c r="D367" s="45" t="s">
        <v>14798</v>
      </c>
      <c r="E367" s="69">
        <v>4</v>
      </c>
      <c r="F367" s="69" t="s">
        <v>560</v>
      </c>
      <c r="G367" s="69"/>
      <c r="H367" s="69"/>
      <c r="I367" s="69"/>
      <c r="J367" s="69"/>
    </row>
    <row r="368" spans="1:10">
      <c r="A368" s="45">
        <v>348</v>
      </c>
      <c r="B368" s="45" t="s">
        <v>14576</v>
      </c>
      <c r="C368" s="45" t="s">
        <v>14765</v>
      </c>
      <c r="D368" s="45" t="s">
        <v>14798</v>
      </c>
      <c r="E368" s="69">
        <v>5</v>
      </c>
      <c r="F368" s="69" t="s">
        <v>14801</v>
      </c>
      <c r="G368" s="69"/>
      <c r="H368" s="69"/>
      <c r="I368" s="69"/>
      <c r="J368" s="69"/>
    </row>
    <row r="369" spans="1:10">
      <c r="A369" s="45">
        <v>349</v>
      </c>
      <c r="B369" s="45" t="s">
        <v>14576</v>
      </c>
      <c r="C369" s="45" t="s">
        <v>14765</v>
      </c>
      <c r="D369" s="45" t="s">
        <v>14798</v>
      </c>
      <c r="E369" s="69">
        <v>7</v>
      </c>
      <c r="F369" s="69" t="s">
        <v>249</v>
      </c>
      <c r="G369" s="69"/>
      <c r="H369" s="69"/>
      <c r="I369" s="69"/>
      <c r="J369" s="69"/>
    </row>
    <row r="370" spans="1:10">
      <c r="A370" s="45">
        <v>350</v>
      </c>
      <c r="B370" s="45" t="s">
        <v>14576</v>
      </c>
      <c r="C370" s="45" t="s">
        <v>14765</v>
      </c>
      <c r="D370" s="45" t="s">
        <v>14798</v>
      </c>
      <c r="E370" s="69">
        <v>8</v>
      </c>
      <c r="F370" s="69" t="s">
        <v>806</v>
      </c>
      <c r="G370" s="69"/>
      <c r="H370" s="69"/>
      <c r="I370" s="69"/>
      <c r="J370" s="69"/>
    </row>
    <row r="371" spans="1:10">
      <c r="A371" s="45">
        <v>351</v>
      </c>
      <c r="B371" s="45" t="s">
        <v>14576</v>
      </c>
      <c r="C371" s="45" t="s">
        <v>14765</v>
      </c>
      <c r="D371" s="45" t="s">
        <v>6247</v>
      </c>
      <c r="E371" s="69">
        <v>1</v>
      </c>
      <c r="F371" s="69" t="s">
        <v>14779</v>
      </c>
      <c r="G371" s="69"/>
      <c r="H371" s="69"/>
      <c r="I371" s="69"/>
      <c r="J371" s="69"/>
    </row>
    <row r="372" spans="1:10">
      <c r="A372" s="45">
        <v>352</v>
      </c>
      <c r="B372" s="45" t="s">
        <v>14576</v>
      </c>
      <c r="C372" s="45" t="s">
        <v>14765</v>
      </c>
      <c r="D372" s="45" t="s">
        <v>6247</v>
      </c>
      <c r="E372" s="69">
        <v>2</v>
      </c>
      <c r="F372" s="69" t="s">
        <v>2946</v>
      </c>
      <c r="G372" s="69"/>
      <c r="H372" s="69"/>
      <c r="I372" s="69"/>
      <c r="J372" s="69"/>
    </row>
    <row r="373" spans="1:10">
      <c r="A373" s="45">
        <v>353</v>
      </c>
      <c r="B373" s="45" t="s">
        <v>14576</v>
      </c>
      <c r="C373" s="45" t="s">
        <v>14765</v>
      </c>
      <c r="D373" s="45" t="s">
        <v>6247</v>
      </c>
      <c r="E373" s="69">
        <v>3</v>
      </c>
      <c r="F373" s="69" t="s">
        <v>14780</v>
      </c>
      <c r="G373" s="69"/>
      <c r="H373" s="69"/>
      <c r="I373" s="69"/>
      <c r="J373" s="69"/>
    </row>
    <row r="374" spans="1:10">
      <c r="A374" s="45">
        <v>354</v>
      </c>
      <c r="B374" s="45" t="s">
        <v>14576</v>
      </c>
      <c r="C374" s="45" t="s">
        <v>14765</v>
      </c>
      <c r="D374" s="45" t="s">
        <v>6247</v>
      </c>
      <c r="E374" s="69">
        <v>4</v>
      </c>
      <c r="F374" s="69" t="s">
        <v>6465</v>
      </c>
      <c r="G374" s="69"/>
      <c r="H374" s="69"/>
      <c r="I374" s="69"/>
      <c r="J374" s="69"/>
    </row>
    <row r="375" spans="1:10">
      <c r="A375" s="45">
        <v>355</v>
      </c>
      <c r="B375" s="45" t="s">
        <v>14576</v>
      </c>
      <c r="C375" s="45" t="s">
        <v>14765</v>
      </c>
      <c r="D375" s="45" t="s">
        <v>6247</v>
      </c>
      <c r="E375" s="69">
        <v>5</v>
      </c>
      <c r="F375" s="69" t="s">
        <v>14781</v>
      </c>
      <c r="G375" s="69"/>
      <c r="H375" s="69"/>
      <c r="I375" s="69"/>
      <c r="J375" s="69"/>
    </row>
    <row r="376" spans="1:10">
      <c r="A376" s="45">
        <v>356</v>
      </c>
      <c r="B376" s="45" t="s">
        <v>14576</v>
      </c>
      <c r="C376" s="45" t="s">
        <v>14765</v>
      </c>
      <c r="D376" s="45" t="s">
        <v>6247</v>
      </c>
      <c r="E376" s="69">
        <v>6</v>
      </c>
      <c r="F376" s="69" t="s">
        <v>14782</v>
      </c>
      <c r="G376" s="69"/>
      <c r="H376" s="69"/>
      <c r="I376" s="69"/>
      <c r="J376" s="69"/>
    </row>
    <row r="377" spans="1:10">
      <c r="A377" s="45">
        <v>357</v>
      </c>
      <c r="B377" s="45" t="s">
        <v>14576</v>
      </c>
      <c r="C377" s="45" t="s">
        <v>14765</v>
      </c>
      <c r="D377" s="45" t="s">
        <v>6247</v>
      </c>
      <c r="E377" s="69">
        <v>8</v>
      </c>
      <c r="F377" s="69" t="s">
        <v>1622</v>
      </c>
      <c r="G377" s="69"/>
      <c r="H377" s="69"/>
      <c r="I377" s="69"/>
      <c r="J377" s="69"/>
    </row>
    <row r="378" spans="1:10">
      <c r="A378" s="45">
        <v>358</v>
      </c>
      <c r="B378" s="45" t="s">
        <v>14576</v>
      </c>
      <c r="C378" s="45" t="s">
        <v>14765</v>
      </c>
      <c r="D378" s="45" t="s">
        <v>14776</v>
      </c>
      <c r="E378" s="69">
        <v>1</v>
      </c>
      <c r="F378" s="69" t="s">
        <v>6320</v>
      </c>
      <c r="G378" s="69"/>
      <c r="H378" s="69"/>
      <c r="I378" s="69"/>
      <c r="J378" s="69"/>
    </row>
    <row r="379" spans="1:10">
      <c r="A379" s="45">
        <v>359</v>
      </c>
      <c r="B379" s="45" t="s">
        <v>14576</v>
      </c>
      <c r="C379" s="45" t="s">
        <v>14765</v>
      </c>
      <c r="D379" s="45" t="s">
        <v>14776</v>
      </c>
      <c r="E379" s="69">
        <v>4</v>
      </c>
      <c r="F379" s="69" t="s">
        <v>1140</v>
      </c>
      <c r="G379" s="69"/>
      <c r="H379" s="69"/>
      <c r="I379" s="69"/>
      <c r="J379" s="69"/>
    </row>
    <row r="380" spans="1:10">
      <c r="A380" s="45">
        <v>360</v>
      </c>
      <c r="B380" s="45" t="s">
        <v>14576</v>
      </c>
      <c r="C380" s="45" t="s">
        <v>14765</v>
      </c>
      <c r="D380" s="45" t="s">
        <v>14776</v>
      </c>
      <c r="E380" s="69">
        <v>5</v>
      </c>
      <c r="F380" s="69" t="s">
        <v>14777</v>
      </c>
      <c r="G380" s="69"/>
      <c r="H380" s="69"/>
      <c r="I380" s="69"/>
      <c r="J380" s="69"/>
    </row>
    <row r="381" spans="1:10">
      <c r="A381" s="45">
        <v>361</v>
      </c>
      <c r="B381" s="45" t="s">
        <v>14576</v>
      </c>
      <c r="C381" s="45" t="s">
        <v>14765</v>
      </c>
      <c r="D381" s="45" t="s">
        <v>14776</v>
      </c>
      <c r="E381" s="69">
        <v>6</v>
      </c>
      <c r="F381" s="69" t="s">
        <v>14778</v>
      </c>
      <c r="G381" s="69"/>
      <c r="H381" s="69"/>
      <c r="I381" s="69"/>
      <c r="J381" s="69"/>
    </row>
    <row r="382" spans="1:10">
      <c r="A382" s="45">
        <v>362</v>
      </c>
      <c r="B382" s="45" t="s">
        <v>14576</v>
      </c>
      <c r="C382" s="45" t="s">
        <v>14765</v>
      </c>
      <c r="D382" s="45" t="s">
        <v>14776</v>
      </c>
      <c r="E382" s="69">
        <v>7</v>
      </c>
      <c r="F382" s="69" t="s">
        <v>14121</v>
      </c>
      <c r="G382" s="69"/>
      <c r="H382" s="69"/>
      <c r="I382" s="69"/>
      <c r="J382" s="69"/>
    </row>
    <row r="383" spans="1:10">
      <c r="A383" s="45">
        <v>363</v>
      </c>
      <c r="B383" s="45" t="s">
        <v>14576</v>
      </c>
      <c r="C383" s="45" t="s">
        <v>14765</v>
      </c>
      <c r="D383" s="45" t="s">
        <v>14741</v>
      </c>
      <c r="E383" s="69">
        <v>1</v>
      </c>
      <c r="F383" s="69" t="s">
        <v>14637</v>
      </c>
      <c r="G383" s="69"/>
      <c r="H383" s="69"/>
      <c r="I383" s="69"/>
      <c r="J383" s="69"/>
    </row>
    <row r="384" spans="1:10">
      <c r="A384" s="45">
        <v>364</v>
      </c>
      <c r="B384" s="45" t="s">
        <v>14576</v>
      </c>
      <c r="C384" s="45" t="s">
        <v>14765</v>
      </c>
      <c r="D384" s="45" t="s">
        <v>14741</v>
      </c>
      <c r="E384" s="69">
        <v>2</v>
      </c>
      <c r="F384" s="69" t="s">
        <v>14783</v>
      </c>
      <c r="G384" s="69"/>
      <c r="H384" s="69"/>
      <c r="I384" s="69"/>
      <c r="J384" s="69"/>
    </row>
    <row r="385" spans="1:10">
      <c r="A385" s="45">
        <v>365</v>
      </c>
      <c r="B385" s="45" t="s">
        <v>14576</v>
      </c>
      <c r="C385" s="45" t="s">
        <v>14765</v>
      </c>
      <c r="D385" s="45" t="s">
        <v>14741</v>
      </c>
      <c r="E385" s="69">
        <v>3</v>
      </c>
      <c r="F385" s="69" t="s">
        <v>1195</v>
      </c>
      <c r="G385" s="69"/>
      <c r="H385" s="69"/>
      <c r="I385" s="69"/>
      <c r="J385" s="69"/>
    </row>
    <row r="386" spans="1:10">
      <c r="A386" s="45">
        <v>366</v>
      </c>
      <c r="B386" s="45" t="s">
        <v>14576</v>
      </c>
      <c r="C386" s="45" t="s">
        <v>14765</v>
      </c>
      <c r="D386" s="45" t="s">
        <v>14741</v>
      </c>
      <c r="E386" s="69">
        <v>4</v>
      </c>
      <c r="F386" s="69" t="s">
        <v>14784</v>
      </c>
      <c r="G386" s="69"/>
      <c r="H386" s="69"/>
      <c r="I386" s="69"/>
      <c r="J386" s="69"/>
    </row>
    <row r="387" spans="1:10">
      <c r="A387" s="45">
        <v>367</v>
      </c>
      <c r="B387" s="45" t="s">
        <v>14576</v>
      </c>
      <c r="C387" s="45" t="s">
        <v>14765</v>
      </c>
      <c r="D387" s="45" t="s">
        <v>14741</v>
      </c>
      <c r="E387" s="69">
        <v>5</v>
      </c>
      <c r="F387" s="69" t="s">
        <v>1534</v>
      </c>
      <c r="G387" s="69"/>
      <c r="H387" s="69"/>
      <c r="I387" s="69"/>
      <c r="J387" s="69"/>
    </row>
    <row r="388" spans="1:10">
      <c r="A388" s="45">
        <v>368</v>
      </c>
      <c r="B388" s="45" t="s">
        <v>14576</v>
      </c>
      <c r="C388" s="45" t="s">
        <v>14765</v>
      </c>
      <c r="D388" s="45" t="s">
        <v>14741</v>
      </c>
      <c r="E388" s="69">
        <v>6</v>
      </c>
      <c r="F388" s="69" t="s">
        <v>14785</v>
      </c>
      <c r="G388" s="69"/>
      <c r="H388" s="69"/>
      <c r="I388" s="69"/>
      <c r="J388" s="69"/>
    </row>
    <row r="389" spans="1:10">
      <c r="A389" s="45">
        <v>369</v>
      </c>
      <c r="B389" s="45" t="s">
        <v>14576</v>
      </c>
      <c r="C389" s="45" t="s">
        <v>14765</v>
      </c>
      <c r="D389" s="45" t="s">
        <v>14786</v>
      </c>
      <c r="E389" s="69">
        <v>1</v>
      </c>
      <c r="F389" s="69" t="s">
        <v>273</v>
      </c>
      <c r="G389" s="69"/>
      <c r="H389" s="69"/>
      <c r="I389" s="69"/>
      <c r="J389" s="69"/>
    </row>
    <row r="390" spans="1:10">
      <c r="A390" s="45">
        <v>370</v>
      </c>
      <c r="B390" s="45" t="s">
        <v>14576</v>
      </c>
      <c r="C390" s="45" t="s">
        <v>14765</v>
      </c>
      <c r="D390" s="45" t="s">
        <v>14786</v>
      </c>
      <c r="E390" s="69">
        <v>2</v>
      </c>
      <c r="F390" s="69" t="s">
        <v>14787</v>
      </c>
      <c r="G390" s="69"/>
      <c r="H390" s="69"/>
      <c r="I390" s="69"/>
      <c r="J390" s="69"/>
    </row>
    <row r="391" spans="1:10">
      <c r="A391" s="45">
        <v>371</v>
      </c>
      <c r="B391" s="45" t="s">
        <v>14576</v>
      </c>
      <c r="C391" s="45" t="s">
        <v>14765</v>
      </c>
      <c r="D391" s="45" t="s">
        <v>14786</v>
      </c>
      <c r="E391" s="69">
        <v>3</v>
      </c>
      <c r="F391" s="69" t="s">
        <v>12771</v>
      </c>
      <c r="G391" s="69"/>
      <c r="H391" s="69"/>
      <c r="I391" s="69"/>
      <c r="J391" s="69"/>
    </row>
    <row r="392" spans="1:10">
      <c r="A392" s="45">
        <v>372</v>
      </c>
      <c r="B392" s="45" t="s">
        <v>14576</v>
      </c>
      <c r="C392" s="45" t="s">
        <v>14765</v>
      </c>
      <c r="D392" s="45" t="s">
        <v>14786</v>
      </c>
      <c r="E392" s="69">
        <v>4</v>
      </c>
      <c r="F392" s="69" t="s">
        <v>14788</v>
      </c>
      <c r="G392" s="69"/>
      <c r="H392" s="69"/>
      <c r="I392" s="69"/>
      <c r="J392" s="69"/>
    </row>
    <row r="393" spans="1:10">
      <c r="A393" s="45">
        <v>373</v>
      </c>
      <c r="B393" s="45" t="s">
        <v>14576</v>
      </c>
      <c r="C393" s="45" t="s">
        <v>14765</v>
      </c>
      <c r="D393" s="45" t="s">
        <v>14786</v>
      </c>
      <c r="E393" s="69">
        <v>5</v>
      </c>
      <c r="F393" s="69" t="s">
        <v>14788</v>
      </c>
      <c r="G393" s="69"/>
      <c r="H393" s="69"/>
      <c r="I393" s="69"/>
      <c r="J393" s="69"/>
    </row>
    <row r="394" spans="1:10">
      <c r="A394" s="45">
        <v>374</v>
      </c>
      <c r="B394" s="45" t="s">
        <v>14576</v>
      </c>
      <c r="C394" s="45" t="s">
        <v>14765</v>
      </c>
      <c r="D394" s="45" t="s">
        <v>14786</v>
      </c>
      <c r="E394" s="69">
        <v>7</v>
      </c>
      <c r="F394" s="69" t="s">
        <v>14788</v>
      </c>
      <c r="G394" s="69"/>
      <c r="H394" s="69"/>
      <c r="I394" s="69"/>
      <c r="J394" s="69"/>
    </row>
    <row r="395" spans="1:10">
      <c r="A395" s="45">
        <v>375</v>
      </c>
      <c r="B395" s="45" t="s">
        <v>14576</v>
      </c>
      <c r="C395" s="45" t="s">
        <v>14765</v>
      </c>
      <c r="D395" s="45" t="s">
        <v>14786</v>
      </c>
      <c r="E395" s="69">
        <v>8</v>
      </c>
      <c r="F395" s="69" t="s">
        <v>14789</v>
      </c>
      <c r="G395" s="69"/>
      <c r="H395" s="69"/>
      <c r="I395" s="69"/>
      <c r="J395" s="69"/>
    </row>
    <row r="396" spans="1:10">
      <c r="A396" s="45">
        <v>376</v>
      </c>
      <c r="B396" s="45" t="s">
        <v>14576</v>
      </c>
      <c r="C396" s="45" t="s">
        <v>14765</v>
      </c>
      <c r="D396" s="45" t="s">
        <v>14786</v>
      </c>
      <c r="E396" s="69">
        <v>11</v>
      </c>
      <c r="F396" s="69" t="s">
        <v>14790</v>
      </c>
      <c r="G396" s="69"/>
      <c r="H396" s="69"/>
      <c r="I396" s="69"/>
      <c r="J396" s="69"/>
    </row>
    <row r="397" spans="1:10">
      <c r="A397" s="45">
        <v>377</v>
      </c>
      <c r="B397" s="45" t="s">
        <v>14576</v>
      </c>
      <c r="C397" s="45" t="s">
        <v>14765</v>
      </c>
      <c r="D397" s="45" t="s">
        <v>8609</v>
      </c>
      <c r="E397" s="69">
        <v>1</v>
      </c>
      <c r="F397" s="69" t="s">
        <v>2342</v>
      </c>
      <c r="G397" s="69"/>
      <c r="H397" s="69"/>
      <c r="I397" s="69"/>
      <c r="J397" s="69"/>
    </row>
    <row r="398" spans="1:10">
      <c r="A398" s="45">
        <v>378</v>
      </c>
      <c r="B398" s="45" t="s">
        <v>14576</v>
      </c>
      <c r="C398" s="45" t="s">
        <v>14765</v>
      </c>
      <c r="D398" s="45" t="s">
        <v>8609</v>
      </c>
      <c r="E398" s="69">
        <v>2</v>
      </c>
      <c r="F398" s="69" t="s">
        <v>9014</v>
      </c>
      <c r="G398" s="69"/>
      <c r="H398" s="69"/>
      <c r="I398" s="69"/>
      <c r="J398" s="69"/>
    </row>
    <row r="399" spans="1:10">
      <c r="A399" s="45">
        <v>379</v>
      </c>
      <c r="B399" s="45" t="s">
        <v>14576</v>
      </c>
      <c r="C399" s="45" t="s">
        <v>14765</v>
      </c>
      <c r="D399" s="45" t="s">
        <v>8609</v>
      </c>
      <c r="E399" s="69">
        <v>3</v>
      </c>
      <c r="F399" s="69" t="s">
        <v>9014</v>
      </c>
      <c r="G399" s="69"/>
      <c r="H399" s="69"/>
      <c r="I399" s="69"/>
      <c r="J399" s="69"/>
    </row>
    <row r="400" spans="1:10">
      <c r="A400" s="45">
        <v>380</v>
      </c>
      <c r="B400" s="45" t="s">
        <v>14576</v>
      </c>
      <c r="C400" s="45" t="s">
        <v>14765</v>
      </c>
      <c r="D400" s="45" t="s">
        <v>8609</v>
      </c>
      <c r="E400" s="69">
        <v>5</v>
      </c>
      <c r="F400" s="69" t="s">
        <v>1186</v>
      </c>
      <c r="G400" s="69"/>
      <c r="H400" s="69"/>
      <c r="I400" s="69"/>
      <c r="J400" s="69"/>
    </row>
    <row r="401" spans="1:10">
      <c r="A401" s="45">
        <v>381</v>
      </c>
      <c r="B401" s="45" t="s">
        <v>14576</v>
      </c>
      <c r="C401" s="45" t="s">
        <v>14765</v>
      </c>
      <c r="D401" s="45" t="s">
        <v>8609</v>
      </c>
      <c r="E401" s="69">
        <v>6</v>
      </c>
      <c r="F401" s="69" t="s">
        <v>1039</v>
      </c>
      <c r="G401" s="69"/>
      <c r="H401" s="69"/>
      <c r="I401" s="69"/>
      <c r="J401" s="69"/>
    </row>
    <row r="402" spans="1:10">
      <c r="A402" s="45">
        <v>382</v>
      </c>
      <c r="B402" s="45" t="s">
        <v>14576</v>
      </c>
      <c r="C402" s="45" t="s">
        <v>14765</v>
      </c>
      <c r="D402" s="45" t="s">
        <v>8609</v>
      </c>
      <c r="E402" s="69">
        <v>7</v>
      </c>
      <c r="F402" s="69" t="s">
        <v>14766</v>
      </c>
      <c r="G402" s="69"/>
      <c r="H402" s="69"/>
      <c r="I402" s="69"/>
      <c r="J402" s="69"/>
    </row>
    <row r="403" spans="1:10">
      <c r="A403" s="45">
        <v>383</v>
      </c>
      <c r="B403" s="45" t="s">
        <v>14576</v>
      </c>
      <c r="C403" s="45" t="s">
        <v>14765</v>
      </c>
      <c r="D403" s="45" t="s">
        <v>8609</v>
      </c>
      <c r="E403" s="69">
        <v>8</v>
      </c>
      <c r="F403" s="69" t="s">
        <v>14767</v>
      </c>
      <c r="G403" s="69"/>
      <c r="H403" s="69"/>
      <c r="I403" s="69"/>
      <c r="J403" s="69"/>
    </row>
    <row r="404" spans="1:10">
      <c r="A404" s="45">
        <v>384</v>
      </c>
      <c r="B404" s="45" t="s">
        <v>14576</v>
      </c>
      <c r="C404" s="45" t="s">
        <v>14765</v>
      </c>
      <c r="D404" s="45" t="s">
        <v>8609</v>
      </c>
      <c r="E404" s="69">
        <v>9</v>
      </c>
      <c r="F404" s="69" t="s">
        <v>926</v>
      </c>
      <c r="G404" s="69"/>
      <c r="H404" s="69"/>
      <c r="I404" s="69"/>
      <c r="J404" s="69"/>
    </row>
    <row r="405" spans="1:10">
      <c r="A405" s="45">
        <v>385</v>
      </c>
      <c r="B405" s="45" t="s">
        <v>14576</v>
      </c>
      <c r="C405" s="45" t="s">
        <v>14765</v>
      </c>
      <c r="D405" s="45" t="s">
        <v>8609</v>
      </c>
      <c r="E405" s="69">
        <v>10</v>
      </c>
      <c r="F405" s="69" t="s">
        <v>9014</v>
      </c>
      <c r="G405" s="69"/>
      <c r="H405" s="69"/>
      <c r="I405" s="69"/>
      <c r="J405" s="69"/>
    </row>
    <row r="406" spans="1:10">
      <c r="A406" s="45">
        <v>386</v>
      </c>
      <c r="B406" s="45" t="s">
        <v>14576</v>
      </c>
      <c r="C406" s="45" t="s">
        <v>14765</v>
      </c>
      <c r="D406" s="45" t="s">
        <v>8609</v>
      </c>
      <c r="E406" s="69">
        <v>11</v>
      </c>
      <c r="F406" s="69" t="s">
        <v>1186</v>
      </c>
      <c r="G406" s="69"/>
      <c r="H406" s="69"/>
      <c r="I406" s="69"/>
      <c r="J406" s="69"/>
    </row>
    <row r="407" spans="1:10">
      <c r="A407" s="45">
        <v>387</v>
      </c>
      <c r="B407" s="45" t="s">
        <v>14576</v>
      </c>
      <c r="C407" s="45" t="s">
        <v>14765</v>
      </c>
      <c r="D407" s="45" t="s">
        <v>8609</v>
      </c>
      <c r="E407" s="69">
        <v>12</v>
      </c>
      <c r="F407" s="69" t="s">
        <v>716</v>
      </c>
      <c r="G407" s="69"/>
      <c r="H407" s="69"/>
      <c r="I407" s="69"/>
      <c r="J407" s="69"/>
    </row>
    <row r="408" spans="1:10">
      <c r="A408" s="45">
        <v>388</v>
      </c>
      <c r="B408" s="45" t="s">
        <v>14576</v>
      </c>
      <c r="C408" s="45" t="s">
        <v>14765</v>
      </c>
      <c r="D408" s="45" t="s">
        <v>8609</v>
      </c>
      <c r="E408" s="69">
        <v>13</v>
      </c>
      <c r="F408" s="69" t="s">
        <v>6064</v>
      </c>
      <c r="G408" s="69"/>
      <c r="H408" s="69"/>
      <c r="I408" s="69"/>
      <c r="J408" s="69"/>
    </row>
    <row r="409" spans="1:10">
      <c r="A409" s="45">
        <v>389</v>
      </c>
      <c r="B409" s="45" t="s">
        <v>14576</v>
      </c>
      <c r="C409" s="45" t="s">
        <v>14765</v>
      </c>
      <c r="D409" s="45" t="s">
        <v>8609</v>
      </c>
      <c r="E409" s="69">
        <v>14</v>
      </c>
      <c r="F409" s="69" t="s">
        <v>9014</v>
      </c>
      <c r="G409" s="69"/>
      <c r="H409" s="69"/>
      <c r="I409" s="69"/>
      <c r="J409" s="69"/>
    </row>
    <row r="410" spans="1:10">
      <c r="A410" s="45">
        <v>390</v>
      </c>
      <c r="B410" s="45" t="s">
        <v>14576</v>
      </c>
      <c r="C410" s="45" t="s">
        <v>14765</v>
      </c>
      <c r="D410" s="45" t="s">
        <v>8609</v>
      </c>
      <c r="E410" s="69">
        <v>15</v>
      </c>
      <c r="F410" s="69" t="s">
        <v>14768</v>
      </c>
      <c r="G410" s="69"/>
      <c r="H410" s="69"/>
      <c r="I410" s="69"/>
      <c r="J410" s="69"/>
    </row>
    <row r="411" spans="1:10">
      <c r="A411" s="45">
        <v>391</v>
      </c>
      <c r="B411" s="45" t="s">
        <v>14576</v>
      </c>
      <c r="C411" s="45" t="s">
        <v>14765</v>
      </c>
      <c r="D411" s="45" t="s">
        <v>14791</v>
      </c>
      <c r="E411" s="69">
        <v>1</v>
      </c>
      <c r="F411" s="69" t="s">
        <v>14792</v>
      </c>
      <c r="G411" s="69"/>
      <c r="H411" s="69"/>
      <c r="I411" s="69"/>
      <c r="J411" s="69"/>
    </row>
    <row r="412" spans="1:10">
      <c r="A412" s="45">
        <v>392</v>
      </c>
      <c r="B412" s="45" t="s">
        <v>14576</v>
      </c>
      <c r="C412" s="45" t="s">
        <v>14765</v>
      </c>
      <c r="D412" s="45" t="s">
        <v>14791</v>
      </c>
      <c r="E412" s="69">
        <v>3</v>
      </c>
      <c r="F412" s="69" t="s">
        <v>14793</v>
      </c>
      <c r="G412" s="69"/>
      <c r="H412" s="69"/>
      <c r="I412" s="69"/>
      <c r="J412" s="69"/>
    </row>
    <row r="413" spans="1:10">
      <c r="A413" s="45">
        <v>393</v>
      </c>
      <c r="B413" s="45" t="s">
        <v>14576</v>
      </c>
      <c r="C413" s="45" t="s">
        <v>14765</v>
      </c>
      <c r="D413" s="45" t="s">
        <v>14791</v>
      </c>
      <c r="E413" s="69">
        <v>4</v>
      </c>
      <c r="F413" s="69" t="s">
        <v>14794</v>
      </c>
      <c r="G413" s="69"/>
      <c r="H413" s="69"/>
      <c r="I413" s="69"/>
      <c r="J413" s="69"/>
    </row>
    <row r="414" spans="1:10">
      <c r="A414" s="45">
        <v>394</v>
      </c>
      <c r="B414" s="45" t="s">
        <v>14576</v>
      </c>
      <c r="C414" s="45" t="s">
        <v>14765</v>
      </c>
      <c r="D414" s="45" t="s">
        <v>14791</v>
      </c>
      <c r="E414" s="69">
        <v>6</v>
      </c>
      <c r="F414" s="69" t="s">
        <v>14795</v>
      </c>
      <c r="G414" s="69"/>
      <c r="H414" s="69"/>
      <c r="I414" s="69"/>
      <c r="J414" s="69"/>
    </row>
    <row r="415" spans="1:10">
      <c r="A415" s="45">
        <v>395</v>
      </c>
      <c r="B415" s="45" t="s">
        <v>14576</v>
      </c>
      <c r="C415" s="45" t="s">
        <v>14765</v>
      </c>
      <c r="D415" s="45" t="s">
        <v>14791</v>
      </c>
      <c r="E415" s="69">
        <v>8</v>
      </c>
      <c r="F415" s="69" t="s">
        <v>1127</v>
      </c>
      <c r="G415" s="69"/>
      <c r="H415" s="69"/>
      <c r="I415" s="69"/>
      <c r="J415" s="69"/>
    </row>
    <row r="416" spans="1:10">
      <c r="A416" s="45">
        <v>396</v>
      </c>
      <c r="B416" s="45" t="s">
        <v>14576</v>
      </c>
      <c r="C416" s="45" t="s">
        <v>14765</v>
      </c>
      <c r="D416" s="45" t="s">
        <v>14791</v>
      </c>
      <c r="E416" s="69">
        <v>11</v>
      </c>
      <c r="F416" s="69" t="s">
        <v>14793</v>
      </c>
      <c r="G416" s="69"/>
      <c r="H416" s="69"/>
      <c r="I416" s="69"/>
      <c r="J416" s="69"/>
    </row>
    <row r="417" spans="1:10">
      <c r="A417" s="45">
        <v>397</v>
      </c>
      <c r="B417" s="45" t="s">
        <v>14576</v>
      </c>
      <c r="C417" s="45" t="s">
        <v>14765</v>
      </c>
      <c r="D417" s="45" t="s">
        <v>14791</v>
      </c>
      <c r="E417" s="69">
        <v>12</v>
      </c>
      <c r="F417" s="69" t="s">
        <v>14795</v>
      </c>
      <c r="G417" s="69"/>
      <c r="H417" s="69"/>
      <c r="I417" s="69"/>
      <c r="J417" s="69"/>
    </row>
    <row r="418" spans="1:10">
      <c r="A418" s="45">
        <v>398</v>
      </c>
      <c r="B418" s="45" t="s">
        <v>14576</v>
      </c>
      <c r="C418" s="45" t="s">
        <v>14765</v>
      </c>
      <c r="D418" s="45" t="s">
        <v>14791</v>
      </c>
      <c r="E418" s="69">
        <v>14</v>
      </c>
      <c r="F418" s="69" t="s">
        <v>14796</v>
      </c>
      <c r="G418" s="69"/>
      <c r="H418" s="69"/>
      <c r="I418" s="69"/>
      <c r="J418" s="69"/>
    </row>
    <row r="419" spans="1:10">
      <c r="A419" s="45">
        <v>399</v>
      </c>
      <c r="B419" s="45" t="s">
        <v>14576</v>
      </c>
      <c r="C419" s="45" t="s">
        <v>14765</v>
      </c>
      <c r="D419" s="45" t="s">
        <v>14791</v>
      </c>
      <c r="E419" s="69">
        <v>15</v>
      </c>
      <c r="F419" s="69" t="s">
        <v>14797</v>
      </c>
      <c r="G419" s="69"/>
      <c r="H419" s="69"/>
      <c r="I419" s="69"/>
      <c r="J419" s="69"/>
    </row>
    <row r="420" spans="1:10">
      <c r="A420" s="45">
        <v>400</v>
      </c>
      <c r="B420" s="45" t="s">
        <v>14576</v>
      </c>
      <c r="C420" s="45" t="s">
        <v>14765</v>
      </c>
      <c r="D420" s="45" t="s">
        <v>14769</v>
      </c>
      <c r="E420" s="69">
        <v>1</v>
      </c>
      <c r="F420" s="69" t="s">
        <v>14770</v>
      </c>
      <c r="G420" s="69"/>
      <c r="H420" s="69"/>
      <c r="I420" s="69"/>
      <c r="J420" s="69"/>
    </row>
    <row r="421" spans="1:10">
      <c r="A421" s="45">
        <v>401</v>
      </c>
      <c r="B421" s="45" t="s">
        <v>14576</v>
      </c>
      <c r="C421" s="45" t="s">
        <v>14765</v>
      </c>
      <c r="D421" s="45" t="s">
        <v>14769</v>
      </c>
      <c r="E421" s="69">
        <v>2</v>
      </c>
      <c r="F421" s="69" t="s">
        <v>14771</v>
      </c>
      <c r="G421" s="69"/>
      <c r="H421" s="69"/>
      <c r="I421" s="69"/>
      <c r="J421" s="69"/>
    </row>
    <row r="422" spans="1:10">
      <c r="A422" s="45">
        <v>402</v>
      </c>
      <c r="B422" s="45" t="s">
        <v>14576</v>
      </c>
      <c r="C422" s="45" t="s">
        <v>14765</v>
      </c>
      <c r="D422" s="45" t="s">
        <v>14769</v>
      </c>
      <c r="E422" s="69">
        <v>3</v>
      </c>
      <c r="F422" s="69" t="s">
        <v>14772</v>
      </c>
      <c r="G422" s="69"/>
      <c r="H422" s="69"/>
      <c r="I422" s="69"/>
      <c r="J422" s="69"/>
    </row>
    <row r="423" spans="1:10">
      <c r="A423" s="45">
        <v>403</v>
      </c>
      <c r="B423" s="45" t="s">
        <v>14576</v>
      </c>
      <c r="C423" s="45" t="s">
        <v>14765</v>
      </c>
      <c r="D423" s="45" t="s">
        <v>14769</v>
      </c>
      <c r="E423" s="69">
        <v>4</v>
      </c>
      <c r="F423" s="69" t="s">
        <v>1023</v>
      </c>
      <c r="G423" s="69"/>
      <c r="H423" s="69"/>
      <c r="I423" s="69"/>
      <c r="J423" s="69"/>
    </row>
    <row r="424" spans="1:10">
      <c r="A424" s="45">
        <v>404</v>
      </c>
      <c r="B424" s="45" t="s">
        <v>14576</v>
      </c>
      <c r="C424" s="45" t="s">
        <v>14765</v>
      </c>
      <c r="D424" s="45" t="s">
        <v>14769</v>
      </c>
      <c r="E424" s="69">
        <v>5</v>
      </c>
      <c r="F424" s="69" t="s">
        <v>14773</v>
      </c>
      <c r="G424" s="69"/>
      <c r="H424" s="69"/>
      <c r="I424" s="69"/>
      <c r="J424" s="69"/>
    </row>
    <row r="425" spans="1:10">
      <c r="A425" s="45">
        <v>405</v>
      </c>
      <c r="B425" s="45" t="s">
        <v>14576</v>
      </c>
      <c r="C425" s="45" t="s">
        <v>14765</v>
      </c>
      <c r="D425" s="45" t="s">
        <v>14769</v>
      </c>
      <c r="E425" s="69">
        <v>6</v>
      </c>
      <c r="F425" s="69" t="s">
        <v>1023</v>
      </c>
      <c r="G425" s="69"/>
      <c r="H425" s="69"/>
      <c r="I425" s="69"/>
      <c r="J425" s="69"/>
    </row>
    <row r="426" spans="1:10">
      <c r="A426" s="45">
        <v>406</v>
      </c>
      <c r="B426" s="45" t="s">
        <v>14576</v>
      </c>
      <c r="C426" s="45" t="s">
        <v>14765</v>
      </c>
      <c r="D426" s="45" t="s">
        <v>14769</v>
      </c>
      <c r="E426" s="69">
        <v>7</v>
      </c>
      <c r="F426" s="69" t="s">
        <v>14770</v>
      </c>
      <c r="G426" s="69"/>
      <c r="H426" s="69"/>
      <c r="I426" s="69"/>
      <c r="J426" s="69"/>
    </row>
    <row r="427" spans="1:10">
      <c r="A427" s="45">
        <v>407</v>
      </c>
      <c r="B427" s="45" t="s">
        <v>14576</v>
      </c>
      <c r="C427" s="45" t="s">
        <v>14765</v>
      </c>
      <c r="D427" s="45" t="s">
        <v>14769</v>
      </c>
      <c r="E427" s="69">
        <v>8</v>
      </c>
      <c r="F427" s="69" t="s">
        <v>917</v>
      </c>
      <c r="G427" s="69"/>
      <c r="H427" s="69"/>
      <c r="I427" s="69"/>
      <c r="J427" s="69"/>
    </row>
    <row r="428" spans="1:10">
      <c r="A428" s="45">
        <v>408</v>
      </c>
      <c r="B428" s="45" t="s">
        <v>14576</v>
      </c>
      <c r="C428" s="45" t="s">
        <v>14765</v>
      </c>
      <c r="D428" s="45" t="s">
        <v>14769</v>
      </c>
      <c r="E428" s="69">
        <v>9</v>
      </c>
      <c r="F428" s="69" t="s">
        <v>14774</v>
      </c>
      <c r="G428" s="69"/>
      <c r="H428" s="69"/>
      <c r="I428" s="69"/>
      <c r="J428" s="69"/>
    </row>
    <row r="429" spans="1:10">
      <c r="A429" s="45">
        <v>409</v>
      </c>
      <c r="B429" s="45" t="s">
        <v>14576</v>
      </c>
      <c r="C429" s="45" t="s">
        <v>14765</v>
      </c>
      <c r="D429" s="45" t="s">
        <v>14769</v>
      </c>
      <c r="E429" s="69">
        <v>10</v>
      </c>
      <c r="F429" s="69" t="s">
        <v>14775</v>
      </c>
      <c r="G429" s="69"/>
      <c r="H429" s="69"/>
      <c r="I429" s="69"/>
      <c r="J429" s="69"/>
    </row>
    <row r="430" spans="1:10">
      <c r="A430" s="45">
        <v>410</v>
      </c>
      <c r="B430" s="45" t="s">
        <v>14576</v>
      </c>
      <c r="C430" s="45" t="s">
        <v>14765</v>
      </c>
      <c r="D430" s="45" t="s">
        <v>14765</v>
      </c>
      <c r="E430" s="69">
        <v>3</v>
      </c>
      <c r="F430" s="69" t="s">
        <v>14802</v>
      </c>
      <c r="G430" s="69"/>
      <c r="H430" s="69"/>
      <c r="I430" s="69"/>
      <c r="J430" s="69"/>
    </row>
    <row r="431" spans="1:10">
      <c r="A431" s="45">
        <v>411</v>
      </c>
      <c r="B431" s="45" t="s">
        <v>14576</v>
      </c>
      <c r="C431" s="45" t="s">
        <v>14765</v>
      </c>
      <c r="D431" s="45" t="s">
        <v>14765</v>
      </c>
      <c r="E431" s="69">
        <v>4</v>
      </c>
      <c r="F431" s="69" t="s">
        <v>14803</v>
      </c>
      <c r="G431" s="69"/>
      <c r="H431" s="69"/>
      <c r="I431" s="69"/>
      <c r="J431" s="69"/>
    </row>
    <row r="432" spans="1:10">
      <c r="A432" s="45">
        <v>412</v>
      </c>
      <c r="B432" s="45" t="s">
        <v>14576</v>
      </c>
      <c r="C432" s="45" t="s">
        <v>14765</v>
      </c>
      <c r="D432" s="45" t="s">
        <v>14765</v>
      </c>
      <c r="E432" s="69">
        <v>5</v>
      </c>
      <c r="F432" s="69" t="s">
        <v>14803</v>
      </c>
      <c r="G432" s="69"/>
      <c r="H432" s="69"/>
      <c r="I432" s="69"/>
      <c r="J432" s="69"/>
    </row>
    <row r="433" spans="1:10">
      <c r="A433" s="45">
        <v>413</v>
      </c>
      <c r="B433" s="45" t="s">
        <v>14576</v>
      </c>
      <c r="C433" s="45" t="s">
        <v>14765</v>
      </c>
      <c r="D433" s="45" t="s">
        <v>14765</v>
      </c>
      <c r="E433" s="69">
        <v>6</v>
      </c>
      <c r="F433" s="69" t="s">
        <v>14804</v>
      </c>
      <c r="G433" s="69"/>
      <c r="H433" s="69"/>
      <c r="I433" s="69"/>
      <c r="J433" s="69"/>
    </row>
    <row r="434" spans="1:10">
      <c r="A434" s="45">
        <v>414</v>
      </c>
      <c r="B434" s="45" t="s">
        <v>14576</v>
      </c>
      <c r="C434" s="45" t="s">
        <v>14765</v>
      </c>
      <c r="D434" s="45" t="s">
        <v>14765</v>
      </c>
      <c r="E434" s="69">
        <v>12</v>
      </c>
      <c r="F434" s="69" t="s">
        <v>1622</v>
      </c>
      <c r="G434" s="69"/>
      <c r="H434" s="69"/>
      <c r="I434" s="69"/>
      <c r="J434" s="69"/>
    </row>
    <row r="435" spans="1:10">
      <c r="A435" s="45">
        <v>415</v>
      </c>
      <c r="B435" s="45" t="s">
        <v>14576</v>
      </c>
      <c r="C435" s="45" t="s">
        <v>6277</v>
      </c>
      <c r="D435" s="45" t="s">
        <v>14687</v>
      </c>
      <c r="E435" s="69">
        <v>1</v>
      </c>
      <c r="F435" s="69" t="s">
        <v>14688</v>
      </c>
      <c r="G435" s="69"/>
      <c r="H435" s="69"/>
      <c r="I435" s="69"/>
      <c r="J435" s="69"/>
    </row>
    <row r="436" spans="1:10">
      <c r="A436" s="45">
        <v>416</v>
      </c>
      <c r="B436" s="45" t="s">
        <v>14576</v>
      </c>
      <c r="C436" s="45" t="s">
        <v>6277</v>
      </c>
      <c r="D436" s="45" t="s">
        <v>14687</v>
      </c>
      <c r="E436" s="69">
        <v>5</v>
      </c>
      <c r="F436" s="69" t="s">
        <v>14689</v>
      </c>
      <c r="G436" s="69"/>
      <c r="H436" s="69"/>
      <c r="I436" s="69"/>
      <c r="J436" s="69"/>
    </row>
    <row r="437" spans="1:10">
      <c r="A437" s="45">
        <v>417</v>
      </c>
      <c r="B437" s="45" t="s">
        <v>14576</v>
      </c>
      <c r="C437" s="45" t="s">
        <v>6277</v>
      </c>
      <c r="D437" s="45" t="s">
        <v>14685</v>
      </c>
      <c r="E437" s="69">
        <v>1</v>
      </c>
      <c r="F437" s="69" t="s">
        <v>14686</v>
      </c>
      <c r="G437" s="69"/>
      <c r="H437" s="69"/>
      <c r="I437" s="69"/>
      <c r="J437" s="69"/>
    </row>
    <row r="438" spans="1:10">
      <c r="A438" s="45">
        <v>418</v>
      </c>
      <c r="B438" s="45" t="s">
        <v>14576</v>
      </c>
      <c r="C438" s="45" t="s">
        <v>6277</v>
      </c>
      <c r="D438" s="45" t="s">
        <v>14685</v>
      </c>
      <c r="E438" s="69">
        <v>4</v>
      </c>
      <c r="F438" s="69" t="s">
        <v>1307</v>
      </c>
      <c r="G438" s="69"/>
      <c r="H438" s="69"/>
      <c r="I438" s="69"/>
      <c r="J438" s="69"/>
    </row>
    <row r="439" spans="1:10">
      <c r="A439" s="45">
        <v>419</v>
      </c>
      <c r="B439" s="45" t="s">
        <v>14576</v>
      </c>
      <c r="C439" s="45" t="s">
        <v>6277</v>
      </c>
      <c r="D439" s="45" t="s">
        <v>14685</v>
      </c>
      <c r="E439" s="69">
        <v>12</v>
      </c>
      <c r="F439" s="69" t="s">
        <v>1667</v>
      </c>
      <c r="G439" s="69"/>
      <c r="H439" s="69"/>
      <c r="I439" s="69"/>
      <c r="J439" s="69"/>
    </row>
    <row r="440" spans="1:10">
      <c r="A440" s="45">
        <v>420</v>
      </c>
      <c r="B440" s="45" t="s">
        <v>14576</v>
      </c>
      <c r="C440" s="45" t="s">
        <v>6277</v>
      </c>
      <c r="D440" s="45" t="s">
        <v>6277</v>
      </c>
      <c r="E440" s="69">
        <v>1</v>
      </c>
      <c r="F440" s="69" t="s">
        <v>14683</v>
      </c>
      <c r="G440" s="69"/>
      <c r="H440" s="69"/>
      <c r="I440" s="69"/>
      <c r="J440" s="69"/>
    </row>
    <row r="441" spans="1:10">
      <c r="A441" s="45">
        <v>421</v>
      </c>
      <c r="B441" s="45" t="s">
        <v>14576</v>
      </c>
      <c r="C441" s="45" t="s">
        <v>6277</v>
      </c>
      <c r="D441" s="45" t="s">
        <v>6277</v>
      </c>
      <c r="E441" s="69">
        <v>4</v>
      </c>
      <c r="F441" s="69" t="s">
        <v>14684</v>
      </c>
      <c r="G441" s="69"/>
      <c r="H441" s="69"/>
      <c r="I441" s="69"/>
      <c r="J441" s="69"/>
    </row>
    <row r="442" spans="1:10">
      <c r="A442" s="45">
        <v>422</v>
      </c>
      <c r="B442" s="48" t="s">
        <v>14576</v>
      </c>
      <c r="C442" s="48" t="s">
        <v>6277</v>
      </c>
      <c r="D442" s="48" t="s">
        <v>6277</v>
      </c>
      <c r="E442" s="70">
        <v>8</v>
      </c>
      <c r="F442" s="70" t="s">
        <v>273</v>
      </c>
      <c r="G442" s="70"/>
      <c r="H442" s="70"/>
      <c r="I442" s="70"/>
      <c r="J442" s="70"/>
    </row>
    <row r="443" spans="1:10" ht="15.75" thickBot="1">
      <c r="A443" s="189" t="s">
        <v>21383</v>
      </c>
      <c r="B443" s="190"/>
      <c r="C443" s="190"/>
      <c r="D443" s="190"/>
      <c r="E443" s="190"/>
      <c r="F443" s="203"/>
      <c r="G443" s="95">
        <f>SUM(G21:G442)</f>
        <v>0</v>
      </c>
      <c r="H443" s="95">
        <f t="shared" ref="H443:I443" si="0">SUM(H21:H442)</f>
        <v>0</v>
      </c>
      <c r="I443" s="95">
        <f t="shared" si="0"/>
        <v>0</v>
      </c>
      <c r="J443" s="96"/>
    </row>
    <row r="444" spans="1:10" ht="15.75" thickTop="1">
      <c r="B444" s="64"/>
      <c r="C444" s="64"/>
      <c r="D444" s="64"/>
    </row>
    <row r="445" spans="1:10" ht="21">
      <c r="A445" s="73" t="s">
        <v>21385</v>
      </c>
      <c r="B445" s="52"/>
      <c r="C445" s="52"/>
      <c r="D445" s="52"/>
      <c r="E445" s="52"/>
      <c r="F445" s="52"/>
      <c r="G445" s="52"/>
      <c r="H445" s="52"/>
      <c r="I445" s="52"/>
      <c r="J445" s="52"/>
    </row>
    <row r="446" spans="1:10" ht="21">
      <c r="A446" s="73"/>
      <c r="B446" s="52"/>
      <c r="C446" s="52"/>
      <c r="D446" s="52"/>
      <c r="E446" s="52"/>
      <c r="F446" s="52"/>
      <c r="G446" s="52"/>
      <c r="H446" s="52"/>
      <c r="I446" s="52"/>
      <c r="J446" s="52"/>
    </row>
    <row r="447" spans="1:10" ht="21">
      <c r="A447" s="73"/>
      <c r="B447" s="75" t="s">
        <v>21396</v>
      </c>
      <c r="C447" s="52"/>
      <c r="D447" s="52"/>
      <c r="E447" s="52"/>
      <c r="F447" s="52"/>
      <c r="G447" s="52"/>
      <c r="H447" s="52"/>
      <c r="I447" s="52"/>
      <c r="J447" s="52"/>
    </row>
    <row r="448" spans="1:10" ht="21">
      <c r="A448" s="73"/>
      <c r="B448" s="76" t="s">
        <v>21397</v>
      </c>
      <c r="C448" s="52"/>
      <c r="D448" s="52"/>
      <c r="E448" s="52"/>
      <c r="F448" s="52"/>
      <c r="G448" s="52"/>
      <c r="H448" s="52"/>
      <c r="I448" s="52"/>
      <c r="J448" s="52"/>
    </row>
    <row r="449" spans="1:10" ht="21">
      <c r="A449" s="73"/>
      <c r="B449" s="52"/>
      <c r="C449" s="52"/>
      <c r="D449" s="52"/>
      <c r="E449" s="52"/>
      <c r="F449" s="52"/>
      <c r="G449" s="52"/>
      <c r="H449" s="52"/>
      <c r="I449" s="52"/>
      <c r="J449" s="52"/>
    </row>
    <row r="450" spans="1:10">
      <c r="A450" s="77"/>
      <c r="B450" s="74"/>
      <c r="C450" s="74"/>
      <c r="D450" s="74"/>
      <c r="E450" s="74"/>
      <c r="F450" s="74"/>
      <c r="G450" s="74"/>
      <c r="H450" s="74"/>
      <c r="I450" s="74"/>
      <c r="J450" s="74"/>
    </row>
    <row r="451" spans="1:10">
      <c r="A451" s="77"/>
      <c r="B451" s="74"/>
      <c r="C451" s="74" t="s">
        <v>21386</v>
      </c>
      <c r="D451" s="74"/>
      <c r="E451" s="74"/>
      <c r="F451" s="74"/>
      <c r="G451" s="74"/>
      <c r="H451" s="74" t="s">
        <v>21393</v>
      </c>
      <c r="I451" s="74"/>
      <c r="J451" s="74"/>
    </row>
    <row r="452" spans="1:10">
      <c r="A452" s="53"/>
      <c r="B452" s="74"/>
      <c r="C452" s="74"/>
      <c r="D452" s="74"/>
      <c r="E452" s="74" t="s">
        <v>21387</v>
      </c>
      <c r="F452" s="74"/>
      <c r="G452" s="74"/>
      <c r="H452" s="74" t="s">
        <v>21392</v>
      </c>
      <c r="I452" s="74"/>
      <c r="J452" s="74"/>
    </row>
    <row r="453" spans="1:10">
      <c r="A453" s="74"/>
      <c r="B453" s="74"/>
      <c r="C453" s="74"/>
      <c r="D453" s="74" t="s">
        <v>21403</v>
      </c>
      <c r="E453" s="74"/>
      <c r="F453" s="74"/>
      <c r="G453" s="74"/>
      <c r="H453" s="74" t="s">
        <v>21410</v>
      </c>
      <c r="I453" s="74"/>
      <c r="J453" s="74"/>
    </row>
    <row r="454" spans="1:10">
      <c r="A454" s="74"/>
      <c r="B454" s="74"/>
      <c r="C454" s="74"/>
      <c r="D454" s="74"/>
      <c r="E454" s="74"/>
      <c r="F454" s="74"/>
      <c r="G454" s="74"/>
      <c r="H454" s="74"/>
      <c r="I454" s="74"/>
      <c r="J454" s="74"/>
    </row>
    <row r="455" spans="1:10">
      <c r="A455" s="74"/>
      <c r="B455" s="74"/>
      <c r="C455" s="74"/>
      <c r="D455" s="74"/>
      <c r="E455" s="74"/>
      <c r="F455" s="74"/>
      <c r="G455" s="74"/>
      <c r="H455" s="74"/>
      <c r="I455" s="74"/>
      <c r="J455" s="74"/>
    </row>
    <row r="456" spans="1:10">
      <c r="A456" s="74"/>
      <c r="B456" s="74"/>
      <c r="C456" s="74"/>
      <c r="D456" s="74"/>
      <c r="E456" s="74"/>
      <c r="F456" s="74"/>
      <c r="G456" s="74"/>
      <c r="H456" s="74"/>
      <c r="I456" s="74"/>
      <c r="J456" s="74"/>
    </row>
    <row r="457" spans="1:10">
      <c r="A457" s="74"/>
      <c r="B457" s="74"/>
      <c r="C457" s="74" t="s">
        <v>21399</v>
      </c>
      <c r="D457" s="74"/>
      <c r="E457" s="74"/>
      <c r="F457" s="74"/>
      <c r="G457" s="74"/>
      <c r="H457" s="74"/>
      <c r="I457" s="74"/>
      <c r="J457" s="74"/>
    </row>
    <row r="458" spans="1:10">
      <c r="A458" s="74"/>
      <c r="B458" s="74"/>
      <c r="C458" s="74"/>
      <c r="D458" s="74"/>
      <c r="E458" s="74"/>
      <c r="F458" s="74" t="s">
        <v>21400</v>
      </c>
      <c r="G458" s="74"/>
      <c r="H458" s="74"/>
      <c r="I458" s="74"/>
      <c r="J458" s="74"/>
    </row>
    <row r="459" spans="1:10">
      <c r="A459" s="74"/>
      <c r="B459" s="74"/>
      <c r="C459" s="74"/>
      <c r="D459" s="74"/>
      <c r="E459" s="74"/>
      <c r="F459" s="74" t="s">
        <v>21402</v>
      </c>
      <c r="G459" s="74"/>
      <c r="H459" s="74"/>
      <c r="I459" s="74"/>
      <c r="J459" s="74"/>
    </row>
    <row r="460" spans="1:10">
      <c r="A460" s="74"/>
      <c r="B460" s="74"/>
      <c r="C460" s="74"/>
      <c r="D460" s="74"/>
      <c r="E460" s="74"/>
      <c r="F460" s="74"/>
      <c r="G460" s="74"/>
      <c r="H460" s="74"/>
      <c r="I460" s="74"/>
      <c r="J460" s="74"/>
    </row>
    <row r="461" spans="1:10">
      <c r="A461" s="78"/>
      <c r="B461" s="78"/>
      <c r="C461" s="78"/>
      <c r="D461" s="78"/>
      <c r="E461" s="78"/>
      <c r="F461" s="78"/>
      <c r="G461" s="78"/>
      <c r="H461" s="78"/>
      <c r="I461" s="78"/>
      <c r="J461" s="78"/>
    </row>
    <row r="462" spans="1:10" ht="21">
      <c r="A462" s="79"/>
      <c r="B462" s="80" t="s">
        <v>22027</v>
      </c>
      <c r="C462" s="81"/>
      <c r="D462" s="81"/>
      <c r="E462" s="81"/>
      <c r="F462" s="81"/>
      <c r="G462" s="81"/>
      <c r="H462" s="81"/>
      <c r="I462" s="81"/>
      <c r="J462" s="81"/>
    </row>
    <row r="463" spans="1:10" ht="18.75">
      <c r="A463" s="79"/>
      <c r="B463" s="80" t="s">
        <v>21398</v>
      </c>
      <c r="C463" s="81"/>
      <c r="D463" s="81"/>
      <c r="E463" s="81"/>
      <c r="F463" s="81"/>
      <c r="G463" s="81"/>
      <c r="H463" s="81"/>
      <c r="I463" s="81"/>
      <c r="J463" s="81"/>
    </row>
    <row r="464" spans="1:10">
      <c r="A464" s="79"/>
      <c r="B464" s="83"/>
      <c r="C464" s="81"/>
      <c r="D464" s="81"/>
      <c r="E464" s="81"/>
      <c r="F464" s="81"/>
      <c r="G464" s="81"/>
      <c r="H464" s="81"/>
      <c r="I464" s="81"/>
      <c r="J464" s="81"/>
    </row>
    <row r="465" spans="1:10">
      <c r="A465" s="79"/>
      <c r="B465" s="83"/>
      <c r="C465" s="81"/>
      <c r="D465" s="81"/>
      <c r="E465" s="81"/>
      <c r="F465" s="81"/>
      <c r="G465" s="81"/>
      <c r="H465" s="81"/>
      <c r="I465" s="81"/>
      <c r="J465" s="81"/>
    </row>
    <row r="466" spans="1:10">
      <c r="A466" s="79"/>
      <c r="B466" s="81"/>
      <c r="C466" s="81" t="s">
        <v>21388</v>
      </c>
      <c r="D466" s="81"/>
      <c r="E466" s="81"/>
      <c r="F466" s="81"/>
      <c r="G466" s="81"/>
      <c r="H466" s="81" t="s">
        <v>21393</v>
      </c>
      <c r="I466" s="81"/>
      <c r="J466" s="81"/>
    </row>
    <row r="467" spans="1:10">
      <c r="A467" s="79"/>
      <c r="B467" s="81"/>
      <c r="C467" s="81"/>
      <c r="D467" s="81"/>
      <c r="E467" s="81" t="s">
        <v>21387</v>
      </c>
      <c r="F467" s="81"/>
      <c r="G467" s="81"/>
      <c r="H467" s="81" t="s">
        <v>21392</v>
      </c>
      <c r="I467" s="81"/>
      <c r="J467" s="81"/>
    </row>
    <row r="468" spans="1:10">
      <c r="A468" s="79"/>
      <c r="B468" s="81"/>
      <c r="C468" s="81"/>
      <c r="D468" s="81" t="s">
        <v>21406</v>
      </c>
      <c r="E468" s="81"/>
      <c r="F468" s="81"/>
      <c r="G468" s="81"/>
      <c r="H468" s="81" t="s">
        <v>21404</v>
      </c>
      <c r="I468" s="81"/>
      <c r="J468" s="81"/>
    </row>
    <row r="469" spans="1:10">
      <c r="A469" s="79"/>
      <c r="B469" s="81"/>
      <c r="C469" s="81"/>
      <c r="D469" s="81"/>
      <c r="E469" s="81"/>
      <c r="F469" s="81"/>
      <c r="G469" s="81"/>
      <c r="H469" s="81"/>
      <c r="I469" s="81"/>
      <c r="J469" s="81"/>
    </row>
    <row r="470" spans="1:10">
      <c r="A470" s="84"/>
      <c r="B470" s="81"/>
      <c r="C470" s="81"/>
      <c r="D470" s="81"/>
      <c r="E470" s="81"/>
      <c r="F470" s="81"/>
      <c r="G470" s="81"/>
      <c r="H470" s="81"/>
      <c r="I470" s="81"/>
      <c r="J470" s="81"/>
    </row>
    <row r="471" spans="1:10">
      <c r="A471" s="84"/>
      <c r="B471" s="81"/>
      <c r="C471" s="81"/>
      <c r="D471" s="81"/>
      <c r="E471" s="81"/>
      <c r="F471" s="81"/>
      <c r="G471" s="81"/>
      <c r="H471" s="81"/>
      <c r="I471" s="81"/>
      <c r="J471" s="81"/>
    </row>
    <row r="472" spans="1:10">
      <c r="A472" s="84"/>
      <c r="B472" s="81"/>
      <c r="C472" s="81" t="s">
        <v>21389</v>
      </c>
      <c r="D472" s="81"/>
      <c r="E472" s="81"/>
      <c r="F472" s="81"/>
      <c r="G472" s="81"/>
      <c r="H472" s="81" t="s">
        <v>21393</v>
      </c>
      <c r="I472" s="81"/>
      <c r="J472" s="81"/>
    </row>
    <row r="473" spans="1:10">
      <c r="A473" s="84"/>
      <c r="B473" s="81"/>
      <c r="C473" s="81"/>
      <c r="D473" s="81"/>
      <c r="E473" s="81" t="s">
        <v>21390</v>
      </c>
      <c r="F473" s="81"/>
      <c r="G473" s="81"/>
      <c r="H473" s="81" t="s">
        <v>21392</v>
      </c>
      <c r="I473" s="81"/>
      <c r="J473" s="81"/>
    </row>
    <row r="474" spans="1:10">
      <c r="A474" s="84"/>
      <c r="B474" s="81"/>
      <c r="C474" s="81"/>
      <c r="D474" s="81" t="s">
        <v>21409</v>
      </c>
      <c r="E474" s="81"/>
      <c r="F474" s="81"/>
      <c r="G474" s="81"/>
      <c r="H474" s="81" t="s">
        <v>21407</v>
      </c>
      <c r="I474" s="81"/>
      <c r="J474" s="81"/>
    </row>
    <row r="475" spans="1:10">
      <c r="A475" s="84"/>
      <c r="B475" s="81"/>
      <c r="C475" s="81"/>
      <c r="D475" s="81"/>
      <c r="E475" s="81"/>
      <c r="F475" s="81"/>
      <c r="G475" s="81"/>
      <c r="H475" s="81"/>
      <c r="I475" s="81"/>
      <c r="J475" s="81"/>
    </row>
    <row r="476" spans="1:10">
      <c r="A476" s="84"/>
      <c r="B476" s="81"/>
      <c r="C476" s="81"/>
      <c r="D476" s="81"/>
      <c r="E476" s="81"/>
      <c r="F476" s="81"/>
      <c r="G476" s="81"/>
      <c r="H476" s="81"/>
      <c r="I476" s="81"/>
      <c r="J476" s="81"/>
    </row>
    <row r="477" spans="1:10">
      <c r="A477" s="84"/>
      <c r="B477" s="81"/>
      <c r="C477" s="81"/>
      <c r="D477" s="81"/>
      <c r="E477" s="81"/>
      <c r="F477" s="81"/>
      <c r="G477" s="81"/>
      <c r="H477" s="81"/>
      <c r="I477" s="81"/>
      <c r="J477" s="81"/>
    </row>
    <row r="478" spans="1:10">
      <c r="A478" s="84"/>
      <c r="B478" s="81"/>
      <c r="C478" s="81"/>
      <c r="D478" s="81"/>
      <c r="E478" s="81"/>
      <c r="F478" s="81"/>
      <c r="G478" s="81"/>
      <c r="H478" s="81"/>
      <c r="I478" s="81"/>
      <c r="J478" s="81"/>
    </row>
    <row r="479" spans="1:10">
      <c r="A479" s="84"/>
      <c r="B479" s="81"/>
      <c r="C479" s="81"/>
      <c r="D479" s="81"/>
      <c r="E479" s="81"/>
      <c r="F479" s="81"/>
      <c r="G479" s="81"/>
      <c r="H479" s="81"/>
      <c r="I479" s="81"/>
      <c r="J479" s="81"/>
    </row>
    <row r="480" spans="1:10">
      <c r="A480" s="84"/>
      <c r="B480" s="81"/>
      <c r="C480" s="81" t="s">
        <v>22028</v>
      </c>
      <c r="D480" s="81"/>
      <c r="E480" s="81"/>
      <c r="F480" s="81"/>
      <c r="G480" s="81"/>
      <c r="H480" s="81"/>
      <c r="I480" s="81"/>
      <c r="J480" s="81"/>
    </row>
    <row r="481" spans="1:10">
      <c r="A481" s="84"/>
      <c r="B481" s="81"/>
      <c r="C481" s="81"/>
      <c r="D481" s="81"/>
      <c r="E481" s="81"/>
      <c r="F481" s="81"/>
      <c r="G481" s="81"/>
      <c r="H481" s="81" t="s">
        <v>21401</v>
      </c>
      <c r="I481" s="81"/>
      <c r="J481" s="81"/>
    </row>
    <row r="482" spans="1:10">
      <c r="A482" s="84"/>
      <c r="B482" s="81"/>
      <c r="C482" s="81"/>
      <c r="D482" s="81"/>
      <c r="E482" s="81"/>
      <c r="F482" s="81"/>
      <c r="G482" s="81" t="s">
        <v>21408</v>
      </c>
      <c r="H482" s="81"/>
      <c r="I482" s="81"/>
      <c r="J482" s="81"/>
    </row>
    <row r="483" spans="1:10">
      <c r="A483" s="84"/>
      <c r="B483" s="81"/>
      <c r="C483" s="81"/>
      <c r="D483" s="81"/>
      <c r="E483" s="81"/>
      <c r="F483" s="81"/>
      <c r="G483" s="81"/>
      <c r="H483" s="81"/>
      <c r="I483" s="81"/>
      <c r="J483" s="81"/>
    </row>
  </sheetData>
  <mergeCells count="10">
    <mergeCell ref="A443:F443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74" fitToHeight="0" orientation="portrait" r:id="rId1"/>
  <headerFooter>
    <oddFooter>&amp;R&amp;P/&amp;N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36"/>
  <sheetViews>
    <sheetView zoomScaleNormal="100" workbookViewId="0">
      <pane xSplit="6" ySplit="20" topLeftCell="G221" activePane="bottomRight" state="frozen"/>
      <selection pane="topRight" activeCell="G1" sqref="G1"/>
      <selection pane="bottomLeft" activeCell="A17" sqref="A17"/>
      <selection pane="bottomRight" activeCell="A15" sqref="A15:J15"/>
    </sheetView>
  </sheetViews>
  <sheetFormatPr defaultColWidth="9.140625" defaultRowHeight="15"/>
  <cols>
    <col min="1" max="1" width="7" style="1" bestFit="1" customWidth="1"/>
    <col min="2" max="2" width="14.7109375" style="1" customWidth="1"/>
    <col min="3" max="3" width="14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35.42578125" style="64" customWidth="1"/>
    <col min="11" max="16384" width="9.140625" style="64"/>
  </cols>
  <sheetData>
    <row r="1" spans="1:10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0" s="56" customFormat="1" ht="23.25" customHeight="1">
      <c r="A2" s="57"/>
      <c r="B2" s="86"/>
      <c r="C2" s="86"/>
      <c r="D2" s="87"/>
    </row>
    <row r="3" spans="1:10" s="56" customFormat="1" ht="23.25" customHeight="1">
      <c r="A3" s="57"/>
      <c r="B3" s="86"/>
      <c r="C3" s="86"/>
      <c r="D3" s="87"/>
    </row>
    <row r="4" spans="1:10" s="56" customFormat="1" ht="23.25" customHeight="1">
      <c r="A4" s="57"/>
      <c r="B4" s="86"/>
      <c r="C4" s="86"/>
      <c r="D4" s="87"/>
    </row>
    <row r="5" spans="1:10" s="56" customFormat="1" ht="23.25" customHeight="1">
      <c r="A5" s="57"/>
      <c r="B5" s="86"/>
      <c r="C5" s="86"/>
      <c r="D5" s="87"/>
    </row>
    <row r="6" spans="1:10" s="56" customFormat="1" ht="23.25" customHeight="1">
      <c r="A6" s="57"/>
      <c r="B6" s="86"/>
      <c r="C6" s="86"/>
      <c r="D6" s="87"/>
    </row>
    <row r="7" spans="1:10" s="56" customFormat="1" ht="23.25" customHeight="1">
      <c r="A7" s="57"/>
      <c r="B7" s="86"/>
      <c r="C7" s="86"/>
      <c r="D7" s="87"/>
    </row>
    <row r="8" spans="1:10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0" s="56" customFormat="1" ht="18.75">
      <c r="A9" s="57"/>
      <c r="B9" s="86"/>
      <c r="C9" s="86"/>
      <c r="D9" s="87"/>
    </row>
    <row r="10" spans="1:10" s="56" customFormat="1">
      <c r="A10" s="63"/>
      <c r="B10" s="87"/>
      <c r="C10" s="87"/>
      <c r="D10" s="87"/>
    </row>
    <row r="11" spans="1:10" s="56" customFormat="1">
      <c r="A11" s="63"/>
      <c r="B11" s="87"/>
      <c r="C11" s="87"/>
      <c r="D11" s="87"/>
    </row>
    <row r="12" spans="1:10" s="56" customFormat="1">
      <c r="A12" s="63"/>
      <c r="B12" s="87"/>
      <c r="C12" s="87"/>
      <c r="D12" s="87"/>
    </row>
    <row r="13" spans="1:10" s="56" customFormat="1">
      <c r="A13" s="63"/>
      <c r="B13" s="87"/>
      <c r="C13" s="87"/>
      <c r="D13" s="87"/>
    </row>
    <row r="14" spans="1:10" s="56" customFormat="1">
      <c r="A14" s="63"/>
      <c r="B14" s="87"/>
      <c r="C14" s="87"/>
      <c r="D14" s="87"/>
    </row>
    <row r="15" spans="1:10" ht="22.5" customHeight="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0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204"/>
      <c r="B20" s="187"/>
      <c r="C20" s="187"/>
      <c r="D20" s="187"/>
      <c r="E20" s="205"/>
      <c r="F20" s="187"/>
      <c r="G20" s="66" t="s">
        <v>22025</v>
      </c>
      <c r="H20" s="117" t="s">
        <v>21378</v>
      </c>
      <c r="I20" s="117" t="s">
        <v>21377</v>
      </c>
      <c r="J20" s="206"/>
    </row>
    <row r="21" spans="1:10">
      <c r="A21" s="42">
        <v>1</v>
      </c>
      <c r="B21" s="42" t="s">
        <v>14858</v>
      </c>
      <c r="C21" s="42" t="s">
        <v>14893</v>
      </c>
      <c r="D21" s="42" t="s">
        <v>14928</v>
      </c>
      <c r="E21" s="68">
        <v>1</v>
      </c>
      <c r="F21" s="68" t="s">
        <v>14929</v>
      </c>
      <c r="G21" s="68"/>
      <c r="H21" s="68"/>
      <c r="I21" s="68"/>
      <c r="J21" s="68"/>
    </row>
    <row r="22" spans="1:10">
      <c r="A22" s="45">
        <v>2</v>
      </c>
      <c r="B22" s="45" t="s">
        <v>14858</v>
      </c>
      <c r="C22" s="45" t="s">
        <v>14893</v>
      </c>
      <c r="D22" s="45" t="s">
        <v>14928</v>
      </c>
      <c r="E22" s="69">
        <v>2</v>
      </c>
      <c r="F22" s="69" t="s">
        <v>14930</v>
      </c>
      <c r="G22" s="69"/>
      <c r="H22" s="69"/>
      <c r="I22" s="69"/>
      <c r="J22" s="69"/>
    </row>
    <row r="23" spans="1:10">
      <c r="A23" s="45">
        <v>3</v>
      </c>
      <c r="B23" s="45" t="s">
        <v>14858</v>
      </c>
      <c r="C23" s="45" t="s">
        <v>14893</v>
      </c>
      <c r="D23" s="45" t="s">
        <v>14928</v>
      </c>
      <c r="E23" s="69">
        <v>3</v>
      </c>
      <c r="F23" s="69" t="s">
        <v>14931</v>
      </c>
      <c r="G23" s="69"/>
      <c r="H23" s="69"/>
      <c r="I23" s="69"/>
      <c r="J23" s="69"/>
    </row>
    <row r="24" spans="1:10">
      <c r="A24" s="45">
        <v>4</v>
      </c>
      <c r="B24" s="45" t="s">
        <v>14858</v>
      </c>
      <c r="C24" s="45" t="s">
        <v>14893</v>
      </c>
      <c r="D24" s="45" t="s">
        <v>14928</v>
      </c>
      <c r="E24" s="69">
        <v>4</v>
      </c>
      <c r="F24" s="69" t="s">
        <v>14932</v>
      </c>
      <c r="G24" s="69"/>
      <c r="H24" s="69"/>
      <c r="I24" s="69"/>
      <c r="J24" s="69"/>
    </row>
    <row r="25" spans="1:10">
      <c r="A25" s="45">
        <v>5</v>
      </c>
      <c r="B25" s="45" t="s">
        <v>14858</v>
      </c>
      <c r="C25" s="45" t="s">
        <v>14893</v>
      </c>
      <c r="D25" s="45" t="s">
        <v>14928</v>
      </c>
      <c r="E25" s="69">
        <v>5</v>
      </c>
      <c r="F25" s="69" t="s">
        <v>11351</v>
      </c>
      <c r="G25" s="69"/>
      <c r="H25" s="69"/>
      <c r="I25" s="69"/>
      <c r="J25" s="69"/>
    </row>
    <row r="26" spans="1:10">
      <c r="A26" s="45">
        <v>6</v>
      </c>
      <c r="B26" s="45" t="s">
        <v>14858</v>
      </c>
      <c r="C26" s="45" t="s">
        <v>14893</v>
      </c>
      <c r="D26" s="45" t="s">
        <v>14928</v>
      </c>
      <c r="E26" s="69">
        <v>6</v>
      </c>
      <c r="F26" s="69" t="s">
        <v>245</v>
      </c>
      <c r="G26" s="69"/>
      <c r="H26" s="69"/>
      <c r="I26" s="69"/>
      <c r="J26" s="69"/>
    </row>
    <row r="27" spans="1:10">
      <c r="A27" s="45">
        <v>7</v>
      </c>
      <c r="B27" s="45" t="s">
        <v>14858</v>
      </c>
      <c r="C27" s="45" t="s">
        <v>14893</v>
      </c>
      <c r="D27" s="45" t="s">
        <v>14928</v>
      </c>
      <c r="E27" s="69">
        <v>7</v>
      </c>
      <c r="F27" s="69" t="s">
        <v>14933</v>
      </c>
      <c r="G27" s="69"/>
      <c r="H27" s="69"/>
      <c r="I27" s="69"/>
      <c r="J27" s="69"/>
    </row>
    <row r="28" spans="1:10">
      <c r="A28" s="45">
        <v>8</v>
      </c>
      <c r="B28" s="45" t="s">
        <v>14858</v>
      </c>
      <c r="C28" s="45" t="s">
        <v>14893</v>
      </c>
      <c r="D28" s="45" t="s">
        <v>14928</v>
      </c>
      <c r="E28" s="69">
        <v>8</v>
      </c>
      <c r="F28" s="69" t="s">
        <v>14934</v>
      </c>
      <c r="G28" s="69"/>
      <c r="H28" s="69"/>
      <c r="I28" s="69"/>
      <c r="J28" s="69"/>
    </row>
    <row r="29" spans="1:10">
      <c r="A29" s="45">
        <v>9</v>
      </c>
      <c r="B29" s="45" t="s">
        <v>14858</v>
      </c>
      <c r="C29" s="45" t="s">
        <v>14893</v>
      </c>
      <c r="D29" s="45" t="s">
        <v>14928</v>
      </c>
      <c r="E29" s="69">
        <v>9</v>
      </c>
      <c r="F29" s="69" t="s">
        <v>14935</v>
      </c>
      <c r="G29" s="69"/>
      <c r="H29" s="69"/>
      <c r="I29" s="69"/>
      <c r="J29" s="69"/>
    </row>
    <row r="30" spans="1:10">
      <c r="A30" s="45">
        <v>10</v>
      </c>
      <c r="B30" s="45" t="s">
        <v>14858</v>
      </c>
      <c r="C30" s="45" t="s">
        <v>14893</v>
      </c>
      <c r="D30" s="45" t="s">
        <v>14928</v>
      </c>
      <c r="E30" s="69">
        <v>10</v>
      </c>
      <c r="F30" s="69" t="s">
        <v>14936</v>
      </c>
      <c r="G30" s="69"/>
      <c r="H30" s="69"/>
      <c r="I30" s="69"/>
      <c r="J30" s="69"/>
    </row>
    <row r="31" spans="1:10">
      <c r="A31" s="45">
        <v>11</v>
      </c>
      <c r="B31" s="45" t="s">
        <v>14858</v>
      </c>
      <c r="C31" s="45" t="s">
        <v>14893</v>
      </c>
      <c r="D31" s="45" t="s">
        <v>14928</v>
      </c>
      <c r="E31" s="69">
        <v>11</v>
      </c>
      <c r="F31" s="69" t="s">
        <v>14937</v>
      </c>
      <c r="G31" s="69"/>
      <c r="H31" s="69"/>
      <c r="I31" s="69"/>
      <c r="J31" s="69"/>
    </row>
    <row r="32" spans="1:10">
      <c r="A32" s="45">
        <v>12</v>
      </c>
      <c r="B32" s="45" t="s">
        <v>14858</v>
      </c>
      <c r="C32" s="45" t="s">
        <v>14893</v>
      </c>
      <c r="D32" s="45" t="s">
        <v>14894</v>
      </c>
      <c r="E32" s="69">
        <v>1</v>
      </c>
      <c r="F32" s="69" t="s">
        <v>5403</v>
      </c>
      <c r="G32" s="69"/>
      <c r="H32" s="69"/>
      <c r="I32" s="69"/>
      <c r="J32" s="69"/>
    </row>
    <row r="33" spans="1:10">
      <c r="A33" s="45">
        <v>13</v>
      </c>
      <c r="B33" s="45" t="s">
        <v>14858</v>
      </c>
      <c r="C33" s="45" t="s">
        <v>14893</v>
      </c>
      <c r="D33" s="45" t="s">
        <v>14894</v>
      </c>
      <c r="E33" s="69">
        <v>2</v>
      </c>
      <c r="F33" s="69" t="s">
        <v>11387</v>
      </c>
      <c r="G33" s="69"/>
      <c r="H33" s="69"/>
      <c r="I33" s="69"/>
      <c r="J33" s="69"/>
    </row>
    <row r="34" spans="1:10">
      <c r="A34" s="45">
        <v>14</v>
      </c>
      <c r="B34" s="45" t="s">
        <v>14858</v>
      </c>
      <c r="C34" s="45" t="s">
        <v>14893</v>
      </c>
      <c r="D34" s="45" t="s">
        <v>14894</v>
      </c>
      <c r="E34" s="69">
        <v>3</v>
      </c>
      <c r="F34" s="69" t="s">
        <v>1372</v>
      </c>
      <c r="G34" s="69"/>
      <c r="H34" s="69"/>
      <c r="I34" s="69"/>
      <c r="J34" s="69"/>
    </row>
    <row r="35" spans="1:10">
      <c r="A35" s="45">
        <v>15</v>
      </c>
      <c r="B35" s="45" t="s">
        <v>14858</v>
      </c>
      <c r="C35" s="45" t="s">
        <v>14893</v>
      </c>
      <c r="D35" s="45" t="s">
        <v>14894</v>
      </c>
      <c r="E35" s="69">
        <v>4</v>
      </c>
      <c r="F35" s="69" t="s">
        <v>14895</v>
      </c>
      <c r="G35" s="69"/>
      <c r="H35" s="69"/>
      <c r="I35" s="69"/>
      <c r="J35" s="69"/>
    </row>
    <row r="36" spans="1:10">
      <c r="A36" s="45">
        <v>16</v>
      </c>
      <c r="B36" s="45" t="s">
        <v>14858</v>
      </c>
      <c r="C36" s="45" t="s">
        <v>14893</v>
      </c>
      <c r="D36" s="45" t="s">
        <v>14894</v>
      </c>
      <c r="E36" s="69">
        <v>5</v>
      </c>
      <c r="F36" s="69" t="s">
        <v>705</v>
      </c>
      <c r="G36" s="69"/>
      <c r="H36" s="69"/>
      <c r="I36" s="69"/>
      <c r="J36" s="69"/>
    </row>
    <row r="37" spans="1:10">
      <c r="A37" s="45">
        <v>17</v>
      </c>
      <c r="B37" s="45" t="s">
        <v>14858</v>
      </c>
      <c r="C37" s="45" t="s">
        <v>14893</v>
      </c>
      <c r="D37" s="45" t="s">
        <v>14894</v>
      </c>
      <c r="E37" s="69">
        <v>6</v>
      </c>
      <c r="F37" s="69" t="s">
        <v>14896</v>
      </c>
      <c r="G37" s="69"/>
      <c r="H37" s="69"/>
      <c r="I37" s="69"/>
      <c r="J37" s="69"/>
    </row>
    <row r="38" spans="1:10">
      <c r="A38" s="45">
        <v>18</v>
      </c>
      <c r="B38" s="45" t="s">
        <v>14858</v>
      </c>
      <c r="C38" s="45" t="s">
        <v>14893</v>
      </c>
      <c r="D38" s="45" t="s">
        <v>14894</v>
      </c>
      <c r="E38" s="69">
        <v>7</v>
      </c>
      <c r="F38" s="69" t="s">
        <v>14897</v>
      </c>
      <c r="G38" s="69"/>
      <c r="H38" s="69"/>
      <c r="I38" s="69"/>
      <c r="J38" s="69"/>
    </row>
    <row r="39" spans="1:10">
      <c r="A39" s="45">
        <v>19</v>
      </c>
      <c r="B39" s="45" t="s">
        <v>14858</v>
      </c>
      <c r="C39" s="45" t="s">
        <v>14893</v>
      </c>
      <c r="D39" s="45" t="s">
        <v>14894</v>
      </c>
      <c r="E39" s="69">
        <v>8</v>
      </c>
      <c r="F39" s="69" t="s">
        <v>14898</v>
      </c>
      <c r="G39" s="69"/>
      <c r="H39" s="69"/>
      <c r="I39" s="69"/>
      <c r="J39" s="69"/>
    </row>
    <row r="40" spans="1:10">
      <c r="A40" s="45">
        <v>20</v>
      </c>
      <c r="B40" s="45" t="s">
        <v>14858</v>
      </c>
      <c r="C40" s="45" t="s">
        <v>14893</v>
      </c>
      <c r="D40" s="45" t="s">
        <v>14894</v>
      </c>
      <c r="E40" s="69">
        <v>9</v>
      </c>
      <c r="F40" s="69" t="s">
        <v>14899</v>
      </c>
      <c r="G40" s="69"/>
      <c r="H40" s="69"/>
      <c r="I40" s="69"/>
      <c r="J40" s="69"/>
    </row>
    <row r="41" spans="1:10">
      <c r="A41" s="45">
        <v>21</v>
      </c>
      <c r="B41" s="45" t="s">
        <v>14858</v>
      </c>
      <c r="C41" s="45" t="s">
        <v>14893</v>
      </c>
      <c r="D41" s="45" t="s">
        <v>14900</v>
      </c>
      <c r="E41" s="69">
        <v>1</v>
      </c>
      <c r="F41" s="69" t="s">
        <v>14901</v>
      </c>
      <c r="G41" s="69"/>
      <c r="H41" s="69"/>
      <c r="I41" s="69"/>
      <c r="J41" s="69"/>
    </row>
    <row r="42" spans="1:10">
      <c r="A42" s="45">
        <v>22</v>
      </c>
      <c r="B42" s="45" t="s">
        <v>14858</v>
      </c>
      <c r="C42" s="45" t="s">
        <v>14893</v>
      </c>
      <c r="D42" s="45" t="s">
        <v>14900</v>
      </c>
      <c r="E42" s="69">
        <v>2</v>
      </c>
      <c r="F42" s="69" t="s">
        <v>14901</v>
      </c>
      <c r="G42" s="69"/>
      <c r="H42" s="69"/>
      <c r="I42" s="69"/>
      <c r="J42" s="69"/>
    </row>
    <row r="43" spans="1:10">
      <c r="A43" s="45">
        <v>23</v>
      </c>
      <c r="B43" s="45" t="s">
        <v>14858</v>
      </c>
      <c r="C43" s="45" t="s">
        <v>14893</v>
      </c>
      <c r="D43" s="45" t="s">
        <v>14900</v>
      </c>
      <c r="E43" s="69">
        <v>3</v>
      </c>
      <c r="F43" s="69" t="s">
        <v>14901</v>
      </c>
      <c r="G43" s="69"/>
      <c r="H43" s="69"/>
      <c r="I43" s="69"/>
      <c r="J43" s="69"/>
    </row>
    <row r="44" spans="1:10">
      <c r="A44" s="45">
        <v>24</v>
      </c>
      <c r="B44" s="45" t="s">
        <v>14858</v>
      </c>
      <c r="C44" s="45" t="s">
        <v>14893</v>
      </c>
      <c r="D44" s="45" t="s">
        <v>14900</v>
      </c>
      <c r="E44" s="69">
        <v>4</v>
      </c>
      <c r="F44" s="69" t="s">
        <v>14902</v>
      </c>
      <c r="G44" s="69"/>
      <c r="H44" s="69"/>
      <c r="I44" s="69"/>
      <c r="J44" s="69"/>
    </row>
    <row r="45" spans="1:10">
      <c r="A45" s="45">
        <v>25</v>
      </c>
      <c r="B45" s="45" t="s">
        <v>14858</v>
      </c>
      <c r="C45" s="45" t="s">
        <v>14893</v>
      </c>
      <c r="D45" s="45" t="s">
        <v>14900</v>
      </c>
      <c r="E45" s="69">
        <v>5</v>
      </c>
      <c r="F45" s="69" t="s">
        <v>14903</v>
      </c>
      <c r="G45" s="69"/>
      <c r="H45" s="69"/>
      <c r="I45" s="69"/>
      <c r="J45" s="69"/>
    </row>
    <row r="46" spans="1:10">
      <c r="A46" s="45">
        <v>26</v>
      </c>
      <c r="B46" s="45" t="s">
        <v>14858</v>
      </c>
      <c r="C46" s="45" t="s">
        <v>14893</v>
      </c>
      <c r="D46" s="45" t="s">
        <v>14900</v>
      </c>
      <c r="E46" s="69">
        <v>6</v>
      </c>
      <c r="F46" s="69" t="s">
        <v>14904</v>
      </c>
      <c r="G46" s="69"/>
      <c r="H46" s="69"/>
      <c r="I46" s="69"/>
      <c r="J46" s="69"/>
    </row>
    <row r="47" spans="1:10">
      <c r="A47" s="45">
        <v>27</v>
      </c>
      <c r="B47" s="45" t="s">
        <v>14858</v>
      </c>
      <c r="C47" s="45" t="s">
        <v>14893</v>
      </c>
      <c r="D47" s="45" t="s">
        <v>8086</v>
      </c>
      <c r="E47" s="69">
        <v>1</v>
      </c>
      <c r="F47" s="69" t="s">
        <v>14938</v>
      </c>
      <c r="G47" s="69"/>
      <c r="H47" s="69"/>
      <c r="I47" s="69"/>
      <c r="J47" s="69"/>
    </row>
    <row r="48" spans="1:10">
      <c r="A48" s="45">
        <v>28</v>
      </c>
      <c r="B48" s="45" t="s">
        <v>14858</v>
      </c>
      <c r="C48" s="45" t="s">
        <v>14893</v>
      </c>
      <c r="D48" s="45" t="s">
        <v>8086</v>
      </c>
      <c r="E48" s="69">
        <v>2</v>
      </c>
      <c r="F48" s="69" t="s">
        <v>14939</v>
      </c>
      <c r="G48" s="69"/>
      <c r="H48" s="69"/>
      <c r="I48" s="69"/>
      <c r="J48" s="69"/>
    </row>
    <row r="49" spans="1:10">
      <c r="A49" s="45">
        <v>29</v>
      </c>
      <c r="B49" s="45" t="s">
        <v>14858</v>
      </c>
      <c r="C49" s="45" t="s">
        <v>14893</v>
      </c>
      <c r="D49" s="45" t="s">
        <v>8086</v>
      </c>
      <c r="E49" s="69">
        <v>3</v>
      </c>
      <c r="F49" s="69" t="s">
        <v>14940</v>
      </c>
      <c r="G49" s="69"/>
      <c r="H49" s="69"/>
      <c r="I49" s="69"/>
      <c r="J49" s="69"/>
    </row>
    <row r="50" spans="1:10">
      <c r="A50" s="45">
        <v>30</v>
      </c>
      <c r="B50" s="45" t="s">
        <v>14858</v>
      </c>
      <c r="C50" s="45" t="s">
        <v>14893</v>
      </c>
      <c r="D50" s="45" t="s">
        <v>8086</v>
      </c>
      <c r="E50" s="69">
        <v>4</v>
      </c>
      <c r="F50" s="69" t="s">
        <v>14941</v>
      </c>
      <c r="G50" s="69"/>
      <c r="H50" s="69"/>
      <c r="I50" s="69"/>
      <c r="J50" s="69"/>
    </row>
    <row r="51" spans="1:10">
      <c r="A51" s="45">
        <v>31</v>
      </c>
      <c r="B51" s="45" t="s">
        <v>14858</v>
      </c>
      <c r="C51" s="45" t="s">
        <v>14893</v>
      </c>
      <c r="D51" s="45" t="s">
        <v>8086</v>
      </c>
      <c r="E51" s="69">
        <v>5</v>
      </c>
      <c r="F51" s="69" t="s">
        <v>14942</v>
      </c>
      <c r="G51" s="69"/>
      <c r="H51" s="69"/>
      <c r="I51" s="69"/>
      <c r="J51" s="69"/>
    </row>
    <row r="52" spans="1:10">
      <c r="A52" s="45">
        <v>32</v>
      </c>
      <c r="B52" s="45" t="s">
        <v>14858</v>
      </c>
      <c r="C52" s="45" t="s">
        <v>14893</v>
      </c>
      <c r="D52" s="45" t="s">
        <v>14912</v>
      </c>
      <c r="E52" s="69">
        <v>1</v>
      </c>
      <c r="F52" s="69" t="s">
        <v>422</v>
      </c>
      <c r="G52" s="69"/>
      <c r="H52" s="69"/>
      <c r="I52" s="69"/>
      <c r="J52" s="69"/>
    </row>
    <row r="53" spans="1:10">
      <c r="A53" s="45">
        <v>33</v>
      </c>
      <c r="B53" s="45" t="s">
        <v>14858</v>
      </c>
      <c r="C53" s="45" t="s">
        <v>14893</v>
      </c>
      <c r="D53" s="45" t="s">
        <v>14912</v>
      </c>
      <c r="E53" s="69">
        <v>2</v>
      </c>
      <c r="F53" s="69" t="s">
        <v>2346</v>
      </c>
      <c r="G53" s="69"/>
      <c r="H53" s="69"/>
      <c r="I53" s="69"/>
      <c r="J53" s="69"/>
    </row>
    <row r="54" spans="1:10">
      <c r="A54" s="45">
        <v>34</v>
      </c>
      <c r="B54" s="45" t="s">
        <v>14858</v>
      </c>
      <c r="C54" s="45" t="s">
        <v>14893</v>
      </c>
      <c r="D54" s="45" t="s">
        <v>14912</v>
      </c>
      <c r="E54" s="69">
        <v>3</v>
      </c>
      <c r="F54" s="69" t="s">
        <v>30</v>
      </c>
      <c r="G54" s="69"/>
      <c r="H54" s="69"/>
      <c r="I54" s="69"/>
      <c r="J54" s="69"/>
    </row>
    <row r="55" spans="1:10">
      <c r="A55" s="45">
        <v>35</v>
      </c>
      <c r="B55" s="45" t="s">
        <v>14858</v>
      </c>
      <c r="C55" s="45" t="s">
        <v>14893</v>
      </c>
      <c r="D55" s="45" t="s">
        <v>14912</v>
      </c>
      <c r="E55" s="69">
        <v>4</v>
      </c>
      <c r="F55" s="69" t="s">
        <v>14913</v>
      </c>
      <c r="G55" s="69"/>
      <c r="H55" s="69"/>
      <c r="I55" s="69"/>
      <c r="J55" s="69"/>
    </row>
    <row r="56" spans="1:10">
      <c r="A56" s="45">
        <v>36</v>
      </c>
      <c r="B56" s="45" t="s">
        <v>14858</v>
      </c>
      <c r="C56" s="45" t="s">
        <v>14893</v>
      </c>
      <c r="D56" s="45" t="s">
        <v>14912</v>
      </c>
      <c r="E56" s="69">
        <v>5</v>
      </c>
      <c r="F56" s="69" t="s">
        <v>14914</v>
      </c>
      <c r="G56" s="69"/>
      <c r="H56" s="69"/>
      <c r="I56" s="69"/>
      <c r="J56" s="69"/>
    </row>
    <row r="57" spans="1:10">
      <c r="A57" s="45">
        <v>37</v>
      </c>
      <c r="B57" s="45" t="s">
        <v>14858</v>
      </c>
      <c r="C57" s="45" t="s">
        <v>14893</v>
      </c>
      <c r="D57" s="45" t="s">
        <v>14912</v>
      </c>
      <c r="E57" s="69">
        <v>6</v>
      </c>
      <c r="F57" s="69" t="s">
        <v>45</v>
      </c>
      <c r="G57" s="69"/>
      <c r="H57" s="69"/>
      <c r="I57" s="69"/>
      <c r="J57" s="69"/>
    </row>
    <row r="58" spans="1:10">
      <c r="A58" s="45">
        <v>38</v>
      </c>
      <c r="B58" s="45" t="s">
        <v>14858</v>
      </c>
      <c r="C58" s="45" t="s">
        <v>14893</v>
      </c>
      <c r="D58" s="45" t="s">
        <v>14912</v>
      </c>
      <c r="E58" s="69">
        <v>7</v>
      </c>
      <c r="F58" s="69" t="s">
        <v>14915</v>
      </c>
      <c r="G58" s="69"/>
      <c r="H58" s="69"/>
      <c r="I58" s="69"/>
      <c r="J58" s="69"/>
    </row>
    <row r="59" spans="1:10">
      <c r="A59" s="45">
        <v>39</v>
      </c>
      <c r="B59" s="45" t="s">
        <v>14858</v>
      </c>
      <c r="C59" s="45" t="s">
        <v>14893</v>
      </c>
      <c r="D59" s="45" t="s">
        <v>14912</v>
      </c>
      <c r="E59" s="69">
        <v>8</v>
      </c>
      <c r="F59" s="69" t="s">
        <v>14916</v>
      </c>
      <c r="G59" s="69"/>
      <c r="H59" s="69"/>
      <c r="I59" s="69"/>
      <c r="J59" s="69"/>
    </row>
    <row r="60" spans="1:10">
      <c r="A60" s="45">
        <v>40</v>
      </c>
      <c r="B60" s="45" t="s">
        <v>14858</v>
      </c>
      <c r="C60" s="45" t="s">
        <v>14893</v>
      </c>
      <c r="D60" s="45" t="s">
        <v>14912</v>
      </c>
      <c r="E60" s="69">
        <v>9</v>
      </c>
      <c r="F60" s="69" t="s">
        <v>14917</v>
      </c>
      <c r="G60" s="69"/>
      <c r="H60" s="69"/>
      <c r="I60" s="69"/>
      <c r="J60" s="69"/>
    </row>
    <row r="61" spans="1:10">
      <c r="A61" s="45">
        <v>41</v>
      </c>
      <c r="B61" s="45" t="s">
        <v>14858</v>
      </c>
      <c r="C61" s="45" t="s">
        <v>14893</v>
      </c>
      <c r="D61" s="45" t="s">
        <v>14912</v>
      </c>
      <c r="E61" s="69">
        <v>10</v>
      </c>
      <c r="F61" s="69" t="s">
        <v>14918</v>
      </c>
      <c r="G61" s="69"/>
      <c r="H61" s="69"/>
      <c r="I61" s="69"/>
      <c r="J61" s="69"/>
    </row>
    <row r="62" spans="1:10">
      <c r="A62" s="45">
        <v>42</v>
      </c>
      <c r="B62" s="45" t="s">
        <v>14858</v>
      </c>
      <c r="C62" s="45" t="s">
        <v>14893</v>
      </c>
      <c r="D62" s="45" t="s">
        <v>14912</v>
      </c>
      <c r="E62" s="69">
        <v>11</v>
      </c>
      <c r="F62" s="69" t="s">
        <v>14919</v>
      </c>
      <c r="G62" s="69"/>
      <c r="H62" s="69"/>
      <c r="I62" s="69"/>
      <c r="J62" s="69"/>
    </row>
    <row r="63" spans="1:10">
      <c r="A63" s="45">
        <v>43</v>
      </c>
      <c r="B63" s="45" t="s">
        <v>14858</v>
      </c>
      <c r="C63" s="45" t="s">
        <v>14893</v>
      </c>
      <c r="D63" s="45" t="s">
        <v>14905</v>
      </c>
      <c r="E63" s="69">
        <v>1</v>
      </c>
      <c r="F63" s="69" t="s">
        <v>755</v>
      </c>
      <c r="G63" s="69"/>
      <c r="H63" s="69"/>
      <c r="I63" s="69"/>
      <c r="J63" s="69"/>
    </row>
    <row r="64" spans="1:10">
      <c r="A64" s="45">
        <v>44</v>
      </c>
      <c r="B64" s="45" t="s">
        <v>14858</v>
      </c>
      <c r="C64" s="45" t="s">
        <v>14893</v>
      </c>
      <c r="D64" s="45" t="s">
        <v>14905</v>
      </c>
      <c r="E64" s="69">
        <v>2</v>
      </c>
      <c r="F64" s="69" t="s">
        <v>14906</v>
      </c>
      <c r="G64" s="69"/>
      <c r="H64" s="69"/>
      <c r="I64" s="69"/>
      <c r="J64" s="69"/>
    </row>
    <row r="65" spans="1:10">
      <c r="A65" s="45">
        <v>45</v>
      </c>
      <c r="B65" s="45" t="s">
        <v>14858</v>
      </c>
      <c r="C65" s="45" t="s">
        <v>14893</v>
      </c>
      <c r="D65" s="45" t="s">
        <v>14905</v>
      </c>
      <c r="E65" s="69">
        <v>3</v>
      </c>
      <c r="F65" s="69" t="s">
        <v>14907</v>
      </c>
      <c r="G65" s="69"/>
      <c r="H65" s="69"/>
      <c r="I65" s="69"/>
      <c r="J65" s="69"/>
    </row>
    <row r="66" spans="1:10">
      <c r="A66" s="45">
        <v>46</v>
      </c>
      <c r="B66" s="45" t="s">
        <v>14858</v>
      </c>
      <c r="C66" s="45" t="s">
        <v>14893</v>
      </c>
      <c r="D66" s="45" t="s">
        <v>14905</v>
      </c>
      <c r="E66" s="69">
        <v>4</v>
      </c>
      <c r="F66" s="69" t="s">
        <v>14908</v>
      </c>
      <c r="G66" s="69"/>
      <c r="H66" s="69"/>
      <c r="I66" s="69"/>
      <c r="J66" s="69"/>
    </row>
    <row r="67" spans="1:10">
      <c r="A67" s="45">
        <v>47</v>
      </c>
      <c r="B67" s="45" t="s">
        <v>14858</v>
      </c>
      <c r="C67" s="45" t="s">
        <v>14893</v>
      </c>
      <c r="D67" s="45" t="s">
        <v>14905</v>
      </c>
      <c r="E67" s="69">
        <v>5</v>
      </c>
      <c r="F67" s="69" t="s">
        <v>14909</v>
      </c>
      <c r="G67" s="69"/>
      <c r="H67" s="69"/>
      <c r="I67" s="69"/>
      <c r="J67" s="69"/>
    </row>
    <row r="68" spans="1:10">
      <c r="A68" s="45">
        <v>48</v>
      </c>
      <c r="B68" s="45" t="s">
        <v>14858</v>
      </c>
      <c r="C68" s="45" t="s">
        <v>14893</v>
      </c>
      <c r="D68" s="45" t="s">
        <v>14905</v>
      </c>
      <c r="E68" s="69">
        <v>6</v>
      </c>
      <c r="F68" s="69" t="s">
        <v>14910</v>
      </c>
      <c r="G68" s="69"/>
      <c r="H68" s="69"/>
      <c r="I68" s="69"/>
      <c r="J68" s="69"/>
    </row>
    <row r="69" spans="1:10">
      <c r="A69" s="45">
        <v>49</v>
      </c>
      <c r="B69" s="45" t="s">
        <v>14858</v>
      </c>
      <c r="C69" s="45" t="s">
        <v>14893</v>
      </c>
      <c r="D69" s="45" t="s">
        <v>14905</v>
      </c>
      <c r="E69" s="69">
        <v>7</v>
      </c>
      <c r="F69" s="69" t="s">
        <v>14911</v>
      </c>
      <c r="G69" s="69"/>
      <c r="H69" s="69"/>
      <c r="I69" s="69"/>
      <c r="J69" s="69"/>
    </row>
    <row r="70" spans="1:10">
      <c r="A70" s="45">
        <v>50</v>
      </c>
      <c r="B70" s="45" t="s">
        <v>14858</v>
      </c>
      <c r="C70" s="45" t="s">
        <v>14893</v>
      </c>
      <c r="D70" s="45" t="s">
        <v>14905</v>
      </c>
      <c r="E70" s="69">
        <v>8</v>
      </c>
      <c r="F70" s="69" t="s">
        <v>91</v>
      </c>
      <c r="G70" s="69"/>
      <c r="H70" s="69"/>
      <c r="I70" s="69"/>
      <c r="J70" s="69"/>
    </row>
    <row r="71" spans="1:10">
      <c r="A71" s="45">
        <v>51</v>
      </c>
      <c r="B71" s="45" t="s">
        <v>14858</v>
      </c>
      <c r="C71" s="45" t="s">
        <v>14893</v>
      </c>
      <c r="D71" s="45" t="s">
        <v>14920</v>
      </c>
      <c r="E71" s="69">
        <v>1</v>
      </c>
      <c r="F71" s="69" t="s">
        <v>14921</v>
      </c>
      <c r="G71" s="69"/>
      <c r="H71" s="69"/>
      <c r="I71" s="69"/>
      <c r="J71" s="69"/>
    </row>
    <row r="72" spans="1:10">
      <c r="A72" s="45">
        <v>52</v>
      </c>
      <c r="B72" s="45" t="s">
        <v>14858</v>
      </c>
      <c r="C72" s="45" t="s">
        <v>14893</v>
      </c>
      <c r="D72" s="45" t="s">
        <v>14920</v>
      </c>
      <c r="E72" s="69">
        <v>2</v>
      </c>
      <c r="F72" s="69" t="s">
        <v>3461</v>
      </c>
      <c r="G72" s="69"/>
      <c r="H72" s="69"/>
      <c r="I72" s="69"/>
      <c r="J72" s="69"/>
    </row>
    <row r="73" spans="1:10">
      <c r="A73" s="45">
        <v>53</v>
      </c>
      <c r="B73" s="45" t="s">
        <v>14858</v>
      </c>
      <c r="C73" s="45" t="s">
        <v>14893</v>
      </c>
      <c r="D73" s="45" t="s">
        <v>14920</v>
      </c>
      <c r="E73" s="69">
        <v>3</v>
      </c>
      <c r="F73" s="69" t="s">
        <v>14922</v>
      </c>
      <c r="G73" s="69"/>
      <c r="H73" s="69"/>
      <c r="I73" s="69"/>
      <c r="J73" s="69"/>
    </row>
    <row r="74" spans="1:10">
      <c r="A74" s="45">
        <v>54</v>
      </c>
      <c r="B74" s="45" t="s">
        <v>14858</v>
      </c>
      <c r="C74" s="45" t="s">
        <v>14893</v>
      </c>
      <c r="D74" s="45" t="s">
        <v>14920</v>
      </c>
      <c r="E74" s="69">
        <v>4</v>
      </c>
      <c r="F74" s="69" t="s">
        <v>14923</v>
      </c>
      <c r="G74" s="69"/>
      <c r="H74" s="69"/>
      <c r="I74" s="69"/>
      <c r="J74" s="69"/>
    </row>
    <row r="75" spans="1:10">
      <c r="A75" s="45">
        <v>55</v>
      </c>
      <c r="B75" s="45" t="s">
        <v>14858</v>
      </c>
      <c r="C75" s="45" t="s">
        <v>14893</v>
      </c>
      <c r="D75" s="45" t="s">
        <v>14920</v>
      </c>
      <c r="E75" s="69">
        <v>5</v>
      </c>
      <c r="F75" s="69" t="s">
        <v>14924</v>
      </c>
      <c r="G75" s="69"/>
      <c r="H75" s="69"/>
      <c r="I75" s="69"/>
      <c r="J75" s="69"/>
    </row>
    <row r="76" spans="1:10">
      <c r="A76" s="45">
        <v>56</v>
      </c>
      <c r="B76" s="45" t="s">
        <v>14858</v>
      </c>
      <c r="C76" s="45" t="s">
        <v>14893</v>
      </c>
      <c r="D76" s="45" t="s">
        <v>14920</v>
      </c>
      <c r="E76" s="69">
        <v>6</v>
      </c>
      <c r="F76" s="69" t="s">
        <v>14925</v>
      </c>
      <c r="G76" s="69"/>
      <c r="H76" s="69"/>
      <c r="I76" s="69"/>
      <c r="J76" s="69"/>
    </row>
    <row r="77" spans="1:10">
      <c r="A77" s="45">
        <v>57</v>
      </c>
      <c r="B77" s="45" t="s">
        <v>14858</v>
      </c>
      <c r="C77" s="45" t="s">
        <v>14893</v>
      </c>
      <c r="D77" s="45" t="s">
        <v>14920</v>
      </c>
      <c r="E77" s="69">
        <v>7</v>
      </c>
      <c r="F77" s="69" t="s">
        <v>16</v>
      </c>
      <c r="G77" s="69"/>
      <c r="H77" s="69"/>
      <c r="I77" s="69"/>
      <c r="J77" s="69"/>
    </row>
    <row r="78" spans="1:10">
      <c r="A78" s="45">
        <v>58</v>
      </c>
      <c r="B78" s="45" t="s">
        <v>14858</v>
      </c>
      <c r="C78" s="45" t="s">
        <v>14893</v>
      </c>
      <c r="D78" s="45" t="s">
        <v>14920</v>
      </c>
      <c r="E78" s="69">
        <v>8</v>
      </c>
      <c r="F78" s="69" t="s">
        <v>14926</v>
      </c>
      <c r="G78" s="69"/>
      <c r="H78" s="69"/>
      <c r="I78" s="69"/>
      <c r="J78" s="69"/>
    </row>
    <row r="79" spans="1:10">
      <c r="A79" s="45">
        <v>59</v>
      </c>
      <c r="B79" s="45" t="s">
        <v>14858</v>
      </c>
      <c r="C79" s="45" t="s">
        <v>14893</v>
      </c>
      <c r="D79" s="45" t="s">
        <v>14920</v>
      </c>
      <c r="E79" s="69">
        <v>9</v>
      </c>
      <c r="F79" s="69" t="s">
        <v>4933</v>
      </c>
      <c r="G79" s="69"/>
      <c r="H79" s="69"/>
      <c r="I79" s="69"/>
      <c r="J79" s="69"/>
    </row>
    <row r="80" spans="1:10">
      <c r="A80" s="45">
        <v>60</v>
      </c>
      <c r="B80" s="45" t="s">
        <v>14858</v>
      </c>
      <c r="C80" s="45" t="s">
        <v>14893</v>
      </c>
      <c r="D80" s="45" t="s">
        <v>14920</v>
      </c>
      <c r="E80" s="69">
        <v>10</v>
      </c>
      <c r="F80" s="69" t="s">
        <v>10068</v>
      </c>
      <c r="G80" s="69"/>
      <c r="H80" s="69"/>
      <c r="I80" s="69"/>
      <c r="J80" s="69"/>
    </row>
    <row r="81" spans="1:10">
      <c r="A81" s="45">
        <v>61</v>
      </c>
      <c r="B81" s="45" t="s">
        <v>14858</v>
      </c>
      <c r="C81" s="45" t="s">
        <v>14893</v>
      </c>
      <c r="D81" s="45" t="s">
        <v>14920</v>
      </c>
      <c r="E81" s="69">
        <v>11</v>
      </c>
      <c r="F81" s="69" t="s">
        <v>14927</v>
      </c>
      <c r="G81" s="69"/>
      <c r="H81" s="69"/>
      <c r="I81" s="69"/>
      <c r="J81" s="69"/>
    </row>
    <row r="82" spans="1:10">
      <c r="A82" s="45">
        <v>62</v>
      </c>
      <c r="B82" s="45" t="s">
        <v>14858</v>
      </c>
      <c r="C82" s="45" t="s">
        <v>14943</v>
      </c>
      <c r="D82" s="45" t="s">
        <v>14943</v>
      </c>
      <c r="E82" s="69">
        <v>1</v>
      </c>
      <c r="F82" s="69" t="s">
        <v>145</v>
      </c>
      <c r="G82" s="69"/>
      <c r="H82" s="69"/>
      <c r="I82" s="69"/>
      <c r="J82" s="69"/>
    </row>
    <row r="83" spans="1:10">
      <c r="A83" s="45">
        <v>63</v>
      </c>
      <c r="B83" s="45" t="s">
        <v>14858</v>
      </c>
      <c r="C83" s="45" t="s">
        <v>14943</v>
      </c>
      <c r="D83" s="45" t="s">
        <v>14943</v>
      </c>
      <c r="E83" s="69">
        <v>2</v>
      </c>
      <c r="F83" s="69" t="s">
        <v>241</v>
      </c>
      <c r="G83" s="69"/>
      <c r="H83" s="69"/>
      <c r="I83" s="69"/>
      <c r="J83" s="69"/>
    </row>
    <row r="84" spans="1:10">
      <c r="A84" s="45">
        <v>64</v>
      </c>
      <c r="B84" s="45" t="s">
        <v>14858</v>
      </c>
      <c r="C84" s="45" t="s">
        <v>14943</v>
      </c>
      <c r="D84" s="45" t="s">
        <v>14943</v>
      </c>
      <c r="E84" s="69">
        <v>3</v>
      </c>
      <c r="F84" s="69" t="s">
        <v>12648</v>
      </c>
      <c r="G84" s="69"/>
      <c r="H84" s="69"/>
      <c r="I84" s="69"/>
      <c r="J84" s="69"/>
    </row>
    <row r="85" spans="1:10">
      <c r="A85" s="45">
        <v>65</v>
      </c>
      <c r="B85" s="45" t="s">
        <v>14858</v>
      </c>
      <c r="C85" s="45" t="s">
        <v>14943</v>
      </c>
      <c r="D85" s="45" t="s">
        <v>14943</v>
      </c>
      <c r="E85" s="69">
        <v>4</v>
      </c>
      <c r="F85" s="69" t="s">
        <v>14944</v>
      </c>
      <c r="G85" s="69"/>
      <c r="H85" s="69"/>
      <c r="I85" s="69"/>
      <c r="J85" s="69"/>
    </row>
    <row r="86" spans="1:10">
      <c r="A86" s="45">
        <v>66</v>
      </c>
      <c r="B86" s="45" t="s">
        <v>14858</v>
      </c>
      <c r="C86" s="45" t="s">
        <v>14943</v>
      </c>
      <c r="D86" s="45" t="s">
        <v>14943</v>
      </c>
      <c r="E86" s="69">
        <v>5</v>
      </c>
      <c r="F86" s="69" t="s">
        <v>14945</v>
      </c>
      <c r="G86" s="69"/>
      <c r="H86" s="69"/>
      <c r="I86" s="69"/>
      <c r="J86" s="69"/>
    </row>
    <row r="87" spans="1:10">
      <c r="A87" s="45">
        <v>67</v>
      </c>
      <c r="B87" s="45" t="s">
        <v>14858</v>
      </c>
      <c r="C87" s="45" t="s">
        <v>14943</v>
      </c>
      <c r="D87" s="45" t="s">
        <v>14943</v>
      </c>
      <c r="E87" s="69">
        <v>6</v>
      </c>
      <c r="F87" s="69" t="s">
        <v>14946</v>
      </c>
      <c r="G87" s="69"/>
      <c r="H87" s="69"/>
      <c r="I87" s="69"/>
      <c r="J87" s="69"/>
    </row>
    <row r="88" spans="1:10">
      <c r="A88" s="45">
        <v>68</v>
      </c>
      <c r="B88" s="45" t="s">
        <v>14858</v>
      </c>
      <c r="C88" s="45" t="s">
        <v>14943</v>
      </c>
      <c r="D88" s="45" t="s">
        <v>14943</v>
      </c>
      <c r="E88" s="69">
        <v>7</v>
      </c>
      <c r="F88" s="69" t="s">
        <v>14947</v>
      </c>
      <c r="G88" s="69"/>
      <c r="H88" s="69"/>
      <c r="I88" s="69"/>
      <c r="J88" s="69"/>
    </row>
    <row r="89" spans="1:10">
      <c r="A89" s="45">
        <v>69</v>
      </c>
      <c r="B89" s="45" t="s">
        <v>14858</v>
      </c>
      <c r="C89" s="45" t="s">
        <v>14943</v>
      </c>
      <c r="D89" s="45" t="s">
        <v>14943</v>
      </c>
      <c r="E89" s="69">
        <v>8</v>
      </c>
      <c r="F89" s="69" t="s">
        <v>14948</v>
      </c>
      <c r="G89" s="69"/>
      <c r="H89" s="69"/>
      <c r="I89" s="69"/>
      <c r="J89" s="69"/>
    </row>
    <row r="90" spans="1:10">
      <c r="A90" s="45">
        <v>70</v>
      </c>
      <c r="B90" s="45" t="s">
        <v>14858</v>
      </c>
      <c r="C90" s="45" t="s">
        <v>14943</v>
      </c>
      <c r="D90" s="45" t="s">
        <v>14943</v>
      </c>
      <c r="E90" s="69">
        <v>9</v>
      </c>
      <c r="F90" s="69" t="s">
        <v>2109</v>
      </c>
      <c r="G90" s="69"/>
      <c r="H90" s="69"/>
      <c r="I90" s="69"/>
      <c r="J90" s="69"/>
    </row>
    <row r="91" spans="1:10">
      <c r="A91" s="45">
        <v>71</v>
      </c>
      <c r="B91" s="45" t="s">
        <v>14858</v>
      </c>
      <c r="C91" s="45" t="s">
        <v>14943</v>
      </c>
      <c r="D91" s="45" t="s">
        <v>14943</v>
      </c>
      <c r="E91" s="69">
        <v>10</v>
      </c>
      <c r="F91" s="69" t="s">
        <v>7704</v>
      </c>
      <c r="G91" s="69"/>
      <c r="H91" s="69"/>
      <c r="I91" s="69"/>
      <c r="J91" s="69"/>
    </row>
    <row r="92" spans="1:10">
      <c r="A92" s="45">
        <v>72</v>
      </c>
      <c r="B92" s="45" t="s">
        <v>14858</v>
      </c>
      <c r="C92" s="45" t="s">
        <v>14943</v>
      </c>
      <c r="D92" s="45" t="s">
        <v>14949</v>
      </c>
      <c r="E92" s="69">
        <v>1</v>
      </c>
      <c r="F92" s="69" t="s">
        <v>14950</v>
      </c>
      <c r="G92" s="69"/>
      <c r="H92" s="69"/>
      <c r="I92" s="69"/>
      <c r="J92" s="69"/>
    </row>
    <row r="93" spans="1:10">
      <c r="A93" s="45">
        <v>73</v>
      </c>
      <c r="B93" s="45" t="s">
        <v>14858</v>
      </c>
      <c r="C93" s="45" t="s">
        <v>14943</v>
      </c>
      <c r="D93" s="45" t="s">
        <v>14949</v>
      </c>
      <c r="E93" s="69">
        <v>2</v>
      </c>
      <c r="F93" s="69" t="s">
        <v>7148</v>
      </c>
      <c r="G93" s="69"/>
      <c r="H93" s="69"/>
      <c r="I93" s="69"/>
      <c r="J93" s="69"/>
    </row>
    <row r="94" spans="1:10">
      <c r="A94" s="45">
        <v>74</v>
      </c>
      <c r="B94" s="45" t="s">
        <v>14858</v>
      </c>
      <c r="C94" s="45" t="s">
        <v>14943</v>
      </c>
      <c r="D94" s="45" t="s">
        <v>14949</v>
      </c>
      <c r="E94" s="69">
        <v>3</v>
      </c>
      <c r="F94" s="69" t="s">
        <v>14951</v>
      </c>
      <c r="G94" s="69"/>
      <c r="H94" s="69"/>
      <c r="I94" s="69"/>
      <c r="J94" s="69"/>
    </row>
    <row r="95" spans="1:10">
      <c r="A95" s="45">
        <v>75</v>
      </c>
      <c r="B95" s="45" t="s">
        <v>14858</v>
      </c>
      <c r="C95" s="45" t="s">
        <v>14943</v>
      </c>
      <c r="D95" s="45" t="s">
        <v>14949</v>
      </c>
      <c r="E95" s="69">
        <v>4</v>
      </c>
      <c r="F95" s="69" t="s">
        <v>14952</v>
      </c>
      <c r="G95" s="69"/>
      <c r="H95" s="69"/>
      <c r="I95" s="69"/>
      <c r="J95" s="69"/>
    </row>
    <row r="96" spans="1:10">
      <c r="A96" s="45">
        <v>76</v>
      </c>
      <c r="B96" s="45" t="s">
        <v>14858</v>
      </c>
      <c r="C96" s="45" t="s">
        <v>14943</v>
      </c>
      <c r="D96" s="45" t="s">
        <v>14949</v>
      </c>
      <c r="E96" s="69">
        <v>5</v>
      </c>
      <c r="F96" s="69" t="s">
        <v>164</v>
      </c>
      <c r="G96" s="69"/>
      <c r="H96" s="69"/>
      <c r="I96" s="69"/>
      <c r="J96" s="69"/>
    </row>
    <row r="97" spans="1:10">
      <c r="A97" s="45">
        <v>77</v>
      </c>
      <c r="B97" s="45" t="s">
        <v>14858</v>
      </c>
      <c r="C97" s="45" t="s">
        <v>14943</v>
      </c>
      <c r="D97" s="45" t="s">
        <v>14949</v>
      </c>
      <c r="E97" s="69">
        <v>6</v>
      </c>
      <c r="F97" s="69" t="s">
        <v>14953</v>
      </c>
      <c r="G97" s="69"/>
      <c r="H97" s="69"/>
      <c r="I97" s="69"/>
      <c r="J97" s="69"/>
    </row>
    <row r="98" spans="1:10">
      <c r="A98" s="45">
        <v>78</v>
      </c>
      <c r="B98" s="45" t="s">
        <v>14858</v>
      </c>
      <c r="C98" s="45" t="s">
        <v>14943</v>
      </c>
      <c r="D98" s="45" t="s">
        <v>14949</v>
      </c>
      <c r="E98" s="69">
        <v>7</v>
      </c>
      <c r="F98" s="69" t="s">
        <v>14954</v>
      </c>
      <c r="G98" s="69"/>
      <c r="H98" s="69"/>
      <c r="I98" s="69"/>
      <c r="J98" s="69"/>
    </row>
    <row r="99" spans="1:10">
      <c r="A99" s="45">
        <v>79</v>
      </c>
      <c r="B99" s="45" t="s">
        <v>14858</v>
      </c>
      <c r="C99" s="45" t="s">
        <v>14943</v>
      </c>
      <c r="D99" s="45" t="s">
        <v>14955</v>
      </c>
      <c r="E99" s="69">
        <v>1</v>
      </c>
      <c r="F99" s="69" t="s">
        <v>14956</v>
      </c>
      <c r="G99" s="69"/>
      <c r="H99" s="69"/>
      <c r="I99" s="69"/>
      <c r="J99" s="69"/>
    </row>
    <row r="100" spans="1:10">
      <c r="A100" s="45">
        <v>80</v>
      </c>
      <c r="B100" s="45" t="s">
        <v>14858</v>
      </c>
      <c r="C100" s="45" t="s">
        <v>14943</v>
      </c>
      <c r="D100" s="45" t="s">
        <v>14955</v>
      </c>
      <c r="E100" s="69">
        <v>2</v>
      </c>
      <c r="F100" s="69" t="s">
        <v>14957</v>
      </c>
      <c r="G100" s="69"/>
      <c r="H100" s="69"/>
      <c r="I100" s="69"/>
      <c r="J100" s="69"/>
    </row>
    <row r="101" spans="1:10">
      <c r="A101" s="45">
        <v>81</v>
      </c>
      <c r="B101" s="45" t="s">
        <v>14858</v>
      </c>
      <c r="C101" s="45" t="s">
        <v>14943</v>
      </c>
      <c r="D101" s="45" t="s">
        <v>14955</v>
      </c>
      <c r="E101" s="69">
        <v>3</v>
      </c>
      <c r="F101" s="69" t="s">
        <v>454</v>
      </c>
      <c r="G101" s="69"/>
      <c r="H101" s="69"/>
      <c r="I101" s="69"/>
      <c r="J101" s="69"/>
    </row>
    <row r="102" spans="1:10">
      <c r="A102" s="45">
        <v>82</v>
      </c>
      <c r="B102" s="45" t="s">
        <v>14858</v>
      </c>
      <c r="C102" s="45" t="s">
        <v>14943</v>
      </c>
      <c r="D102" s="45" t="s">
        <v>14955</v>
      </c>
      <c r="E102" s="69">
        <v>4</v>
      </c>
      <c r="F102" s="69" t="s">
        <v>14958</v>
      </c>
      <c r="G102" s="69"/>
      <c r="H102" s="69"/>
      <c r="I102" s="69"/>
      <c r="J102" s="69"/>
    </row>
    <row r="103" spans="1:10">
      <c r="A103" s="45">
        <v>83</v>
      </c>
      <c r="B103" s="45" t="s">
        <v>14858</v>
      </c>
      <c r="C103" s="45" t="s">
        <v>14943</v>
      </c>
      <c r="D103" s="45" t="s">
        <v>14955</v>
      </c>
      <c r="E103" s="69">
        <v>5</v>
      </c>
      <c r="F103" s="69" t="s">
        <v>7775</v>
      </c>
      <c r="G103" s="69"/>
      <c r="H103" s="69"/>
      <c r="I103" s="69"/>
      <c r="J103" s="69"/>
    </row>
    <row r="104" spans="1:10">
      <c r="A104" s="45">
        <v>84</v>
      </c>
      <c r="B104" s="45" t="s">
        <v>14858</v>
      </c>
      <c r="C104" s="45" t="s">
        <v>14943</v>
      </c>
      <c r="D104" s="45" t="s">
        <v>176</v>
      </c>
      <c r="E104" s="69">
        <v>1</v>
      </c>
      <c r="F104" s="69" t="s">
        <v>176</v>
      </c>
      <c r="G104" s="69"/>
      <c r="H104" s="69"/>
      <c r="I104" s="69"/>
      <c r="J104" s="69"/>
    </row>
    <row r="105" spans="1:10">
      <c r="A105" s="45">
        <v>85</v>
      </c>
      <c r="B105" s="45" t="s">
        <v>14858</v>
      </c>
      <c r="C105" s="45" t="s">
        <v>14943</v>
      </c>
      <c r="D105" s="45" t="s">
        <v>176</v>
      </c>
      <c r="E105" s="69">
        <v>2</v>
      </c>
      <c r="F105" s="69" t="s">
        <v>102</v>
      </c>
      <c r="G105" s="69"/>
      <c r="H105" s="69"/>
      <c r="I105" s="69"/>
      <c r="J105" s="69"/>
    </row>
    <row r="106" spans="1:10">
      <c r="A106" s="45">
        <v>86</v>
      </c>
      <c r="B106" s="45" t="s">
        <v>14858</v>
      </c>
      <c r="C106" s="45" t="s">
        <v>14943</v>
      </c>
      <c r="D106" s="45" t="s">
        <v>176</v>
      </c>
      <c r="E106" s="69">
        <v>3</v>
      </c>
      <c r="F106" s="69" t="s">
        <v>6599</v>
      </c>
      <c r="G106" s="69"/>
      <c r="H106" s="69"/>
      <c r="I106" s="69"/>
      <c r="J106" s="69"/>
    </row>
    <row r="107" spans="1:10">
      <c r="A107" s="45">
        <v>87</v>
      </c>
      <c r="B107" s="45" t="s">
        <v>14858</v>
      </c>
      <c r="C107" s="45" t="s">
        <v>14943</v>
      </c>
      <c r="D107" s="45" t="s">
        <v>176</v>
      </c>
      <c r="E107" s="69">
        <v>4</v>
      </c>
      <c r="F107" s="69" t="s">
        <v>14959</v>
      </c>
      <c r="G107" s="69"/>
      <c r="H107" s="69"/>
      <c r="I107" s="69"/>
      <c r="J107" s="69"/>
    </row>
    <row r="108" spans="1:10">
      <c r="A108" s="45">
        <v>88</v>
      </c>
      <c r="B108" s="45" t="s">
        <v>14858</v>
      </c>
      <c r="C108" s="45" t="s">
        <v>14943</v>
      </c>
      <c r="D108" s="45" t="s">
        <v>176</v>
      </c>
      <c r="E108" s="69">
        <v>5</v>
      </c>
      <c r="F108" s="69" t="s">
        <v>14960</v>
      </c>
      <c r="G108" s="69"/>
      <c r="H108" s="69"/>
      <c r="I108" s="69"/>
      <c r="J108" s="69"/>
    </row>
    <row r="109" spans="1:10">
      <c r="A109" s="45">
        <v>89</v>
      </c>
      <c r="B109" s="45" t="s">
        <v>14858</v>
      </c>
      <c r="C109" s="45" t="s">
        <v>14943</v>
      </c>
      <c r="D109" s="45" t="s">
        <v>176</v>
      </c>
      <c r="E109" s="69">
        <v>6</v>
      </c>
      <c r="F109" s="69" t="s">
        <v>14961</v>
      </c>
      <c r="G109" s="69"/>
      <c r="H109" s="69"/>
      <c r="I109" s="69"/>
      <c r="J109" s="69"/>
    </row>
    <row r="110" spans="1:10">
      <c r="A110" s="45">
        <v>90</v>
      </c>
      <c r="B110" s="45" t="s">
        <v>14858</v>
      </c>
      <c r="C110" s="45" t="s">
        <v>14943</v>
      </c>
      <c r="D110" s="45" t="s">
        <v>176</v>
      </c>
      <c r="E110" s="69">
        <v>7</v>
      </c>
      <c r="F110" s="69" t="s">
        <v>14962</v>
      </c>
      <c r="G110" s="69"/>
      <c r="H110" s="69"/>
      <c r="I110" s="69"/>
      <c r="J110" s="69"/>
    </row>
    <row r="111" spans="1:10">
      <c r="A111" s="45">
        <v>91</v>
      </c>
      <c r="B111" s="45" t="s">
        <v>14858</v>
      </c>
      <c r="C111" s="45" t="s">
        <v>14943</v>
      </c>
      <c r="D111" s="45" t="s">
        <v>14963</v>
      </c>
      <c r="E111" s="69">
        <v>1</v>
      </c>
      <c r="F111" s="69" t="s">
        <v>14964</v>
      </c>
      <c r="G111" s="69"/>
      <c r="H111" s="69"/>
      <c r="I111" s="69"/>
      <c r="J111" s="69"/>
    </row>
    <row r="112" spans="1:10">
      <c r="A112" s="45">
        <v>92</v>
      </c>
      <c r="B112" s="45" t="s">
        <v>14858</v>
      </c>
      <c r="C112" s="45" t="s">
        <v>14943</v>
      </c>
      <c r="D112" s="45" t="s">
        <v>14963</v>
      </c>
      <c r="E112" s="69">
        <v>2</v>
      </c>
      <c r="F112" s="69" t="s">
        <v>14965</v>
      </c>
      <c r="G112" s="69"/>
      <c r="H112" s="69"/>
      <c r="I112" s="69"/>
      <c r="J112" s="69"/>
    </row>
    <row r="113" spans="1:10">
      <c r="A113" s="45">
        <v>93</v>
      </c>
      <c r="B113" s="45" t="s">
        <v>14858</v>
      </c>
      <c r="C113" s="45" t="s">
        <v>14943</v>
      </c>
      <c r="D113" s="45" t="s">
        <v>14963</v>
      </c>
      <c r="E113" s="69">
        <v>3</v>
      </c>
      <c r="F113" s="69" t="s">
        <v>14966</v>
      </c>
      <c r="G113" s="69"/>
      <c r="H113" s="69"/>
      <c r="I113" s="69"/>
      <c r="J113" s="69"/>
    </row>
    <row r="114" spans="1:10">
      <c r="A114" s="45">
        <v>94</v>
      </c>
      <c r="B114" s="45" t="s">
        <v>14858</v>
      </c>
      <c r="C114" s="45" t="s">
        <v>14943</v>
      </c>
      <c r="D114" s="45" t="s">
        <v>14963</v>
      </c>
      <c r="E114" s="69">
        <v>4</v>
      </c>
      <c r="F114" s="69" t="s">
        <v>14967</v>
      </c>
      <c r="G114" s="69"/>
      <c r="H114" s="69"/>
      <c r="I114" s="69"/>
      <c r="J114" s="69"/>
    </row>
    <row r="115" spans="1:10">
      <c r="A115" s="45">
        <v>95</v>
      </c>
      <c r="B115" s="45" t="s">
        <v>14858</v>
      </c>
      <c r="C115" s="45" t="s">
        <v>14859</v>
      </c>
      <c r="D115" s="45" t="s">
        <v>14875</v>
      </c>
      <c r="E115" s="69">
        <v>1</v>
      </c>
      <c r="F115" s="69" t="s">
        <v>14876</v>
      </c>
      <c r="G115" s="69"/>
      <c r="H115" s="69"/>
      <c r="I115" s="69"/>
      <c r="J115" s="69"/>
    </row>
    <row r="116" spans="1:10">
      <c r="A116" s="45">
        <v>96</v>
      </c>
      <c r="B116" s="45" t="s">
        <v>14858</v>
      </c>
      <c r="C116" s="45" t="s">
        <v>14859</v>
      </c>
      <c r="D116" s="45" t="s">
        <v>14875</v>
      </c>
      <c r="E116" s="69">
        <v>2</v>
      </c>
      <c r="F116" s="69" t="s">
        <v>14877</v>
      </c>
      <c r="G116" s="69"/>
      <c r="H116" s="69"/>
      <c r="I116" s="69"/>
      <c r="J116" s="69"/>
    </row>
    <row r="117" spans="1:10">
      <c r="A117" s="45">
        <v>97</v>
      </c>
      <c r="B117" s="45" t="s">
        <v>14858</v>
      </c>
      <c r="C117" s="45" t="s">
        <v>14859</v>
      </c>
      <c r="D117" s="45" t="s">
        <v>14886</v>
      </c>
      <c r="E117" s="69">
        <v>1</v>
      </c>
      <c r="F117" s="69" t="s">
        <v>14887</v>
      </c>
      <c r="G117" s="69"/>
      <c r="H117" s="69"/>
      <c r="I117" s="69"/>
      <c r="J117" s="69"/>
    </row>
    <row r="118" spans="1:10">
      <c r="A118" s="45">
        <v>98</v>
      </c>
      <c r="B118" s="45" t="s">
        <v>14858</v>
      </c>
      <c r="C118" s="45" t="s">
        <v>14859</v>
      </c>
      <c r="D118" s="45" t="s">
        <v>14886</v>
      </c>
      <c r="E118" s="69">
        <v>2</v>
      </c>
      <c r="F118" s="69" t="s">
        <v>431</v>
      </c>
      <c r="G118" s="69"/>
      <c r="H118" s="69"/>
      <c r="I118" s="69"/>
      <c r="J118" s="69"/>
    </row>
    <row r="119" spans="1:10">
      <c r="A119" s="45">
        <v>99</v>
      </c>
      <c r="B119" s="45" t="s">
        <v>14858</v>
      </c>
      <c r="C119" s="45" t="s">
        <v>14859</v>
      </c>
      <c r="D119" s="45" t="s">
        <v>14886</v>
      </c>
      <c r="E119" s="69">
        <v>3</v>
      </c>
      <c r="F119" s="69" t="s">
        <v>3178</v>
      </c>
      <c r="G119" s="69"/>
      <c r="H119" s="69"/>
      <c r="I119" s="69"/>
      <c r="J119" s="69"/>
    </row>
    <row r="120" spans="1:10">
      <c r="A120" s="45">
        <v>100</v>
      </c>
      <c r="B120" s="45" t="s">
        <v>14858</v>
      </c>
      <c r="C120" s="45" t="s">
        <v>14859</v>
      </c>
      <c r="D120" s="45" t="s">
        <v>14886</v>
      </c>
      <c r="E120" s="69">
        <v>4</v>
      </c>
      <c r="F120" s="69" t="s">
        <v>14888</v>
      </c>
      <c r="G120" s="69"/>
      <c r="H120" s="69"/>
      <c r="I120" s="69"/>
      <c r="J120" s="69"/>
    </row>
    <row r="121" spans="1:10">
      <c r="A121" s="45">
        <v>101</v>
      </c>
      <c r="B121" s="45" t="s">
        <v>14858</v>
      </c>
      <c r="C121" s="45" t="s">
        <v>14859</v>
      </c>
      <c r="D121" s="45" t="s">
        <v>14889</v>
      </c>
      <c r="E121" s="69">
        <v>1</v>
      </c>
      <c r="F121" s="69" t="s">
        <v>3280</v>
      </c>
      <c r="G121" s="69"/>
      <c r="H121" s="69"/>
      <c r="I121" s="69"/>
      <c r="J121" s="69"/>
    </row>
    <row r="122" spans="1:10">
      <c r="A122" s="45">
        <v>102</v>
      </c>
      <c r="B122" s="45" t="s">
        <v>14858</v>
      </c>
      <c r="C122" s="45" t="s">
        <v>14859</v>
      </c>
      <c r="D122" s="45" t="s">
        <v>14889</v>
      </c>
      <c r="E122" s="69">
        <v>2</v>
      </c>
      <c r="F122" s="69" t="s">
        <v>14890</v>
      </c>
      <c r="G122" s="69"/>
      <c r="H122" s="69"/>
      <c r="I122" s="69"/>
      <c r="J122" s="69"/>
    </row>
    <row r="123" spans="1:10">
      <c r="A123" s="45">
        <v>103</v>
      </c>
      <c r="B123" s="45" t="s">
        <v>14858</v>
      </c>
      <c r="C123" s="45" t="s">
        <v>14859</v>
      </c>
      <c r="D123" s="45" t="s">
        <v>14889</v>
      </c>
      <c r="E123" s="69">
        <v>3</v>
      </c>
      <c r="F123" s="69" t="s">
        <v>14891</v>
      </c>
      <c r="G123" s="69"/>
      <c r="H123" s="69"/>
      <c r="I123" s="69"/>
      <c r="J123" s="69"/>
    </row>
    <row r="124" spans="1:10">
      <c r="A124" s="45">
        <v>104</v>
      </c>
      <c r="B124" s="45" t="s">
        <v>14858</v>
      </c>
      <c r="C124" s="45" t="s">
        <v>14859</v>
      </c>
      <c r="D124" s="45" t="s">
        <v>14889</v>
      </c>
      <c r="E124" s="69">
        <v>4</v>
      </c>
      <c r="F124" s="69" t="s">
        <v>14892</v>
      </c>
      <c r="G124" s="69"/>
      <c r="H124" s="69"/>
      <c r="I124" s="69"/>
      <c r="J124" s="69"/>
    </row>
    <row r="125" spans="1:10">
      <c r="A125" s="45">
        <v>105</v>
      </c>
      <c r="B125" s="45" t="s">
        <v>14858</v>
      </c>
      <c r="C125" s="45" t="s">
        <v>14859</v>
      </c>
      <c r="D125" s="45" t="s">
        <v>14860</v>
      </c>
      <c r="E125" s="69">
        <v>1</v>
      </c>
      <c r="F125" s="69" t="s">
        <v>14861</v>
      </c>
      <c r="G125" s="69"/>
      <c r="H125" s="69"/>
      <c r="I125" s="69"/>
      <c r="J125" s="69"/>
    </row>
    <row r="126" spans="1:10">
      <c r="A126" s="45">
        <v>106</v>
      </c>
      <c r="B126" s="45" t="s">
        <v>14858</v>
      </c>
      <c r="C126" s="45" t="s">
        <v>14859</v>
      </c>
      <c r="D126" s="45" t="s">
        <v>14860</v>
      </c>
      <c r="E126" s="69">
        <v>2</v>
      </c>
      <c r="F126" s="69" t="s">
        <v>14862</v>
      </c>
      <c r="G126" s="69"/>
      <c r="H126" s="69"/>
      <c r="I126" s="69"/>
      <c r="J126" s="69"/>
    </row>
    <row r="127" spans="1:10">
      <c r="A127" s="45">
        <v>107</v>
      </c>
      <c r="B127" s="45" t="s">
        <v>14858</v>
      </c>
      <c r="C127" s="45" t="s">
        <v>14859</v>
      </c>
      <c r="D127" s="45" t="s">
        <v>14860</v>
      </c>
      <c r="E127" s="69">
        <v>3</v>
      </c>
      <c r="F127" s="69" t="s">
        <v>14863</v>
      </c>
      <c r="G127" s="69"/>
      <c r="H127" s="69"/>
      <c r="I127" s="69"/>
      <c r="J127" s="69"/>
    </row>
    <row r="128" spans="1:10">
      <c r="A128" s="45">
        <v>108</v>
      </c>
      <c r="B128" s="45" t="s">
        <v>14858</v>
      </c>
      <c r="C128" s="45" t="s">
        <v>14859</v>
      </c>
      <c r="D128" s="45" t="s">
        <v>14860</v>
      </c>
      <c r="E128" s="69">
        <v>4</v>
      </c>
      <c r="F128" s="69" t="s">
        <v>14864</v>
      </c>
      <c r="G128" s="69"/>
      <c r="H128" s="69"/>
      <c r="I128" s="69"/>
      <c r="J128" s="69"/>
    </row>
    <row r="129" spans="1:10">
      <c r="A129" s="45">
        <v>109</v>
      </c>
      <c r="B129" s="45" t="s">
        <v>14858</v>
      </c>
      <c r="C129" s="45" t="s">
        <v>14859</v>
      </c>
      <c r="D129" s="45" t="s">
        <v>14860</v>
      </c>
      <c r="E129" s="69">
        <v>5</v>
      </c>
      <c r="F129" s="69" t="s">
        <v>14865</v>
      </c>
      <c r="G129" s="69"/>
      <c r="H129" s="69"/>
      <c r="I129" s="69"/>
      <c r="J129" s="69"/>
    </row>
    <row r="130" spans="1:10">
      <c r="A130" s="45">
        <v>110</v>
      </c>
      <c r="B130" s="45" t="s">
        <v>14858</v>
      </c>
      <c r="C130" s="45" t="s">
        <v>14859</v>
      </c>
      <c r="D130" s="45" t="s">
        <v>14860</v>
      </c>
      <c r="E130" s="69">
        <v>6</v>
      </c>
      <c r="F130" s="69" t="s">
        <v>14866</v>
      </c>
      <c r="G130" s="69"/>
      <c r="H130" s="69"/>
      <c r="I130" s="69"/>
      <c r="J130" s="69"/>
    </row>
    <row r="131" spans="1:10">
      <c r="A131" s="45">
        <v>111</v>
      </c>
      <c r="B131" s="45" t="s">
        <v>14858</v>
      </c>
      <c r="C131" s="45" t="s">
        <v>14859</v>
      </c>
      <c r="D131" s="45" t="s">
        <v>14880</v>
      </c>
      <c r="E131" s="69">
        <v>1</v>
      </c>
      <c r="F131" s="69" t="s">
        <v>295</v>
      </c>
      <c r="G131" s="69"/>
      <c r="H131" s="69"/>
      <c r="I131" s="69"/>
      <c r="J131" s="69"/>
    </row>
    <row r="132" spans="1:10">
      <c r="A132" s="45">
        <v>112</v>
      </c>
      <c r="B132" s="45" t="s">
        <v>14858</v>
      </c>
      <c r="C132" s="45" t="s">
        <v>14859</v>
      </c>
      <c r="D132" s="45" t="s">
        <v>14880</v>
      </c>
      <c r="E132" s="69">
        <v>2</v>
      </c>
      <c r="F132" s="69" t="s">
        <v>14881</v>
      </c>
      <c r="G132" s="69"/>
      <c r="H132" s="69"/>
      <c r="I132" s="69"/>
      <c r="J132" s="69"/>
    </row>
    <row r="133" spans="1:10">
      <c r="A133" s="45">
        <v>113</v>
      </c>
      <c r="B133" s="45" t="s">
        <v>14858</v>
      </c>
      <c r="C133" s="45" t="s">
        <v>14859</v>
      </c>
      <c r="D133" s="45" t="s">
        <v>14880</v>
      </c>
      <c r="E133" s="69">
        <v>3</v>
      </c>
      <c r="F133" s="69" t="s">
        <v>14882</v>
      </c>
      <c r="G133" s="69"/>
      <c r="H133" s="69"/>
      <c r="I133" s="69"/>
      <c r="J133" s="69"/>
    </row>
    <row r="134" spans="1:10">
      <c r="A134" s="45">
        <v>114</v>
      </c>
      <c r="B134" s="45" t="s">
        <v>14858</v>
      </c>
      <c r="C134" s="45" t="s">
        <v>14859</v>
      </c>
      <c r="D134" s="45" t="s">
        <v>14880</v>
      </c>
      <c r="E134" s="69">
        <v>4</v>
      </c>
      <c r="F134" s="69" t="s">
        <v>14883</v>
      </c>
      <c r="G134" s="69"/>
      <c r="H134" s="69"/>
      <c r="I134" s="69"/>
      <c r="J134" s="69"/>
    </row>
    <row r="135" spans="1:10">
      <c r="A135" s="45">
        <v>115</v>
      </c>
      <c r="B135" s="45" t="s">
        <v>14858</v>
      </c>
      <c r="C135" s="45" t="s">
        <v>14859</v>
      </c>
      <c r="D135" s="45" t="s">
        <v>14880</v>
      </c>
      <c r="E135" s="69">
        <v>5</v>
      </c>
      <c r="F135" s="69" t="s">
        <v>14884</v>
      </c>
      <c r="G135" s="69"/>
      <c r="H135" s="69"/>
      <c r="I135" s="69"/>
      <c r="J135" s="69"/>
    </row>
    <row r="136" spans="1:10">
      <c r="A136" s="45">
        <v>116</v>
      </c>
      <c r="B136" s="45" t="s">
        <v>14858</v>
      </c>
      <c r="C136" s="45" t="s">
        <v>14859</v>
      </c>
      <c r="D136" s="45" t="s">
        <v>14880</v>
      </c>
      <c r="E136" s="69">
        <v>6</v>
      </c>
      <c r="F136" s="69" t="s">
        <v>14885</v>
      </c>
      <c r="G136" s="69"/>
      <c r="H136" s="69"/>
      <c r="I136" s="69"/>
      <c r="J136" s="69"/>
    </row>
    <row r="137" spans="1:10">
      <c r="A137" s="45">
        <v>117</v>
      </c>
      <c r="B137" s="45" t="s">
        <v>14858</v>
      </c>
      <c r="C137" s="45" t="s">
        <v>14859</v>
      </c>
      <c r="D137" s="45" t="s">
        <v>14867</v>
      </c>
      <c r="E137" s="69">
        <v>1</v>
      </c>
      <c r="F137" s="69" t="s">
        <v>11337</v>
      </c>
      <c r="G137" s="69"/>
      <c r="H137" s="69"/>
      <c r="I137" s="69"/>
      <c r="J137" s="69"/>
    </row>
    <row r="138" spans="1:10">
      <c r="A138" s="45">
        <v>118</v>
      </c>
      <c r="B138" s="45" t="s">
        <v>14858</v>
      </c>
      <c r="C138" s="45" t="s">
        <v>14859</v>
      </c>
      <c r="D138" s="45" t="s">
        <v>14867</v>
      </c>
      <c r="E138" s="69">
        <v>2</v>
      </c>
      <c r="F138" s="69" t="s">
        <v>1927</v>
      </c>
      <c r="G138" s="69"/>
      <c r="H138" s="69"/>
      <c r="I138" s="69"/>
      <c r="J138" s="69"/>
    </row>
    <row r="139" spans="1:10">
      <c r="A139" s="45">
        <v>119</v>
      </c>
      <c r="B139" s="45" t="s">
        <v>14858</v>
      </c>
      <c r="C139" s="45" t="s">
        <v>14859</v>
      </c>
      <c r="D139" s="45" t="s">
        <v>14867</v>
      </c>
      <c r="E139" s="69">
        <v>3</v>
      </c>
      <c r="F139" s="69" t="s">
        <v>14868</v>
      </c>
      <c r="G139" s="69"/>
      <c r="H139" s="69"/>
      <c r="I139" s="69"/>
      <c r="J139" s="69"/>
    </row>
    <row r="140" spans="1:10">
      <c r="A140" s="45">
        <v>120</v>
      </c>
      <c r="B140" s="45" t="s">
        <v>14858</v>
      </c>
      <c r="C140" s="45" t="s">
        <v>14859</v>
      </c>
      <c r="D140" s="45" t="s">
        <v>14867</v>
      </c>
      <c r="E140" s="69">
        <v>4</v>
      </c>
      <c r="F140" s="69" t="s">
        <v>2364</v>
      </c>
      <c r="G140" s="69"/>
      <c r="H140" s="69"/>
      <c r="I140" s="69"/>
      <c r="J140" s="69"/>
    </row>
    <row r="141" spans="1:10">
      <c r="A141" s="45">
        <v>121</v>
      </c>
      <c r="B141" s="45" t="s">
        <v>14858</v>
      </c>
      <c r="C141" s="45" t="s">
        <v>14859</v>
      </c>
      <c r="D141" s="45" t="s">
        <v>14867</v>
      </c>
      <c r="E141" s="69">
        <v>5</v>
      </c>
      <c r="F141" s="69" t="s">
        <v>14869</v>
      </c>
      <c r="G141" s="69"/>
      <c r="H141" s="69"/>
      <c r="I141" s="69"/>
      <c r="J141" s="69"/>
    </row>
    <row r="142" spans="1:10">
      <c r="A142" s="45">
        <v>122</v>
      </c>
      <c r="B142" s="45" t="s">
        <v>14858</v>
      </c>
      <c r="C142" s="45" t="s">
        <v>14859</v>
      </c>
      <c r="D142" s="45" t="s">
        <v>14867</v>
      </c>
      <c r="E142" s="69">
        <v>6</v>
      </c>
      <c r="F142" s="69" t="s">
        <v>14870</v>
      </c>
      <c r="G142" s="69"/>
      <c r="H142" s="69"/>
      <c r="I142" s="69"/>
      <c r="J142" s="69"/>
    </row>
    <row r="143" spans="1:10">
      <c r="A143" s="45">
        <v>123</v>
      </c>
      <c r="B143" s="45" t="s">
        <v>14858</v>
      </c>
      <c r="C143" s="45" t="s">
        <v>14859</v>
      </c>
      <c r="D143" s="45" t="s">
        <v>14867</v>
      </c>
      <c r="E143" s="69">
        <v>7</v>
      </c>
      <c r="F143" s="69" t="s">
        <v>7931</v>
      </c>
      <c r="G143" s="69"/>
      <c r="H143" s="69"/>
      <c r="I143" s="69"/>
      <c r="J143" s="69"/>
    </row>
    <row r="144" spans="1:10">
      <c r="A144" s="45">
        <v>124</v>
      </c>
      <c r="B144" s="45" t="s">
        <v>14858</v>
      </c>
      <c r="C144" s="45" t="s">
        <v>14859</v>
      </c>
      <c r="D144" s="45" t="s">
        <v>14867</v>
      </c>
      <c r="E144" s="69">
        <v>8</v>
      </c>
      <c r="F144" s="69" t="s">
        <v>14871</v>
      </c>
      <c r="G144" s="69"/>
      <c r="H144" s="69"/>
      <c r="I144" s="69"/>
      <c r="J144" s="69"/>
    </row>
    <row r="145" spans="1:10">
      <c r="A145" s="45">
        <v>125</v>
      </c>
      <c r="B145" s="45" t="s">
        <v>14858</v>
      </c>
      <c r="C145" s="45" t="s">
        <v>14859</v>
      </c>
      <c r="D145" s="45" t="s">
        <v>3712</v>
      </c>
      <c r="E145" s="69">
        <v>1</v>
      </c>
      <c r="F145" s="69" t="s">
        <v>3715</v>
      </c>
      <c r="G145" s="69"/>
      <c r="H145" s="69"/>
      <c r="I145" s="69"/>
      <c r="J145" s="69"/>
    </row>
    <row r="146" spans="1:10">
      <c r="A146" s="45">
        <v>126</v>
      </c>
      <c r="B146" s="45" t="s">
        <v>14858</v>
      </c>
      <c r="C146" s="45" t="s">
        <v>14859</v>
      </c>
      <c r="D146" s="45" t="s">
        <v>3712</v>
      </c>
      <c r="E146" s="69">
        <v>2</v>
      </c>
      <c r="F146" s="69" t="s">
        <v>14878</v>
      </c>
      <c r="G146" s="69"/>
      <c r="H146" s="69"/>
      <c r="I146" s="69"/>
      <c r="J146" s="69"/>
    </row>
    <row r="147" spans="1:10">
      <c r="A147" s="45">
        <v>127</v>
      </c>
      <c r="B147" s="45" t="s">
        <v>14858</v>
      </c>
      <c r="C147" s="45" t="s">
        <v>14859</v>
      </c>
      <c r="D147" s="45" t="s">
        <v>3712</v>
      </c>
      <c r="E147" s="69">
        <v>3</v>
      </c>
      <c r="F147" s="69" t="s">
        <v>14879</v>
      </c>
      <c r="G147" s="69"/>
      <c r="H147" s="69"/>
      <c r="I147" s="69"/>
      <c r="J147" s="69"/>
    </row>
    <row r="148" spans="1:10">
      <c r="A148" s="45">
        <v>128</v>
      </c>
      <c r="B148" s="45" t="s">
        <v>14858</v>
      </c>
      <c r="C148" s="45" t="s">
        <v>14859</v>
      </c>
      <c r="D148" s="45" t="s">
        <v>3712</v>
      </c>
      <c r="E148" s="69">
        <v>4</v>
      </c>
      <c r="F148" s="69" t="s">
        <v>1927</v>
      </c>
      <c r="G148" s="69"/>
      <c r="H148" s="69"/>
      <c r="I148" s="69"/>
      <c r="J148" s="69"/>
    </row>
    <row r="149" spans="1:10">
      <c r="A149" s="45">
        <v>129</v>
      </c>
      <c r="B149" s="45" t="s">
        <v>14858</v>
      </c>
      <c r="C149" s="45" t="s">
        <v>14859</v>
      </c>
      <c r="D149" s="45" t="s">
        <v>3712</v>
      </c>
      <c r="E149" s="69">
        <v>5</v>
      </c>
      <c r="F149" s="69" t="s">
        <v>13271</v>
      </c>
      <c r="G149" s="69"/>
      <c r="H149" s="69"/>
      <c r="I149" s="69"/>
      <c r="J149" s="69"/>
    </row>
    <row r="150" spans="1:10">
      <c r="A150" s="45">
        <v>130</v>
      </c>
      <c r="B150" s="45" t="s">
        <v>14858</v>
      </c>
      <c r="C150" s="45" t="s">
        <v>14859</v>
      </c>
      <c r="D150" s="45" t="s">
        <v>14872</v>
      </c>
      <c r="E150" s="69">
        <v>1</v>
      </c>
      <c r="F150" s="69" t="s">
        <v>196</v>
      </c>
      <c r="G150" s="69"/>
      <c r="H150" s="69"/>
      <c r="I150" s="69"/>
      <c r="J150" s="69"/>
    </row>
    <row r="151" spans="1:10">
      <c r="A151" s="45">
        <v>131</v>
      </c>
      <c r="B151" s="45" t="s">
        <v>14858</v>
      </c>
      <c r="C151" s="45" t="s">
        <v>14859</v>
      </c>
      <c r="D151" s="45" t="s">
        <v>14872</v>
      </c>
      <c r="E151" s="69">
        <v>2</v>
      </c>
      <c r="F151" s="69" t="s">
        <v>14873</v>
      </c>
      <c r="G151" s="69"/>
      <c r="H151" s="69"/>
      <c r="I151" s="69"/>
      <c r="J151" s="69"/>
    </row>
    <row r="152" spans="1:10">
      <c r="A152" s="45">
        <v>132</v>
      </c>
      <c r="B152" s="45" t="s">
        <v>14858</v>
      </c>
      <c r="C152" s="45" t="s">
        <v>14859</v>
      </c>
      <c r="D152" s="45" t="s">
        <v>14872</v>
      </c>
      <c r="E152" s="69">
        <v>3</v>
      </c>
      <c r="F152" s="69" t="s">
        <v>14874</v>
      </c>
      <c r="G152" s="69"/>
      <c r="H152" s="69"/>
      <c r="I152" s="69"/>
      <c r="J152" s="69"/>
    </row>
    <row r="153" spans="1:10">
      <c r="A153" s="45">
        <v>133</v>
      </c>
      <c r="B153" s="45" t="s">
        <v>14858</v>
      </c>
      <c r="C153" s="45" t="s">
        <v>14968</v>
      </c>
      <c r="D153" s="45" t="s">
        <v>14991</v>
      </c>
      <c r="E153" s="69">
        <v>1</v>
      </c>
      <c r="F153" s="69" t="s">
        <v>14992</v>
      </c>
      <c r="G153" s="69"/>
      <c r="H153" s="69"/>
      <c r="I153" s="69"/>
      <c r="J153" s="69"/>
    </row>
    <row r="154" spans="1:10">
      <c r="A154" s="45">
        <v>134</v>
      </c>
      <c r="B154" s="45" t="s">
        <v>14858</v>
      </c>
      <c r="C154" s="45" t="s">
        <v>14968</v>
      </c>
      <c r="D154" s="45" t="s">
        <v>14991</v>
      </c>
      <c r="E154" s="69">
        <v>2</v>
      </c>
      <c r="F154" s="69" t="s">
        <v>3239</v>
      </c>
      <c r="G154" s="69"/>
      <c r="H154" s="69"/>
      <c r="I154" s="69"/>
      <c r="J154" s="69"/>
    </row>
    <row r="155" spans="1:10">
      <c r="A155" s="45">
        <v>135</v>
      </c>
      <c r="B155" s="45" t="s">
        <v>14858</v>
      </c>
      <c r="C155" s="45" t="s">
        <v>14968</v>
      </c>
      <c r="D155" s="45" t="s">
        <v>14991</v>
      </c>
      <c r="E155" s="69">
        <v>3</v>
      </c>
      <c r="F155" s="69" t="s">
        <v>14993</v>
      </c>
      <c r="G155" s="69"/>
      <c r="H155" s="69"/>
      <c r="I155" s="69"/>
      <c r="J155" s="69"/>
    </row>
    <row r="156" spans="1:10">
      <c r="A156" s="45">
        <v>136</v>
      </c>
      <c r="B156" s="45" t="s">
        <v>14858</v>
      </c>
      <c r="C156" s="45" t="s">
        <v>14968</v>
      </c>
      <c r="D156" s="45" t="s">
        <v>2232</v>
      </c>
      <c r="E156" s="69">
        <v>1</v>
      </c>
      <c r="F156" s="69" t="s">
        <v>14969</v>
      </c>
      <c r="G156" s="69"/>
      <c r="H156" s="69"/>
      <c r="I156" s="69"/>
      <c r="J156" s="69"/>
    </row>
    <row r="157" spans="1:10">
      <c r="A157" s="45">
        <v>137</v>
      </c>
      <c r="B157" s="45" t="s">
        <v>14858</v>
      </c>
      <c r="C157" s="45" t="s">
        <v>14968</v>
      </c>
      <c r="D157" s="45" t="s">
        <v>2232</v>
      </c>
      <c r="E157" s="69">
        <v>2</v>
      </c>
      <c r="F157" s="69" t="s">
        <v>14970</v>
      </c>
      <c r="G157" s="69"/>
      <c r="H157" s="69"/>
      <c r="I157" s="69"/>
      <c r="J157" s="69"/>
    </row>
    <row r="158" spans="1:10">
      <c r="A158" s="45">
        <v>138</v>
      </c>
      <c r="B158" s="45" t="s">
        <v>14858</v>
      </c>
      <c r="C158" s="45" t="s">
        <v>14968</v>
      </c>
      <c r="D158" s="45" t="s">
        <v>2232</v>
      </c>
      <c r="E158" s="69">
        <v>3</v>
      </c>
      <c r="F158" s="69" t="s">
        <v>14971</v>
      </c>
      <c r="G158" s="69"/>
      <c r="H158" s="69"/>
      <c r="I158" s="69"/>
      <c r="J158" s="69"/>
    </row>
    <row r="159" spans="1:10">
      <c r="A159" s="45">
        <v>139</v>
      </c>
      <c r="B159" s="45" t="s">
        <v>14858</v>
      </c>
      <c r="C159" s="45" t="s">
        <v>14968</v>
      </c>
      <c r="D159" s="45" t="s">
        <v>2232</v>
      </c>
      <c r="E159" s="69">
        <v>4</v>
      </c>
      <c r="F159" s="69" t="s">
        <v>14972</v>
      </c>
      <c r="G159" s="69"/>
      <c r="H159" s="69"/>
      <c r="I159" s="69"/>
      <c r="J159" s="69"/>
    </row>
    <row r="160" spans="1:10">
      <c r="A160" s="45">
        <v>140</v>
      </c>
      <c r="B160" s="45" t="s">
        <v>14858</v>
      </c>
      <c r="C160" s="45" t="s">
        <v>14968</v>
      </c>
      <c r="D160" s="45" t="s">
        <v>2232</v>
      </c>
      <c r="E160" s="69">
        <v>5</v>
      </c>
      <c r="F160" s="69" t="s">
        <v>14973</v>
      </c>
      <c r="G160" s="69"/>
      <c r="H160" s="69"/>
      <c r="I160" s="69"/>
      <c r="J160" s="69"/>
    </row>
    <row r="161" spans="1:10">
      <c r="A161" s="45">
        <v>141</v>
      </c>
      <c r="B161" s="45" t="s">
        <v>14858</v>
      </c>
      <c r="C161" s="45" t="s">
        <v>14968</v>
      </c>
      <c r="D161" s="45" t="s">
        <v>14978</v>
      </c>
      <c r="E161" s="69">
        <v>1</v>
      </c>
      <c r="F161" s="69" t="s">
        <v>102</v>
      </c>
      <c r="G161" s="69"/>
      <c r="H161" s="69"/>
      <c r="I161" s="69"/>
      <c r="J161" s="69"/>
    </row>
    <row r="162" spans="1:10">
      <c r="A162" s="45">
        <v>142</v>
      </c>
      <c r="B162" s="45" t="s">
        <v>14858</v>
      </c>
      <c r="C162" s="45" t="s">
        <v>14968</v>
      </c>
      <c r="D162" s="45" t="s">
        <v>14978</v>
      </c>
      <c r="E162" s="69">
        <v>2</v>
      </c>
      <c r="F162" s="69" t="s">
        <v>14979</v>
      </c>
      <c r="G162" s="69"/>
      <c r="H162" s="69"/>
      <c r="I162" s="69"/>
      <c r="J162" s="69"/>
    </row>
    <row r="163" spans="1:10">
      <c r="A163" s="45">
        <v>143</v>
      </c>
      <c r="B163" s="45" t="s">
        <v>14858</v>
      </c>
      <c r="C163" s="45" t="s">
        <v>14968</v>
      </c>
      <c r="D163" s="45" t="s">
        <v>14978</v>
      </c>
      <c r="E163" s="69">
        <v>3</v>
      </c>
      <c r="F163" s="69" t="s">
        <v>4933</v>
      </c>
      <c r="G163" s="69"/>
      <c r="H163" s="69"/>
      <c r="I163" s="69"/>
      <c r="J163" s="69"/>
    </row>
    <row r="164" spans="1:10">
      <c r="A164" s="45">
        <v>144</v>
      </c>
      <c r="B164" s="45" t="s">
        <v>14858</v>
      </c>
      <c r="C164" s="45" t="s">
        <v>14968</v>
      </c>
      <c r="D164" s="45" t="s">
        <v>14974</v>
      </c>
      <c r="E164" s="69">
        <v>1</v>
      </c>
      <c r="F164" s="69" t="s">
        <v>14975</v>
      </c>
      <c r="G164" s="69"/>
      <c r="H164" s="69"/>
      <c r="I164" s="69"/>
      <c r="J164" s="69"/>
    </row>
    <row r="165" spans="1:10">
      <c r="A165" s="45">
        <v>145</v>
      </c>
      <c r="B165" s="45" t="s">
        <v>14858</v>
      </c>
      <c r="C165" s="45" t="s">
        <v>14968</v>
      </c>
      <c r="D165" s="45" t="s">
        <v>14974</v>
      </c>
      <c r="E165" s="69">
        <v>2</v>
      </c>
      <c r="F165" s="69" t="s">
        <v>14976</v>
      </c>
      <c r="G165" s="69"/>
      <c r="H165" s="69"/>
      <c r="I165" s="69"/>
      <c r="J165" s="69"/>
    </row>
    <row r="166" spans="1:10">
      <c r="A166" s="45">
        <v>146</v>
      </c>
      <c r="B166" s="45" t="s">
        <v>14858</v>
      </c>
      <c r="C166" s="45" t="s">
        <v>14968</v>
      </c>
      <c r="D166" s="45" t="s">
        <v>14974</v>
      </c>
      <c r="E166" s="69">
        <v>3</v>
      </c>
      <c r="F166" s="69" t="s">
        <v>7704</v>
      </c>
      <c r="G166" s="69"/>
      <c r="H166" s="69"/>
      <c r="I166" s="69"/>
      <c r="J166" s="69"/>
    </row>
    <row r="167" spans="1:10">
      <c r="A167" s="45">
        <v>147</v>
      </c>
      <c r="B167" s="45" t="s">
        <v>14858</v>
      </c>
      <c r="C167" s="45" t="s">
        <v>14968</v>
      </c>
      <c r="D167" s="45" t="s">
        <v>14974</v>
      </c>
      <c r="E167" s="69">
        <v>4</v>
      </c>
      <c r="F167" s="69" t="s">
        <v>137</v>
      </c>
      <c r="G167" s="69"/>
      <c r="H167" s="69"/>
      <c r="I167" s="69"/>
      <c r="J167" s="69"/>
    </row>
    <row r="168" spans="1:10">
      <c r="A168" s="45">
        <v>148</v>
      </c>
      <c r="B168" s="45" t="s">
        <v>14858</v>
      </c>
      <c r="C168" s="45" t="s">
        <v>14968</v>
      </c>
      <c r="D168" s="45" t="s">
        <v>14974</v>
      </c>
      <c r="E168" s="69">
        <v>5</v>
      </c>
      <c r="F168" s="69" t="s">
        <v>14977</v>
      </c>
      <c r="G168" s="69"/>
      <c r="H168" s="69"/>
      <c r="I168" s="69"/>
      <c r="J168" s="69"/>
    </row>
    <row r="169" spans="1:10">
      <c r="A169" s="45">
        <v>149</v>
      </c>
      <c r="B169" s="45" t="s">
        <v>14858</v>
      </c>
      <c r="C169" s="45" t="s">
        <v>14968</v>
      </c>
      <c r="D169" s="45" t="s">
        <v>14983</v>
      </c>
      <c r="E169" s="69">
        <v>1</v>
      </c>
      <c r="F169" s="69" t="s">
        <v>1927</v>
      </c>
      <c r="G169" s="69"/>
      <c r="H169" s="69"/>
      <c r="I169" s="69"/>
      <c r="J169" s="69"/>
    </row>
    <row r="170" spans="1:10">
      <c r="A170" s="45">
        <v>150</v>
      </c>
      <c r="B170" s="45" t="s">
        <v>14858</v>
      </c>
      <c r="C170" s="45" t="s">
        <v>14968</v>
      </c>
      <c r="D170" s="45" t="s">
        <v>14983</v>
      </c>
      <c r="E170" s="69">
        <v>2</v>
      </c>
      <c r="F170" s="69" t="s">
        <v>14984</v>
      </c>
      <c r="G170" s="69"/>
      <c r="H170" s="69"/>
      <c r="I170" s="69"/>
      <c r="J170" s="69"/>
    </row>
    <row r="171" spans="1:10">
      <c r="A171" s="45">
        <v>151</v>
      </c>
      <c r="B171" s="45" t="s">
        <v>14858</v>
      </c>
      <c r="C171" s="45" t="s">
        <v>14968</v>
      </c>
      <c r="D171" s="45" t="s">
        <v>14983</v>
      </c>
      <c r="E171" s="69">
        <v>3</v>
      </c>
      <c r="F171" s="69" t="s">
        <v>14985</v>
      </c>
      <c r="G171" s="69"/>
      <c r="H171" s="69"/>
      <c r="I171" s="69"/>
      <c r="J171" s="69"/>
    </row>
    <row r="172" spans="1:10">
      <c r="A172" s="45">
        <v>152</v>
      </c>
      <c r="B172" s="45" t="s">
        <v>14858</v>
      </c>
      <c r="C172" s="45" t="s">
        <v>14968</v>
      </c>
      <c r="D172" s="45" t="s">
        <v>14983</v>
      </c>
      <c r="E172" s="69">
        <v>4</v>
      </c>
      <c r="F172" s="69" t="s">
        <v>14986</v>
      </c>
      <c r="G172" s="69"/>
      <c r="H172" s="69"/>
      <c r="I172" s="69"/>
      <c r="J172" s="69"/>
    </row>
    <row r="173" spans="1:10">
      <c r="A173" s="45">
        <v>153</v>
      </c>
      <c r="B173" s="45" t="s">
        <v>14858</v>
      </c>
      <c r="C173" s="45" t="s">
        <v>14968</v>
      </c>
      <c r="D173" s="45" t="s">
        <v>14983</v>
      </c>
      <c r="E173" s="69">
        <v>5</v>
      </c>
      <c r="F173" s="69" t="s">
        <v>14987</v>
      </c>
      <c r="G173" s="69"/>
      <c r="H173" s="69"/>
      <c r="I173" s="69"/>
      <c r="J173" s="69"/>
    </row>
    <row r="174" spans="1:10">
      <c r="A174" s="45">
        <v>154</v>
      </c>
      <c r="B174" s="45" t="s">
        <v>14858</v>
      </c>
      <c r="C174" s="45" t="s">
        <v>14968</v>
      </c>
      <c r="D174" s="45" t="s">
        <v>14983</v>
      </c>
      <c r="E174" s="69">
        <v>6</v>
      </c>
      <c r="F174" s="69" t="s">
        <v>145</v>
      </c>
      <c r="G174" s="69"/>
      <c r="H174" s="69"/>
      <c r="I174" s="69"/>
      <c r="J174" s="69"/>
    </row>
    <row r="175" spans="1:10">
      <c r="A175" s="45">
        <v>155</v>
      </c>
      <c r="B175" s="45" t="s">
        <v>14858</v>
      </c>
      <c r="C175" s="45" t="s">
        <v>14968</v>
      </c>
      <c r="D175" s="45" t="s">
        <v>14980</v>
      </c>
      <c r="E175" s="69">
        <v>1</v>
      </c>
      <c r="F175" s="69" t="s">
        <v>2354</v>
      </c>
      <c r="G175" s="69"/>
      <c r="H175" s="69"/>
      <c r="I175" s="69"/>
      <c r="J175" s="69"/>
    </row>
    <row r="176" spans="1:10">
      <c r="A176" s="45">
        <v>156</v>
      </c>
      <c r="B176" s="45" t="s">
        <v>14858</v>
      </c>
      <c r="C176" s="45" t="s">
        <v>14968</v>
      </c>
      <c r="D176" s="45" t="s">
        <v>14980</v>
      </c>
      <c r="E176" s="69">
        <v>2</v>
      </c>
      <c r="F176" s="69" t="s">
        <v>11215</v>
      </c>
      <c r="G176" s="69"/>
      <c r="H176" s="69"/>
      <c r="I176" s="69"/>
      <c r="J176" s="69"/>
    </row>
    <row r="177" spans="1:10">
      <c r="A177" s="45">
        <v>157</v>
      </c>
      <c r="B177" s="45" t="s">
        <v>14858</v>
      </c>
      <c r="C177" s="45" t="s">
        <v>14968</v>
      </c>
      <c r="D177" s="45" t="s">
        <v>14980</v>
      </c>
      <c r="E177" s="69">
        <v>3</v>
      </c>
      <c r="F177" s="69" t="s">
        <v>14981</v>
      </c>
      <c r="G177" s="69"/>
      <c r="H177" s="69"/>
      <c r="I177" s="69"/>
      <c r="J177" s="69"/>
    </row>
    <row r="178" spans="1:10">
      <c r="A178" s="45">
        <v>158</v>
      </c>
      <c r="B178" s="45" t="s">
        <v>14858</v>
      </c>
      <c r="C178" s="45" t="s">
        <v>14968</v>
      </c>
      <c r="D178" s="45" t="s">
        <v>14980</v>
      </c>
      <c r="E178" s="69">
        <v>4</v>
      </c>
      <c r="F178" s="69" t="s">
        <v>14982</v>
      </c>
      <c r="G178" s="69"/>
      <c r="H178" s="69"/>
      <c r="I178" s="69"/>
      <c r="J178" s="69"/>
    </row>
    <row r="179" spans="1:10">
      <c r="A179" s="45">
        <v>159</v>
      </c>
      <c r="B179" s="45" t="s">
        <v>14858</v>
      </c>
      <c r="C179" s="45" t="s">
        <v>14968</v>
      </c>
      <c r="D179" s="45" t="s">
        <v>14980</v>
      </c>
      <c r="E179" s="69">
        <v>5</v>
      </c>
      <c r="F179" s="69" t="s">
        <v>7025</v>
      </c>
      <c r="G179" s="69"/>
      <c r="H179" s="69"/>
      <c r="I179" s="69"/>
      <c r="J179" s="69"/>
    </row>
    <row r="180" spans="1:10">
      <c r="A180" s="45">
        <v>160</v>
      </c>
      <c r="B180" s="45" t="s">
        <v>14858</v>
      </c>
      <c r="C180" s="45" t="s">
        <v>14968</v>
      </c>
      <c r="D180" s="45" t="s">
        <v>14988</v>
      </c>
      <c r="E180" s="69">
        <v>1</v>
      </c>
      <c r="F180" s="69" t="s">
        <v>14989</v>
      </c>
      <c r="G180" s="69"/>
      <c r="H180" s="69"/>
      <c r="I180" s="69"/>
      <c r="J180" s="69"/>
    </row>
    <row r="181" spans="1:10">
      <c r="A181" s="45">
        <v>161</v>
      </c>
      <c r="B181" s="45" t="s">
        <v>14858</v>
      </c>
      <c r="C181" s="45" t="s">
        <v>14968</v>
      </c>
      <c r="D181" s="45" t="s">
        <v>14988</v>
      </c>
      <c r="E181" s="69">
        <v>2</v>
      </c>
      <c r="F181" s="69" t="s">
        <v>7704</v>
      </c>
      <c r="G181" s="69"/>
      <c r="H181" s="69"/>
      <c r="I181" s="69"/>
      <c r="J181" s="69"/>
    </row>
    <row r="182" spans="1:10">
      <c r="A182" s="45">
        <v>162</v>
      </c>
      <c r="B182" s="45" t="s">
        <v>14858</v>
      </c>
      <c r="C182" s="45" t="s">
        <v>14968</v>
      </c>
      <c r="D182" s="45" t="s">
        <v>14988</v>
      </c>
      <c r="E182" s="69">
        <v>3</v>
      </c>
      <c r="F182" s="69" t="s">
        <v>14990</v>
      </c>
      <c r="G182" s="69"/>
      <c r="H182" s="69"/>
      <c r="I182" s="69"/>
      <c r="J182" s="69"/>
    </row>
    <row r="183" spans="1:10">
      <c r="A183" s="45">
        <v>163</v>
      </c>
      <c r="B183" s="45" t="s">
        <v>14858</v>
      </c>
      <c r="C183" s="45" t="s">
        <v>14994</v>
      </c>
      <c r="D183" s="45" t="s">
        <v>14995</v>
      </c>
      <c r="E183" s="69">
        <v>1</v>
      </c>
      <c r="F183" s="69" t="s">
        <v>14996</v>
      </c>
      <c r="G183" s="69"/>
      <c r="H183" s="69"/>
      <c r="I183" s="69"/>
      <c r="J183" s="69"/>
    </row>
    <row r="184" spans="1:10">
      <c r="A184" s="45">
        <v>164</v>
      </c>
      <c r="B184" s="45" t="s">
        <v>14858</v>
      </c>
      <c r="C184" s="45" t="s">
        <v>14994</v>
      </c>
      <c r="D184" s="45" t="s">
        <v>14995</v>
      </c>
      <c r="E184" s="69">
        <v>2</v>
      </c>
      <c r="F184" s="69" t="s">
        <v>240</v>
      </c>
      <c r="G184" s="69"/>
      <c r="H184" s="69"/>
      <c r="I184" s="69"/>
      <c r="J184" s="69"/>
    </row>
    <row r="185" spans="1:10">
      <c r="A185" s="45">
        <v>165</v>
      </c>
      <c r="B185" s="45" t="s">
        <v>14858</v>
      </c>
      <c r="C185" s="45" t="s">
        <v>14994</v>
      </c>
      <c r="D185" s="45" t="s">
        <v>14995</v>
      </c>
      <c r="E185" s="69">
        <v>3</v>
      </c>
      <c r="F185" s="69" t="s">
        <v>14997</v>
      </c>
      <c r="G185" s="69"/>
      <c r="H185" s="69"/>
      <c r="I185" s="69"/>
      <c r="J185" s="69"/>
    </row>
    <row r="186" spans="1:10">
      <c r="A186" s="45">
        <v>166</v>
      </c>
      <c r="B186" s="45" t="s">
        <v>14858</v>
      </c>
      <c r="C186" s="45" t="s">
        <v>14994</v>
      </c>
      <c r="D186" s="45" t="s">
        <v>14995</v>
      </c>
      <c r="E186" s="69">
        <v>4</v>
      </c>
      <c r="F186" s="69" t="s">
        <v>2342</v>
      </c>
      <c r="G186" s="69"/>
      <c r="H186" s="69"/>
      <c r="I186" s="69"/>
      <c r="J186" s="69"/>
    </row>
    <row r="187" spans="1:10">
      <c r="A187" s="45">
        <v>167</v>
      </c>
      <c r="B187" s="45" t="s">
        <v>14858</v>
      </c>
      <c r="C187" s="45" t="s">
        <v>14994</v>
      </c>
      <c r="D187" s="45" t="s">
        <v>14995</v>
      </c>
      <c r="E187" s="69">
        <v>5</v>
      </c>
      <c r="F187" s="69" t="s">
        <v>1393</v>
      </c>
      <c r="G187" s="69"/>
      <c r="H187" s="69"/>
      <c r="I187" s="69"/>
      <c r="J187" s="69"/>
    </row>
    <row r="188" spans="1:10">
      <c r="A188" s="45">
        <v>168</v>
      </c>
      <c r="B188" s="45" t="s">
        <v>14858</v>
      </c>
      <c r="C188" s="45" t="s">
        <v>14994</v>
      </c>
      <c r="D188" s="45" t="s">
        <v>14995</v>
      </c>
      <c r="E188" s="69">
        <v>6</v>
      </c>
      <c r="F188" s="69" t="s">
        <v>14998</v>
      </c>
      <c r="G188" s="69"/>
      <c r="H188" s="69"/>
      <c r="I188" s="69"/>
      <c r="J188" s="69"/>
    </row>
    <row r="189" spans="1:10">
      <c r="A189" s="45">
        <v>169</v>
      </c>
      <c r="B189" s="45" t="s">
        <v>14858</v>
      </c>
      <c r="C189" s="45" t="s">
        <v>14994</v>
      </c>
      <c r="D189" s="45" t="s">
        <v>1601</v>
      </c>
      <c r="E189" s="69">
        <v>1</v>
      </c>
      <c r="F189" s="69" t="s">
        <v>14999</v>
      </c>
      <c r="G189" s="69"/>
      <c r="H189" s="69"/>
      <c r="I189" s="69"/>
      <c r="J189" s="69"/>
    </row>
    <row r="190" spans="1:10">
      <c r="A190" s="45">
        <v>170</v>
      </c>
      <c r="B190" s="45" t="s">
        <v>14858</v>
      </c>
      <c r="C190" s="45" t="s">
        <v>14994</v>
      </c>
      <c r="D190" s="45" t="s">
        <v>1601</v>
      </c>
      <c r="E190" s="69">
        <v>2</v>
      </c>
      <c r="F190" s="69" t="s">
        <v>329</v>
      </c>
      <c r="G190" s="69"/>
      <c r="H190" s="69"/>
      <c r="I190" s="69"/>
      <c r="J190" s="69"/>
    </row>
    <row r="191" spans="1:10">
      <c r="A191" s="45">
        <v>171</v>
      </c>
      <c r="B191" s="45" t="s">
        <v>14858</v>
      </c>
      <c r="C191" s="45" t="s">
        <v>14994</v>
      </c>
      <c r="D191" s="45" t="s">
        <v>1601</v>
      </c>
      <c r="E191" s="69">
        <v>3</v>
      </c>
      <c r="F191" s="69" t="s">
        <v>15000</v>
      </c>
      <c r="G191" s="69"/>
      <c r="H191" s="69"/>
      <c r="I191" s="69"/>
      <c r="J191" s="69"/>
    </row>
    <row r="192" spans="1:10">
      <c r="A192" s="45">
        <v>172</v>
      </c>
      <c r="B192" s="45" t="s">
        <v>14858</v>
      </c>
      <c r="C192" s="45" t="s">
        <v>14994</v>
      </c>
      <c r="D192" s="45" t="s">
        <v>1601</v>
      </c>
      <c r="E192" s="69">
        <v>4</v>
      </c>
      <c r="F192" s="69" t="s">
        <v>62</v>
      </c>
      <c r="G192" s="69"/>
      <c r="H192" s="69"/>
      <c r="I192" s="69"/>
      <c r="J192" s="69"/>
    </row>
    <row r="193" spans="1:10">
      <c r="A193" s="45">
        <v>173</v>
      </c>
      <c r="B193" s="45" t="s">
        <v>14858</v>
      </c>
      <c r="C193" s="45" t="s">
        <v>14994</v>
      </c>
      <c r="D193" s="45" t="s">
        <v>1601</v>
      </c>
      <c r="E193" s="69">
        <v>5</v>
      </c>
      <c r="F193" s="69" t="s">
        <v>3077</v>
      </c>
      <c r="G193" s="69"/>
      <c r="H193" s="69"/>
      <c r="I193" s="69"/>
      <c r="J193" s="69"/>
    </row>
    <row r="194" spans="1:10">
      <c r="A194" s="45">
        <v>174</v>
      </c>
      <c r="B194" s="45" t="s">
        <v>14858</v>
      </c>
      <c r="C194" s="45" t="s">
        <v>14994</v>
      </c>
      <c r="D194" s="45" t="s">
        <v>1601</v>
      </c>
      <c r="E194" s="69">
        <v>6</v>
      </c>
      <c r="F194" s="69" t="s">
        <v>15001</v>
      </c>
      <c r="G194" s="69"/>
      <c r="H194" s="69"/>
      <c r="I194" s="69"/>
      <c r="J194" s="69"/>
    </row>
    <row r="195" spans="1:10">
      <c r="A195" s="48">
        <v>175</v>
      </c>
      <c r="B195" s="48" t="s">
        <v>14858</v>
      </c>
      <c r="C195" s="48" t="s">
        <v>14994</v>
      </c>
      <c r="D195" s="48" t="s">
        <v>1601</v>
      </c>
      <c r="E195" s="70">
        <v>7</v>
      </c>
      <c r="F195" s="70" t="s">
        <v>3288</v>
      </c>
      <c r="G195" s="70"/>
      <c r="H195" s="70"/>
      <c r="I195" s="70"/>
      <c r="J195" s="70"/>
    </row>
    <row r="196" spans="1:10" ht="15.75" thickBot="1">
      <c r="A196" s="189" t="s">
        <v>21383</v>
      </c>
      <c r="B196" s="190"/>
      <c r="C196" s="190"/>
      <c r="D196" s="190"/>
      <c r="E196" s="190"/>
      <c r="F196" s="203"/>
      <c r="G196" s="95">
        <f>SUM(G21:G195)</f>
        <v>0</v>
      </c>
      <c r="H196" s="95">
        <f t="shared" ref="H196:I196" si="0">SUM(H21:H195)</f>
        <v>0</v>
      </c>
      <c r="I196" s="95">
        <f t="shared" si="0"/>
        <v>0</v>
      </c>
      <c r="J196" s="96"/>
    </row>
    <row r="197" spans="1:10" ht="15.75" thickTop="1">
      <c r="B197" s="64"/>
      <c r="C197" s="64"/>
      <c r="D197" s="64"/>
    </row>
    <row r="198" spans="1:10" ht="21">
      <c r="A198" s="73" t="s">
        <v>21385</v>
      </c>
      <c r="B198" s="52"/>
      <c r="C198" s="52"/>
      <c r="D198" s="52"/>
      <c r="E198" s="52"/>
      <c r="F198" s="52"/>
      <c r="G198" s="52"/>
      <c r="H198" s="52"/>
      <c r="I198" s="52"/>
      <c r="J198" s="52"/>
    </row>
    <row r="199" spans="1:10" ht="21">
      <c r="A199" s="73"/>
      <c r="B199" s="52"/>
      <c r="C199" s="52"/>
      <c r="D199" s="52"/>
      <c r="E199" s="52"/>
      <c r="F199" s="52"/>
      <c r="G199" s="52"/>
      <c r="H199" s="52"/>
      <c r="I199" s="52"/>
      <c r="J199" s="52"/>
    </row>
    <row r="200" spans="1:10" ht="21">
      <c r="A200" s="73"/>
      <c r="B200" s="75" t="s">
        <v>21396</v>
      </c>
      <c r="C200" s="52"/>
      <c r="D200" s="52"/>
      <c r="E200" s="52"/>
      <c r="F200" s="52"/>
      <c r="G200" s="52"/>
      <c r="H200" s="52"/>
      <c r="I200" s="52"/>
      <c r="J200" s="52"/>
    </row>
    <row r="201" spans="1:10" ht="21">
      <c r="A201" s="73"/>
      <c r="B201" s="76" t="s">
        <v>21397</v>
      </c>
      <c r="C201" s="52"/>
      <c r="D201" s="52"/>
      <c r="E201" s="52"/>
      <c r="F201" s="52"/>
      <c r="G201" s="52"/>
      <c r="H201" s="52"/>
      <c r="I201" s="52"/>
      <c r="J201" s="52"/>
    </row>
    <row r="202" spans="1:10" ht="21">
      <c r="A202" s="73"/>
      <c r="B202" s="52"/>
      <c r="C202" s="52"/>
      <c r="D202" s="52"/>
      <c r="E202" s="52"/>
      <c r="F202" s="52"/>
      <c r="G202" s="52"/>
      <c r="H202" s="52"/>
      <c r="I202" s="52"/>
      <c r="J202" s="52"/>
    </row>
    <row r="203" spans="1:10">
      <c r="A203" s="77"/>
      <c r="B203" s="74"/>
      <c r="C203" s="74"/>
      <c r="D203" s="74"/>
      <c r="E203" s="74"/>
      <c r="F203" s="74"/>
      <c r="G203" s="74"/>
      <c r="H203" s="74"/>
      <c r="I203" s="74"/>
      <c r="J203" s="74"/>
    </row>
    <row r="204" spans="1:10">
      <c r="A204" s="77"/>
      <c r="B204" s="74"/>
      <c r="C204" s="74" t="s">
        <v>21386</v>
      </c>
      <c r="D204" s="74"/>
      <c r="E204" s="74"/>
      <c r="F204" s="74"/>
      <c r="G204" s="74"/>
      <c r="H204" s="74" t="s">
        <v>21393</v>
      </c>
      <c r="I204" s="74"/>
      <c r="J204" s="74"/>
    </row>
    <row r="205" spans="1:10">
      <c r="A205" s="53"/>
      <c r="B205" s="74"/>
      <c r="C205" s="74"/>
      <c r="D205" s="74"/>
      <c r="E205" s="74" t="s">
        <v>21387</v>
      </c>
      <c r="F205" s="74"/>
      <c r="G205" s="74"/>
      <c r="H205" s="74" t="s">
        <v>21392</v>
      </c>
      <c r="I205" s="74"/>
      <c r="J205" s="74"/>
    </row>
    <row r="206" spans="1:10">
      <c r="A206" s="74"/>
      <c r="B206" s="74"/>
      <c r="C206" s="74"/>
      <c r="D206" s="74" t="s">
        <v>21403</v>
      </c>
      <c r="E206" s="74"/>
      <c r="F206" s="74"/>
      <c r="G206" s="74"/>
      <c r="H206" s="74" t="s">
        <v>21410</v>
      </c>
      <c r="I206" s="74"/>
      <c r="J206" s="74"/>
    </row>
    <row r="207" spans="1:10">
      <c r="A207" s="74"/>
      <c r="B207" s="74"/>
      <c r="C207" s="74"/>
      <c r="D207" s="74"/>
      <c r="E207" s="74"/>
      <c r="F207" s="74"/>
      <c r="G207" s="74"/>
      <c r="H207" s="74"/>
      <c r="I207" s="74"/>
      <c r="J207" s="74"/>
    </row>
    <row r="208" spans="1:10">
      <c r="A208" s="74"/>
      <c r="B208" s="74"/>
      <c r="C208" s="74"/>
      <c r="D208" s="74"/>
      <c r="E208" s="74"/>
      <c r="F208" s="74"/>
      <c r="G208" s="74"/>
      <c r="H208" s="74"/>
      <c r="I208" s="74"/>
      <c r="J208" s="74"/>
    </row>
    <row r="209" spans="1:10">
      <c r="A209" s="74"/>
      <c r="B209" s="74"/>
      <c r="C209" s="74"/>
      <c r="D209" s="74"/>
      <c r="E209" s="74"/>
      <c r="F209" s="74"/>
      <c r="G209" s="74"/>
      <c r="H209" s="74"/>
      <c r="I209" s="74"/>
      <c r="J209" s="74"/>
    </row>
    <row r="210" spans="1:10">
      <c r="A210" s="74"/>
      <c r="B210" s="74"/>
      <c r="C210" s="74" t="s">
        <v>21399</v>
      </c>
      <c r="D210" s="74"/>
      <c r="E210" s="74"/>
      <c r="F210" s="74"/>
      <c r="G210" s="74"/>
      <c r="H210" s="74"/>
      <c r="I210" s="74"/>
      <c r="J210" s="74"/>
    </row>
    <row r="211" spans="1:10">
      <c r="A211" s="74"/>
      <c r="B211" s="74"/>
      <c r="C211" s="74"/>
      <c r="D211" s="74"/>
      <c r="E211" s="74"/>
      <c r="F211" s="74" t="s">
        <v>21400</v>
      </c>
      <c r="G211" s="74"/>
      <c r="H211" s="74"/>
      <c r="I211" s="74"/>
      <c r="J211" s="74"/>
    </row>
    <row r="212" spans="1:10">
      <c r="A212" s="74"/>
      <c r="B212" s="74"/>
      <c r="C212" s="74"/>
      <c r="D212" s="74"/>
      <c r="E212" s="74"/>
      <c r="F212" s="74" t="s">
        <v>21402</v>
      </c>
      <c r="G212" s="74"/>
      <c r="H212" s="74"/>
      <c r="I212" s="74"/>
      <c r="J212" s="74"/>
    </row>
    <row r="213" spans="1:10">
      <c r="A213" s="74"/>
      <c r="B213" s="74"/>
      <c r="C213" s="74"/>
      <c r="D213" s="74"/>
      <c r="E213" s="74"/>
      <c r="F213" s="74"/>
      <c r="G213" s="74"/>
      <c r="H213" s="74"/>
      <c r="I213" s="74"/>
      <c r="J213" s="74"/>
    </row>
    <row r="214" spans="1:10">
      <c r="A214" s="78"/>
      <c r="B214" s="78"/>
      <c r="C214" s="78"/>
      <c r="D214" s="78"/>
      <c r="E214" s="78"/>
      <c r="F214" s="78"/>
      <c r="G214" s="78"/>
      <c r="H214" s="78"/>
      <c r="I214" s="78"/>
      <c r="J214" s="78"/>
    </row>
    <row r="215" spans="1:10" ht="21">
      <c r="A215" s="79"/>
      <c r="B215" s="80" t="s">
        <v>22027</v>
      </c>
      <c r="C215" s="81"/>
      <c r="D215" s="81"/>
      <c r="E215" s="81"/>
      <c r="F215" s="81"/>
      <c r="G215" s="81"/>
      <c r="H215" s="81"/>
      <c r="I215" s="81"/>
      <c r="J215" s="81"/>
    </row>
    <row r="216" spans="1:10" ht="18.75">
      <c r="A216" s="79"/>
      <c r="B216" s="80" t="s">
        <v>21398</v>
      </c>
      <c r="C216" s="81"/>
      <c r="D216" s="81"/>
      <c r="E216" s="81"/>
      <c r="F216" s="81"/>
      <c r="G216" s="81"/>
      <c r="H216" s="81"/>
      <c r="I216" s="81"/>
      <c r="J216" s="81"/>
    </row>
    <row r="217" spans="1:10">
      <c r="A217" s="79"/>
      <c r="B217" s="83"/>
      <c r="C217" s="81"/>
      <c r="D217" s="81"/>
      <c r="E217" s="81"/>
      <c r="F217" s="81"/>
      <c r="G217" s="81"/>
      <c r="H217" s="81"/>
      <c r="I217" s="81"/>
      <c r="J217" s="81"/>
    </row>
    <row r="218" spans="1:10">
      <c r="A218" s="79"/>
      <c r="B218" s="83"/>
      <c r="C218" s="81"/>
      <c r="D218" s="81"/>
      <c r="E218" s="81"/>
      <c r="F218" s="81"/>
      <c r="G218" s="81"/>
      <c r="H218" s="81"/>
      <c r="I218" s="81"/>
      <c r="J218" s="81"/>
    </row>
    <row r="219" spans="1:10">
      <c r="A219" s="79"/>
      <c r="B219" s="81"/>
      <c r="C219" s="81" t="s">
        <v>21388</v>
      </c>
      <c r="D219" s="81"/>
      <c r="E219" s="81"/>
      <c r="F219" s="81"/>
      <c r="G219" s="81"/>
      <c r="H219" s="81" t="s">
        <v>21393</v>
      </c>
      <c r="I219" s="81"/>
      <c r="J219" s="81"/>
    </row>
    <row r="220" spans="1:10">
      <c r="A220" s="79"/>
      <c r="B220" s="81"/>
      <c r="C220" s="81"/>
      <c r="D220" s="81"/>
      <c r="E220" s="81" t="s">
        <v>21387</v>
      </c>
      <c r="F220" s="81"/>
      <c r="G220" s="81"/>
      <c r="H220" s="81" t="s">
        <v>21392</v>
      </c>
      <c r="I220" s="81"/>
      <c r="J220" s="81"/>
    </row>
    <row r="221" spans="1:10">
      <c r="A221" s="79"/>
      <c r="B221" s="81"/>
      <c r="C221" s="81"/>
      <c r="D221" s="81" t="s">
        <v>21406</v>
      </c>
      <c r="E221" s="81"/>
      <c r="F221" s="81"/>
      <c r="G221" s="81"/>
      <c r="H221" s="81" t="s">
        <v>21404</v>
      </c>
      <c r="I221" s="81"/>
      <c r="J221" s="81"/>
    </row>
    <row r="222" spans="1:10">
      <c r="A222" s="79"/>
      <c r="B222" s="81"/>
      <c r="C222" s="81"/>
      <c r="D222" s="81"/>
      <c r="E222" s="81"/>
      <c r="F222" s="81"/>
      <c r="G222" s="81"/>
      <c r="H222" s="81"/>
      <c r="I222" s="81"/>
      <c r="J222" s="81"/>
    </row>
    <row r="223" spans="1:10">
      <c r="A223" s="84"/>
      <c r="B223" s="81"/>
      <c r="C223" s="81"/>
      <c r="D223" s="81"/>
      <c r="E223" s="81"/>
      <c r="F223" s="81"/>
      <c r="G223" s="81"/>
      <c r="H223" s="81"/>
      <c r="I223" s="81"/>
      <c r="J223" s="81"/>
    </row>
    <row r="224" spans="1:10">
      <c r="A224" s="84"/>
      <c r="B224" s="81"/>
      <c r="C224" s="81"/>
      <c r="D224" s="81"/>
      <c r="E224" s="81"/>
      <c r="F224" s="81"/>
      <c r="G224" s="81"/>
      <c r="H224" s="81"/>
      <c r="I224" s="81"/>
      <c r="J224" s="81"/>
    </row>
    <row r="225" spans="1:10">
      <c r="A225" s="84"/>
      <c r="B225" s="81"/>
      <c r="C225" s="81" t="s">
        <v>21389</v>
      </c>
      <c r="D225" s="81"/>
      <c r="E225" s="81"/>
      <c r="F225" s="81"/>
      <c r="G225" s="81"/>
      <c r="H225" s="81" t="s">
        <v>21393</v>
      </c>
      <c r="I225" s="81"/>
      <c r="J225" s="81"/>
    </row>
    <row r="226" spans="1:10">
      <c r="A226" s="84"/>
      <c r="B226" s="81"/>
      <c r="C226" s="81"/>
      <c r="D226" s="81"/>
      <c r="E226" s="81" t="s">
        <v>21390</v>
      </c>
      <c r="F226" s="81"/>
      <c r="G226" s="81"/>
      <c r="H226" s="81" t="s">
        <v>21392</v>
      </c>
      <c r="I226" s="81"/>
      <c r="J226" s="81"/>
    </row>
    <row r="227" spans="1:10">
      <c r="A227" s="84"/>
      <c r="B227" s="81"/>
      <c r="C227" s="81"/>
      <c r="D227" s="81" t="s">
        <v>21409</v>
      </c>
      <c r="E227" s="81"/>
      <c r="F227" s="81"/>
      <c r="G227" s="81"/>
      <c r="H227" s="81" t="s">
        <v>21407</v>
      </c>
      <c r="I227" s="81"/>
      <c r="J227" s="81"/>
    </row>
    <row r="228" spans="1:10">
      <c r="A228" s="84"/>
      <c r="B228" s="81"/>
      <c r="C228" s="81"/>
      <c r="D228" s="81"/>
      <c r="E228" s="81"/>
      <c r="F228" s="81"/>
      <c r="G228" s="81"/>
      <c r="H228" s="81"/>
      <c r="I228" s="81"/>
      <c r="J228" s="81"/>
    </row>
    <row r="229" spans="1:10">
      <c r="A229" s="84"/>
      <c r="B229" s="81"/>
      <c r="C229" s="81"/>
      <c r="D229" s="81"/>
      <c r="E229" s="81"/>
      <c r="F229" s="81"/>
      <c r="G229" s="81"/>
      <c r="H229" s="81"/>
      <c r="I229" s="81"/>
      <c r="J229" s="81"/>
    </row>
    <row r="230" spans="1:10">
      <c r="A230" s="84"/>
      <c r="B230" s="81"/>
      <c r="C230" s="81"/>
      <c r="D230" s="81"/>
      <c r="E230" s="81"/>
      <c r="F230" s="81"/>
      <c r="G230" s="81"/>
      <c r="H230" s="81"/>
      <c r="I230" s="81"/>
      <c r="J230" s="81"/>
    </row>
    <row r="231" spans="1:10">
      <c r="A231" s="84"/>
      <c r="B231" s="81"/>
      <c r="C231" s="81"/>
      <c r="D231" s="81"/>
      <c r="E231" s="81"/>
      <c r="F231" s="81"/>
      <c r="G231" s="81"/>
      <c r="H231" s="81"/>
      <c r="I231" s="81"/>
      <c r="J231" s="81"/>
    </row>
    <row r="232" spans="1:10">
      <c r="A232" s="84"/>
      <c r="B232" s="81"/>
      <c r="C232" s="81"/>
      <c r="D232" s="81"/>
      <c r="E232" s="81"/>
      <c r="F232" s="81"/>
      <c r="G232" s="81"/>
      <c r="H232" s="81"/>
      <c r="I232" s="81"/>
      <c r="J232" s="81"/>
    </row>
    <row r="233" spans="1:10">
      <c r="A233" s="84"/>
      <c r="B233" s="81"/>
      <c r="C233" s="81" t="s">
        <v>22028</v>
      </c>
      <c r="D233" s="81"/>
      <c r="E233" s="81"/>
      <c r="F233" s="81"/>
      <c r="G233" s="81"/>
      <c r="H233" s="81"/>
      <c r="I233" s="81"/>
      <c r="J233" s="81"/>
    </row>
    <row r="234" spans="1:10">
      <c r="A234" s="84"/>
      <c r="B234" s="81"/>
      <c r="C234" s="81"/>
      <c r="D234" s="81"/>
      <c r="E234" s="81"/>
      <c r="F234" s="81"/>
      <c r="G234" s="81"/>
      <c r="H234" s="81" t="s">
        <v>21401</v>
      </c>
      <c r="I234" s="81"/>
      <c r="J234" s="81"/>
    </row>
    <row r="235" spans="1:10">
      <c r="A235" s="84"/>
      <c r="B235" s="81"/>
      <c r="C235" s="81"/>
      <c r="D235" s="81"/>
      <c r="E235" s="81"/>
      <c r="F235" s="81"/>
      <c r="G235" s="81" t="s">
        <v>21408</v>
      </c>
      <c r="H235" s="81"/>
      <c r="I235" s="81"/>
      <c r="J235" s="81"/>
    </row>
    <row r="236" spans="1:10">
      <c r="A236" s="84"/>
      <c r="B236" s="81"/>
      <c r="C236" s="81"/>
      <c r="D236" s="81"/>
      <c r="E236" s="81"/>
      <c r="F236" s="81"/>
      <c r="G236" s="81"/>
      <c r="H236" s="81"/>
      <c r="I236" s="81"/>
      <c r="J236" s="81"/>
    </row>
  </sheetData>
  <mergeCells count="10">
    <mergeCell ref="A196:F196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59" fitToHeight="0" orientation="portrait" r:id="rId1"/>
  <headerFooter>
    <oddFooter>&amp;R&amp;P/&amp;N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5:P204"/>
  <sheetViews>
    <sheetView zoomScaleNormal="100" workbookViewId="0">
      <pane xSplit="6" ySplit="20" topLeftCell="P21" activePane="bottomRight" state="frozen"/>
      <selection pane="topRight" activeCell="G1" sqref="G1"/>
      <selection pane="bottomLeft" activeCell="A17" sqref="A17"/>
      <selection pane="bottomRight" activeCell="P15" sqref="P15"/>
    </sheetView>
  </sheetViews>
  <sheetFormatPr defaultColWidth="9.140625" defaultRowHeight="15"/>
  <cols>
    <col min="1" max="1" width="7" style="1" bestFit="1" customWidth="1"/>
    <col min="2" max="2" width="12.5703125" style="64" customWidth="1"/>
    <col min="3" max="3" width="13.5703125" style="64" customWidth="1"/>
    <col min="4" max="4" width="15" style="64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5" spans="1:16" s="56" customFormat="1" ht="21">
      <c r="A5" s="55"/>
      <c r="B5" s="55"/>
      <c r="C5" s="55"/>
      <c r="D5" s="55"/>
      <c r="E5" s="55"/>
      <c r="F5" s="55"/>
      <c r="G5" s="55"/>
      <c r="H5" s="55"/>
      <c r="I5" s="55"/>
      <c r="J5" s="55"/>
    </row>
    <row r="6" spans="1:16" s="56" customFormat="1" ht="23.25" customHeight="1">
      <c r="A6" s="57"/>
      <c r="B6" s="58"/>
      <c r="C6" s="58"/>
      <c r="N6" s="59"/>
      <c r="O6" s="59"/>
      <c r="P6" s="59"/>
    </row>
    <row r="7" spans="1:16" s="56" customFormat="1" ht="23.25" customHeight="1">
      <c r="A7" s="57"/>
      <c r="B7" s="58"/>
      <c r="C7" s="58"/>
      <c r="N7" s="59"/>
      <c r="O7" s="59"/>
    </row>
    <row r="8" spans="1:16" s="56" customFormat="1" ht="23.25" customHeight="1">
      <c r="A8" s="57"/>
      <c r="B8" s="58"/>
      <c r="C8" s="58"/>
      <c r="N8" s="59"/>
      <c r="O8" s="59"/>
    </row>
    <row r="9" spans="1:16" s="56" customFormat="1" ht="23.25" customHeight="1">
      <c r="A9" s="57"/>
      <c r="B9" s="58"/>
      <c r="C9" s="58"/>
    </row>
    <row r="10" spans="1:16" s="56" customFormat="1" ht="23.25" customHeight="1">
      <c r="A10" s="57"/>
      <c r="B10" s="58"/>
      <c r="C10" s="58"/>
    </row>
    <row r="11" spans="1:16" s="56" customFormat="1" ht="23.25" customHeight="1">
      <c r="A11" s="57"/>
      <c r="B11" s="58"/>
      <c r="C11" s="58"/>
    </row>
    <row r="12" spans="1:16" s="56" customFormat="1" ht="23.25" customHeight="1">
      <c r="A12" s="60"/>
      <c r="B12" s="61"/>
      <c r="C12" s="61"/>
      <c r="D12" s="59"/>
      <c r="E12" s="59"/>
      <c r="F12" s="59"/>
      <c r="G12" s="59"/>
      <c r="H12" s="62"/>
      <c r="I12" s="59"/>
      <c r="J12" s="59"/>
    </row>
    <row r="13" spans="1:16" s="56" customFormat="1" ht="18.75">
      <c r="A13" s="57"/>
      <c r="B13" s="58"/>
      <c r="C13" s="58"/>
    </row>
    <row r="14" spans="1:16" s="56" customFormat="1">
      <c r="A14" s="63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B16" s="1"/>
      <c r="C16" s="1"/>
      <c r="D16" s="1"/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184"/>
      <c r="B20" s="185"/>
      <c r="C20" s="185"/>
      <c r="D20" s="185"/>
      <c r="E20" s="186"/>
      <c r="F20" s="185"/>
      <c r="G20" s="66" t="s">
        <v>22025</v>
      </c>
      <c r="H20" s="67" t="s">
        <v>21378</v>
      </c>
      <c r="I20" s="67" t="s">
        <v>21377</v>
      </c>
      <c r="J20" s="188"/>
    </row>
    <row r="21" spans="1:10">
      <c r="A21" s="42">
        <v>1</v>
      </c>
      <c r="B21" s="42" t="s">
        <v>1328</v>
      </c>
      <c r="C21" s="42" t="s">
        <v>1492</v>
      </c>
      <c r="D21" s="42" t="s">
        <v>1497</v>
      </c>
      <c r="E21" s="68">
        <v>2</v>
      </c>
      <c r="F21" s="68" t="s">
        <v>1498</v>
      </c>
      <c r="G21" s="68"/>
      <c r="H21" s="68"/>
      <c r="I21" s="68"/>
      <c r="J21" s="68"/>
    </row>
    <row r="22" spans="1:10">
      <c r="A22" s="45">
        <v>2</v>
      </c>
      <c r="B22" s="45" t="s">
        <v>1328</v>
      </c>
      <c r="C22" s="45" t="s">
        <v>1492</v>
      </c>
      <c r="D22" s="45" t="s">
        <v>1497</v>
      </c>
      <c r="E22" s="69">
        <v>4</v>
      </c>
      <c r="F22" s="69" t="s">
        <v>1499</v>
      </c>
      <c r="G22" s="69"/>
      <c r="H22" s="69"/>
      <c r="I22" s="69"/>
      <c r="J22" s="69"/>
    </row>
    <row r="23" spans="1:10">
      <c r="A23" s="45">
        <v>3</v>
      </c>
      <c r="B23" s="45" t="s">
        <v>1328</v>
      </c>
      <c r="C23" s="45" t="s">
        <v>1492</v>
      </c>
      <c r="D23" s="45" t="s">
        <v>1497</v>
      </c>
      <c r="E23" s="69">
        <v>9</v>
      </c>
      <c r="F23" s="69" t="s">
        <v>1500</v>
      </c>
      <c r="G23" s="69"/>
      <c r="H23" s="69"/>
      <c r="I23" s="69"/>
      <c r="J23" s="69"/>
    </row>
    <row r="24" spans="1:10">
      <c r="A24" s="45">
        <v>4</v>
      </c>
      <c r="B24" s="45" t="s">
        <v>1328</v>
      </c>
      <c r="C24" s="45" t="s">
        <v>1492</v>
      </c>
      <c r="D24" s="45" t="s">
        <v>1497</v>
      </c>
      <c r="E24" s="69">
        <v>10</v>
      </c>
      <c r="F24" s="69" t="s">
        <v>1501</v>
      </c>
      <c r="G24" s="69"/>
      <c r="H24" s="69"/>
      <c r="I24" s="69"/>
      <c r="J24" s="69"/>
    </row>
    <row r="25" spans="1:10">
      <c r="A25" s="45">
        <v>5</v>
      </c>
      <c r="B25" s="45" t="s">
        <v>1328</v>
      </c>
      <c r="C25" s="45" t="s">
        <v>1492</v>
      </c>
      <c r="D25" s="45" t="s">
        <v>1493</v>
      </c>
      <c r="E25" s="69">
        <v>1</v>
      </c>
      <c r="F25" s="69" t="s">
        <v>1494</v>
      </c>
      <c r="G25" s="69"/>
      <c r="H25" s="69"/>
      <c r="I25" s="69"/>
      <c r="J25" s="69"/>
    </row>
    <row r="26" spans="1:10">
      <c r="A26" s="45">
        <v>6</v>
      </c>
      <c r="B26" s="45" t="s">
        <v>1328</v>
      </c>
      <c r="C26" s="45" t="s">
        <v>1492</v>
      </c>
      <c r="D26" s="45" t="s">
        <v>1493</v>
      </c>
      <c r="E26" s="69">
        <v>3</v>
      </c>
      <c r="F26" s="69" t="s">
        <v>1495</v>
      </c>
      <c r="G26" s="69"/>
      <c r="H26" s="69"/>
      <c r="I26" s="69"/>
      <c r="J26" s="69"/>
    </row>
    <row r="27" spans="1:10">
      <c r="A27" s="45">
        <v>7</v>
      </c>
      <c r="B27" s="45" t="s">
        <v>1328</v>
      </c>
      <c r="C27" s="45" t="s">
        <v>1492</v>
      </c>
      <c r="D27" s="45" t="s">
        <v>1493</v>
      </c>
      <c r="E27" s="69">
        <v>4</v>
      </c>
      <c r="F27" s="69" t="s">
        <v>1496</v>
      </c>
      <c r="G27" s="69"/>
      <c r="H27" s="69"/>
      <c r="I27" s="69"/>
      <c r="J27" s="69"/>
    </row>
    <row r="28" spans="1:10">
      <c r="A28" s="45">
        <v>8</v>
      </c>
      <c r="B28" s="45" t="s">
        <v>1328</v>
      </c>
      <c r="C28" s="45" t="s">
        <v>1492</v>
      </c>
      <c r="D28" s="45" t="s">
        <v>1493</v>
      </c>
      <c r="E28" s="69">
        <v>6</v>
      </c>
      <c r="F28" s="69" t="s">
        <v>716</v>
      </c>
      <c r="G28" s="69"/>
      <c r="H28" s="69"/>
      <c r="I28" s="69"/>
      <c r="J28" s="69"/>
    </row>
    <row r="29" spans="1:10">
      <c r="A29" s="45">
        <v>9</v>
      </c>
      <c r="B29" s="45" t="s">
        <v>1328</v>
      </c>
      <c r="C29" s="45" t="s">
        <v>1432</v>
      </c>
      <c r="D29" s="45" t="s">
        <v>1433</v>
      </c>
      <c r="E29" s="69">
        <v>4</v>
      </c>
      <c r="F29" s="69" t="s">
        <v>1434</v>
      </c>
      <c r="G29" s="69"/>
      <c r="H29" s="69"/>
      <c r="I29" s="69"/>
      <c r="J29" s="69"/>
    </row>
    <row r="30" spans="1:10">
      <c r="A30" s="45">
        <v>10</v>
      </c>
      <c r="B30" s="45" t="s">
        <v>1328</v>
      </c>
      <c r="C30" s="45" t="s">
        <v>1432</v>
      </c>
      <c r="D30" s="45" t="s">
        <v>1436</v>
      </c>
      <c r="E30" s="69">
        <v>9</v>
      </c>
      <c r="F30" s="69" t="s">
        <v>1437</v>
      </c>
      <c r="G30" s="69"/>
      <c r="H30" s="69"/>
      <c r="I30" s="69"/>
      <c r="J30" s="69"/>
    </row>
    <row r="31" spans="1:10">
      <c r="A31" s="45">
        <v>11</v>
      </c>
      <c r="B31" s="45" t="s">
        <v>1328</v>
      </c>
      <c r="C31" s="45" t="s">
        <v>1432</v>
      </c>
      <c r="D31" s="45" t="s">
        <v>1436</v>
      </c>
      <c r="E31" s="69">
        <v>12</v>
      </c>
      <c r="F31" s="69" t="s">
        <v>1438</v>
      </c>
      <c r="G31" s="69"/>
      <c r="H31" s="69"/>
      <c r="I31" s="69"/>
      <c r="J31" s="69"/>
    </row>
    <row r="32" spans="1:10">
      <c r="A32" s="45">
        <v>12</v>
      </c>
      <c r="B32" s="45" t="s">
        <v>1328</v>
      </c>
      <c r="C32" s="45" t="s">
        <v>1432</v>
      </c>
      <c r="D32" s="45" t="s">
        <v>1439</v>
      </c>
      <c r="E32" s="69">
        <v>5</v>
      </c>
      <c r="F32" s="69" t="s">
        <v>1440</v>
      </c>
      <c r="G32" s="69"/>
      <c r="H32" s="69"/>
      <c r="I32" s="69"/>
      <c r="J32" s="69"/>
    </row>
    <row r="33" spans="1:10">
      <c r="A33" s="45">
        <v>13</v>
      </c>
      <c r="B33" s="45" t="s">
        <v>1328</v>
      </c>
      <c r="C33" s="45" t="s">
        <v>1432</v>
      </c>
      <c r="D33" s="45" t="s">
        <v>1439</v>
      </c>
      <c r="E33" s="69">
        <v>7</v>
      </c>
      <c r="F33" s="69" t="s">
        <v>1441</v>
      </c>
      <c r="G33" s="69"/>
      <c r="H33" s="69"/>
      <c r="I33" s="69"/>
      <c r="J33" s="69"/>
    </row>
    <row r="34" spans="1:10">
      <c r="A34" s="45">
        <v>14</v>
      </c>
      <c r="B34" s="45" t="s">
        <v>1328</v>
      </c>
      <c r="C34" s="45" t="s">
        <v>1432</v>
      </c>
      <c r="D34" s="45" t="s">
        <v>1439</v>
      </c>
      <c r="E34" s="69">
        <v>9</v>
      </c>
      <c r="F34" s="69" t="s">
        <v>242</v>
      </c>
      <c r="G34" s="69"/>
      <c r="H34" s="69"/>
      <c r="I34" s="69"/>
      <c r="J34" s="69"/>
    </row>
    <row r="35" spans="1:10">
      <c r="A35" s="45">
        <v>15</v>
      </c>
      <c r="B35" s="45" t="s">
        <v>1328</v>
      </c>
      <c r="C35" s="45" t="s">
        <v>1432</v>
      </c>
      <c r="D35" s="45" t="s">
        <v>1439</v>
      </c>
      <c r="E35" s="69">
        <v>10</v>
      </c>
      <c r="F35" s="69" t="s">
        <v>1442</v>
      </c>
      <c r="G35" s="69"/>
      <c r="H35" s="69"/>
      <c r="I35" s="69"/>
      <c r="J35" s="69"/>
    </row>
    <row r="36" spans="1:10">
      <c r="A36" s="45">
        <v>16</v>
      </c>
      <c r="B36" s="45" t="s">
        <v>1328</v>
      </c>
      <c r="C36" s="45" t="s">
        <v>1432</v>
      </c>
      <c r="D36" s="45" t="s">
        <v>1439</v>
      </c>
      <c r="E36" s="69">
        <v>12</v>
      </c>
      <c r="F36" s="69" t="s">
        <v>1443</v>
      </c>
      <c r="G36" s="69"/>
      <c r="H36" s="69"/>
      <c r="I36" s="69"/>
      <c r="J36" s="69"/>
    </row>
    <row r="37" spans="1:10">
      <c r="A37" s="45">
        <v>17</v>
      </c>
      <c r="B37" s="45" t="s">
        <v>1328</v>
      </c>
      <c r="C37" s="45" t="s">
        <v>1432</v>
      </c>
      <c r="D37" s="45" t="s">
        <v>1444</v>
      </c>
      <c r="E37" s="69">
        <v>7</v>
      </c>
      <c r="F37" s="69" t="s">
        <v>1445</v>
      </c>
      <c r="G37" s="69"/>
      <c r="H37" s="69"/>
      <c r="I37" s="69"/>
      <c r="J37" s="69"/>
    </row>
    <row r="38" spans="1:10">
      <c r="A38" s="45">
        <v>18</v>
      </c>
      <c r="B38" s="45" t="s">
        <v>1328</v>
      </c>
      <c r="C38" s="45" t="s">
        <v>1432</v>
      </c>
      <c r="D38" s="45" t="s">
        <v>1446</v>
      </c>
      <c r="E38" s="69">
        <v>2</v>
      </c>
      <c r="F38" s="69" t="s">
        <v>1447</v>
      </c>
      <c r="G38" s="69"/>
      <c r="H38" s="69"/>
      <c r="I38" s="69"/>
      <c r="J38" s="69"/>
    </row>
    <row r="39" spans="1:10">
      <c r="A39" s="45">
        <v>19</v>
      </c>
      <c r="B39" s="45" t="s">
        <v>1328</v>
      </c>
      <c r="C39" s="45" t="s">
        <v>1432</v>
      </c>
      <c r="D39" s="45" t="s">
        <v>1446</v>
      </c>
      <c r="E39" s="69">
        <v>7</v>
      </c>
      <c r="F39" s="69" t="s">
        <v>1448</v>
      </c>
      <c r="G39" s="69"/>
      <c r="H39" s="69"/>
      <c r="I39" s="69"/>
      <c r="J39" s="69"/>
    </row>
    <row r="40" spans="1:10">
      <c r="A40" s="45">
        <v>20</v>
      </c>
      <c r="B40" s="45" t="s">
        <v>1328</v>
      </c>
      <c r="C40" s="45" t="s">
        <v>1432</v>
      </c>
      <c r="D40" s="45" t="s">
        <v>1446</v>
      </c>
      <c r="E40" s="69">
        <v>8</v>
      </c>
      <c r="F40" s="69" t="s">
        <v>1449</v>
      </c>
      <c r="G40" s="69"/>
      <c r="H40" s="69"/>
      <c r="I40" s="69"/>
      <c r="J40" s="69"/>
    </row>
    <row r="41" spans="1:10">
      <c r="A41" s="45">
        <v>21</v>
      </c>
      <c r="B41" s="45" t="s">
        <v>1328</v>
      </c>
      <c r="C41" s="45" t="s">
        <v>1432</v>
      </c>
      <c r="D41" s="45" t="s">
        <v>1446</v>
      </c>
      <c r="E41" s="69">
        <v>9</v>
      </c>
      <c r="F41" s="69" t="s">
        <v>1450</v>
      </c>
      <c r="G41" s="69"/>
      <c r="H41" s="69"/>
      <c r="I41" s="69"/>
      <c r="J41" s="69"/>
    </row>
    <row r="42" spans="1:10">
      <c r="A42" s="45">
        <v>22</v>
      </c>
      <c r="B42" s="45" t="s">
        <v>1328</v>
      </c>
      <c r="C42" s="45" t="s">
        <v>1432</v>
      </c>
      <c r="D42" s="45" t="s">
        <v>1446</v>
      </c>
      <c r="E42" s="69">
        <v>14</v>
      </c>
      <c r="F42" s="69" t="s">
        <v>1182</v>
      </c>
      <c r="G42" s="69"/>
      <c r="H42" s="69"/>
      <c r="I42" s="69"/>
      <c r="J42" s="69"/>
    </row>
    <row r="43" spans="1:10">
      <c r="A43" s="45">
        <v>23</v>
      </c>
      <c r="B43" s="45" t="s">
        <v>1328</v>
      </c>
      <c r="C43" s="45" t="s">
        <v>1432</v>
      </c>
      <c r="D43" s="45" t="s">
        <v>1451</v>
      </c>
      <c r="E43" s="69">
        <v>1</v>
      </c>
      <c r="F43" s="69" t="s">
        <v>1452</v>
      </c>
      <c r="G43" s="69"/>
      <c r="H43" s="69"/>
      <c r="I43" s="69"/>
      <c r="J43" s="69"/>
    </row>
    <row r="44" spans="1:10">
      <c r="A44" s="45">
        <v>24</v>
      </c>
      <c r="B44" s="45" t="s">
        <v>1328</v>
      </c>
      <c r="C44" s="45" t="s">
        <v>1432</v>
      </c>
      <c r="D44" s="45" t="s">
        <v>1451</v>
      </c>
      <c r="E44" s="69">
        <v>2</v>
      </c>
      <c r="F44" s="69" t="s">
        <v>1453</v>
      </c>
      <c r="G44" s="69"/>
      <c r="H44" s="69"/>
      <c r="I44" s="69"/>
      <c r="J44" s="69"/>
    </row>
    <row r="45" spans="1:10">
      <c r="A45" s="45">
        <v>25</v>
      </c>
      <c r="B45" s="45" t="s">
        <v>1328</v>
      </c>
      <c r="C45" s="45" t="s">
        <v>1432</v>
      </c>
      <c r="D45" s="45" t="s">
        <v>1451</v>
      </c>
      <c r="E45" s="69">
        <v>3</v>
      </c>
      <c r="F45" s="69" t="s">
        <v>1454</v>
      </c>
      <c r="G45" s="69"/>
      <c r="H45" s="69"/>
      <c r="I45" s="69"/>
      <c r="J45" s="69"/>
    </row>
    <row r="46" spans="1:10">
      <c r="A46" s="45">
        <v>26</v>
      </c>
      <c r="B46" s="45" t="s">
        <v>1328</v>
      </c>
      <c r="C46" s="45" t="s">
        <v>1432</v>
      </c>
      <c r="D46" s="45" t="s">
        <v>1451</v>
      </c>
      <c r="E46" s="69">
        <v>4</v>
      </c>
      <c r="F46" s="69" t="s">
        <v>1455</v>
      </c>
      <c r="G46" s="69"/>
      <c r="H46" s="69"/>
      <c r="I46" s="69"/>
      <c r="J46" s="69"/>
    </row>
    <row r="47" spans="1:10">
      <c r="A47" s="45">
        <v>27</v>
      </c>
      <c r="B47" s="45" t="s">
        <v>1328</v>
      </c>
      <c r="C47" s="45" t="s">
        <v>1432</v>
      </c>
      <c r="D47" s="45" t="s">
        <v>1451</v>
      </c>
      <c r="E47" s="69">
        <v>7</v>
      </c>
      <c r="F47" s="69" t="s">
        <v>1456</v>
      </c>
      <c r="G47" s="69"/>
      <c r="H47" s="69"/>
      <c r="I47" s="69"/>
      <c r="J47" s="69"/>
    </row>
    <row r="48" spans="1:10">
      <c r="A48" s="45">
        <v>28</v>
      </c>
      <c r="B48" s="45" t="s">
        <v>1328</v>
      </c>
      <c r="C48" s="45" t="s">
        <v>1370</v>
      </c>
      <c r="D48" s="45" t="s">
        <v>1376</v>
      </c>
      <c r="E48" s="69">
        <v>1</v>
      </c>
      <c r="F48" s="69" t="s">
        <v>603</v>
      </c>
      <c r="G48" s="69"/>
      <c r="H48" s="69"/>
      <c r="I48" s="69"/>
      <c r="J48" s="69"/>
    </row>
    <row r="49" spans="1:10">
      <c r="A49" s="45">
        <v>29</v>
      </c>
      <c r="B49" s="45" t="s">
        <v>1328</v>
      </c>
      <c r="C49" s="45" t="s">
        <v>1370</v>
      </c>
      <c r="D49" s="45" t="s">
        <v>1376</v>
      </c>
      <c r="E49" s="69">
        <v>3</v>
      </c>
      <c r="F49" s="69" t="s">
        <v>1377</v>
      </c>
      <c r="G49" s="69"/>
      <c r="H49" s="69"/>
      <c r="I49" s="69"/>
      <c r="J49" s="69"/>
    </row>
    <row r="50" spans="1:10">
      <c r="A50" s="45">
        <v>30</v>
      </c>
      <c r="B50" s="45" t="s">
        <v>1328</v>
      </c>
      <c r="C50" s="45" t="s">
        <v>1370</v>
      </c>
      <c r="D50" s="45" t="s">
        <v>1376</v>
      </c>
      <c r="E50" s="69">
        <v>4</v>
      </c>
      <c r="F50" s="69" t="s">
        <v>1378</v>
      </c>
      <c r="G50" s="69"/>
      <c r="H50" s="69"/>
      <c r="I50" s="69"/>
      <c r="J50" s="69"/>
    </row>
    <row r="51" spans="1:10">
      <c r="A51" s="45">
        <v>31</v>
      </c>
      <c r="B51" s="45" t="s">
        <v>1328</v>
      </c>
      <c r="C51" s="45" t="s">
        <v>1370</v>
      </c>
      <c r="D51" s="45" t="s">
        <v>1376</v>
      </c>
      <c r="E51" s="69">
        <v>5</v>
      </c>
      <c r="F51" s="69" t="s">
        <v>1379</v>
      </c>
      <c r="G51" s="69"/>
      <c r="H51" s="69"/>
      <c r="I51" s="69"/>
      <c r="J51" s="69"/>
    </row>
    <row r="52" spans="1:10">
      <c r="A52" s="45">
        <v>32</v>
      </c>
      <c r="B52" s="45" t="s">
        <v>1328</v>
      </c>
      <c r="C52" s="45" t="s">
        <v>1370</v>
      </c>
      <c r="D52" s="45" t="s">
        <v>1376</v>
      </c>
      <c r="E52" s="69">
        <v>6</v>
      </c>
      <c r="F52" s="69" t="s">
        <v>1380</v>
      </c>
      <c r="G52" s="69"/>
      <c r="H52" s="69"/>
      <c r="I52" s="69"/>
      <c r="J52" s="69"/>
    </row>
    <row r="53" spans="1:10">
      <c r="A53" s="45">
        <v>33</v>
      </c>
      <c r="B53" s="45" t="s">
        <v>1328</v>
      </c>
      <c r="C53" s="45" t="s">
        <v>1370</v>
      </c>
      <c r="D53" s="45" t="s">
        <v>1376</v>
      </c>
      <c r="E53" s="69">
        <v>8</v>
      </c>
      <c r="F53" s="69" t="s">
        <v>1381</v>
      </c>
      <c r="G53" s="69"/>
      <c r="H53" s="69"/>
      <c r="I53" s="69"/>
      <c r="J53" s="69"/>
    </row>
    <row r="54" spans="1:10">
      <c r="A54" s="45">
        <v>34</v>
      </c>
      <c r="B54" s="45" t="s">
        <v>1328</v>
      </c>
      <c r="C54" s="45" t="s">
        <v>1370</v>
      </c>
      <c r="D54" s="45" t="s">
        <v>1382</v>
      </c>
      <c r="E54" s="69">
        <v>3</v>
      </c>
      <c r="F54" s="69" t="s">
        <v>1383</v>
      </c>
      <c r="G54" s="69"/>
      <c r="H54" s="69"/>
      <c r="I54" s="69"/>
      <c r="J54" s="69"/>
    </row>
    <row r="55" spans="1:10">
      <c r="A55" s="45">
        <v>35</v>
      </c>
      <c r="B55" s="45" t="s">
        <v>1328</v>
      </c>
      <c r="C55" s="45" t="s">
        <v>1370</v>
      </c>
      <c r="D55" s="45" t="s">
        <v>1382</v>
      </c>
      <c r="E55" s="69">
        <v>10</v>
      </c>
      <c r="F55" s="69" t="s">
        <v>1384</v>
      </c>
      <c r="G55" s="69"/>
      <c r="H55" s="69"/>
      <c r="I55" s="69"/>
      <c r="J55" s="69"/>
    </row>
    <row r="56" spans="1:10">
      <c r="A56" s="45">
        <v>36</v>
      </c>
      <c r="B56" s="45" t="s">
        <v>1328</v>
      </c>
      <c r="C56" s="45" t="s">
        <v>1370</v>
      </c>
      <c r="D56" s="45" t="s">
        <v>1371</v>
      </c>
      <c r="E56" s="69">
        <v>1</v>
      </c>
      <c r="F56" s="69" t="s">
        <v>1372</v>
      </c>
      <c r="G56" s="69"/>
      <c r="H56" s="69"/>
      <c r="I56" s="69"/>
      <c r="J56" s="69"/>
    </row>
    <row r="57" spans="1:10">
      <c r="A57" s="45">
        <v>37</v>
      </c>
      <c r="B57" s="45" t="s">
        <v>1328</v>
      </c>
      <c r="C57" s="45" t="s">
        <v>1370</v>
      </c>
      <c r="D57" s="45" t="s">
        <v>1371</v>
      </c>
      <c r="E57" s="69">
        <v>3</v>
      </c>
      <c r="F57" s="69" t="s">
        <v>1373</v>
      </c>
      <c r="G57" s="69"/>
      <c r="H57" s="69"/>
      <c r="I57" s="69"/>
      <c r="J57" s="69"/>
    </row>
    <row r="58" spans="1:10">
      <c r="A58" s="45">
        <v>38</v>
      </c>
      <c r="B58" s="45" t="s">
        <v>1328</v>
      </c>
      <c r="C58" s="45" t="s">
        <v>1370</v>
      </c>
      <c r="D58" s="45" t="s">
        <v>1371</v>
      </c>
      <c r="E58" s="69">
        <v>6</v>
      </c>
      <c r="F58" s="69" t="s">
        <v>1374</v>
      </c>
      <c r="G58" s="69"/>
      <c r="H58" s="69"/>
      <c r="I58" s="69"/>
      <c r="J58" s="69"/>
    </row>
    <row r="59" spans="1:10">
      <c r="A59" s="45">
        <v>39</v>
      </c>
      <c r="B59" s="45" t="s">
        <v>1328</v>
      </c>
      <c r="C59" s="45" t="s">
        <v>1370</v>
      </c>
      <c r="D59" s="45" t="s">
        <v>1371</v>
      </c>
      <c r="E59" s="69">
        <v>8</v>
      </c>
      <c r="F59" s="69" t="s">
        <v>1375</v>
      </c>
      <c r="G59" s="69"/>
      <c r="H59" s="69"/>
      <c r="I59" s="69"/>
      <c r="J59" s="69"/>
    </row>
    <row r="60" spans="1:10">
      <c r="A60" s="45">
        <v>40</v>
      </c>
      <c r="B60" s="45" t="s">
        <v>1328</v>
      </c>
      <c r="C60" s="45" t="s">
        <v>1385</v>
      </c>
      <c r="D60" s="45" t="s">
        <v>1386</v>
      </c>
      <c r="E60" s="69">
        <v>1</v>
      </c>
      <c r="F60" s="69" t="s">
        <v>1387</v>
      </c>
      <c r="G60" s="69"/>
      <c r="H60" s="69"/>
      <c r="I60" s="69"/>
      <c r="J60" s="69"/>
    </row>
    <row r="61" spans="1:10">
      <c r="A61" s="45">
        <v>41</v>
      </c>
      <c r="B61" s="45" t="s">
        <v>1328</v>
      </c>
      <c r="C61" s="45" t="s">
        <v>1385</v>
      </c>
      <c r="D61" s="45" t="s">
        <v>1386</v>
      </c>
      <c r="E61" s="69">
        <v>2</v>
      </c>
      <c r="F61" s="69" t="s">
        <v>1388</v>
      </c>
      <c r="G61" s="69"/>
      <c r="H61" s="69"/>
      <c r="I61" s="69"/>
      <c r="J61" s="69"/>
    </row>
    <row r="62" spans="1:10">
      <c r="A62" s="45">
        <v>42</v>
      </c>
      <c r="B62" s="45" t="s">
        <v>1328</v>
      </c>
      <c r="C62" s="45" t="s">
        <v>1385</v>
      </c>
      <c r="D62" s="45" t="s">
        <v>1386</v>
      </c>
      <c r="E62" s="69">
        <v>3</v>
      </c>
      <c r="F62" s="69" t="s">
        <v>1389</v>
      </c>
      <c r="G62" s="69"/>
      <c r="H62" s="69"/>
      <c r="I62" s="69"/>
      <c r="J62" s="69"/>
    </row>
    <row r="63" spans="1:10">
      <c r="A63" s="45">
        <v>43</v>
      </c>
      <c r="B63" s="45" t="s">
        <v>1328</v>
      </c>
      <c r="C63" s="45" t="s">
        <v>1385</v>
      </c>
      <c r="D63" s="45" t="s">
        <v>1386</v>
      </c>
      <c r="E63" s="69">
        <v>4</v>
      </c>
      <c r="F63" s="69" t="s">
        <v>1390</v>
      </c>
      <c r="G63" s="69"/>
      <c r="H63" s="69"/>
      <c r="I63" s="69"/>
      <c r="J63" s="69"/>
    </row>
    <row r="64" spans="1:10">
      <c r="A64" s="45">
        <v>44</v>
      </c>
      <c r="B64" s="45" t="s">
        <v>1328</v>
      </c>
      <c r="C64" s="45" t="s">
        <v>1385</v>
      </c>
      <c r="D64" s="45" t="s">
        <v>1386</v>
      </c>
      <c r="E64" s="69">
        <v>5</v>
      </c>
      <c r="F64" s="69" t="s">
        <v>1391</v>
      </c>
      <c r="G64" s="69"/>
      <c r="H64" s="69"/>
      <c r="I64" s="69"/>
      <c r="J64" s="69"/>
    </row>
    <row r="65" spans="1:10">
      <c r="A65" s="45">
        <v>45</v>
      </c>
      <c r="B65" s="45" t="s">
        <v>1328</v>
      </c>
      <c r="C65" s="45" t="s">
        <v>1385</v>
      </c>
      <c r="D65" s="45" t="s">
        <v>1386</v>
      </c>
      <c r="E65" s="69">
        <v>6</v>
      </c>
      <c r="F65" s="69" t="s">
        <v>690</v>
      </c>
      <c r="G65" s="69"/>
      <c r="H65" s="69"/>
      <c r="I65" s="69"/>
      <c r="J65" s="69"/>
    </row>
    <row r="66" spans="1:10">
      <c r="A66" s="45">
        <v>46</v>
      </c>
      <c r="B66" s="45" t="s">
        <v>1328</v>
      </c>
      <c r="C66" s="45" t="s">
        <v>1385</v>
      </c>
      <c r="D66" s="45" t="s">
        <v>1386</v>
      </c>
      <c r="E66" s="69">
        <v>7</v>
      </c>
      <c r="F66" s="69" t="s">
        <v>1392</v>
      </c>
      <c r="G66" s="69"/>
      <c r="H66" s="69"/>
      <c r="I66" s="69"/>
      <c r="J66" s="69"/>
    </row>
    <row r="67" spans="1:10">
      <c r="A67" s="45">
        <v>47</v>
      </c>
      <c r="B67" s="45" t="s">
        <v>1328</v>
      </c>
      <c r="C67" s="45" t="s">
        <v>1385</v>
      </c>
      <c r="D67" s="45" t="s">
        <v>1386</v>
      </c>
      <c r="E67" s="69">
        <v>8</v>
      </c>
      <c r="F67" s="69" t="s">
        <v>1393</v>
      </c>
      <c r="G67" s="69"/>
      <c r="H67" s="69"/>
      <c r="I67" s="69"/>
      <c r="J67" s="69"/>
    </row>
    <row r="68" spans="1:10">
      <c r="A68" s="45">
        <v>48</v>
      </c>
      <c r="B68" s="45" t="s">
        <v>1328</v>
      </c>
      <c r="C68" s="45" t="s">
        <v>1385</v>
      </c>
      <c r="D68" s="45" t="s">
        <v>1386</v>
      </c>
      <c r="E68" s="69">
        <v>13</v>
      </c>
      <c r="F68" s="69" t="s">
        <v>1394</v>
      </c>
      <c r="G68" s="69"/>
      <c r="H68" s="69"/>
      <c r="I68" s="69"/>
      <c r="J68" s="69"/>
    </row>
    <row r="69" spans="1:10">
      <c r="A69" s="45">
        <v>49</v>
      </c>
      <c r="B69" s="45" t="s">
        <v>1328</v>
      </c>
      <c r="C69" s="45" t="s">
        <v>1385</v>
      </c>
      <c r="D69" s="45" t="s">
        <v>1395</v>
      </c>
      <c r="E69" s="69">
        <v>1</v>
      </c>
      <c r="F69" s="69" t="s">
        <v>1396</v>
      </c>
      <c r="G69" s="69"/>
      <c r="H69" s="69"/>
      <c r="I69" s="69"/>
      <c r="J69" s="69"/>
    </row>
    <row r="70" spans="1:10">
      <c r="A70" s="45">
        <v>50</v>
      </c>
      <c r="B70" s="45" t="s">
        <v>1328</v>
      </c>
      <c r="C70" s="45" t="s">
        <v>1385</v>
      </c>
      <c r="D70" s="45" t="s">
        <v>1395</v>
      </c>
      <c r="E70" s="69">
        <v>2</v>
      </c>
      <c r="F70" s="69" t="s">
        <v>1397</v>
      </c>
      <c r="G70" s="69"/>
      <c r="H70" s="69"/>
      <c r="I70" s="69"/>
      <c r="J70" s="69"/>
    </row>
    <row r="71" spans="1:10">
      <c r="A71" s="45">
        <v>51</v>
      </c>
      <c r="B71" s="45" t="s">
        <v>1328</v>
      </c>
      <c r="C71" s="45" t="s">
        <v>1385</v>
      </c>
      <c r="D71" s="45" t="s">
        <v>1395</v>
      </c>
      <c r="E71" s="69">
        <v>3</v>
      </c>
      <c r="F71" s="69" t="s">
        <v>1398</v>
      </c>
      <c r="G71" s="69"/>
      <c r="H71" s="69"/>
      <c r="I71" s="69"/>
      <c r="J71" s="69"/>
    </row>
    <row r="72" spans="1:10">
      <c r="A72" s="45">
        <v>52</v>
      </c>
      <c r="B72" s="45" t="s">
        <v>1328</v>
      </c>
      <c r="C72" s="45" t="s">
        <v>1385</v>
      </c>
      <c r="D72" s="45" t="s">
        <v>1395</v>
      </c>
      <c r="E72" s="69">
        <v>4</v>
      </c>
      <c r="F72" s="69" t="s">
        <v>1399</v>
      </c>
      <c r="G72" s="69"/>
      <c r="H72" s="69"/>
      <c r="I72" s="69"/>
      <c r="J72" s="69"/>
    </row>
    <row r="73" spans="1:10">
      <c r="A73" s="45">
        <v>53</v>
      </c>
      <c r="B73" s="45" t="s">
        <v>1328</v>
      </c>
      <c r="C73" s="45" t="s">
        <v>1385</v>
      </c>
      <c r="D73" s="45" t="s">
        <v>1395</v>
      </c>
      <c r="E73" s="69">
        <v>5</v>
      </c>
      <c r="F73" s="69" t="s">
        <v>1400</v>
      </c>
      <c r="G73" s="69"/>
      <c r="H73" s="69"/>
      <c r="I73" s="69"/>
      <c r="J73" s="69"/>
    </row>
    <row r="74" spans="1:10">
      <c r="A74" s="45">
        <v>54</v>
      </c>
      <c r="B74" s="45" t="s">
        <v>1328</v>
      </c>
      <c r="C74" s="45" t="s">
        <v>1385</v>
      </c>
      <c r="D74" s="45" t="s">
        <v>1395</v>
      </c>
      <c r="E74" s="69">
        <v>8</v>
      </c>
      <c r="F74" s="69" t="s">
        <v>1401</v>
      </c>
      <c r="G74" s="69"/>
      <c r="H74" s="69"/>
      <c r="I74" s="69"/>
      <c r="J74" s="69"/>
    </row>
    <row r="75" spans="1:10">
      <c r="A75" s="45">
        <v>55</v>
      </c>
      <c r="B75" s="45" t="s">
        <v>1328</v>
      </c>
      <c r="C75" s="45" t="s">
        <v>1385</v>
      </c>
      <c r="D75" s="45" t="s">
        <v>1395</v>
      </c>
      <c r="E75" s="69">
        <v>10</v>
      </c>
      <c r="F75" s="69" t="s">
        <v>1402</v>
      </c>
      <c r="G75" s="69"/>
      <c r="H75" s="69"/>
      <c r="I75" s="69"/>
      <c r="J75" s="69"/>
    </row>
    <row r="76" spans="1:10">
      <c r="A76" s="45">
        <v>56</v>
      </c>
      <c r="B76" s="45" t="s">
        <v>1328</v>
      </c>
      <c r="C76" s="45" t="s">
        <v>1385</v>
      </c>
      <c r="D76" s="45" t="s">
        <v>1395</v>
      </c>
      <c r="E76" s="69">
        <v>11</v>
      </c>
      <c r="F76" s="69" t="s">
        <v>1403</v>
      </c>
      <c r="G76" s="69"/>
      <c r="H76" s="69"/>
      <c r="I76" s="69"/>
      <c r="J76" s="69"/>
    </row>
    <row r="77" spans="1:10">
      <c r="A77" s="45">
        <v>57</v>
      </c>
      <c r="B77" s="45" t="s">
        <v>1328</v>
      </c>
      <c r="C77" s="45" t="s">
        <v>1385</v>
      </c>
      <c r="D77" s="45" t="s">
        <v>1395</v>
      </c>
      <c r="E77" s="69">
        <v>13</v>
      </c>
      <c r="F77" s="69" t="s">
        <v>1404</v>
      </c>
      <c r="G77" s="69"/>
      <c r="H77" s="69"/>
      <c r="I77" s="69"/>
      <c r="J77" s="69"/>
    </row>
    <row r="78" spans="1:10">
      <c r="A78" s="45">
        <v>58</v>
      </c>
      <c r="B78" s="45" t="s">
        <v>1328</v>
      </c>
      <c r="C78" s="45" t="s">
        <v>1385</v>
      </c>
      <c r="D78" s="45" t="s">
        <v>1405</v>
      </c>
      <c r="E78" s="69">
        <v>2</v>
      </c>
      <c r="F78" s="69" t="s">
        <v>1405</v>
      </c>
      <c r="G78" s="69"/>
      <c r="H78" s="69"/>
      <c r="I78" s="69"/>
      <c r="J78" s="69"/>
    </row>
    <row r="79" spans="1:10">
      <c r="A79" s="45">
        <v>59</v>
      </c>
      <c r="B79" s="45" t="s">
        <v>1328</v>
      </c>
      <c r="C79" s="45" t="s">
        <v>1385</v>
      </c>
      <c r="D79" s="45" t="s">
        <v>1405</v>
      </c>
      <c r="E79" s="69">
        <v>3</v>
      </c>
      <c r="F79" s="69" t="s">
        <v>1406</v>
      </c>
      <c r="G79" s="69"/>
      <c r="H79" s="69"/>
      <c r="I79" s="69"/>
      <c r="J79" s="69"/>
    </row>
    <row r="80" spans="1:10">
      <c r="A80" s="45">
        <v>60</v>
      </c>
      <c r="B80" s="45" t="s">
        <v>1328</v>
      </c>
      <c r="C80" s="45" t="s">
        <v>1385</v>
      </c>
      <c r="D80" s="45" t="s">
        <v>1405</v>
      </c>
      <c r="E80" s="69">
        <v>4</v>
      </c>
      <c r="F80" s="69" t="s">
        <v>1407</v>
      </c>
      <c r="G80" s="69"/>
      <c r="H80" s="69"/>
      <c r="I80" s="69"/>
      <c r="J80" s="69"/>
    </row>
    <row r="81" spans="1:10">
      <c r="A81" s="45">
        <v>61</v>
      </c>
      <c r="B81" s="45" t="s">
        <v>1328</v>
      </c>
      <c r="C81" s="45" t="s">
        <v>1385</v>
      </c>
      <c r="D81" s="45" t="s">
        <v>1405</v>
      </c>
      <c r="E81" s="69">
        <v>5</v>
      </c>
      <c r="F81" s="69" t="s">
        <v>1378</v>
      </c>
      <c r="G81" s="69"/>
      <c r="H81" s="69"/>
      <c r="I81" s="69"/>
      <c r="J81" s="69"/>
    </row>
    <row r="82" spans="1:10">
      <c r="A82" s="45">
        <v>62</v>
      </c>
      <c r="B82" s="45" t="s">
        <v>1328</v>
      </c>
      <c r="C82" s="45" t="s">
        <v>1385</v>
      </c>
      <c r="D82" s="45" t="s">
        <v>1408</v>
      </c>
      <c r="E82" s="69">
        <v>2</v>
      </c>
      <c r="F82" s="69" t="s">
        <v>1409</v>
      </c>
      <c r="G82" s="69"/>
      <c r="H82" s="69"/>
      <c r="I82" s="69"/>
      <c r="J82" s="69"/>
    </row>
    <row r="83" spans="1:10">
      <c r="A83" s="45">
        <v>63</v>
      </c>
      <c r="B83" s="45" t="s">
        <v>1328</v>
      </c>
      <c r="C83" s="45" t="s">
        <v>1385</v>
      </c>
      <c r="D83" s="45" t="s">
        <v>1408</v>
      </c>
      <c r="E83" s="69">
        <v>3</v>
      </c>
      <c r="F83" s="69" t="s">
        <v>1410</v>
      </c>
      <c r="G83" s="69"/>
      <c r="H83" s="69"/>
      <c r="I83" s="69"/>
      <c r="J83" s="69"/>
    </row>
    <row r="84" spans="1:10">
      <c r="A84" s="45">
        <v>64</v>
      </c>
      <c r="B84" s="45" t="s">
        <v>1328</v>
      </c>
      <c r="C84" s="45" t="s">
        <v>1385</v>
      </c>
      <c r="D84" s="45" t="s">
        <v>1408</v>
      </c>
      <c r="E84" s="69">
        <v>5</v>
      </c>
      <c r="F84" s="69" t="s">
        <v>1411</v>
      </c>
      <c r="G84" s="69"/>
      <c r="H84" s="69"/>
      <c r="I84" s="69"/>
      <c r="J84" s="69"/>
    </row>
    <row r="85" spans="1:10">
      <c r="A85" s="45">
        <v>65</v>
      </c>
      <c r="B85" s="45" t="s">
        <v>1328</v>
      </c>
      <c r="C85" s="45" t="s">
        <v>1385</v>
      </c>
      <c r="D85" s="45" t="s">
        <v>1408</v>
      </c>
      <c r="E85" s="69">
        <v>7</v>
      </c>
      <c r="F85" s="69" t="s">
        <v>1412</v>
      </c>
      <c r="G85" s="69"/>
      <c r="H85" s="69"/>
      <c r="I85" s="69"/>
      <c r="J85" s="69"/>
    </row>
    <row r="86" spans="1:10">
      <c r="A86" s="45">
        <v>66</v>
      </c>
      <c r="B86" s="45" t="s">
        <v>1328</v>
      </c>
      <c r="C86" s="45" t="s">
        <v>1385</v>
      </c>
      <c r="D86" s="45" t="s">
        <v>1408</v>
      </c>
      <c r="E86" s="69">
        <v>9</v>
      </c>
      <c r="F86" s="69" t="s">
        <v>603</v>
      </c>
      <c r="G86" s="69"/>
      <c r="H86" s="69"/>
      <c r="I86" s="69"/>
      <c r="J86" s="69"/>
    </row>
    <row r="87" spans="1:10">
      <c r="A87" s="45">
        <v>67</v>
      </c>
      <c r="B87" s="45" t="s">
        <v>1328</v>
      </c>
      <c r="C87" s="45" t="s">
        <v>486</v>
      </c>
      <c r="D87" s="45" t="s">
        <v>1462</v>
      </c>
      <c r="E87" s="69">
        <v>1</v>
      </c>
      <c r="F87" s="69" t="s">
        <v>1463</v>
      </c>
      <c r="G87" s="69"/>
      <c r="H87" s="69"/>
      <c r="I87" s="69"/>
      <c r="J87" s="69"/>
    </row>
    <row r="88" spans="1:10">
      <c r="A88" s="45">
        <v>68</v>
      </c>
      <c r="B88" s="45" t="s">
        <v>1328</v>
      </c>
      <c r="C88" s="45" t="s">
        <v>486</v>
      </c>
      <c r="D88" s="45" t="s">
        <v>1462</v>
      </c>
      <c r="E88" s="69">
        <v>2</v>
      </c>
      <c r="F88" s="69" t="s">
        <v>1464</v>
      </c>
      <c r="G88" s="69"/>
      <c r="H88" s="69"/>
      <c r="I88" s="69"/>
      <c r="J88" s="69"/>
    </row>
    <row r="89" spans="1:10">
      <c r="A89" s="45">
        <v>69</v>
      </c>
      <c r="B89" s="45" t="s">
        <v>1328</v>
      </c>
      <c r="C89" s="45" t="s">
        <v>486</v>
      </c>
      <c r="D89" s="45" t="s">
        <v>1462</v>
      </c>
      <c r="E89" s="69">
        <v>3</v>
      </c>
      <c r="F89" s="69" t="s">
        <v>1465</v>
      </c>
      <c r="G89" s="69"/>
      <c r="H89" s="69"/>
      <c r="I89" s="69"/>
      <c r="J89" s="69"/>
    </row>
    <row r="90" spans="1:10">
      <c r="A90" s="45">
        <v>70</v>
      </c>
      <c r="B90" s="45" t="s">
        <v>1328</v>
      </c>
      <c r="C90" s="45" t="s">
        <v>486</v>
      </c>
      <c r="D90" s="45" t="s">
        <v>1462</v>
      </c>
      <c r="E90" s="69">
        <v>4</v>
      </c>
      <c r="F90" s="69" t="s">
        <v>1466</v>
      </c>
      <c r="G90" s="69"/>
      <c r="H90" s="69"/>
      <c r="I90" s="69"/>
      <c r="J90" s="69"/>
    </row>
    <row r="91" spans="1:10">
      <c r="A91" s="45">
        <v>71</v>
      </c>
      <c r="B91" s="45" t="s">
        <v>1328</v>
      </c>
      <c r="C91" s="45" t="s">
        <v>486</v>
      </c>
      <c r="D91" s="45" t="s">
        <v>1462</v>
      </c>
      <c r="E91" s="69">
        <v>5</v>
      </c>
      <c r="F91" s="69" t="s">
        <v>1276</v>
      </c>
      <c r="G91" s="69"/>
      <c r="H91" s="69"/>
      <c r="I91" s="69"/>
      <c r="J91" s="69"/>
    </row>
    <row r="92" spans="1:10">
      <c r="A92" s="45">
        <v>72</v>
      </c>
      <c r="B92" s="45" t="s">
        <v>1328</v>
      </c>
      <c r="C92" s="45" t="s">
        <v>486</v>
      </c>
      <c r="D92" s="45" t="s">
        <v>1457</v>
      </c>
      <c r="E92" s="69">
        <v>5</v>
      </c>
      <c r="F92" s="69" t="s">
        <v>293</v>
      </c>
      <c r="G92" s="69"/>
      <c r="H92" s="69"/>
      <c r="I92" s="69"/>
      <c r="J92" s="69"/>
    </row>
    <row r="93" spans="1:10">
      <c r="A93" s="45">
        <v>73</v>
      </c>
      <c r="B93" s="45" t="s">
        <v>1328</v>
      </c>
      <c r="C93" s="45" t="s">
        <v>486</v>
      </c>
      <c r="D93" s="45" t="s">
        <v>1457</v>
      </c>
      <c r="E93" s="69">
        <v>7</v>
      </c>
      <c r="F93" s="69" t="s">
        <v>1458</v>
      </c>
      <c r="G93" s="69"/>
      <c r="H93" s="69"/>
      <c r="I93" s="69"/>
      <c r="J93" s="69"/>
    </row>
    <row r="94" spans="1:10">
      <c r="A94" s="45">
        <v>74</v>
      </c>
      <c r="B94" s="45" t="s">
        <v>1328</v>
      </c>
      <c r="C94" s="45" t="s">
        <v>486</v>
      </c>
      <c r="D94" s="45" t="s">
        <v>1459</v>
      </c>
      <c r="E94" s="69">
        <v>1</v>
      </c>
      <c r="F94" s="69" t="s">
        <v>1460</v>
      </c>
      <c r="G94" s="69"/>
      <c r="H94" s="69"/>
      <c r="I94" s="69"/>
      <c r="J94" s="69"/>
    </row>
    <row r="95" spans="1:10">
      <c r="A95" s="45">
        <v>75</v>
      </c>
      <c r="B95" s="45" t="s">
        <v>1328</v>
      </c>
      <c r="C95" s="45" t="s">
        <v>486</v>
      </c>
      <c r="D95" s="45" t="s">
        <v>1459</v>
      </c>
      <c r="E95" s="69">
        <v>2</v>
      </c>
      <c r="F95" s="69" t="s">
        <v>1461</v>
      </c>
      <c r="G95" s="69"/>
      <c r="H95" s="69"/>
      <c r="I95" s="69"/>
      <c r="J95" s="69"/>
    </row>
    <row r="96" spans="1:10">
      <c r="A96" s="45">
        <v>76</v>
      </c>
      <c r="B96" s="45" t="s">
        <v>1328</v>
      </c>
      <c r="C96" s="45" t="s">
        <v>486</v>
      </c>
      <c r="D96" s="45" t="s">
        <v>1467</v>
      </c>
      <c r="E96" s="69">
        <v>4</v>
      </c>
      <c r="F96" s="69" t="s">
        <v>946</v>
      </c>
      <c r="G96" s="69"/>
      <c r="H96" s="69"/>
      <c r="I96" s="69"/>
      <c r="J96" s="69"/>
    </row>
    <row r="97" spans="1:10">
      <c r="A97" s="45">
        <v>77</v>
      </c>
      <c r="B97" s="45" t="s">
        <v>1328</v>
      </c>
      <c r="C97" s="45" t="s">
        <v>486</v>
      </c>
      <c r="D97" s="45" t="s">
        <v>1467</v>
      </c>
      <c r="E97" s="69">
        <v>5</v>
      </c>
      <c r="F97" s="69" t="s">
        <v>1468</v>
      </c>
      <c r="G97" s="69"/>
      <c r="H97" s="69"/>
      <c r="I97" s="69"/>
      <c r="J97" s="69"/>
    </row>
    <row r="98" spans="1:10">
      <c r="A98" s="45">
        <v>78</v>
      </c>
      <c r="B98" s="45" t="s">
        <v>1328</v>
      </c>
      <c r="C98" s="45" t="s">
        <v>486</v>
      </c>
      <c r="D98" s="45" t="s">
        <v>1467</v>
      </c>
      <c r="E98" s="69">
        <v>6</v>
      </c>
      <c r="F98" s="69" t="s">
        <v>1469</v>
      </c>
      <c r="G98" s="69"/>
      <c r="H98" s="69"/>
      <c r="I98" s="69"/>
      <c r="J98" s="69"/>
    </row>
    <row r="99" spans="1:10">
      <c r="A99" s="45">
        <v>79</v>
      </c>
      <c r="B99" s="45" t="s">
        <v>1328</v>
      </c>
      <c r="C99" s="45" t="s">
        <v>486</v>
      </c>
      <c r="D99" s="45" t="s">
        <v>1470</v>
      </c>
      <c r="E99" s="69">
        <v>3</v>
      </c>
      <c r="F99" s="69" t="s">
        <v>1471</v>
      </c>
      <c r="G99" s="69"/>
      <c r="H99" s="69"/>
      <c r="I99" s="69"/>
      <c r="J99" s="69"/>
    </row>
    <row r="100" spans="1:10">
      <c r="A100" s="45">
        <v>80</v>
      </c>
      <c r="B100" s="45" t="s">
        <v>1328</v>
      </c>
      <c r="C100" s="45" t="s">
        <v>486</v>
      </c>
      <c r="D100" s="45" t="s">
        <v>1470</v>
      </c>
      <c r="E100" s="69">
        <v>4</v>
      </c>
      <c r="F100" s="69" t="s">
        <v>1472</v>
      </c>
      <c r="G100" s="69"/>
      <c r="H100" s="69"/>
      <c r="I100" s="69"/>
      <c r="J100" s="69"/>
    </row>
    <row r="101" spans="1:10">
      <c r="A101" s="45">
        <v>81</v>
      </c>
      <c r="B101" s="45" t="s">
        <v>1328</v>
      </c>
      <c r="C101" s="45" t="s">
        <v>486</v>
      </c>
      <c r="D101" s="45" t="s">
        <v>1470</v>
      </c>
      <c r="E101" s="69">
        <v>5</v>
      </c>
      <c r="F101" s="69" t="s">
        <v>1473</v>
      </c>
      <c r="G101" s="69"/>
      <c r="H101" s="69"/>
      <c r="I101" s="69"/>
      <c r="J101" s="69"/>
    </row>
    <row r="102" spans="1:10">
      <c r="A102" s="45">
        <v>82</v>
      </c>
      <c r="B102" s="45" t="s">
        <v>1328</v>
      </c>
      <c r="C102" s="45" t="s">
        <v>486</v>
      </c>
      <c r="D102" s="45" t="s">
        <v>1470</v>
      </c>
      <c r="E102" s="69">
        <v>6</v>
      </c>
      <c r="F102" s="69" t="s">
        <v>1182</v>
      </c>
      <c r="G102" s="69"/>
      <c r="H102" s="69"/>
      <c r="I102" s="69"/>
      <c r="J102" s="69"/>
    </row>
    <row r="103" spans="1:10">
      <c r="A103" s="45">
        <v>83</v>
      </c>
      <c r="B103" s="45" t="s">
        <v>1328</v>
      </c>
      <c r="C103" s="45" t="s">
        <v>486</v>
      </c>
      <c r="D103" s="45" t="s">
        <v>1470</v>
      </c>
      <c r="E103" s="69">
        <v>7</v>
      </c>
      <c r="F103" s="69" t="s">
        <v>1474</v>
      </c>
      <c r="G103" s="69"/>
      <c r="H103" s="69"/>
      <c r="I103" s="69"/>
      <c r="J103" s="69"/>
    </row>
    <row r="104" spans="1:10">
      <c r="A104" s="45">
        <v>84</v>
      </c>
      <c r="B104" s="45" t="s">
        <v>1328</v>
      </c>
      <c r="C104" s="45" t="s">
        <v>486</v>
      </c>
      <c r="D104" s="45" t="s">
        <v>1470</v>
      </c>
      <c r="E104" s="69">
        <v>8</v>
      </c>
      <c r="F104" s="69" t="s">
        <v>1475</v>
      </c>
      <c r="G104" s="69"/>
      <c r="H104" s="69"/>
      <c r="I104" s="69"/>
      <c r="J104" s="69"/>
    </row>
    <row r="105" spans="1:10">
      <c r="A105" s="45">
        <v>85</v>
      </c>
      <c r="B105" s="45" t="s">
        <v>1328</v>
      </c>
      <c r="C105" s="45" t="s">
        <v>1502</v>
      </c>
      <c r="D105" s="45" t="s">
        <v>1502</v>
      </c>
      <c r="E105" s="69">
        <v>7</v>
      </c>
      <c r="F105" s="69" t="s">
        <v>1505</v>
      </c>
      <c r="G105" s="69"/>
      <c r="H105" s="69"/>
      <c r="I105" s="69"/>
      <c r="J105" s="69"/>
    </row>
    <row r="106" spans="1:10">
      <c r="A106" s="45">
        <v>86</v>
      </c>
      <c r="B106" s="45" t="s">
        <v>1328</v>
      </c>
      <c r="C106" s="45" t="s">
        <v>1502</v>
      </c>
      <c r="D106" s="45" t="s">
        <v>1506</v>
      </c>
      <c r="E106" s="69">
        <v>1</v>
      </c>
      <c r="F106" s="69" t="s">
        <v>1307</v>
      </c>
      <c r="G106" s="69"/>
      <c r="H106" s="69"/>
      <c r="I106" s="69"/>
      <c r="J106" s="69"/>
    </row>
    <row r="107" spans="1:10">
      <c r="A107" s="45">
        <v>87</v>
      </c>
      <c r="B107" s="45" t="s">
        <v>1328</v>
      </c>
      <c r="C107" s="45" t="s">
        <v>1502</v>
      </c>
      <c r="D107" s="45" t="s">
        <v>1503</v>
      </c>
      <c r="E107" s="69">
        <v>3</v>
      </c>
      <c r="F107" s="69" t="s">
        <v>1504</v>
      </c>
      <c r="G107" s="69"/>
      <c r="H107" s="69"/>
      <c r="I107" s="69"/>
      <c r="J107" s="69"/>
    </row>
    <row r="108" spans="1:10">
      <c r="A108" s="45">
        <v>88</v>
      </c>
      <c r="B108" s="45" t="s">
        <v>1328</v>
      </c>
      <c r="C108" s="45" t="s">
        <v>1476</v>
      </c>
      <c r="D108" s="45" t="s">
        <v>1486</v>
      </c>
      <c r="E108" s="69">
        <v>1</v>
      </c>
      <c r="F108" s="69" t="s">
        <v>1487</v>
      </c>
      <c r="G108" s="69"/>
      <c r="H108" s="69"/>
      <c r="I108" s="69"/>
      <c r="J108" s="69"/>
    </row>
    <row r="109" spans="1:10">
      <c r="A109" s="45">
        <v>89</v>
      </c>
      <c r="B109" s="45" t="s">
        <v>1328</v>
      </c>
      <c r="C109" s="45" t="s">
        <v>1476</v>
      </c>
      <c r="D109" s="45" t="s">
        <v>1486</v>
      </c>
      <c r="E109" s="69">
        <v>2</v>
      </c>
      <c r="F109" s="69" t="s">
        <v>1488</v>
      </c>
      <c r="G109" s="69"/>
      <c r="H109" s="69"/>
      <c r="I109" s="69"/>
      <c r="J109" s="69"/>
    </row>
    <row r="110" spans="1:10">
      <c r="A110" s="45">
        <v>90</v>
      </c>
      <c r="B110" s="45" t="s">
        <v>1328</v>
      </c>
      <c r="C110" s="45" t="s">
        <v>1476</v>
      </c>
      <c r="D110" s="45" t="s">
        <v>1486</v>
      </c>
      <c r="E110" s="69">
        <v>3</v>
      </c>
      <c r="F110" s="69" t="s">
        <v>1489</v>
      </c>
      <c r="G110" s="69"/>
      <c r="H110" s="69"/>
      <c r="I110" s="69"/>
      <c r="J110" s="69"/>
    </row>
    <row r="111" spans="1:10">
      <c r="A111" s="45">
        <v>91</v>
      </c>
      <c r="B111" s="45" t="s">
        <v>1328</v>
      </c>
      <c r="C111" s="45" t="s">
        <v>1476</v>
      </c>
      <c r="D111" s="45" t="s">
        <v>1486</v>
      </c>
      <c r="E111" s="69">
        <v>4</v>
      </c>
      <c r="F111" s="69" t="s">
        <v>1486</v>
      </c>
      <c r="G111" s="69"/>
      <c r="H111" s="69"/>
      <c r="I111" s="69"/>
      <c r="J111" s="69"/>
    </row>
    <row r="112" spans="1:10">
      <c r="A112" s="45">
        <v>92</v>
      </c>
      <c r="B112" s="45" t="s">
        <v>1328</v>
      </c>
      <c r="C112" s="45" t="s">
        <v>1476</v>
      </c>
      <c r="D112" s="45" t="s">
        <v>1486</v>
      </c>
      <c r="E112" s="69">
        <v>5</v>
      </c>
      <c r="F112" s="69" t="s">
        <v>1490</v>
      </c>
      <c r="G112" s="69"/>
      <c r="H112" s="69"/>
      <c r="I112" s="69"/>
      <c r="J112" s="69"/>
    </row>
    <row r="113" spans="1:10">
      <c r="A113" s="45">
        <v>93</v>
      </c>
      <c r="B113" s="45" t="s">
        <v>1328</v>
      </c>
      <c r="C113" s="45" t="s">
        <v>1476</v>
      </c>
      <c r="D113" s="45" t="s">
        <v>1486</v>
      </c>
      <c r="E113" s="69">
        <v>6</v>
      </c>
      <c r="F113" s="69" t="s">
        <v>1491</v>
      </c>
      <c r="G113" s="69"/>
      <c r="H113" s="69"/>
      <c r="I113" s="69"/>
      <c r="J113" s="69"/>
    </row>
    <row r="114" spans="1:10">
      <c r="A114" s="45">
        <v>94</v>
      </c>
      <c r="B114" s="45" t="s">
        <v>1328</v>
      </c>
      <c r="C114" s="45" t="s">
        <v>1476</v>
      </c>
      <c r="D114" s="45" t="s">
        <v>1477</v>
      </c>
      <c r="E114" s="69">
        <v>3</v>
      </c>
      <c r="F114" s="69" t="s">
        <v>1478</v>
      </c>
      <c r="G114" s="69"/>
      <c r="H114" s="69"/>
      <c r="I114" s="69"/>
      <c r="J114" s="69"/>
    </row>
    <row r="115" spans="1:10">
      <c r="A115" s="45">
        <v>95</v>
      </c>
      <c r="B115" s="45" t="s">
        <v>1328</v>
      </c>
      <c r="C115" s="45" t="s">
        <v>1476</v>
      </c>
      <c r="D115" s="45" t="s">
        <v>1477</v>
      </c>
      <c r="E115" s="69">
        <v>4</v>
      </c>
      <c r="F115" s="69" t="s">
        <v>1479</v>
      </c>
      <c r="G115" s="69"/>
      <c r="H115" s="69"/>
      <c r="I115" s="69"/>
      <c r="J115" s="69"/>
    </row>
    <row r="116" spans="1:10">
      <c r="A116" s="45">
        <v>96</v>
      </c>
      <c r="B116" s="45" t="s">
        <v>1328</v>
      </c>
      <c r="C116" s="45" t="s">
        <v>1476</v>
      </c>
      <c r="D116" s="45" t="s">
        <v>1477</v>
      </c>
      <c r="E116" s="69">
        <v>5</v>
      </c>
      <c r="F116" s="69" t="s">
        <v>1480</v>
      </c>
      <c r="G116" s="69"/>
      <c r="H116" s="69"/>
      <c r="I116" s="69"/>
      <c r="J116" s="69"/>
    </row>
    <row r="117" spans="1:10">
      <c r="A117" s="45">
        <v>97</v>
      </c>
      <c r="B117" s="45" t="s">
        <v>1328</v>
      </c>
      <c r="C117" s="45" t="s">
        <v>1476</v>
      </c>
      <c r="D117" s="45" t="s">
        <v>1481</v>
      </c>
      <c r="E117" s="69">
        <v>1</v>
      </c>
      <c r="F117" s="69" t="s">
        <v>1481</v>
      </c>
      <c r="G117" s="69"/>
      <c r="H117" s="69"/>
      <c r="I117" s="69"/>
      <c r="J117" s="69"/>
    </row>
    <row r="118" spans="1:10">
      <c r="A118" s="45">
        <v>98</v>
      </c>
      <c r="B118" s="45" t="s">
        <v>1328</v>
      </c>
      <c r="C118" s="45" t="s">
        <v>1476</v>
      </c>
      <c r="D118" s="45" t="s">
        <v>1481</v>
      </c>
      <c r="E118" s="69">
        <v>2</v>
      </c>
      <c r="F118" s="69" t="s">
        <v>1482</v>
      </c>
      <c r="G118" s="69"/>
      <c r="H118" s="69"/>
      <c r="I118" s="69"/>
      <c r="J118" s="69"/>
    </row>
    <row r="119" spans="1:10">
      <c r="A119" s="45">
        <v>99</v>
      </c>
      <c r="B119" s="45" t="s">
        <v>1328</v>
      </c>
      <c r="C119" s="45" t="s">
        <v>1476</v>
      </c>
      <c r="D119" s="45" t="s">
        <v>1481</v>
      </c>
      <c r="E119" s="69">
        <v>3</v>
      </c>
      <c r="F119" s="69" t="s">
        <v>1483</v>
      </c>
      <c r="G119" s="69"/>
      <c r="H119" s="69"/>
      <c r="I119" s="69"/>
      <c r="J119" s="69"/>
    </row>
    <row r="120" spans="1:10">
      <c r="A120" s="45">
        <v>100</v>
      </c>
      <c r="B120" s="45" t="s">
        <v>1328</v>
      </c>
      <c r="C120" s="45" t="s">
        <v>1476</v>
      </c>
      <c r="D120" s="45" t="s">
        <v>1481</v>
      </c>
      <c r="E120" s="69">
        <v>4</v>
      </c>
      <c r="F120" s="69" t="s">
        <v>1484</v>
      </c>
      <c r="G120" s="69"/>
      <c r="H120" s="69"/>
      <c r="I120" s="69"/>
      <c r="J120" s="69"/>
    </row>
    <row r="121" spans="1:10">
      <c r="A121" s="45">
        <v>101</v>
      </c>
      <c r="B121" s="45" t="s">
        <v>1328</v>
      </c>
      <c r="C121" s="45" t="s">
        <v>1476</v>
      </c>
      <c r="D121" s="45" t="s">
        <v>1481</v>
      </c>
      <c r="E121" s="69">
        <v>5</v>
      </c>
      <c r="F121" s="69" t="s">
        <v>1485</v>
      </c>
      <c r="G121" s="69"/>
      <c r="H121" s="69"/>
      <c r="I121" s="69"/>
      <c r="J121" s="69"/>
    </row>
    <row r="122" spans="1:10">
      <c r="A122" s="45">
        <v>102</v>
      </c>
      <c r="B122" s="45" t="s">
        <v>1328</v>
      </c>
      <c r="C122" s="45" t="s">
        <v>1350</v>
      </c>
      <c r="D122" s="45" t="s">
        <v>1366</v>
      </c>
      <c r="E122" s="69">
        <v>7</v>
      </c>
      <c r="F122" s="69" t="s">
        <v>1367</v>
      </c>
      <c r="G122" s="69"/>
      <c r="H122" s="69"/>
      <c r="I122" s="69"/>
      <c r="J122" s="69"/>
    </row>
    <row r="123" spans="1:10">
      <c r="A123" s="45">
        <v>103</v>
      </c>
      <c r="B123" s="45" t="s">
        <v>1328</v>
      </c>
      <c r="C123" s="45" t="s">
        <v>1350</v>
      </c>
      <c r="D123" s="45" t="s">
        <v>1354</v>
      </c>
      <c r="E123" s="69">
        <v>3</v>
      </c>
      <c r="F123" s="123" t="s">
        <v>21411</v>
      </c>
      <c r="G123" s="69"/>
      <c r="H123" s="69"/>
      <c r="I123" s="69"/>
      <c r="J123" s="69"/>
    </row>
    <row r="124" spans="1:10">
      <c r="A124" s="45">
        <v>104</v>
      </c>
      <c r="B124" s="45" t="s">
        <v>1328</v>
      </c>
      <c r="C124" s="45" t="s">
        <v>1350</v>
      </c>
      <c r="D124" s="45" t="s">
        <v>1354</v>
      </c>
      <c r="E124" s="69">
        <v>5</v>
      </c>
      <c r="F124" s="123" t="s">
        <v>2140</v>
      </c>
      <c r="G124" s="69"/>
      <c r="H124" s="69"/>
      <c r="I124" s="69"/>
      <c r="J124" s="69"/>
    </row>
    <row r="125" spans="1:10">
      <c r="A125" s="45">
        <v>105</v>
      </c>
      <c r="B125" s="45" t="s">
        <v>1328</v>
      </c>
      <c r="C125" s="45" t="s">
        <v>1350</v>
      </c>
      <c r="D125" s="45" t="s">
        <v>1354</v>
      </c>
      <c r="E125" s="69">
        <v>6</v>
      </c>
      <c r="F125" s="69" t="s">
        <v>1357</v>
      </c>
      <c r="G125" s="69"/>
      <c r="H125" s="69"/>
      <c r="I125" s="69"/>
      <c r="J125" s="69"/>
    </row>
    <row r="126" spans="1:10">
      <c r="A126" s="45">
        <v>106</v>
      </c>
      <c r="B126" s="45" t="s">
        <v>1328</v>
      </c>
      <c r="C126" s="45" t="s">
        <v>1350</v>
      </c>
      <c r="D126" s="122" t="s">
        <v>1368</v>
      </c>
      <c r="E126" s="69">
        <v>3</v>
      </c>
      <c r="F126" s="69" t="s">
        <v>1369</v>
      </c>
      <c r="G126" s="69"/>
      <c r="H126" s="69"/>
      <c r="I126" s="69"/>
      <c r="J126" s="69"/>
    </row>
    <row r="127" spans="1:10">
      <c r="A127" s="45">
        <v>107</v>
      </c>
      <c r="B127" s="45" t="s">
        <v>1328</v>
      </c>
      <c r="C127" s="45" t="s">
        <v>1350</v>
      </c>
      <c r="D127" s="122" t="s">
        <v>1368</v>
      </c>
      <c r="E127" s="69">
        <v>8</v>
      </c>
      <c r="F127" s="69" t="s">
        <v>1044</v>
      </c>
      <c r="G127" s="69"/>
      <c r="H127" s="69"/>
      <c r="I127" s="69"/>
      <c r="J127" s="69"/>
    </row>
    <row r="128" spans="1:10">
      <c r="A128" s="45">
        <v>108</v>
      </c>
      <c r="B128" s="45" t="s">
        <v>1328</v>
      </c>
      <c r="C128" s="45" t="s">
        <v>1350</v>
      </c>
      <c r="D128" s="45" t="s">
        <v>1351</v>
      </c>
      <c r="E128" s="69">
        <v>4</v>
      </c>
      <c r="F128" s="69" t="s">
        <v>1352</v>
      </c>
      <c r="G128" s="69"/>
      <c r="H128" s="69"/>
      <c r="I128" s="69"/>
      <c r="J128" s="69"/>
    </row>
    <row r="129" spans="1:10">
      <c r="A129" s="45">
        <v>109</v>
      </c>
      <c r="B129" s="45" t="s">
        <v>1328</v>
      </c>
      <c r="C129" s="45" t="s">
        <v>1350</v>
      </c>
      <c r="D129" s="45" t="s">
        <v>1351</v>
      </c>
      <c r="E129" s="69">
        <v>7</v>
      </c>
      <c r="F129" s="69" t="s">
        <v>1353</v>
      </c>
      <c r="G129" s="69"/>
      <c r="H129" s="69"/>
      <c r="I129" s="69"/>
      <c r="J129" s="69"/>
    </row>
    <row r="130" spans="1:10">
      <c r="A130" s="45">
        <v>110</v>
      </c>
      <c r="B130" s="45" t="s">
        <v>1328</v>
      </c>
      <c r="C130" s="45" t="s">
        <v>1350</v>
      </c>
      <c r="D130" s="45" t="s">
        <v>1351</v>
      </c>
      <c r="E130" s="69">
        <v>11</v>
      </c>
      <c r="F130" s="123" t="s">
        <v>3033</v>
      </c>
      <c r="G130" s="69"/>
      <c r="H130" s="69"/>
      <c r="I130" s="69"/>
      <c r="J130" s="69"/>
    </row>
    <row r="131" spans="1:10">
      <c r="A131" s="45">
        <v>111</v>
      </c>
      <c r="B131" s="45" t="s">
        <v>1328</v>
      </c>
      <c r="C131" s="45" t="s">
        <v>1350</v>
      </c>
      <c r="D131" s="45" t="s">
        <v>1363</v>
      </c>
      <c r="E131" s="69">
        <v>6</v>
      </c>
      <c r="F131" s="69" t="s">
        <v>1364</v>
      </c>
      <c r="G131" s="69"/>
      <c r="H131" s="69"/>
      <c r="I131" s="69"/>
      <c r="J131" s="69"/>
    </row>
    <row r="132" spans="1:10">
      <c r="A132" s="45">
        <v>112</v>
      </c>
      <c r="B132" s="45" t="s">
        <v>1328</v>
      </c>
      <c r="C132" s="45" t="s">
        <v>1350</v>
      </c>
      <c r="D132" s="45" t="s">
        <v>1363</v>
      </c>
      <c r="E132" s="69">
        <v>9</v>
      </c>
      <c r="F132" s="69" t="s">
        <v>1365</v>
      </c>
      <c r="G132" s="69"/>
      <c r="H132" s="69"/>
      <c r="I132" s="69"/>
      <c r="J132" s="69"/>
    </row>
    <row r="133" spans="1:10">
      <c r="A133" s="45">
        <v>113</v>
      </c>
      <c r="B133" s="45" t="s">
        <v>1328</v>
      </c>
      <c r="C133" s="45" t="s">
        <v>1350</v>
      </c>
      <c r="D133" s="45" t="s">
        <v>1358</v>
      </c>
      <c r="E133" s="69">
        <v>4</v>
      </c>
      <c r="F133" s="69" t="s">
        <v>1359</v>
      </c>
      <c r="G133" s="69"/>
      <c r="H133" s="69"/>
      <c r="I133" s="69"/>
      <c r="J133" s="69"/>
    </row>
    <row r="134" spans="1:10">
      <c r="A134" s="45">
        <v>114</v>
      </c>
      <c r="B134" s="45" t="s">
        <v>1328</v>
      </c>
      <c r="C134" s="45" t="s">
        <v>1350</v>
      </c>
      <c r="D134" s="45" t="s">
        <v>1360</v>
      </c>
      <c r="E134" s="69">
        <v>4</v>
      </c>
      <c r="F134" s="69" t="s">
        <v>1361</v>
      </c>
      <c r="G134" s="69"/>
      <c r="H134" s="69"/>
      <c r="I134" s="69"/>
      <c r="J134" s="69"/>
    </row>
    <row r="135" spans="1:10">
      <c r="A135" s="45">
        <v>115</v>
      </c>
      <c r="B135" s="45" t="s">
        <v>1328</v>
      </c>
      <c r="C135" s="45" t="s">
        <v>1350</v>
      </c>
      <c r="D135" s="45" t="s">
        <v>1360</v>
      </c>
      <c r="E135" s="69">
        <v>6</v>
      </c>
      <c r="F135" s="123" t="s">
        <v>21412</v>
      </c>
      <c r="G135" s="69"/>
      <c r="H135" s="69"/>
      <c r="I135" s="69"/>
      <c r="J135" s="69"/>
    </row>
    <row r="136" spans="1:10">
      <c r="A136" s="45">
        <v>116</v>
      </c>
      <c r="B136" s="45" t="s">
        <v>1328</v>
      </c>
      <c r="C136" s="45" t="s">
        <v>1350</v>
      </c>
      <c r="D136" s="45" t="s">
        <v>1360</v>
      </c>
      <c r="E136" s="69">
        <v>7</v>
      </c>
      <c r="F136" s="123" t="s">
        <v>12247</v>
      </c>
      <c r="G136" s="69"/>
      <c r="H136" s="69"/>
      <c r="I136" s="69"/>
      <c r="J136" s="69"/>
    </row>
    <row r="137" spans="1:10">
      <c r="A137" s="45">
        <v>117</v>
      </c>
      <c r="B137" s="45" t="s">
        <v>1328</v>
      </c>
      <c r="C137" s="45" t="s">
        <v>1350</v>
      </c>
      <c r="D137" s="45" t="s">
        <v>1360</v>
      </c>
      <c r="E137" s="69">
        <v>9</v>
      </c>
      <c r="F137" s="69" t="s">
        <v>1362</v>
      </c>
      <c r="G137" s="69"/>
      <c r="H137" s="69"/>
      <c r="I137" s="69"/>
      <c r="J137" s="69"/>
    </row>
    <row r="138" spans="1:10">
      <c r="A138" s="45">
        <v>118</v>
      </c>
      <c r="B138" s="45" t="s">
        <v>1328</v>
      </c>
      <c r="C138" s="45" t="s">
        <v>1329</v>
      </c>
      <c r="D138" s="45" t="s">
        <v>1330</v>
      </c>
      <c r="E138" s="69">
        <v>7</v>
      </c>
      <c r="F138" s="69" t="s">
        <v>1331</v>
      </c>
      <c r="G138" s="69"/>
      <c r="H138" s="69"/>
      <c r="I138" s="69"/>
      <c r="J138" s="69"/>
    </row>
    <row r="139" spans="1:10">
      <c r="A139" s="45">
        <v>119</v>
      </c>
      <c r="B139" s="45" t="s">
        <v>1328</v>
      </c>
      <c r="C139" s="45" t="s">
        <v>1329</v>
      </c>
      <c r="D139" s="45" t="s">
        <v>1341</v>
      </c>
      <c r="E139" s="69">
        <v>9</v>
      </c>
      <c r="F139" s="69" t="s">
        <v>1342</v>
      </c>
      <c r="G139" s="69"/>
      <c r="H139" s="69"/>
      <c r="I139" s="69"/>
      <c r="J139" s="69"/>
    </row>
    <row r="140" spans="1:10">
      <c r="A140" s="45">
        <v>120</v>
      </c>
      <c r="B140" s="45" t="s">
        <v>1328</v>
      </c>
      <c r="C140" s="45" t="s">
        <v>1329</v>
      </c>
      <c r="D140" s="45" t="s">
        <v>1341</v>
      </c>
      <c r="E140" s="69">
        <v>12</v>
      </c>
      <c r="F140" s="69" t="s">
        <v>1343</v>
      </c>
      <c r="G140" s="69"/>
      <c r="H140" s="69"/>
      <c r="I140" s="69"/>
      <c r="J140" s="69"/>
    </row>
    <row r="141" spans="1:10">
      <c r="A141" s="45">
        <v>121</v>
      </c>
      <c r="B141" s="45" t="s">
        <v>1328</v>
      </c>
      <c r="C141" s="45" t="s">
        <v>1329</v>
      </c>
      <c r="D141" s="45" t="s">
        <v>1339</v>
      </c>
      <c r="E141" s="69">
        <v>5</v>
      </c>
      <c r="F141" s="69" t="s">
        <v>1340</v>
      </c>
      <c r="G141" s="69"/>
      <c r="H141" s="69"/>
      <c r="I141" s="69"/>
      <c r="J141" s="69"/>
    </row>
    <row r="142" spans="1:10">
      <c r="A142" s="45">
        <v>122</v>
      </c>
      <c r="B142" s="45" t="s">
        <v>1328</v>
      </c>
      <c r="C142" s="45" t="s">
        <v>1329</v>
      </c>
      <c r="D142" s="45" t="s">
        <v>1334</v>
      </c>
      <c r="E142" s="69">
        <v>2</v>
      </c>
      <c r="F142" s="69" t="s">
        <v>1335</v>
      </c>
      <c r="G142" s="69"/>
      <c r="H142" s="69"/>
      <c r="I142" s="69"/>
      <c r="J142" s="69"/>
    </row>
    <row r="143" spans="1:10">
      <c r="A143" s="45">
        <v>123</v>
      </c>
      <c r="B143" s="45" t="s">
        <v>1328</v>
      </c>
      <c r="C143" s="45" t="s">
        <v>1329</v>
      </c>
      <c r="D143" s="45" t="s">
        <v>1334</v>
      </c>
      <c r="E143" s="69">
        <v>4</v>
      </c>
      <c r="F143" s="69" t="s">
        <v>1336</v>
      </c>
      <c r="G143" s="69"/>
      <c r="H143" s="69"/>
      <c r="I143" s="69"/>
      <c r="J143" s="69"/>
    </row>
    <row r="144" spans="1:10">
      <c r="A144" s="45">
        <v>124</v>
      </c>
      <c r="B144" s="45" t="s">
        <v>1328</v>
      </c>
      <c r="C144" s="45" t="s">
        <v>1329</v>
      </c>
      <c r="D144" s="45" t="s">
        <v>1334</v>
      </c>
      <c r="E144" s="69">
        <v>6</v>
      </c>
      <c r="F144" s="69" t="s">
        <v>1337</v>
      </c>
      <c r="G144" s="69"/>
      <c r="H144" s="69"/>
      <c r="I144" s="69"/>
      <c r="J144" s="69"/>
    </row>
    <row r="145" spans="1:10">
      <c r="A145" s="45">
        <v>125</v>
      </c>
      <c r="B145" s="45" t="s">
        <v>1328</v>
      </c>
      <c r="C145" s="45" t="s">
        <v>1329</v>
      </c>
      <c r="D145" s="45" t="s">
        <v>1334</v>
      </c>
      <c r="E145" s="69">
        <v>7</v>
      </c>
      <c r="F145" s="69" t="s">
        <v>1338</v>
      </c>
      <c r="G145" s="69"/>
      <c r="H145" s="69"/>
      <c r="I145" s="69"/>
      <c r="J145" s="69"/>
    </row>
    <row r="146" spans="1:10">
      <c r="A146" s="45">
        <v>126</v>
      </c>
      <c r="B146" s="45" t="s">
        <v>1328</v>
      </c>
      <c r="C146" s="45" t="s">
        <v>1329</v>
      </c>
      <c r="D146" s="45" t="s">
        <v>1332</v>
      </c>
      <c r="E146" s="69">
        <v>4</v>
      </c>
      <c r="F146" s="69" t="s">
        <v>1333</v>
      </c>
      <c r="G146" s="69"/>
      <c r="H146" s="69"/>
      <c r="I146" s="69"/>
      <c r="J146" s="69"/>
    </row>
    <row r="147" spans="1:10">
      <c r="A147" s="45">
        <v>127</v>
      </c>
      <c r="B147" s="45" t="s">
        <v>1328</v>
      </c>
      <c r="C147" s="45" t="s">
        <v>1329</v>
      </c>
      <c r="D147" s="45" t="s">
        <v>1347</v>
      </c>
      <c r="E147" s="69">
        <v>2</v>
      </c>
      <c r="F147" s="69" t="s">
        <v>1348</v>
      </c>
      <c r="G147" s="69"/>
      <c r="H147" s="69"/>
      <c r="I147" s="69"/>
      <c r="J147" s="69"/>
    </row>
    <row r="148" spans="1:10">
      <c r="A148" s="45">
        <v>128</v>
      </c>
      <c r="B148" s="45" t="s">
        <v>1328</v>
      </c>
      <c r="C148" s="45" t="s">
        <v>1329</v>
      </c>
      <c r="D148" s="45" t="s">
        <v>1347</v>
      </c>
      <c r="E148" s="69">
        <v>5</v>
      </c>
      <c r="F148" s="69" t="s">
        <v>1349</v>
      </c>
      <c r="G148" s="69"/>
      <c r="H148" s="69"/>
      <c r="I148" s="69"/>
      <c r="J148" s="69"/>
    </row>
    <row r="149" spans="1:10">
      <c r="A149" s="45">
        <v>129</v>
      </c>
      <c r="B149" s="45" t="s">
        <v>1328</v>
      </c>
      <c r="C149" s="45" t="s">
        <v>1329</v>
      </c>
      <c r="D149" s="45" t="s">
        <v>1344</v>
      </c>
      <c r="E149" s="69">
        <v>8</v>
      </c>
      <c r="F149" s="69" t="s">
        <v>1345</v>
      </c>
      <c r="G149" s="69"/>
      <c r="H149" s="69"/>
      <c r="I149" s="69"/>
      <c r="J149" s="69"/>
    </row>
    <row r="150" spans="1:10">
      <c r="A150" s="45">
        <v>130</v>
      </c>
      <c r="B150" s="45" t="s">
        <v>1328</v>
      </c>
      <c r="C150" s="45" t="s">
        <v>1329</v>
      </c>
      <c r="D150" s="45" t="s">
        <v>1344</v>
      </c>
      <c r="E150" s="69">
        <v>15</v>
      </c>
      <c r="F150" s="69" t="s">
        <v>1346</v>
      </c>
      <c r="G150" s="69"/>
      <c r="H150" s="69"/>
      <c r="I150" s="69"/>
      <c r="J150" s="69"/>
    </row>
    <row r="151" spans="1:10">
      <c r="A151" s="45">
        <v>131</v>
      </c>
      <c r="B151" s="45" t="s">
        <v>1328</v>
      </c>
      <c r="C151" s="45" t="s">
        <v>1413</v>
      </c>
      <c r="D151" s="45" t="s">
        <v>1423</v>
      </c>
      <c r="E151" s="69">
        <v>3</v>
      </c>
      <c r="F151" s="69" t="s">
        <v>1424</v>
      </c>
      <c r="G151" s="69"/>
      <c r="H151" s="69"/>
      <c r="I151" s="69"/>
      <c r="J151" s="69"/>
    </row>
    <row r="152" spans="1:10">
      <c r="A152" s="45">
        <v>132</v>
      </c>
      <c r="B152" s="45" t="s">
        <v>1328</v>
      </c>
      <c r="C152" s="45" t="s">
        <v>1413</v>
      </c>
      <c r="D152" s="45" t="s">
        <v>1414</v>
      </c>
      <c r="E152" s="69">
        <v>2</v>
      </c>
      <c r="F152" s="69" t="s">
        <v>1415</v>
      </c>
      <c r="G152" s="69"/>
      <c r="H152" s="69"/>
      <c r="I152" s="69"/>
      <c r="J152" s="69"/>
    </row>
    <row r="153" spans="1:10">
      <c r="A153" s="45">
        <v>133</v>
      </c>
      <c r="B153" s="45" t="s">
        <v>1328</v>
      </c>
      <c r="C153" s="45" t="s">
        <v>1413</v>
      </c>
      <c r="D153" s="45" t="s">
        <v>1414</v>
      </c>
      <c r="E153" s="69">
        <v>4</v>
      </c>
      <c r="F153" s="69" t="s">
        <v>1416</v>
      </c>
      <c r="G153" s="69"/>
      <c r="H153" s="69"/>
      <c r="I153" s="69"/>
      <c r="J153" s="69"/>
    </row>
    <row r="154" spans="1:10">
      <c r="A154" s="45">
        <v>134</v>
      </c>
      <c r="B154" s="45" t="s">
        <v>1328</v>
      </c>
      <c r="C154" s="45" t="s">
        <v>1413</v>
      </c>
      <c r="D154" s="45" t="s">
        <v>1425</v>
      </c>
      <c r="E154" s="69">
        <v>2</v>
      </c>
      <c r="F154" s="69" t="s">
        <v>1426</v>
      </c>
      <c r="G154" s="69"/>
      <c r="H154" s="69"/>
      <c r="I154" s="69"/>
      <c r="J154" s="69"/>
    </row>
    <row r="155" spans="1:10">
      <c r="A155" s="45">
        <v>135</v>
      </c>
      <c r="B155" s="45" t="s">
        <v>1328</v>
      </c>
      <c r="C155" s="45" t="s">
        <v>1413</v>
      </c>
      <c r="D155" s="45" t="s">
        <v>1425</v>
      </c>
      <c r="E155" s="69">
        <v>3</v>
      </c>
      <c r="F155" s="69" t="s">
        <v>1427</v>
      </c>
      <c r="G155" s="69"/>
      <c r="H155" s="69"/>
      <c r="I155" s="69"/>
      <c r="J155" s="69"/>
    </row>
    <row r="156" spans="1:10">
      <c r="A156" s="45">
        <v>136</v>
      </c>
      <c r="B156" s="45" t="s">
        <v>1328</v>
      </c>
      <c r="C156" s="45" t="s">
        <v>1413</v>
      </c>
      <c r="D156" s="45" t="s">
        <v>1425</v>
      </c>
      <c r="E156" s="69">
        <v>5</v>
      </c>
      <c r="F156" s="69" t="s">
        <v>1428</v>
      </c>
      <c r="G156" s="69"/>
      <c r="H156" s="69"/>
      <c r="I156" s="69"/>
      <c r="J156" s="69"/>
    </row>
    <row r="157" spans="1:10">
      <c r="A157" s="45">
        <v>137</v>
      </c>
      <c r="B157" s="45" t="s">
        <v>1328</v>
      </c>
      <c r="C157" s="45" t="s">
        <v>1413</v>
      </c>
      <c r="D157" s="45" t="s">
        <v>1417</v>
      </c>
      <c r="E157" s="69">
        <v>1</v>
      </c>
      <c r="F157" s="69" t="s">
        <v>1418</v>
      </c>
      <c r="G157" s="69"/>
      <c r="H157" s="69"/>
      <c r="I157" s="69"/>
      <c r="J157" s="69"/>
    </row>
    <row r="158" spans="1:10">
      <c r="A158" s="45">
        <v>138</v>
      </c>
      <c r="B158" s="45" t="s">
        <v>1328</v>
      </c>
      <c r="C158" s="45" t="s">
        <v>1413</v>
      </c>
      <c r="D158" s="45" t="s">
        <v>1417</v>
      </c>
      <c r="E158" s="69">
        <v>2</v>
      </c>
      <c r="F158" s="69" t="s">
        <v>1419</v>
      </c>
      <c r="G158" s="69"/>
      <c r="H158" s="69"/>
      <c r="I158" s="69"/>
      <c r="J158" s="69"/>
    </row>
    <row r="159" spans="1:10">
      <c r="A159" s="45">
        <v>139</v>
      </c>
      <c r="B159" s="45" t="s">
        <v>1328</v>
      </c>
      <c r="C159" s="45" t="s">
        <v>1413</v>
      </c>
      <c r="D159" s="45" t="s">
        <v>1417</v>
      </c>
      <c r="E159" s="69">
        <v>3</v>
      </c>
      <c r="F159" s="69" t="s">
        <v>1420</v>
      </c>
      <c r="G159" s="69"/>
      <c r="H159" s="69"/>
      <c r="I159" s="69"/>
      <c r="J159" s="69"/>
    </row>
    <row r="160" spans="1:10">
      <c r="A160" s="45">
        <v>140</v>
      </c>
      <c r="B160" s="45" t="s">
        <v>1328</v>
      </c>
      <c r="C160" s="45" t="s">
        <v>1413</v>
      </c>
      <c r="D160" s="45" t="s">
        <v>1417</v>
      </c>
      <c r="E160" s="69">
        <v>5</v>
      </c>
      <c r="F160" s="69" t="s">
        <v>1421</v>
      </c>
      <c r="G160" s="69"/>
      <c r="H160" s="69"/>
      <c r="I160" s="69"/>
      <c r="J160" s="69"/>
    </row>
    <row r="161" spans="1:10">
      <c r="A161" s="45">
        <v>141</v>
      </c>
      <c r="B161" s="45" t="s">
        <v>1328</v>
      </c>
      <c r="C161" s="45" t="s">
        <v>1413</v>
      </c>
      <c r="D161" s="45" t="s">
        <v>1417</v>
      </c>
      <c r="E161" s="69">
        <v>7</v>
      </c>
      <c r="F161" s="69" t="s">
        <v>1422</v>
      </c>
      <c r="G161" s="69"/>
      <c r="H161" s="69"/>
      <c r="I161" s="69"/>
      <c r="J161" s="69"/>
    </row>
    <row r="162" spans="1:10">
      <c r="A162" s="45">
        <v>142</v>
      </c>
      <c r="B162" s="45" t="s">
        <v>1328</v>
      </c>
      <c r="C162" s="45" t="s">
        <v>1413</v>
      </c>
      <c r="D162" s="45" t="s">
        <v>1429</v>
      </c>
      <c r="E162" s="69">
        <v>4</v>
      </c>
      <c r="F162" s="69" t="s">
        <v>1430</v>
      </c>
      <c r="G162" s="69"/>
      <c r="H162" s="69"/>
      <c r="I162" s="69"/>
      <c r="J162" s="69"/>
    </row>
    <row r="163" spans="1:10">
      <c r="A163" s="48">
        <v>143</v>
      </c>
      <c r="B163" s="48" t="s">
        <v>1328</v>
      </c>
      <c r="C163" s="48" t="s">
        <v>1413</v>
      </c>
      <c r="D163" s="48" t="s">
        <v>1429</v>
      </c>
      <c r="E163" s="70">
        <v>6</v>
      </c>
      <c r="F163" s="70" t="s">
        <v>1431</v>
      </c>
      <c r="G163" s="70"/>
      <c r="H163" s="70"/>
      <c r="I163" s="70"/>
      <c r="J163" s="70"/>
    </row>
    <row r="164" spans="1:10" ht="15.75" thickBot="1">
      <c r="A164" s="189" t="s">
        <v>21383</v>
      </c>
      <c r="B164" s="190"/>
      <c r="C164" s="190"/>
      <c r="D164" s="190"/>
      <c r="E164" s="190"/>
      <c r="F164" s="190"/>
      <c r="G164" s="95">
        <f>SUM(G21:G163)</f>
        <v>0</v>
      </c>
      <c r="H164" s="95">
        <f t="shared" ref="H164:I164" si="0">SUM(H21:H163)</f>
        <v>0</v>
      </c>
      <c r="I164" s="95">
        <f t="shared" si="0"/>
        <v>0</v>
      </c>
      <c r="J164" s="96"/>
    </row>
    <row r="165" spans="1:10" ht="15.75" thickTop="1">
      <c r="A165" s="97"/>
      <c r="B165" s="97"/>
      <c r="C165" s="97"/>
      <c r="D165" s="97"/>
      <c r="E165" s="97"/>
      <c r="F165" s="97"/>
      <c r="G165" s="98"/>
      <c r="H165" s="98"/>
      <c r="I165" s="98"/>
      <c r="J165" s="99"/>
    </row>
    <row r="166" spans="1:10" ht="21">
      <c r="A166" s="73" t="s">
        <v>21385</v>
      </c>
      <c r="B166" s="52"/>
      <c r="C166" s="52"/>
      <c r="D166" s="52"/>
      <c r="E166" s="52"/>
      <c r="F166" s="52"/>
      <c r="G166" s="52"/>
      <c r="H166" s="52"/>
      <c r="I166" s="52"/>
      <c r="J166" s="52"/>
    </row>
    <row r="167" spans="1:10" ht="21">
      <c r="A167" s="73"/>
      <c r="B167" s="52"/>
      <c r="C167" s="52"/>
      <c r="D167" s="52"/>
      <c r="E167" s="52"/>
      <c r="F167" s="52"/>
      <c r="G167" s="52"/>
      <c r="H167" s="52"/>
      <c r="I167" s="52"/>
      <c r="J167" s="52"/>
    </row>
    <row r="168" spans="1:10" ht="21">
      <c r="A168" s="73"/>
      <c r="B168" s="75" t="s">
        <v>21396</v>
      </c>
      <c r="C168" s="52"/>
      <c r="D168" s="52"/>
      <c r="E168" s="52"/>
      <c r="F168" s="52"/>
      <c r="G168" s="52"/>
      <c r="H168" s="52"/>
      <c r="I168" s="52"/>
      <c r="J168" s="52"/>
    </row>
    <row r="169" spans="1:10" ht="21">
      <c r="A169" s="73"/>
      <c r="B169" s="76" t="s">
        <v>21397</v>
      </c>
      <c r="C169" s="52"/>
      <c r="D169" s="52"/>
      <c r="E169" s="52"/>
      <c r="F169" s="52"/>
      <c r="G169" s="52"/>
      <c r="H169" s="52"/>
      <c r="I169" s="52"/>
      <c r="J169" s="52"/>
    </row>
    <row r="170" spans="1:10" ht="21">
      <c r="A170" s="73"/>
      <c r="B170" s="52"/>
      <c r="C170" s="52"/>
      <c r="D170" s="52"/>
      <c r="E170" s="52"/>
      <c r="F170" s="52"/>
      <c r="G170" s="52"/>
      <c r="H170" s="52"/>
      <c r="I170" s="52"/>
      <c r="J170" s="52"/>
    </row>
    <row r="171" spans="1:10">
      <c r="A171" s="77"/>
      <c r="B171" s="74"/>
      <c r="C171" s="74"/>
      <c r="D171" s="74"/>
      <c r="E171" s="74"/>
      <c r="F171" s="74"/>
      <c r="G171" s="74"/>
      <c r="H171" s="74"/>
      <c r="I171" s="74"/>
      <c r="J171" s="74"/>
    </row>
    <row r="172" spans="1:10">
      <c r="A172" s="77"/>
      <c r="B172" s="74"/>
      <c r="C172" s="74" t="s">
        <v>21386</v>
      </c>
      <c r="D172" s="74"/>
      <c r="E172" s="74"/>
      <c r="F172" s="74"/>
      <c r="G172" s="74"/>
      <c r="H172" s="74" t="s">
        <v>21393</v>
      </c>
      <c r="I172" s="74"/>
      <c r="J172" s="74"/>
    </row>
    <row r="173" spans="1:10">
      <c r="A173" s="53"/>
      <c r="B173" s="74"/>
      <c r="C173" s="74"/>
      <c r="D173" s="74"/>
      <c r="E173" s="74" t="s">
        <v>21387</v>
      </c>
      <c r="F173" s="74"/>
      <c r="G173" s="74"/>
      <c r="H173" s="74" t="s">
        <v>21392</v>
      </c>
      <c r="I173" s="74"/>
      <c r="J173" s="74"/>
    </row>
    <row r="174" spans="1:10">
      <c r="A174" s="74"/>
      <c r="B174" s="74"/>
      <c r="C174" s="74"/>
      <c r="D174" s="74" t="s">
        <v>21403</v>
      </c>
      <c r="E174" s="74"/>
      <c r="F174" s="74"/>
      <c r="G174" s="74"/>
      <c r="H174" s="74" t="s">
        <v>21410</v>
      </c>
      <c r="I174" s="74"/>
      <c r="J174" s="74"/>
    </row>
    <row r="175" spans="1:10">
      <c r="A175" s="74"/>
      <c r="B175" s="74"/>
      <c r="C175" s="74"/>
      <c r="D175" s="74"/>
      <c r="E175" s="74"/>
      <c r="F175" s="74"/>
      <c r="G175" s="74"/>
      <c r="H175" s="74"/>
      <c r="I175" s="74"/>
      <c r="J175" s="74"/>
    </row>
    <row r="176" spans="1:10">
      <c r="A176" s="74"/>
      <c r="B176" s="74"/>
      <c r="C176" s="74"/>
      <c r="D176" s="74"/>
      <c r="E176" s="74"/>
      <c r="F176" s="74"/>
      <c r="G176" s="74"/>
      <c r="H176" s="74"/>
      <c r="I176" s="74"/>
      <c r="J176" s="74"/>
    </row>
    <row r="177" spans="1:14">
      <c r="A177" s="74"/>
      <c r="B177" s="74"/>
      <c r="C177" s="74"/>
      <c r="D177" s="74"/>
      <c r="E177" s="74"/>
      <c r="F177" s="74"/>
      <c r="G177" s="74"/>
      <c r="H177" s="74"/>
      <c r="I177" s="74"/>
      <c r="J177" s="74"/>
    </row>
    <row r="178" spans="1:14">
      <c r="A178" s="74"/>
      <c r="B178" s="74"/>
      <c r="C178" s="74" t="s">
        <v>21399</v>
      </c>
      <c r="D178" s="74"/>
      <c r="E178" s="74"/>
      <c r="F178" s="74"/>
      <c r="G178" s="74"/>
      <c r="H178" s="74"/>
      <c r="I178" s="74"/>
      <c r="J178" s="74"/>
    </row>
    <row r="179" spans="1:14">
      <c r="A179" s="74"/>
      <c r="B179" s="74"/>
      <c r="C179" s="74"/>
      <c r="D179" s="74"/>
      <c r="E179" s="74"/>
      <c r="F179" s="74" t="s">
        <v>21400</v>
      </c>
      <c r="G179" s="74"/>
      <c r="H179" s="74"/>
      <c r="I179" s="74"/>
      <c r="J179" s="74"/>
    </row>
    <row r="180" spans="1:14">
      <c r="A180" s="74"/>
      <c r="B180" s="74"/>
      <c r="C180" s="74"/>
      <c r="D180" s="74"/>
      <c r="E180" s="74"/>
      <c r="F180" s="74" t="s">
        <v>21402</v>
      </c>
      <c r="G180" s="74"/>
      <c r="H180" s="74"/>
      <c r="I180" s="74"/>
      <c r="J180" s="74"/>
    </row>
    <row r="181" spans="1:14">
      <c r="A181" s="74"/>
      <c r="B181" s="74"/>
      <c r="C181" s="74"/>
      <c r="D181" s="74"/>
      <c r="E181" s="74"/>
      <c r="F181" s="74"/>
      <c r="G181" s="74"/>
      <c r="H181" s="74"/>
      <c r="I181" s="74"/>
      <c r="J181" s="74"/>
    </row>
    <row r="182" spans="1:14" s="82" customFormat="1">
      <c r="A182" s="78"/>
      <c r="B182" s="78"/>
      <c r="C182" s="78"/>
      <c r="D182" s="78"/>
      <c r="E182" s="78"/>
      <c r="F182" s="78"/>
      <c r="G182" s="78"/>
      <c r="H182" s="78"/>
      <c r="I182" s="78"/>
      <c r="J182" s="78"/>
    </row>
    <row r="183" spans="1:14" ht="21">
      <c r="A183" s="79"/>
      <c r="B183" s="80" t="s">
        <v>22027</v>
      </c>
      <c r="C183" s="81"/>
      <c r="D183" s="81"/>
      <c r="E183" s="81"/>
      <c r="F183" s="81"/>
      <c r="G183" s="81"/>
      <c r="H183" s="81"/>
      <c r="I183" s="81"/>
      <c r="J183" s="81"/>
      <c r="K183" s="82"/>
      <c r="L183" s="82"/>
      <c r="M183" s="82"/>
      <c r="N183" s="82"/>
    </row>
    <row r="184" spans="1:14" ht="18.75">
      <c r="A184" s="79"/>
      <c r="B184" s="80" t="s">
        <v>21398</v>
      </c>
      <c r="C184" s="81"/>
      <c r="D184" s="81"/>
      <c r="E184" s="81"/>
      <c r="F184" s="81"/>
      <c r="G184" s="81"/>
      <c r="H184" s="81"/>
      <c r="I184" s="81"/>
      <c r="J184" s="81"/>
      <c r="K184" s="82"/>
      <c r="L184" s="82"/>
      <c r="M184" s="82"/>
      <c r="N184" s="82"/>
    </row>
    <row r="185" spans="1:14">
      <c r="A185" s="79"/>
      <c r="B185" s="83"/>
      <c r="C185" s="81"/>
      <c r="D185" s="81"/>
      <c r="E185" s="81"/>
      <c r="F185" s="81"/>
      <c r="G185" s="81"/>
      <c r="H185" s="81"/>
      <c r="I185" s="81"/>
      <c r="J185" s="81"/>
      <c r="K185" s="82"/>
      <c r="L185" s="82"/>
      <c r="M185" s="82"/>
      <c r="N185" s="82"/>
    </row>
    <row r="186" spans="1:14">
      <c r="A186" s="79"/>
      <c r="B186" s="83"/>
      <c r="C186" s="81"/>
      <c r="D186" s="81"/>
      <c r="E186" s="81"/>
      <c r="F186" s="81"/>
      <c r="G186" s="81"/>
      <c r="H186" s="81"/>
      <c r="I186" s="81"/>
      <c r="J186" s="81"/>
      <c r="K186" s="82"/>
      <c r="L186" s="82"/>
      <c r="M186" s="82"/>
      <c r="N186" s="82"/>
    </row>
    <row r="187" spans="1:14">
      <c r="A187" s="79"/>
      <c r="B187" s="81"/>
      <c r="C187" s="81" t="s">
        <v>21388</v>
      </c>
      <c r="D187" s="81"/>
      <c r="E187" s="81"/>
      <c r="F187" s="81"/>
      <c r="G187" s="81"/>
      <c r="H187" s="81" t="s">
        <v>21393</v>
      </c>
      <c r="I187" s="81"/>
      <c r="J187" s="81"/>
      <c r="K187" s="82"/>
      <c r="L187" s="82"/>
      <c r="M187" s="82"/>
      <c r="N187" s="82"/>
    </row>
    <row r="188" spans="1:14">
      <c r="A188" s="79"/>
      <c r="B188" s="81"/>
      <c r="C188" s="81"/>
      <c r="D188" s="81"/>
      <c r="E188" s="81" t="s">
        <v>21387</v>
      </c>
      <c r="F188" s="81"/>
      <c r="G188" s="81"/>
      <c r="H188" s="81" t="s">
        <v>21392</v>
      </c>
      <c r="I188" s="81"/>
      <c r="J188" s="81"/>
      <c r="K188" s="82"/>
      <c r="L188" s="82"/>
      <c r="M188" s="82"/>
      <c r="N188" s="82"/>
    </row>
    <row r="189" spans="1:14">
      <c r="A189" s="79"/>
      <c r="B189" s="81"/>
      <c r="C189" s="81"/>
      <c r="D189" s="81" t="s">
        <v>21406</v>
      </c>
      <c r="E189" s="81"/>
      <c r="F189" s="81"/>
      <c r="G189" s="81"/>
      <c r="H189" s="81" t="s">
        <v>21404</v>
      </c>
      <c r="I189" s="81"/>
      <c r="J189" s="81"/>
      <c r="K189" s="82"/>
      <c r="L189" s="82"/>
      <c r="M189" s="82"/>
      <c r="N189" s="82"/>
    </row>
    <row r="190" spans="1:14">
      <c r="A190" s="79"/>
      <c r="B190" s="81"/>
      <c r="C190" s="81"/>
      <c r="D190" s="81"/>
      <c r="E190" s="81"/>
      <c r="F190" s="81"/>
      <c r="G190" s="81"/>
      <c r="H190" s="81"/>
      <c r="I190" s="81"/>
      <c r="J190" s="81"/>
      <c r="K190" s="82"/>
      <c r="L190" s="82"/>
      <c r="M190" s="82"/>
      <c r="N190" s="82"/>
    </row>
    <row r="191" spans="1:14">
      <c r="A191" s="84"/>
      <c r="B191" s="81"/>
      <c r="C191" s="81"/>
      <c r="D191" s="81"/>
      <c r="E191" s="81"/>
      <c r="F191" s="81"/>
      <c r="G191" s="81"/>
      <c r="H191" s="81"/>
      <c r="I191" s="81"/>
      <c r="J191" s="81"/>
      <c r="K191" s="82"/>
      <c r="L191" s="82"/>
      <c r="M191" s="82"/>
      <c r="N191" s="82"/>
    </row>
    <row r="192" spans="1:14">
      <c r="A192" s="84"/>
      <c r="B192" s="81"/>
      <c r="C192" s="81"/>
      <c r="D192" s="81"/>
      <c r="E192" s="81"/>
      <c r="F192" s="81"/>
      <c r="G192" s="81"/>
      <c r="H192" s="81"/>
      <c r="I192" s="81"/>
      <c r="J192" s="81"/>
      <c r="K192" s="82"/>
      <c r="L192" s="82"/>
      <c r="M192" s="82"/>
      <c r="N192" s="82"/>
    </row>
    <row r="193" spans="1:14">
      <c r="A193" s="84"/>
      <c r="B193" s="81"/>
      <c r="C193" s="81" t="s">
        <v>21389</v>
      </c>
      <c r="D193" s="81"/>
      <c r="E193" s="81"/>
      <c r="F193" s="81"/>
      <c r="G193" s="81"/>
      <c r="H193" s="81" t="s">
        <v>21393</v>
      </c>
      <c r="I193" s="81"/>
      <c r="J193" s="81"/>
      <c r="K193" s="82"/>
      <c r="L193" s="82"/>
      <c r="M193" s="82"/>
      <c r="N193" s="82"/>
    </row>
    <row r="194" spans="1:14">
      <c r="A194" s="84"/>
      <c r="B194" s="81"/>
      <c r="C194" s="81"/>
      <c r="D194" s="81"/>
      <c r="E194" s="81" t="s">
        <v>21390</v>
      </c>
      <c r="F194" s="81"/>
      <c r="G194" s="81"/>
      <c r="H194" s="81" t="s">
        <v>21392</v>
      </c>
      <c r="I194" s="81"/>
      <c r="J194" s="81"/>
      <c r="K194" s="82"/>
      <c r="L194" s="82"/>
      <c r="M194" s="82"/>
      <c r="N194" s="82"/>
    </row>
    <row r="195" spans="1:14">
      <c r="A195" s="84"/>
      <c r="B195" s="81"/>
      <c r="C195" s="81"/>
      <c r="D195" s="81" t="s">
        <v>21409</v>
      </c>
      <c r="E195" s="81"/>
      <c r="F195" s="81"/>
      <c r="G195" s="81"/>
      <c r="H195" s="81" t="s">
        <v>21407</v>
      </c>
      <c r="I195" s="81"/>
      <c r="J195" s="81"/>
      <c r="K195" s="82"/>
      <c r="L195" s="82"/>
      <c r="M195" s="82"/>
      <c r="N195" s="82"/>
    </row>
    <row r="196" spans="1:14">
      <c r="A196" s="84"/>
      <c r="B196" s="81"/>
      <c r="C196" s="81"/>
      <c r="D196" s="81"/>
      <c r="E196" s="81"/>
      <c r="F196" s="81"/>
      <c r="G196" s="81"/>
      <c r="H196" s="81"/>
      <c r="I196" s="81"/>
      <c r="J196" s="81"/>
      <c r="K196" s="82"/>
      <c r="L196" s="82"/>
      <c r="M196" s="82"/>
      <c r="N196" s="82"/>
    </row>
    <row r="197" spans="1:14">
      <c r="A197" s="84"/>
      <c r="B197" s="81"/>
      <c r="C197" s="81"/>
      <c r="D197" s="81"/>
      <c r="E197" s="81"/>
      <c r="F197" s="81"/>
      <c r="G197" s="81"/>
      <c r="H197" s="81"/>
      <c r="I197" s="81"/>
      <c r="J197" s="81"/>
      <c r="K197" s="82"/>
      <c r="L197" s="82"/>
      <c r="M197" s="82"/>
      <c r="N197" s="82"/>
    </row>
    <row r="198" spans="1:14">
      <c r="A198" s="84"/>
      <c r="B198" s="81"/>
      <c r="C198" s="81"/>
      <c r="D198" s="81"/>
      <c r="E198" s="81"/>
      <c r="F198" s="81"/>
      <c r="G198" s="81"/>
      <c r="H198" s="81"/>
      <c r="I198" s="81"/>
      <c r="J198" s="81"/>
      <c r="K198" s="82"/>
      <c r="L198" s="82"/>
      <c r="M198" s="82"/>
      <c r="N198" s="82"/>
    </row>
    <row r="199" spans="1:14">
      <c r="A199" s="84"/>
      <c r="B199" s="81"/>
      <c r="C199" s="81"/>
      <c r="D199" s="81"/>
      <c r="E199" s="81"/>
      <c r="F199" s="81"/>
      <c r="G199" s="81"/>
      <c r="H199" s="81"/>
      <c r="I199" s="81"/>
      <c r="J199" s="81"/>
      <c r="K199" s="82"/>
      <c r="L199" s="82"/>
      <c r="M199" s="82"/>
      <c r="N199" s="82"/>
    </row>
    <row r="200" spans="1:14">
      <c r="A200" s="84"/>
      <c r="B200" s="81"/>
      <c r="C200" s="81"/>
      <c r="D200" s="81"/>
      <c r="E200" s="81"/>
      <c r="F200" s="81"/>
      <c r="G200" s="81"/>
      <c r="H200" s="81"/>
      <c r="I200" s="81"/>
      <c r="J200" s="81"/>
      <c r="K200" s="82"/>
      <c r="L200" s="82"/>
      <c r="M200" s="82"/>
      <c r="N200" s="82"/>
    </row>
    <row r="201" spans="1:14">
      <c r="A201" s="84"/>
      <c r="B201" s="81"/>
      <c r="C201" s="81" t="s">
        <v>22028</v>
      </c>
      <c r="D201" s="81"/>
      <c r="E201" s="81"/>
      <c r="F201" s="81"/>
      <c r="G201" s="81"/>
      <c r="H201" s="81"/>
      <c r="I201" s="81"/>
      <c r="J201" s="81"/>
      <c r="K201" s="82"/>
      <c r="L201" s="82"/>
      <c r="M201" s="82"/>
      <c r="N201" s="82"/>
    </row>
    <row r="202" spans="1:14">
      <c r="A202" s="84"/>
      <c r="B202" s="81"/>
      <c r="C202" s="81"/>
      <c r="D202" s="81"/>
      <c r="E202" s="81"/>
      <c r="F202" s="81"/>
      <c r="G202" s="81"/>
      <c r="H202" s="81" t="s">
        <v>21401</v>
      </c>
      <c r="I202" s="81"/>
      <c r="J202" s="81"/>
      <c r="K202" s="82"/>
      <c r="L202" s="82"/>
      <c r="M202" s="82"/>
      <c r="N202" s="82"/>
    </row>
    <row r="203" spans="1:14">
      <c r="A203" s="84"/>
      <c r="B203" s="81"/>
      <c r="C203" s="81"/>
      <c r="D203" s="81"/>
      <c r="E203" s="81"/>
      <c r="F203" s="81"/>
      <c r="G203" s="81" t="s">
        <v>21408</v>
      </c>
      <c r="H203" s="81"/>
      <c r="I203" s="81"/>
      <c r="J203" s="81"/>
      <c r="K203" s="82"/>
      <c r="L203" s="82"/>
      <c r="M203" s="82"/>
      <c r="N203" s="82"/>
    </row>
    <row r="204" spans="1:14">
      <c r="A204" s="84"/>
      <c r="B204" s="81"/>
      <c r="C204" s="81"/>
      <c r="D204" s="81"/>
      <c r="E204" s="81"/>
      <c r="F204" s="81"/>
      <c r="G204" s="81"/>
      <c r="H204" s="81"/>
      <c r="I204" s="81"/>
      <c r="J204" s="81"/>
      <c r="K204" s="82"/>
      <c r="L204" s="82"/>
      <c r="M204" s="82"/>
      <c r="N204" s="82"/>
    </row>
  </sheetData>
  <mergeCells count="10">
    <mergeCell ref="A164:F164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7" fitToHeight="0" orientation="portrait" r:id="rId1"/>
  <headerFooter>
    <oddFooter>&amp;R&amp;P/&amp;N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12"/>
  <sheetViews>
    <sheetView zoomScaleNormal="100" workbookViewId="0">
      <pane xSplit="6" ySplit="20" topLeftCell="G22" activePane="bottomRight" state="frozen"/>
      <selection pane="topRight" activeCell="G1" sqref="G1"/>
      <selection pane="bottomLeft" activeCell="A17" sqref="A17"/>
      <selection pane="bottomRight"/>
    </sheetView>
  </sheetViews>
  <sheetFormatPr defaultColWidth="9.140625" defaultRowHeight="15"/>
  <cols>
    <col min="1" max="1" width="7" style="1" bestFit="1" customWidth="1"/>
    <col min="2" max="2" width="14.7109375" style="1" customWidth="1"/>
    <col min="3" max="3" width="14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  <c r="N4" s="59"/>
      <c r="O4" s="59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57"/>
      <c r="B6" s="86"/>
      <c r="C6" s="86"/>
      <c r="D6" s="87"/>
    </row>
    <row r="7" spans="1:16" s="56" customFormat="1" ht="23.25" customHeight="1">
      <c r="A7" s="57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57"/>
      <c r="B9" s="86"/>
      <c r="C9" s="86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204"/>
      <c r="B20" s="187"/>
      <c r="C20" s="187"/>
      <c r="D20" s="187"/>
      <c r="E20" s="205"/>
      <c r="F20" s="187"/>
      <c r="G20" s="66" t="s">
        <v>22025</v>
      </c>
      <c r="H20" s="117" t="s">
        <v>21378</v>
      </c>
      <c r="I20" s="117" t="s">
        <v>21377</v>
      </c>
      <c r="J20" s="206"/>
    </row>
    <row r="21" spans="1:10">
      <c r="A21" s="42">
        <v>1</v>
      </c>
      <c r="B21" s="42" t="s">
        <v>15002</v>
      </c>
      <c r="C21" s="42" t="s">
        <v>15012</v>
      </c>
      <c r="D21" s="42" t="s">
        <v>15013</v>
      </c>
      <c r="E21" s="68">
        <v>1</v>
      </c>
      <c r="F21" s="68" t="s">
        <v>62</v>
      </c>
      <c r="G21" s="68"/>
      <c r="H21" s="68"/>
      <c r="I21" s="68"/>
      <c r="J21" s="68"/>
    </row>
    <row r="22" spans="1:10">
      <c r="A22" s="45">
        <v>2</v>
      </c>
      <c r="B22" s="45" t="s">
        <v>15002</v>
      </c>
      <c r="C22" s="45" t="s">
        <v>15012</v>
      </c>
      <c r="D22" s="45" t="s">
        <v>15013</v>
      </c>
      <c r="E22" s="69">
        <v>7</v>
      </c>
      <c r="F22" s="69" t="s">
        <v>15014</v>
      </c>
      <c r="G22" s="69"/>
      <c r="H22" s="69"/>
      <c r="I22" s="69"/>
      <c r="J22" s="69"/>
    </row>
    <row r="23" spans="1:10">
      <c r="A23" s="45">
        <v>3</v>
      </c>
      <c r="B23" s="45" t="s">
        <v>15002</v>
      </c>
      <c r="C23" s="45" t="s">
        <v>15012</v>
      </c>
      <c r="D23" s="45" t="s">
        <v>15013</v>
      </c>
      <c r="E23" s="69">
        <v>12</v>
      </c>
      <c r="F23" s="69" t="s">
        <v>15015</v>
      </c>
      <c r="G23" s="69"/>
      <c r="H23" s="69"/>
      <c r="I23" s="69"/>
      <c r="J23" s="69"/>
    </row>
    <row r="24" spans="1:10">
      <c r="A24" s="45">
        <v>4</v>
      </c>
      <c r="B24" s="45" t="s">
        <v>15002</v>
      </c>
      <c r="C24" s="45" t="s">
        <v>15012</v>
      </c>
      <c r="D24" s="45" t="s">
        <v>15016</v>
      </c>
      <c r="E24" s="69">
        <v>2</v>
      </c>
      <c r="F24" s="69" t="s">
        <v>15017</v>
      </c>
      <c r="G24" s="69"/>
      <c r="H24" s="69"/>
      <c r="I24" s="69"/>
      <c r="J24" s="69"/>
    </row>
    <row r="25" spans="1:10">
      <c r="A25" s="45">
        <v>5</v>
      </c>
      <c r="B25" s="45" t="s">
        <v>15002</v>
      </c>
      <c r="C25" s="45" t="s">
        <v>15012</v>
      </c>
      <c r="D25" s="45" t="s">
        <v>15016</v>
      </c>
      <c r="E25" s="69">
        <v>5</v>
      </c>
      <c r="F25" s="69" t="s">
        <v>15018</v>
      </c>
      <c r="G25" s="69"/>
      <c r="H25" s="69"/>
      <c r="I25" s="69"/>
      <c r="J25" s="69"/>
    </row>
    <row r="26" spans="1:10">
      <c r="A26" s="45">
        <v>6</v>
      </c>
      <c r="B26" s="45" t="s">
        <v>15002</v>
      </c>
      <c r="C26" s="45" t="s">
        <v>15012</v>
      </c>
      <c r="D26" s="45" t="s">
        <v>15019</v>
      </c>
      <c r="E26" s="69">
        <v>3</v>
      </c>
      <c r="F26" s="69" t="s">
        <v>15020</v>
      </c>
      <c r="G26" s="69"/>
      <c r="H26" s="69"/>
      <c r="I26" s="69"/>
      <c r="J26" s="69"/>
    </row>
    <row r="27" spans="1:10">
      <c r="A27" s="45">
        <v>7</v>
      </c>
      <c r="B27" s="45" t="s">
        <v>15002</v>
      </c>
      <c r="C27" s="45" t="s">
        <v>15046</v>
      </c>
      <c r="D27" s="45" t="s">
        <v>1731</v>
      </c>
      <c r="E27" s="69">
        <v>1</v>
      </c>
      <c r="F27" s="69" t="s">
        <v>15059</v>
      </c>
      <c r="G27" s="69"/>
      <c r="H27" s="69"/>
      <c r="I27" s="69"/>
      <c r="J27" s="69"/>
    </row>
    <row r="28" spans="1:10">
      <c r="A28" s="45">
        <v>8</v>
      </c>
      <c r="B28" s="45" t="s">
        <v>15002</v>
      </c>
      <c r="C28" s="45" t="s">
        <v>15046</v>
      </c>
      <c r="D28" s="45" t="s">
        <v>1731</v>
      </c>
      <c r="E28" s="69">
        <v>4</v>
      </c>
      <c r="F28" s="69" t="s">
        <v>231</v>
      </c>
      <c r="G28" s="69"/>
      <c r="H28" s="69"/>
      <c r="I28" s="69"/>
      <c r="J28" s="69"/>
    </row>
    <row r="29" spans="1:10">
      <c r="A29" s="45">
        <v>9</v>
      </c>
      <c r="B29" s="45" t="s">
        <v>15002</v>
      </c>
      <c r="C29" s="45" t="s">
        <v>15046</v>
      </c>
      <c r="D29" s="45" t="s">
        <v>1731</v>
      </c>
      <c r="E29" s="69">
        <v>5</v>
      </c>
      <c r="F29" s="69" t="s">
        <v>15060</v>
      </c>
      <c r="G29" s="69"/>
      <c r="H29" s="69"/>
      <c r="I29" s="69"/>
      <c r="J29" s="69"/>
    </row>
    <row r="30" spans="1:10">
      <c r="A30" s="45">
        <v>10</v>
      </c>
      <c r="B30" s="45" t="s">
        <v>15002</v>
      </c>
      <c r="C30" s="45" t="s">
        <v>15046</v>
      </c>
      <c r="D30" s="45" t="s">
        <v>15049</v>
      </c>
      <c r="E30" s="69">
        <v>1</v>
      </c>
      <c r="F30" s="69" t="s">
        <v>15050</v>
      </c>
      <c r="G30" s="69"/>
      <c r="H30" s="69"/>
      <c r="I30" s="69"/>
      <c r="J30" s="69"/>
    </row>
    <row r="31" spans="1:10">
      <c r="A31" s="45">
        <v>11</v>
      </c>
      <c r="B31" s="45" t="s">
        <v>15002</v>
      </c>
      <c r="C31" s="45" t="s">
        <v>15046</v>
      </c>
      <c r="D31" s="45" t="s">
        <v>15049</v>
      </c>
      <c r="E31" s="69">
        <v>3</v>
      </c>
      <c r="F31" s="69" t="s">
        <v>15051</v>
      </c>
      <c r="G31" s="69"/>
      <c r="H31" s="69"/>
      <c r="I31" s="69"/>
      <c r="J31" s="69"/>
    </row>
    <row r="32" spans="1:10">
      <c r="A32" s="45">
        <v>12</v>
      </c>
      <c r="B32" s="45" t="s">
        <v>15002</v>
      </c>
      <c r="C32" s="45" t="s">
        <v>15046</v>
      </c>
      <c r="D32" s="45" t="s">
        <v>15049</v>
      </c>
      <c r="E32" s="69">
        <v>5</v>
      </c>
      <c r="F32" s="69" t="s">
        <v>10046</v>
      </c>
      <c r="G32" s="69"/>
      <c r="H32" s="69"/>
      <c r="I32" s="69"/>
      <c r="J32" s="69"/>
    </row>
    <row r="33" spans="1:10">
      <c r="A33" s="45">
        <v>13</v>
      </c>
      <c r="B33" s="45" t="s">
        <v>15002</v>
      </c>
      <c r="C33" s="45" t="s">
        <v>15046</v>
      </c>
      <c r="D33" s="45" t="s">
        <v>15049</v>
      </c>
      <c r="E33" s="69">
        <v>6</v>
      </c>
      <c r="F33" s="69" t="s">
        <v>15052</v>
      </c>
      <c r="G33" s="69"/>
      <c r="H33" s="69"/>
      <c r="I33" s="69"/>
      <c r="J33" s="69"/>
    </row>
    <row r="34" spans="1:10">
      <c r="A34" s="45">
        <v>14</v>
      </c>
      <c r="B34" s="45" t="s">
        <v>15002</v>
      </c>
      <c r="C34" s="45" t="s">
        <v>15046</v>
      </c>
      <c r="D34" s="45" t="s">
        <v>15049</v>
      </c>
      <c r="E34" s="69">
        <v>9</v>
      </c>
      <c r="F34" s="69" t="s">
        <v>15053</v>
      </c>
      <c r="G34" s="69"/>
      <c r="H34" s="69"/>
      <c r="I34" s="69"/>
      <c r="J34" s="69"/>
    </row>
    <row r="35" spans="1:10">
      <c r="A35" s="45">
        <v>15</v>
      </c>
      <c r="B35" s="45" t="s">
        <v>15002</v>
      </c>
      <c r="C35" s="45" t="s">
        <v>15046</v>
      </c>
      <c r="D35" s="45" t="s">
        <v>15054</v>
      </c>
      <c r="E35" s="69">
        <v>3</v>
      </c>
      <c r="F35" s="69" t="s">
        <v>15055</v>
      </c>
      <c r="G35" s="69"/>
      <c r="H35" s="69"/>
      <c r="I35" s="69"/>
      <c r="J35" s="69"/>
    </row>
    <row r="36" spans="1:10">
      <c r="A36" s="45">
        <v>16</v>
      </c>
      <c r="B36" s="45" t="s">
        <v>15002</v>
      </c>
      <c r="C36" s="45" t="s">
        <v>15046</v>
      </c>
      <c r="D36" s="45" t="s">
        <v>15054</v>
      </c>
      <c r="E36" s="69">
        <v>4</v>
      </c>
      <c r="F36" s="69" t="s">
        <v>15056</v>
      </c>
      <c r="G36" s="69"/>
      <c r="H36" s="69"/>
      <c r="I36" s="69"/>
      <c r="J36" s="69"/>
    </row>
    <row r="37" spans="1:10">
      <c r="A37" s="45">
        <v>17</v>
      </c>
      <c r="B37" s="45" t="s">
        <v>15002</v>
      </c>
      <c r="C37" s="45" t="s">
        <v>15046</v>
      </c>
      <c r="D37" s="45" t="s">
        <v>15054</v>
      </c>
      <c r="E37" s="69">
        <v>5</v>
      </c>
      <c r="F37" s="69" t="s">
        <v>15057</v>
      </c>
      <c r="G37" s="69"/>
      <c r="H37" s="69"/>
      <c r="I37" s="69"/>
      <c r="J37" s="69"/>
    </row>
    <row r="38" spans="1:10">
      <c r="A38" s="45">
        <v>18</v>
      </c>
      <c r="B38" s="45" t="s">
        <v>15002</v>
      </c>
      <c r="C38" s="45" t="s">
        <v>15046</v>
      </c>
      <c r="D38" s="45" t="s">
        <v>15054</v>
      </c>
      <c r="E38" s="69">
        <v>7</v>
      </c>
      <c r="F38" s="69" t="s">
        <v>15058</v>
      </c>
      <c r="G38" s="69"/>
      <c r="H38" s="69"/>
      <c r="I38" s="69"/>
      <c r="J38" s="69"/>
    </row>
    <row r="39" spans="1:10">
      <c r="A39" s="45">
        <v>19</v>
      </c>
      <c r="B39" s="45" t="s">
        <v>15002</v>
      </c>
      <c r="C39" s="45" t="s">
        <v>15046</v>
      </c>
      <c r="D39" s="45" t="s">
        <v>15047</v>
      </c>
      <c r="E39" s="69">
        <v>3</v>
      </c>
      <c r="F39" s="69" t="s">
        <v>584</v>
      </c>
      <c r="G39" s="69"/>
      <c r="H39" s="69"/>
      <c r="I39" s="69"/>
      <c r="J39" s="69"/>
    </row>
    <row r="40" spans="1:10">
      <c r="A40" s="45">
        <v>20</v>
      </c>
      <c r="B40" s="45" t="s">
        <v>15002</v>
      </c>
      <c r="C40" s="45" t="s">
        <v>15046</v>
      </c>
      <c r="D40" s="45" t="s">
        <v>15047</v>
      </c>
      <c r="E40" s="69">
        <v>5</v>
      </c>
      <c r="F40" s="69" t="s">
        <v>7025</v>
      </c>
      <c r="G40" s="69"/>
      <c r="H40" s="69"/>
      <c r="I40" s="69"/>
      <c r="J40" s="69"/>
    </row>
    <row r="41" spans="1:10">
      <c r="A41" s="45">
        <v>21</v>
      </c>
      <c r="B41" s="45" t="s">
        <v>15002</v>
      </c>
      <c r="C41" s="45" t="s">
        <v>15046</v>
      </c>
      <c r="D41" s="45" t="s">
        <v>15047</v>
      </c>
      <c r="E41" s="69">
        <v>6</v>
      </c>
      <c r="F41" s="69" t="s">
        <v>12023</v>
      </c>
      <c r="G41" s="69"/>
      <c r="H41" s="69"/>
      <c r="I41" s="69"/>
      <c r="J41" s="69"/>
    </row>
    <row r="42" spans="1:10">
      <c r="A42" s="45">
        <v>22</v>
      </c>
      <c r="B42" s="45" t="s">
        <v>15002</v>
      </c>
      <c r="C42" s="45" t="s">
        <v>15046</v>
      </c>
      <c r="D42" s="45" t="s">
        <v>15047</v>
      </c>
      <c r="E42" s="69">
        <v>7</v>
      </c>
      <c r="F42" s="69" t="s">
        <v>2335</v>
      </c>
      <c r="G42" s="69"/>
      <c r="H42" s="69"/>
      <c r="I42" s="69"/>
      <c r="J42" s="69"/>
    </row>
    <row r="43" spans="1:10">
      <c r="A43" s="45">
        <v>23</v>
      </c>
      <c r="B43" s="45" t="s">
        <v>15002</v>
      </c>
      <c r="C43" s="45" t="s">
        <v>15046</v>
      </c>
      <c r="D43" s="45" t="s">
        <v>15047</v>
      </c>
      <c r="E43" s="69">
        <v>8</v>
      </c>
      <c r="F43" s="69" t="s">
        <v>15048</v>
      </c>
      <c r="G43" s="69"/>
      <c r="H43" s="69"/>
      <c r="I43" s="69"/>
      <c r="J43" s="69"/>
    </row>
    <row r="44" spans="1:10">
      <c r="A44" s="45">
        <v>24</v>
      </c>
      <c r="B44" s="45" t="s">
        <v>15002</v>
      </c>
      <c r="C44" s="45" t="s">
        <v>12186</v>
      </c>
      <c r="D44" s="45" t="s">
        <v>15061</v>
      </c>
      <c r="E44" s="69">
        <v>1</v>
      </c>
      <c r="F44" s="69" t="s">
        <v>15062</v>
      </c>
      <c r="G44" s="69"/>
      <c r="H44" s="69"/>
      <c r="I44" s="69"/>
      <c r="J44" s="69"/>
    </row>
    <row r="45" spans="1:10">
      <c r="A45" s="45">
        <v>25</v>
      </c>
      <c r="B45" s="45" t="s">
        <v>15002</v>
      </c>
      <c r="C45" s="45" t="s">
        <v>8301</v>
      </c>
      <c r="D45" s="45" t="s">
        <v>15025</v>
      </c>
      <c r="E45" s="69">
        <v>4</v>
      </c>
      <c r="F45" s="69" t="s">
        <v>15026</v>
      </c>
      <c r="G45" s="69"/>
      <c r="H45" s="69"/>
      <c r="I45" s="69"/>
      <c r="J45" s="69"/>
    </row>
    <row r="46" spans="1:10">
      <c r="A46" s="45">
        <v>26</v>
      </c>
      <c r="B46" s="45" t="s">
        <v>15002</v>
      </c>
      <c r="C46" s="45" t="s">
        <v>8301</v>
      </c>
      <c r="D46" s="45" t="s">
        <v>15025</v>
      </c>
      <c r="E46" s="69">
        <v>5</v>
      </c>
      <c r="F46" s="69" t="s">
        <v>15027</v>
      </c>
      <c r="G46" s="69"/>
      <c r="H46" s="69"/>
      <c r="I46" s="69"/>
      <c r="J46" s="69"/>
    </row>
    <row r="47" spans="1:10">
      <c r="A47" s="45">
        <v>27</v>
      </c>
      <c r="B47" s="45" t="s">
        <v>15002</v>
      </c>
      <c r="C47" s="45" t="s">
        <v>8301</v>
      </c>
      <c r="D47" s="45" t="s">
        <v>15021</v>
      </c>
      <c r="E47" s="69">
        <v>2</v>
      </c>
      <c r="F47" s="69" t="s">
        <v>15022</v>
      </c>
      <c r="G47" s="69"/>
      <c r="H47" s="69"/>
      <c r="I47" s="69"/>
      <c r="J47" s="69"/>
    </row>
    <row r="48" spans="1:10">
      <c r="A48" s="45">
        <v>28</v>
      </c>
      <c r="B48" s="45" t="s">
        <v>15002</v>
      </c>
      <c r="C48" s="45" t="s">
        <v>8301</v>
      </c>
      <c r="D48" s="45" t="s">
        <v>15021</v>
      </c>
      <c r="E48" s="69">
        <v>5</v>
      </c>
      <c r="F48" s="69" t="s">
        <v>15023</v>
      </c>
      <c r="G48" s="69"/>
      <c r="H48" s="69"/>
      <c r="I48" s="69"/>
      <c r="J48" s="69"/>
    </row>
    <row r="49" spans="1:10">
      <c r="A49" s="45">
        <v>29</v>
      </c>
      <c r="B49" s="45" t="s">
        <v>15002</v>
      </c>
      <c r="C49" s="45" t="s">
        <v>8301</v>
      </c>
      <c r="D49" s="45" t="s">
        <v>15021</v>
      </c>
      <c r="E49" s="69">
        <v>12</v>
      </c>
      <c r="F49" s="69" t="s">
        <v>15024</v>
      </c>
      <c r="G49" s="69"/>
      <c r="H49" s="69"/>
      <c r="I49" s="69"/>
      <c r="J49" s="69"/>
    </row>
    <row r="50" spans="1:10">
      <c r="A50" s="45">
        <v>30</v>
      </c>
      <c r="B50" s="45" t="s">
        <v>15002</v>
      </c>
      <c r="C50" s="45" t="s">
        <v>8301</v>
      </c>
      <c r="D50" s="45" t="s">
        <v>461</v>
      </c>
      <c r="E50" s="69">
        <v>2</v>
      </c>
      <c r="F50" s="69" t="s">
        <v>602</v>
      </c>
      <c r="G50" s="69"/>
      <c r="H50" s="69"/>
      <c r="I50" s="69"/>
      <c r="J50" s="69"/>
    </row>
    <row r="51" spans="1:10">
      <c r="A51" s="45">
        <v>31</v>
      </c>
      <c r="B51" s="45" t="s">
        <v>15002</v>
      </c>
      <c r="C51" s="45" t="s">
        <v>8301</v>
      </c>
      <c r="D51" s="45" t="s">
        <v>461</v>
      </c>
      <c r="E51" s="69">
        <v>4</v>
      </c>
      <c r="F51" s="69" t="s">
        <v>561</v>
      </c>
      <c r="G51" s="69"/>
      <c r="H51" s="69"/>
      <c r="I51" s="69"/>
      <c r="J51" s="69"/>
    </row>
    <row r="52" spans="1:10">
      <c r="A52" s="45">
        <v>32</v>
      </c>
      <c r="B52" s="45" t="s">
        <v>15002</v>
      </c>
      <c r="C52" s="45" t="s">
        <v>8301</v>
      </c>
      <c r="D52" s="45" t="s">
        <v>461</v>
      </c>
      <c r="E52" s="69">
        <v>9</v>
      </c>
      <c r="F52" s="69" t="s">
        <v>15028</v>
      </c>
      <c r="G52" s="69"/>
      <c r="H52" s="69"/>
      <c r="I52" s="69"/>
      <c r="J52" s="69"/>
    </row>
    <row r="53" spans="1:10">
      <c r="A53" s="45">
        <v>33</v>
      </c>
      <c r="B53" s="45" t="s">
        <v>15002</v>
      </c>
      <c r="C53" s="45" t="s">
        <v>4968</v>
      </c>
      <c r="D53" s="45" t="s">
        <v>15038</v>
      </c>
      <c r="E53" s="69">
        <v>1</v>
      </c>
      <c r="F53" s="69" t="s">
        <v>15039</v>
      </c>
      <c r="G53" s="69"/>
      <c r="H53" s="69"/>
      <c r="I53" s="69"/>
      <c r="J53" s="69"/>
    </row>
    <row r="54" spans="1:10">
      <c r="A54" s="45">
        <v>34</v>
      </c>
      <c r="B54" s="45" t="s">
        <v>15002</v>
      </c>
      <c r="C54" s="45" t="s">
        <v>4968</v>
      </c>
      <c r="D54" s="45" t="s">
        <v>15038</v>
      </c>
      <c r="E54" s="69">
        <v>4</v>
      </c>
      <c r="F54" s="69" t="s">
        <v>7775</v>
      </c>
      <c r="G54" s="69"/>
      <c r="H54" s="69"/>
      <c r="I54" s="69"/>
      <c r="J54" s="69"/>
    </row>
    <row r="55" spans="1:10">
      <c r="A55" s="45">
        <v>35</v>
      </c>
      <c r="B55" s="45" t="s">
        <v>15002</v>
      </c>
      <c r="C55" s="45" t="s">
        <v>4968</v>
      </c>
      <c r="D55" s="45" t="s">
        <v>15038</v>
      </c>
      <c r="E55" s="69">
        <v>5</v>
      </c>
      <c r="F55" s="69" t="s">
        <v>15040</v>
      </c>
      <c r="G55" s="69"/>
      <c r="H55" s="69"/>
      <c r="I55" s="69"/>
      <c r="J55" s="69"/>
    </row>
    <row r="56" spans="1:10">
      <c r="A56" s="45">
        <v>36</v>
      </c>
      <c r="B56" s="45" t="s">
        <v>15002</v>
      </c>
      <c r="C56" s="45" t="s">
        <v>4968</v>
      </c>
      <c r="D56" s="45" t="s">
        <v>15038</v>
      </c>
      <c r="E56" s="69">
        <v>7</v>
      </c>
      <c r="F56" s="69" t="s">
        <v>15041</v>
      </c>
      <c r="G56" s="69"/>
      <c r="H56" s="69"/>
      <c r="I56" s="69"/>
      <c r="J56" s="69"/>
    </row>
    <row r="57" spans="1:10">
      <c r="A57" s="45">
        <v>37</v>
      </c>
      <c r="B57" s="45" t="s">
        <v>15002</v>
      </c>
      <c r="C57" s="45" t="s">
        <v>15029</v>
      </c>
      <c r="D57" s="45" t="s">
        <v>15034</v>
      </c>
      <c r="E57" s="69">
        <v>1</v>
      </c>
      <c r="F57" s="69" t="s">
        <v>15035</v>
      </c>
      <c r="G57" s="69"/>
      <c r="H57" s="69"/>
      <c r="I57" s="69"/>
      <c r="J57" s="69"/>
    </row>
    <row r="58" spans="1:10">
      <c r="A58" s="45">
        <v>38</v>
      </c>
      <c r="B58" s="45" t="s">
        <v>15002</v>
      </c>
      <c r="C58" s="45" t="s">
        <v>15029</v>
      </c>
      <c r="D58" s="45" t="s">
        <v>15029</v>
      </c>
      <c r="E58" s="69">
        <v>5</v>
      </c>
      <c r="F58" s="69" t="s">
        <v>15030</v>
      </c>
      <c r="G58" s="69"/>
      <c r="H58" s="69"/>
      <c r="I58" s="69"/>
      <c r="J58" s="69"/>
    </row>
    <row r="59" spans="1:10">
      <c r="A59" s="45">
        <v>39</v>
      </c>
      <c r="B59" s="45" t="s">
        <v>15002</v>
      </c>
      <c r="C59" s="45" t="s">
        <v>15029</v>
      </c>
      <c r="D59" s="45" t="s">
        <v>15036</v>
      </c>
      <c r="E59" s="69">
        <v>7</v>
      </c>
      <c r="F59" s="69" t="s">
        <v>15037</v>
      </c>
      <c r="G59" s="69"/>
      <c r="H59" s="69"/>
      <c r="I59" s="69"/>
      <c r="J59" s="69"/>
    </row>
    <row r="60" spans="1:10">
      <c r="A60" s="45">
        <v>40</v>
      </c>
      <c r="B60" s="45" t="s">
        <v>15002</v>
      </c>
      <c r="C60" s="45" t="s">
        <v>15029</v>
      </c>
      <c r="D60" s="45" t="s">
        <v>15031</v>
      </c>
      <c r="E60" s="69">
        <v>3</v>
      </c>
      <c r="F60" s="69" t="s">
        <v>15032</v>
      </c>
      <c r="G60" s="69"/>
      <c r="H60" s="69"/>
      <c r="I60" s="69"/>
      <c r="J60" s="69"/>
    </row>
    <row r="61" spans="1:10">
      <c r="A61" s="45">
        <v>41</v>
      </c>
      <c r="B61" s="45" t="s">
        <v>15002</v>
      </c>
      <c r="C61" s="45" t="s">
        <v>15029</v>
      </c>
      <c r="D61" s="45" t="s">
        <v>15031</v>
      </c>
      <c r="E61" s="69">
        <v>4</v>
      </c>
      <c r="F61" s="69" t="s">
        <v>15033</v>
      </c>
      <c r="G61" s="69"/>
      <c r="H61" s="69"/>
      <c r="I61" s="69"/>
      <c r="J61" s="69"/>
    </row>
    <row r="62" spans="1:10">
      <c r="A62" s="45">
        <v>42</v>
      </c>
      <c r="B62" s="45" t="s">
        <v>15002</v>
      </c>
      <c r="C62" s="45" t="s">
        <v>15003</v>
      </c>
      <c r="D62" s="45" t="s">
        <v>15004</v>
      </c>
      <c r="E62" s="69">
        <v>2</v>
      </c>
      <c r="F62" s="69" t="s">
        <v>15005</v>
      </c>
      <c r="G62" s="69"/>
      <c r="H62" s="69"/>
      <c r="I62" s="69"/>
      <c r="J62" s="69"/>
    </row>
    <row r="63" spans="1:10">
      <c r="A63" s="45">
        <v>43</v>
      </c>
      <c r="B63" s="45" t="s">
        <v>15002</v>
      </c>
      <c r="C63" s="45" t="s">
        <v>15003</v>
      </c>
      <c r="D63" s="45" t="s">
        <v>15009</v>
      </c>
      <c r="E63" s="69">
        <v>5</v>
      </c>
      <c r="F63" s="69" t="s">
        <v>15010</v>
      </c>
      <c r="G63" s="69"/>
      <c r="H63" s="69"/>
      <c r="I63" s="69"/>
      <c r="J63" s="69"/>
    </row>
    <row r="64" spans="1:10">
      <c r="A64" s="45">
        <v>44</v>
      </c>
      <c r="B64" s="45" t="s">
        <v>15002</v>
      </c>
      <c r="C64" s="45" t="s">
        <v>15003</v>
      </c>
      <c r="D64" s="45" t="s">
        <v>15009</v>
      </c>
      <c r="E64" s="69">
        <v>6</v>
      </c>
      <c r="F64" s="69" t="s">
        <v>15011</v>
      </c>
      <c r="G64" s="69"/>
      <c r="H64" s="69"/>
      <c r="I64" s="69"/>
      <c r="J64" s="69"/>
    </row>
    <row r="65" spans="1:10">
      <c r="A65" s="45">
        <v>45</v>
      </c>
      <c r="B65" s="45" t="s">
        <v>15002</v>
      </c>
      <c r="C65" s="45" t="s">
        <v>15003</v>
      </c>
      <c r="D65" s="45" t="s">
        <v>15006</v>
      </c>
      <c r="E65" s="69">
        <v>1</v>
      </c>
      <c r="F65" s="69" t="s">
        <v>15007</v>
      </c>
      <c r="G65" s="69"/>
      <c r="H65" s="69"/>
      <c r="I65" s="69"/>
      <c r="J65" s="69"/>
    </row>
    <row r="66" spans="1:10">
      <c r="A66" s="45">
        <v>46</v>
      </c>
      <c r="B66" s="45" t="s">
        <v>15002</v>
      </c>
      <c r="C66" s="45" t="s">
        <v>15003</v>
      </c>
      <c r="D66" s="45" t="s">
        <v>15006</v>
      </c>
      <c r="E66" s="69">
        <v>4</v>
      </c>
      <c r="F66" s="69" t="s">
        <v>12268</v>
      </c>
      <c r="G66" s="69"/>
      <c r="H66" s="69"/>
      <c r="I66" s="69"/>
      <c r="J66" s="69"/>
    </row>
    <row r="67" spans="1:10">
      <c r="A67" s="45">
        <v>47</v>
      </c>
      <c r="B67" s="45" t="s">
        <v>15002</v>
      </c>
      <c r="C67" s="45" t="s">
        <v>15003</v>
      </c>
      <c r="D67" s="45" t="s">
        <v>15006</v>
      </c>
      <c r="E67" s="69">
        <v>5</v>
      </c>
      <c r="F67" s="69" t="s">
        <v>15008</v>
      </c>
      <c r="G67" s="69"/>
      <c r="H67" s="69"/>
      <c r="I67" s="69"/>
      <c r="J67" s="69"/>
    </row>
    <row r="68" spans="1:10">
      <c r="A68" s="45">
        <v>48</v>
      </c>
      <c r="B68" s="45" t="s">
        <v>15002</v>
      </c>
      <c r="C68" s="45" t="s">
        <v>5480</v>
      </c>
      <c r="D68" s="45" t="s">
        <v>15044</v>
      </c>
      <c r="E68" s="69">
        <v>1</v>
      </c>
      <c r="F68" s="69" t="s">
        <v>2394</v>
      </c>
      <c r="G68" s="69"/>
      <c r="H68" s="69"/>
      <c r="I68" s="69"/>
      <c r="J68" s="69"/>
    </row>
    <row r="69" spans="1:10">
      <c r="A69" s="45">
        <v>49</v>
      </c>
      <c r="B69" s="45" t="s">
        <v>15002</v>
      </c>
      <c r="C69" s="45" t="s">
        <v>5480</v>
      </c>
      <c r="D69" s="45" t="s">
        <v>15044</v>
      </c>
      <c r="E69" s="69">
        <v>4</v>
      </c>
      <c r="F69" s="69" t="s">
        <v>15045</v>
      </c>
      <c r="G69" s="69"/>
      <c r="H69" s="69"/>
      <c r="I69" s="69"/>
      <c r="J69" s="69"/>
    </row>
    <row r="70" spans="1:10">
      <c r="A70" s="45">
        <v>50</v>
      </c>
      <c r="B70" s="45" t="s">
        <v>15002</v>
      </c>
      <c r="C70" s="45" t="s">
        <v>5480</v>
      </c>
      <c r="D70" s="45" t="s">
        <v>5480</v>
      </c>
      <c r="E70" s="69">
        <v>4</v>
      </c>
      <c r="F70" s="69" t="s">
        <v>15042</v>
      </c>
      <c r="G70" s="69"/>
      <c r="H70" s="69"/>
      <c r="I70" s="69"/>
      <c r="J70" s="69"/>
    </row>
    <row r="71" spans="1:10">
      <c r="A71" s="48">
        <v>51</v>
      </c>
      <c r="B71" s="48" t="s">
        <v>15002</v>
      </c>
      <c r="C71" s="48" t="s">
        <v>5480</v>
      </c>
      <c r="D71" s="48" t="s">
        <v>5480</v>
      </c>
      <c r="E71" s="70">
        <v>5</v>
      </c>
      <c r="F71" s="70" t="s">
        <v>15043</v>
      </c>
      <c r="G71" s="70"/>
      <c r="H71" s="70"/>
      <c r="I71" s="70"/>
      <c r="J71" s="70"/>
    </row>
    <row r="72" spans="1:10" ht="15.75" thickBot="1">
      <c r="A72" s="189" t="s">
        <v>21383</v>
      </c>
      <c r="B72" s="190"/>
      <c r="C72" s="190"/>
      <c r="D72" s="190"/>
      <c r="E72" s="190"/>
      <c r="F72" s="203"/>
      <c r="G72" s="95">
        <f>SUM(G21:G71)</f>
        <v>0</v>
      </c>
      <c r="H72" s="95">
        <f t="shared" ref="H72:I72" si="0">SUM(H21:H71)</f>
        <v>0</v>
      </c>
      <c r="I72" s="95">
        <f t="shared" si="0"/>
        <v>0</v>
      </c>
      <c r="J72" s="96"/>
    </row>
    <row r="73" spans="1:10" ht="15.75" thickTop="1">
      <c r="B73" s="64"/>
      <c r="C73" s="64"/>
      <c r="D73" s="64"/>
    </row>
    <row r="74" spans="1:10" ht="21">
      <c r="A74" s="73" t="s">
        <v>21385</v>
      </c>
      <c r="B74" s="52"/>
      <c r="C74" s="52"/>
      <c r="D74" s="52"/>
      <c r="E74" s="52"/>
      <c r="F74" s="52"/>
      <c r="G74" s="52"/>
      <c r="H74" s="52"/>
      <c r="I74" s="52"/>
      <c r="J74" s="52"/>
    </row>
    <row r="75" spans="1:10" ht="21">
      <c r="A75" s="73"/>
      <c r="B75" s="52"/>
      <c r="C75" s="52"/>
      <c r="D75" s="52"/>
      <c r="E75" s="52"/>
      <c r="F75" s="52"/>
      <c r="G75" s="52"/>
      <c r="H75" s="52"/>
      <c r="I75" s="52"/>
      <c r="J75" s="52"/>
    </row>
    <row r="76" spans="1:10" ht="21">
      <c r="A76" s="73"/>
      <c r="B76" s="75" t="s">
        <v>21396</v>
      </c>
      <c r="C76" s="52"/>
      <c r="D76" s="52"/>
      <c r="E76" s="52"/>
      <c r="F76" s="52"/>
      <c r="G76" s="52"/>
      <c r="H76" s="52"/>
      <c r="I76" s="52"/>
      <c r="J76" s="52"/>
    </row>
    <row r="77" spans="1:10" ht="21">
      <c r="A77" s="73"/>
      <c r="B77" s="76" t="s">
        <v>21397</v>
      </c>
      <c r="C77" s="52"/>
      <c r="D77" s="52"/>
      <c r="E77" s="52"/>
      <c r="F77" s="52"/>
      <c r="G77" s="52"/>
      <c r="H77" s="52"/>
      <c r="I77" s="52"/>
      <c r="J77" s="52"/>
    </row>
    <row r="78" spans="1:10" ht="21">
      <c r="A78" s="73"/>
      <c r="B78" s="52"/>
      <c r="C78" s="52"/>
      <c r="D78" s="52"/>
      <c r="E78" s="52"/>
      <c r="F78" s="52"/>
      <c r="G78" s="52"/>
      <c r="H78" s="52"/>
      <c r="I78" s="52"/>
      <c r="J78" s="52"/>
    </row>
    <row r="79" spans="1:10">
      <c r="A79" s="77"/>
      <c r="B79" s="74"/>
      <c r="C79" s="74"/>
      <c r="D79" s="74"/>
      <c r="E79" s="74"/>
      <c r="F79" s="74"/>
      <c r="G79" s="74"/>
      <c r="H79" s="74"/>
      <c r="I79" s="74"/>
      <c r="J79" s="74"/>
    </row>
    <row r="80" spans="1:10">
      <c r="A80" s="77"/>
      <c r="B80" s="74"/>
      <c r="C80" s="74" t="s">
        <v>21386</v>
      </c>
      <c r="D80" s="74"/>
      <c r="E80" s="74"/>
      <c r="F80" s="74"/>
      <c r="G80" s="74"/>
      <c r="H80" s="74" t="s">
        <v>21393</v>
      </c>
      <c r="I80" s="74"/>
      <c r="J80" s="74"/>
    </row>
    <row r="81" spans="1:10">
      <c r="A81" s="53"/>
      <c r="B81" s="74"/>
      <c r="C81" s="74"/>
      <c r="D81" s="74"/>
      <c r="E81" s="74" t="s">
        <v>21387</v>
      </c>
      <c r="F81" s="74"/>
      <c r="G81" s="74"/>
      <c r="H81" s="74" t="s">
        <v>21392</v>
      </c>
      <c r="I81" s="74"/>
      <c r="J81" s="74"/>
    </row>
    <row r="82" spans="1:10">
      <c r="A82" s="74"/>
      <c r="B82" s="74"/>
      <c r="C82" s="74"/>
      <c r="D82" s="74" t="s">
        <v>21403</v>
      </c>
      <c r="E82" s="74"/>
      <c r="F82" s="74"/>
      <c r="G82" s="74"/>
      <c r="H82" s="74" t="s">
        <v>21410</v>
      </c>
      <c r="I82" s="74"/>
      <c r="J82" s="74"/>
    </row>
    <row r="83" spans="1:10">
      <c r="A83" s="74"/>
      <c r="B83" s="74"/>
      <c r="C83" s="74"/>
      <c r="D83" s="74"/>
      <c r="E83" s="74"/>
      <c r="F83" s="74"/>
      <c r="G83" s="74"/>
      <c r="H83" s="74"/>
      <c r="I83" s="74"/>
      <c r="J83" s="74"/>
    </row>
    <row r="84" spans="1:10">
      <c r="A84" s="74"/>
      <c r="B84" s="74"/>
      <c r="C84" s="74"/>
      <c r="D84" s="74"/>
      <c r="E84" s="74"/>
      <c r="F84" s="74"/>
      <c r="G84" s="74"/>
      <c r="H84" s="74"/>
      <c r="I84" s="74"/>
      <c r="J84" s="74"/>
    </row>
    <row r="85" spans="1:10">
      <c r="A85" s="74"/>
      <c r="B85" s="74"/>
      <c r="C85" s="74"/>
      <c r="D85" s="74"/>
      <c r="E85" s="74"/>
      <c r="F85" s="74"/>
      <c r="G85" s="74"/>
      <c r="H85" s="74"/>
      <c r="I85" s="74"/>
      <c r="J85" s="74"/>
    </row>
    <row r="86" spans="1:10">
      <c r="A86" s="74"/>
      <c r="B86" s="74"/>
      <c r="C86" s="74" t="s">
        <v>21399</v>
      </c>
      <c r="D86" s="74"/>
      <c r="E86" s="74"/>
      <c r="F86" s="74"/>
      <c r="G86" s="74"/>
      <c r="H86" s="74"/>
      <c r="I86" s="74"/>
      <c r="J86" s="74"/>
    </row>
    <row r="87" spans="1:10">
      <c r="A87" s="74"/>
      <c r="B87" s="74"/>
      <c r="C87" s="74"/>
      <c r="D87" s="74"/>
      <c r="E87" s="74"/>
      <c r="F87" s="74" t="s">
        <v>21400</v>
      </c>
      <c r="G87" s="74"/>
      <c r="H87" s="74"/>
      <c r="I87" s="74"/>
      <c r="J87" s="74"/>
    </row>
    <row r="88" spans="1:10">
      <c r="A88" s="74"/>
      <c r="B88" s="74"/>
      <c r="C88" s="74"/>
      <c r="D88" s="74"/>
      <c r="E88" s="74"/>
      <c r="F88" s="74" t="s">
        <v>21402</v>
      </c>
      <c r="G88" s="74"/>
      <c r="H88" s="74"/>
      <c r="I88" s="74"/>
      <c r="J88" s="74"/>
    </row>
    <row r="89" spans="1:10">
      <c r="A89" s="74"/>
      <c r="B89" s="74"/>
      <c r="C89" s="74"/>
      <c r="D89" s="74"/>
      <c r="E89" s="74"/>
      <c r="F89" s="74"/>
      <c r="G89" s="74"/>
      <c r="H89" s="74"/>
      <c r="I89" s="74"/>
      <c r="J89" s="74"/>
    </row>
    <row r="90" spans="1:10">
      <c r="A90" s="78"/>
      <c r="B90" s="78"/>
      <c r="C90" s="78"/>
      <c r="D90" s="78"/>
      <c r="E90" s="78"/>
      <c r="F90" s="78"/>
      <c r="G90" s="78"/>
      <c r="H90" s="78"/>
      <c r="I90" s="78"/>
      <c r="J90" s="78"/>
    </row>
    <row r="91" spans="1:10" ht="21">
      <c r="A91" s="79"/>
      <c r="B91" s="80" t="s">
        <v>22027</v>
      </c>
      <c r="C91" s="81"/>
      <c r="D91" s="81"/>
      <c r="E91" s="81"/>
      <c r="F91" s="81"/>
      <c r="G91" s="81"/>
      <c r="H91" s="81"/>
      <c r="I91" s="81"/>
      <c r="J91" s="81"/>
    </row>
    <row r="92" spans="1:10" ht="18.75">
      <c r="A92" s="79"/>
      <c r="B92" s="80" t="s">
        <v>21398</v>
      </c>
      <c r="C92" s="81"/>
      <c r="D92" s="81"/>
      <c r="E92" s="81"/>
      <c r="F92" s="81"/>
      <c r="G92" s="81"/>
      <c r="H92" s="81"/>
      <c r="I92" s="81"/>
      <c r="J92" s="81"/>
    </row>
    <row r="93" spans="1:10">
      <c r="A93" s="79"/>
      <c r="B93" s="83"/>
      <c r="C93" s="81"/>
      <c r="D93" s="81"/>
      <c r="E93" s="81"/>
      <c r="F93" s="81"/>
      <c r="G93" s="81"/>
      <c r="H93" s="81"/>
      <c r="I93" s="81"/>
      <c r="J93" s="81"/>
    </row>
    <row r="94" spans="1:10">
      <c r="A94" s="79"/>
      <c r="B94" s="83"/>
      <c r="C94" s="81"/>
      <c r="D94" s="81"/>
      <c r="E94" s="81"/>
      <c r="F94" s="81"/>
      <c r="G94" s="81"/>
      <c r="H94" s="81"/>
      <c r="I94" s="81"/>
      <c r="J94" s="81"/>
    </row>
    <row r="95" spans="1:10">
      <c r="A95" s="79"/>
      <c r="B95" s="81"/>
      <c r="C95" s="81" t="s">
        <v>21388</v>
      </c>
      <c r="D95" s="81"/>
      <c r="E95" s="81"/>
      <c r="F95" s="81"/>
      <c r="G95" s="81"/>
      <c r="H95" s="81" t="s">
        <v>21393</v>
      </c>
      <c r="I95" s="81"/>
      <c r="J95" s="81"/>
    </row>
    <row r="96" spans="1:10">
      <c r="A96" s="79"/>
      <c r="B96" s="81"/>
      <c r="C96" s="81"/>
      <c r="D96" s="81"/>
      <c r="E96" s="81" t="s">
        <v>21387</v>
      </c>
      <c r="F96" s="81"/>
      <c r="G96" s="81"/>
      <c r="H96" s="81" t="s">
        <v>21392</v>
      </c>
      <c r="I96" s="81"/>
      <c r="J96" s="81"/>
    </row>
    <row r="97" spans="1:10">
      <c r="A97" s="79"/>
      <c r="B97" s="81"/>
      <c r="C97" s="81"/>
      <c r="D97" s="81" t="s">
        <v>21406</v>
      </c>
      <c r="E97" s="81"/>
      <c r="F97" s="81"/>
      <c r="G97" s="81"/>
      <c r="H97" s="81" t="s">
        <v>21404</v>
      </c>
      <c r="I97" s="81"/>
      <c r="J97" s="81"/>
    </row>
    <row r="98" spans="1:10">
      <c r="A98" s="79"/>
      <c r="B98" s="81"/>
      <c r="C98" s="81"/>
      <c r="D98" s="81"/>
      <c r="E98" s="81"/>
      <c r="F98" s="81"/>
      <c r="G98" s="81"/>
      <c r="H98" s="81"/>
      <c r="I98" s="81"/>
      <c r="J98" s="81"/>
    </row>
    <row r="99" spans="1:10">
      <c r="A99" s="84"/>
      <c r="B99" s="81"/>
      <c r="C99" s="81"/>
      <c r="D99" s="81"/>
      <c r="E99" s="81"/>
      <c r="F99" s="81"/>
      <c r="G99" s="81"/>
      <c r="H99" s="81"/>
      <c r="I99" s="81"/>
      <c r="J99" s="81"/>
    </row>
    <row r="100" spans="1:10">
      <c r="A100" s="84"/>
      <c r="B100" s="81"/>
      <c r="C100" s="81"/>
      <c r="D100" s="81"/>
      <c r="E100" s="81"/>
      <c r="F100" s="81"/>
      <c r="G100" s="81"/>
      <c r="H100" s="81"/>
      <c r="I100" s="81"/>
      <c r="J100" s="81"/>
    </row>
    <row r="101" spans="1:10">
      <c r="A101" s="84"/>
      <c r="B101" s="81"/>
      <c r="C101" s="81" t="s">
        <v>21389</v>
      </c>
      <c r="D101" s="81"/>
      <c r="E101" s="81"/>
      <c r="F101" s="81"/>
      <c r="G101" s="81"/>
      <c r="H101" s="81" t="s">
        <v>21393</v>
      </c>
      <c r="I101" s="81"/>
      <c r="J101" s="81"/>
    </row>
    <row r="102" spans="1:10">
      <c r="A102" s="84"/>
      <c r="B102" s="81"/>
      <c r="C102" s="81"/>
      <c r="D102" s="81"/>
      <c r="E102" s="81" t="s">
        <v>21390</v>
      </c>
      <c r="F102" s="81"/>
      <c r="G102" s="81"/>
      <c r="H102" s="81" t="s">
        <v>21392</v>
      </c>
      <c r="I102" s="81"/>
      <c r="J102" s="81"/>
    </row>
    <row r="103" spans="1:10">
      <c r="A103" s="84"/>
      <c r="B103" s="81"/>
      <c r="C103" s="81"/>
      <c r="D103" s="81" t="s">
        <v>21409</v>
      </c>
      <c r="E103" s="81"/>
      <c r="F103" s="81"/>
      <c r="G103" s="81"/>
      <c r="H103" s="81" t="s">
        <v>21407</v>
      </c>
      <c r="I103" s="81"/>
      <c r="J103" s="81"/>
    </row>
    <row r="104" spans="1:10">
      <c r="A104" s="84"/>
      <c r="B104" s="81"/>
      <c r="C104" s="81"/>
      <c r="D104" s="81"/>
      <c r="E104" s="81"/>
      <c r="F104" s="81"/>
      <c r="G104" s="81"/>
      <c r="H104" s="81"/>
      <c r="I104" s="81"/>
      <c r="J104" s="81"/>
    </row>
    <row r="105" spans="1:10">
      <c r="A105" s="84"/>
      <c r="B105" s="81"/>
      <c r="C105" s="81"/>
      <c r="D105" s="81"/>
      <c r="E105" s="81"/>
      <c r="F105" s="81"/>
      <c r="G105" s="81"/>
      <c r="H105" s="81"/>
      <c r="I105" s="81"/>
      <c r="J105" s="81"/>
    </row>
    <row r="106" spans="1:10">
      <c r="A106" s="84"/>
      <c r="B106" s="81"/>
      <c r="C106" s="81"/>
      <c r="D106" s="81"/>
      <c r="E106" s="81"/>
      <c r="F106" s="81"/>
      <c r="G106" s="81"/>
      <c r="H106" s="81"/>
      <c r="I106" s="81"/>
      <c r="J106" s="81"/>
    </row>
    <row r="107" spans="1:10">
      <c r="A107" s="84"/>
      <c r="B107" s="81"/>
      <c r="C107" s="81"/>
      <c r="D107" s="81"/>
      <c r="E107" s="81"/>
      <c r="F107" s="81"/>
      <c r="G107" s="81"/>
      <c r="H107" s="81"/>
      <c r="I107" s="81"/>
      <c r="J107" s="81"/>
    </row>
    <row r="108" spans="1:10">
      <c r="A108" s="84"/>
      <c r="B108" s="81"/>
      <c r="C108" s="81"/>
      <c r="D108" s="81"/>
      <c r="E108" s="81"/>
      <c r="F108" s="81"/>
      <c r="G108" s="81"/>
      <c r="H108" s="81"/>
      <c r="I108" s="81"/>
      <c r="J108" s="81"/>
    </row>
    <row r="109" spans="1:10">
      <c r="A109" s="84"/>
      <c r="B109" s="81"/>
      <c r="C109" s="81" t="s">
        <v>22028</v>
      </c>
      <c r="D109" s="81"/>
      <c r="E109" s="81"/>
      <c r="F109" s="81"/>
      <c r="G109" s="81"/>
      <c r="H109" s="81"/>
      <c r="I109" s="81"/>
      <c r="J109" s="81"/>
    </row>
    <row r="110" spans="1:10">
      <c r="A110" s="84"/>
      <c r="B110" s="81"/>
      <c r="C110" s="81"/>
      <c r="D110" s="81"/>
      <c r="E110" s="81"/>
      <c r="F110" s="81"/>
      <c r="G110" s="81"/>
      <c r="H110" s="81" t="s">
        <v>21401</v>
      </c>
      <c r="I110" s="81"/>
      <c r="J110" s="81"/>
    </row>
    <row r="111" spans="1:10">
      <c r="A111" s="84"/>
      <c r="B111" s="81"/>
      <c r="C111" s="81"/>
      <c r="D111" s="81"/>
      <c r="E111" s="81"/>
      <c r="F111" s="81"/>
      <c r="G111" s="81" t="s">
        <v>21408</v>
      </c>
      <c r="H111" s="81"/>
      <c r="I111" s="81"/>
      <c r="J111" s="81"/>
    </row>
    <row r="112" spans="1:10">
      <c r="A112" s="84"/>
      <c r="B112" s="81"/>
      <c r="C112" s="81"/>
      <c r="D112" s="81"/>
      <c r="E112" s="81"/>
      <c r="F112" s="81"/>
      <c r="G112" s="81"/>
      <c r="H112" s="81"/>
      <c r="I112" s="81"/>
      <c r="J112" s="81"/>
    </row>
  </sheetData>
  <mergeCells count="10">
    <mergeCell ref="A72:F72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6" fitToHeight="0" orientation="portrait" r:id="rId1"/>
  <headerFooter>
    <oddFooter>&amp;R&amp;P/&amp;N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39"/>
  <sheetViews>
    <sheetView zoomScaleNormal="100" workbookViewId="0">
      <pane xSplit="6" ySplit="20" topLeftCell="G21" activePane="bottomRight" state="frozen"/>
      <selection pane="topRight" activeCell="G1" sqref="G1"/>
      <selection pane="bottomLeft" activeCell="A21" sqref="A21"/>
      <selection pane="bottomRight"/>
    </sheetView>
  </sheetViews>
  <sheetFormatPr defaultColWidth="9.140625" defaultRowHeight="15"/>
  <cols>
    <col min="1" max="1" width="7" style="1" bestFit="1" customWidth="1"/>
    <col min="2" max="2" width="14.7109375" style="1" customWidth="1"/>
    <col min="3" max="3" width="14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  <c r="N4" s="59"/>
      <c r="O4" s="59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57"/>
      <c r="B6" s="86"/>
      <c r="C6" s="86"/>
      <c r="D6" s="87"/>
    </row>
    <row r="7" spans="1:16" s="56" customFormat="1" ht="23.25" customHeight="1">
      <c r="A7" s="57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57"/>
      <c r="B9" s="86"/>
      <c r="C9" s="86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204"/>
      <c r="B20" s="187"/>
      <c r="C20" s="187"/>
      <c r="D20" s="187"/>
      <c r="E20" s="205"/>
      <c r="F20" s="187"/>
      <c r="G20" s="66" t="s">
        <v>22025</v>
      </c>
      <c r="H20" s="117" t="s">
        <v>21378</v>
      </c>
      <c r="I20" s="117" t="s">
        <v>21377</v>
      </c>
      <c r="J20" s="206"/>
    </row>
    <row r="21" spans="1:10">
      <c r="A21" s="42">
        <v>1</v>
      </c>
      <c r="B21" s="42" t="s">
        <v>15063</v>
      </c>
      <c r="C21" s="42" t="s">
        <v>15186</v>
      </c>
      <c r="D21" s="42" t="s">
        <v>15206</v>
      </c>
      <c r="E21" s="43">
        <v>1</v>
      </c>
      <c r="F21" s="44" t="s">
        <v>10194</v>
      </c>
      <c r="G21" s="20"/>
      <c r="H21" s="68"/>
      <c r="I21" s="68"/>
      <c r="J21" s="68"/>
    </row>
    <row r="22" spans="1:10">
      <c r="A22" s="45">
        <v>2</v>
      </c>
      <c r="B22" s="45" t="s">
        <v>15063</v>
      </c>
      <c r="C22" s="45" t="s">
        <v>15186</v>
      </c>
      <c r="D22" s="45" t="s">
        <v>15206</v>
      </c>
      <c r="E22" s="46">
        <v>2</v>
      </c>
      <c r="F22" s="47" t="s">
        <v>15207</v>
      </c>
      <c r="G22" s="24"/>
      <c r="H22" s="69"/>
      <c r="I22" s="69"/>
      <c r="J22" s="69"/>
    </row>
    <row r="23" spans="1:10" s="133" customFormat="1" ht="31.5" customHeight="1">
      <c r="A23" s="21">
        <v>3</v>
      </c>
      <c r="B23" s="21" t="s">
        <v>15063</v>
      </c>
      <c r="C23" s="21" t="s">
        <v>15186</v>
      </c>
      <c r="D23" s="21" t="s">
        <v>15206</v>
      </c>
      <c r="E23" s="22">
        <v>4</v>
      </c>
      <c r="F23" s="23" t="s">
        <v>15208</v>
      </c>
      <c r="G23" s="154"/>
      <c r="H23" s="23"/>
      <c r="I23" s="23"/>
      <c r="J23" s="150" t="s">
        <v>21841</v>
      </c>
    </row>
    <row r="24" spans="1:10" s="133" customFormat="1" ht="31.5" customHeight="1">
      <c r="A24" s="21">
        <v>4</v>
      </c>
      <c r="B24" s="21" t="s">
        <v>15063</v>
      </c>
      <c r="C24" s="21" t="s">
        <v>15186</v>
      </c>
      <c r="D24" s="21" t="s">
        <v>15206</v>
      </c>
      <c r="E24" s="22">
        <v>5</v>
      </c>
      <c r="F24" s="23" t="s">
        <v>3459</v>
      </c>
      <c r="G24" s="154"/>
      <c r="H24" s="23"/>
      <c r="I24" s="23"/>
      <c r="J24" s="150" t="s">
        <v>21842</v>
      </c>
    </row>
    <row r="25" spans="1:10">
      <c r="A25" s="45">
        <v>5</v>
      </c>
      <c r="B25" s="45" t="s">
        <v>15063</v>
      </c>
      <c r="C25" s="45" t="s">
        <v>15186</v>
      </c>
      <c r="D25" s="45" t="s">
        <v>15206</v>
      </c>
      <c r="E25" s="46">
        <v>6</v>
      </c>
      <c r="F25" s="47" t="s">
        <v>15209</v>
      </c>
      <c r="G25" s="24"/>
      <c r="H25" s="69"/>
      <c r="I25" s="69"/>
      <c r="J25" s="69"/>
    </row>
    <row r="26" spans="1:10" s="133" customFormat="1" ht="31.5" customHeight="1">
      <c r="A26" s="21">
        <v>6</v>
      </c>
      <c r="B26" s="21" t="s">
        <v>15063</v>
      </c>
      <c r="C26" s="21" t="s">
        <v>15186</v>
      </c>
      <c r="D26" s="21" t="s">
        <v>15206</v>
      </c>
      <c r="E26" s="22">
        <v>9</v>
      </c>
      <c r="F26" s="23" t="s">
        <v>15210</v>
      </c>
      <c r="G26" s="154"/>
      <c r="H26" s="23"/>
      <c r="I26" s="23"/>
      <c r="J26" s="150" t="s">
        <v>21843</v>
      </c>
    </row>
    <row r="27" spans="1:10" s="133" customFormat="1" ht="31.5" customHeight="1">
      <c r="A27" s="21">
        <v>7</v>
      </c>
      <c r="B27" s="21" t="s">
        <v>15063</v>
      </c>
      <c r="C27" s="21" t="s">
        <v>15186</v>
      </c>
      <c r="D27" s="21" t="s">
        <v>15206</v>
      </c>
      <c r="E27" s="22">
        <v>11</v>
      </c>
      <c r="F27" s="23" t="s">
        <v>15211</v>
      </c>
      <c r="G27" s="154"/>
      <c r="H27" s="23"/>
      <c r="I27" s="23"/>
      <c r="J27" s="150" t="s">
        <v>21844</v>
      </c>
    </row>
    <row r="28" spans="1:10">
      <c r="A28" s="45">
        <v>8</v>
      </c>
      <c r="B28" s="45" t="s">
        <v>15063</v>
      </c>
      <c r="C28" s="45" t="s">
        <v>15186</v>
      </c>
      <c r="D28" s="45" t="s">
        <v>15191</v>
      </c>
      <c r="E28" s="46">
        <v>3</v>
      </c>
      <c r="F28" s="47" t="s">
        <v>5978</v>
      </c>
      <c r="G28" s="24"/>
      <c r="H28" s="69"/>
      <c r="I28" s="69"/>
      <c r="J28" s="69"/>
    </row>
    <row r="29" spans="1:10">
      <c r="A29" s="45">
        <v>9</v>
      </c>
      <c r="B29" s="45" t="s">
        <v>15063</v>
      </c>
      <c r="C29" s="45" t="s">
        <v>15186</v>
      </c>
      <c r="D29" s="45" t="s">
        <v>15191</v>
      </c>
      <c r="E29" s="46">
        <v>4</v>
      </c>
      <c r="F29" s="47" t="s">
        <v>12720</v>
      </c>
      <c r="G29" s="24"/>
      <c r="H29" s="69"/>
      <c r="I29" s="69"/>
      <c r="J29" s="69"/>
    </row>
    <row r="30" spans="1:10">
      <c r="A30" s="45">
        <v>10</v>
      </c>
      <c r="B30" s="45" t="s">
        <v>15063</v>
      </c>
      <c r="C30" s="45" t="s">
        <v>15186</v>
      </c>
      <c r="D30" s="45" t="s">
        <v>15191</v>
      </c>
      <c r="E30" s="46">
        <v>5</v>
      </c>
      <c r="F30" s="47" t="s">
        <v>15192</v>
      </c>
      <c r="G30" s="24"/>
      <c r="H30" s="69"/>
      <c r="I30" s="69"/>
      <c r="J30" s="69"/>
    </row>
    <row r="31" spans="1:10">
      <c r="A31" s="45">
        <v>11</v>
      </c>
      <c r="B31" s="45" t="s">
        <v>15063</v>
      </c>
      <c r="C31" s="45" t="s">
        <v>15186</v>
      </c>
      <c r="D31" s="45" t="s">
        <v>15191</v>
      </c>
      <c r="E31" s="46">
        <v>7</v>
      </c>
      <c r="F31" s="47" t="s">
        <v>2356</v>
      </c>
      <c r="G31" s="24"/>
      <c r="H31" s="69"/>
      <c r="I31" s="69"/>
      <c r="J31" s="69"/>
    </row>
    <row r="32" spans="1:10">
      <c r="A32" s="45">
        <v>12</v>
      </c>
      <c r="B32" s="45" t="s">
        <v>15063</v>
      </c>
      <c r="C32" s="45" t="s">
        <v>15186</v>
      </c>
      <c r="D32" s="45" t="s">
        <v>15191</v>
      </c>
      <c r="E32" s="46">
        <v>13</v>
      </c>
      <c r="F32" s="47" t="s">
        <v>15193</v>
      </c>
      <c r="G32" s="24"/>
      <c r="H32" s="69"/>
      <c r="I32" s="69"/>
      <c r="J32" s="69"/>
    </row>
    <row r="33" spans="1:10">
      <c r="A33" s="45">
        <v>13</v>
      </c>
      <c r="B33" s="45" t="s">
        <v>15063</v>
      </c>
      <c r="C33" s="45" t="s">
        <v>15186</v>
      </c>
      <c r="D33" s="45" t="s">
        <v>15191</v>
      </c>
      <c r="E33" s="46">
        <v>14</v>
      </c>
      <c r="F33" s="47" t="s">
        <v>15194</v>
      </c>
      <c r="G33" s="24"/>
      <c r="H33" s="69"/>
      <c r="I33" s="69"/>
      <c r="J33" s="69"/>
    </row>
    <row r="34" spans="1:10">
      <c r="A34" s="45">
        <v>14</v>
      </c>
      <c r="B34" s="45" t="s">
        <v>15063</v>
      </c>
      <c r="C34" s="45" t="s">
        <v>15186</v>
      </c>
      <c r="D34" s="45" t="s">
        <v>15191</v>
      </c>
      <c r="E34" s="46">
        <v>15</v>
      </c>
      <c r="F34" s="47" t="s">
        <v>15195</v>
      </c>
      <c r="G34" s="24"/>
      <c r="H34" s="69"/>
      <c r="I34" s="69"/>
      <c r="J34" s="69"/>
    </row>
    <row r="35" spans="1:10">
      <c r="A35" s="45">
        <v>15</v>
      </c>
      <c r="B35" s="45" t="s">
        <v>15063</v>
      </c>
      <c r="C35" s="45" t="s">
        <v>15186</v>
      </c>
      <c r="D35" s="45" t="s">
        <v>15191</v>
      </c>
      <c r="E35" s="46">
        <v>16</v>
      </c>
      <c r="F35" s="47" t="s">
        <v>9687</v>
      </c>
      <c r="G35" s="24"/>
      <c r="H35" s="69"/>
      <c r="I35" s="69"/>
      <c r="J35" s="69"/>
    </row>
    <row r="36" spans="1:10">
      <c r="A36" s="45">
        <v>16</v>
      </c>
      <c r="B36" s="45" t="s">
        <v>15063</v>
      </c>
      <c r="C36" s="45" t="s">
        <v>15186</v>
      </c>
      <c r="D36" s="45" t="s">
        <v>15191</v>
      </c>
      <c r="E36" s="46">
        <v>17</v>
      </c>
      <c r="F36" s="47" t="s">
        <v>15196</v>
      </c>
      <c r="G36" s="24"/>
      <c r="H36" s="69"/>
      <c r="I36" s="69"/>
      <c r="J36" s="69"/>
    </row>
    <row r="37" spans="1:10">
      <c r="A37" s="45">
        <v>17</v>
      </c>
      <c r="B37" s="45" t="s">
        <v>15063</v>
      </c>
      <c r="C37" s="45" t="s">
        <v>15186</v>
      </c>
      <c r="D37" s="45" t="s">
        <v>15191</v>
      </c>
      <c r="E37" s="46">
        <v>18</v>
      </c>
      <c r="F37" s="47" t="s">
        <v>15197</v>
      </c>
      <c r="G37" s="24"/>
      <c r="H37" s="69"/>
      <c r="I37" s="69"/>
      <c r="J37" s="69"/>
    </row>
    <row r="38" spans="1:10">
      <c r="A38" s="45">
        <v>18</v>
      </c>
      <c r="B38" s="45" t="s">
        <v>15063</v>
      </c>
      <c r="C38" s="45" t="s">
        <v>15186</v>
      </c>
      <c r="D38" s="45" t="s">
        <v>15201</v>
      </c>
      <c r="E38" s="46">
        <v>1</v>
      </c>
      <c r="F38" s="47" t="s">
        <v>15202</v>
      </c>
      <c r="G38" s="24"/>
      <c r="H38" s="69"/>
      <c r="I38" s="69"/>
      <c r="J38" s="69"/>
    </row>
    <row r="39" spans="1:10">
      <c r="A39" s="45">
        <v>19</v>
      </c>
      <c r="B39" s="45" t="s">
        <v>15063</v>
      </c>
      <c r="C39" s="45" t="s">
        <v>15186</v>
      </c>
      <c r="D39" s="45" t="s">
        <v>15201</v>
      </c>
      <c r="E39" s="46">
        <v>2</v>
      </c>
      <c r="F39" s="47" t="s">
        <v>603</v>
      </c>
      <c r="G39" s="24"/>
      <c r="H39" s="69"/>
      <c r="I39" s="69"/>
      <c r="J39" s="69"/>
    </row>
    <row r="40" spans="1:10">
      <c r="A40" s="45">
        <v>20</v>
      </c>
      <c r="B40" s="45" t="s">
        <v>15063</v>
      </c>
      <c r="C40" s="45" t="s">
        <v>15186</v>
      </c>
      <c r="D40" s="45" t="s">
        <v>15201</v>
      </c>
      <c r="E40" s="46">
        <v>3</v>
      </c>
      <c r="F40" s="47" t="s">
        <v>446</v>
      </c>
      <c r="G40" s="24"/>
      <c r="H40" s="69"/>
      <c r="I40" s="69"/>
      <c r="J40" s="69"/>
    </row>
    <row r="41" spans="1:10" s="133" customFormat="1" ht="31.5" customHeight="1">
      <c r="A41" s="21">
        <v>21</v>
      </c>
      <c r="B41" s="21" t="s">
        <v>15063</v>
      </c>
      <c r="C41" s="21" t="s">
        <v>15186</v>
      </c>
      <c r="D41" s="21" t="s">
        <v>15201</v>
      </c>
      <c r="E41" s="22">
        <v>4</v>
      </c>
      <c r="F41" s="128" t="s">
        <v>9490</v>
      </c>
      <c r="G41" s="154"/>
      <c r="H41" s="23"/>
      <c r="I41" s="23"/>
      <c r="J41" s="150" t="s">
        <v>21840</v>
      </c>
    </row>
    <row r="42" spans="1:10">
      <c r="A42" s="45">
        <v>22</v>
      </c>
      <c r="B42" s="45" t="s">
        <v>15063</v>
      </c>
      <c r="C42" s="45" t="s">
        <v>15186</v>
      </c>
      <c r="D42" s="45" t="s">
        <v>15201</v>
      </c>
      <c r="E42" s="46">
        <v>5</v>
      </c>
      <c r="F42" s="47" t="s">
        <v>15203</v>
      </c>
      <c r="G42" s="24"/>
      <c r="H42" s="69"/>
      <c r="I42" s="69"/>
      <c r="J42" s="69"/>
    </row>
    <row r="43" spans="1:10">
      <c r="A43" s="45">
        <v>23</v>
      </c>
      <c r="B43" s="45" t="s">
        <v>15063</v>
      </c>
      <c r="C43" s="45" t="s">
        <v>15186</v>
      </c>
      <c r="D43" s="45" t="s">
        <v>15201</v>
      </c>
      <c r="E43" s="46">
        <v>6</v>
      </c>
      <c r="F43" s="47" t="s">
        <v>62</v>
      </c>
      <c r="G43" s="24"/>
      <c r="H43" s="69"/>
      <c r="I43" s="69"/>
      <c r="J43" s="69"/>
    </row>
    <row r="44" spans="1:10">
      <c r="A44" s="45">
        <v>24</v>
      </c>
      <c r="B44" s="45" t="s">
        <v>15063</v>
      </c>
      <c r="C44" s="45" t="s">
        <v>15186</v>
      </c>
      <c r="D44" s="45" t="s">
        <v>15201</v>
      </c>
      <c r="E44" s="46">
        <v>7</v>
      </c>
      <c r="F44" s="47" t="s">
        <v>822</v>
      </c>
      <c r="G44" s="24"/>
      <c r="H44" s="69"/>
      <c r="I44" s="69"/>
      <c r="J44" s="69"/>
    </row>
    <row r="45" spans="1:10">
      <c r="A45" s="45">
        <v>25</v>
      </c>
      <c r="B45" s="45" t="s">
        <v>15063</v>
      </c>
      <c r="C45" s="45" t="s">
        <v>15186</v>
      </c>
      <c r="D45" s="45" t="s">
        <v>15201</v>
      </c>
      <c r="E45" s="46">
        <v>9</v>
      </c>
      <c r="F45" s="47" t="s">
        <v>15204</v>
      </c>
      <c r="G45" s="24"/>
      <c r="H45" s="69"/>
      <c r="I45" s="69"/>
      <c r="J45" s="69"/>
    </row>
    <row r="46" spans="1:10">
      <c r="A46" s="45">
        <v>26</v>
      </c>
      <c r="B46" s="45" t="s">
        <v>15063</v>
      </c>
      <c r="C46" s="45" t="s">
        <v>15186</v>
      </c>
      <c r="D46" s="45" t="s">
        <v>15201</v>
      </c>
      <c r="E46" s="46">
        <v>10</v>
      </c>
      <c r="F46" s="47" t="s">
        <v>15205</v>
      </c>
      <c r="G46" s="24"/>
      <c r="H46" s="69"/>
      <c r="I46" s="69"/>
      <c r="J46" s="69"/>
    </row>
    <row r="47" spans="1:10">
      <c r="A47" s="45">
        <v>27</v>
      </c>
      <c r="B47" s="45" t="s">
        <v>15063</v>
      </c>
      <c r="C47" s="45" t="s">
        <v>15186</v>
      </c>
      <c r="D47" s="45" t="s">
        <v>6505</v>
      </c>
      <c r="E47" s="46">
        <v>3</v>
      </c>
      <c r="F47" s="47" t="s">
        <v>15198</v>
      </c>
      <c r="G47" s="24"/>
      <c r="H47" s="69"/>
      <c r="I47" s="69"/>
      <c r="J47" s="69"/>
    </row>
    <row r="48" spans="1:10">
      <c r="A48" s="45">
        <v>28</v>
      </c>
      <c r="B48" s="45" t="s">
        <v>15063</v>
      </c>
      <c r="C48" s="45" t="s">
        <v>15186</v>
      </c>
      <c r="D48" s="45" t="s">
        <v>6505</v>
      </c>
      <c r="E48" s="46">
        <v>6</v>
      </c>
      <c r="F48" s="47" t="s">
        <v>15199</v>
      </c>
      <c r="G48" s="24"/>
      <c r="H48" s="69"/>
      <c r="I48" s="69"/>
      <c r="J48" s="69"/>
    </row>
    <row r="49" spans="1:10">
      <c r="A49" s="45">
        <v>29</v>
      </c>
      <c r="B49" s="45" t="s">
        <v>15063</v>
      </c>
      <c r="C49" s="45" t="s">
        <v>15186</v>
      </c>
      <c r="D49" s="45" t="s">
        <v>6505</v>
      </c>
      <c r="E49" s="46">
        <v>11</v>
      </c>
      <c r="F49" s="47" t="s">
        <v>15200</v>
      </c>
      <c r="G49" s="24"/>
      <c r="H49" s="69"/>
      <c r="I49" s="69"/>
      <c r="J49" s="69"/>
    </row>
    <row r="50" spans="1:10">
      <c r="A50" s="45">
        <v>30</v>
      </c>
      <c r="B50" s="45" t="s">
        <v>15063</v>
      </c>
      <c r="C50" s="45" t="s">
        <v>15186</v>
      </c>
      <c r="D50" s="45" t="s">
        <v>6505</v>
      </c>
      <c r="E50" s="46">
        <v>13</v>
      </c>
      <c r="F50" s="47" t="s">
        <v>249</v>
      </c>
      <c r="G50" s="24"/>
      <c r="H50" s="69"/>
      <c r="I50" s="69"/>
      <c r="J50" s="69"/>
    </row>
    <row r="51" spans="1:10">
      <c r="A51" s="45">
        <v>31</v>
      </c>
      <c r="B51" s="45" t="s">
        <v>15063</v>
      </c>
      <c r="C51" s="45" t="s">
        <v>15186</v>
      </c>
      <c r="D51" s="45" t="s">
        <v>15187</v>
      </c>
      <c r="E51" s="46">
        <v>3</v>
      </c>
      <c r="F51" s="47" t="s">
        <v>15188</v>
      </c>
      <c r="G51" s="24"/>
      <c r="H51" s="69"/>
      <c r="I51" s="69"/>
      <c r="J51" s="69"/>
    </row>
    <row r="52" spans="1:10">
      <c r="A52" s="45">
        <v>32</v>
      </c>
      <c r="B52" s="45" t="s">
        <v>15063</v>
      </c>
      <c r="C52" s="45" t="s">
        <v>15186</v>
      </c>
      <c r="D52" s="45" t="s">
        <v>15187</v>
      </c>
      <c r="E52" s="46">
        <v>6</v>
      </c>
      <c r="F52" s="47" t="s">
        <v>15189</v>
      </c>
      <c r="G52" s="24"/>
      <c r="H52" s="69"/>
      <c r="I52" s="69"/>
      <c r="J52" s="69"/>
    </row>
    <row r="53" spans="1:10">
      <c r="A53" s="45">
        <v>33</v>
      </c>
      <c r="B53" s="45" t="s">
        <v>15063</v>
      </c>
      <c r="C53" s="45" t="s">
        <v>15186</v>
      </c>
      <c r="D53" s="45" t="s">
        <v>15187</v>
      </c>
      <c r="E53" s="46">
        <v>9</v>
      </c>
      <c r="F53" s="47" t="s">
        <v>15190</v>
      </c>
      <c r="G53" s="24"/>
      <c r="H53" s="69"/>
      <c r="I53" s="69"/>
      <c r="J53" s="69"/>
    </row>
    <row r="54" spans="1:10">
      <c r="A54" s="45">
        <v>34</v>
      </c>
      <c r="B54" s="45" t="s">
        <v>15063</v>
      </c>
      <c r="C54" s="45" t="s">
        <v>15105</v>
      </c>
      <c r="D54" s="45" t="s">
        <v>15114</v>
      </c>
      <c r="E54" s="46">
        <v>8</v>
      </c>
      <c r="F54" s="47" t="s">
        <v>15115</v>
      </c>
      <c r="G54" s="24"/>
      <c r="H54" s="69"/>
      <c r="I54" s="69"/>
      <c r="J54" s="69"/>
    </row>
    <row r="55" spans="1:10">
      <c r="A55" s="45">
        <v>35</v>
      </c>
      <c r="B55" s="45" t="s">
        <v>15063</v>
      </c>
      <c r="C55" s="45" t="s">
        <v>15105</v>
      </c>
      <c r="D55" s="45" t="s">
        <v>15116</v>
      </c>
      <c r="E55" s="46">
        <v>3</v>
      </c>
      <c r="F55" s="47" t="s">
        <v>15117</v>
      </c>
      <c r="G55" s="24"/>
      <c r="H55" s="69"/>
      <c r="I55" s="69"/>
      <c r="J55" s="69"/>
    </row>
    <row r="56" spans="1:10">
      <c r="A56" s="45">
        <v>36</v>
      </c>
      <c r="B56" s="45" t="s">
        <v>15063</v>
      </c>
      <c r="C56" s="45" t="s">
        <v>15105</v>
      </c>
      <c r="D56" s="45" t="s">
        <v>15111</v>
      </c>
      <c r="E56" s="46">
        <v>4</v>
      </c>
      <c r="F56" s="47" t="s">
        <v>15112</v>
      </c>
      <c r="G56" s="24"/>
      <c r="H56" s="69"/>
      <c r="I56" s="69"/>
      <c r="J56" s="69"/>
    </row>
    <row r="57" spans="1:10">
      <c r="A57" s="45">
        <v>37</v>
      </c>
      <c r="B57" s="45" t="s">
        <v>15063</v>
      </c>
      <c r="C57" s="45" t="s">
        <v>15105</v>
      </c>
      <c r="D57" s="45" t="s">
        <v>15111</v>
      </c>
      <c r="E57" s="46">
        <v>7</v>
      </c>
      <c r="F57" s="47" t="s">
        <v>15113</v>
      </c>
      <c r="G57" s="24"/>
      <c r="H57" s="69"/>
      <c r="I57" s="69"/>
      <c r="J57" s="69"/>
    </row>
    <row r="58" spans="1:10">
      <c r="A58" s="45">
        <v>38</v>
      </c>
      <c r="B58" s="45" t="s">
        <v>15063</v>
      </c>
      <c r="C58" s="45" t="s">
        <v>15105</v>
      </c>
      <c r="D58" s="45" t="s">
        <v>15106</v>
      </c>
      <c r="E58" s="46">
        <v>2</v>
      </c>
      <c r="F58" s="47" t="s">
        <v>15107</v>
      </c>
      <c r="G58" s="24"/>
      <c r="H58" s="69"/>
      <c r="I58" s="69"/>
      <c r="J58" s="69"/>
    </row>
    <row r="59" spans="1:10">
      <c r="A59" s="45">
        <v>39</v>
      </c>
      <c r="B59" s="45" t="s">
        <v>15063</v>
      </c>
      <c r="C59" s="45" t="s">
        <v>15105</v>
      </c>
      <c r="D59" s="45" t="s">
        <v>15106</v>
      </c>
      <c r="E59" s="46">
        <v>5</v>
      </c>
      <c r="F59" s="47" t="s">
        <v>12633</v>
      </c>
      <c r="G59" s="24"/>
      <c r="H59" s="69"/>
      <c r="I59" s="69"/>
      <c r="J59" s="69"/>
    </row>
    <row r="60" spans="1:10">
      <c r="A60" s="45">
        <v>40</v>
      </c>
      <c r="B60" s="45" t="s">
        <v>15063</v>
      </c>
      <c r="C60" s="45" t="s">
        <v>15105</v>
      </c>
      <c r="D60" s="45" t="s">
        <v>518</v>
      </c>
      <c r="E60" s="46">
        <v>2</v>
      </c>
      <c r="F60" s="47" t="s">
        <v>518</v>
      </c>
      <c r="G60" s="24"/>
      <c r="H60" s="69"/>
      <c r="I60" s="69"/>
      <c r="J60" s="69"/>
    </row>
    <row r="61" spans="1:10">
      <c r="A61" s="45">
        <v>41</v>
      </c>
      <c r="B61" s="45" t="s">
        <v>15063</v>
      </c>
      <c r="C61" s="45" t="s">
        <v>15105</v>
      </c>
      <c r="D61" s="45" t="s">
        <v>518</v>
      </c>
      <c r="E61" s="46">
        <v>3</v>
      </c>
      <c r="F61" s="47" t="s">
        <v>102</v>
      </c>
      <c r="G61" s="24"/>
      <c r="H61" s="69"/>
      <c r="I61" s="69"/>
      <c r="J61" s="69"/>
    </row>
    <row r="62" spans="1:10">
      <c r="A62" s="45">
        <v>42</v>
      </c>
      <c r="B62" s="45" t="s">
        <v>15063</v>
      </c>
      <c r="C62" s="45" t="s">
        <v>15105</v>
      </c>
      <c r="D62" s="45" t="s">
        <v>518</v>
      </c>
      <c r="E62" s="46">
        <v>6</v>
      </c>
      <c r="F62" s="47" t="s">
        <v>15110</v>
      </c>
      <c r="G62" s="24"/>
      <c r="H62" s="69"/>
      <c r="I62" s="69"/>
      <c r="J62" s="69"/>
    </row>
    <row r="63" spans="1:10">
      <c r="A63" s="45">
        <v>43</v>
      </c>
      <c r="B63" s="45" t="s">
        <v>15063</v>
      </c>
      <c r="C63" s="45" t="s">
        <v>15105</v>
      </c>
      <c r="D63" s="45" t="s">
        <v>518</v>
      </c>
      <c r="E63" s="46">
        <v>7</v>
      </c>
      <c r="F63" s="47" t="s">
        <v>166</v>
      </c>
      <c r="G63" s="24"/>
      <c r="H63" s="69"/>
      <c r="I63" s="69"/>
      <c r="J63" s="69"/>
    </row>
    <row r="64" spans="1:10">
      <c r="A64" s="45">
        <v>44</v>
      </c>
      <c r="B64" s="45" t="s">
        <v>15063</v>
      </c>
      <c r="C64" s="45" t="s">
        <v>15105</v>
      </c>
      <c r="D64" s="45" t="s">
        <v>15108</v>
      </c>
      <c r="E64" s="46">
        <v>6</v>
      </c>
      <c r="F64" s="47" t="s">
        <v>15109</v>
      </c>
      <c r="G64" s="24"/>
      <c r="H64" s="69"/>
      <c r="I64" s="69"/>
      <c r="J64" s="69"/>
    </row>
    <row r="65" spans="1:10">
      <c r="A65" s="45">
        <v>45</v>
      </c>
      <c r="B65" s="45" t="s">
        <v>15063</v>
      </c>
      <c r="C65" s="45" t="s">
        <v>15118</v>
      </c>
      <c r="D65" s="45" t="s">
        <v>8048</v>
      </c>
      <c r="E65" s="46">
        <v>5</v>
      </c>
      <c r="F65" s="47" t="s">
        <v>5951</v>
      </c>
      <c r="G65" s="24"/>
      <c r="H65" s="69"/>
      <c r="I65" s="69"/>
      <c r="J65" s="69"/>
    </row>
    <row r="66" spans="1:10">
      <c r="A66" s="45">
        <v>46</v>
      </c>
      <c r="B66" s="45" t="s">
        <v>15063</v>
      </c>
      <c r="C66" s="45" t="s">
        <v>15118</v>
      </c>
      <c r="D66" s="45" t="s">
        <v>6904</v>
      </c>
      <c r="E66" s="46">
        <v>5</v>
      </c>
      <c r="F66" s="47" t="s">
        <v>2732</v>
      </c>
      <c r="G66" s="24"/>
      <c r="H66" s="69"/>
      <c r="I66" s="69"/>
      <c r="J66" s="69"/>
    </row>
    <row r="67" spans="1:10">
      <c r="A67" s="45">
        <v>47</v>
      </c>
      <c r="B67" s="45" t="s">
        <v>15063</v>
      </c>
      <c r="C67" s="45" t="s">
        <v>15118</v>
      </c>
      <c r="D67" s="45" t="s">
        <v>6904</v>
      </c>
      <c r="E67" s="46">
        <v>8</v>
      </c>
      <c r="F67" s="47" t="s">
        <v>15125</v>
      </c>
      <c r="G67" s="24"/>
      <c r="H67" s="69"/>
      <c r="I67" s="69"/>
      <c r="J67" s="69"/>
    </row>
    <row r="68" spans="1:10">
      <c r="A68" s="45">
        <v>48</v>
      </c>
      <c r="B68" s="45" t="s">
        <v>15063</v>
      </c>
      <c r="C68" s="45" t="s">
        <v>15118</v>
      </c>
      <c r="D68" s="45" t="s">
        <v>15119</v>
      </c>
      <c r="E68" s="46">
        <v>1</v>
      </c>
      <c r="F68" s="47" t="s">
        <v>11238</v>
      </c>
      <c r="G68" s="24"/>
      <c r="H68" s="69"/>
      <c r="I68" s="69"/>
      <c r="J68" s="69"/>
    </row>
    <row r="69" spans="1:10">
      <c r="A69" s="45">
        <v>49</v>
      </c>
      <c r="B69" s="45" t="s">
        <v>15063</v>
      </c>
      <c r="C69" s="45" t="s">
        <v>15118</v>
      </c>
      <c r="D69" s="45" t="s">
        <v>15119</v>
      </c>
      <c r="E69" s="46">
        <v>4</v>
      </c>
      <c r="F69" s="47" t="s">
        <v>15120</v>
      </c>
      <c r="G69" s="24"/>
      <c r="H69" s="69"/>
      <c r="I69" s="69"/>
      <c r="J69" s="69"/>
    </row>
    <row r="70" spans="1:10">
      <c r="A70" s="45">
        <v>50</v>
      </c>
      <c r="B70" s="45" t="s">
        <v>15063</v>
      </c>
      <c r="C70" s="45" t="s">
        <v>15118</v>
      </c>
      <c r="D70" s="45" t="s">
        <v>441</v>
      </c>
      <c r="E70" s="46">
        <v>1</v>
      </c>
      <c r="F70" s="47" t="s">
        <v>15121</v>
      </c>
      <c r="G70" s="24"/>
      <c r="H70" s="69"/>
      <c r="I70" s="69"/>
      <c r="J70" s="69"/>
    </row>
    <row r="71" spans="1:10">
      <c r="A71" s="45">
        <v>51</v>
      </c>
      <c r="B71" s="45" t="s">
        <v>15063</v>
      </c>
      <c r="C71" s="45" t="s">
        <v>15118</v>
      </c>
      <c r="D71" s="45" t="s">
        <v>441</v>
      </c>
      <c r="E71" s="46">
        <v>10</v>
      </c>
      <c r="F71" s="47" t="s">
        <v>15091</v>
      </c>
      <c r="G71" s="24"/>
      <c r="H71" s="69"/>
      <c r="I71" s="69"/>
      <c r="J71" s="69"/>
    </row>
    <row r="72" spans="1:10">
      <c r="A72" s="45">
        <v>52</v>
      </c>
      <c r="B72" s="45" t="s">
        <v>15063</v>
      </c>
      <c r="C72" s="45" t="s">
        <v>15118</v>
      </c>
      <c r="D72" s="45" t="s">
        <v>15126</v>
      </c>
      <c r="E72" s="46">
        <v>2</v>
      </c>
      <c r="F72" s="47" t="s">
        <v>7150</v>
      </c>
      <c r="G72" s="24"/>
      <c r="H72" s="69"/>
      <c r="I72" s="69"/>
      <c r="J72" s="69"/>
    </row>
    <row r="73" spans="1:10">
      <c r="A73" s="45">
        <v>53</v>
      </c>
      <c r="B73" s="45" t="s">
        <v>15063</v>
      </c>
      <c r="C73" s="45" t="s">
        <v>15118</v>
      </c>
      <c r="D73" s="45" t="s">
        <v>15126</v>
      </c>
      <c r="E73" s="46">
        <v>3</v>
      </c>
      <c r="F73" s="125" t="s">
        <v>13532</v>
      </c>
      <c r="G73" s="24"/>
      <c r="H73" s="69"/>
      <c r="I73" s="69"/>
      <c r="J73" s="69"/>
    </row>
    <row r="74" spans="1:10">
      <c r="A74" s="45">
        <v>54</v>
      </c>
      <c r="B74" s="45" t="s">
        <v>15063</v>
      </c>
      <c r="C74" s="45" t="s">
        <v>15118</v>
      </c>
      <c r="D74" s="45" t="s">
        <v>15126</v>
      </c>
      <c r="E74" s="46">
        <v>6</v>
      </c>
      <c r="F74" s="47" t="s">
        <v>15127</v>
      </c>
      <c r="G74" s="24"/>
      <c r="H74" s="69"/>
      <c r="I74" s="69"/>
      <c r="J74" s="69"/>
    </row>
    <row r="75" spans="1:10">
      <c r="A75" s="45">
        <v>55</v>
      </c>
      <c r="B75" s="45" t="s">
        <v>15063</v>
      </c>
      <c r="C75" s="45" t="s">
        <v>15118</v>
      </c>
      <c r="D75" s="45" t="s">
        <v>15126</v>
      </c>
      <c r="E75" s="46">
        <v>8</v>
      </c>
      <c r="F75" s="47" t="s">
        <v>12033</v>
      </c>
      <c r="G75" s="24"/>
      <c r="H75" s="69"/>
      <c r="I75" s="69"/>
      <c r="J75" s="69"/>
    </row>
    <row r="76" spans="1:10">
      <c r="A76" s="45">
        <v>56</v>
      </c>
      <c r="B76" s="45" t="s">
        <v>15063</v>
      </c>
      <c r="C76" s="45" t="s">
        <v>15118</v>
      </c>
      <c r="D76" s="45" t="s">
        <v>15126</v>
      </c>
      <c r="E76" s="46">
        <v>9</v>
      </c>
      <c r="F76" s="47" t="s">
        <v>239</v>
      </c>
      <c r="G76" s="24"/>
      <c r="H76" s="69"/>
      <c r="I76" s="69"/>
      <c r="J76" s="69"/>
    </row>
    <row r="77" spans="1:10">
      <c r="A77" s="45">
        <v>57</v>
      </c>
      <c r="B77" s="45" t="s">
        <v>15063</v>
      </c>
      <c r="C77" s="45" t="s">
        <v>15118</v>
      </c>
      <c r="D77" s="45" t="s">
        <v>15126</v>
      </c>
      <c r="E77" s="46">
        <v>10</v>
      </c>
      <c r="F77" s="47" t="s">
        <v>11108</v>
      </c>
      <c r="G77" s="24"/>
      <c r="H77" s="69"/>
      <c r="I77" s="69"/>
      <c r="J77" s="69"/>
    </row>
    <row r="78" spans="1:10">
      <c r="A78" s="45">
        <v>58</v>
      </c>
      <c r="B78" s="45" t="s">
        <v>15063</v>
      </c>
      <c r="C78" s="45" t="s">
        <v>15118</v>
      </c>
      <c r="D78" s="45" t="s">
        <v>15126</v>
      </c>
      <c r="E78" s="46">
        <v>11</v>
      </c>
      <c r="F78" s="47" t="s">
        <v>15128</v>
      </c>
      <c r="G78" s="24"/>
      <c r="H78" s="69"/>
      <c r="I78" s="69"/>
      <c r="J78" s="69"/>
    </row>
    <row r="79" spans="1:10">
      <c r="A79" s="45">
        <v>59</v>
      </c>
      <c r="B79" s="45" t="s">
        <v>15063</v>
      </c>
      <c r="C79" s="45" t="s">
        <v>15118</v>
      </c>
      <c r="D79" s="45" t="s">
        <v>15122</v>
      </c>
      <c r="E79" s="46">
        <v>1</v>
      </c>
      <c r="F79" s="47" t="s">
        <v>510</v>
      </c>
      <c r="G79" s="24"/>
      <c r="H79" s="69"/>
      <c r="I79" s="69"/>
      <c r="J79" s="69"/>
    </row>
    <row r="80" spans="1:10">
      <c r="A80" s="45">
        <v>60</v>
      </c>
      <c r="B80" s="45" t="s">
        <v>15063</v>
      </c>
      <c r="C80" s="45" t="s">
        <v>15118</v>
      </c>
      <c r="D80" s="45" t="s">
        <v>15122</v>
      </c>
      <c r="E80" s="46">
        <v>2</v>
      </c>
      <c r="F80" s="47" t="s">
        <v>15123</v>
      </c>
      <c r="G80" s="24"/>
      <c r="H80" s="69"/>
      <c r="I80" s="69"/>
      <c r="J80" s="69"/>
    </row>
    <row r="81" spans="1:10">
      <c r="A81" s="45">
        <v>61</v>
      </c>
      <c r="B81" s="45" t="s">
        <v>15063</v>
      </c>
      <c r="C81" s="45" t="s">
        <v>15118</v>
      </c>
      <c r="D81" s="45" t="s">
        <v>15122</v>
      </c>
      <c r="E81" s="46">
        <v>4</v>
      </c>
      <c r="F81" s="47" t="s">
        <v>15124</v>
      </c>
      <c r="G81" s="24"/>
      <c r="H81" s="69"/>
      <c r="I81" s="69"/>
      <c r="J81" s="69"/>
    </row>
    <row r="82" spans="1:10">
      <c r="A82" s="45">
        <v>62</v>
      </c>
      <c r="B82" s="45" t="s">
        <v>15063</v>
      </c>
      <c r="C82" s="45" t="s">
        <v>15212</v>
      </c>
      <c r="D82" s="45" t="s">
        <v>15212</v>
      </c>
      <c r="E82" s="46">
        <v>1</v>
      </c>
      <c r="F82" s="47" t="s">
        <v>15212</v>
      </c>
      <c r="G82" s="24"/>
      <c r="H82" s="69"/>
      <c r="I82" s="69"/>
      <c r="J82" s="69"/>
    </row>
    <row r="83" spans="1:10">
      <c r="A83" s="45">
        <v>63</v>
      </c>
      <c r="B83" s="45" t="s">
        <v>15063</v>
      </c>
      <c r="C83" s="45" t="s">
        <v>15212</v>
      </c>
      <c r="D83" s="45" t="s">
        <v>15212</v>
      </c>
      <c r="E83" s="46">
        <v>2</v>
      </c>
      <c r="F83" s="47" t="s">
        <v>1411</v>
      </c>
      <c r="G83" s="24"/>
      <c r="H83" s="69"/>
      <c r="I83" s="69"/>
      <c r="J83" s="69"/>
    </row>
    <row r="84" spans="1:10">
      <c r="A84" s="45">
        <v>64</v>
      </c>
      <c r="B84" s="45" t="s">
        <v>15063</v>
      </c>
      <c r="C84" s="45" t="s">
        <v>15212</v>
      </c>
      <c r="D84" s="45" t="s">
        <v>15212</v>
      </c>
      <c r="E84" s="46">
        <v>3</v>
      </c>
      <c r="F84" s="47" t="s">
        <v>837</v>
      </c>
      <c r="G84" s="24"/>
      <c r="H84" s="69"/>
      <c r="I84" s="69"/>
      <c r="J84" s="69"/>
    </row>
    <row r="85" spans="1:10">
      <c r="A85" s="45">
        <v>65</v>
      </c>
      <c r="B85" s="45" t="s">
        <v>15063</v>
      </c>
      <c r="C85" s="45" t="s">
        <v>15212</v>
      </c>
      <c r="D85" s="45" t="s">
        <v>15212</v>
      </c>
      <c r="E85" s="46">
        <v>4</v>
      </c>
      <c r="F85" s="47" t="s">
        <v>15213</v>
      </c>
      <c r="G85" s="24"/>
      <c r="H85" s="69"/>
      <c r="I85" s="69"/>
      <c r="J85" s="69"/>
    </row>
    <row r="86" spans="1:10">
      <c r="A86" s="45">
        <v>66</v>
      </c>
      <c r="B86" s="45" t="s">
        <v>15063</v>
      </c>
      <c r="C86" s="45" t="s">
        <v>15212</v>
      </c>
      <c r="D86" s="45" t="s">
        <v>15212</v>
      </c>
      <c r="E86" s="46">
        <v>5</v>
      </c>
      <c r="F86" s="47" t="s">
        <v>1456</v>
      </c>
      <c r="G86" s="24"/>
      <c r="H86" s="69"/>
      <c r="I86" s="69"/>
      <c r="J86" s="69"/>
    </row>
    <row r="87" spans="1:10">
      <c r="A87" s="45">
        <v>67</v>
      </c>
      <c r="B87" s="45" t="s">
        <v>15063</v>
      </c>
      <c r="C87" s="45" t="s">
        <v>15212</v>
      </c>
      <c r="D87" s="45" t="s">
        <v>15212</v>
      </c>
      <c r="E87" s="46">
        <v>6</v>
      </c>
      <c r="F87" s="47" t="s">
        <v>15214</v>
      </c>
      <c r="G87" s="24"/>
      <c r="H87" s="69"/>
      <c r="I87" s="69"/>
      <c r="J87" s="69"/>
    </row>
    <row r="88" spans="1:10">
      <c r="A88" s="45">
        <v>68</v>
      </c>
      <c r="B88" s="45" t="s">
        <v>15063</v>
      </c>
      <c r="C88" s="45" t="s">
        <v>15212</v>
      </c>
      <c r="D88" s="45" t="s">
        <v>15212</v>
      </c>
      <c r="E88" s="46">
        <v>7</v>
      </c>
      <c r="F88" s="47" t="s">
        <v>6230</v>
      </c>
      <c r="G88" s="24"/>
      <c r="H88" s="69"/>
      <c r="I88" s="69"/>
      <c r="J88" s="69"/>
    </row>
    <row r="89" spans="1:10">
      <c r="A89" s="45">
        <v>69</v>
      </c>
      <c r="B89" s="45" t="s">
        <v>15063</v>
      </c>
      <c r="C89" s="45" t="s">
        <v>15212</v>
      </c>
      <c r="D89" s="45" t="s">
        <v>15212</v>
      </c>
      <c r="E89" s="46">
        <v>8</v>
      </c>
      <c r="F89" s="47" t="s">
        <v>15215</v>
      </c>
      <c r="G89" s="24"/>
      <c r="H89" s="69"/>
      <c r="I89" s="69"/>
      <c r="J89" s="69"/>
    </row>
    <row r="90" spans="1:10">
      <c r="A90" s="45">
        <v>70</v>
      </c>
      <c r="B90" s="45" t="s">
        <v>15063</v>
      </c>
      <c r="C90" s="45" t="s">
        <v>15212</v>
      </c>
      <c r="D90" s="45" t="s">
        <v>15212</v>
      </c>
      <c r="E90" s="46">
        <v>9</v>
      </c>
      <c r="F90" s="47" t="s">
        <v>15216</v>
      </c>
      <c r="G90" s="24"/>
      <c r="H90" s="69"/>
      <c r="I90" s="69"/>
      <c r="J90" s="69"/>
    </row>
    <row r="91" spans="1:10">
      <c r="A91" s="45">
        <v>71</v>
      </c>
      <c r="B91" s="45" t="s">
        <v>15063</v>
      </c>
      <c r="C91" s="45" t="s">
        <v>15212</v>
      </c>
      <c r="D91" s="45" t="s">
        <v>15212</v>
      </c>
      <c r="E91" s="46">
        <v>10</v>
      </c>
      <c r="F91" s="125" t="s">
        <v>21763</v>
      </c>
      <c r="G91" s="24"/>
      <c r="H91" s="69"/>
      <c r="I91" s="69"/>
      <c r="J91" s="69"/>
    </row>
    <row r="92" spans="1:10">
      <c r="A92" s="45">
        <v>72</v>
      </c>
      <c r="B92" s="45" t="s">
        <v>15063</v>
      </c>
      <c r="C92" s="45" t="s">
        <v>15212</v>
      </c>
      <c r="D92" s="45" t="s">
        <v>15212</v>
      </c>
      <c r="E92" s="46">
        <v>11</v>
      </c>
      <c r="F92" s="47" t="s">
        <v>15217</v>
      </c>
      <c r="G92" s="24"/>
      <c r="H92" s="69"/>
      <c r="I92" s="69"/>
      <c r="J92" s="69"/>
    </row>
    <row r="93" spans="1:10">
      <c r="A93" s="45">
        <v>73</v>
      </c>
      <c r="B93" s="45" t="s">
        <v>15063</v>
      </c>
      <c r="C93" s="45" t="s">
        <v>15212</v>
      </c>
      <c r="D93" s="45" t="s">
        <v>15212</v>
      </c>
      <c r="E93" s="46">
        <v>12</v>
      </c>
      <c r="F93" s="47" t="s">
        <v>15218</v>
      </c>
      <c r="G93" s="24"/>
      <c r="H93" s="69"/>
      <c r="I93" s="69"/>
      <c r="J93" s="69"/>
    </row>
    <row r="94" spans="1:10">
      <c r="A94" s="45">
        <v>74</v>
      </c>
      <c r="B94" s="45" t="s">
        <v>15063</v>
      </c>
      <c r="C94" s="45" t="s">
        <v>15212</v>
      </c>
      <c r="D94" s="45" t="s">
        <v>1053</v>
      </c>
      <c r="E94" s="46">
        <v>1</v>
      </c>
      <c r="F94" s="47" t="s">
        <v>15219</v>
      </c>
      <c r="G94" s="24"/>
      <c r="H94" s="69"/>
      <c r="I94" s="69"/>
      <c r="J94" s="69"/>
    </row>
    <row r="95" spans="1:10">
      <c r="A95" s="45">
        <v>75</v>
      </c>
      <c r="B95" s="45" t="s">
        <v>15063</v>
      </c>
      <c r="C95" s="45" t="s">
        <v>15212</v>
      </c>
      <c r="D95" s="45" t="s">
        <v>1053</v>
      </c>
      <c r="E95" s="46">
        <v>2</v>
      </c>
      <c r="F95" s="47" t="s">
        <v>15220</v>
      </c>
      <c r="G95" s="24"/>
      <c r="H95" s="69"/>
      <c r="I95" s="69"/>
      <c r="J95" s="69"/>
    </row>
    <row r="96" spans="1:10">
      <c r="A96" s="45">
        <v>76</v>
      </c>
      <c r="B96" s="45" t="s">
        <v>15063</v>
      </c>
      <c r="C96" s="45" t="s">
        <v>15212</v>
      </c>
      <c r="D96" s="45" t="s">
        <v>1053</v>
      </c>
      <c r="E96" s="46">
        <v>3</v>
      </c>
      <c r="F96" s="47" t="s">
        <v>3909</v>
      </c>
      <c r="G96" s="24"/>
      <c r="H96" s="69"/>
      <c r="I96" s="69"/>
      <c r="J96" s="69"/>
    </row>
    <row r="97" spans="1:10">
      <c r="A97" s="45">
        <v>77</v>
      </c>
      <c r="B97" s="45" t="s">
        <v>15063</v>
      </c>
      <c r="C97" s="45" t="s">
        <v>15212</v>
      </c>
      <c r="D97" s="45" t="s">
        <v>1053</v>
      </c>
      <c r="E97" s="46">
        <v>4</v>
      </c>
      <c r="F97" s="47" t="s">
        <v>456</v>
      </c>
      <c r="G97" s="24"/>
      <c r="H97" s="69"/>
      <c r="I97" s="69"/>
      <c r="J97" s="69"/>
    </row>
    <row r="98" spans="1:10">
      <c r="A98" s="45">
        <v>78</v>
      </c>
      <c r="B98" s="45" t="s">
        <v>15063</v>
      </c>
      <c r="C98" s="45" t="s">
        <v>15212</v>
      </c>
      <c r="D98" s="45" t="s">
        <v>1053</v>
      </c>
      <c r="E98" s="46">
        <v>5</v>
      </c>
      <c r="F98" s="47" t="s">
        <v>15221</v>
      </c>
      <c r="G98" s="24"/>
      <c r="H98" s="69"/>
      <c r="I98" s="69"/>
      <c r="J98" s="69"/>
    </row>
    <row r="99" spans="1:10">
      <c r="A99" s="45">
        <v>79</v>
      </c>
      <c r="B99" s="45" t="s">
        <v>15063</v>
      </c>
      <c r="C99" s="45" t="s">
        <v>15212</v>
      </c>
      <c r="D99" s="45" t="s">
        <v>1053</v>
      </c>
      <c r="E99" s="46">
        <v>6</v>
      </c>
      <c r="F99" s="47" t="s">
        <v>15222</v>
      </c>
      <c r="G99" s="24"/>
      <c r="H99" s="69"/>
      <c r="I99" s="69"/>
      <c r="J99" s="69"/>
    </row>
    <row r="100" spans="1:10">
      <c r="A100" s="45">
        <v>80</v>
      </c>
      <c r="B100" s="45" t="s">
        <v>15063</v>
      </c>
      <c r="C100" s="45" t="s">
        <v>15212</v>
      </c>
      <c r="D100" s="45" t="s">
        <v>1053</v>
      </c>
      <c r="E100" s="46">
        <v>7</v>
      </c>
      <c r="F100" s="47" t="s">
        <v>15223</v>
      </c>
      <c r="G100" s="24"/>
      <c r="H100" s="69"/>
      <c r="I100" s="69"/>
      <c r="J100" s="69"/>
    </row>
    <row r="101" spans="1:10">
      <c r="A101" s="45">
        <v>81</v>
      </c>
      <c r="B101" s="45" t="s">
        <v>15063</v>
      </c>
      <c r="C101" s="45" t="s">
        <v>15212</v>
      </c>
      <c r="D101" s="45" t="s">
        <v>1053</v>
      </c>
      <c r="E101" s="46">
        <v>8</v>
      </c>
      <c r="F101" s="125" t="s">
        <v>2364</v>
      </c>
      <c r="G101" s="24"/>
      <c r="H101" s="69"/>
      <c r="I101" s="69"/>
      <c r="J101" s="69"/>
    </row>
    <row r="102" spans="1:10">
      <c r="A102" s="45">
        <v>82</v>
      </c>
      <c r="B102" s="45" t="s">
        <v>15063</v>
      </c>
      <c r="C102" s="45" t="s">
        <v>15212</v>
      </c>
      <c r="D102" s="45" t="s">
        <v>1053</v>
      </c>
      <c r="E102" s="46">
        <v>9</v>
      </c>
      <c r="F102" s="47" t="s">
        <v>15224</v>
      </c>
      <c r="G102" s="24"/>
      <c r="H102" s="69"/>
      <c r="I102" s="69"/>
      <c r="J102" s="69"/>
    </row>
    <row r="103" spans="1:10">
      <c r="A103" s="45">
        <v>83</v>
      </c>
      <c r="B103" s="45" t="s">
        <v>15063</v>
      </c>
      <c r="C103" s="45" t="s">
        <v>15212</v>
      </c>
      <c r="D103" s="45" t="s">
        <v>1053</v>
      </c>
      <c r="E103" s="46">
        <v>10</v>
      </c>
      <c r="F103" s="47" t="s">
        <v>15225</v>
      </c>
      <c r="G103" s="24"/>
      <c r="H103" s="69"/>
      <c r="I103" s="69"/>
      <c r="J103" s="69"/>
    </row>
    <row r="104" spans="1:10">
      <c r="A104" s="45">
        <v>84</v>
      </c>
      <c r="B104" s="45" t="s">
        <v>15063</v>
      </c>
      <c r="C104" s="45" t="s">
        <v>15212</v>
      </c>
      <c r="D104" s="45" t="s">
        <v>1053</v>
      </c>
      <c r="E104" s="46">
        <v>11</v>
      </c>
      <c r="F104" s="47" t="s">
        <v>15226</v>
      </c>
      <c r="G104" s="24"/>
      <c r="H104" s="69"/>
      <c r="I104" s="69"/>
      <c r="J104" s="69"/>
    </row>
    <row r="105" spans="1:10">
      <c r="A105" s="45">
        <v>85</v>
      </c>
      <c r="B105" s="45" t="s">
        <v>15063</v>
      </c>
      <c r="C105" s="45" t="s">
        <v>15212</v>
      </c>
      <c r="D105" s="45" t="s">
        <v>1053</v>
      </c>
      <c r="E105" s="46">
        <v>12</v>
      </c>
      <c r="F105" s="47" t="s">
        <v>15227</v>
      </c>
      <c r="G105" s="24"/>
      <c r="H105" s="69"/>
      <c r="I105" s="69"/>
      <c r="J105" s="69"/>
    </row>
    <row r="106" spans="1:10">
      <c r="A106" s="45">
        <v>86</v>
      </c>
      <c r="B106" s="45" t="s">
        <v>15063</v>
      </c>
      <c r="C106" s="45" t="s">
        <v>15212</v>
      </c>
      <c r="D106" s="45" t="s">
        <v>1053</v>
      </c>
      <c r="E106" s="46">
        <v>13</v>
      </c>
      <c r="F106" s="47" t="s">
        <v>15228</v>
      </c>
      <c r="G106" s="24"/>
      <c r="H106" s="69"/>
      <c r="I106" s="69"/>
      <c r="J106" s="69"/>
    </row>
    <row r="107" spans="1:10">
      <c r="A107" s="45">
        <v>87</v>
      </c>
      <c r="B107" s="45" t="s">
        <v>15063</v>
      </c>
      <c r="C107" s="45" t="s">
        <v>15212</v>
      </c>
      <c r="D107" s="45" t="s">
        <v>15229</v>
      </c>
      <c r="E107" s="46">
        <v>1</v>
      </c>
      <c r="F107" s="47" t="s">
        <v>15230</v>
      </c>
      <c r="G107" s="24"/>
      <c r="H107" s="69"/>
      <c r="I107" s="69"/>
      <c r="J107" s="69"/>
    </row>
    <row r="108" spans="1:10">
      <c r="A108" s="45">
        <v>88</v>
      </c>
      <c r="B108" s="45" t="s">
        <v>15063</v>
      </c>
      <c r="C108" s="45" t="s">
        <v>15212</v>
      </c>
      <c r="D108" s="45" t="s">
        <v>15229</v>
      </c>
      <c r="E108" s="46">
        <v>2</v>
      </c>
      <c r="F108" s="47" t="s">
        <v>1680</v>
      </c>
      <c r="G108" s="24"/>
      <c r="H108" s="69"/>
      <c r="I108" s="69"/>
      <c r="J108" s="69"/>
    </row>
    <row r="109" spans="1:10">
      <c r="A109" s="45">
        <v>89</v>
      </c>
      <c r="B109" s="45" t="s">
        <v>15063</v>
      </c>
      <c r="C109" s="45" t="s">
        <v>15212</v>
      </c>
      <c r="D109" s="45" t="s">
        <v>15229</v>
      </c>
      <c r="E109" s="46">
        <v>3</v>
      </c>
      <c r="F109" s="47" t="s">
        <v>15231</v>
      </c>
      <c r="G109" s="24"/>
      <c r="H109" s="69"/>
      <c r="I109" s="69"/>
      <c r="J109" s="69"/>
    </row>
    <row r="110" spans="1:10">
      <c r="A110" s="45">
        <v>90</v>
      </c>
      <c r="B110" s="45" t="s">
        <v>15063</v>
      </c>
      <c r="C110" s="45" t="s">
        <v>15212</v>
      </c>
      <c r="D110" s="45" t="s">
        <v>15229</v>
      </c>
      <c r="E110" s="46">
        <v>4</v>
      </c>
      <c r="F110" s="47" t="s">
        <v>15232</v>
      </c>
      <c r="G110" s="24"/>
      <c r="H110" s="69"/>
      <c r="I110" s="69"/>
      <c r="J110" s="69"/>
    </row>
    <row r="111" spans="1:10">
      <c r="A111" s="45">
        <v>91</v>
      </c>
      <c r="B111" s="45" t="s">
        <v>15063</v>
      </c>
      <c r="C111" s="45" t="s">
        <v>15212</v>
      </c>
      <c r="D111" s="45" t="s">
        <v>15229</v>
      </c>
      <c r="E111" s="46">
        <v>5</v>
      </c>
      <c r="F111" s="47" t="s">
        <v>774</v>
      </c>
      <c r="G111" s="24"/>
      <c r="H111" s="69"/>
      <c r="I111" s="69"/>
      <c r="J111" s="69"/>
    </row>
    <row r="112" spans="1:10">
      <c r="A112" s="45">
        <v>92</v>
      </c>
      <c r="B112" s="45" t="s">
        <v>15063</v>
      </c>
      <c r="C112" s="45" t="s">
        <v>15212</v>
      </c>
      <c r="D112" s="45" t="s">
        <v>15229</v>
      </c>
      <c r="E112" s="46">
        <v>6</v>
      </c>
      <c r="F112" s="47" t="s">
        <v>15233</v>
      </c>
      <c r="G112" s="24"/>
      <c r="H112" s="69"/>
      <c r="I112" s="69"/>
      <c r="J112" s="69"/>
    </row>
    <row r="113" spans="1:10">
      <c r="A113" s="45">
        <v>93</v>
      </c>
      <c r="B113" s="45" t="s">
        <v>15063</v>
      </c>
      <c r="C113" s="45" t="s">
        <v>15212</v>
      </c>
      <c r="D113" s="45" t="s">
        <v>15229</v>
      </c>
      <c r="E113" s="46">
        <v>7</v>
      </c>
      <c r="F113" s="47" t="s">
        <v>11404</v>
      </c>
      <c r="G113" s="24"/>
      <c r="H113" s="69"/>
      <c r="I113" s="69"/>
      <c r="J113" s="69"/>
    </row>
    <row r="114" spans="1:10">
      <c r="A114" s="45">
        <v>94</v>
      </c>
      <c r="B114" s="45" t="s">
        <v>15063</v>
      </c>
      <c r="C114" s="45" t="s">
        <v>15212</v>
      </c>
      <c r="D114" s="45" t="s">
        <v>15229</v>
      </c>
      <c r="E114" s="46">
        <v>8</v>
      </c>
      <c r="F114" s="47" t="s">
        <v>15234</v>
      </c>
      <c r="G114" s="24"/>
      <c r="H114" s="69"/>
      <c r="I114" s="69"/>
      <c r="J114" s="69"/>
    </row>
    <row r="115" spans="1:10">
      <c r="A115" s="45">
        <v>95</v>
      </c>
      <c r="B115" s="45" t="s">
        <v>15063</v>
      </c>
      <c r="C115" s="45" t="s">
        <v>15212</v>
      </c>
      <c r="D115" s="45" t="s">
        <v>15229</v>
      </c>
      <c r="E115" s="46">
        <v>9</v>
      </c>
      <c r="F115" s="47" t="s">
        <v>15235</v>
      </c>
      <c r="G115" s="24"/>
      <c r="H115" s="69"/>
      <c r="I115" s="69"/>
      <c r="J115" s="69"/>
    </row>
    <row r="116" spans="1:10">
      <c r="A116" s="45">
        <v>96</v>
      </c>
      <c r="B116" s="45" t="s">
        <v>15063</v>
      </c>
      <c r="C116" s="45" t="s">
        <v>2443</v>
      </c>
      <c r="D116" s="45" t="s">
        <v>15064</v>
      </c>
      <c r="E116" s="46">
        <v>1</v>
      </c>
      <c r="F116" s="47" t="s">
        <v>2121</v>
      </c>
      <c r="G116" s="24"/>
      <c r="H116" s="69"/>
      <c r="I116" s="69"/>
      <c r="J116" s="69"/>
    </row>
    <row r="117" spans="1:10">
      <c r="A117" s="45">
        <v>97</v>
      </c>
      <c r="B117" s="45" t="s">
        <v>15063</v>
      </c>
      <c r="C117" s="45" t="s">
        <v>2443</v>
      </c>
      <c r="D117" s="45" t="s">
        <v>15064</v>
      </c>
      <c r="E117" s="46">
        <v>4</v>
      </c>
      <c r="F117" s="47" t="s">
        <v>15065</v>
      </c>
      <c r="G117" s="24"/>
      <c r="H117" s="69"/>
      <c r="I117" s="69"/>
      <c r="J117" s="69"/>
    </row>
    <row r="118" spans="1:10">
      <c r="A118" s="45">
        <v>98</v>
      </c>
      <c r="B118" s="45" t="s">
        <v>15063</v>
      </c>
      <c r="C118" s="45" t="s">
        <v>2443</v>
      </c>
      <c r="D118" s="45" t="s">
        <v>15064</v>
      </c>
      <c r="E118" s="46">
        <v>9</v>
      </c>
      <c r="F118" s="47" t="s">
        <v>15066</v>
      </c>
      <c r="G118" s="24"/>
      <c r="H118" s="69"/>
      <c r="I118" s="69"/>
      <c r="J118" s="69"/>
    </row>
    <row r="119" spans="1:10">
      <c r="A119" s="45">
        <v>99</v>
      </c>
      <c r="B119" s="45" t="s">
        <v>15063</v>
      </c>
      <c r="C119" s="45" t="s">
        <v>2443</v>
      </c>
      <c r="D119" s="45" t="s">
        <v>15064</v>
      </c>
      <c r="E119" s="46">
        <v>10</v>
      </c>
      <c r="F119" s="47" t="s">
        <v>15067</v>
      </c>
      <c r="G119" s="24"/>
      <c r="H119" s="69"/>
      <c r="I119" s="69"/>
      <c r="J119" s="69"/>
    </row>
    <row r="120" spans="1:10">
      <c r="A120" s="45">
        <v>100</v>
      </c>
      <c r="B120" s="45" t="s">
        <v>15063</v>
      </c>
      <c r="C120" s="45" t="s">
        <v>2443</v>
      </c>
      <c r="D120" s="45" t="s">
        <v>15064</v>
      </c>
      <c r="E120" s="46">
        <v>17</v>
      </c>
      <c r="F120" s="47" t="s">
        <v>15068</v>
      </c>
      <c r="G120" s="24"/>
      <c r="H120" s="69"/>
      <c r="I120" s="69"/>
      <c r="J120" s="69"/>
    </row>
    <row r="121" spans="1:10">
      <c r="A121" s="45">
        <v>101</v>
      </c>
      <c r="B121" s="45" t="s">
        <v>15063</v>
      </c>
      <c r="C121" s="45" t="s">
        <v>2443</v>
      </c>
      <c r="D121" s="45" t="s">
        <v>15070</v>
      </c>
      <c r="E121" s="46">
        <v>3</v>
      </c>
      <c r="F121" s="47" t="s">
        <v>2540</v>
      </c>
      <c r="G121" s="24"/>
      <c r="H121" s="69"/>
      <c r="I121" s="69"/>
      <c r="J121" s="69"/>
    </row>
    <row r="122" spans="1:10">
      <c r="A122" s="45">
        <v>102</v>
      </c>
      <c r="B122" s="45" t="s">
        <v>15063</v>
      </c>
      <c r="C122" s="45" t="s">
        <v>2443</v>
      </c>
      <c r="D122" s="45" t="s">
        <v>15070</v>
      </c>
      <c r="E122" s="46">
        <v>4</v>
      </c>
      <c r="F122" s="47" t="s">
        <v>15071</v>
      </c>
      <c r="G122" s="24"/>
      <c r="H122" s="69"/>
      <c r="I122" s="69"/>
      <c r="J122" s="69"/>
    </row>
    <row r="123" spans="1:10">
      <c r="A123" s="45">
        <v>103</v>
      </c>
      <c r="B123" s="45" t="s">
        <v>15063</v>
      </c>
      <c r="C123" s="45" t="s">
        <v>2443</v>
      </c>
      <c r="D123" s="45" t="s">
        <v>15069</v>
      </c>
      <c r="E123" s="46">
        <v>1</v>
      </c>
      <c r="F123" s="47" t="s">
        <v>228</v>
      </c>
      <c r="G123" s="24"/>
      <c r="H123" s="69"/>
      <c r="I123" s="69"/>
      <c r="J123" s="69"/>
    </row>
    <row r="124" spans="1:10">
      <c r="A124" s="45">
        <v>104</v>
      </c>
      <c r="B124" s="45" t="s">
        <v>15063</v>
      </c>
      <c r="C124" s="45" t="s">
        <v>2443</v>
      </c>
      <c r="D124" s="45" t="s">
        <v>15069</v>
      </c>
      <c r="E124" s="46">
        <v>2</v>
      </c>
      <c r="F124" s="47" t="s">
        <v>228</v>
      </c>
      <c r="G124" s="24"/>
      <c r="H124" s="69"/>
      <c r="I124" s="69"/>
      <c r="J124" s="69"/>
    </row>
    <row r="125" spans="1:10">
      <c r="A125" s="45">
        <v>105</v>
      </c>
      <c r="B125" s="45" t="s">
        <v>15063</v>
      </c>
      <c r="C125" s="45" t="s">
        <v>2443</v>
      </c>
      <c r="D125" s="45" t="s">
        <v>15072</v>
      </c>
      <c r="E125" s="46">
        <v>1</v>
      </c>
      <c r="F125" s="47" t="s">
        <v>7561</v>
      </c>
      <c r="G125" s="24"/>
      <c r="H125" s="69"/>
      <c r="I125" s="69"/>
      <c r="J125" s="69"/>
    </row>
    <row r="126" spans="1:10">
      <c r="A126" s="45">
        <v>106</v>
      </c>
      <c r="B126" s="45" t="s">
        <v>15063</v>
      </c>
      <c r="C126" s="45" t="s">
        <v>2443</v>
      </c>
      <c r="D126" s="45" t="s">
        <v>15072</v>
      </c>
      <c r="E126" s="46">
        <v>3</v>
      </c>
      <c r="F126" s="47" t="s">
        <v>15073</v>
      </c>
      <c r="G126" s="24"/>
      <c r="H126" s="69"/>
      <c r="I126" s="69"/>
      <c r="J126" s="69"/>
    </row>
    <row r="127" spans="1:10">
      <c r="A127" s="45">
        <v>107</v>
      </c>
      <c r="B127" s="45" t="s">
        <v>15063</v>
      </c>
      <c r="C127" s="45" t="s">
        <v>2443</v>
      </c>
      <c r="D127" s="45" t="s">
        <v>15072</v>
      </c>
      <c r="E127" s="46">
        <v>13</v>
      </c>
      <c r="F127" s="47" t="s">
        <v>15074</v>
      </c>
      <c r="G127" s="24"/>
      <c r="H127" s="69"/>
      <c r="I127" s="69"/>
      <c r="J127" s="69"/>
    </row>
    <row r="128" spans="1:10">
      <c r="A128" s="45">
        <v>108</v>
      </c>
      <c r="B128" s="45" t="s">
        <v>15063</v>
      </c>
      <c r="C128" s="45" t="s">
        <v>2443</v>
      </c>
      <c r="D128" s="45" t="s">
        <v>15072</v>
      </c>
      <c r="E128" s="46">
        <v>16</v>
      </c>
      <c r="F128" s="47" t="s">
        <v>15075</v>
      </c>
      <c r="G128" s="24"/>
      <c r="H128" s="69"/>
      <c r="I128" s="69"/>
      <c r="J128" s="69"/>
    </row>
    <row r="129" spans="1:10">
      <c r="A129" s="45">
        <v>109</v>
      </c>
      <c r="B129" s="45" t="s">
        <v>15063</v>
      </c>
      <c r="C129" s="45" t="s">
        <v>2443</v>
      </c>
      <c r="D129" s="45" t="s">
        <v>15072</v>
      </c>
      <c r="E129" s="46">
        <v>20</v>
      </c>
      <c r="F129" s="47" t="s">
        <v>7561</v>
      </c>
      <c r="G129" s="24"/>
      <c r="H129" s="69"/>
      <c r="I129" s="69"/>
      <c r="J129" s="69"/>
    </row>
    <row r="130" spans="1:10">
      <c r="A130" s="45">
        <v>110</v>
      </c>
      <c r="B130" s="45" t="s">
        <v>15063</v>
      </c>
      <c r="C130" s="45" t="s">
        <v>2443</v>
      </c>
      <c r="D130" s="45" t="s">
        <v>15076</v>
      </c>
      <c r="E130" s="46">
        <v>4</v>
      </c>
      <c r="F130" s="47" t="s">
        <v>2816</v>
      </c>
      <c r="G130" s="24"/>
      <c r="H130" s="69"/>
      <c r="I130" s="69"/>
      <c r="J130" s="69"/>
    </row>
    <row r="131" spans="1:10">
      <c r="A131" s="45">
        <v>111</v>
      </c>
      <c r="B131" s="45" t="s">
        <v>15063</v>
      </c>
      <c r="C131" s="45" t="s">
        <v>2443</v>
      </c>
      <c r="D131" s="45" t="s">
        <v>15076</v>
      </c>
      <c r="E131" s="46">
        <v>6</v>
      </c>
      <c r="F131" s="47" t="s">
        <v>15077</v>
      </c>
      <c r="G131" s="24"/>
      <c r="H131" s="69"/>
      <c r="I131" s="69"/>
      <c r="J131" s="69"/>
    </row>
    <row r="132" spans="1:10">
      <c r="A132" s="45">
        <v>112</v>
      </c>
      <c r="B132" s="45" t="s">
        <v>15063</v>
      </c>
      <c r="C132" s="45" t="s">
        <v>2443</v>
      </c>
      <c r="D132" s="45" t="s">
        <v>15076</v>
      </c>
      <c r="E132" s="46">
        <v>12</v>
      </c>
      <c r="F132" s="47" t="s">
        <v>15078</v>
      </c>
      <c r="G132" s="24"/>
      <c r="H132" s="69"/>
      <c r="I132" s="69"/>
      <c r="J132" s="69"/>
    </row>
    <row r="133" spans="1:10">
      <c r="A133" s="45">
        <v>113</v>
      </c>
      <c r="B133" s="45" t="s">
        <v>15063</v>
      </c>
      <c r="C133" s="45" t="s">
        <v>2443</v>
      </c>
      <c r="D133" s="45" t="s">
        <v>15076</v>
      </c>
      <c r="E133" s="46">
        <v>13</v>
      </c>
      <c r="F133" s="47" t="s">
        <v>15079</v>
      </c>
      <c r="G133" s="24"/>
      <c r="H133" s="69"/>
      <c r="I133" s="69"/>
      <c r="J133" s="69"/>
    </row>
    <row r="134" spans="1:10">
      <c r="A134" s="45">
        <v>114</v>
      </c>
      <c r="B134" s="45" t="s">
        <v>15063</v>
      </c>
      <c r="C134" s="45" t="s">
        <v>15129</v>
      </c>
      <c r="D134" s="45" t="s">
        <v>10317</v>
      </c>
      <c r="E134" s="46">
        <v>1</v>
      </c>
      <c r="F134" s="47" t="s">
        <v>1858</v>
      </c>
      <c r="G134" s="24"/>
      <c r="H134" s="69"/>
      <c r="I134" s="69"/>
      <c r="J134" s="69"/>
    </row>
    <row r="135" spans="1:10">
      <c r="A135" s="45">
        <v>115</v>
      </c>
      <c r="B135" s="45" t="s">
        <v>15063</v>
      </c>
      <c r="C135" s="45" t="s">
        <v>15129</v>
      </c>
      <c r="D135" s="45" t="s">
        <v>10317</v>
      </c>
      <c r="E135" s="46">
        <v>2</v>
      </c>
      <c r="F135" s="47" t="s">
        <v>15144</v>
      </c>
      <c r="G135" s="24"/>
      <c r="H135" s="69"/>
      <c r="I135" s="69"/>
      <c r="J135" s="69"/>
    </row>
    <row r="136" spans="1:10">
      <c r="A136" s="45">
        <v>116</v>
      </c>
      <c r="B136" s="45" t="s">
        <v>15063</v>
      </c>
      <c r="C136" s="45" t="s">
        <v>15129</v>
      </c>
      <c r="D136" s="45" t="s">
        <v>10317</v>
      </c>
      <c r="E136" s="46">
        <v>3</v>
      </c>
      <c r="F136" s="47" t="s">
        <v>15145</v>
      </c>
      <c r="G136" s="24"/>
      <c r="H136" s="69"/>
      <c r="I136" s="69"/>
      <c r="J136" s="69"/>
    </row>
    <row r="137" spans="1:10">
      <c r="A137" s="45">
        <v>117</v>
      </c>
      <c r="B137" s="45" t="s">
        <v>15063</v>
      </c>
      <c r="C137" s="45" t="s">
        <v>15129</v>
      </c>
      <c r="D137" s="45" t="s">
        <v>10317</v>
      </c>
      <c r="E137" s="46">
        <v>4</v>
      </c>
      <c r="F137" s="47" t="s">
        <v>774</v>
      </c>
      <c r="G137" s="24"/>
      <c r="H137" s="69"/>
      <c r="I137" s="69"/>
      <c r="J137" s="69"/>
    </row>
    <row r="138" spans="1:10">
      <c r="A138" s="45">
        <v>118</v>
      </c>
      <c r="B138" s="45" t="s">
        <v>15063</v>
      </c>
      <c r="C138" s="45" t="s">
        <v>15129</v>
      </c>
      <c r="D138" s="45" t="s">
        <v>10317</v>
      </c>
      <c r="E138" s="46">
        <v>5</v>
      </c>
      <c r="F138" s="47" t="s">
        <v>15146</v>
      </c>
      <c r="G138" s="24"/>
      <c r="H138" s="69"/>
      <c r="I138" s="69"/>
      <c r="J138" s="69"/>
    </row>
    <row r="139" spans="1:10">
      <c r="A139" s="45">
        <v>119</v>
      </c>
      <c r="B139" s="45" t="s">
        <v>15063</v>
      </c>
      <c r="C139" s="45" t="s">
        <v>15129</v>
      </c>
      <c r="D139" s="45" t="s">
        <v>10317</v>
      </c>
      <c r="E139" s="46">
        <v>6</v>
      </c>
      <c r="F139" s="47" t="s">
        <v>15147</v>
      </c>
      <c r="G139" s="24"/>
      <c r="H139" s="69"/>
      <c r="I139" s="69"/>
      <c r="J139" s="69"/>
    </row>
    <row r="140" spans="1:10">
      <c r="A140" s="45">
        <v>120</v>
      </c>
      <c r="B140" s="45" t="s">
        <v>15063</v>
      </c>
      <c r="C140" s="45" t="s">
        <v>15129</v>
      </c>
      <c r="D140" s="45" t="s">
        <v>10317</v>
      </c>
      <c r="E140" s="46">
        <v>7</v>
      </c>
      <c r="F140" s="47" t="s">
        <v>15148</v>
      </c>
      <c r="G140" s="24"/>
      <c r="H140" s="69"/>
      <c r="I140" s="69"/>
      <c r="J140" s="69"/>
    </row>
    <row r="141" spans="1:10">
      <c r="A141" s="45">
        <v>121</v>
      </c>
      <c r="B141" s="45" t="s">
        <v>15063</v>
      </c>
      <c r="C141" s="45" t="s">
        <v>15129</v>
      </c>
      <c r="D141" s="45" t="s">
        <v>10317</v>
      </c>
      <c r="E141" s="46">
        <v>8</v>
      </c>
      <c r="F141" s="47" t="s">
        <v>15149</v>
      </c>
      <c r="G141" s="24"/>
      <c r="H141" s="69"/>
      <c r="I141" s="69"/>
      <c r="J141" s="69"/>
    </row>
    <row r="142" spans="1:10">
      <c r="A142" s="45">
        <v>122</v>
      </c>
      <c r="B142" s="45" t="s">
        <v>15063</v>
      </c>
      <c r="C142" s="45" t="s">
        <v>15129</v>
      </c>
      <c r="D142" s="45" t="s">
        <v>10317</v>
      </c>
      <c r="E142" s="46">
        <v>9</v>
      </c>
      <c r="F142" s="47" t="s">
        <v>15150</v>
      </c>
      <c r="G142" s="24"/>
      <c r="H142" s="69"/>
      <c r="I142" s="69"/>
      <c r="J142" s="69"/>
    </row>
    <row r="143" spans="1:10">
      <c r="A143" s="45">
        <v>123</v>
      </c>
      <c r="B143" s="45" t="s">
        <v>15063</v>
      </c>
      <c r="C143" s="45" t="s">
        <v>15129</v>
      </c>
      <c r="D143" s="45" t="s">
        <v>3376</v>
      </c>
      <c r="E143" s="46">
        <v>1</v>
      </c>
      <c r="F143" s="47" t="s">
        <v>14071</v>
      </c>
      <c r="G143" s="24"/>
      <c r="H143" s="69"/>
      <c r="I143" s="69"/>
      <c r="J143" s="69"/>
    </row>
    <row r="144" spans="1:10">
      <c r="A144" s="45">
        <v>124</v>
      </c>
      <c r="B144" s="45" t="s">
        <v>15063</v>
      </c>
      <c r="C144" s="45" t="s">
        <v>15129</v>
      </c>
      <c r="D144" s="45" t="s">
        <v>3376</v>
      </c>
      <c r="E144" s="46">
        <v>2</v>
      </c>
      <c r="F144" s="47" t="s">
        <v>15177</v>
      </c>
      <c r="G144" s="24"/>
      <c r="H144" s="69"/>
      <c r="I144" s="69"/>
      <c r="J144" s="69"/>
    </row>
    <row r="145" spans="1:10">
      <c r="A145" s="45">
        <v>125</v>
      </c>
      <c r="B145" s="45" t="s">
        <v>15063</v>
      </c>
      <c r="C145" s="45" t="s">
        <v>15129</v>
      </c>
      <c r="D145" s="45" t="s">
        <v>3376</v>
      </c>
      <c r="E145" s="46">
        <v>3</v>
      </c>
      <c r="F145" s="47" t="s">
        <v>3149</v>
      </c>
      <c r="G145" s="24"/>
      <c r="H145" s="69"/>
      <c r="I145" s="69"/>
      <c r="J145" s="69"/>
    </row>
    <row r="146" spans="1:10">
      <c r="A146" s="45">
        <v>126</v>
      </c>
      <c r="B146" s="45" t="s">
        <v>15063</v>
      </c>
      <c r="C146" s="45" t="s">
        <v>15129</v>
      </c>
      <c r="D146" s="45" t="s">
        <v>3376</v>
      </c>
      <c r="E146" s="46">
        <v>4</v>
      </c>
      <c r="F146" s="47" t="s">
        <v>15178</v>
      </c>
      <c r="G146" s="24"/>
      <c r="H146" s="69"/>
      <c r="I146" s="69"/>
      <c r="J146" s="69"/>
    </row>
    <row r="147" spans="1:10">
      <c r="A147" s="45">
        <v>127</v>
      </c>
      <c r="B147" s="45" t="s">
        <v>15063</v>
      </c>
      <c r="C147" s="45" t="s">
        <v>15129</v>
      </c>
      <c r="D147" s="45" t="s">
        <v>3376</v>
      </c>
      <c r="E147" s="46">
        <v>5</v>
      </c>
      <c r="F147" s="47" t="s">
        <v>1369</v>
      </c>
      <c r="G147" s="24"/>
      <c r="H147" s="69"/>
      <c r="I147" s="69"/>
      <c r="J147" s="69"/>
    </row>
    <row r="148" spans="1:10">
      <c r="A148" s="45">
        <v>128</v>
      </c>
      <c r="B148" s="45" t="s">
        <v>15063</v>
      </c>
      <c r="C148" s="45" t="s">
        <v>15129</v>
      </c>
      <c r="D148" s="45" t="s">
        <v>3376</v>
      </c>
      <c r="E148" s="46">
        <v>6</v>
      </c>
      <c r="F148" s="47" t="s">
        <v>788</v>
      </c>
      <c r="G148" s="24"/>
      <c r="H148" s="69"/>
      <c r="I148" s="69"/>
      <c r="J148" s="69"/>
    </row>
    <row r="149" spans="1:10">
      <c r="A149" s="45">
        <v>129</v>
      </c>
      <c r="B149" s="45" t="s">
        <v>15063</v>
      </c>
      <c r="C149" s="45" t="s">
        <v>15129</v>
      </c>
      <c r="D149" s="45" t="s">
        <v>3376</v>
      </c>
      <c r="E149" s="46">
        <v>7</v>
      </c>
      <c r="F149" s="47" t="s">
        <v>2177</v>
      </c>
      <c r="G149" s="24"/>
      <c r="H149" s="69"/>
      <c r="I149" s="69"/>
      <c r="J149" s="69"/>
    </row>
    <row r="150" spans="1:10">
      <c r="A150" s="45">
        <v>130</v>
      </c>
      <c r="B150" s="45" t="s">
        <v>15063</v>
      </c>
      <c r="C150" s="45" t="s">
        <v>15129</v>
      </c>
      <c r="D150" s="45" t="s">
        <v>3376</v>
      </c>
      <c r="E150" s="46">
        <v>8</v>
      </c>
      <c r="F150" s="47" t="s">
        <v>15179</v>
      </c>
      <c r="G150" s="24"/>
      <c r="H150" s="69"/>
      <c r="I150" s="69"/>
      <c r="J150" s="69"/>
    </row>
    <row r="151" spans="1:10">
      <c r="A151" s="45">
        <v>131</v>
      </c>
      <c r="B151" s="45" t="s">
        <v>15063</v>
      </c>
      <c r="C151" s="45" t="s">
        <v>15129</v>
      </c>
      <c r="D151" s="45" t="s">
        <v>3376</v>
      </c>
      <c r="E151" s="46">
        <v>9</v>
      </c>
      <c r="F151" s="47" t="s">
        <v>15180</v>
      </c>
      <c r="G151" s="24"/>
      <c r="H151" s="69"/>
      <c r="I151" s="69"/>
      <c r="J151" s="69"/>
    </row>
    <row r="152" spans="1:10">
      <c r="A152" s="45">
        <v>132</v>
      </c>
      <c r="B152" s="45" t="s">
        <v>15063</v>
      </c>
      <c r="C152" s="45" t="s">
        <v>15129</v>
      </c>
      <c r="D152" s="45" t="s">
        <v>3376</v>
      </c>
      <c r="E152" s="46">
        <v>10</v>
      </c>
      <c r="F152" s="47" t="s">
        <v>15181</v>
      </c>
      <c r="G152" s="24"/>
      <c r="H152" s="69"/>
      <c r="I152" s="69"/>
      <c r="J152" s="69"/>
    </row>
    <row r="153" spans="1:10">
      <c r="A153" s="45">
        <v>133</v>
      </c>
      <c r="B153" s="45" t="s">
        <v>15063</v>
      </c>
      <c r="C153" s="45" t="s">
        <v>15129</v>
      </c>
      <c r="D153" s="45" t="s">
        <v>3376</v>
      </c>
      <c r="E153" s="46">
        <v>11</v>
      </c>
      <c r="F153" s="47" t="s">
        <v>15182</v>
      </c>
      <c r="G153" s="24"/>
      <c r="H153" s="69"/>
      <c r="I153" s="69"/>
      <c r="J153" s="69"/>
    </row>
    <row r="154" spans="1:10">
      <c r="A154" s="45">
        <v>134</v>
      </c>
      <c r="B154" s="45" t="s">
        <v>15063</v>
      </c>
      <c r="C154" s="45" t="s">
        <v>15129</v>
      </c>
      <c r="D154" s="45" t="s">
        <v>3376</v>
      </c>
      <c r="E154" s="46">
        <v>12</v>
      </c>
      <c r="F154" s="47" t="s">
        <v>15183</v>
      </c>
      <c r="G154" s="24"/>
      <c r="H154" s="69"/>
      <c r="I154" s="69"/>
      <c r="J154" s="69"/>
    </row>
    <row r="155" spans="1:10">
      <c r="A155" s="45">
        <v>135</v>
      </c>
      <c r="B155" s="45" t="s">
        <v>15063</v>
      </c>
      <c r="C155" s="45" t="s">
        <v>15129</v>
      </c>
      <c r="D155" s="45" t="s">
        <v>3376</v>
      </c>
      <c r="E155" s="46">
        <v>13</v>
      </c>
      <c r="F155" s="47" t="s">
        <v>15184</v>
      </c>
      <c r="G155" s="24"/>
      <c r="H155" s="69"/>
      <c r="I155" s="69"/>
      <c r="J155" s="69"/>
    </row>
    <row r="156" spans="1:10">
      <c r="A156" s="45">
        <v>136</v>
      </c>
      <c r="B156" s="45" t="s">
        <v>15063</v>
      </c>
      <c r="C156" s="45" t="s">
        <v>15129</v>
      </c>
      <c r="D156" s="45" t="s">
        <v>3376</v>
      </c>
      <c r="E156" s="46">
        <v>14</v>
      </c>
      <c r="F156" s="47" t="s">
        <v>15185</v>
      </c>
      <c r="G156" s="24"/>
      <c r="H156" s="69"/>
      <c r="I156" s="69"/>
      <c r="J156" s="69"/>
    </row>
    <row r="157" spans="1:10">
      <c r="A157" s="45">
        <v>137</v>
      </c>
      <c r="B157" s="45" t="s">
        <v>15063</v>
      </c>
      <c r="C157" s="45" t="s">
        <v>15129</v>
      </c>
      <c r="D157" s="45" t="s">
        <v>15141</v>
      </c>
      <c r="E157" s="46">
        <v>1</v>
      </c>
      <c r="F157" s="47" t="s">
        <v>249</v>
      </c>
      <c r="G157" s="24"/>
      <c r="H157" s="69"/>
      <c r="I157" s="69"/>
      <c r="J157" s="69"/>
    </row>
    <row r="158" spans="1:10">
      <c r="A158" s="45">
        <v>138</v>
      </c>
      <c r="B158" s="45" t="s">
        <v>15063</v>
      </c>
      <c r="C158" s="45" t="s">
        <v>15129</v>
      </c>
      <c r="D158" s="45" t="s">
        <v>15141</v>
      </c>
      <c r="E158" s="46">
        <v>2</v>
      </c>
      <c r="F158" s="47" t="s">
        <v>3773</v>
      </c>
      <c r="G158" s="24"/>
      <c r="H158" s="69"/>
      <c r="I158" s="69"/>
      <c r="J158" s="69"/>
    </row>
    <row r="159" spans="1:10">
      <c r="A159" s="45">
        <v>139</v>
      </c>
      <c r="B159" s="45" t="s">
        <v>15063</v>
      </c>
      <c r="C159" s="45" t="s">
        <v>15129</v>
      </c>
      <c r="D159" s="45" t="s">
        <v>15141</v>
      </c>
      <c r="E159" s="46">
        <v>3</v>
      </c>
      <c r="F159" s="47" t="s">
        <v>15142</v>
      </c>
      <c r="G159" s="24"/>
      <c r="H159" s="69"/>
      <c r="I159" s="69"/>
      <c r="J159" s="69"/>
    </row>
    <row r="160" spans="1:10">
      <c r="A160" s="45">
        <v>140</v>
      </c>
      <c r="B160" s="45" t="s">
        <v>15063</v>
      </c>
      <c r="C160" s="45" t="s">
        <v>15129</v>
      </c>
      <c r="D160" s="45" t="s">
        <v>15141</v>
      </c>
      <c r="E160" s="46">
        <v>4</v>
      </c>
      <c r="F160" s="47" t="s">
        <v>15143</v>
      </c>
      <c r="G160" s="24"/>
      <c r="H160" s="69"/>
      <c r="I160" s="69"/>
      <c r="J160" s="69"/>
    </row>
    <row r="161" spans="1:10">
      <c r="A161" s="45">
        <v>141</v>
      </c>
      <c r="B161" s="45" t="s">
        <v>15063</v>
      </c>
      <c r="C161" s="45" t="s">
        <v>15129</v>
      </c>
      <c r="D161" s="45" t="s">
        <v>15129</v>
      </c>
      <c r="E161" s="46">
        <v>1</v>
      </c>
      <c r="F161" s="47" t="s">
        <v>15130</v>
      </c>
      <c r="G161" s="24"/>
      <c r="H161" s="69"/>
      <c r="I161" s="69"/>
      <c r="J161" s="69"/>
    </row>
    <row r="162" spans="1:10">
      <c r="A162" s="45">
        <v>142</v>
      </c>
      <c r="B162" s="45" t="s">
        <v>15063</v>
      </c>
      <c r="C162" s="45" t="s">
        <v>15129</v>
      </c>
      <c r="D162" s="45" t="s">
        <v>15129</v>
      </c>
      <c r="E162" s="46">
        <v>2</v>
      </c>
      <c r="F162" s="47" t="s">
        <v>6597</v>
      </c>
      <c r="G162" s="24"/>
      <c r="H162" s="69"/>
      <c r="I162" s="69"/>
      <c r="J162" s="69"/>
    </row>
    <row r="163" spans="1:10">
      <c r="A163" s="45">
        <v>143</v>
      </c>
      <c r="B163" s="45" t="s">
        <v>15063</v>
      </c>
      <c r="C163" s="45" t="s">
        <v>15129</v>
      </c>
      <c r="D163" s="45" t="s">
        <v>15129</v>
      </c>
      <c r="E163" s="46">
        <v>3</v>
      </c>
      <c r="F163" s="47" t="s">
        <v>15131</v>
      </c>
      <c r="G163" s="24"/>
      <c r="H163" s="69"/>
      <c r="I163" s="69"/>
      <c r="J163" s="69"/>
    </row>
    <row r="164" spans="1:10">
      <c r="A164" s="45">
        <v>144</v>
      </c>
      <c r="B164" s="45" t="s">
        <v>15063</v>
      </c>
      <c r="C164" s="45" t="s">
        <v>15129</v>
      </c>
      <c r="D164" s="45" t="s">
        <v>15129</v>
      </c>
      <c r="E164" s="46">
        <v>4</v>
      </c>
      <c r="F164" s="47" t="s">
        <v>1197</v>
      </c>
      <c r="G164" s="24"/>
      <c r="H164" s="69"/>
      <c r="I164" s="69"/>
      <c r="J164" s="69"/>
    </row>
    <row r="165" spans="1:10">
      <c r="A165" s="45">
        <v>145</v>
      </c>
      <c r="B165" s="45" t="s">
        <v>15063</v>
      </c>
      <c r="C165" s="45" t="s">
        <v>15129</v>
      </c>
      <c r="D165" s="45" t="s">
        <v>15129</v>
      </c>
      <c r="E165" s="46">
        <v>5</v>
      </c>
      <c r="F165" s="47" t="s">
        <v>12353</v>
      </c>
      <c r="G165" s="24"/>
      <c r="H165" s="69"/>
      <c r="I165" s="69"/>
      <c r="J165" s="69"/>
    </row>
    <row r="166" spans="1:10">
      <c r="A166" s="45">
        <v>146</v>
      </c>
      <c r="B166" s="45" t="s">
        <v>15063</v>
      </c>
      <c r="C166" s="45" t="s">
        <v>15129</v>
      </c>
      <c r="D166" s="45" t="s">
        <v>15129</v>
      </c>
      <c r="E166" s="46">
        <v>6</v>
      </c>
      <c r="F166" s="47" t="s">
        <v>518</v>
      </c>
      <c r="G166" s="24"/>
      <c r="H166" s="69"/>
      <c r="I166" s="69"/>
      <c r="J166" s="69"/>
    </row>
    <row r="167" spans="1:10">
      <c r="A167" s="45">
        <v>147</v>
      </c>
      <c r="B167" s="45" t="s">
        <v>15063</v>
      </c>
      <c r="C167" s="45" t="s">
        <v>15129</v>
      </c>
      <c r="D167" s="45" t="s">
        <v>15129</v>
      </c>
      <c r="E167" s="46">
        <v>7</v>
      </c>
      <c r="F167" s="47" t="s">
        <v>15132</v>
      </c>
      <c r="G167" s="24"/>
      <c r="H167" s="69"/>
      <c r="I167" s="69"/>
      <c r="J167" s="69"/>
    </row>
    <row r="168" spans="1:10">
      <c r="A168" s="45">
        <v>148</v>
      </c>
      <c r="B168" s="45" t="s">
        <v>15063</v>
      </c>
      <c r="C168" s="45" t="s">
        <v>15129</v>
      </c>
      <c r="D168" s="45" t="s">
        <v>15129</v>
      </c>
      <c r="E168" s="46">
        <v>8</v>
      </c>
      <c r="F168" s="47" t="s">
        <v>7891</v>
      </c>
      <c r="G168" s="24"/>
      <c r="H168" s="69"/>
      <c r="I168" s="69"/>
      <c r="J168" s="69"/>
    </row>
    <row r="169" spans="1:10">
      <c r="A169" s="45">
        <v>149</v>
      </c>
      <c r="B169" s="45" t="s">
        <v>15063</v>
      </c>
      <c r="C169" s="45" t="s">
        <v>15129</v>
      </c>
      <c r="D169" s="45" t="s">
        <v>15139</v>
      </c>
      <c r="E169" s="46">
        <v>1</v>
      </c>
      <c r="F169" s="47" t="s">
        <v>488</v>
      </c>
      <c r="G169" s="24"/>
      <c r="H169" s="69"/>
      <c r="I169" s="69"/>
      <c r="J169" s="69"/>
    </row>
    <row r="170" spans="1:10">
      <c r="A170" s="45">
        <v>150</v>
      </c>
      <c r="B170" s="45" t="s">
        <v>15063</v>
      </c>
      <c r="C170" s="45" t="s">
        <v>15129</v>
      </c>
      <c r="D170" s="45" t="s">
        <v>15139</v>
      </c>
      <c r="E170" s="46">
        <v>2</v>
      </c>
      <c r="F170" s="47" t="s">
        <v>6501</v>
      </c>
      <c r="G170" s="24"/>
      <c r="H170" s="69"/>
      <c r="I170" s="69"/>
      <c r="J170" s="69"/>
    </row>
    <row r="171" spans="1:10">
      <c r="A171" s="45">
        <v>151</v>
      </c>
      <c r="B171" s="45" t="s">
        <v>15063</v>
      </c>
      <c r="C171" s="45" t="s">
        <v>15129</v>
      </c>
      <c r="D171" s="45" t="s">
        <v>15139</v>
      </c>
      <c r="E171" s="46">
        <v>3</v>
      </c>
      <c r="F171" s="47" t="s">
        <v>15140</v>
      </c>
      <c r="G171" s="24"/>
      <c r="H171" s="69"/>
      <c r="I171" s="69"/>
      <c r="J171" s="69"/>
    </row>
    <row r="172" spans="1:10">
      <c r="A172" s="45">
        <v>152</v>
      </c>
      <c r="B172" s="45" t="s">
        <v>15063</v>
      </c>
      <c r="C172" s="45" t="s">
        <v>15129</v>
      </c>
      <c r="D172" s="45" t="s">
        <v>15139</v>
      </c>
      <c r="E172" s="46">
        <v>4</v>
      </c>
      <c r="F172" s="47" t="s">
        <v>239</v>
      </c>
      <c r="G172" s="24"/>
      <c r="H172" s="69"/>
      <c r="I172" s="69"/>
      <c r="J172" s="69"/>
    </row>
    <row r="173" spans="1:10">
      <c r="A173" s="45">
        <v>153</v>
      </c>
      <c r="B173" s="45" t="s">
        <v>15063</v>
      </c>
      <c r="C173" s="45" t="s">
        <v>15129</v>
      </c>
      <c r="D173" s="45" t="s">
        <v>15139</v>
      </c>
      <c r="E173" s="46">
        <v>5</v>
      </c>
      <c r="F173" s="47" t="s">
        <v>2480</v>
      </c>
      <c r="G173" s="24"/>
      <c r="H173" s="69"/>
      <c r="I173" s="69"/>
      <c r="J173" s="69"/>
    </row>
    <row r="174" spans="1:10">
      <c r="A174" s="45">
        <v>154</v>
      </c>
      <c r="B174" s="45" t="s">
        <v>15063</v>
      </c>
      <c r="C174" s="45" t="s">
        <v>15129</v>
      </c>
      <c r="D174" s="45" t="s">
        <v>15161</v>
      </c>
      <c r="E174" s="46">
        <v>1</v>
      </c>
      <c r="F174" s="47" t="s">
        <v>12967</v>
      </c>
      <c r="G174" s="24"/>
      <c r="H174" s="69"/>
      <c r="I174" s="69"/>
      <c r="J174" s="69"/>
    </row>
    <row r="175" spans="1:10">
      <c r="A175" s="45">
        <v>155</v>
      </c>
      <c r="B175" s="45" t="s">
        <v>15063</v>
      </c>
      <c r="C175" s="45" t="s">
        <v>15129</v>
      </c>
      <c r="D175" s="45" t="s">
        <v>15161</v>
      </c>
      <c r="E175" s="46">
        <v>2</v>
      </c>
      <c r="F175" s="47" t="s">
        <v>5951</v>
      </c>
      <c r="G175" s="24"/>
      <c r="H175" s="69"/>
      <c r="I175" s="69"/>
      <c r="J175" s="69"/>
    </row>
    <row r="176" spans="1:10">
      <c r="A176" s="45">
        <v>156</v>
      </c>
      <c r="B176" s="45" t="s">
        <v>15063</v>
      </c>
      <c r="C176" s="45" t="s">
        <v>15129</v>
      </c>
      <c r="D176" s="45" t="s">
        <v>15161</v>
      </c>
      <c r="E176" s="46">
        <v>3</v>
      </c>
      <c r="F176" s="47" t="s">
        <v>374</v>
      </c>
      <c r="G176" s="24"/>
      <c r="H176" s="69"/>
      <c r="I176" s="69"/>
      <c r="J176" s="69"/>
    </row>
    <row r="177" spans="1:10">
      <c r="A177" s="45">
        <v>157</v>
      </c>
      <c r="B177" s="45" t="s">
        <v>15063</v>
      </c>
      <c r="C177" s="45" t="s">
        <v>15129</v>
      </c>
      <c r="D177" s="45" t="s">
        <v>15161</v>
      </c>
      <c r="E177" s="46">
        <v>4</v>
      </c>
      <c r="F177" s="47" t="s">
        <v>15162</v>
      </c>
      <c r="G177" s="24"/>
      <c r="H177" s="69"/>
      <c r="I177" s="69"/>
      <c r="J177" s="69"/>
    </row>
    <row r="178" spans="1:10">
      <c r="A178" s="45">
        <v>158</v>
      </c>
      <c r="B178" s="45" t="s">
        <v>15063</v>
      </c>
      <c r="C178" s="45" t="s">
        <v>15129</v>
      </c>
      <c r="D178" s="45" t="s">
        <v>15161</v>
      </c>
      <c r="E178" s="46">
        <v>5</v>
      </c>
      <c r="F178" s="47" t="s">
        <v>15163</v>
      </c>
      <c r="G178" s="24"/>
      <c r="H178" s="69"/>
      <c r="I178" s="69"/>
      <c r="J178" s="69"/>
    </row>
    <row r="179" spans="1:10">
      <c r="A179" s="45">
        <v>159</v>
      </c>
      <c r="B179" s="45" t="s">
        <v>15063</v>
      </c>
      <c r="C179" s="45" t="s">
        <v>15129</v>
      </c>
      <c r="D179" s="45" t="s">
        <v>15161</v>
      </c>
      <c r="E179" s="46">
        <v>6</v>
      </c>
      <c r="F179" s="47" t="s">
        <v>15164</v>
      </c>
      <c r="G179" s="24"/>
      <c r="H179" s="69"/>
      <c r="I179" s="69"/>
      <c r="J179" s="69"/>
    </row>
    <row r="180" spans="1:10">
      <c r="A180" s="45">
        <v>160</v>
      </c>
      <c r="B180" s="45" t="s">
        <v>15063</v>
      </c>
      <c r="C180" s="45" t="s">
        <v>15129</v>
      </c>
      <c r="D180" s="45" t="s">
        <v>15161</v>
      </c>
      <c r="E180" s="46">
        <v>7</v>
      </c>
      <c r="F180" s="47" t="s">
        <v>15165</v>
      </c>
      <c r="G180" s="24"/>
      <c r="H180" s="69"/>
      <c r="I180" s="69"/>
      <c r="J180" s="69"/>
    </row>
    <row r="181" spans="1:10">
      <c r="A181" s="45">
        <v>161</v>
      </c>
      <c r="B181" s="45" t="s">
        <v>15063</v>
      </c>
      <c r="C181" s="45" t="s">
        <v>15129</v>
      </c>
      <c r="D181" s="45" t="s">
        <v>15161</v>
      </c>
      <c r="E181" s="46">
        <v>8</v>
      </c>
      <c r="F181" s="47" t="s">
        <v>15166</v>
      </c>
      <c r="G181" s="24"/>
      <c r="H181" s="69"/>
      <c r="I181" s="69"/>
      <c r="J181" s="69"/>
    </row>
    <row r="182" spans="1:10">
      <c r="A182" s="45">
        <v>162</v>
      </c>
      <c r="B182" s="45" t="s">
        <v>15063</v>
      </c>
      <c r="C182" s="45" t="s">
        <v>15129</v>
      </c>
      <c r="D182" s="45" t="s">
        <v>15151</v>
      </c>
      <c r="E182" s="46">
        <v>1</v>
      </c>
      <c r="F182" s="47" t="s">
        <v>15152</v>
      </c>
      <c r="G182" s="24"/>
      <c r="H182" s="69"/>
      <c r="I182" s="69"/>
      <c r="J182" s="69"/>
    </row>
    <row r="183" spans="1:10">
      <c r="A183" s="45">
        <v>163</v>
      </c>
      <c r="B183" s="45" t="s">
        <v>15063</v>
      </c>
      <c r="C183" s="45" t="s">
        <v>15129</v>
      </c>
      <c r="D183" s="45" t="s">
        <v>15151</v>
      </c>
      <c r="E183" s="46">
        <v>2</v>
      </c>
      <c r="F183" s="47" t="s">
        <v>5895</v>
      </c>
      <c r="G183" s="24"/>
      <c r="H183" s="69"/>
      <c r="I183" s="69"/>
      <c r="J183" s="69"/>
    </row>
    <row r="184" spans="1:10">
      <c r="A184" s="45">
        <v>164</v>
      </c>
      <c r="B184" s="45" t="s">
        <v>15063</v>
      </c>
      <c r="C184" s="45" t="s">
        <v>15129</v>
      </c>
      <c r="D184" s="45" t="s">
        <v>15151</v>
      </c>
      <c r="E184" s="46">
        <v>3</v>
      </c>
      <c r="F184" s="47" t="s">
        <v>15153</v>
      </c>
      <c r="G184" s="24"/>
      <c r="H184" s="69"/>
      <c r="I184" s="69"/>
      <c r="J184" s="69"/>
    </row>
    <row r="185" spans="1:10">
      <c r="A185" s="45">
        <v>165</v>
      </c>
      <c r="B185" s="45" t="s">
        <v>15063</v>
      </c>
      <c r="C185" s="45" t="s">
        <v>15129</v>
      </c>
      <c r="D185" s="45" t="s">
        <v>15151</v>
      </c>
      <c r="E185" s="46">
        <v>4</v>
      </c>
      <c r="F185" s="47" t="s">
        <v>15154</v>
      </c>
      <c r="G185" s="24"/>
      <c r="H185" s="69"/>
      <c r="I185" s="69"/>
      <c r="J185" s="69"/>
    </row>
    <row r="186" spans="1:10">
      <c r="A186" s="45">
        <v>166</v>
      </c>
      <c r="B186" s="45" t="s">
        <v>15063</v>
      </c>
      <c r="C186" s="45" t="s">
        <v>15129</v>
      </c>
      <c r="D186" s="45" t="s">
        <v>15151</v>
      </c>
      <c r="E186" s="46">
        <v>5</v>
      </c>
      <c r="F186" s="47" t="s">
        <v>15155</v>
      </c>
      <c r="G186" s="24"/>
      <c r="H186" s="69"/>
      <c r="I186" s="69"/>
      <c r="J186" s="69"/>
    </row>
    <row r="187" spans="1:10">
      <c r="A187" s="45">
        <v>167</v>
      </c>
      <c r="B187" s="45" t="s">
        <v>15063</v>
      </c>
      <c r="C187" s="45" t="s">
        <v>15129</v>
      </c>
      <c r="D187" s="45" t="s">
        <v>15151</v>
      </c>
      <c r="E187" s="46">
        <v>6</v>
      </c>
      <c r="F187" s="47" t="s">
        <v>11927</v>
      </c>
      <c r="G187" s="24"/>
      <c r="H187" s="69"/>
      <c r="I187" s="69"/>
      <c r="J187" s="69"/>
    </row>
    <row r="188" spans="1:10">
      <c r="A188" s="45">
        <v>168</v>
      </c>
      <c r="B188" s="45" t="s">
        <v>15063</v>
      </c>
      <c r="C188" s="45" t="s">
        <v>15129</v>
      </c>
      <c r="D188" s="45" t="s">
        <v>15151</v>
      </c>
      <c r="E188" s="46">
        <v>7</v>
      </c>
      <c r="F188" s="47" t="s">
        <v>15156</v>
      </c>
      <c r="G188" s="24"/>
      <c r="H188" s="69"/>
      <c r="I188" s="69"/>
      <c r="J188" s="69"/>
    </row>
    <row r="189" spans="1:10">
      <c r="A189" s="45">
        <v>169</v>
      </c>
      <c r="B189" s="45" t="s">
        <v>15063</v>
      </c>
      <c r="C189" s="45" t="s">
        <v>15129</v>
      </c>
      <c r="D189" s="45" t="s">
        <v>15135</v>
      </c>
      <c r="E189" s="46">
        <v>1</v>
      </c>
      <c r="F189" s="47" t="s">
        <v>15136</v>
      </c>
      <c r="G189" s="24"/>
      <c r="H189" s="69"/>
      <c r="I189" s="69"/>
      <c r="J189" s="69"/>
    </row>
    <row r="190" spans="1:10">
      <c r="A190" s="45">
        <v>170</v>
      </c>
      <c r="B190" s="45" t="s">
        <v>15063</v>
      </c>
      <c r="C190" s="45" t="s">
        <v>15129</v>
      </c>
      <c r="D190" s="45" t="s">
        <v>15135</v>
      </c>
      <c r="E190" s="46">
        <v>2</v>
      </c>
      <c r="F190" s="47" t="s">
        <v>7365</v>
      </c>
      <c r="G190" s="24"/>
      <c r="H190" s="69"/>
      <c r="I190" s="69"/>
      <c r="J190" s="69"/>
    </row>
    <row r="191" spans="1:10">
      <c r="A191" s="45">
        <v>171</v>
      </c>
      <c r="B191" s="45" t="s">
        <v>15063</v>
      </c>
      <c r="C191" s="45" t="s">
        <v>15129</v>
      </c>
      <c r="D191" s="45" t="s">
        <v>15135</v>
      </c>
      <c r="E191" s="46">
        <v>3</v>
      </c>
      <c r="F191" s="47" t="s">
        <v>2428</v>
      </c>
      <c r="G191" s="24"/>
      <c r="H191" s="69"/>
      <c r="I191" s="69"/>
      <c r="J191" s="69"/>
    </row>
    <row r="192" spans="1:10">
      <c r="A192" s="45">
        <v>172</v>
      </c>
      <c r="B192" s="45" t="s">
        <v>15063</v>
      </c>
      <c r="C192" s="45" t="s">
        <v>15129</v>
      </c>
      <c r="D192" s="45" t="s">
        <v>15135</v>
      </c>
      <c r="E192" s="46">
        <v>4</v>
      </c>
      <c r="F192" s="47" t="s">
        <v>15137</v>
      </c>
      <c r="G192" s="24"/>
      <c r="H192" s="69"/>
      <c r="I192" s="69"/>
      <c r="J192" s="69"/>
    </row>
    <row r="193" spans="1:10">
      <c r="A193" s="45">
        <v>173</v>
      </c>
      <c r="B193" s="45" t="s">
        <v>15063</v>
      </c>
      <c r="C193" s="45" t="s">
        <v>15129</v>
      </c>
      <c r="D193" s="45" t="s">
        <v>15135</v>
      </c>
      <c r="E193" s="46">
        <v>5</v>
      </c>
      <c r="F193" s="47" t="s">
        <v>15138</v>
      </c>
      <c r="G193" s="24"/>
      <c r="H193" s="69"/>
      <c r="I193" s="69"/>
      <c r="J193" s="69"/>
    </row>
    <row r="194" spans="1:10">
      <c r="A194" s="45">
        <v>174</v>
      </c>
      <c r="B194" s="45" t="s">
        <v>15063</v>
      </c>
      <c r="C194" s="45" t="s">
        <v>15129</v>
      </c>
      <c r="D194" s="45" t="s">
        <v>15133</v>
      </c>
      <c r="E194" s="46">
        <v>1</v>
      </c>
      <c r="F194" s="47" t="s">
        <v>1855</v>
      </c>
      <c r="G194" s="24"/>
      <c r="H194" s="69"/>
      <c r="I194" s="69"/>
      <c r="J194" s="69"/>
    </row>
    <row r="195" spans="1:10">
      <c r="A195" s="45">
        <v>175</v>
      </c>
      <c r="B195" s="45" t="s">
        <v>15063</v>
      </c>
      <c r="C195" s="45" t="s">
        <v>15129</v>
      </c>
      <c r="D195" s="45" t="s">
        <v>15133</v>
      </c>
      <c r="E195" s="46">
        <v>2</v>
      </c>
      <c r="F195" s="47" t="s">
        <v>2310</v>
      </c>
      <c r="G195" s="24"/>
      <c r="H195" s="69"/>
      <c r="I195" s="69"/>
      <c r="J195" s="69"/>
    </row>
    <row r="196" spans="1:10">
      <c r="A196" s="45">
        <v>176</v>
      </c>
      <c r="B196" s="45" t="s">
        <v>15063</v>
      </c>
      <c r="C196" s="45" t="s">
        <v>15129</v>
      </c>
      <c r="D196" s="45" t="s">
        <v>15133</v>
      </c>
      <c r="E196" s="46">
        <v>3</v>
      </c>
      <c r="F196" s="47" t="s">
        <v>15134</v>
      </c>
      <c r="G196" s="24"/>
      <c r="H196" s="69"/>
      <c r="I196" s="69"/>
      <c r="J196" s="69"/>
    </row>
    <row r="197" spans="1:10">
      <c r="A197" s="45">
        <v>177</v>
      </c>
      <c r="B197" s="45" t="s">
        <v>15063</v>
      </c>
      <c r="C197" s="45" t="s">
        <v>15129</v>
      </c>
      <c r="D197" s="45" t="s">
        <v>15157</v>
      </c>
      <c r="E197" s="46">
        <v>1</v>
      </c>
      <c r="F197" s="47" t="s">
        <v>15110</v>
      </c>
      <c r="G197" s="24"/>
      <c r="H197" s="69"/>
      <c r="I197" s="69"/>
      <c r="J197" s="69"/>
    </row>
    <row r="198" spans="1:10">
      <c r="A198" s="45">
        <v>178</v>
      </c>
      <c r="B198" s="45" t="s">
        <v>15063</v>
      </c>
      <c r="C198" s="45" t="s">
        <v>15129</v>
      </c>
      <c r="D198" s="45" t="s">
        <v>15157</v>
      </c>
      <c r="E198" s="46">
        <v>2</v>
      </c>
      <c r="F198" s="47" t="s">
        <v>665</v>
      </c>
      <c r="G198" s="24"/>
      <c r="H198" s="69"/>
      <c r="I198" s="69"/>
      <c r="J198" s="69"/>
    </row>
    <row r="199" spans="1:10">
      <c r="A199" s="45">
        <v>179</v>
      </c>
      <c r="B199" s="45" t="s">
        <v>15063</v>
      </c>
      <c r="C199" s="45" t="s">
        <v>15129</v>
      </c>
      <c r="D199" s="45" t="s">
        <v>15157</v>
      </c>
      <c r="E199" s="46">
        <v>3</v>
      </c>
      <c r="F199" s="47" t="s">
        <v>15158</v>
      </c>
      <c r="G199" s="24"/>
      <c r="H199" s="69"/>
      <c r="I199" s="69"/>
      <c r="J199" s="69"/>
    </row>
    <row r="200" spans="1:10">
      <c r="A200" s="45">
        <v>180</v>
      </c>
      <c r="B200" s="45" t="s">
        <v>15063</v>
      </c>
      <c r="C200" s="45" t="s">
        <v>15129</v>
      </c>
      <c r="D200" s="45" t="s">
        <v>15157</v>
      </c>
      <c r="E200" s="46">
        <v>4</v>
      </c>
      <c r="F200" s="47" t="s">
        <v>15159</v>
      </c>
      <c r="G200" s="24"/>
      <c r="H200" s="69"/>
      <c r="I200" s="69"/>
      <c r="J200" s="69"/>
    </row>
    <row r="201" spans="1:10">
      <c r="A201" s="45">
        <v>181</v>
      </c>
      <c r="B201" s="45" t="s">
        <v>15063</v>
      </c>
      <c r="C201" s="45" t="s">
        <v>15129</v>
      </c>
      <c r="D201" s="45" t="s">
        <v>15157</v>
      </c>
      <c r="E201" s="46">
        <v>5</v>
      </c>
      <c r="F201" s="47" t="s">
        <v>15160</v>
      </c>
      <c r="G201" s="24"/>
      <c r="H201" s="69"/>
      <c r="I201" s="69"/>
      <c r="J201" s="69"/>
    </row>
    <row r="202" spans="1:10">
      <c r="A202" s="45">
        <v>182</v>
      </c>
      <c r="B202" s="45" t="s">
        <v>15063</v>
      </c>
      <c r="C202" s="45" t="s">
        <v>15129</v>
      </c>
      <c r="D202" s="45" t="s">
        <v>15157</v>
      </c>
      <c r="E202" s="46">
        <v>6</v>
      </c>
      <c r="F202" s="47" t="s">
        <v>283</v>
      </c>
      <c r="G202" s="24"/>
      <c r="H202" s="69"/>
      <c r="I202" s="69"/>
      <c r="J202" s="69"/>
    </row>
    <row r="203" spans="1:10">
      <c r="A203" s="45">
        <v>183</v>
      </c>
      <c r="B203" s="45" t="s">
        <v>15063</v>
      </c>
      <c r="C203" s="45" t="s">
        <v>15129</v>
      </c>
      <c r="D203" s="45" t="s">
        <v>15157</v>
      </c>
      <c r="E203" s="46">
        <v>7</v>
      </c>
      <c r="F203" s="47" t="s">
        <v>5412</v>
      </c>
      <c r="G203" s="24"/>
      <c r="H203" s="69"/>
      <c r="I203" s="69"/>
      <c r="J203" s="69"/>
    </row>
    <row r="204" spans="1:10">
      <c r="A204" s="45">
        <v>184</v>
      </c>
      <c r="B204" s="45" t="s">
        <v>15063</v>
      </c>
      <c r="C204" s="45" t="s">
        <v>15129</v>
      </c>
      <c r="D204" s="45" t="s">
        <v>15157</v>
      </c>
      <c r="E204" s="46">
        <v>8</v>
      </c>
      <c r="F204" s="47" t="s">
        <v>582</v>
      </c>
      <c r="G204" s="24"/>
      <c r="H204" s="69"/>
      <c r="I204" s="69"/>
      <c r="J204" s="69"/>
    </row>
    <row r="205" spans="1:10">
      <c r="A205" s="45">
        <v>185</v>
      </c>
      <c r="B205" s="45" t="s">
        <v>15063</v>
      </c>
      <c r="C205" s="45" t="s">
        <v>15129</v>
      </c>
      <c r="D205" s="45" t="s">
        <v>15171</v>
      </c>
      <c r="E205" s="46">
        <v>1</v>
      </c>
      <c r="F205" s="47" t="s">
        <v>15172</v>
      </c>
      <c r="G205" s="24"/>
      <c r="H205" s="69"/>
      <c r="I205" s="69"/>
      <c r="J205" s="69"/>
    </row>
    <row r="206" spans="1:10">
      <c r="A206" s="45">
        <v>186</v>
      </c>
      <c r="B206" s="45" t="s">
        <v>15063</v>
      </c>
      <c r="C206" s="45" t="s">
        <v>15129</v>
      </c>
      <c r="D206" s="45" t="s">
        <v>15171</v>
      </c>
      <c r="E206" s="46">
        <v>2</v>
      </c>
      <c r="F206" s="47" t="s">
        <v>15173</v>
      </c>
      <c r="G206" s="24"/>
      <c r="H206" s="69"/>
      <c r="I206" s="69"/>
      <c r="J206" s="69"/>
    </row>
    <row r="207" spans="1:10">
      <c r="A207" s="45">
        <v>187</v>
      </c>
      <c r="B207" s="45" t="s">
        <v>15063</v>
      </c>
      <c r="C207" s="45" t="s">
        <v>15129</v>
      </c>
      <c r="D207" s="45" t="s">
        <v>15171</v>
      </c>
      <c r="E207" s="46">
        <v>3</v>
      </c>
      <c r="F207" s="47" t="s">
        <v>15174</v>
      </c>
      <c r="G207" s="24"/>
      <c r="H207" s="69"/>
      <c r="I207" s="69"/>
      <c r="J207" s="69"/>
    </row>
    <row r="208" spans="1:10">
      <c r="A208" s="45">
        <v>188</v>
      </c>
      <c r="B208" s="45" t="s">
        <v>15063</v>
      </c>
      <c r="C208" s="45" t="s">
        <v>15129</v>
      </c>
      <c r="D208" s="45" t="s">
        <v>15171</v>
      </c>
      <c r="E208" s="46">
        <v>4</v>
      </c>
      <c r="F208" s="47" t="s">
        <v>15175</v>
      </c>
      <c r="G208" s="24"/>
      <c r="H208" s="69"/>
      <c r="I208" s="69"/>
      <c r="J208" s="69"/>
    </row>
    <row r="209" spans="1:10">
      <c r="A209" s="45">
        <v>189</v>
      </c>
      <c r="B209" s="45" t="s">
        <v>15063</v>
      </c>
      <c r="C209" s="45" t="s">
        <v>15129</v>
      </c>
      <c r="D209" s="45" t="s">
        <v>15171</v>
      </c>
      <c r="E209" s="46">
        <v>5</v>
      </c>
      <c r="F209" s="47" t="s">
        <v>15176</v>
      </c>
      <c r="G209" s="24"/>
      <c r="H209" s="69"/>
      <c r="I209" s="69"/>
      <c r="J209" s="69"/>
    </row>
    <row r="210" spans="1:10">
      <c r="A210" s="45">
        <v>190</v>
      </c>
      <c r="B210" s="45" t="s">
        <v>15063</v>
      </c>
      <c r="C210" s="45" t="s">
        <v>15129</v>
      </c>
      <c r="D210" s="45" t="s">
        <v>15167</v>
      </c>
      <c r="E210" s="46">
        <v>1</v>
      </c>
      <c r="F210" s="47" t="s">
        <v>11927</v>
      </c>
      <c r="G210" s="24"/>
      <c r="H210" s="69"/>
      <c r="I210" s="69"/>
      <c r="J210" s="69"/>
    </row>
    <row r="211" spans="1:10">
      <c r="A211" s="45">
        <v>191</v>
      </c>
      <c r="B211" s="45" t="s">
        <v>15063</v>
      </c>
      <c r="C211" s="45" t="s">
        <v>15129</v>
      </c>
      <c r="D211" s="45" t="s">
        <v>15167</v>
      </c>
      <c r="E211" s="46">
        <v>2</v>
      </c>
      <c r="F211" s="47" t="s">
        <v>1680</v>
      </c>
      <c r="G211" s="24"/>
      <c r="H211" s="69"/>
      <c r="I211" s="69"/>
      <c r="J211" s="69"/>
    </row>
    <row r="212" spans="1:10">
      <c r="A212" s="45">
        <v>192</v>
      </c>
      <c r="B212" s="45" t="s">
        <v>15063</v>
      </c>
      <c r="C212" s="45" t="s">
        <v>15129</v>
      </c>
      <c r="D212" s="45" t="s">
        <v>15167</v>
      </c>
      <c r="E212" s="46">
        <v>3</v>
      </c>
      <c r="F212" s="47" t="s">
        <v>2443</v>
      </c>
      <c r="G212" s="24"/>
      <c r="H212" s="69"/>
      <c r="I212" s="69"/>
      <c r="J212" s="69"/>
    </row>
    <row r="213" spans="1:10">
      <c r="A213" s="45">
        <v>193</v>
      </c>
      <c r="B213" s="45" t="s">
        <v>15063</v>
      </c>
      <c r="C213" s="45" t="s">
        <v>15129</v>
      </c>
      <c r="D213" s="45" t="s">
        <v>15167</v>
      </c>
      <c r="E213" s="46">
        <v>4</v>
      </c>
      <c r="F213" s="47" t="s">
        <v>15168</v>
      </c>
      <c r="G213" s="24"/>
      <c r="H213" s="69"/>
      <c r="I213" s="69"/>
      <c r="J213" s="69"/>
    </row>
    <row r="214" spans="1:10">
      <c r="A214" s="45">
        <v>194</v>
      </c>
      <c r="B214" s="45" t="s">
        <v>15063</v>
      </c>
      <c r="C214" s="45" t="s">
        <v>15129</v>
      </c>
      <c r="D214" s="45" t="s">
        <v>15167</v>
      </c>
      <c r="E214" s="46">
        <v>5</v>
      </c>
      <c r="F214" s="47" t="s">
        <v>822</v>
      </c>
      <c r="G214" s="24"/>
      <c r="H214" s="69"/>
      <c r="I214" s="69"/>
      <c r="J214" s="69"/>
    </row>
    <row r="215" spans="1:10">
      <c r="A215" s="45">
        <v>195</v>
      </c>
      <c r="B215" s="45" t="s">
        <v>15063</v>
      </c>
      <c r="C215" s="45" t="s">
        <v>15129</v>
      </c>
      <c r="D215" s="45" t="s">
        <v>15167</v>
      </c>
      <c r="E215" s="46">
        <v>6</v>
      </c>
      <c r="F215" s="47" t="s">
        <v>15169</v>
      </c>
      <c r="G215" s="24"/>
      <c r="H215" s="69"/>
      <c r="I215" s="69"/>
      <c r="J215" s="69"/>
    </row>
    <row r="216" spans="1:10">
      <c r="A216" s="45">
        <v>196</v>
      </c>
      <c r="B216" s="45" t="s">
        <v>15063</v>
      </c>
      <c r="C216" s="45" t="s">
        <v>15129</v>
      </c>
      <c r="D216" s="45" t="s">
        <v>15167</v>
      </c>
      <c r="E216" s="46">
        <v>7</v>
      </c>
      <c r="F216" s="47" t="s">
        <v>15170</v>
      </c>
      <c r="G216" s="24"/>
      <c r="H216" s="69"/>
      <c r="I216" s="69"/>
      <c r="J216" s="69"/>
    </row>
    <row r="217" spans="1:10">
      <c r="A217" s="45">
        <v>197</v>
      </c>
      <c r="B217" s="45" t="s">
        <v>15063</v>
      </c>
      <c r="C217" s="45" t="s">
        <v>15080</v>
      </c>
      <c r="D217" s="45" t="s">
        <v>15082</v>
      </c>
      <c r="E217" s="46">
        <v>1</v>
      </c>
      <c r="F217" s="125" t="s">
        <v>21754</v>
      </c>
      <c r="G217" s="24"/>
      <c r="H217" s="69"/>
      <c r="I217" s="69"/>
      <c r="J217" s="69"/>
    </row>
    <row r="218" spans="1:10">
      <c r="A218" s="45">
        <v>198</v>
      </c>
      <c r="B218" s="45" t="s">
        <v>15063</v>
      </c>
      <c r="C218" s="45" t="s">
        <v>15080</v>
      </c>
      <c r="D218" s="45" t="s">
        <v>15082</v>
      </c>
      <c r="E218" s="46">
        <v>2</v>
      </c>
      <c r="F218" s="47" t="s">
        <v>15083</v>
      </c>
      <c r="G218" s="24"/>
      <c r="H218" s="69"/>
      <c r="I218" s="69"/>
      <c r="J218" s="69"/>
    </row>
    <row r="219" spans="1:10">
      <c r="A219" s="45">
        <v>199</v>
      </c>
      <c r="B219" s="45" t="s">
        <v>15063</v>
      </c>
      <c r="C219" s="45" t="s">
        <v>15080</v>
      </c>
      <c r="D219" s="45" t="s">
        <v>15082</v>
      </c>
      <c r="E219" s="46">
        <v>3</v>
      </c>
      <c r="F219" s="125" t="s">
        <v>5914</v>
      </c>
      <c r="G219" s="24"/>
      <c r="H219" s="69"/>
      <c r="I219" s="69"/>
      <c r="J219" s="69"/>
    </row>
    <row r="220" spans="1:10">
      <c r="A220" s="45">
        <v>200</v>
      </c>
      <c r="B220" s="45" t="s">
        <v>15063</v>
      </c>
      <c r="C220" s="45" t="s">
        <v>15080</v>
      </c>
      <c r="D220" s="45" t="s">
        <v>15082</v>
      </c>
      <c r="E220" s="46">
        <v>4</v>
      </c>
      <c r="F220" s="47" t="s">
        <v>15084</v>
      </c>
      <c r="G220" s="24"/>
      <c r="H220" s="69"/>
      <c r="I220" s="69"/>
      <c r="J220" s="69"/>
    </row>
    <row r="221" spans="1:10">
      <c r="A221" s="45">
        <v>201</v>
      </c>
      <c r="B221" s="45" t="s">
        <v>15063</v>
      </c>
      <c r="C221" s="45" t="s">
        <v>15080</v>
      </c>
      <c r="D221" s="45" t="s">
        <v>15082</v>
      </c>
      <c r="E221" s="46">
        <v>5</v>
      </c>
      <c r="F221" s="47" t="s">
        <v>15085</v>
      </c>
      <c r="G221" s="24"/>
      <c r="H221" s="69"/>
      <c r="I221" s="69"/>
      <c r="J221" s="69"/>
    </row>
    <row r="222" spans="1:10">
      <c r="A222" s="45">
        <v>202</v>
      </c>
      <c r="B222" s="45" t="s">
        <v>15063</v>
      </c>
      <c r="C222" s="45" t="s">
        <v>15080</v>
      </c>
      <c r="D222" s="45" t="s">
        <v>15082</v>
      </c>
      <c r="E222" s="46">
        <v>6</v>
      </c>
      <c r="F222" s="47" t="s">
        <v>6852</v>
      </c>
      <c r="G222" s="24"/>
      <c r="H222" s="69"/>
      <c r="I222" s="69"/>
      <c r="J222" s="69"/>
    </row>
    <row r="223" spans="1:10">
      <c r="A223" s="45">
        <v>203</v>
      </c>
      <c r="B223" s="45" t="s">
        <v>15063</v>
      </c>
      <c r="C223" s="45" t="s">
        <v>15080</v>
      </c>
      <c r="D223" s="45" t="s">
        <v>15082</v>
      </c>
      <c r="E223" s="46">
        <v>7</v>
      </c>
      <c r="F223" s="47" t="s">
        <v>15086</v>
      </c>
      <c r="G223" s="24"/>
      <c r="H223" s="69"/>
      <c r="I223" s="69"/>
      <c r="J223" s="69"/>
    </row>
    <row r="224" spans="1:10">
      <c r="A224" s="45">
        <v>204</v>
      </c>
      <c r="B224" s="45" t="s">
        <v>15063</v>
      </c>
      <c r="C224" s="45" t="s">
        <v>15080</v>
      </c>
      <c r="D224" s="45" t="s">
        <v>15082</v>
      </c>
      <c r="E224" s="46">
        <v>8</v>
      </c>
      <c r="F224" s="47" t="s">
        <v>795</v>
      </c>
      <c r="G224" s="24"/>
      <c r="H224" s="69"/>
      <c r="I224" s="69"/>
      <c r="J224" s="69"/>
    </row>
    <row r="225" spans="1:10">
      <c r="A225" s="45">
        <v>205</v>
      </c>
      <c r="B225" s="45" t="s">
        <v>15063</v>
      </c>
      <c r="C225" s="45" t="s">
        <v>15080</v>
      </c>
      <c r="D225" s="45" t="s">
        <v>15082</v>
      </c>
      <c r="E225" s="46">
        <v>9</v>
      </c>
      <c r="F225" s="125" t="s">
        <v>21755</v>
      </c>
      <c r="G225" s="24"/>
      <c r="H225" s="69"/>
      <c r="I225" s="69"/>
      <c r="J225" s="69"/>
    </row>
    <row r="226" spans="1:10">
      <c r="A226" s="45">
        <v>206</v>
      </c>
      <c r="B226" s="45" t="s">
        <v>15063</v>
      </c>
      <c r="C226" s="45" t="s">
        <v>15080</v>
      </c>
      <c r="D226" s="45" t="s">
        <v>15082</v>
      </c>
      <c r="E226" s="46">
        <v>10</v>
      </c>
      <c r="F226" s="47" t="s">
        <v>15087</v>
      </c>
      <c r="G226" s="24"/>
      <c r="H226" s="69"/>
      <c r="I226" s="69"/>
      <c r="J226" s="69"/>
    </row>
    <row r="227" spans="1:10">
      <c r="A227" s="45">
        <v>207</v>
      </c>
      <c r="B227" s="45" t="s">
        <v>15063</v>
      </c>
      <c r="C227" s="45" t="s">
        <v>15080</v>
      </c>
      <c r="D227" s="45" t="s">
        <v>15082</v>
      </c>
      <c r="E227" s="46">
        <v>11</v>
      </c>
      <c r="F227" s="47" t="s">
        <v>15088</v>
      </c>
      <c r="G227" s="24"/>
      <c r="H227" s="69"/>
      <c r="I227" s="69"/>
      <c r="J227" s="69"/>
    </row>
    <row r="228" spans="1:10">
      <c r="A228" s="45">
        <v>208</v>
      </c>
      <c r="B228" s="45" t="s">
        <v>15063</v>
      </c>
      <c r="C228" s="45" t="s">
        <v>15080</v>
      </c>
      <c r="D228" s="45" t="s">
        <v>15082</v>
      </c>
      <c r="E228" s="46">
        <v>12</v>
      </c>
      <c r="F228" s="47" t="s">
        <v>15089</v>
      </c>
      <c r="G228" s="24"/>
      <c r="H228" s="69"/>
      <c r="I228" s="69"/>
      <c r="J228" s="69"/>
    </row>
    <row r="229" spans="1:10">
      <c r="A229" s="45">
        <v>209</v>
      </c>
      <c r="B229" s="45" t="s">
        <v>15063</v>
      </c>
      <c r="C229" s="45" t="s">
        <v>15080</v>
      </c>
      <c r="D229" s="45" t="s">
        <v>15103</v>
      </c>
      <c r="E229" s="46">
        <v>1</v>
      </c>
      <c r="F229" s="125" t="s">
        <v>12933</v>
      </c>
      <c r="G229" s="24"/>
      <c r="H229" s="69"/>
      <c r="I229" s="69"/>
      <c r="J229" s="69"/>
    </row>
    <row r="230" spans="1:10">
      <c r="A230" s="45">
        <v>210</v>
      </c>
      <c r="B230" s="45" t="s">
        <v>15063</v>
      </c>
      <c r="C230" s="45" t="s">
        <v>15080</v>
      </c>
      <c r="D230" s="45" t="s">
        <v>15070</v>
      </c>
      <c r="E230" s="46">
        <v>1</v>
      </c>
      <c r="F230" s="47" t="s">
        <v>15095</v>
      </c>
      <c r="G230" s="24"/>
      <c r="H230" s="69"/>
      <c r="I230" s="69"/>
      <c r="J230" s="69"/>
    </row>
    <row r="231" spans="1:10">
      <c r="A231" s="45">
        <v>211</v>
      </c>
      <c r="B231" s="45" t="s">
        <v>15063</v>
      </c>
      <c r="C231" s="45" t="s">
        <v>15080</v>
      </c>
      <c r="D231" s="45" t="s">
        <v>15070</v>
      </c>
      <c r="E231" s="46">
        <v>3</v>
      </c>
      <c r="F231" s="125" t="s">
        <v>21758</v>
      </c>
      <c r="G231" s="24"/>
      <c r="H231" s="69"/>
      <c r="I231" s="69"/>
      <c r="J231" s="69"/>
    </row>
    <row r="232" spans="1:10">
      <c r="A232" s="45">
        <v>212</v>
      </c>
      <c r="B232" s="45" t="s">
        <v>15063</v>
      </c>
      <c r="C232" s="45" t="s">
        <v>15080</v>
      </c>
      <c r="D232" s="45" t="s">
        <v>13129</v>
      </c>
      <c r="E232" s="46">
        <v>4</v>
      </c>
      <c r="F232" s="47" t="s">
        <v>10953</v>
      </c>
      <c r="G232" s="24"/>
      <c r="H232" s="69"/>
      <c r="I232" s="69"/>
      <c r="J232" s="69"/>
    </row>
    <row r="233" spans="1:10">
      <c r="A233" s="45">
        <v>213</v>
      </c>
      <c r="B233" s="45" t="s">
        <v>15063</v>
      </c>
      <c r="C233" s="45" t="s">
        <v>15080</v>
      </c>
      <c r="D233" s="45" t="s">
        <v>13129</v>
      </c>
      <c r="E233" s="46">
        <v>8</v>
      </c>
      <c r="F233" s="47" t="s">
        <v>110</v>
      </c>
      <c r="G233" s="24"/>
      <c r="H233" s="69"/>
      <c r="I233" s="69"/>
      <c r="J233" s="69"/>
    </row>
    <row r="234" spans="1:10">
      <c r="A234" s="45">
        <v>214</v>
      </c>
      <c r="B234" s="45" t="s">
        <v>15063</v>
      </c>
      <c r="C234" s="45" t="s">
        <v>15080</v>
      </c>
      <c r="D234" s="45" t="s">
        <v>15090</v>
      </c>
      <c r="E234" s="46">
        <v>1</v>
      </c>
      <c r="F234" s="47" t="s">
        <v>2834</v>
      </c>
      <c r="G234" s="24"/>
      <c r="H234" s="69"/>
      <c r="I234" s="69"/>
      <c r="J234" s="69"/>
    </row>
    <row r="235" spans="1:10">
      <c r="A235" s="45">
        <v>215</v>
      </c>
      <c r="B235" s="45" t="s">
        <v>15063</v>
      </c>
      <c r="C235" s="45" t="s">
        <v>15080</v>
      </c>
      <c r="D235" s="45" t="s">
        <v>15090</v>
      </c>
      <c r="E235" s="46">
        <v>2</v>
      </c>
      <c r="F235" s="47" t="s">
        <v>15091</v>
      </c>
      <c r="G235" s="24"/>
      <c r="H235" s="69"/>
      <c r="I235" s="69"/>
      <c r="J235" s="69"/>
    </row>
    <row r="236" spans="1:10" s="133" customFormat="1" ht="31.5" customHeight="1">
      <c r="A236" s="21">
        <v>216</v>
      </c>
      <c r="B236" s="21" t="s">
        <v>15063</v>
      </c>
      <c r="C236" s="21" t="s">
        <v>15080</v>
      </c>
      <c r="D236" s="21" t="s">
        <v>15090</v>
      </c>
      <c r="E236" s="22">
        <v>3</v>
      </c>
      <c r="F236" s="128" t="s">
        <v>15092</v>
      </c>
      <c r="G236" s="154"/>
      <c r="H236" s="23"/>
      <c r="I236" s="23"/>
      <c r="J236" s="150" t="s">
        <v>21838</v>
      </c>
    </row>
    <row r="237" spans="1:10">
      <c r="A237" s="45">
        <v>217</v>
      </c>
      <c r="B237" s="45" t="s">
        <v>15063</v>
      </c>
      <c r="C237" s="45" t="s">
        <v>15080</v>
      </c>
      <c r="D237" s="45" t="s">
        <v>15090</v>
      </c>
      <c r="E237" s="46">
        <v>4</v>
      </c>
      <c r="F237" s="125" t="s">
        <v>21756</v>
      </c>
      <c r="G237" s="24"/>
      <c r="H237" s="69"/>
      <c r="I237" s="69"/>
      <c r="J237" s="69"/>
    </row>
    <row r="238" spans="1:10">
      <c r="A238" s="45">
        <v>218</v>
      </c>
      <c r="B238" s="45" t="s">
        <v>15063</v>
      </c>
      <c r="C238" s="45" t="s">
        <v>15080</v>
      </c>
      <c r="D238" s="45" t="s">
        <v>15090</v>
      </c>
      <c r="E238" s="46">
        <v>5</v>
      </c>
      <c r="F238" s="47" t="s">
        <v>110</v>
      </c>
      <c r="G238" s="24"/>
      <c r="H238" s="69"/>
      <c r="I238" s="69"/>
      <c r="J238" s="69"/>
    </row>
    <row r="239" spans="1:10">
      <c r="A239" s="45">
        <v>219</v>
      </c>
      <c r="B239" s="45" t="s">
        <v>15063</v>
      </c>
      <c r="C239" s="45" t="s">
        <v>15080</v>
      </c>
      <c r="D239" s="45" t="s">
        <v>15090</v>
      </c>
      <c r="E239" s="46">
        <v>6</v>
      </c>
      <c r="F239" s="125" t="s">
        <v>433</v>
      </c>
      <c r="G239" s="24"/>
      <c r="H239" s="69"/>
      <c r="I239" s="69"/>
      <c r="J239" s="69"/>
    </row>
    <row r="240" spans="1:10">
      <c r="A240" s="45">
        <v>220</v>
      </c>
      <c r="B240" s="45" t="s">
        <v>15063</v>
      </c>
      <c r="C240" s="45" t="s">
        <v>15080</v>
      </c>
      <c r="D240" s="45" t="s">
        <v>15090</v>
      </c>
      <c r="E240" s="46">
        <v>7</v>
      </c>
      <c r="F240" s="47" t="s">
        <v>15094</v>
      </c>
      <c r="G240" s="24"/>
      <c r="H240" s="69"/>
      <c r="I240" s="69"/>
      <c r="J240" s="69"/>
    </row>
    <row r="241" spans="1:10">
      <c r="A241" s="45">
        <v>221</v>
      </c>
      <c r="B241" s="45" t="s">
        <v>15063</v>
      </c>
      <c r="C241" s="45" t="s">
        <v>15080</v>
      </c>
      <c r="D241" s="45" t="s">
        <v>15090</v>
      </c>
      <c r="E241" s="46">
        <v>9</v>
      </c>
      <c r="F241" s="125" t="s">
        <v>4477</v>
      </c>
      <c r="G241" s="24"/>
      <c r="H241" s="69"/>
      <c r="I241" s="69"/>
      <c r="J241" s="69"/>
    </row>
    <row r="242" spans="1:10">
      <c r="A242" s="45">
        <v>222</v>
      </c>
      <c r="B242" s="45" t="s">
        <v>15063</v>
      </c>
      <c r="C242" s="45" t="s">
        <v>15080</v>
      </c>
      <c r="D242" s="45" t="s">
        <v>15090</v>
      </c>
      <c r="E242" s="46">
        <v>10</v>
      </c>
      <c r="F242" s="125" t="s">
        <v>15093</v>
      </c>
      <c r="G242" s="24"/>
      <c r="H242" s="69"/>
      <c r="I242" s="69"/>
      <c r="J242" s="69"/>
    </row>
    <row r="243" spans="1:10">
      <c r="A243" s="45">
        <v>223</v>
      </c>
      <c r="B243" s="45" t="s">
        <v>15063</v>
      </c>
      <c r="C243" s="45" t="s">
        <v>15080</v>
      </c>
      <c r="D243" s="45" t="s">
        <v>15090</v>
      </c>
      <c r="E243" s="46">
        <v>11</v>
      </c>
      <c r="F243" s="125" t="s">
        <v>21757</v>
      </c>
      <c r="G243" s="24"/>
      <c r="H243" s="69"/>
      <c r="I243" s="69"/>
      <c r="J243" s="69"/>
    </row>
    <row r="244" spans="1:10">
      <c r="A244" s="45">
        <v>224</v>
      </c>
      <c r="B244" s="45" t="s">
        <v>15063</v>
      </c>
      <c r="C244" s="45" t="s">
        <v>15080</v>
      </c>
      <c r="D244" s="45" t="s">
        <v>15102</v>
      </c>
      <c r="E244" s="46">
        <v>4</v>
      </c>
      <c r="F244" s="146" t="s">
        <v>21760</v>
      </c>
      <c r="G244" s="24"/>
      <c r="H244" s="69"/>
      <c r="I244" s="69"/>
      <c r="J244" s="69"/>
    </row>
    <row r="245" spans="1:10">
      <c r="A245" s="45">
        <v>225</v>
      </c>
      <c r="B245" s="45" t="s">
        <v>15063</v>
      </c>
      <c r="C245" s="45" t="s">
        <v>15080</v>
      </c>
      <c r="D245" s="45" t="s">
        <v>15102</v>
      </c>
      <c r="E245" s="46">
        <v>7</v>
      </c>
      <c r="F245" s="146" t="s">
        <v>21762</v>
      </c>
      <c r="G245" s="24"/>
      <c r="H245" s="69"/>
      <c r="I245" s="69"/>
      <c r="J245" s="69"/>
    </row>
    <row r="246" spans="1:10">
      <c r="A246" s="45">
        <v>226</v>
      </c>
      <c r="B246" s="45" t="s">
        <v>15063</v>
      </c>
      <c r="C246" s="45" t="s">
        <v>15080</v>
      </c>
      <c r="D246" s="45" t="s">
        <v>15102</v>
      </c>
      <c r="E246" s="46">
        <v>8</v>
      </c>
      <c r="F246" s="146" t="s">
        <v>21761</v>
      </c>
      <c r="G246" s="24"/>
      <c r="H246" s="69"/>
      <c r="I246" s="69"/>
      <c r="J246" s="69"/>
    </row>
    <row r="247" spans="1:10">
      <c r="A247" s="45">
        <f>+A246+1</f>
        <v>227</v>
      </c>
      <c r="B247" s="45" t="s">
        <v>15063</v>
      </c>
      <c r="C247" s="45" t="s">
        <v>15080</v>
      </c>
      <c r="D247" s="45" t="s">
        <v>15097</v>
      </c>
      <c r="E247" s="46">
        <v>2</v>
      </c>
      <c r="F247" s="125" t="s">
        <v>21759</v>
      </c>
      <c r="G247" s="24"/>
      <c r="H247" s="69"/>
      <c r="I247" s="69"/>
      <c r="J247" s="69"/>
    </row>
    <row r="248" spans="1:10">
      <c r="A248" s="45">
        <f t="shared" ref="A248:A298" si="0">+A247+1</f>
        <v>228</v>
      </c>
      <c r="B248" s="45" t="s">
        <v>15063</v>
      </c>
      <c r="C248" s="45" t="s">
        <v>15080</v>
      </c>
      <c r="D248" s="45" t="s">
        <v>15097</v>
      </c>
      <c r="E248" s="46">
        <v>6</v>
      </c>
      <c r="F248" s="47" t="s">
        <v>15098</v>
      </c>
      <c r="G248" s="24"/>
      <c r="H248" s="69"/>
      <c r="I248" s="69"/>
      <c r="J248" s="69"/>
    </row>
    <row r="249" spans="1:10">
      <c r="A249" s="45">
        <f t="shared" si="0"/>
        <v>229</v>
      </c>
      <c r="B249" s="45" t="s">
        <v>15063</v>
      </c>
      <c r="C249" s="45" t="s">
        <v>15080</v>
      </c>
      <c r="D249" s="45" t="s">
        <v>15104</v>
      </c>
      <c r="E249" s="46">
        <v>3</v>
      </c>
      <c r="F249" s="47" t="s">
        <v>15104</v>
      </c>
      <c r="G249" s="24"/>
      <c r="H249" s="69"/>
      <c r="I249" s="69"/>
      <c r="J249" s="69"/>
    </row>
    <row r="250" spans="1:10">
      <c r="A250" s="45">
        <f t="shared" si="0"/>
        <v>230</v>
      </c>
      <c r="B250" s="45" t="s">
        <v>15063</v>
      </c>
      <c r="C250" s="45" t="s">
        <v>15080</v>
      </c>
      <c r="D250" s="45" t="s">
        <v>14036</v>
      </c>
      <c r="E250" s="46">
        <v>2</v>
      </c>
      <c r="F250" s="47" t="s">
        <v>15099</v>
      </c>
      <c r="G250" s="24"/>
      <c r="H250" s="69"/>
      <c r="I250" s="69"/>
      <c r="J250" s="69"/>
    </row>
    <row r="251" spans="1:10">
      <c r="A251" s="45">
        <f t="shared" si="0"/>
        <v>231</v>
      </c>
      <c r="B251" s="45" t="s">
        <v>15063</v>
      </c>
      <c r="C251" s="45" t="s">
        <v>15080</v>
      </c>
      <c r="D251" s="45" t="s">
        <v>14036</v>
      </c>
      <c r="E251" s="46">
        <v>6</v>
      </c>
      <c r="F251" s="125" t="s">
        <v>145</v>
      </c>
      <c r="G251" s="24"/>
      <c r="H251" s="69"/>
      <c r="I251" s="69"/>
      <c r="J251" s="69"/>
    </row>
    <row r="252" spans="1:10">
      <c r="A252" s="45">
        <f t="shared" si="0"/>
        <v>232</v>
      </c>
      <c r="B252" s="45" t="s">
        <v>15063</v>
      </c>
      <c r="C252" s="45" t="s">
        <v>15080</v>
      </c>
      <c r="D252" s="45" t="s">
        <v>14036</v>
      </c>
      <c r="E252" s="46">
        <v>7</v>
      </c>
      <c r="F252" s="47" t="s">
        <v>15100</v>
      </c>
      <c r="G252" s="24"/>
      <c r="H252" s="69"/>
      <c r="I252" s="69"/>
      <c r="J252" s="69"/>
    </row>
    <row r="253" spans="1:10">
      <c r="A253" s="45">
        <f t="shared" si="0"/>
        <v>233</v>
      </c>
      <c r="B253" s="45" t="s">
        <v>15063</v>
      </c>
      <c r="C253" s="45" t="s">
        <v>15080</v>
      </c>
      <c r="D253" s="45" t="s">
        <v>14036</v>
      </c>
      <c r="E253" s="46">
        <v>8</v>
      </c>
      <c r="F253" s="47" t="s">
        <v>15101</v>
      </c>
      <c r="G253" s="24"/>
      <c r="H253" s="69"/>
      <c r="I253" s="69"/>
      <c r="J253" s="69"/>
    </row>
    <row r="254" spans="1:10">
      <c r="A254" s="45">
        <f t="shared" si="0"/>
        <v>234</v>
      </c>
      <c r="B254" s="45" t="s">
        <v>15063</v>
      </c>
      <c r="C254" s="45" t="s">
        <v>15080</v>
      </c>
      <c r="D254" s="45" t="s">
        <v>10181</v>
      </c>
      <c r="E254" s="46">
        <v>1</v>
      </c>
      <c r="F254" s="47" t="s">
        <v>1994</v>
      </c>
      <c r="G254" s="24"/>
      <c r="H254" s="69"/>
      <c r="I254" s="69"/>
      <c r="J254" s="69"/>
    </row>
    <row r="255" spans="1:10">
      <c r="A255" s="45">
        <f t="shared" si="0"/>
        <v>235</v>
      </c>
      <c r="B255" s="45" t="s">
        <v>15063</v>
      </c>
      <c r="C255" s="45" t="s">
        <v>15080</v>
      </c>
      <c r="D255" s="45" t="s">
        <v>10181</v>
      </c>
      <c r="E255" s="46">
        <v>2</v>
      </c>
      <c r="F255" s="47" t="s">
        <v>2357</v>
      </c>
      <c r="G255" s="24"/>
      <c r="H255" s="69"/>
      <c r="I255" s="69"/>
      <c r="J255" s="69"/>
    </row>
    <row r="256" spans="1:10" s="133" customFormat="1" ht="32.25" customHeight="1">
      <c r="A256" s="21">
        <f t="shared" si="0"/>
        <v>236</v>
      </c>
      <c r="B256" s="21" t="s">
        <v>15063</v>
      </c>
      <c r="C256" s="21" t="s">
        <v>15080</v>
      </c>
      <c r="D256" s="21" t="s">
        <v>10181</v>
      </c>
      <c r="E256" s="22">
        <v>5</v>
      </c>
      <c r="F256" s="128" t="s">
        <v>21836</v>
      </c>
      <c r="G256" s="154"/>
      <c r="H256" s="23"/>
      <c r="I256" s="23"/>
      <c r="J256" s="150" t="s">
        <v>21837</v>
      </c>
    </row>
    <row r="257" spans="1:10">
      <c r="A257" s="45">
        <f t="shared" si="0"/>
        <v>237</v>
      </c>
      <c r="B257" s="45" t="s">
        <v>15063</v>
      </c>
      <c r="C257" s="45" t="s">
        <v>15080</v>
      </c>
      <c r="D257" s="45" t="s">
        <v>10181</v>
      </c>
      <c r="E257" s="46">
        <v>6</v>
      </c>
      <c r="F257" s="47" t="s">
        <v>504</v>
      </c>
      <c r="G257" s="24"/>
      <c r="H257" s="69"/>
      <c r="I257" s="69"/>
      <c r="J257" s="69"/>
    </row>
    <row r="258" spans="1:10">
      <c r="A258" s="45">
        <f t="shared" si="0"/>
        <v>238</v>
      </c>
      <c r="B258" s="45" t="s">
        <v>15063</v>
      </c>
      <c r="C258" s="45" t="s">
        <v>15080</v>
      </c>
      <c r="D258" s="45" t="s">
        <v>10181</v>
      </c>
      <c r="E258" s="46">
        <v>7</v>
      </c>
      <c r="F258" s="47" t="s">
        <v>15081</v>
      </c>
      <c r="G258" s="24"/>
      <c r="H258" s="69"/>
      <c r="I258" s="69"/>
      <c r="J258" s="69"/>
    </row>
    <row r="259" spans="1:10">
      <c r="A259" s="45">
        <f t="shared" si="0"/>
        <v>239</v>
      </c>
      <c r="B259" s="45" t="s">
        <v>15063</v>
      </c>
      <c r="C259" s="45" t="s">
        <v>15080</v>
      </c>
      <c r="D259" s="45" t="s">
        <v>8012</v>
      </c>
      <c r="E259" s="46">
        <v>7</v>
      </c>
      <c r="F259" s="47" t="s">
        <v>15096</v>
      </c>
      <c r="G259" s="24"/>
      <c r="H259" s="69"/>
      <c r="I259" s="69"/>
      <c r="J259" s="69"/>
    </row>
    <row r="260" spans="1:10" s="133" customFormat="1" ht="30">
      <c r="A260" s="21">
        <f t="shared" si="0"/>
        <v>240</v>
      </c>
      <c r="B260" s="21" t="s">
        <v>15063</v>
      </c>
      <c r="C260" s="21" t="s">
        <v>15080</v>
      </c>
      <c r="D260" s="21" t="s">
        <v>8012</v>
      </c>
      <c r="E260" s="22">
        <v>8</v>
      </c>
      <c r="F260" s="128" t="s">
        <v>7561</v>
      </c>
      <c r="G260" s="154"/>
      <c r="H260" s="23"/>
      <c r="I260" s="23"/>
      <c r="J260" s="150" t="s">
        <v>21839</v>
      </c>
    </row>
    <row r="261" spans="1:10">
      <c r="A261" s="45">
        <f t="shared" si="0"/>
        <v>241</v>
      </c>
      <c r="B261" s="45" t="s">
        <v>15063</v>
      </c>
      <c r="C261" s="45" t="s">
        <v>15080</v>
      </c>
      <c r="D261" s="45" t="s">
        <v>8012</v>
      </c>
      <c r="E261" s="46">
        <v>10</v>
      </c>
      <c r="F261" s="125" t="s">
        <v>665</v>
      </c>
      <c r="G261" s="24"/>
      <c r="H261" s="69"/>
      <c r="I261" s="69"/>
      <c r="J261" s="69"/>
    </row>
    <row r="262" spans="1:10">
      <c r="A262" s="45">
        <f t="shared" si="0"/>
        <v>242</v>
      </c>
      <c r="B262" s="45" t="s">
        <v>15063</v>
      </c>
      <c r="C262" s="45" t="s">
        <v>10178</v>
      </c>
      <c r="D262" s="45" t="s">
        <v>15241</v>
      </c>
      <c r="E262" s="46">
        <v>1</v>
      </c>
      <c r="F262" s="47" t="s">
        <v>15242</v>
      </c>
      <c r="G262" s="24"/>
      <c r="H262" s="69"/>
      <c r="I262" s="69"/>
      <c r="J262" s="69"/>
    </row>
    <row r="263" spans="1:10">
      <c r="A263" s="45">
        <f t="shared" si="0"/>
        <v>243</v>
      </c>
      <c r="B263" s="45" t="s">
        <v>15063</v>
      </c>
      <c r="C263" s="45" t="s">
        <v>10178</v>
      </c>
      <c r="D263" s="45" t="s">
        <v>15241</v>
      </c>
      <c r="E263" s="46">
        <v>2</v>
      </c>
      <c r="F263" s="47" t="s">
        <v>412</v>
      </c>
      <c r="G263" s="24"/>
      <c r="H263" s="69"/>
      <c r="I263" s="69"/>
      <c r="J263" s="69"/>
    </row>
    <row r="264" spans="1:10">
      <c r="A264" s="45">
        <f t="shared" si="0"/>
        <v>244</v>
      </c>
      <c r="B264" s="45" t="s">
        <v>15063</v>
      </c>
      <c r="C264" s="45" t="s">
        <v>10178</v>
      </c>
      <c r="D264" s="45" t="s">
        <v>15241</v>
      </c>
      <c r="E264" s="46">
        <v>3</v>
      </c>
      <c r="F264" s="47" t="s">
        <v>979</v>
      </c>
      <c r="G264" s="24"/>
      <c r="H264" s="69"/>
      <c r="I264" s="69"/>
      <c r="J264" s="69"/>
    </row>
    <row r="265" spans="1:10">
      <c r="A265" s="45">
        <f t="shared" si="0"/>
        <v>245</v>
      </c>
      <c r="B265" s="45" t="s">
        <v>15063</v>
      </c>
      <c r="C265" s="45" t="s">
        <v>10178</v>
      </c>
      <c r="D265" s="45" t="s">
        <v>15241</v>
      </c>
      <c r="E265" s="46">
        <v>4</v>
      </c>
      <c r="F265" s="47" t="s">
        <v>15243</v>
      </c>
      <c r="G265" s="24"/>
      <c r="H265" s="69"/>
      <c r="I265" s="69"/>
      <c r="J265" s="69"/>
    </row>
    <row r="266" spans="1:10">
      <c r="A266" s="45">
        <f t="shared" si="0"/>
        <v>246</v>
      </c>
      <c r="B266" s="45" t="s">
        <v>15063</v>
      </c>
      <c r="C266" s="45" t="s">
        <v>10178</v>
      </c>
      <c r="D266" s="45" t="s">
        <v>15241</v>
      </c>
      <c r="E266" s="46">
        <v>5</v>
      </c>
      <c r="F266" s="47" t="s">
        <v>5564</v>
      </c>
      <c r="G266" s="24"/>
      <c r="H266" s="69"/>
      <c r="I266" s="69"/>
      <c r="J266" s="69"/>
    </row>
    <row r="267" spans="1:10">
      <c r="A267" s="45">
        <f t="shared" si="0"/>
        <v>247</v>
      </c>
      <c r="B267" s="45" t="s">
        <v>15063</v>
      </c>
      <c r="C267" s="45" t="s">
        <v>10178</v>
      </c>
      <c r="D267" s="45" t="s">
        <v>15241</v>
      </c>
      <c r="E267" s="46">
        <v>6</v>
      </c>
      <c r="F267" s="47" t="s">
        <v>15244</v>
      </c>
      <c r="G267" s="24"/>
      <c r="H267" s="69"/>
      <c r="I267" s="69"/>
      <c r="J267" s="69"/>
    </row>
    <row r="268" spans="1:10">
      <c r="A268" s="45">
        <f t="shared" si="0"/>
        <v>248</v>
      </c>
      <c r="B268" s="45" t="s">
        <v>15063</v>
      </c>
      <c r="C268" s="45" t="s">
        <v>10178</v>
      </c>
      <c r="D268" s="45" t="s">
        <v>15241</v>
      </c>
      <c r="E268" s="46">
        <v>7</v>
      </c>
      <c r="F268" s="47" t="s">
        <v>15245</v>
      </c>
      <c r="G268" s="24"/>
      <c r="H268" s="69"/>
      <c r="I268" s="69"/>
      <c r="J268" s="69"/>
    </row>
    <row r="269" spans="1:10">
      <c r="A269" s="45">
        <f t="shared" si="0"/>
        <v>249</v>
      </c>
      <c r="B269" s="45" t="s">
        <v>15063</v>
      </c>
      <c r="C269" s="45" t="s">
        <v>10178</v>
      </c>
      <c r="D269" s="45" t="s">
        <v>15252</v>
      </c>
      <c r="E269" s="46">
        <v>1</v>
      </c>
      <c r="F269" s="47" t="s">
        <v>15253</v>
      </c>
      <c r="G269" s="24"/>
      <c r="H269" s="69"/>
      <c r="I269" s="69"/>
      <c r="J269" s="69"/>
    </row>
    <row r="270" spans="1:10">
      <c r="A270" s="45">
        <f t="shared" si="0"/>
        <v>250</v>
      </c>
      <c r="B270" s="45" t="s">
        <v>15063</v>
      </c>
      <c r="C270" s="45" t="s">
        <v>10178</v>
      </c>
      <c r="D270" s="45" t="s">
        <v>15252</v>
      </c>
      <c r="E270" s="46">
        <v>2</v>
      </c>
      <c r="F270" s="47" t="s">
        <v>610</v>
      </c>
      <c r="G270" s="24"/>
      <c r="H270" s="69"/>
      <c r="I270" s="69"/>
      <c r="J270" s="69"/>
    </row>
    <row r="271" spans="1:10">
      <c r="A271" s="45">
        <f t="shared" si="0"/>
        <v>251</v>
      </c>
      <c r="B271" s="45" t="s">
        <v>15063</v>
      </c>
      <c r="C271" s="45" t="s">
        <v>10178</v>
      </c>
      <c r="D271" s="45" t="s">
        <v>15252</v>
      </c>
      <c r="E271" s="46">
        <v>3</v>
      </c>
      <c r="F271" s="47" t="s">
        <v>15254</v>
      </c>
      <c r="G271" s="24"/>
      <c r="H271" s="69"/>
      <c r="I271" s="69"/>
      <c r="J271" s="69"/>
    </row>
    <row r="272" spans="1:10">
      <c r="A272" s="45">
        <f t="shared" si="0"/>
        <v>252</v>
      </c>
      <c r="B272" s="45" t="s">
        <v>15063</v>
      </c>
      <c r="C272" s="45" t="s">
        <v>10178</v>
      </c>
      <c r="D272" s="45" t="s">
        <v>15252</v>
      </c>
      <c r="E272" s="46">
        <v>4</v>
      </c>
      <c r="F272" s="47" t="s">
        <v>15255</v>
      </c>
      <c r="G272" s="24"/>
      <c r="H272" s="69"/>
      <c r="I272" s="69"/>
      <c r="J272" s="69"/>
    </row>
    <row r="273" spans="1:10">
      <c r="A273" s="45">
        <f t="shared" si="0"/>
        <v>253</v>
      </c>
      <c r="B273" s="45" t="s">
        <v>15063</v>
      </c>
      <c r="C273" s="45" t="s">
        <v>10178</v>
      </c>
      <c r="D273" s="45" t="s">
        <v>15252</v>
      </c>
      <c r="E273" s="46">
        <v>5</v>
      </c>
      <c r="F273" s="47" t="s">
        <v>847</v>
      </c>
      <c r="G273" s="24"/>
      <c r="H273" s="69"/>
      <c r="I273" s="69"/>
      <c r="J273" s="69"/>
    </row>
    <row r="274" spans="1:10">
      <c r="A274" s="45">
        <f t="shared" si="0"/>
        <v>254</v>
      </c>
      <c r="B274" s="45" t="s">
        <v>15063</v>
      </c>
      <c r="C274" s="45" t="s">
        <v>10178</v>
      </c>
      <c r="D274" s="45" t="s">
        <v>15252</v>
      </c>
      <c r="E274" s="46">
        <v>6</v>
      </c>
      <c r="F274" s="47" t="s">
        <v>15256</v>
      </c>
      <c r="G274" s="24"/>
      <c r="H274" s="69"/>
      <c r="I274" s="69"/>
      <c r="J274" s="69"/>
    </row>
    <row r="275" spans="1:10">
      <c r="A275" s="45">
        <f t="shared" si="0"/>
        <v>255</v>
      </c>
      <c r="B275" s="45" t="s">
        <v>15063</v>
      </c>
      <c r="C275" s="45" t="s">
        <v>10178</v>
      </c>
      <c r="D275" s="45" t="s">
        <v>15252</v>
      </c>
      <c r="E275" s="46">
        <v>7</v>
      </c>
      <c r="F275" s="47" t="s">
        <v>15257</v>
      </c>
      <c r="G275" s="24"/>
      <c r="H275" s="69"/>
      <c r="I275" s="69"/>
      <c r="J275" s="69"/>
    </row>
    <row r="276" spans="1:10">
      <c r="A276" s="45">
        <f t="shared" si="0"/>
        <v>256</v>
      </c>
      <c r="B276" s="45" t="s">
        <v>15063</v>
      </c>
      <c r="C276" s="45" t="s">
        <v>10178</v>
      </c>
      <c r="D276" s="45" t="s">
        <v>15252</v>
      </c>
      <c r="E276" s="46">
        <v>8</v>
      </c>
      <c r="F276" s="47" t="s">
        <v>15258</v>
      </c>
      <c r="G276" s="24"/>
      <c r="H276" s="69"/>
      <c r="I276" s="69"/>
      <c r="J276" s="69"/>
    </row>
    <row r="277" spans="1:10">
      <c r="A277" s="45">
        <f t="shared" si="0"/>
        <v>257</v>
      </c>
      <c r="B277" s="45" t="s">
        <v>15063</v>
      </c>
      <c r="C277" s="45" t="s">
        <v>10178</v>
      </c>
      <c r="D277" s="45" t="s">
        <v>15252</v>
      </c>
      <c r="E277" s="46">
        <v>9</v>
      </c>
      <c r="F277" s="47" t="s">
        <v>795</v>
      </c>
      <c r="G277" s="24"/>
      <c r="H277" s="69"/>
      <c r="I277" s="69"/>
      <c r="J277" s="69"/>
    </row>
    <row r="278" spans="1:10">
      <c r="A278" s="45">
        <f t="shared" si="0"/>
        <v>258</v>
      </c>
      <c r="B278" s="45" t="s">
        <v>15063</v>
      </c>
      <c r="C278" s="45" t="s">
        <v>10178</v>
      </c>
      <c r="D278" s="45" t="s">
        <v>15252</v>
      </c>
      <c r="E278" s="46">
        <v>10</v>
      </c>
      <c r="F278" s="47" t="s">
        <v>506</v>
      </c>
      <c r="G278" s="24"/>
      <c r="H278" s="69"/>
      <c r="I278" s="69"/>
      <c r="J278" s="69"/>
    </row>
    <row r="279" spans="1:10">
      <c r="A279" s="45">
        <f t="shared" si="0"/>
        <v>259</v>
      </c>
      <c r="B279" s="45" t="s">
        <v>15063</v>
      </c>
      <c r="C279" s="45" t="s">
        <v>10178</v>
      </c>
      <c r="D279" s="45" t="s">
        <v>15252</v>
      </c>
      <c r="E279" s="46">
        <v>11</v>
      </c>
      <c r="F279" s="47" t="s">
        <v>13131</v>
      </c>
      <c r="G279" s="24"/>
      <c r="H279" s="69"/>
      <c r="I279" s="69"/>
      <c r="J279" s="69"/>
    </row>
    <row r="280" spans="1:10">
      <c r="A280" s="45">
        <f t="shared" si="0"/>
        <v>260</v>
      </c>
      <c r="B280" s="45" t="s">
        <v>15063</v>
      </c>
      <c r="C280" s="45" t="s">
        <v>10178</v>
      </c>
      <c r="D280" s="45" t="s">
        <v>15252</v>
      </c>
      <c r="E280" s="46">
        <v>12</v>
      </c>
      <c r="F280" s="47" t="s">
        <v>15170</v>
      </c>
      <c r="G280" s="24"/>
      <c r="H280" s="69"/>
      <c r="I280" s="69"/>
      <c r="J280" s="69"/>
    </row>
    <row r="281" spans="1:10">
      <c r="A281" s="45">
        <f t="shared" si="0"/>
        <v>261</v>
      </c>
      <c r="B281" s="45" t="s">
        <v>15063</v>
      </c>
      <c r="C281" s="45" t="s">
        <v>10178</v>
      </c>
      <c r="D281" s="45" t="s">
        <v>15252</v>
      </c>
      <c r="E281" s="46">
        <v>13</v>
      </c>
      <c r="F281" s="47" t="s">
        <v>15259</v>
      </c>
      <c r="G281" s="24"/>
      <c r="H281" s="69"/>
      <c r="I281" s="69"/>
      <c r="J281" s="69"/>
    </row>
    <row r="282" spans="1:10">
      <c r="A282" s="45">
        <f t="shared" si="0"/>
        <v>262</v>
      </c>
      <c r="B282" s="45" t="s">
        <v>15063</v>
      </c>
      <c r="C282" s="45" t="s">
        <v>10178</v>
      </c>
      <c r="D282" s="45" t="s">
        <v>15246</v>
      </c>
      <c r="E282" s="46">
        <v>1</v>
      </c>
      <c r="F282" s="47" t="s">
        <v>2955</v>
      </c>
      <c r="G282" s="24"/>
      <c r="H282" s="69"/>
      <c r="I282" s="69"/>
      <c r="J282" s="69"/>
    </row>
    <row r="283" spans="1:10">
      <c r="A283" s="45">
        <f t="shared" si="0"/>
        <v>263</v>
      </c>
      <c r="B283" s="45" t="s">
        <v>15063</v>
      </c>
      <c r="C283" s="45" t="s">
        <v>10178</v>
      </c>
      <c r="D283" s="45" t="s">
        <v>15246</v>
      </c>
      <c r="E283" s="46">
        <v>2</v>
      </c>
      <c r="F283" s="47" t="s">
        <v>6777</v>
      </c>
      <c r="G283" s="24"/>
      <c r="H283" s="69"/>
      <c r="I283" s="69"/>
      <c r="J283" s="69"/>
    </row>
    <row r="284" spans="1:10">
      <c r="A284" s="45">
        <f t="shared" si="0"/>
        <v>264</v>
      </c>
      <c r="B284" s="45" t="s">
        <v>15063</v>
      </c>
      <c r="C284" s="45" t="s">
        <v>10178</v>
      </c>
      <c r="D284" s="45" t="s">
        <v>15246</v>
      </c>
      <c r="E284" s="46">
        <v>3</v>
      </c>
      <c r="F284" s="47" t="s">
        <v>15247</v>
      </c>
      <c r="G284" s="24"/>
      <c r="H284" s="69"/>
      <c r="I284" s="69"/>
      <c r="J284" s="69"/>
    </row>
    <row r="285" spans="1:10">
      <c r="A285" s="45">
        <f t="shared" si="0"/>
        <v>265</v>
      </c>
      <c r="B285" s="45" t="s">
        <v>15063</v>
      </c>
      <c r="C285" s="45" t="s">
        <v>10178</v>
      </c>
      <c r="D285" s="45" t="s">
        <v>15246</v>
      </c>
      <c r="E285" s="46">
        <v>4</v>
      </c>
      <c r="F285" s="47" t="s">
        <v>2611</v>
      </c>
      <c r="G285" s="24"/>
      <c r="H285" s="69"/>
      <c r="I285" s="69"/>
      <c r="J285" s="69"/>
    </row>
    <row r="286" spans="1:10">
      <c r="A286" s="45">
        <f t="shared" si="0"/>
        <v>266</v>
      </c>
      <c r="B286" s="45" t="s">
        <v>15063</v>
      </c>
      <c r="C286" s="45" t="s">
        <v>10178</v>
      </c>
      <c r="D286" s="45" t="s">
        <v>15246</v>
      </c>
      <c r="E286" s="46">
        <v>5</v>
      </c>
      <c r="F286" s="47" t="s">
        <v>15248</v>
      </c>
      <c r="G286" s="24"/>
      <c r="H286" s="69"/>
      <c r="I286" s="69"/>
      <c r="J286" s="69"/>
    </row>
    <row r="287" spans="1:10">
      <c r="A287" s="45">
        <f t="shared" si="0"/>
        <v>267</v>
      </c>
      <c r="B287" s="45" t="s">
        <v>15063</v>
      </c>
      <c r="C287" s="45" t="s">
        <v>10178</v>
      </c>
      <c r="D287" s="45" t="s">
        <v>15246</v>
      </c>
      <c r="E287" s="46">
        <v>6</v>
      </c>
      <c r="F287" s="47" t="s">
        <v>15249</v>
      </c>
      <c r="G287" s="24"/>
      <c r="H287" s="69"/>
      <c r="I287" s="69"/>
      <c r="J287" s="69"/>
    </row>
    <row r="288" spans="1:10">
      <c r="A288" s="45">
        <f t="shared" si="0"/>
        <v>268</v>
      </c>
      <c r="B288" s="45" t="s">
        <v>15063</v>
      </c>
      <c r="C288" s="45" t="s">
        <v>10178</v>
      </c>
      <c r="D288" s="45" t="s">
        <v>15246</v>
      </c>
      <c r="E288" s="46">
        <v>7</v>
      </c>
      <c r="F288" s="47" t="s">
        <v>15250</v>
      </c>
      <c r="G288" s="24"/>
      <c r="H288" s="69"/>
      <c r="I288" s="69"/>
      <c r="J288" s="69"/>
    </row>
    <row r="289" spans="1:10">
      <c r="A289" s="45">
        <f t="shared" si="0"/>
        <v>269</v>
      </c>
      <c r="B289" s="45" t="s">
        <v>15063</v>
      </c>
      <c r="C289" s="45" t="s">
        <v>10178</v>
      </c>
      <c r="D289" s="45" t="s">
        <v>15246</v>
      </c>
      <c r="E289" s="46">
        <v>8</v>
      </c>
      <c r="F289" s="47" t="s">
        <v>15251</v>
      </c>
      <c r="G289" s="24"/>
      <c r="H289" s="69"/>
      <c r="I289" s="69"/>
      <c r="J289" s="69"/>
    </row>
    <row r="290" spans="1:10">
      <c r="A290" s="45">
        <f t="shared" si="0"/>
        <v>270</v>
      </c>
      <c r="B290" s="45" t="s">
        <v>15063</v>
      </c>
      <c r="C290" s="45" t="s">
        <v>10178</v>
      </c>
      <c r="D290" s="45" t="s">
        <v>15246</v>
      </c>
      <c r="E290" s="46">
        <v>9</v>
      </c>
      <c r="F290" s="47" t="s">
        <v>1044</v>
      </c>
      <c r="G290" s="24"/>
      <c r="H290" s="69"/>
      <c r="I290" s="69"/>
      <c r="J290" s="69"/>
    </row>
    <row r="291" spans="1:10">
      <c r="A291" s="45">
        <f t="shared" si="0"/>
        <v>271</v>
      </c>
      <c r="B291" s="45" t="s">
        <v>15063</v>
      </c>
      <c r="C291" s="45" t="s">
        <v>10178</v>
      </c>
      <c r="D291" s="45" t="s">
        <v>10178</v>
      </c>
      <c r="E291" s="46">
        <v>1</v>
      </c>
      <c r="F291" s="47" t="s">
        <v>4554</v>
      </c>
      <c r="G291" s="24"/>
      <c r="H291" s="69"/>
      <c r="I291" s="69"/>
      <c r="J291" s="69"/>
    </row>
    <row r="292" spans="1:10">
      <c r="A292" s="45">
        <f t="shared" si="0"/>
        <v>272</v>
      </c>
      <c r="B292" s="45" t="s">
        <v>15063</v>
      </c>
      <c r="C292" s="45" t="s">
        <v>10178</v>
      </c>
      <c r="D292" s="45" t="s">
        <v>10178</v>
      </c>
      <c r="E292" s="46">
        <v>2</v>
      </c>
      <c r="F292" s="47" t="s">
        <v>10194</v>
      </c>
      <c r="G292" s="24"/>
      <c r="H292" s="69"/>
      <c r="I292" s="69"/>
      <c r="J292" s="69"/>
    </row>
    <row r="293" spans="1:10">
      <c r="A293" s="45">
        <f t="shared" si="0"/>
        <v>273</v>
      </c>
      <c r="B293" s="45" t="s">
        <v>15063</v>
      </c>
      <c r="C293" s="45" t="s">
        <v>10178</v>
      </c>
      <c r="D293" s="45" t="s">
        <v>10178</v>
      </c>
      <c r="E293" s="46">
        <v>3</v>
      </c>
      <c r="F293" s="47" t="s">
        <v>15236</v>
      </c>
      <c r="G293" s="24"/>
      <c r="H293" s="69"/>
      <c r="I293" s="69"/>
      <c r="J293" s="69"/>
    </row>
    <row r="294" spans="1:10">
      <c r="A294" s="45">
        <f t="shared" si="0"/>
        <v>274</v>
      </c>
      <c r="B294" s="45" t="s">
        <v>15063</v>
      </c>
      <c r="C294" s="45" t="s">
        <v>10178</v>
      </c>
      <c r="D294" s="45" t="s">
        <v>10178</v>
      </c>
      <c r="E294" s="46">
        <v>4</v>
      </c>
      <c r="F294" s="47" t="s">
        <v>15237</v>
      </c>
      <c r="G294" s="24"/>
      <c r="H294" s="69"/>
      <c r="I294" s="69"/>
      <c r="J294" s="69"/>
    </row>
    <row r="295" spans="1:10">
      <c r="A295" s="45">
        <f t="shared" si="0"/>
        <v>275</v>
      </c>
      <c r="B295" s="45" t="s">
        <v>15063</v>
      </c>
      <c r="C295" s="45" t="s">
        <v>10178</v>
      </c>
      <c r="D295" s="45" t="s">
        <v>10178</v>
      </c>
      <c r="E295" s="46">
        <v>5</v>
      </c>
      <c r="F295" s="47" t="s">
        <v>15238</v>
      </c>
      <c r="G295" s="24"/>
      <c r="H295" s="69"/>
      <c r="I295" s="69"/>
      <c r="J295" s="69"/>
    </row>
    <row r="296" spans="1:10">
      <c r="A296" s="45">
        <f t="shared" si="0"/>
        <v>276</v>
      </c>
      <c r="B296" s="45" t="s">
        <v>15063</v>
      </c>
      <c r="C296" s="45" t="s">
        <v>10178</v>
      </c>
      <c r="D296" s="45" t="s">
        <v>10178</v>
      </c>
      <c r="E296" s="46">
        <v>6</v>
      </c>
      <c r="F296" s="47" t="s">
        <v>15239</v>
      </c>
      <c r="G296" s="24"/>
      <c r="H296" s="69"/>
      <c r="I296" s="69"/>
      <c r="J296" s="69"/>
    </row>
    <row r="297" spans="1:10">
      <c r="A297" s="45">
        <f t="shared" si="0"/>
        <v>277</v>
      </c>
      <c r="B297" s="45" t="s">
        <v>15063</v>
      </c>
      <c r="C297" s="45" t="s">
        <v>10178</v>
      </c>
      <c r="D297" s="45" t="s">
        <v>10178</v>
      </c>
      <c r="E297" s="46">
        <v>7</v>
      </c>
      <c r="F297" s="47" t="s">
        <v>797</v>
      </c>
      <c r="G297" s="24"/>
      <c r="H297" s="69"/>
      <c r="I297" s="69"/>
      <c r="J297" s="69"/>
    </row>
    <row r="298" spans="1:10">
      <c r="A298" s="45">
        <f t="shared" si="0"/>
        <v>278</v>
      </c>
      <c r="B298" s="48" t="s">
        <v>15063</v>
      </c>
      <c r="C298" s="48" t="s">
        <v>10178</v>
      </c>
      <c r="D298" s="48" t="s">
        <v>10178</v>
      </c>
      <c r="E298" s="49">
        <v>8</v>
      </c>
      <c r="F298" s="50" t="s">
        <v>15240</v>
      </c>
      <c r="G298" s="28"/>
      <c r="H298" s="70"/>
      <c r="I298" s="70"/>
      <c r="J298" s="70"/>
    </row>
    <row r="299" spans="1:10" ht="15.75" thickBot="1">
      <c r="A299" s="189" t="s">
        <v>21383</v>
      </c>
      <c r="B299" s="190"/>
      <c r="C299" s="190"/>
      <c r="D299" s="190"/>
      <c r="E299" s="190"/>
      <c r="F299" s="203"/>
      <c r="G299" s="95">
        <f>SUM(G21:G298)</f>
        <v>0</v>
      </c>
      <c r="H299" s="95">
        <f t="shared" ref="H299:I299" si="1">SUM(H21:H298)</f>
        <v>0</v>
      </c>
      <c r="I299" s="95">
        <f t="shared" si="1"/>
        <v>0</v>
      </c>
      <c r="J299" s="96"/>
    </row>
    <row r="300" spans="1:10" ht="15.75" thickTop="1">
      <c r="B300" s="64"/>
      <c r="C300" s="64"/>
      <c r="D300" s="64"/>
    </row>
    <row r="301" spans="1:10" ht="21">
      <c r="A301" s="73" t="s">
        <v>21385</v>
      </c>
      <c r="B301" s="52"/>
      <c r="C301" s="52"/>
      <c r="D301" s="52"/>
      <c r="E301" s="52"/>
      <c r="F301" s="52"/>
      <c r="G301" s="52"/>
      <c r="H301" s="52"/>
      <c r="I301" s="52"/>
      <c r="J301" s="52"/>
    </row>
    <row r="302" spans="1:10" ht="21">
      <c r="A302" s="73"/>
      <c r="B302" s="52"/>
      <c r="C302" s="52"/>
      <c r="D302" s="52"/>
      <c r="E302" s="52"/>
      <c r="F302" s="52"/>
      <c r="G302" s="52"/>
      <c r="H302" s="52"/>
      <c r="I302" s="52"/>
      <c r="J302" s="52"/>
    </row>
    <row r="303" spans="1:10" ht="21">
      <c r="A303" s="73"/>
      <c r="B303" s="75" t="s">
        <v>21396</v>
      </c>
      <c r="C303" s="52"/>
      <c r="D303" s="52"/>
      <c r="E303" s="52"/>
      <c r="F303" s="52"/>
      <c r="G303" s="52"/>
      <c r="H303" s="52"/>
      <c r="I303" s="52"/>
      <c r="J303" s="52"/>
    </row>
    <row r="304" spans="1:10" ht="21">
      <c r="A304" s="73"/>
      <c r="B304" s="76" t="s">
        <v>21397</v>
      </c>
      <c r="C304" s="52"/>
      <c r="D304" s="52"/>
      <c r="E304" s="52"/>
      <c r="F304" s="52"/>
      <c r="G304" s="52"/>
      <c r="H304" s="52"/>
      <c r="I304" s="52"/>
      <c r="J304" s="52"/>
    </row>
    <row r="305" spans="1:10" ht="21">
      <c r="A305" s="73"/>
      <c r="B305" s="52"/>
      <c r="C305" s="52"/>
      <c r="D305" s="52"/>
      <c r="E305" s="52"/>
      <c r="F305" s="52"/>
      <c r="G305" s="52"/>
      <c r="H305" s="52"/>
      <c r="I305" s="52"/>
      <c r="J305" s="52"/>
    </row>
    <row r="306" spans="1:10">
      <c r="A306" s="77"/>
      <c r="B306" s="74"/>
      <c r="C306" s="74"/>
      <c r="D306" s="74"/>
      <c r="E306" s="74"/>
      <c r="F306" s="74"/>
      <c r="G306" s="74"/>
      <c r="H306" s="74"/>
      <c r="I306" s="74"/>
      <c r="J306" s="74"/>
    </row>
    <row r="307" spans="1:10">
      <c r="A307" s="77"/>
      <c r="B307" s="74"/>
      <c r="C307" s="74" t="s">
        <v>21386</v>
      </c>
      <c r="D307" s="74"/>
      <c r="E307" s="74"/>
      <c r="F307" s="74"/>
      <c r="G307" s="74"/>
      <c r="H307" s="74" t="s">
        <v>21393</v>
      </c>
      <c r="I307" s="74"/>
      <c r="J307" s="74"/>
    </row>
    <row r="308" spans="1:10">
      <c r="A308" s="53"/>
      <c r="B308" s="74"/>
      <c r="C308" s="74"/>
      <c r="D308" s="74"/>
      <c r="E308" s="74" t="s">
        <v>21387</v>
      </c>
      <c r="F308" s="74"/>
      <c r="G308" s="74"/>
      <c r="H308" s="74" t="s">
        <v>21392</v>
      </c>
      <c r="I308" s="74"/>
      <c r="J308" s="74"/>
    </row>
    <row r="309" spans="1:10">
      <c r="A309" s="74"/>
      <c r="B309" s="74"/>
      <c r="C309" s="74"/>
      <c r="D309" s="74" t="s">
        <v>21403</v>
      </c>
      <c r="E309" s="74"/>
      <c r="F309" s="74"/>
      <c r="G309" s="74"/>
      <c r="H309" s="74" t="s">
        <v>21410</v>
      </c>
      <c r="I309" s="74"/>
      <c r="J309" s="74"/>
    </row>
    <row r="310" spans="1:10">
      <c r="A310" s="74"/>
      <c r="B310" s="74"/>
      <c r="C310" s="74"/>
      <c r="D310" s="74"/>
      <c r="E310" s="74"/>
      <c r="F310" s="74"/>
      <c r="G310" s="74"/>
      <c r="H310" s="74"/>
      <c r="I310" s="74"/>
      <c r="J310" s="74"/>
    </row>
    <row r="311" spans="1:10">
      <c r="A311" s="74"/>
      <c r="B311" s="74"/>
      <c r="C311" s="74"/>
      <c r="D311" s="74"/>
      <c r="E311" s="74"/>
      <c r="F311" s="74"/>
      <c r="G311" s="74"/>
      <c r="H311" s="74"/>
      <c r="I311" s="74"/>
      <c r="J311" s="74"/>
    </row>
    <row r="312" spans="1:10">
      <c r="A312" s="74"/>
      <c r="B312" s="74"/>
      <c r="C312" s="74"/>
      <c r="D312" s="74"/>
      <c r="E312" s="74"/>
      <c r="F312" s="74"/>
      <c r="G312" s="74"/>
      <c r="H312" s="74"/>
      <c r="I312" s="74"/>
      <c r="J312" s="74"/>
    </row>
    <row r="313" spans="1:10">
      <c r="A313" s="74"/>
      <c r="B313" s="74"/>
      <c r="C313" s="74" t="s">
        <v>21399</v>
      </c>
      <c r="D313" s="74"/>
      <c r="E313" s="74"/>
      <c r="F313" s="74"/>
      <c r="G313" s="74"/>
      <c r="H313" s="74"/>
      <c r="I313" s="74"/>
      <c r="J313" s="74"/>
    </row>
    <row r="314" spans="1:10">
      <c r="A314" s="74"/>
      <c r="B314" s="74"/>
      <c r="C314" s="74"/>
      <c r="D314" s="74"/>
      <c r="E314" s="74"/>
      <c r="F314" s="74" t="s">
        <v>21400</v>
      </c>
      <c r="G314" s="74"/>
      <c r="H314" s="74"/>
      <c r="I314" s="74"/>
      <c r="J314" s="74"/>
    </row>
    <row r="315" spans="1:10">
      <c r="A315" s="74"/>
      <c r="B315" s="74"/>
      <c r="C315" s="74"/>
      <c r="D315" s="74"/>
      <c r="E315" s="74"/>
      <c r="F315" s="74" t="s">
        <v>21402</v>
      </c>
      <c r="G315" s="74"/>
      <c r="H315" s="74"/>
      <c r="I315" s="74"/>
      <c r="J315" s="74"/>
    </row>
    <row r="316" spans="1:10">
      <c r="A316" s="74"/>
      <c r="B316" s="74"/>
      <c r="C316" s="74"/>
      <c r="D316" s="74"/>
      <c r="E316" s="74"/>
      <c r="F316" s="74"/>
      <c r="G316" s="74"/>
      <c r="H316" s="74"/>
      <c r="I316" s="74"/>
      <c r="J316" s="74"/>
    </row>
    <row r="317" spans="1:10">
      <c r="A317" s="78"/>
      <c r="B317" s="78"/>
      <c r="C317" s="78"/>
      <c r="D317" s="78"/>
      <c r="E317" s="78"/>
      <c r="F317" s="78"/>
      <c r="G317" s="78"/>
      <c r="H317" s="78"/>
      <c r="I317" s="78"/>
      <c r="J317" s="78"/>
    </row>
    <row r="318" spans="1:10" ht="21">
      <c r="A318" s="79"/>
      <c r="B318" s="80" t="s">
        <v>22027</v>
      </c>
      <c r="C318" s="81"/>
      <c r="D318" s="81"/>
      <c r="E318" s="81"/>
      <c r="F318" s="81"/>
      <c r="G318" s="81"/>
      <c r="H318" s="81"/>
      <c r="I318" s="81"/>
      <c r="J318" s="81"/>
    </row>
    <row r="319" spans="1:10" ht="18.75">
      <c r="A319" s="79"/>
      <c r="B319" s="80" t="s">
        <v>21398</v>
      </c>
      <c r="C319" s="81"/>
      <c r="D319" s="81"/>
      <c r="E319" s="81"/>
      <c r="F319" s="81"/>
      <c r="G319" s="81"/>
      <c r="H319" s="81"/>
      <c r="I319" s="81"/>
      <c r="J319" s="81"/>
    </row>
    <row r="320" spans="1:10">
      <c r="A320" s="79"/>
      <c r="B320" s="83"/>
      <c r="C320" s="81"/>
      <c r="D320" s="81"/>
      <c r="E320" s="81"/>
      <c r="F320" s="81"/>
      <c r="G320" s="81"/>
      <c r="H320" s="81"/>
      <c r="I320" s="81"/>
      <c r="J320" s="81"/>
    </row>
    <row r="321" spans="1:10">
      <c r="A321" s="79"/>
      <c r="B321" s="83"/>
      <c r="C321" s="81"/>
      <c r="D321" s="81"/>
      <c r="E321" s="81"/>
      <c r="F321" s="81"/>
      <c r="G321" s="81"/>
      <c r="H321" s="81"/>
      <c r="I321" s="81"/>
      <c r="J321" s="81"/>
    </row>
    <row r="322" spans="1:10">
      <c r="A322" s="79"/>
      <c r="B322" s="81"/>
      <c r="C322" s="81" t="s">
        <v>21388</v>
      </c>
      <c r="D322" s="81"/>
      <c r="E322" s="81"/>
      <c r="F322" s="81"/>
      <c r="G322" s="81"/>
      <c r="H322" s="81" t="s">
        <v>21393</v>
      </c>
      <c r="I322" s="81"/>
      <c r="J322" s="81"/>
    </row>
    <row r="323" spans="1:10">
      <c r="A323" s="79"/>
      <c r="B323" s="81"/>
      <c r="C323" s="81"/>
      <c r="D323" s="81"/>
      <c r="E323" s="81" t="s">
        <v>21387</v>
      </c>
      <c r="F323" s="81"/>
      <c r="G323" s="81"/>
      <c r="H323" s="81" t="s">
        <v>21392</v>
      </c>
      <c r="I323" s="81"/>
      <c r="J323" s="81"/>
    </row>
    <row r="324" spans="1:10">
      <c r="A324" s="79"/>
      <c r="B324" s="81"/>
      <c r="C324" s="81"/>
      <c r="D324" s="81" t="s">
        <v>21406</v>
      </c>
      <c r="E324" s="81"/>
      <c r="F324" s="81"/>
      <c r="G324" s="81"/>
      <c r="H324" s="81" t="s">
        <v>21404</v>
      </c>
      <c r="I324" s="81"/>
      <c r="J324" s="81"/>
    </row>
    <row r="325" spans="1:10">
      <c r="A325" s="79"/>
      <c r="B325" s="81"/>
      <c r="C325" s="81"/>
      <c r="D325" s="81"/>
      <c r="E325" s="81"/>
      <c r="F325" s="81"/>
      <c r="G325" s="81"/>
      <c r="H325" s="81"/>
      <c r="I325" s="81"/>
      <c r="J325" s="81"/>
    </row>
    <row r="326" spans="1:10">
      <c r="A326" s="84"/>
      <c r="B326" s="81"/>
      <c r="C326" s="81"/>
      <c r="D326" s="81"/>
      <c r="E326" s="81"/>
      <c r="F326" s="81"/>
      <c r="G326" s="81"/>
      <c r="H326" s="81"/>
      <c r="I326" s="81"/>
      <c r="J326" s="81"/>
    </row>
    <row r="327" spans="1:10">
      <c r="A327" s="84"/>
      <c r="B327" s="81"/>
      <c r="C327" s="81"/>
      <c r="D327" s="81"/>
      <c r="E327" s="81"/>
      <c r="F327" s="81"/>
      <c r="G327" s="81"/>
      <c r="H327" s="81"/>
      <c r="I327" s="81"/>
      <c r="J327" s="81"/>
    </row>
    <row r="328" spans="1:10">
      <c r="A328" s="84"/>
      <c r="B328" s="81"/>
      <c r="C328" s="81" t="s">
        <v>21389</v>
      </c>
      <c r="D328" s="81"/>
      <c r="E328" s="81"/>
      <c r="F328" s="81"/>
      <c r="G328" s="81"/>
      <c r="H328" s="81" t="s">
        <v>21393</v>
      </c>
      <c r="I328" s="81"/>
      <c r="J328" s="81"/>
    </row>
    <row r="329" spans="1:10">
      <c r="A329" s="84"/>
      <c r="B329" s="81"/>
      <c r="C329" s="81"/>
      <c r="D329" s="81"/>
      <c r="E329" s="81" t="s">
        <v>21390</v>
      </c>
      <c r="F329" s="81"/>
      <c r="G329" s="81"/>
      <c r="H329" s="81" t="s">
        <v>21392</v>
      </c>
      <c r="I329" s="81"/>
      <c r="J329" s="81"/>
    </row>
    <row r="330" spans="1:10">
      <c r="A330" s="84"/>
      <c r="B330" s="81"/>
      <c r="C330" s="81"/>
      <c r="D330" s="81" t="s">
        <v>21409</v>
      </c>
      <c r="E330" s="81"/>
      <c r="F330" s="81"/>
      <c r="G330" s="81"/>
      <c r="H330" s="81" t="s">
        <v>21407</v>
      </c>
      <c r="I330" s="81"/>
      <c r="J330" s="81"/>
    </row>
    <row r="331" spans="1:10">
      <c r="A331" s="84"/>
      <c r="B331" s="81"/>
      <c r="C331" s="81"/>
      <c r="D331" s="81"/>
      <c r="E331" s="81"/>
      <c r="F331" s="81"/>
      <c r="G331" s="81"/>
      <c r="H331" s="81"/>
      <c r="I331" s="81"/>
      <c r="J331" s="81"/>
    </row>
    <row r="332" spans="1:10">
      <c r="A332" s="84"/>
      <c r="B332" s="81"/>
      <c r="C332" s="81"/>
      <c r="D332" s="81"/>
      <c r="E332" s="81"/>
      <c r="F332" s="81"/>
      <c r="G332" s="81"/>
      <c r="H332" s="81"/>
      <c r="I332" s="81"/>
      <c r="J332" s="81"/>
    </row>
    <row r="333" spans="1:10">
      <c r="A333" s="84"/>
      <c r="B333" s="81"/>
      <c r="C333" s="81"/>
      <c r="D333" s="81"/>
      <c r="E333" s="81"/>
      <c r="F333" s="81"/>
      <c r="G333" s="81"/>
      <c r="H333" s="81"/>
      <c r="I333" s="81"/>
      <c r="J333" s="81"/>
    </row>
    <row r="334" spans="1:10">
      <c r="A334" s="84"/>
      <c r="B334" s="81"/>
      <c r="C334" s="81"/>
      <c r="D334" s="81"/>
      <c r="E334" s="81"/>
      <c r="F334" s="81"/>
      <c r="G334" s="81"/>
      <c r="H334" s="81"/>
      <c r="I334" s="81"/>
      <c r="J334" s="81"/>
    </row>
    <row r="335" spans="1:10">
      <c r="A335" s="84"/>
      <c r="B335" s="81"/>
      <c r="C335" s="81"/>
      <c r="D335" s="81"/>
      <c r="E335" s="81"/>
      <c r="F335" s="81"/>
      <c r="G335" s="81"/>
      <c r="H335" s="81"/>
      <c r="I335" s="81"/>
      <c r="J335" s="81"/>
    </row>
    <row r="336" spans="1:10">
      <c r="A336" s="84"/>
      <c r="B336" s="81"/>
      <c r="C336" s="81" t="s">
        <v>22028</v>
      </c>
      <c r="D336" s="81"/>
      <c r="E336" s="81"/>
      <c r="F336" s="81"/>
      <c r="G336" s="81"/>
      <c r="H336" s="81"/>
      <c r="I336" s="81"/>
      <c r="J336" s="81"/>
    </row>
    <row r="337" spans="1:10">
      <c r="A337" s="84"/>
      <c r="B337" s="81"/>
      <c r="C337" s="81"/>
      <c r="D337" s="81"/>
      <c r="E337" s="81"/>
      <c r="F337" s="81"/>
      <c r="G337" s="81"/>
      <c r="H337" s="81" t="s">
        <v>21401</v>
      </c>
      <c r="I337" s="81"/>
      <c r="J337" s="81"/>
    </row>
    <row r="338" spans="1:10">
      <c r="A338" s="84"/>
      <c r="B338" s="81"/>
      <c r="C338" s="81"/>
      <c r="D338" s="81"/>
      <c r="E338" s="81"/>
      <c r="F338" s="81"/>
      <c r="G338" s="81" t="s">
        <v>21408</v>
      </c>
      <c r="H338" s="81"/>
      <c r="I338" s="81"/>
      <c r="J338" s="81"/>
    </row>
    <row r="339" spans="1:10">
      <c r="A339" s="84"/>
      <c r="B339" s="81"/>
      <c r="C339" s="81"/>
      <c r="D339" s="81"/>
      <c r="E339" s="81"/>
      <c r="F339" s="81"/>
      <c r="G339" s="81"/>
      <c r="H339" s="81"/>
      <c r="I339" s="81"/>
      <c r="J339" s="81"/>
    </row>
  </sheetData>
  <mergeCells count="10">
    <mergeCell ref="A299:F299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6" fitToHeight="0" orientation="portrait" r:id="rId1"/>
  <headerFooter>
    <oddFooter>&amp;R&amp;P/&amp;N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16"/>
  <sheetViews>
    <sheetView zoomScaleNormal="100" workbookViewId="0">
      <pane xSplit="6" ySplit="20" topLeftCell="I22" activePane="bottomRight" state="frozen"/>
      <selection pane="topRight" activeCell="G1" sqref="G1"/>
      <selection pane="bottomLeft" activeCell="A21" sqref="A21"/>
      <selection pane="bottomRight"/>
    </sheetView>
  </sheetViews>
  <sheetFormatPr defaultColWidth="9.140625" defaultRowHeight="15"/>
  <cols>
    <col min="1" max="1" width="7" style="1" bestFit="1" customWidth="1"/>
    <col min="2" max="2" width="14.7109375" style="1" customWidth="1"/>
    <col min="3" max="3" width="14.5703125" style="1" customWidth="1"/>
    <col min="4" max="4" width="15" style="1" customWidth="1"/>
    <col min="5" max="5" width="4.85546875" style="64" bestFit="1" customWidth="1"/>
    <col min="6" max="6" width="22.7109375" style="64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  <c r="N4" s="59"/>
      <c r="O4" s="59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57"/>
      <c r="B6" s="86"/>
      <c r="C6" s="86"/>
      <c r="D6" s="87"/>
    </row>
    <row r="7" spans="1:16" s="56" customFormat="1" ht="23.25" customHeight="1">
      <c r="A7" s="57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57"/>
      <c r="B9" s="86"/>
      <c r="C9" s="86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204"/>
      <c r="B20" s="187"/>
      <c r="C20" s="187"/>
      <c r="D20" s="187"/>
      <c r="E20" s="205"/>
      <c r="F20" s="187"/>
      <c r="G20" s="66" t="s">
        <v>22025</v>
      </c>
      <c r="H20" s="117" t="s">
        <v>21378</v>
      </c>
      <c r="I20" s="117" t="s">
        <v>21377</v>
      </c>
      <c r="J20" s="206"/>
    </row>
    <row r="21" spans="1:10">
      <c r="A21" s="42">
        <v>1</v>
      </c>
      <c r="B21" s="42" t="s">
        <v>15260</v>
      </c>
      <c r="C21" s="42" t="s">
        <v>11255</v>
      </c>
      <c r="D21" s="42" t="s">
        <v>11255</v>
      </c>
      <c r="E21" s="68">
        <v>11</v>
      </c>
      <c r="F21" s="68" t="s">
        <v>15296</v>
      </c>
      <c r="G21" s="68"/>
      <c r="H21" s="68"/>
      <c r="I21" s="68"/>
      <c r="J21" s="68"/>
    </row>
    <row r="22" spans="1:10">
      <c r="A22" s="45">
        <v>2</v>
      </c>
      <c r="B22" s="45" t="s">
        <v>15260</v>
      </c>
      <c r="C22" s="45" t="s">
        <v>11255</v>
      </c>
      <c r="D22" s="45" t="s">
        <v>15297</v>
      </c>
      <c r="E22" s="69">
        <v>3</v>
      </c>
      <c r="F22" s="69" t="s">
        <v>15298</v>
      </c>
      <c r="G22" s="69"/>
      <c r="H22" s="69"/>
      <c r="I22" s="69"/>
      <c r="J22" s="69"/>
    </row>
    <row r="23" spans="1:10">
      <c r="A23" s="45">
        <v>3</v>
      </c>
      <c r="B23" s="45" t="s">
        <v>15260</v>
      </c>
      <c r="C23" s="45" t="s">
        <v>11255</v>
      </c>
      <c r="D23" s="45" t="s">
        <v>15301</v>
      </c>
      <c r="E23" s="69">
        <v>7</v>
      </c>
      <c r="F23" s="69" t="s">
        <v>15302</v>
      </c>
      <c r="G23" s="69"/>
      <c r="H23" s="69"/>
      <c r="I23" s="69"/>
      <c r="J23" s="69"/>
    </row>
    <row r="24" spans="1:10">
      <c r="A24" s="45">
        <v>4</v>
      </c>
      <c r="B24" s="45" t="s">
        <v>15260</v>
      </c>
      <c r="C24" s="45" t="s">
        <v>11255</v>
      </c>
      <c r="D24" s="45" t="s">
        <v>1347</v>
      </c>
      <c r="E24" s="69">
        <v>1</v>
      </c>
      <c r="F24" s="69" t="s">
        <v>15299</v>
      </c>
      <c r="G24" s="69"/>
      <c r="H24" s="69"/>
      <c r="I24" s="69"/>
      <c r="J24" s="69"/>
    </row>
    <row r="25" spans="1:10">
      <c r="A25" s="45">
        <v>5</v>
      </c>
      <c r="B25" s="45" t="s">
        <v>15260</v>
      </c>
      <c r="C25" s="45" t="s">
        <v>11255</v>
      </c>
      <c r="D25" s="45" t="s">
        <v>15300</v>
      </c>
      <c r="E25" s="69">
        <v>9</v>
      </c>
      <c r="F25" s="69" t="s">
        <v>5490</v>
      </c>
      <c r="G25" s="69"/>
      <c r="H25" s="69"/>
      <c r="I25" s="69"/>
      <c r="J25" s="69"/>
    </row>
    <row r="26" spans="1:10">
      <c r="A26" s="45">
        <v>6</v>
      </c>
      <c r="B26" s="45" t="s">
        <v>15260</v>
      </c>
      <c r="C26" s="45" t="s">
        <v>15277</v>
      </c>
      <c r="D26" s="45" t="s">
        <v>15279</v>
      </c>
      <c r="E26" s="69">
        <v>6</v>
      </c>
      <c r="F26" s="69" t="s">
        <v>15280</v>
      </c>
      <c r="G26" s="69"/>
      <c r="H26" s="69"/>
      <c r="I26" s="69"/>
      <c r="J26" s="69"/>
    </row>
    <row r="27" spans="1:10">
      <c r="A27" s="45">
        <v>7</v>
      </c>
      <c r="B27" s="45" t="s">
        <v>15260</v>
      </c>
      <c r="C27" s="45" t="s">
        <v>15277</v>
      </c>
      <c r="D27" s="45" t="s">
        <v>15282</v>
      </c>
      <c r="E27" s="69">
        <v>3</v>
      </c>
      <c r="F27" s="69" t="s">
        <v>15283</v>
      </c>
      <c r="G27" s="69"/>
      <c r="H27" s="69"/>
      <c r="I27" s="69"/>
      <c r="J27" s="69"/>
    </row>
    <row r="28" spans="1:10">
      <c r="A28" s="45">
        <v>8</v>
      </c>
      <c r="B28" s="45" t="s">
        <v>15260</v>
      </c>
      <c r="C28" s="45" t="s">
        <v>15277</v>
      </c>
      <c r="D28" s="45" t="s">
        <v>15278</v>
      </c>
      <c r="E28" s="69">
        <v>2</v>
      </c>
      <c r="F28" s="69" t="s">
        <v>2414</v>
      </c>
      <c r="G28" s="69"/>
      <c r="H28" s="69"/>
      <c r="I28" s="69"/>
      <c r="J28" s="69"/>
    </row>
    <row r="29" spans="1:10">
      <c r="A29" s="45">
        <v>9</v>
      </c>
      <c r="B29" s="45" t="s">
        <v>15260</v>
      </c>
      <c r="C29" s="45" t="s">
        <v>15277</v>
      </c>
      <c r="D29" s="45" t="s">
        <v>15281</v>
      </c>
      <c r="E29" s="69">
        <v>6</v>
      </c>
      <c r="F29" s="69" t="s">
        <v>12908</v>
      </c>
      <c r="G29" s="69"/>
      <c r="H29" s="69"/>
      <c r="I29" s="69"/>
      <c r="J29" s="69"/>
    </row>
    <row r="30" spans="1:10">
      <c r="A30" s="45">
        <v>10</v>
      </c>
      <c r="B30" s="45" t="s">
        <v>15260</v>
      </c>
      <c r="C30" s="45" t="s">
        <v>15284</v>
      </c>
      <c r="D30" s="45" t="s">
        <v>2375</v>
      </c>
      <c r="E30" s="69">
        <v>5</v>
      </c>
      <c r="F30" s="69" t="s">
        <v>15285</v>
      </c>
      <c r="G30" s="69"/>
      <c r="H30" s="69"/>
      <c r="I30" s="69"/>
      <c r="J30" s="69"/>
    </row>
    <row r="31" spans="1:10">
      <c r="A31" s="45">
        <v>11</v>
      </c>
      <c r="B31" s="45" t="s">
        <v>15260</v>
      </c>
      <c r="C31" s="45" t="s">
        <v>15284</v>
      </c>
      <c r="D31" s="45" t="s">
        <v>2375</v>
      </c>
      <c r="E31" s="69">
        <v>6</v>
      </c>
      <c r="F31" s="69" t="s">
        <v>15286</v>
      </c>
      <c r="G31" s="69"/>
      <c r="H31" s="69"/>
      <c r="I31" s="69"/>
      <c r="J31" s="69"/>
    </row>
    <row r="32" spans="1:10">
      <c r="A32" s="45">
        <v>12</v>
      </c>
      <c r="B32" s="45" t="s">
        <v>15260</v>
      </c>
      <c r="C32" s="45" t="s">
        <v>1894</v>
      </c>
      <c r="D32" s="45" t="s">
        <v>15310</v>
      </c>
      <c r="E32" s="69">
        <v>3</v>
      </c>
      <c r="F32" s="69" t="s">
        <v>3674</v>
      </c>
      <c r="G32" s="69"/>
      <c r="H32" s="69"/>
      <c r="I32" s="69"/>
      <c r="J32" s="69"/>
    </row>
    <row r="33" spans="1:10">
      <c r="A33" s="45">
        <v>13</v>
      </c>
      <c r="B33" s="45" t="s">
        <v>15260</v>
      </c>
      <c r="C33" s="45" t="s">
        <v>1894</v>
      </c>
      <c r="D33" s="45" t="s">
        <v>15313</v>
      </c>
      <c r="E33" s="69">
        <v>4</v>
      </c>
      <c r="F33" s="69" t="s">
        <v>15318</v>
      </c>
      <c r="G33" s="69"/>
      <c r="H33" s="69"/>
      <c r="I33" s="69"/>
      <c r="J33" s="69"/>
    </row>
    <row r="34" spans="1:10">
      <c r="A34" s="45">
        <v>14</v>
      </c>
      <c r="B34" s="45" t="s">
        <v>15260</v>
      </c>
      <c r="C34" s="45" t="s">
        <v>1894</v>
      </c>
      <c r="D34" s="45" t="s">
        <v>15313</v>
      </c>
      <c r="E34" s="69">
        <v>7</v>
      </c>
      <c r="F34" s="69" t="s">
        <v>15314</v>
      </c>
      <c r="G34" s="69"/>
      <c r="H34" s="69"/>
      <c r="I34" s="69"/>
      <c r="J34" s="69"/>
    </row>
    <row r="35" spans="1:10">
      <c r="A35" s="45">
        <v>15</v>
      </c>
      <c r="B35" s="45" t="s">
        <v>15260</v>
      </c>
      <c r="C35" s="45" t="s">
        <v>1894</v>
      </c>
      <c r="D35" s="45" t="s">
        <v>15309</v>
      </c>
      <c r="E35" s="69">
        <v>5</v>
      </c>
      <c r="F35" s="69" t="s">
        <v>1456</v>
      </c>
      <c r="G35" s="69"/>
      <c r="H35" s="69"/>
      <c r="I35" s="69"/>
      <c r="J35" s="69"/>
    </row>
    <row r="36" spans="1:10">
      <c r="A36" s="45">
        <v>16</v>
      </c>
      <c r="B36" s="45" t="s">
        <v>15260</v>
      </c>
      <c r="C36" s="45" t="s">
        <v>1894</v>
      </c>
      <c r="D36" s="45" t="s">
        <v>1894</v>
      </c>
      <c r="E36" s="69">
        <v>3</v>
      </c>
      <c r="F36" s="69" t="s">
        <v>15308</v>
      </c>
      <c r="G36" s="69"/>
      <c r="H36" s="69"/>
      <c r="I36" s="69"/>
      <c r="J36" s="69"/>
    </row>
    <row r="37" spans="1:10">
      <c r="A37" s="45">
        <v>17</v>
      </c>
      <c r="B37" s="45" t="s">
        <v>15260</v>
      </c>
      <c r="C37" s="45" t="s">
        <v>1894</v>
      </c>
      <c r="D37" s="45" t="s">
        <v>15311</v>
      </c>
      <c r="E37" s="69">
        <v>6</v>
      </c>
      <c r="F37" s="69" t="s">
        <v>15312</v>
      </c>
      <c r="G37" s="69"/>
      <c r="H37" s="69"/>
      <c r="I37" s="69"/>
      <c r="J37" s="69"/>
    </row>
    <row r="38" spans="1:10">
      <c r="A38" s="45">
        <v>18</v>
      </c>
      <c r="B38" s="45" t="s">
        <v>15260</v>
      </c>
      <c r="C38" s="45" t="s">
        <v>1894</v>
      </c>
      <c r="D38" s="45" t="s">
        <v>15311</v>
      </c>
      <c r="E38" s="69">
        <v>7</v>
      </c>
      <c r="F38" s="69" t="s">
        <v>1044</v>
      </c>
      <c r="G38" s="69"/>
      <c r="H38" s="69"/>
      <c r="I38" s="69"/>
      <c r="J38" s="69"/>
    </row>
    <row r="39" spans="1:10">
      <c r="A39" s="45">
        <v>19</v>
      </c>
      <c r="B39" s="45" t="s">
        <v>15260</v>
      </c>
      <c r="C39" s="45" t="s">
        <v>1894</v>
      </c>
      <c r="D39" s="45" t="s">
        <v>15315</v>
      </c>
      <c r="E39" s="69">
        <v>6</v>
      </c>
      <c r="F39" s="69" t="s">
        <v>15317</v>
      </c>
      <c r="G39" s="69"/>
      <c r="H39" s="69"/>
      <c r="I39" s="69"/>
      <c r="J39" s="69"/>
    </row>
    <row r="40" spans="1:10">
      <c r="A40" s="45">
        <v>20</v>
      </c>
      <c r="B40" s="45" t="s">
        <v>15260</v>
      </c>
      <c r="C40" s="45" t="s">
        <v>1894</v>
      </c>
      <c r="D40" s="45" t="s">
        <v>15315</v>
      </c>
      <c r="E40" s="69">
        <v>7</v>
      </c>
      <c r="F40" s="69" t="s">
        <v>15316</v>
      </c>
      <c r="G40" s="69"/>
      <c r="H40" s="69"/>
      <c r="I40" s="69"/>
      <c r="J40" s="69"/>
    </row>
    <row r="41" spans="1:10">
      <c r="A41" s="45">
        <v>21</v>
      </c>
      <c r="B41" s="45" t="s">
        <v>15260</v>
      </c>
      <c r="C41" s="45" t="s">
        <v>15287</v>
      </c>
      <c r="D41" s="45" t="s">
        <v>15288</v>
      </c>
      <c r="E41" s="69">
        <v>1</v>
      </c>
      <c r="F41" s="69" t="s">
        <v>15289</v>
      </c>
      <c r="G41" s="69"/>
      <c r="H41" s="69"/>
      <c r="I41" s="69"/>
      <c r="J41" s="69"/>
    </row>
    <row r="42" spans="1:10">
      <c r="A42" s="45">
        <v>22</v>
      </c>
      <c r="B42" s="45" t="s">
        <v>15260</v>
      </c>
      <c r="C42" s="45" t="s">
        <v>15287</v>
      </c>
      <c r="D42" s="45" t="s">
        <v>9125</v>
      </c>
      <c r="E42" s="69">
        <v>4</v>
      </c>
      <c r="F42" s="69" t="s">
        <v>7105</v>
      </c>
      <c r="G42" s="69"/>
      <c r="H42" s="69"/>
      <c r="I42" s="69"/>
      <c r="J42" s="69"/>
    </row>
    <row r="43" spans="1:10">
      <c r="A43" s="45">
        <v>23</v>
      </c>
      <c r="B43" s="45" t="s">
        <v>15260</v>
      </c>
      <c r="C43" s="45" t="s">
        <v>15267</v>
      </c>
      <c r="D43" s="45" t="s">
        <v>15267</v>
      </c>
      <c r="E43" s="69">
        <v>2</v>
      </c>
      <c r="F43" s="69" t="s">
        <v>15276</v>
      </c>
      <c r="G43" s="69"/>
      <c r="H43" s="69"/>
      <c r="I43" s="69"/>
      <c r="J43" s="69"/>
    </row>
    <row r="44" spans="1:10">
      <c r="A44" s="45">
        <v>24</v>
      </c>
      <c r="B44" s="45" t="s">
        <v>15260</v>
      </c>
      <c r="C44" s="45" t="s">
        <v>15267</v>
      </c>
      <c r="D44" s="45" t="s">
        <v>15274</v>
      </c>
      <c r="E44" s="69">
        <v>3</v>
      </c>
      <c r="F44" s="69" t="s">
        <v>7252</v>
      </c>
      <c r="G44" s="69"/>
      <c r="H44" s="69"/>
      <c r="I44" s="69"/>
      <c r="J44" s="69"/>
    </row>
    <row r="45" spans="1:10">
      <c r="A45" s="45">
        <v>25</v>
      </c>
      <c r="B45" s="45" t="s">
        <v>15260</v>
      </c>
      <c r="C45" s="45" t="s">
        <v>15267</v>
      </c>
      <c r="D45" s="45" t="s">
        <v>15274</v>
      </c>
      <c r="E45" s="69">
        <v>5</v>
      </c>
      <c r="F45" s="69" t="s">
        <v>15275</v>
      </c>
      <c r="G45" s="69"/>
      <c r="H45" s="69"/>
      <c r="I45" s="69"/>
      <c r="J45" s="69"/>
    </row>
    <row r="46" spans="1:10">
      <c r="A46" s="45">
        <v>26</v>
      </c>
      <c r="B46" s="45" t="s">
        <v>15260</v>
      </c>
      <c r="C46" s="45" t="s">
        <v>15267</v>
      </c>
      <c r="D46" s="45" t="s">
        <v>15268</v>
      </c>
      <c r="E46" s="69">
        <v>2</v>
      </c>
      <c r="F46" s="69" t="s">
        <v>15269</v>
      </c>
      <c r="G46" s="69"/>
      <c r="H46" s="69"/>
      <c r="I46" s="69"/>
      <c r="J46" s="69"/>
    </row>
    <row r="47" spans="1:10">
      <c r="A47" s="45">
        <v>27</v>
      </c>
      <c r="B47" s="45" t="s">
        <v>15260</v>
      </c>
      <c r="C47" s="45" t="s">
        <v>15267</v>
      </c>
      <c r="D47" s="45" t="s">
        <v>15268</v>
      </c>
      <c r="E47" s="69">
        <v>3</v>
      </c>
      <c r="F47" s="69" t="s">
        <v>15270</v>
      </c>
      <c r="G47" s="69"/>
      <c r="H47" s="69"/>
      <c r="I47" s="69"/>
      <c r="J47" s="69"/>
    </row>
    <row r="48" spans="1:10">
      <c r="A48" s="45">
        <v>28</v>
      </c>
      <c r="B48" s="45" t="s">
        <v>15260</v>
      </c>
      <c r="C48" s="45" t="s">
        <v>15267</v>
      </c>
      <c r="D48" s="45" t="s">
        <v>15268</v>
      </c>
      <c r="E48" s="69">
        <v>4</v>
      </c>
      <c r="F48" s="69" t="s">
        <v>15271</v>
      </c>
      <c r="G48" s="69"/>
      <c r="H48" s="69"/>
      <c r="I48" s="69"/>
      <c r="J48" s="69"/>
    </row>
    <row r="49" spans="1:10">
      <c r="A49" s="45">
        <v>29</v>
      </c>
      <c r="B49" s="45" t="s">
        <v>15260</v>
      </c>
      <c r="C49" s="45" t="s">
        <v>15267</v>
      </c>
      <c r="D49" s="45" t="s">
        <v>15268</v>
      </c>
      <c r="E49" s="69">
        <v>5</v>
      </c>
      <c r="F49" s="69" t="s">
        <v>3062</v>
      </c>
      <c r="G49" s="69"/>
      <c r="H49" s="69"/>
      <c r="I49" s="69"/>
      <c r="J49" s="69"/>
    </row>
    <row r="50" spans="1:10">
      <c r="A50" s="45">
        <v>30</v>
      </c>
      <c r="B50" s="45" t="s">
        <v>15260</v>
      </c>
      <c r="C50" s="45" t="s">
        <v>15267</v>
      </c>
      <c r="D50" s="45" t="s">
        <v>15268</v>
      </c>
      <c r="E50" s="69">
        <v>6</v>
      </c>
      <c r="F50" s="69" t="s">
        <v>15272</v>
      </c>
      <c r="G50" s="69"/>
      <c r="H50" s="69"/>
      <c r="I50" s="69"/>
      <c r="J50" s="69"/>
    </row>
    <row r="51" spans="1:10">
      <c r="A51" s="45">
        <v>31</v>
      </c>
      <c r="B51" s="45" t="s">
        <v>15260</v>
      </c>
      <c r="C51" s="45" t="s">
        <v>15267</v>
      </c>
      <c r="D51" s="45" t="s">
        <v>15268</v>
      </c>
      <c r="E51" s="69">
        <v>7</v>
      </c>
      <c r="F51" s="69" t="s">
        <v>15273</v>
      </c>
      <c r="G51" s="69"/>
      <c r="H51" s="69"/>
      <c r="I51" s="69"/>
      <c r="J51" s="69"/>
    </row>
    <row r="52" spans="1:10">
      <c r="A52" s="45">
        <v>32</v>
      </c>
      <c r="B52" s="45" t="s">
        <v>15260</v>
      </c>
      <c r="C52" s="45" t="s">
        <v>15267</v>
      </c>
      <c r="D52" s="45" t="s">
        <v>15268</v>
      </c>
      <c r="E52" s="69">
        <v>8</v>
      </c>
      <c r="F52" s="69" t="s">
        <v>6713</v>
      </c>
      <c r="G52" s="69"/>
      <c r="H52" s="69"/>
      <c r="I52" s="69"/>
      <c r="J52" s="69"/>
    </row>
    <row r="53" spans="1:10">
      <c r="A53" s="45">
        <v>33</v>
      </c>
      <c r="B53" s="45" t="s">
        <v>15260</v>
      </c>
      <c r="C53" s="45" t="s">
        <v>15267</v>
      </c>
      <c r="D53" s="45" t="s">
        <v>15268</v>
      </c>
      <c r="E53" s="69">
        <v>9</v>
      </c>
      <c r="F53" s="69" t="s">
        <v>14100</v>
      </c>
      <c r="G53" s="69"/>
      <c r="H53" s="69"/>
      <c r="I53" s="69"/>
      <c r="J53" s="69"/>
    </row>
    <row r="54" spans="1:10">
      <c r="A54" s="45">
        <v>34</v>
      </c>
      <c r="B54" s="45" t="s">
        <v>15260</v>
      </c>
      <c r="C54" s="45" t="s">
        <v>15261</v>
      </c>
      <c r="D54" s="45" t="s">
        <v>15262</v>
      </c>
      <c r="E54" s="69">
        <v>2</v>
      </c>
      <c r="F54" s="69" t="s">
        <v>928</v>
      </c>
      <c r="G54" s="69"/>
      <c r="H54" s="69"/>
      <c r="I54" s="69"/>
      <c r="J54" s="69"/>
    </row>
    <row r="55" spans="1:10">
      <c r="A55" s="45">
        <v>35</v>
      </c>
      <c r="B55" s="45" t="s">
        <v>15260</v>
      </c>
      <c r="C55" s="45" t="s">
        <v>15261</v>
      </c>
      <c r="D55" s="45" t="s">
        <v>15263</v>
      </c>
      <c r="E55" s="69">
        <v>1</v>
      </c>
      <c r="F55" s="69" t="s">
        <v>15264</v>
      </c>
      <c r="G55" s="69"/>
      <c r="H55" s="69"/>
      <c r="I55" s="69"/>
      <c r="J55" s="69"/>
    </row>
    <row r="56" spans="1:10">
      <c r="A56" s="45">
        <v>36</v>
      </c>
      <c r="B56" s="45" t="s">
        <v>15260</v>
      </c>
      <c r="C56" s="45" t="s">
        <v>15261</v>
      </c>
      <c r="D56" s="45" t="s">
        <v>15265</v>
      </c>
      <c r="E56" s="69">
        <v>7</v>
      </c>
      <c r="F56" s="69" t="s">
        <v>15266</v>
      </c>
      <c r="G56" s="69"/>
      <c r="H56" s="69"/>
      <c r="I56" s="69"/>
      <c r="J56" s="69"/>
    </row>
    <row r="57" spans="1:10">
      <c r="A57" s="45">
        <v>37</v>
      </c>
      <c r="B57" s="45" t="s">
        <v>15260</v>
      </c>
      <c r="C57" s="45" t="s">
        <v>15303</v>
      </c>
      <c r="D57" s="45" t="s">
        <v>1731</v>
      </c>
      <c r="E57" s="69">
        <v>1</v>
      </c>
      <c r="F57" s="69" t="s">
        <v>433</v>
      </c>
      <c r="G57" s="69"/>
      <c r="H57" s="69"/>
      <c r="I57" s="69"/>
      <c r="J57" s="69"/>
    </row>
    <row r="58" spans="1:10">
      <c r="A58" s="45">
        <v>38</v>
      </c>
      <c r="B58" s="45" t="s">
        <v>15260</v>
      </c>
      <c r="C58" s="45" t="s">
        <v>15303</v>
      </c>
      <c r="D58" s="45" t="s">
        <v>15306</v>
      </c>
      <c r="E58" s="69">
        <v>5</v>
      </c>
      <c r="F58" s="69" t="s">
        <v>15307</v>
      </c>
      <c r="G58" s="69"/>
      <c r="H58" s="69"/>
      <c r="I58" s="69"/>
      <c r="J58" s="69"/>
    </row>
    <row r="59" spans="1:10">
      <c r="A59" s="45">
        <v>39</v>
      </c>
      <c r="B59" s="45" t="s">
        <v>15260</v>
      </c>
      <c r="C59" s="45" t="s">
        <v>15303</v>
      </c>
      <c r="D59" s="45" t="s">
        <v>1709</v>
      </c>
      <c r="E59" s="69">
        <v>1</v>
      </c>
      <c r="F59" s="69" t="s">
        <v>1714</v>
      </c>
      <c r="G59" s="69"/>
      <c r="H59" s="69"/>
      <c r="I59" s="69"/>
      <c r="J59" s="69"/>
    </row>
    <row r="60" spans="1:10">
      <c r="A60" s="45">
        <v>40</v>
      </c>
      <c r="B60" s="45" t="s">
        <v>15260</v>
      </c>
      <c r="C60" s="45" t="s">
        <v>15303</v>
      </c>
      <c r="D60" s="45" t="s">
        <v>1709</v>
      </c>
      <c r="E60" s="69">
        <v>3</v>
      </c>
      <c r="F60" s="69" t="s">
        <v>15305</v>
      </c>
      <c r="G60" s="69"/>
      <c r="H60" s="69"/>
      <c r="I60" s="69"/>
      <c r="J60" s="69"/>
    </row>
    <row r="61" spans="1:10">
      <c r="A61" s="45">
        <v>41</v>
      </c>
      <c r="B61" s="45" t="s">
        <v>15260</v>
      </c>
      <c r="C61" s="45" t="s">
        <v>15303</v>
      </c>
      <c r="D61" s="45" t="s">
        <v>1709</v>
      </c>
      <c r="E61" s="69">
        <v>4</v>
      </c>
      <c r="F61" s="69" t="s">
        <v>3674</v>
      </c>
      <c r="G61" s="69"/>
      <c r="H61" s="69"/>
      <c r="I61" s="69"/>
      <c r="J61" s="69"/>
    </row>
    <row r="62" spans="1:10">
      <c r="A62" s="45">
        <v>42</v>
      </c>
      <c r="B62" s="45" t="s">
        <v>15260</v>
      </c>
      <c r="C62" s="45" t="s">
        <v>15303</v>
      </c>
      <c r="D62" s="45" t="s">
        <v>15303</v>
      </c>
      <c r="E62" s="69">
        <v>3</v>
      </c>
      <c r="F62" s="69" t="s">
        <v>12735</v>
      </c>
      <c r="G62" s="69"/>
      <c r="H62" s="69"/>
      <c r="I62" s="69"/>
      <c r="J62" s="69"/>
    </row>
    <row r="63" spans="1:10">
      <c r="A63" s="45">
        <v>43</v>
      </c>
      <c r="B63" s="45" t="s">
        <v>15260</v>
      </c>
      <c r="C63" s="45" t="s">
        <v>15303</v>
      </c>
      <c r="D63" s="45" t="s">
        <v>850</v>
      </c>
      <c r="E63" s="69">
        <v>12</v>
      </c>
      <c r="F63" s="69" t="s">
        <v>15304</v>
      </c>
      <c r="G63" s="69"/>
      <c r="H63" s="69"/>
      <c r="I63" s="69"/>
      <c r="J63" s="69"/>
    </row>
    <row r="64" spans="1:10">
      <c r="A64" s="45">
        <v>44</v>
      </c>
      <c r="B64" s="45" t="s">
        <v>15260</v>
      </c>
      <c r="C64" s="45" t="s">
        <v>15290</v>
      </c>
      <c r="D64" s="45" t="s">
        <v>15294</v>
      </c>
      <c r="E64" s="69">
        <v>1</v>
      </c>
      <c r="F64" s="69" t="s">
        <v>15295</v>
      </c>
      <c r="G64" s="69"/>
      <c r="H64" s="69"/>
      <c r="I64" s="69"/>
      <c r="J64" s="69"/>
    </row>
    <row r="65" spans="1:10">
      <c r="A65" s="45">
        <v>45</v>
      </c>
      <c r="B65" s="45" t="s">
        <v>15260</v>
      </c>
      <c r="C65" s="45" t="s">
        <v>15290</v>
      </c>
      <c r="D65" s="45" t="s">
        <v>15291</v>
      </c>
      <c r="E65" s="69">
        <v>3</v>
      </c>
      <c r="F65" s="69" t="s">
        <v>15292</v>
      </c>
      <c r="G65" s="69"/>
      <c r="H65" s="69"/>
      <c r="I65" s="69"/>
      <c r="J65" s="69"/>
    </row>
    <row r="66" spans="1:10">
      <c r="A66" s="45">
        <v>46</v>
      </c>
      <c r="B66" s="45" t="s">
        <v>15260</v>
      </c>
      <c r="C66" s="45" t="s">
        <v>15290</v>
      </c>
      <c r="D66" s="45" t="s">
        <v>15291</v>
      </c>
      <c r="E66" s="69">
        <v>6</v>
      </c>
      <c r="F66" s="69" t="s">
        <v>15293</v>
      </c>
      <c r="G66" s="69"/>
      <c r="H66" s="69"/>
      <c r="I66" s="69"/>
      <c r="J66" s="69"/>
    </row>
    <row r="67" spans="1:10">
      <c r="A67" s="45">
        <v>47</v>
      </c>
      <c r="B67" s="45" t="s">
        <v>15260</v>
      </c>
      <c r="C67" s="45" t="s">
        <v>15290</v>
      </c>
      <c r="D67" s="45" t="s">
        <v>8045</v>
      </c>
      <c r="E67" s="69">
        <v>1</v>
      </c>
      <c r="F67" s="69" t="s">
        <v>8046</v>
      </c>
      <c r="G67" s="69"/>
      <c r="H67" s="69"/>
      <c r="I67" s="69"/>
      <c r="J67" s="69"/>
    </row>
    <row r="68" spans="1:10">
      <c r="A68" s="45">
        <v>48</v>
      </c>
      <c r="B68" s="45" t="s">
        <v>15260</v>
      </c>
      <c r="C68" s="45" t="s">
        <v>15290</v>
      </c>
      <c r="D68" s="45" t="s">
        <v>15290</v>
      </c>
      <c r="E68" s="69">
        <v>1</v>
      </c>
      <c r="F68" s="69" t="s">
        <v>5850</v>
      </c>
      <c r="G68" s="69"/>
      <c r="H68" s="69"/>
      <c r="I68" s="69"/>
      <c r="J68" s="69"/>
    </row>
    <row r="69" spans="1:10">
      <c r="A69" s="45">
        <v>49</v>
      </c>
      <c r="B69" s="45" t="s">
        <v>15260</v>
      </c>
      <c r="C69" s="45" t="s">
        <v>15290</v>
      </c>
      <c r="D69" s="45" t="s">
        <v>15290</v>
      </c>
      <c r="E69" s="69">
        <v>3</v>
      </c>
      <c r="F69" s="69" t="s">
        <v>5850</v>
      </c>
      <c r="G69" s="69"/>
      <c r="H69" s="69"/>
      <c r="I69" s="69"/>
      <c r="J69" s="69"/>
    </row>
    <row r="70" spans="1:10">
      <c r="A70" s="45">
        <v>50</v>
      </c>
      <c r="B70" s="45" t="s">
        <v>15260</v>
      </c>
      <c r="C70" s="45" t="s">
        <v>15290</v>
      </c>
      <c r="D70" s="45" t="s">
        <v>15290</v>
      </c>
      <c r="E70" s="69">
        <v>4</v>
      </c>
      <c r="F70" s="69" t="s">
        <v>5850</v>
      </c>
      <c r="G70" s="69"/>
      <c r="H70" s="69"/>
      <c r="I70" s="69"/>
      <c r="J70" s="69"/>
    </row>
    <row r="71" spans="1:10">
      <c r="A71" s="45">
        <v>51</v>
      </c>
      <c r="B71" s="45" t="s">
        <v>15260</v>
      </c>
      <c r="C71" s="45" t="s">
        <v>15290</v>
      </c>
      <c r="D71" s="45" t="s">
        <v>15290</v>
      </c>
      <c r="E71" s="69">
        <v>6</v>
      </c>
      <c r="F71" s="69" t="s">
        <v>5850</v>
      </c>
      <c r="G71" s="69"/>
      <c r="H71" s="69"/>
      <c r="I71" s="69"/>
      <c r="J71" s="69"/>
    </row>
    <row r="72" spans="1:10">
      <c r="A72" s="45">
        <v>52</v>
      </c>
      <c r="B72" s="45" t="s">
        <v>15260</v>
      </c>
      <c r="C72" s="45" t="s">
        <v>15290</v>
      </c>
      <c r="D72" s="45" t="s">
        <v>15290</v>
      </c>
      <c r="E72" s="69">
        <v>8</v>
      </c>
      <c r="F72" s="69" t="s">
        <v>5850</v>
      </c>
      <c r="G72" s="69"/>
      <c r="H72" s="69"/>
      <c r="I72" s="69"/>
      <c r="J72" s="69"/>
    </row>
    <row r="73" spans="1:10">
      <c r="A73" s="45">
        <v>53</v>
      </c>
      <c r="B73" s="45" t="s">
        <v>15260</v>
      </c>
      <c r="C73" s="45" t="s">
        <v>15290</v>
      </c>
      <c r="D73" s="45" t="s">
        <v>15290</v>
      </c>
      <c r="E73" s="69">
        <v>12</v>
      </c>
      <c r="F73" s="69" t="s">
        <v>5850</v>
      </c>
      <c r="G73" s="69"/>
      <c r="H73" s="69"/>
      <c r="I73" s="69"/>
      <c r="J73" s="69"/>
    </row>
    <row r="74" spans="1:10">
      <c r="A74" s="45">
        <v>54</v>
      </c>
      <c r="B74" s="45" t="s">
        <v>15260</v>
      </c>
      <c r="C74" s="45" t="s">
        <v>15290</v>
      </c>
      <c r="D74" s="45" t="s">
        <v>2456</v>
      </c>
      <c r="E74" s="69">
        <v>3</v>
      </c>
      <c r="F74" s="69" t="s">
        <v>1788</v>
      </c>
      <c r="G74" s="69"/>
      <c r="H74" s="69"/>
      <c r="I74" s="69"/>
      <c r="J74" s="69"/>
    </row>
    <row r="75" spans="1:10">
      <c r="A75" s="48">
        <v>55</v>
      </c>
      <c r="B75" s="48" t="s">
        <v>15260</v>
      </c>
      <c r="C75" s="48" t="s">
        <v>8803</v>
      </c>
      <c r="D75" s="48" t="s">
        <v>8803</v>
      </c>
      <c r="E75" s="70">
        <v>7</v>
      </c>
      <c r="F75" s="70" t="s">
        <v>15319</v>
      </c>
      <c r="G75" s="70"/>
      <c r="H75" s="70"/>
      <c r="I75" s="70"/>
      <c r="J75" s="70"/>
    </row>
    <row r="76" spans="1:10" ht="15.75" thickBot="1">
      <c r="A76" s="189" t="s">
        <v>21383</v>
      </c>
      <c r="B76" s="190"/>
      <c r="C76" s="190"/>
      <c r="D76" s="190"/>
      <c r="E76" s="190"/>
      <c r="F76" s="203"/>
      <c r="G76" s="95">
        <f>SUM(G21:G75)</f>
        <v>0</v>
      </c>
      <c r="H76" s="95">
        <f t="shared" ref="H76:I76" si="0">SUM(H21:H75)</f>
        <v>0</v>
      </c>
      <c r="I76" s="95">
        <f t="shared" si="0"/>
        <v>0</v>
      </c>
      <c r="J76" s="96"/>
    </row>
    <row r="77" spans="1:10" ht="15.75" thickTop="1">
      <c r="B77" s="64"/>
      <c r="C77" s="64"/>
      <c r="D77" s="64"/>
    </row>
    <row r="78" spans="1:10" ht="21">
      <c r="A78" s="73" t="s">
        <v>21385</v>
      </c>
      <c r="B78" s="52"/>
      <c r="C78" s="52"/>
      <c r="D78" s="52"/>
      <c r="E78" s="52"/>
      <c r="F78" s="52"/>
      <c r="G78" s="52"/>
      <c r="H78" s="52"/>
      <c r="I78" s="52"/>
      <c r="J78" s="52"/>
    </row>
    <row r="79" spans="1:10" ht="21">
      <c r="A79" s="73"/>
      <c r="B79" s="52"/>
      <c r="C79" s="52"/>
      <c r="D79" s="52"/>
      <c r="E79" s="52"/>
      <c r="F79" s="52"/>
      <c r="G79" s="52"/>
      <c r="H79" s="52"/>
      <c r="I79" s="52"/>
      <c r="J79" s="52"/>
    </row>
    <row r="80" spans="1:10" ht="21">
      <c r="A80" s="73"/>
      <c r="B80" s="75" t="s">
        <v>21396</v>
      </c>
      <c r="C80" s="52"/>
      <c r="D80" s="52"/>
      <c r="E80" s="52"/>
      <c r="F80" s="52"/>
      <c r="G80" s="52"/>
      <c r="H80" s="52"/>
      <c r="I80" s="52"/>
      <c r="J80" s="52"/>
    </row>
    <row r="81" spans="1:10" ht="21">
      <c r="A81" s="73"/>
      <c r="B81" s="76" t="s">
        <v>21397</v>
      </c>
      <c r="C81" s="52"/>
      <c r="D81" s="52"/>
      <c r="E81" s="52"/>
      <c r="F81" s="52"/>
      <c r="G81" s="52"/>
      <c r="H81" s="52"/>
      <c r="I81" s="52"/>
      <c r="J81" s="52"/>
    </row>
    <row r="82" spans="1:10" ht="21">
      <c r="A82" s="73"/>
      <c r="B82" s="52"/>
      <c r="C82" s="52"/>
      <c r="D82" s="52"/>
      <c r="E82" s="52"/>
      <c r="F82" s="52"/>
      <c r="G82" s="52"/>
      <c r="H82" s="52"/>
      <c r="I82" s="52"/>
      <c r="J82" s="52"/>
    </row>
    <row r="83" spans="1:10">
      <c r="A83" s="77"/>
      <c r="B83" s="74"/>
      <c r="C83" s="74"/>
      <c r="D83" s="74"/>
      <c r="E83" s="74"/>
      <c r="F83" s="74"/>
      <c r="G83" s="74"/>
      <c r="H83" s="74"/>
      <c r="I83" s="74"/>
      <c r="J83" s="74"/>
    </row>
    <row r="84" spans="1:10">
      <c r="A84" s="77"/>
      <c r="B84" s="74"/>
      <c r="C84" s="74" t="s">
        <v>21386</v>
      </c>
      <c r="D84" s="74"/>
      <c r="E84" s="74"/>
      <c r="F84" s="74"/>
      <c r="G84" s="74"/>
      <c r="H84" s="74" t="s">
        <v>21393</v>
      </c>
      <c r="I84" s="74"/>
      <c r="J84" s="74"/>
    </row>
    <row r="85" spans="1:10">
      <c r="A85" s="53"/>
      <c r="B85" s="74"/>
      <c r="C85" s="74"/>
      <c r="D85" s="74"/>
      <c r="E85" s="74" t="s">
        <v>21387</v>
      </c>
      <c r="F85" s="74"/>
      <c r="G85" s="74"/>
      <c r="H85" s="74" t="s">
        <v>21392</v>
      </c>
      <c r="I85" s="74"/>
      <c r="J85" s="74"/>
    </row>
    <row r="86" spans="1:10">
      <c r="A86" s="74"/>
      <c r="B86" s="74"/>
      <c r="C86" s="74"/>
      <c r="D86" s="74" t="s">
        <v>21403</v>
      </c>
      <c r="E86" s="74"/>
      <c r="F86" s="74"/>
      <c r="G86" s="74"/>
      <c r="H86" s="74" t="s">
        <v>21410</v>
      </c>
      <c r="I86" s="74"/>
      <c r="J86" s="74"/>
    </row>
    <row r="87" spans="1:10">
      <c r="A87" s="74"/>
      <c r="B87" s="74"/>
      <c r="C87" s="74"/>
      <c r="D87" s="74"/>
      <c r="E87" s="74"/>
      <c r="F87" s="74"/>
      <c r="G87" s="74"/>
      <c r="H87" s="74"/>
      <c r="I87" s="74"/>
      <c r="J87" s="74"/>
    </row>
    <row r="88" spans="1:10">
      <c r="A88" s="74"/>
      <c r="B88" s="74"/>
      <c r="C88" s="74"/>
      <c r="D88" s="74"/>
      <c r="E88" s="74"/>
      <c r="F88" s="74"/>
      <c r="G88" s="74"/>
      <c r="H88" s="74"/>
      <c r="I88" s="74"/>
      <c r="J88" s="74"/>
    </row>
    <row r="89" spans="1:10">
      <c r="A89" s="74"/>
      <c r="B89" s="74"/>
      <c r="C89" s="74"/>
      <c r="D89" s="74"/>
      <c r="E89" s="74"/>
      <c r="F89" s="74"/>
      <c r="G89" s="74"/>
      <c r="H89" s="74"/>
      <c r="I89" s="74"/>
      <c r="J89" s="74"/>
    </row>
    <row r="90" spans="1:10">
      <c r="A90" s="74"/>
      <c r="B90" s="74"/>
      <c r="C90" s="74" t="s">
        <v>21399</v>
      </c>
      <c r="D90" s="74"/>
      <c r="E90" s="74"/>
      <c r="F90" s="74"/>
      <c r="G90" s="74"/>
      <c r="H90" s="74"/>
      <c r="I90" s="74"/>
      <c r="J90" s="74"/>
    </row>
    <row r="91" spans="1:10">
      <c r="A91" s="74"/>
      <c r="B91" s="74"/>
      <c r="C91" s="74"/>
      <c r="D91" s="74"/>
      <c r="E91" s="74"/>
      <c r="F91" s="74" t="s">
        <v>21400</v>
      </c>
      <c r="G91" s="74"/>
      <c r="H91" s="74"/>
      <c r="I91" s="74"/>
      <c r="J91" s="74"/>
    </row>
    <row r="92" spans="1:10">
      <c r="A92" s="74"/>
      <c r="B92" s="74"/>
      <c r="C92" s="74"/>
      <c r="D92" s="74"/>
      <c r="E92" s="74"/>
      <c r="F92" s="74" t="s">
        <v>21402</v>
      </c>
      <c r="G92" s="74"/>
      <c r="H92" s="74"/>
      <c r="I92" s="74"/>
      <c r="J92" s="74"/>
    </row>
    <row r="93" spans="1:10">
      <c r="A93" s="74"/>
      <c r="B93" s="74"/>
      <c r="C93" s="74"/>
      <c r="D93" s="74"/>
      <c r="E93" s="74"/>
      <c r="F93" s="74"/>
      <c r="G93" s="74"/>
      <c r="H93" s="74"/>
      <c r="I93" s="74"/>
      <c r="J93" s="74"/>
    </row>
    <row r="94" spans="1:10">
      <c r="A94" s="78"/>
      <c r="B94" s="78"/>
      <c r="C94" s="78"/>
      <c r="D94" s="78"/>
      <c r="E94" s="78"/>
      <c r="F94" s="78"/>
      <c r="G94" s="78"/>
      <c r="H94" s="78"/>
      <c r="I94" s="78"/>
      <c r="J94" s="78"/>
    </row>
    <row r="95" spans="1:10" ht="21">
      <c r="A95" s="79"/>
      <c r="B95" s="80" t="s">
        <v>22027</v>
      </c>
      <c r="C95" s="81"/>
      <c r="D95" s="81"/>
      <c r="E95" s="81"/>
      <c r="F95" s="81"/>
      <c r="G95" s="81"/>
      <c r="H95" s="81"/>
      <c r="I95" s="81"/>
      <c r="J95" s="81"/>
    </row>
    <row r="96" spans="1:10" ht="18.75">
      <c r="A96" s="79"/>
      <c r="B96" s="80" t="s">
        <v>21398</v>
      </c>
      <c r="C96" s="81"/>
      <c r="D96" s="81"/>
      <c r="E96" s="81"/>
      <c r="F96" s="81"/>
      <c r="G96" s="81"/>
      <c r="H96" s="81"/>
      <c r="I96" s="81"/>
      <c r="J96" s="81"/>
    </row>
    <row r="97" spans="1:10">
      <c r="A97" s="79"/>
      <c r="B97" s="83"/>
      <c r="C97" s="81"/>
      <c r="D97" s="81"/>
      <c r="E97" s="81"/>
      <c r="F97" s="81"/>
      <c r="G97" s="81"/>
      <c r="H97" s="81"/>
      <c r="I97" s="81"/>
      <c r="J97" s="81"/>
    </row>
    <row r="98" spans="1:10">
      <c r="A98" s="79"/>
      <c r="B98" s="83"/>
      <c r="C98" s="81"/>
      <c r="D98" s="81"/>
      <c r="E98" s="81"/>
      <c r="F98" s="81"/>
      <c r="G98" s="81"/>
      <c r="H98" s="81"/>
      <c r="I98" s="81"/>
      <c r="J98" s="81"/>
    </row>
    <row r="99" spans="1:10">
      <c r="A99" s="79"/>
      <c r="B99" s="81"/>
      <c r="C99" s="81" t="s">
        <v>21388</v>
      </c>
      <c r="D99" s="81"/>
      <c r="E99" s="81"/>
      <c r="F99" s="81"/>
      <c r="G99" s="81"/>
      <c r="H99" s="81" t="s">
        <v>21393</v>
      </c>
      <c r="I99" s="81"/>
      <c r="J99" s="81"/>
    </row>
    <row r="100" spans="1:10">
      <c r="A100" s="79"/>
      <c r="B100" s="81"/>
      <c r="C100" s="81"/>
      <c r="D100" s="81"/>
      <c r="E100" s="81" t="s">
        <v>21387</v>
      </c>
      <c r="F100" s="81"/>
      <c r="G100" s="81"/>
      <c r="H100" s="81" t="s">
        <v>21392</v>
      </c>
      <c r="I100" s="81"/>
      <c r="J100" s="81"/>
    </row>
    <row r="101" spans="1:10">
      <c r="A101" s="79"/>
      <c r="B101" s="81"/>
      <c r="C101" s="81"/>
      <c r="D101" s="81" t="s">
        <v>21406</v>
      </c>
      <c r="E101" s="81"/>
      <c r="F101" s="81"/>
      <c r="G101" s="81"/>
      <c r="H101" s="81" t="s">
        <v>21404</v>
      </c>
      <c r="I101" s="81"/>
      <c r="J101" s="81"/>
    </row>
    <row r="102" spans="1:10">
      <c r="A102" s="79"/>
      <c r="B102" s="81"/>
      <c r="C102" s="81"/>
      <c r="D102" s="81"/>
      <c r="E102" s="81"/>
      <c r="F102" s="81"/>
      <c r="G102" s="81"/>
      <c r="H102" s="81"/>
      <c r="I102" s="81"/>
      <c r="J102" s="81"/>
    </row>
    <row r="103" spans="1:10">
      <c r="A103" s="84"/>
      <c r="B103" s="81"/>
      <c r="C103" s="81"/>
      <c r="D103" s="81"/>
      <c r="E103" s="81"/>
      <c r="F103" s="81"/>
      <c r="G103" s="81"/>
      <c r="H103" s="81"/>
      <c r="I103" s="81"/>
      <c r="J103" s="81"/>
    </row>
    <row r="104" spans="1:10">
      <c r="A104" s="84"/>
      <c r="B104" s="81"/>
      <c r="C104" s="81"/>
      <c r="D104" s="81"/>
      <c r="E104" s="81"/>
      <c r="F104" s="81"/>
      <c r="G104" s="81"/>
      <c r="H104" s="81"/>
      <c r="I104" s="81"/>
      <c r="J104" s="81"/>
    </row>
    <row r="105" spans="1:10">
      <c r="A105" s="84"/>
      <c r="B105" s="81"/>
      <c r="C105" s="81" t="s">
        <v>21389</v>
      </c>
      <c r="D105" s="81"/>
      <c r="E105" s="81"/>
      <c r="F105" s="81"/>
      <c r="G105" s="81"/>
      <c r="H105" s="81" t="s">
        <v>21393</v>
      </c>
      <c r="I105" s="81"/>
      <c r="J105" s="81"/>
    </row>
    <row r="106" spans="1:10">
      <c r="A106" s="84"/>
      <c r="B106" s="81"/>
      <c r="C106" s="81"/>
      <c r="D106" s="81"/>
      <c r="E106" s="81" t="s">
        <v>21390</v>
      </c>
      <c r="F106" s="81"/>
      <c r="G106" s="81"/>
      <c r="H106" s="81" t="s">
        <v>21392</v>
      </c>
      <c r="I106" s="81"/>
      <c r="J106" s="81"/>
    </row>
    <row r="107" spans="1:10">
      <c r="A107" s="84"/>
      <c r="B107" s="81"/>
      <c r="C107" s="81"/>
      <c r="D107" s="81" t="s">
        <v>21409</v>
      </c>
      <c r="E107" s="81"/>
      <c r="F107" s="81"/>
      <c r="G107" s="81"/>
      <c r="H107" s="81" t="s">
        <v>21407</v>
      </c>
      <c r="I107" s="81"/>
      <c r="J107" s="81"/>
    </row>
    <row r="108" spans="1:10">
      <c r="A108" s="84"/>
      <c r="B108" s="81"/>
      <c r="C108" s="81"/>
      <c r="D108" s="81"/>
      <c r="E108" s="81"/>
      <c r="F108" s="81"/>
      <c r="G108" s="81"/>
      <c r="H108" s="81"/>
      <c r="I108" s="81"/>
      <c r="J108" s="81"/>
    </row>
    <row r="109" spans="1:10">
      <c r="A109" s="84"/>
      <c r="B109" s="81"/>
      <c r="C109" s="81"/>
      <c r="D109" s="81"/>
      <c r="E109" s="81"/>
      <c r="F109" s="81"/>
      <c r="G109" s="81"/>
      <c r="H109" s="81"/>
      <c r="I109" s="81"/>
      <c r="J109" s="81"/>
    </row>
    <row r="110" spans="1:10">
      <c r="A110" s="84"/>
      <c r="B110" s="81"/>
      <c r="C110" s="81"/>
      <c r="D110" s="81"/>
      <c r="E110" s="81"/>
      <c r="F110" s="81"/>
      <c r="G110" s="81"/>
      <c r="H110" s="81"/>
      <c r="I110" s="81"/>
      <c r="J110" s="81"/>
    </row>
    <row r="111" spans="1:10">
      <c r="A111" s="84"/>
      <c r="B111" s="81"/>
      <c r="C111" s="81"/>
      <c r="D111" s="81"/>
      <c r="E111" s="81"/>
      <c r="F111" s="81"/>
      <c r="G111" s="81"/>
      <c r="H111" s="81"/>
      <c r="I111" s="81"/>
      <c r="J111" s="81"/>
    </row>
    <row r="112" spans="1:10">
      <c r="A112" s="84"/>
      <c r="B112" s="81"/>
      <c r="C112" s="81"/>
      <c r="D112" s="81"/>
      <c r="E112" s="81"/>
      <c r="F112" s="81"/>
      <c r="G112" s="81"/>
      <c r="H112" s="81"/>
      <c r="I112" s="81"/>
      <c r="J112" s="81"/>
    </row>
    <row r="113" spans="1:10">
      <c r="A113" s="84"/>
      <c r="B113" s="81"/>
      <c r="C113" s="81" t="s">
        <v>22028</v>
      </c>
      <c r="D113" s="81"/>
      <c r="E113" s="81"/>
      <c r="F113" s="81"/>
      <c r="G113" s="81"/>
      <c r="H113" s="81"/>
      <c r="I113" s="81"/>
      <c r="J113" s="81"/>
    </row>
    <row r="114" spans="1:10">
      <c r="A114" s="84"/>
      <c r="B114" s="81"/>
      <c r="C114" s="81"/>
      <c r="D114" s="81"/>
      <c r="E114" s="81"/>
      <c r="F114" s="81"/>
      <c r="G114" s="81"/>
      <c r="H114" s="81" t="s">
        <v>21401</v>
      </c>
      <c r="I114" s="81"/>
      <c r="J114" s="81"/>
    </row>
    <row r="115" spans="1:10">
      <c r="A115" s="84"/>
      <c r="B115" s="81"/>
      <c r="C115" s="81"/>
      <c r="D115" s="81"/>
      <c r="E115" s="81"/>
      <c r="F115" s="81"/>
      <c r="G115" s="81" t="s">
        <v>21408</v>
      </c>
      <c r="H115" s="81"/>
      <c r="I115" s="81"/>
      <c r="J115" s="81"/>
    </row>
    <row r="116" spans="1:10">
      <c r="A116" s="84"/>
      <c r="B116" s="81"/>
      <c r="C116" s="81"/>
      <c r="D116" s="81"/>
      <c r="E116" s="81"/>
      <c r="F116" s="81"/>
      <c r="G116" s="81"/>
      <c r="H116" s="81"/>
      <c r="I116" s="81"/>
      <c r="J116" s="81"/>
    </row>
  </sheetData>
  <mergeCells count="10">
    <mergeCell ref="A76:F76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4" fitToHeight="0" orientation="portrait" r:id="rId1"/>
  <headerFooter>
    <oddFooter>&amp;R&amp;P/&amp;N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26"/>
  <sheetViews>
    <sheetView zoomScaleNormal="100" workbookViewId="0">
      <pane xSplit="6" ySplit="20" topLeftCell="G22" activePane="bottomRight" state="frozen"/>
      <selection pane="topRight" activeCell="G1" sqref="G1"/>
      <selection pane="bottomLeft" activeCell="A17" sqref="A17"/>
      <selection pane="bottomRight"/>
    </sheetView>
  </sheetViews>
  <sheetFormatPr defaultColWidth="9.140625" defaultRowHeight="15"/>
  <cols>
    <col min="1" max="1" width="7" style="1" bestFit="1" customWidth="1"/>
    <col min="2" max="2" width="14.7109375" style="1" customWidth="1"/>
    <col min="3" max="3" width="14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  <c r="N4" s="59"/>
      <c r="O4" s="59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57"/>
      <c r="B6" s="86"/>
      <c r="C6" s="86"/>
      <c r="D6" s="87"/>
    </row>
    <row r="7" spans="1:16" s="56" customFormat="1" ht="23.25" customHeight="1">
      <c r="A7" s="57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57"/>
      <c r="B9" s="86"/>
      <c r="C9" s="86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204"/>
      <c r="B20" s="187"/>
      <c r="C20" s="187"/>
      <c r="D20" s="187"/>
      <c r="E20" s="205"/>
      <c r="F20" s="187"/>
      <c r="G20" s="66" t="s">
        <v>22025</v>
      </c>
      <c r="H20" s="117" t="s">
        <v>21378</v>
      </c>
      <c r="I20" s="117" t="s">
        <v>21377</v>
      </c>
      <c r="J20" s="206"/>
    </row>
    <row r="21" spans="1:10">
      <c r="A21" s="42">
        <v>1</v>
      </c>
      <c r="B21" s="42" t="s">
        <v>15320</v>
      </c>
      <c r="C21" s="42" t="s">
        <v>15429</v>
      </c>
      <c r="D21" s="42" t="s">
        <v>15438</v>
      </c>
      <c r="E21" s="68">
        <v>3</v>
      </c>
      <c r="F21" s="68" t="s">
        <v>15439</v>
      </c>
      <c r="G21" s="68"/>
      <c r="H21" s="68"/>
      <c r="I21" s="68"/>
      <c r="J21" s="68"/>
    </row>
    <row r="22" spans="1:10">
      <c r="A22" s="45">
        <v>2</v>
      </c>
      <c r="B22" s="45" t="s">
        <v>15320</v>
      </c>
      <c r="C22" s="45" t="s">
        <v>15429</v>
      </c>
      <c r="D22" s="45" t="s">
        <v>10190</v>
      </c>
      <c r="E22" s="69">
        <v>1</v>
      </c>
      <c r="F22" s="69" t="s">
        <v>2035</v>
      </c>
      <c r="G22" s="69"/>
      <c r="H22" s="69"/>
      <c r="I22" s="69"/>
      <c r="J22" s="69"/>
    </row>
    <row r="23" spans="1:10">
      <c r="A23" s="45">
        <v>3</v>
      </c>
      <c r="B23" s="45" t="s">
        <v>15320</v>
      </c>
      <c r="C23" s="45" t="s">
        <v>15429</v>
      </c>
      <c r="D23" s="45" t="s">
        <v>10190</v>
      </c>
      <c r="E23" s="69">
        <v>3</v>
      </c>
      <c r="F23" s="69" t="s">
        <v>15430</v>
      </c>
      <c r="G23" s="69"/>
      <c r="H23" s="69"/>
      <c r="I23" s="69"/>
      <c r="J23" s="69"/>
    </row>
    <row r="24" spans="1:10">
      <c r="A24" s="45">
        <v>4</v>
      </c>
      <c r="B24" s="45" t="s">
        <v>15320</v>
      </c>
      <c r="C24" s="45" t="s">
        <v>15429</v>
      </c>
      <c r="D24" s="45" t="s">
        <v>10190</v>
      </c>
      <c r="E24" s="69">
        <v>4</v>
      </c>
      <c r="F24" s="69" t="s">
        <v>15431</v>
      </c>
      <c r="G24" s="69"/>
      <c r="H24" s="69"/>
      <c r="I24" s="69"/>
      <c r="J24" s="69"/>
    </row>
    <row r="25" spans="1:10">
      <c r="A25" s="45">
        <v>5</v>
      </c>
      <c r="B25" s="45" t="s">
        <v>15320</v>
      </c>
      <c r="C25" s="45" t="s">
        <v>15429</v>
      </c>
      <c r="D25" s="45" t="s">
        <v>10190</v>
      </c>
      <c r="E25" s="69">
        <v>6</v>
      </c>
      <c r="F25" s="69" t="s">
        <v>15432</v>
      </c>
      <c r="G25" s="69"/>
      <c r="H25" s="69"/>
      <c r="I25" s="69"/>
      <c r="J25" s="69"/>
    </row>
    <row r="26" spans="1:10">
      <c r="A26" s="45">
        <v>6</v>
      </c>
      <c r="B26" s="45" t="s">
        <v>15320</v>
      </c>
      <c r="C26" s="45" t="s">
        <v>15429</v>
      </c>
      <c r="D26" s="45" t="s">
        <v>10190</v>
      </c>
      <c r="E26" s="69">
        <v>7</v>
      </c>
      <c r="F26" s="69" t="s">
        <v>15433</v>
      </c>
      <c r="G26" s="69"/>
      <c r="H26" s="69"/>
      <c r="I26" s="69"/>
      <c r="J26" s="69"/>
    </row>
    <row r="27" spans="1:10">
      <c r="A27" s="45">
        <v>7</v>
      </c>
      <c r="B27" s="45" t="s">
        <v>15320</v>
      </c>
      <c r="C27" s="45" t="s">
        <v>15429</v>
      </c>
      <c r="D27" s="45" t="s">
        <v>10190</v>
      </c>
      <c r="E27" s="69">
        <v>8</v>
      </c>
      <c r="F27" s="69" t="s">
        <v>15434</v>
      </c>
      <c r="G27" s="69"/>
      <c r="H27" s="69"/>
      <c r="I27" s="69"/>
      <c r="J27" s="69"/>
    </row>
    <row r="28" spans="1:10">
      <c r="A28" s="45">
        <v>8</v>
      </c>
      <c r="B28" s="45" t="s">
        <v>15320</v>
      </c>
      <c r="C28" s="45" t="s">
        <v>15429</v>
      </c>
      <c r="D28" s="45" t="s">
        <v>15435</v>
      </c>
      <c r="E28" s="69">
        <v>3</v>
      </c>
      <c r="F28" s="69" t="s">
        <v>15436</v>
      </c>
      <c r="G28" s="69"/>
      <c r="H28" s="69"/>
      <c r="I28" s="69"/>
      <c r="J28" s="69"/>
    </row>
    <row r="29" spans="1:10">
      <c r="A29" s="45">
        <v>9</v>
      </c>
      <c r="B29" s="45" t="s">
        <v>15320</v>
      </c>
      <c r="C29" s="45" t="s">
        <v>15429</v>
      </c>
      <c r="D29" s="45" t="s">
        <v>15435</v>
      </c>
      <c r="E29" s="69">
        <v>4</v>
      </c>
      <c r="F29" s="69" t="s">
        <v>15437</v>
      </c>
      <c r="G29" s="69"/>
      <c r="H29" s="69"/>
      <c r="I29" s="69"/>
      <c r="J29" s="69"/>
    </row>
    <row r="30" spans="1:10">
      <c r="A30" s="45">
        <v>10</v>
      </c>
      <c r="B30" s="45" t="s">
        <v>15320</v>
      </c>
      <c r="C30" s="45" t="s">
        <v>15354</v>
      </c>
      <c r="D30" s="45" t="s">
        <v>6153</v>
      </c>
      <c r="E30" s="69">
        <v>3</v>
      </c>
      <c r="F30" s="69" t="s">
        <v>6058</v>
      </c>
      <c r="G30" s="69"/>
      <c r="H30" s="69"/>
      <c r="I30" s="69"/>
      <c r="J30" s="69"/>
    </row>
    <row r="31" spans="1:10">
      <c r="A31" s="45">
        <v>11</v>
      </c>
      <c r="B31" s="45" t="s">
        <v>15320</v>
      </c>
      <c r="C31" s="45" t="s">
        <v>15354</v>
      </c>
      <c r="D31" s="45" t="s">
        <v>6153</v>
      </c>
      <c r="E31" s="69">
        <v>4</v>
      </c>
      <c r="F31" s="69" t="s">
        <v>15359</v>
      </c>
      <c r="G31" s="69"/>
      <c r="H31" s="69"/>
      <c r="I31" s="69"/>
      <c r="J31" s="69"/>
    </row>
    <row r="32" spans="1:10">
      <c r="A32" s="45">
        <v>12</v>
      </c>
      <c r="B32" s="45" t="s">
        <v>15320</v>
      </c>
      <c r="C32" s="45" t="s">
        <v>15354</v>
      </c>
      <c r="D32" s="45" t="s">
        <v>2443</v>
      </c>
      <c r="E32" s="69">
        <v>8</v>
      </c>
      <c r="F32" s="69" t="s">
        <v>15360</v>
      </c>
      <c r="G32" s="69"/>
      <c r="H32" s="69"/>
      <c r="I32" s="69"/>
      <c r="J32" s="69"/>
    </row>
    <row r="33" spans="1:10">
      <c r="A33" s="45">
        <v>13</v>
      </c>
      <c r="B33" s="45" t="s">
        <v>15320</v>
      </c>
      <c r="C33" s="45" t="s">
        <v>15354</v>
      </c>
      <c r="D33" s="45" t="s">
        <v>2443</v>
      </c>
      <c r="E33" s="69">
        <v>11</v>
      </c>
      <c r="F33" s="69" t="s">
        <v>15361</v>
      </c>
      <c r="G33" s="69"/>
      <c r="H33" s="69"/>
      <c r="I33" s="69"/>
      <c r="J33" s="69"/>
    </row>
    <row r="34" spans="1:10">
      <c r="A34" s="45">
        <v>14</v>
      </c>
      <c r="B34" s="45" t="s">
        <v>15320</v>
      </c>
      <c r="C34" s="45" t="s">
        <v>15354</v>
      </c>
      <c r="D34" s="45" t="s">
        <v>3991</v>
      </c>
      <c r="E34" s="69">
        <v>3</v>
      </c>
      <c r="F34" s="69" t="s">
        <v>15355</v>
      </c>
      <c r="G34" s="69"/>
      <c r="H34" s="69"/>
      <c r="I34" s="69"/>
      <c r="J34" s="69"/>
    </row>
    <row r="35" spans="1:10">
      <c r="A35" s="45">
        <v>15</v>
      </c>
      <c r="B35" s="45" t="s">
        <v>15320</v>
      </c>
      <c r="C35" s="45" t="s">
        <v>15354</v>
      </c>
      <c r="D35" s="45" t="s">
        <v>3991</v>
      </c>
      <c r="E35" s="69">
        <v>4</v>
      </c>
      <c r="F35" s="69" t="s">
        <v>14698</v>
      </c>
      <c r="G35" s="69"/>
      <c r="H35" s="69"/>
      <c r="I35" s="69"/>
      <c r="J35" s="69"/>
    </row>
    <row r="36" spans="1:10">
      <c r="A36" s="45">
        <v>16</v>
      </c>
      <c r="B36" s="45" t="s">
        <v>15320</v>
      </c>
      <c r="C36" s="45" t="s">
        <v>15354</v>
      </c>
      <c r="D36" s="45" t="s">
        <v>3991</v>
      </c>
      <c r="E36" s="69">
        <v>9</v>
      </c>
      <c r="F36" s="69" t="s">
        <v>7818</v>
      </c>
      <c r="G36" s="69"/>
      <c r="H36" s="69"/>
      <c r="I36" s="69"/>
      <c r="J36" s="69"/>
    </row>
    <row r="37" spans="1:10">
      <c r="A37" s="45">
        <v>17</v>
      </c>
      <c r="B37" s="45" t="s">
        <v>15320</v>
      </c>
      <c r="C37" s="45" t="s">
        <v>15354</v>
      </c>
      <c r="D37" s="45" t="s">
        <v>15362</v>
      </c>
      <c r="E37" s="69">
        <v>2</v>
      </c>
      <c r="F37" s="69" t="s">
        <v>15362</v>
      </c>
      <c r="G37" s="69"/>
      <c r="H37" s="69"/>
      <c r="I37" s="69"/>
      <c r="J37" s="69"/>
    </row>
    <row r="38" spans="1:10">
      <c r="A38" s="45">
        <v>18</v>
      </c>
      <c r="B38" s="45" t="s">
        <v>15320</v>
      </c>
      <c r="C38" s="45" t="s">
        <v>15354</v>
      </c>
      <c r="D38" s="45" t="s">
        <v>15356</v>
      </c>
      <c r="E38" s="69">
        <v>3</v>
      </c>
      <c r="F38" s="69" t="s">
        <v>15357</v>
      </c>
      <c r="G38" s="69"/>
      <c r="H38" s="69"/>
      <c r="I38" s="69"/>
      <c r="J38" s="69"/>
    </row>
    <row r="39" spans="1:10">
      <c r="A39" s="45">
        <v>19</v>
      </c>
      <c r="B39" s="45" t="s">
        <v>15320</v>
      </c>
      <c r="C39" s="45" t="s">
        <v>15354</v>
      </c>
      <c r="D39" s="45" t="s">
        <v>15356</v>
      </c>
      <c r="E39" s="69">
        <v>8</v>
      </c>
      <c r="F39" s="69" t="s">
        <v>15358</v>
      </c>
      <c r="G39" s="69"/>
      <c r="H39" s="69"/>
      <c r="I39" s="69"/>
      <c r="J39" s="69"/>
    </row>
    <row r="40" spans="1:10">
      <c r="A40" s="45">
        <v>20</v>
      </c>
      <c r="B40" s="45" t="s">
        <v>15320</v>
      </c>
      <c r="C40" s="45" t="s">
        <v>15354</v>
      </c>
      <c r="D40" s="45" t="s">
        <v>15365</v>
      </c>
      <c r="E40" s="69">
        <v>2</v>
      </c>
      <c r="F40" s="69" t="s">
        <v>15366</v>
      </c>
      <c r="G40" s="69"/>
      <c r="H40" s="69"/>
      <c r="I40" s="69"/>
      <c r="J40" s="69"/>
    </row>
    <row r="41" spans="1:10">
      <c r="A41" s="45">
        <v>21</v>
      </c>
      <c r="B41" s="45" t="s">
        <v>15320</v>
      </c>
      <c r="C41" s="45" t="s">
        <v>15354</v>
      </c>
      <c r="D41" s="45" t="s">
        <v>15365</v>
      </c>
      <c r="E41" s="69">
        <v>5</v>
      </c>
      <c r="F41" s="69" t="s">
        <v>4703</v>
      </c>
      <c r="G41" s="69"/>
      <c r="H41" s="69"/>
      <c r="I41" s="69"/>
      <c r="J41" s="69"/>
    </row>
    <row r="42" spans="1:10">
      <c r="A42" s="45">
        <v>22</v>
      </c>
      <c r="B42" s="45" t="s">
        <v>15320</v>
      </c>
      <c r="C42" s="45" t="s">
        <v>15354</v>
      </c>
      <c r="D42" s="45" t="s">
        <v>15367</v>
      </c>
      <c r="E42" s="69">
        <v>5</v>
      </c>
      <c r="F42" s="69" t="s">
        <v>15368</v>
      </c>
      <c r="G42" s="69"/>
      <c r="H42" s="69"/>
      <c r="I42" s="69"/>
      <c r="J42" s="69"/>
    </row>
    <row r="43" spans="1:10">
      <c r="A43" s="45">
        <v>23</v>
      </c>
      <c r="B43" s="45" t="s">
        <v>15320</v>
      </c>
      <c r="C43" s="45" t="s">
        <v>15354</v>
      </c>
      <c r="D43" s="45" t="s">
        <v>15363</v>
      </c>
      <c r="E43" s="69">
        <v>4</v>
      </c>
      <c r="F43" s="69" t="s">
        <v>12051</v>
      </c>
      <c r="G43" s="69"/>
      <c r="H43" s="69"/>
      <c r="I43" s="69"/>
      <c r="J43" s="69"/>
    </row>
    <row r="44" spans="1:10">
      <c r="A44" s="45">
        <v>24</v>
      </c>
      <c r="B44" s="45" t="s">
        <v>15320</v>
      </c>
      <c r="C44" s="45" t="s">
        <v>15354</v>
      </c>
      <c r="D44" s="45" t="s">
        <v>15363</v>
      </c>
      <c r="E44" s="69">
        <v>5</v>
      </c>
      <c r="F44" s="69" t="s">
        <v>15364</v>
      </c>
      <c r="G44" s="69"/>
      <c r="H44" s="69"/>
      <c r="I44" s="69"/>
      <c r="J44" s="69"/>
    </row>
    <row r="45" spans="1:10">
      <c r="A45" s="45">
        <v>25</v>
      </c>
      <c r="B45" s="45" t="s">
        <v>15320</v>
      </c>
      <c r="C45" s="45" t="s">
        <v>15354</v>
      </c>
      <c r="D45" s="45" t="s">
        <v>15369</v>
      </c>
      <c r="E45" s="69">
        <v>6</v>
      </c>
      <c r="F45" s="69" t="s">
        <v>2418</v>
      </c>
      <c r="G45" s="69"/>
      <c r="H45" s="69"/>
      <c r="I45" s="69"/>
      <c r="J45" s="69"/>
    </row>
    <row r="46" spans="1:10">
      <c r="A46" s="45">
        <v>26</v>
      </c>
      <c r="B46" s="45" t="s">
        <v>15320</v>
      </c>
      <c r="C46" s="45" t="s">
        <v>15458</v>
      </c>
      <c r="D46" s="45" t="s">
        <v>15464</v>
      </c>
      <c r="E46" s="69">
        <v>1</v>
      </c>
      <c r="F46" s="69" t="s">
        <v>15465</v>
      </c>
      <c r="G46" s="69"/>
      <c r="H46" s="69"/>
      <c r="I46" s="69"/>
      <c r="J46" s="69"/>
    </row>
    <row r="47" spans="1:10">
      <c r="A47" s="45">
        <v>27</v>
      </c>
      <c r="B47" s="45" t="s">
        <v>15320</v>
      </c>
      <c r="C47" s="45" t="s">
        <v>15458</v>
      </c>
      <c r="D47" s="45" t="s">
        <v>15464</v>
      </c>
      <c r="E47" s="69">
        <v>2</v>
      </c>
      <c r="F47" s="69" t="s">
        <v>15466</v>
      </c>
      <c r="G47" s="69"/>
      <c r="H47" s="69"/>
      <c r="I47" s="69"/>
      <c r="J47" s="69"/>
    </row>
    <row r="48" spans="1:10">
      <c r="A48" s="45">
        <v>28</v>
      </c>
      <c r="B48" s="45" t="s">
        <v>15320</v>
      </c>
      <c r="C48" s="45" t="s">
        <v>15458</v>
      </c>
      <c r="D48" s="45" t="s">
        <v>15464</v>
      </c>
      <c r="E48" s="69">
        <v>3</v>
      </c>
      <c r="F48" s="69" t="s">
        <v>1631</v>
      </c>
      <c r="G48" s="69"/>
      <c r="H48" s="69"/>
      <c r="I48" s="69"/>
      <c r="J48" s="69"/>
    </row>
    <row r="49" spans="1:10">
      <c r="A49" s="45">
        <v>29</v>
      </c>
      <c r="B49" s="45" t="s">
        <v>15320</v>
      </c>
      <c r="C49" s="45" t="s">
        <v>15458</v>
      </c>
      <c r="D49" s="45" t="s">
        <v>11138</v>
      </c>
      <c r="E49" s="69">
        <v>3</v>
      </c>
      <c r="F49" s="69" t="s">
        <v>15459</v>
      </c>
      <c r="G49" s="69"/>
      <c r="H49" s="69"/>
      <c r="I49" s="69"/>
      <c r="J49" s="69"/>
    </row>
    <row r="50" spans="1:10">
      <c r="A50" s="45">
        <v>30</v>
      </c>
      <c r="B50" s="45" t="s">
        <v>15320</v>
      </c>
      <c r="C50" s="45" t="s">
        <v>15458</v>
      </c>
      <c r="D50" s="45" t="s">
        <v>15460</v>
      </c>
      <c r="E50" s="69">
        <v>4</v>
      </c>
      <c r="F50" s="69" t="s">
        <v>15461</v>
      </c>
      <c r="G50" s="69"/>
      <c r="H50" s="69"/>
      <c r="I50" s="69"/>
      <c r="J50" s="69"/>
    </row>
    <row r="51" spans="1:10">
      <c r="A51" s="45">
        <v>31</v>
      </c>
      <c r="B51" s="45" t="s">
        <v>15320</v>
      </c>
      <c r="C51" s="45" t="s">
        <v>15458</v>
      </c>
      <c r="D51" s="45" t="s">
        <v>15460</v>
      </c>
      <c r="E51" s="69">
        <v>6</v>
      </c>
      <c r="F51" s="69" t="s">
        <v>15462</v>
      </c>
      <c r="G51" s="69"/>
      <c r="H51" s="69"/>
      <c r="I51" s="69"/>
      <c r="J51" s="69"/>
    </row>
    <row r="52" spans="1:10">
      <c r="A52" s="45">
        <v>32</v>
      </c>
      <c r="B52" s="45" t="s">
        <v>15320</v>
      </c>
      <c r="C52" s="45" t="s">
        <v>15458</v>
      </c>
      <c r="D52" s="45" t="s">
        <v>15467</v>
      </c>
      <c r="E52" s="69">
        <v>1</v>
      </c>
      <c r="F52" s="69" t="s">
        <v>15468</v>
      </c>
      <c r="G52" s="69"/>
      <c r="H52" s="69"/>
      <c r="I52" s="69"/>
      <c r="J52" s="69"/>
    </row>
    <row r="53" spans="1:10">
      <c r="A53" s="45">
        <v>33</v>
      </c>
      <c r="B53" s="45" t="s">
        <v>15320</v>
      </c>
      <c r="C53" s="45" t="s">
        <v>15458</v>
      </c>
      <c r="D53" s="45" t="s">
        <v>15467</v>
      </c>
      <c r="E53" s="69">
        <v>2</v>
      </c>
      <c r="F53" s="69" t="s">
        <v>15469</v>
      </c>
      <c r="G53" s="69"/>
      <c r="H53" s="69"/>
      <c r="I53" s="69"/>
      <c r="J53" s="69"/>
    </row>
    <row r="54" spans="1:10">
      <c r="A54" s="45">
        <v>34</v>
      </c>
      <c r="B54" s="45" t="s">
        <v>15320</v>
      </c>
      <c r="C54" s="45" t="s">
        <v>15458</v>
      </c>
      <c r="D54" s="45" t="s">
        <v>15467</v>
      </c>
      <c r="E54" s="69">
        <v>3</v>
      </c>
      <c r="F54" s="69" t="s">
        <v>702</v>
      </c>
      <c r="G54" s="69"/>
      <c r="H54" s="69"/>
      <c r="I54" s="69"/>
      <c r="J54" s="69"/>
    </row>
    <row r="55" spans="1:10">
      <c r="A55" s="45">
        <v>35</v>
      </c>
      <c r="B55" s="45" t="s">
        <v>15320</v>
      </c>
      <c r="C55" s="45" t="s">
        <v>15458</v>
      </c>
      <c r="D55" s="45" t="s">
        <v>15467</v>
      </c>
      <c r="E55" s="69">
        <v>5</v>
      </c>
      <c r="F55" s="69" t="s">
        <v>15470</v>
      </c>
      <c r="G55" s="69"/>
      <c r="H55" s="69"/>
      <c r="I55" s="69"/>
      <c r="J55" s="69"/>
    </row>
    <row r="56" spans="1:10">
      <c r="A56" s="45">
        <v>36</v>
      </c>
      <c r="B56" s="45" t="s">
        <v>15320</v>
      </c>
      <c r="C56" s="45" t="s">
        <v>15458</v>
      </c>
      <c r="D56" s="45" t="s">
        <v>10932</v>
      </c>
      <c r="E56" s="69">
        <v>1</v>
      </c>
      <c r="F56" s="69" t="s">
        <v>10934</v>
      </c>
      <c r="G56" s="69"/>
      <c r="H56" s="69"/>
      <c r="I56" s="69"/>
      <c r="J56" s="69"/>
    </row>
    <row r="57" spans="1:10">
      <c r="A57" s="45">
        <v>37</v>
      </c>
      <c r="B57" s="45" t="s">
        <v>15320</v>
      </c>
      <c r="C57" s="45" t="s">
        <v>15458</v>
      </c>
      <c r="D57" s="45" t="s">
        <v>10932</v>
      </c>
      <c r="E57" s="69">
        <v>2</v>
      </c>
      <c r="F57" s="69" t="s">
        <v>15180</v>
      </c>
      <c r="G57" s="69"/>
      <c r="H57" s="69"/>
      <c r="I57" s="69"/>
      <c r="J57" s="69"/>
    </row>
    <row r="58" spans="1:10">
      <c r="A58" s="45">
        <v>38</v>
      </c>
      <c r="B58" s="45" t="s">
        <v>15320</v>
      </c>
      <c r="C58" s="45" t="s">
        <v>15458</v>
      </c>
      <c r="D58" s="45" t="s">
        <v>10932</v>
      </c>
      <c r="E58" s="69">
        <v>3</v>
      </c>
      <c r="F58" s="69" t="s">
        <v>15463</v>
      </c>
      <c r="G58" s="69"/>
      <c r="H58" s="69"/>
      <c r="I58" s="69"/>
      <c r="J58" s="69"/>
    </row>
    <row r="59" spans="1:10">
      <c r="A59" s="45">
        <v>39</v>
      </c>
      <c r="B59" s="45" t="s">
        <v>15320</v>
      </c>
      <c r="C59" s="45" t="s">
        <v>15342</v>
      </c>
      <c r="D59" s="45" t="s">
        <v>15343</v>
      </c>
      <c r="E59" s="69">
        <v>7</v>
      </c>
      <c r="F59" s="69" t="s">
        <v>15344</v>
      </c>
      <c r="G59" s="69"/>
      <c r="H59" s="69"/>
      <c r="I59" s="69"/>
      <c r="J59" s="69"/>
    </row>
    <row r="60" spans="1:10">
      <c r="A60" s="45">
        <v>40</v>
      </c>
      <c r="B60" s="45" t="s">
        <v>15320</v>
      </c>
      <c r="C60" s="45" t="s">
        <v>15342</v>
      </c>
      <c r="D60" s="45" t="s">
        <v>15345</v>
      </c>
      <c r="E60" s="69">
        <v>1</v>
      </c>
      <c r="F60" s="69" t="s">
        <v>15346</v>
      </c>
      <c r="G60" s="69"/>
      <c r="H60" s="69"/>
      <c r="I60" s="69"/>
      <c r="J60" s="69"/>
    </row>
    <row r="61" spans="1:10">
      <c r="A61" s="45">
        <v>41</v>
      </c>
      <c r="B61" s="45" t="s">
        <v>15320</v>
      </c>
      <c r="C61" s="45" t="s">
        <v>15342</v>
      </c>
      <c r="D61" s="45" t="s">
        <v>15353</v>
      </c>
      <c r="E61" s="69">
        <v>3</v>
      </c>
      <c r="F61" s="69" t="s">
        <v>5606</v>
      </c>
      <c r="G61" s="69"/>
      <c r="H61" s="69"/>
      <c r="I61" s="69"/>
      <c r="J61" s="69"/>
    </row>
    <row r="62" spans="1:10">
      <c r="A62" s="45">
        <v>42</v>
      </c>
      <c r="B62" s="45" t="s">
        <v>15320</v>
      </c>
      <c r="C62" s="45" t="s">
        <v>15342</v>
      </c>
      <c r="D62" s="45" t="s">
        <v>15347</v>
      </c>
      <c r="E62" s="69">
        <v>4</v>
      </c>
      <c r="F62" s="69" t="s">
        <v>15348</v>
      </c>
      <c r="G62" s="69"/>
      <c r="H62" s="69"/>
      <c r="I62" s="69"/>
      <c r="J62" s="69"/>
    </row>
    <row r="63" spans="1:10">
      <c r="A63" s="45">
        <v>43</v>
      </c>
      <c r="B63" s="45" t="s">
        <v>15320</v>
      </c>
      <c r="C63" s="45" t="s">
        <v>15342</v>
      </c>
      <c r="D63" s="45" t="s">
        <v>15347</v>
      </c>
      <c r="E63" s="69">
        <v>5</v>
      </c>
      <c r="F63" s="69" t="s">
        <v>15349</v>
      </c>
      <c r="G63" s="69"/>
      <c r="H63" s="69"/>
      <c r="I63" s="69"/>
      <c r="J63" s="69"/>
    </row>
    <row r="64" spans="1:10">
      <c r="A64" s="45">
        <v>44</v>
      </c>
      <c r="B64" s="45" t="s">
        <v>15320</v>
      </c>
      <c r="C64" s="45" t="s">
        <v>15342</v>
      </c>
      <c r="D64" s="45" t="s">
        <v>15347</v>
      </c>
      <c r="E64" s="69">
        <v>6</v>
      </c>
      <c r="F64" s="69" t="s">
        <v>15350</v>
      </c>
      <c r="G64" s="69"/>
      <c r="H64" s="69"/>
      <c r="I64" s="69"/>
      <c r="J64" s="69"/>
    </row>
    <row r="65" spans="1:10">
      <c r="A65" s="45">
        <v>45</v>
      </c>
      <c r="B65" s="45" t="s">
        <v>15320</v>
      </c>
      <c r="C65" s="45" t="s">
        <v>15342</v>
      </c>
      <c r="D65" s="45" t="s">
        <v>15347</v>
      </c>
      <c r="E65" s="69">
        <v>7</v>
      </c>
      <c r="F65" s="69" t="s">
        <v>15351</v>
      </c>
      <c r="G65" s="69"/>
      <c r="H65" s="69"/>
      <c r="I65" s="69"/>
      <c r="J65" s="69"/>
    </row>
    <row r="66" spans="1:10">
      <c r="A66" s="45">
        <v>46</v>
      </c>
      <c r="B66" s="45" t="s">
        <v>15320</v>
      </c>
      <c r="C66" s="45" t="s">
        <v>15342</v>
      </c>
      <c r="D66" s="45" t="s">
        <v>15347</v>
      </c>
      <c r="E66" s="69">
        <v>9</v>
      </c>
      <c r="F66" s="69" t="s">
        <v>15352</v>
      </c>
      <c r="G66" s="69"/>
      <c r="H66" s="69"/>
      <c r="I66" s="69"/>
      <c r="J66" s="69"/>
    </row>
    <row r="67" spans="1:10">
      <c r="A67" s="45">
        <v>47</v>
      </c>
      <c r="B67" s="45" t="s">
        <v>15320</v>
      </c>
      <c r="C67" s="45" t="s">
        <v>15409</v>
      </c>
      <c r="D67" s="45" t="s">
        <v>15412</v>
      </c>
      <c r="E67" s="69">
        <v>1</v>
      </c>
      <c r="F67" s="69" t="s">
        <v>15413</v>
      </c>
      <c r="G67" s="69"/>
      <c r="H67" s="69"/>
      <c r="I67" s="69"/>
      <c r="J67" s="69"/>
    </row>
    <row r="68" spans="1:10">
      <c r="A68" s="45">
        <v>48</v>
      </c>
      <c r="B68" s="45" t="s">
        <v>15320</v>
      </c>
      <c r="C68" s="45" t="s">
        <v>15409</v>
      </c>
      <c r="D68" s="45" t="s">
        <v>15412</v>
      </c>
      <c r="E68" s="69">
        <v>2</v>
      </c>
      <c r="F68" s="69" t="s">
        <v>15414</v>
      </c>
      <c r="G68" s="69"/>
      <c r="H68" s="69"/>
      <c r="I68" s="69"/>
      <c r="J68" s="69"/>
    </row>
    <row r="69" spans="1:10">
      <c r="A69" s="45">
        <v>49</v>
      </c>
      <c r="B69" s="45" t="s">
        <v>15320</v>
      </c>
      <c r="C69" s="45" t="s">
        <v>15409</v>
      </c>
      <c r="D69" s="45" t="s">
        <v>15412</v>
      </c>
      <c r="E69" s="69">
        <v>3</v>
      </c>
      <c r="F69" s="69" t="s">
        <v>1743</v>
      </c>
      <c r="G69" s="69"/>
      <c r="H69" s="69"/>
      <c r="I69" s="69"/>
      <c r="J69" s="69"/>
    </row>
    <row r="70" spans="1:10">
      <c r="A70" s="45">
        <v>50</v>
      </c>
      <c r="B70" s="45" t="s">
        <v>15320</v>
      </c>
      <c r="C70" s="45" t="s">
        <v>15409</v>
      </c>
      <c r="D70" s="45" t="s">
        <v>15412</v>
      </c>
      <c r="E70" s="69">
        <v>4</v>
      </c>
      <c r="F70" s="69" t="s">
        <v>25</v>
      </c>
      <c r="G70" s="69"/>
      <c r="H70" s="69"/>
      <c r="I70" s="69"/>
      <c r="J70" s="69"/>
    </row>
    <row r="71" spans="1:10">
      <c r="A71" s="45">
        <v>51</v>
      </c>
      <c r="B71" s="45" t="s">
        <v>15320</v>
      </c>
      <c r="C71" s="45" t="s">
        <v>15409</v>
      </c>
      <c r="D71" s="45" t="s">
        <v>15412</v>
      </c>
      <c r="E71" s="69">
        <v>5</v>
      </c>
      <c r="F71" s="69" t="s">
        <v>4296</v>
      </c>
      <c r="G71" s="69"/>
      <c r="H71" s="69"/>
      <c r="I71" s="69"/>
      <c r="J71" s="69"/>
    </row>
    <row r="72" spans="1:10">
      <c r="A72" s="45">
        <v>52</v>
      </c>
      <c r="B72" s="45" t="s">
        <v>15320</v>
      </c>
      <c r="C72" s="45" t="s">
        <v>15409</v>
      </c>
      <c r="D72" s="45" t="s">
        <v>15412</v>
      </c>
      <c r="E72" s="69">
        <v>7</v>
      </c>
      <c r="F72" s="69" t="s">
        <v>15415</v>
      </c>
      <c r="G72" s="69"/>
      <c r="H72" s="69"/>
      <c r="I72" s="69"/>
      <c r="J72" s="69"/>
    </row>
    <row r="73" spans="1:10">
      <c r="A73" s="45">
        <v>53</v>
      </c>
      <c r="B73" s="45" t="s">
        <v>15320</v>
      </c>
      <c r="C73" s="45" t="s">
        <v>15409</v>
      </c>
      <c r="D73" s="45" t="s">
        <v>15412</v>
      </c>
      <c r="E73" s="69">
        <v>8</v>
      </c>
      <c r="F73" s="69" t="s">
        <v>716</v>
      </c>
      <c r="G73" s="69"/>
      <c r="H73" s="69"/>
      <c r="I73" s="69"/>
      <c r="J73" s="69"/>
    </row>
    <row r="74" spans="1:10">
      <c r="A74" s="45">
        <v>54</v>
      </c>
      <c r="B74" s="45" t="s">
        <v>15320</v>
      </c>
      <c r="C74" s="45" t="s">
        <v>15409</v>
      </c>
      <c r="D74" s="45" t="s">
        <v>15412</v>
      </c>
      <c r="E74" s="69">
        <v>9</v>
      </c>
      <c r="F74" s="69" t="s">
        <v>15416</v>
      </c>
      <c r="G74" s="69"/>
      <c r="H74" s="69"/>
      <c r="I74" s="69"/>
      <c r="J74" s="69"/>
    </row>
    <row r="75" spans="1:10">
      <c r="A75" s="45">
        <v>55</v>
      </c>
      <c r="B75" s="45" t="s">
        <v>15320</v>
      </c>
      <c r="C75" s="45" t="s">
        <v>15409</v>
      </c>
      <c r="D75" s="45" t="s">
        <v>15412</v>
      </c>
      <c r="E75" s="69">
        <v>10</v>
      </c>
      <c r="F75" s="69" t="s">
        <v>15417</v>
      </c>
      <c r="G75" s="69"/>
      <c r="H75" s="69"/>
      <c r="I75" s="69"/>
      <c r="J75" s="69"/>
    </row>
    <row r="76" spans="1:10">
      <c r="A76" s="45">
        <v>56</v>
      </c>
      <c r="B76" s="45" t="s">
        <v>15320</v>
      </c>
      <c r="C76" s="45" t="s">
        <v>15409</v>
      </c>
      <c r="D76" s="45" t="s">
        <v>15424</v>
      </c>
      <c r="E76" s="69">
        <v>2</v>
      </c>
      <c r="F76" s="69" t="s">
        <v>15425</v>
      </c>
      <c r="G76" s="69"/>
      <c r="H76" s="69"/>
      <c r="I76" s="69"/>
      <c r="J76" s="69"/>
    </row>
    <row r="77" spans="1:10">
      <c r="A77" s="45">
        <v>57</v>
      </c>
      <c r="B77" s="45" t="s">
        <v>15320</v>
      </c>
      <c r="C77" s="45" t="s">
        <v>15409</v>
      </c>
      <c r="D77" s="45" t="s">
        <v>15424</v>
      </c>
      <c r="E77" s="69">
        <v>8</v>
      </c>
      <c r="F77" s="69" t="s">
        <v>15426</v>
      </c>
      <c r="G77" s="69"/>
      <c r="H77" s="69"/>
      <c r="I77" s="69"/>
      <c r="J77" s="69"/>
    </row>
    <row r="78" spans="1:10">
      <c r="A78" s="45">
        <v>58</v>
      </c>
      <c r="B78" s="45" t="s">
        <v>15320</v>
      </c>
      <c r="C78" s="45" t="s">
        <v>15409</v>
      </c>
      <c r="D78" s="45" t="s">
        <v>15418</v>
      </c>
      <c r="E78" s="69">
        <v>1</v>
      </c>
      <c r="F78" s="69" t="s">
        <v>4938</v>
      </c>
      <c r="G78" s="69"/>
      <c r="H78" s="69"/>
      <c r="I78" s="69"/>
      <c r="J78" s="69"/>
    </row>
    <row r="79" spans="1:10">
      <c r="A79" s="45">
        <v>59</v>
      </c>
      <c r="B79" s="45" t="s">
        <v>15320</v>
      </c>
      <c r="C79" s="45" t="s">
        <v>15409</v>
      </c>
      <c r="D79" s="45" t="s">
        <v>15418</v>
      </c>
      <c r="E79" s="69">
        <v>2</v>
      </c>
      <c r="F79" s="69" t="s">
        <v>15419</v>
      </c>
      <c r="G79" s="69"/>
      <c r="H79" s="69"/>
      <c r="I79" s="69"/>
      <c r="J79" s="69"/>
    </row>
    <row r="80" spans="1:10">
      <c r="A80" s="45">
        <v>60</v>
      </c>
      <c r="B80" s="45" t="s">
        <v>15320</v>
      </c>
      <c r="C80" s="45" t="s">
        <v>15409</v>
      </c>
      <c r="D80" s="45" t="s">
        <v>15418</v>
      </c>
      <c r="E80" s="69">
        <v>3</v>
      </c>
      <c r="F80" s="69" t="s">
        <v>15420</v>
      </c>
      <c r="G80" s="69"/>
      <c r="H80" s="69"/>
      <c r="I80" s="69"/>
      <c r="J80" s="69"/>
    </row>
    <row r="81" spans="1:10">
      <c r="A81" s="45">
        <v>61</v>
      </c>
      <c r="B81" s="45" t="s">
        <v>15320</v>
      </c>
      <c r="C81" s="45" t="s">
        <v>15409</v>
      </c>
      <c r="D81" s="45" t="s">
        <v>15418</v>
      </c>
      <c r="E81" s="69">
        <v>4</v>
      </c>
      <c r="F81" s="69" t="s">
        <v>15421</v>
      </c>
      <c r="G81" s="69"/>
      <c r="H81" s="69"/>
      <c r="I81" s="69"/>
      <c r="J81" s="69"/>
    </row>
    <row r="82" spans="1:10">
      <c r="A82" s="45">
        <v>62</v>
      </c>
      <c r="B82" s="45" t="s">
        <v>15320</v>
      </c>
      <c r="C82" s="45" t="s">
        <v>15409</v>
      </c>
      <c r="D82" s="45" t="s">
        <v>15418</v>
      </c>
      <c r="E82" s="69">
        <v>5</v>
      </c>
      <c r="F82" s="69" t="s">
        <v>9124</v>
      </c>
      <c r="G82" s="69"/>
      <c r="H82" s="69"/>
      <c r="I82" s="69"/>
      <c r="J82" s="69"/>
    </row>
    <row r="83" spans="1:10">
      <c r="A83" s="45">
        <v>63</v>
      </c>
      <c r="B83" s="45" t="s">
        <v>15320</v>
      </c>
      <c r="C83" s="45" t="s">
        <v>15409</v>
      </c>
      <c r="D83" s="45" t="s">
        <v>15418</v>
      </c>
      <c r="E83" s="69">
        <v>6</v>
      </c>
      <c r="F83" s="69" t="s">
        <v>15422</v>
      </c>
      <c r="G83" s="69"/>
      <c r="H83" s="69"/>
      <c r="I83" s="69"/>
      <c r="J83" s="69"/>
    </row>
    <row r="84" spans="1:10">
      <c r="A84" s="45">
        <v>64</v>
      </c>
      <c r="B84" s="45" t="s">
        <v>15320</v>
      </c>
      <c r="C84" s="45" t="s">
        <v>15409</v>
      </c>
      <c r="D84" s="45" t="s">
        <v>15418</v>
      </c>
      <c r="E84" s="69">
        <v>7</v>
      </c>
      <c r="F84" s="69" t="s">
        <v>15423</v>
      </c>
      <c r="G84" s="69"/>
      <c r="H84" s="69"/>
      <c r="I84" s="69"/>
      <c r="J84" s="69"/>
    </row>
    <row r="85" spans="1:10">
      <c r="A85" s="45">
        <v>65</v>
      </c>
      <c r="B85" s="45" t="s">
        <v>15320</v>
      </c>
      <c r="C85" s="45" t="s">
        <v>15409</v>
      </c>
      <c r="D85" s="45" t="s">
        <v>15409</v>
      </c>
      <c r="E85" s="69">
        <v>1</v>
      </c>
      <c r="F85" s="69" t="s">
        <v>2730</v>
      </c>
      <c r="G85" s="69"/>
      <c r="H85" s="69"/>
      <c r="I85" s="69"/>
      <c r="J85" s="69"/>
    </row>
    <row r="86" spans="1:10">
      <c r="A86" s="45">
        <v>66</v>
      </c>
      <c r="B86" s="45" t="s">
        <v>15320</v>
      </c>
      <c r="C86" s="45" t="s">
        <v>15409</v>
      </c>
      <c r="D86" s="45" t="s">
        <v>15409</v>
      </c>
      <c r="E86" s="69">
        <v>2</v>
      </c>
      <c r="F86" s="69" t="s">
        <v>1094</v>
      </c>
      <c r="G86" s="69"/>
      <c r="H86" s="69"/>
      <c r="I86" s="69"/>
      <c r="J86" s="69"/>
    </row>
    <row r="87" spans="1:10">
      <c r="A87" s="45">
        <v>67</v>
      </c>
      <c r="B87" s="45" t="s">
        <v>15320</v>
      </c>
      <c r="C87" s="45" t="s">
        <v>15409</v>
      </c>
      <c r="D87" s="45" t="s">
        <v>15409</v>
      </c>
      <c r="E87" s="69">
        <v>3</v>
      </c>
      <c r="F87" s="69" t="s">
        <v>3578</v>
      </c>
      <c r="G87" s="69"/>
      <c r="H87" s="69"/>
      <c r="I87" s="69"/>
      <c r="J87" s="69"/>
    </row>
    <row r="88" spans="1:10">
      <c r="A88" s="45">
        <v>68</v>
      </c>
      <c r="B88" s="45" t="s">
        <v>15320</v>
      </c>
      <c r="C88" s="45" t="s">
        <v>15409</v>
      </c>
      <c r="D88" s="45" t="s">
        <v>15409</v>
      </c>
      <c r="E88" s="69">
        <v>5</v>
      </c>
      <c r="F88" s="69" t="s">
        <v>3992</v>
      </c>
      <c r="G88" s="69"/>
      <c r="H88" s="69"/>
      <c r="I88" s="69"/>
      <c r="J88" s="69"/>
    </row>
    <row r="89" spans="1:10">
      <c r="A89" s="45">
        <v>69</v>
      </c>
      <c r="B89" s="45" t="s">
        <v>15320</v>
      </c>
      <c r="C89" s="45" t="s">
        <v>15409</v>
      </c>
      <c r="D89" s="45" t="s">
        <v>15409</v>
      </c>
      <c r="E89" s="69">
        <v>6</v>
      </c>
      <c r="F89" s="69" t="s">
        <v>3717</v>
      </c>
      <c r="G89" s="69"/>
      <c r="H89" s="69"/>
      <c r="I89" s="69"/>
      <c r="J89" s="69"/>
    </row>
    <row r="90" spans="1:10">
      <c r="A90" s="45">
        <v>70</v>
      </c>
      <c r="B90" s="45" t="s">
        <v>15320</v>
      </c>
      <c r="C90" s="45" t="s">
        <v>15409</v>
      </c>
      <c r="D90" s="45" t="s">
        <v>15409</v>
      </c>
      <c r="E90" s="69">
        <v>7</v>
      </c>
      <c r="F90" s="69" t="s">
        <v>15410</v>
      </c>
      <c r="G90" s="69"/>
      <c r="H90" s="69"/>
      <c r="I90" s="69"/>
      <c r="J90" s="69"/>
    </row>
    <row r="91" spans="1:10">
      <c r="A91" s="45">
        <v>71</v>
      </c>
      <c r="B91" s="45" t="s">
        <v>15320</v>
      </c>
      <c r="C91" s="45" t="s">
        <v>15409</v>
      </c>
      <c r="D91" s="45" t="s">
        <v>15409</v>
      </c>
      <c r="E91" s="69">
        <v>8</v>
      </c>
      <c r="F91" s="69" t="s">
        <v>15411</v>
      </c>
      <c r="G91" s="69"/>
      <c r="H91" s="69"/>
      <c r="I91" s="69"/>
      <c r="J91" s="69"/>
    </row>
    <row r="92" spans="1:10">
      <c r="A92" s="45">
        <v>72</v>
      </c>
      <c r="B92" s="45" t="s">
        <v>15320</v>
      </c>
      <c r="C92" s="45" t="s">
        <v>15409</v>
      </c>
      <c r="D92" s="45" t="s">
        <v>9194</v>
      </c>
      <c r="E92" s="69">
        <v>1</v>
      </c>
      <c r="F92" s="69" t="s">
        <v>1661</v>
      </c>
      <c r="G92" s="69"/>
      <c r="H92" s="69"/>
      <c r="I92" s="69"/>
      <c r="J92" s="69"/>
    </row>
    <row r="93" spans="1:10">
      <c r="A93" s="45">
        <v>73</v>
      </c>
      <c r="B93" s="45" t="s">
        <v>15320</v>
      </c>
      <c r="C93" s="45" t="s">
        <v>15409</v>
      </c>
      <c r="D93" s="45" t="s">
        <v>9194</v>
      </c>
      <c r="E93" s="69">
        <v>2</v>
      </c>
      <c r="F93" s="69" t="s">
        <v>6777</v>
      </c>
      <c r="G93" s="69"/>
      <c r="H93" s="69"/>
      <c r="I93" s="69"/>
      <c r="J93" s="69"/>
    </row>
    <row r="94" spans="1:10">
      <c r="A94" s="45">
        <v>74</v>
      </c>
      <c r="B94" s="45" t="s">
        <v>15320</v>
      </c>
      <c r="C94" s="45" t="s">
        <v>15409</v>
      </c>
      <c r="D94" s="45" t="s">
        <v>9194</v>
      </c>
      <c r="E94" s="69">
        <v>3</v>
      </c>
      <c r="F94" s="69" t="s">
        <v>15427</v>
      </c>
      <c r="G94" s="69"/>
      <c r="H94" s="69"/>
      <c r="I94" s="69"/>
      <c r="J94" s="69"/>
    </row>
    <row r="95" spans="1:10">
      <c r="A95" s="45">
        <v>75</v>
      </c>
      <c r="B95" s="45" t="s">
        <v>15320</v>
      </c>
      <c r="C95" s="45" t="s">
        <v>15409</v>
      </c>
      <c r="D95" s="45" t="s">
        <v>9194</v>
      </c>
      <c r="E95" s="69">
        <v>4</v>
      </c>
      <c r="F95" s="69" t="s">
        <v>518</v>
      </c>
      <c r="G95" s="69"/>
      <c r="H95" s="69"/>
      <c r="I95" s="69"/>
      <c r="J95" s="69"/>
    </row>
    <row r="96" spans="1:10">
      <c r="A96" s="45">
        <v>76</v>
      </c>
      <c r="B96" s="45" t="s">
        <v>15320</v>
      </c>
      <c r="C96" s="45" t="s">
        <v>15409</v>
      </c>
      <c r="D96" s="45" t="s">
        <v>9194</v>
      </c>
      <c r="E96" s="69">
        <v>5</v>
      </c>
      <c r="F96" s="69" t="s">
        <v>15428</v>
      </c>
      <c r="G96" s="69"/>
      <c r="H96" s="69"/>
      <c r="I96" s="69"/>
      <c r="J96" s="69"/>
    </row>
    <row r="97" spans="1:10">
      <c r="A97" s="45">
        <v>77</v>
      </c>
      <c r="B97" s="45" t="s">
        <v>15320</v>
      </c>
      <c r="C97" s="45" t="s">
        <v>15409</v>
      </c>
      <c r="D97" s="45" t="s">
        <v>9194</v>
      </c>
      <c r="E97" s="69">
        <v>6</v>
      </c>
      <c r="F97" s="69" t="s">
        <v>4949</v>
      </c>
      <c r="G97" s="69"/>
      <c r="H97" s="69"/>
      <c r="I97" s="69"/>
      <c r="J97" s="69"/>
    </row>
    <row r="98" spans="1:10">
      <c r="A98" s="45">
        <v>78</v>
      </c>
      <c r="B98" s="45" t="s">
        <v>15320</v>
      </c>
      <c r="C98" s="45" t="s">
        <v>15409</v>
      </c>
      <c r="D98" s="45" t="s">
        <v>9194</v>
      </c>
      <c r="E98" s="69">
        <v>7</v>
      </c>
      <c r="F98" s="69" t="s">
        <v>4569</v>
      </c>
      <c r="G98" s="69"/>
      <c r="H98" s="69"/>
      <c r="I98" s="69"/>
      <c r="J98" s="69"/>
    </row>
    <row r="99" spans="1:10">
      <c r="A99" s="45">
        <v>79</v>
      </c>
      <c r="B99" s="45" t="s">
        <v>15320</v>
      </c>
      <c r="C99" s="45" t="s">
        <v>15321</v>
      </c>
      <c r="D99" s="45" t="s">
        <v>15323</v>
      </c>
      <c r="E99" s="69">
        <v>1</v>
      </c>
      <c r="F99" s="69" t="s">
        <v>15324</v>
      </c>
      <c r="G99" s="69"/>
      <c r="H99" s="69"/>
      <c r="I99" s="69"/>
      <c r="J99" s="69"/>
    </row>
    <row r="100" spans="1:10">
      <c r="A100" s="45">
        <v>80</v>
      </c>
      <c r="B100" s="45" t="s">
        <v>15320</v>
      </c>
      <c r="C100" s="45" t="s">
        <v>15321</v>
      </c>
      <c r="D100" s="45" t="s">
        <v>15323</v>
      </c>
      <c r="E100" s="69">
        <v>5</v>
      </c>
      <c r="F100" s="69" t="s">
        <v>15325</v>
      </c>
      <c r="G100" s="69"/>
      <c r="H100" s="69"/>
      <c r="I100" s="69"/>
      <c r="J100" s="69"/>
    </row>
    <row r="101" spans="1:10">
      <c r="A101" s="45">
        <v>81</v>
      </c>
      <c r="B101" s="45" t="s">
        <v>15320</v>
      </c>
      <c r="C101" s="45" t="s">
        <v>15321</v>
      </c>
      <c r="D101" s="45" t="s">
        <v>8983</v>
      </c>
      <c r="E101" s="69">
        <v>5</v>
      </c>
      <c r="F101" s="69" t="s">
        <v>8983</v>
      </c>
      <c r="G101" s="69"/>
      <c r="H101" s="69"/>
      <c r="I101" s="69"/>
      <c r="J101" s="69"/>
    </row>
    <row r="102" spans="1:10">
      <c r="A102" s="45">
        <v>82</v>
      </c>
      <c r="B102" s="45" t="s">
        <v>15320</v>
      </c>
      <c r="C102" s="45" t="s">
        <v>15321</v>
      </c>
      <c r="D102" s="45" t="s">
        <v>15326</v>
      </c>
      <c r="E102" s="69">
        <v>5</v>
      </c>
      <c r="F102" s="69" t="s">
        <v>1599</v>
      </c>
      <c r="G102" s="69"/>
      <c r="H102" s="69"/>
      <c r="I102" s="69"/>
      <c r="J102" s="69"/>
    </row>
    <row r="103" spans="1:10">
      <c r="A103" s="45">
        <v>83</v>
      </c>
      <c r="B103" s="45" t="s">
        <v>15320</v>
      </c>
      <c r="C103" s="45" t="s">
        <v>15321</v>
      </c>
      <c r="D103" s="45" t="s">
        <v>15326</v>
      </c>
      <c r="E103" s="69">
        <v>6</v>
      </c>
      <c r="F103" s="69" t="s">
        <v>15327</v>
      </c>
      <c r="G103" s="69"/>
      <c r="H103" s="69"/>
      <c r="I103" s="69"/>
      <c r="J103" s="69"/>
    </row>
    <row r="104" spans="1:10">
      <c r="A104" s="45">
        <v>84</v>
      </c>
      <c r="B104" s="45" t="s">
        <v>15320</v>
      </c>
      <c r="C104" s="45" t="s">
        <v>15321</v>
      </c>
      <c r="D104" s="45" t="s">
        <v>15322</v>
      </c>
      <c r="E104" s="69">
        <v>4</v>
      </c>
      <c r="F104" s="69" t="s">
        <v>3720</v>
      </c>
      <c r="G104" s="69"/>
      <c r="H104" s="69"/>
      <c r="I104" s="69"/>
      <c r="J104" s="69" t="s">
        <v>21374</v>
      </c>
    </row>
    <row r="105" spans="1:10">
      <c r="A105" s="45">
        <v>85</v>
      </c>
      <c r="B105" s="45" t="s">
        <v>15320</v>
      </c>
      <c r="C105" s="45" t="s">
        <v>15440</v>
      </c>
      <c r="D105" s="45" t="s">
        <v>15451</v>
      </c>
      <c r="E105" s="69">
        <v>5</v>
      </c>
      <c r="F105" s="69" t="s">
        <v>15452</v>
      </c>
      <c r="G105" s="69"/>
      <c r="H105" s="69"/>
      <c r="I105" s="69"/>
      <c r="J105" s="69"/>
    </row>
    <row r="106" spans="1:10">
      <c r="A106" s="45">
        <v>86</v>
      </c>
      <c r="B106" s="45" t="s">
        <v>15320</v>
      </c>
      <c r="C106" s="45" t="s">
        <v>15440</v>
      </c>
      <c r="D106" s="45" t="s">
        <v>15445</v>
      </c>
      <c r="E106" s="69">
        <v>3</v>
      </c>
      <c r="F106" s="69" t="s">
        <v>15446</v>
      </c>
      <c r="G106" s="69"/>
      <c r="H106" s="69"/>
      <c r="I106" s="69"/>
      <c r="J106" s="69"/>
    </row>
    <row r="107" spans="1:10">
      <c r="A107" s="45">
        <v>87</v>
      </c>
      <c r="B107" s="45" t="s">
        <v>15320</v>
      </c>
      <c r="C107" s="45" t="s">
        <v>15440</v>
      </c>
      <c r="D107" s="45" t="s">
        <v>15456</v>
      </c>
      <c r="E107" s="69">
        <v>2</v>
      </c>
      <c r="F107" s="69" t="s">
        <v>15457</v>
      </c>
      <c r="G107" s="69"/>
      <c r="H107" s="69"/>
      <c r="I107" s="69"/>
      <c r="J107" s="69"/>
    </row>
    <row r="108" spans="1:10">
      <c r="A108" s="45">
        <v>88</v>
      </c>
      <c r="B108" s="45" t="s">
        <v>15320</v>
      </c>
      <c r="C108" s="45" t="s">
        <v>15440</v>
      </c>
      <c r="D108" s="45" t="s">
        <v>15440</v>
      </c>
      <c r="E108" s="69">
        <v>2</v>
      </c>
      <c r="F108" s="69" t="s">
        <v>15455</v>
      </c>
      <c r="G108" s="69"/>
      <c r="H108" s="69"/>
      <c r="I108" s="69"/>
      <c r="J108" s="69"/>
    </row>
    <row r="109" spans="1:10">
      <c r="A109" s="45">
        <v>89</v>
      </c>
      <c r="B109" s="45" t="s">
        <v>15320</v>
      </c>
      <c r="C109" s="45" t="s">
        <v>15440</v>
      </c>
      <c r="D109" s="45" t="s">
        <v>15453</v>
      </c>
      <c r="E109" s="69">
        <v>8</v>
      </c>
      <c r="F109" s="69" t="s">
        <v>15454</v>
      </c>
      <c r="G109" s="69"/>
      <c r="H109" s="69"/>
      <c r="I109" s="69"/>
      <c r="J109" s="69"/>
    </row>
    <row r="110" spans="1:10">
      <c r="A110" s="45">
        <v>90</v>
      </c>
      <c r="B110" s="45" t="s">
        <v>15320</v>
      </c>
      <c r="C110" s="45" t="s">
        <v>15440</v>
      </c>
      <c r="D110" s="45" t="s">
        <v>15447</v>
      </c>
      <c r="E110" s="69">
        <v>3</v>
      </c>
      <c r="F110" s="69" t="s">
        <v>15448</v>
      </c>
      <c r="G110" s="69"/>
      <c r="H110" s="69"/>
      <c r="I110" s="69"/>
      <c r="J110" s="69"/>
    </row>
    <row r="111" spans="1:10">
      <c r="A111" s="45">
        <v>91</v>
      </c>
      <c r="B111" s="45" t="s">
        <v>15320</v>
      </c>
      <c r="C111" s="45" t="s">
        <v>15440</v>
      </c>
      <c r="D111" s="45" t="s">
        <v>15447</v>
      </c>
      <c r="E111" s="69">
        <v>4</v>
      </c>
      <c r="F111" s="69" t="s">
        <v>15449</v>
      </c>
      <c r="G111" s="69"/>
      <c r="H111" s="69"/>
      <c r="I111" s="69"/>
      <c r="J111" s="69"/>
    </row>
    <row r="112" spans="1:10">
      <c r="A112" s="45">
        <v>92</v>
      </c>
      <c r="B112" s="45" t="s">
        <v>15320</v>
      </c>
      <c r="C112" s="45" t="s">
        <v>15440</v>
      </c>
      <c r="D112" s="45" t="s">
        <v>15447</v>
      </c>
      <c r="E112" s="69">
        <v>8</v>
      </c>
      <c r="F112" s="69" t="s">
        <v>3809</v>
      </c>
      <c r="G112" s="69"/>
      <c r="H112" s="69"/>
      <c r="I112" s="69"/>
      <c r="J112" s="69"/>
    </row>
    <row r="113" spans="1:10">
      <c r="A113" s="45">
        <v>93</v>
      </c>
      <c r="B113" s="45" t="s">
        <v>15320</v>
      </c>
      <c r="C113" s="45" t="s">
        <v>15440</v>
      </c>
      <c r="D113" s="45" t="s">
        <v>15447</v>
      </c>
      <c r="E113" s="69">
        <v>9</v>
      </c>
      <c r="F113" s="69" t="s">
        <v>15450</v>
      </c>
      <c r="G113" s="69"/>
      <c r="H113" s="69"/>
      <c r="I113" s="69"/>
      <c r="J113" s="69"/>
    </row>
    <row r="114" spans="1:10">
      <c r="A114" s="45">
        <v>94</v>
      </c>
      <c r="B114" s="45" t="s">
        <v>15320</v>
      </c>
      <c r="C114" s="45" t="s">
        <v>15440</v>
      </c>
      <c r="D114" s="45" t="s">
        <v>15441</v>
      </c>
      <c r="E114" s="69">
        <v>2</v>
      </c>
      <c r="F114" s="69" t="s">
        <v>15442</v>
      </c>
      <c r="G114" s="69"/>
      <c r="H114" s="69"/>
      <c r="I114" s="69"/>
      <c r="J114" s="69"/>
    </row>
    <row r="115" spans="1:10">
      <c r="A115" s="45">
        <v>95</v>
      </c>
      <c r="B115" s="45" t="s">
        <v>15320</v>
      </c>
      <c r="C115" s="45" t="s">
        <v>15440</v>
      </c>
      <c r="D115" s="45" t="s">
        <v>15441</v>
      </c>
      <c r="E115" s="69">
        <v>6</v>
      </c>
      <c r="F115" s="69" t="s">
        <v>1001</v>
      </c>
      <c r="G115" s="69"/>
      <c r="H115" s="69"/>
      <c r="I115" s="69"/>
      <c r="J115" s="69"/>
    </row>
    <row r="116" spans="1:10">
      <c r="A116" s="45">
        <v>96</v>
      </c>
      <c r="B116" s="45" t="s">
        <v>15320</v>
      </c>
      <c r="C116" s="45" t="s">
        <v>15440</v>
      </c>
      <c r="D116" s="45" t="s">
        <v>15441</v>
      </c>
      <c r="E116" s="69">
        <v>7</v>
      </c>
      <c r="F116" s="69" t="s">
        <v>15443</v>
      </c>
      <c r="G116" s="69"/>
      <c r="H116" s="69"/>
      <c r="I116" s="69"/>
      <c r="J116" s="69"/>
    </row>
    <row r="117" spans="1:10">
      <c r="A117" s="45">
        <v>97</v>
      </c>
      <c r="B117" s="45" t="s">
        <v>15320</v>
      </c>
      <c r="C117" s="45" t="s">
        <v>15440</v>
      </c>
      <c r="D117" s="45" t="s">
        <v>15441</v>
      </c>
      <c r="E117" s="69">
        <v>8</v>
      </c>
      <c r="F117" s="69" t="s">
        <v>15444</v>
      </c>
      <c r="G117" s="69"/>
      <c r="H117" s="69"/>
      <c r="I117" s="69"/>
      <c r="J117" s="69"/>
    </row>
    <row r="118" spans="1:10">
      <c r="A118" s="45">
        <v>98</v>
      </c>
      <c r="B118" s="45" t="s">
        <v>15320</v>
      </c>
      <c r="C118" s="45" t="s">
        <v>3916</v>
      </c>
      <c r="D118" s="45" t="s">
        <v>15380</v>
      </c>
      <c r="E118" s="69">
        <v>4</v>
      </c>
      <c r="F118" s="69" t="s">
        <v>5495</v>
      </c>
      <c r="G118" s="69"/>
      <c r="H118" s="69"/>
      <c r="I118" s="69"/>
      <c r="J118" s="69"/>
    </row>
    <row r="119" spans="1:10">
      <c r="A119" s="45">
        <v>99</v>
      </c>
      <c r="B119" s="45" t="s">
        <v>15320</v>
      </c>
      <c r="C119" s="45" t="s">
        <v>3916</v>
      </c>
      <c r="D119" s="45" t="s">
        <v>15381</v>
      </c>
      <c r="E119" s="69">
        <v>3</v>
      </c>
      <c r="F119" s="69" t="s">
        <v>15382</v>
      </c>
      <c r="G119" s="69"/>
      <c r="H119" s="69"/>
      <c r="I119" s="69"/>
      <c r="J119" s="69"/>
    </row>
    <row r="120" spans="1:10">
      <c r="A120" s="45">
        <v>100</v>
      </c>
      <c r="B120" s="45" t="s">
        <v>15320</v>
      </c>
      <c r="C120" s="45" t="s">
        <v>3916</v>
      </c>
      <c r="D120" s="45" t="s">
        <v>3916</v>
      </c>
      <c r="E120" s="69">
        <v>3</v>
      </c>
      <c r="F120" s="69" t="s">
        <v>15377</v>
      </c>
      <c r="G120" s="69"/>
      <c r="H120" s="69"/>
      <c r="I120" s="69"/>
      <c r="J120" s="69"/>
    </row>
    <row r="121" spans="1:10">
      <c r="A121" s="45">
        <v>101</v>
      </c>
      <c r="B121" s="45" t="s">
        <v>15320</v>
      </c>
      <c r="C121" s="45" t="s">
        <v>3916</v>
      </c>
      <c r="D121" s="45" t="s">
        <v>3916</v>
      </c>
      <c r="E121" s="69">
        <v>4</v>
      </c>
      <c r="F121" s="69" t="s">
        <v>15378</v>
      </c>
      <c r="G121" s="69"/>
      <c r="H121" s="69"/>
      <c r="I121" s="69"/>
      <c r="J121" s="69"/>
    </row>
    <row r="122" spans="1:10">
      <c r="A122" s="45">
        <v>102</v>
      </c>
      <c r="B122" s="45" t="s">
        <v>15320</v>
      </c>
      <c r="C122" s="45" t="s">
        <v>3916</v>
      </c>
      <c r="D122" s="45" t="s">
        <v>3916</v>
      </c>
      <c r="E122" s="69">
        <v>7</v>
      </c>
      <c r="F122" s="69" t="s">
        <v>15379</v>
      </c>
      <c r="G122" s="69"/>
      <c r="H122" s="69"/>
      <c r="I122" s="69"/>
      <c r="J122" s="69"/>
    </row>
    <row r="123" spans="1:10">
      <c r="A123" s="45">
        <v>103</v>
      </c>
      <c r="B123" s="45" t="s">
        <v>15320</v>
      </c>
      <c r="C123" s="45" t="s">
        <v>15400</v>
      </c>
      <c r="D123" s="45" t="s">
        <v>15403</v>
      </c>
      <c r="E123" s="69">
        <v>1</v>
      </c>
      <c r="F123" s="69" t="s">
        <v>15404</v>
      </c>
      <c r="G123" s="69"/>
      <c r="H123" s="69"/>
      <c r="I123" s="69"/>
      <c r="J123" s="69"/>
    </row>
    <row r="124" spans="1:10">
      <c r="A124" s="45">
        <v>104</v>
      </c>
      <c r="B124" s="45" t="s">
        <v>15320</v>
      </c>
      <c r="C124" s="45" t="s">
        <v>15400</v>
      </c>
      <c r="D124" s="45" t="s">
        <v>15403</v>
      </c>
      <c r="E124" s="69">
        <v>4</v>
      </c>
      <c r="F124" s="69" t="s">
        <v>12603</v>
      </c>
      <c r="G124" s="69"/>
      <c r="H124" s="69"/>
      <c r="I124" s="69"/>
      <c r="J124" s="69"/>
    </row>
    <row r="125" spans="1:10">
      <c r="A125" s="45">
        <v>105</v>
      </c>
      <c r="B125" s="45" t="s">
        <v>15320</v>
      </c>
      <c r="C125" s="45" t="s">
        <v>15400</v>
      </c>
      <c r="D125" s="45" t="s">
        <v>3283</v>
      </c>
      <c r="E125" s="69">
        <v>1</v>
      </c>
      <c r="F125" s="69" t="s">
        <v>15405</v>
      </c>
      <c r="G125" s="69"/>
      <c r="H125" s="69"/>
      <c r="I125" s="69"/>
      <c r="J125" s="69"/>
    </row>
    <row r="126" spans="1:10">
      <c r="A126" s="45">
        <v>106</v>
      </c>
      <c r="B126" s="45" t="s">
        <v>15320</v>
      </c>
      <c r="C126" s="45" t="s">
        <v>15400</v>
      </c>
      <c r="D126" s="45" t="s">
        <v>1599</v>
      </c>
      <c r="E126" s="69">
        <v>4</v>
      </c>
      <c r="F126" s="69" t="s">
        <v>3419</v>
      </c>
      <c r="G126" s="69"/>
      <c r="H126" s="69"/>
      <c r="I126" s="69"/>
      <c r="J126" s="69"/>
    </row>
    <row r="127" spans="1:10">
      <c r="A127" s="45">
        <v>107</v>
      </c>
      <c r="B127" s="45" t="s">
        <v>15320</v>
      </c>
      <c r="C127" s="45" t="s">
        <v>15400</v>
      </c>
      <c r="D127" s="45" t="s">
        <v>1599</v>
      </c>
      <c r="E127" s="69">
        <v>6</v>
      </c>
      <c r="F127" s="69" t="s">
        <v>15401</v>
      </c>
      <c r="G127" s="69"/>
      <c r="H127" s="69"/>
      <c r="I127" s="69"/>
      <c r="J127" s="69"/>
    </row>
    <row r="128" spans="1:10">
      <c r="A128" s="45">
        <v>108</v>
      </c>
      <c r="B128" s="45" t="s">
        <v>15320</v>
      </c>
      <c r="C128" s="45" t="s">
        <v>15400</v>
      </c>
      <c r="D128" s="45" t="s">
        <v>1599</v>
      </c>
      <c r="E128" s="69">
        <v>7</v>
      </c>
      <c r="F128" s="69" t="s">
        <v>15402</v>
      </c>
      <c r="G128" s="69"/>
      <c r="H128" s="69"/>
      <c r="I128" s="69"/>
      <c r="J128" s="69"/>
    </row>
    <row r="129" spans="1:10">
      <c r="A129" s="45">
        <v>109</v>
      </c>
      <c r="B129" s="45" t="s">
        <v>15320</v>
      </c>
      <c r="C129" s="45" t="s">
        <v>15400</v>
      </c>
      <c r="D129" s="45" t="s">
        <v>15400</v>
      </c>
      <c r="E129" s="69">
        <v>7</v>
      </c>
      <c r="F129" s="69" t="s">
        <v>15408</v>
      </c>
      <c r="G129" s="69"/>
      <c r="H129" s="69"/>
      <c r="I129" s="69"/>
      <c r="J129" s="69"/>
    </row>
    <row r="130" spans="1:10">
      <c r="A130" s="45">
        <v>110</v>
      </c>
      <c r="B130" s="45" t="s">
        <v>15320</v>
      </c>
      <c r="C130" s="45" t="s">
        <v>15400</v>
      </c>
      <c r="D130" s="45" t="s">
        <v>15406</v>
      </c>
      <c r="E130" s="69">
        <v>3</v>
      </c>
      <c r="F130" s="69" t="s">
        <v>15407</v>
      </c>
      <c r="G130" s="69"/>
      <c r="H130" s="69"/>
      <c r="I130" s="69"/>
      <c r="J130" s="69"/>
    </row>
    <row r="131" spans="1:10">
      <c r="A131" s="45">
        <v>111</v>
      </c>
      <c r="B131" s="45" t="s">
        <v>15320</v>
      </c>
      <c r="C131" s="45" t="s">
        <v>15400</v>
      </c>
      <c r="D131" s="45" t="s">
        <v>15406</v>
      </c>
      <c r="E131" s="69">
        <v>5</v>
      </c>
      <c r="F131" s="69" t="s">
        <v>3328</v>
      </c>
      <c r="G131" s="69"/>
      <c r="H131" s="69"/>
      <c r="I131" s="69"/>
      <c r="J131" s="69"/>
    </row>
    <row r="132" spans="1:10">
      <c r="A132" s="45">
        <v>112</v>
      </c>
      <c r="B132" s="45" t="s">
        <v>15320</v>
      </c>
      <c r="C132" s="45" t="s">
        <v>9707</v>
      </c>
      <c r="D132" s="45" t="s">
        <v>15476</v>
      </c>
      <c r="E132" s="69">
        <v>3</v>
      </c>
      <c r="F132" s="69" t="s">
        <v>15477</v>
      </c>
      <c r="G132" s="69"/>
      <c r="H132" s="69"/>
      <c r="I132" s="69"/>
      <c r="J132" s="69"/>
    </row>
    <row r="133" spans="1:10">
      <c r="A133" s="45">
        <v>113</v>
      </c>
      <c r="B133" s="45" t="s">
        <v>15320</v>
      </c>
      <c r="C133" s="45" t="s">
        <v>9707</v>
      </c>
      <c r="D133" s="45" t="s">
        <v>15476</v>
      </c>
      <c r="E133" s="69">
        <v>4</v>
      </c>
      <c r="F133" s="69" t="s">
        <v>1216</v>
      </c>
      <c r="G133" s="69"/>
      <c r="H133" s="69"/>
      <c r="I133" s="69"/>
      <c r="J133" s="69"/>
    </row>
    <row r="134" spans="1:10">
      <c r="A134" s="45">
        <v>114</v>
      </c>
      <c r="B134" s="45" t="s">
        <v>15320</v>
      </c>
      <c r="C134" s="45" t="s">
        <v>9707</v>
      </c>
      <c r="D134" s="45" t="s">
        <v>15476</v>
      </c>
      <c r="E134" s="69">
        <v>6</v>
      </c>
      <c r="F134" s="69" t="s">
        <v>6565</v>
      </c>
      <c r="G134" s="69"/>
      <c r="H134" s="69"/>
      <c r="I134" s="69"/>
      <c r="J134" s="69"/>
    </row>
    <row r="135" spans="1:10">
      <c r="A135" s="45">
        <v>115</v>
      </c>
      <c r="B135" s="45" t="s">
        <v>15320</v>
      </c>
      <c r="C135" s="45" t="s">
        <v>9707</v>
      </c>
      <c r="D135" s="45" t="s">
        <v>15482</v>
      </c>
      <c r="E135" s="69">
        <v>1</v>
      </c>
      <c r="F135" s="69" t="s">
        <v>15483</v>
      </c>
      <c r="G135" s="69"/>
      <c r="H135" s="69"/>
      <c r="I135" s="69"/>
      <c r="J135" s="69"/>
    </row>
    <row r="136" spans="1:10">
      <c r="A136" s="45">
        <v>116</v>
      </c>
      <c r="B136" s="45" t="s">
        <v>15320</v>
      </c>
      <c r="C136" s="45" t="s">
        <v>9707</v>
      </c>
      <c r="D136" s="45" t="s">
        <v>15482</v>
      </c>
      <c r="E136" s="69">
        <v>4</v>
      </c>
      <c r="F136" s="69" t="s">
        <v>15484</v>
      </c>
      <c r="G136" s="69"/>
      <c r="H136" s="69"/>
      <c r="I136" s="69"/>
      <c r="J136" s="69"/>
    </row>
    <row r="137" spans="1:10">
      <c r="A137" s="45">
        <v>117</v>
      </c>
      <c r="B137" s="45" t="s">
        <v>15320</v>
      </c>
      <c r="C137" s="45" t="s">
        <v>9707</v>
      </c>
      <c r="D137" s="45" t="s">
        <v>15482</v>
      </c>
      <c r="E137" s="69">
        <v>5</v>
      </c>
      <c r="F137" s="69" t="s">
        <v>13219</v>
      </c>
      <c r="G137" s="69"/>
      <c r="H137" s="69"/>
      <c r="I137" s="69"/>
      <c r="J137" s="69"/>
    </row>
    <row r="138" spans="1:10">
      <c r="A138" s="45">
        <v>118</v>
      </c>
      <c r="B138" s="45" t="s">
        <v>15320</v>
      </c>
      <c r="C138" s="45" t="s">
        <v>9707</v>
      </c>
      <c r="D138" s="45" t="s">
        <v>15482</v>
      </c>
      <c r="E138" s="69">
        <v>6</v>
      </c>
      <c r="F138" s="69" t="s">
        <v>15485</v>
      </c>
      <c r="G138" s="69"/>
      <c r="H138" s="69"/>
      <c r="I138" s="69"/>
      <c r="J138" s="69"/>
    </row>
    <row r="139" spans="1:10">
      <c r="A139" s="45">
        <v>119</v>
      </c>
      <c r="B139" s="45" t="s">
        <v>15320</v>
      </c>
      <c r="C139" s="45" t="s">
        <v>9707</v>
      </c>
      <c r="D139" s="45" t="s">
        <v>15482</v>
      </c>
      <c r="E139" s="69">
        <v>7</v>
      </c>
      <c r="F139" s="69" t="s">
        <v>15486</v>
      </c>
      <c r="G139" s="69"/>
      <c r="H139" s="69"/>
      <c r="I139" s="69"/>
      <c r="J139" s="69"/>
    </row>
    <row r="140" spans="1:10">
      <c r="A140" s="45">
        <v>120</v>
      </c>
      <c r="B140" s="45" t="s">
        <v>15320</v>
      </c>
      <c r="C140" s="45" t="s">
        <v>9707</v>
      </c>
      <c r="D140" s="45" t="s">
        <v>15482</v>
      </c>
      <c r="E140" s="69">
        <v>12</v>
      </c>
      <c r="F140" s="69" t="s">
        <v>4937</v>
      </c>
      <c r="G140" s="69"/>
      <c r="H140" s="69"/>
      <c r="I140" s="69"/>
      <c r="J140" s="69"/>
    </row>
    <row r="141" spans="1:10">
      <c r="A141" s="45">
        <v>121</v>
      </c>
      <c r="B141" s="45" t="s">
        <v>15320</v>
      </c>
      <c r="C141" s="45" t="s">
        <v>9707</v>
      </c>
      <c r="D141" s="45" t="s">
        <v>15471</v>
      </c>
      <c r="E141" s="69">
        <v>1</v>
      </c>
      <c r="F141" s="69" t="s">
        <v>15472</v>
      </c>
      <c r="G141" s="69"/>
      <c r="H141" s="69"/>
      <c r="I141" s="69"/>
      <c r="J141" s="69"/>
    </row>
    <row r="142" spans="1:10">
      <c r="A142" s="45">
        <v>122</v>
      </c>
      <c r="B142" s="45" t="s">
        <v>15320</v>
      </c>
      <c r="C142" s="45" t="s">
        <v>9707</v>
      </c>
      <c r="D142" s="45" t="s">
        <v>15471</v>
      </c>
      <c r="E142" s="69">
        <v>3</v>
      </c>
      <c r="F142" s="69" t="s">
        <v>15473</v>
      </c>
      <c r="G142" s="69"/>
      <c r="H142" s="69"/>
      <c r="I142" s="69"/>
      <c r="J142" s="69"/>
    </row>
    <row r="143" spans="1:10">
      <c r="A143" s="45">
        <v>123</v>
      </c>
      <c r="B143" s="45" t="s">
        <v>15320</v>
      </c>
      <c r="C143" s="45" t="s">
        <v>9707</v>
      </c>
      <c r="D143" s="45" t="s">
        <v>15471</v>
      </c>
      <c r="E143" s="69">
        <v>4</v>
      </c>
      <c r="F143" s="69" t="s">
        <v>15474</v>
      </c>
      <c r="G143" s="69"/>
      <c r="H143" s="69"/>
      <c r="I143" s="69"/>
      <c r="J143" s="69"/>
    </row>
    <row r="144" spans="1:10">
      <c r="A144" s="45">
        <v>124</v>
      </c>
      <c r="B144" s="45" t="s">
        <v>15320</v>
      </c>
      <c r="C144" s="45" t="s">
        <v>9707</v>
      </c>
      <c r="D144" s="45" t="s">
        <v>15471</v>
      </c>
      <c r="E144" s="69">
        <v>6</v>
      </c>
      <c r="F144" s="69" t="s">
        <v>15475</v>
      </c>
      <c r="G144" s="69"/>
      <c r="H144" s="69"/>
      <c r="I144" s="69"/>
      <c r="J144" s="69"/>
    </row>
    <row r="145" spans="1:10">
      <c r="A145" s="45">
        <v>125</v>
      </c>
      <c r="B145" s="45" t="s">
        <v>15320</v>
      </c>
      <c r="C145" s="45" t="s">
        <v>9707</v>
      </c>
      <c r="D145" s="45" t="s">
        <v>15478</v>
      </c>
      <c r="E145" s="69">
        <v>7</v>
      </c>
      <c r="F145" s="69" t="s">
        <v>10933</v>
      </c>
      <c r="G145" s="69"/>
      <c r="H145" s="69"/>
      <c r="I145" s="69"/>
      <c r="J145" s="69"/>
    </row>
    <row r="146" spans="1:10">
      <c r="A146" s="45">
        <v>126</v>
      </c>
      <c r="B146" s="45" t="s">
        <v>15320</v>
      </c>
      <c r="C146" s="45" t="s">
        <v>9707</v>
      </c>
      <c r="D146" s="45" t="s">
        <v>15487</v>
      </c>
      <c r="E146" s="69">
        <v>1</v>
      </c>
      <c r="F146" s="69" t="s">
        <v>13333</v>
      </c>
      <c r="G146" s="69"/>
      <c r="H146" s="69"/>
      <c r="I146" s="69"/>
      <c r="J146" s="69"/>
    </row>
    <row r="147" spans="1:10">
      <c r="A147" s="45">
        <v>127</v>
      </c>
      <c r="B147" s="45" t="s">
        <v>15320</v>
      </c>
      <c r="C147" s="45" t="s">
        <v>9707</v>
      </c>
      <c r="D147" s="45" t="s">
        <v>15487</v>
      </c>
      <c r="E147" s="69">
        <v>2</v>
      </c>
      <c r="F147" s="69" t="s">
        <v>15488</v>
      </c>
      <c r="G147" s="69"/>
      <c r="H147" s="69"/>
      <c r="I147" s="69"/>
      <c r="J147" s="69"/>
    </row>
    <row r="148" spans="1:10">
      <c r="A148" s="45">
        <v>128</v>
      </c>
      <c r="B148" s="45" t="s">
        <v>15320</v>
      </c>
      <c r="C148" s="45" t="s">
        <v>9707</v>
      </c>
      <c r="D148" s="45" t="s">
        <v>15489</v>
      </c>
      <c r="E148" s="69">
        <v>4</v>
      </c>
      <c r="F148" s="69" t="s">
        <v>15490</v>
      </c>
      <c r="G148" s="69"/>
      <c r="H148" s="69"/>
      <c r="I148" s="69"/>
      <c r="J148" s="69"/>
    </row>
    <row r="149" spans="1:10">
      <c r="A149" s="45">
        <v>129</v>
      </c>
      <c r="B149" s="45" t="s">
        <v>15320</v>
      </c>
      <c r="C149" s="45" t="s">
        <v>9707</v>
      </c>
      <c r="D149" s="45" t="s">
        <v>15489</v>
      </c>
      <c r="E149" s="69">
        <v>5</v>
      </c>
      <c r="F149" s="69" t="s">
        <v>15491</v>
      </c>
      <c r="G149" s="69"/>
      <c r="H149" s="69"/>
      <c r="I149" s="69"/>
      <c r="J149" s="69"/>
    </row>
    <row r="150" spans="1:10">
      <c r="A150" s="45">
        <v>130</v>
      </c>
      <c r="B150" s="45" t="s">
        <v>15320</v>
      </c>
      <c r="C150" s="45" t="s">
        <v>9707</v>
      </c>
      <c r="D150" s="45" t="s">
        <v>15489</v>
      </c>
      <c r="E150" s="69">
        <v>7</v>
      </c>
      <c r="F150" s="69" t="s">
        <v>3974</v>
      </c>
      <c r="G150" s="69"/>
      <c r="H150" s="69"/>
      <c r="I150" s="69"/>
      <c r="J150" s="69"/>
    </row>
    <row r="151" spans="1:10">
      <c r="A151" s="45">
        <v>131</v>
      </c>
      <c r="B151" s="45" t="s">
        <v>15320</v>
      </c>
      <c r="C151" s="45" t="s">
        <v>9707</v>
      </c>
      <c r="D151" s="45" t="s">
        <v>1347</v>
      </c>
      <c r="E151" s="69">
        <v>1</v>
      </c>
      <c r="F151" s="69" t="s">
        <v>15479</v>
      </c>
      <c r="G151" s="69"/>
      <c r="H151" s="69"/>
      <c r="I151" s="69"/>
      <c r="J151" s="69"/>
    </row>
    <row r="152" spans="1:10">
      <c r="A152" s="45">
        <v>132</v>
      </c>
      <c r="B152" s="45" t="s">
        <v>15320</v>
      </c>
      <c r="C152" s="45" t="s">
        <v>9707</v>
      </c>
      <c r="D152" s="45" t="s">
        <v>1347</v>
      </c>
      <c r="E152" s="69">
        <v>2</v>
      </c>
      <c r="F152" s="69" t="s">
        <v>15480</v>
      </c>
      <c r="G152" s="69"/>
      <c r="H152" s="69"/>
      <c r="I152" s="69"/>
      <c r="J152" s="69"/>
    </row>
    <row r="153" spans="1:10">
      <c r="A153" s="45">
        <v>133</v>
      </c>
      <c r="B153" s="45" t="s">
        <v>15320</v>
      </c>
      <c r="C153" s="45" t="s">
        <v>9707</v>
      </c>
      <c r="D153" s="45" t="s">
        <v>1347</v>
      </c>
      <c r="E153" s="69">
        <v>3</v>
      </c>
      <c r="F153" s="69" t="s">
        <v>15481</v>
      </c>
      <c r="G153" s="69"/>
      <c r="H153" s="69"/>
      <c r="I153" s="69"/>
      <c r="J153" s="69"/>
    </row>
    <row r="154" spans="1:10">
      <c r="A154" s="45">
        <v>134</v>
      </c>
      <c r="B154" s="45" t="s">
        <v>15320</v>
      </c>
      <c r="C154" s="45" t="s">
        <v>9707</v>
      </c>
      <c r="D154" s="45" t="s">
        <v>9707</v>
      </c>
      <c r="E154" s="69">
        <v>3</v>
      </c>
      <c r="F154" s="69" t="s">
        <v>13087</v>
      </c>
      <c r="G154" s="69"/>
      <c r="H154" s="69"/>
      <c r="I154" s="69"/>
      <c r="J154" s="69"/>
    </row>
    <row r="155" spans="1:10">
      <c r="A155" s="45">
        <v>135</v>
      </c>
      <c r="B155" s="45" t="s">
        <v>15320</v>
      </c>
      <c r="C155" s="45" t="s">
        <v>15370</v>
      </c>
      <c r="D155" s="45" t="s">
        <v>9085</v>
      </c>
      <c r="E155" s="69">
        <v>1</v>
      </c>
      <c r="F155" s="69" t="s">
        <v>4677</v>
      </c>
      <c r="G155" s="69"/>
      <c r="H155" s="69"/>
      <c r="I155" s="69"/>
      <c r="J155" s="69"/>
    </row>
    <row r="156" spans="1:10">
      <c r="A156" s="45">
        <v>136</v>
      </c>
      <c r="B156" s="45" t="s">
        <v>15320</v>
      </c>
      <c r="C156" s="45" t="s">
        <v>15370</v>
      </c>
      <c r="D156" s="45" t="s">
        <v>9085</v>
      </c>
      <c r="E156" s="69">
        <v>2</v>
      </c>
      <c r="F156" s="69" t="s">
        <v>1599</v>
      </c>
      <c r="G156" s="69"/>
      <c r="H156" s="69"/>
      <c r="I156" s="69"/>
      <c r="J156" s="69"/>
    </row>
    <row r="157" spans="1:10">
      <c r="A157" s="45">
        <v>137</v>
      </c>
      <c r="B157" s="45" t="s">
        <v>15320</v>
      </c>
      <c r="C157" s="45" t="s">
        <v>15370</v>
      </c>
      <c r="D157" s="45" t="s">
        <v>9085</v>
      </c>
      <c r="E157" s="69">
        <v>6</v>
      </c>
      <c r="F157" s="69" t="s">
        <v>15375</v>
      </c>
      <c r="G157" s="69"/>
      <c r="H157" s="69"/>
      <c r="I157" s="69"/>
      <c r="J157" s="69"/>
    </row>
    <row r="158" spans="1:10">
      <c r="A158" s="45">
        <v>138</v>
      </c>
      <c r="B158" s="45" t="s">
        <v>15320</v>
      </c>
      <c r="C158" s="45" t="s">
        <v>15370</v>
      </c>
      <c r="D158" s="45" t="s">
        <v>9085</v>
      </c>
      <c r="E158" s="69">
        <v>7</v>
      </c>
      <c r="F158" s="69" t="s">
        <v>15376</v>
      </c>
      <c r="G158" s="69"/>
      <c r="H158" s="69"/>
      <c r="I158" s="69"/>
      <c r="J158" s="69"/>
    </row>
    <row r="159" spans="1:10">
      <c r="A159" s="45">
        <v>139</v>
      </c>
      <c r="B159" s="45" t="s">
        <v>15320</v>
      </c>
      <c r="C159" s="45" t="s">
        <v>15370</v>
      </c>
      <c r="D159" s="45" t="s">
        <v>15371</v>
      </c>
      <c r="E159" s="69">
        <v>2</v>
      </c>
      <c r="F159" s="69" t="s">
        <v>9143</v>
      </c>
      <c r="G159" s="69"/>
      <c r="H159" s="69"/>
      <c r="I159" s="69"/>
      <c r="J159" s="69"/>
    </row>
    <row r="160" spans="1:10">
      <c r="A160" s="45">
        <v>140</v>
      </c>
      <c r="B160" s="45" t="s">
        <v>15320</v>
      </c>
      <c r="C160" s="45" t="s">
        <v>15370</v>
      </c>
      <c r="D160" s="45" t="s">
        <v>15372</v>
      </c>
      <c r="E160" s="69">
        <v>1</v>
      </c>
      <c r="F160" s="69" t="s">
        <v>15373</v>
      </c>
      <c r="G160" s="69"/>
      <c r="H160" s="69"/>
      <c r="I160" s="69"/>
      <c r="J160" s="69"/>
    </row>
    <row r="161" spans="1:10">
      <c r="A161" s="45">
        <v>141</v>
      </c>
      <c r="B161" s="45" t="s">
        <v>15320</v>
      </c>
      <c r="C161" s="45" t="s">
        <v>15370</v>
      </c>
      <c r="D161" s="45" t="s">
        <v>15372</v>
      </c>
      <c r="E161" s="69">
        <v>4</v>
      </c>
      <c r="F161" s="69" t="s">
        <v>15374</v>
      </c>
      <c r="G161" s="69"/>
      <c r="H161" s="69"/>
      <c r="I161" s="69"/>
      <c r="J161" s="69"/>
    </row>
    <row r="162" spans="1:10">
      <c r="A162" s="45">
        <v>142</v>
      </c>
      <c r="B162" s="45" t="s">
        <v>15320</v>
      </c>
      <c r="C162" s="45" t="s">
        <v>15383</v>
      </c>
      <c r="D162" s="45" t="s">
        <v>15391</v>
      </c>
      <c r="E162" s="69">
        <v>1</v>
      </c>
      <c r="F162" s="69" t="s">
        <v>15392</v>
      </c>
      <c r="G162" s="69"/>
      <c r="H162" s="69"/>
      <c r="I162" s="69"/>
      <c r="J162" s="69"/>
    </row>
    <row r="163" spans="1:10">
      <c r="A163" s="45">
        <v>143</v>
      </c>
      <c r="B163" s="45" t="s">
        <v>15320</v>
      </c>
      <c r="C163" s="45" t="s">
        <v>15383</v>
      </c>
      <c r="D163" s="45" t="s">
        <v>15398</v>
      </c>
      <c r="E163" s="69">
        <v>9</v>
      </c>
      <c r="F163" s="69" t="s">
        <v>15399</v>
      </c>
      <c r="G163" s="69"/>
      <c r="H163" s="69"/>
      <c r="I163" s="69"/>
      <c r="J163" s="69"/>
    </row>
    <row r="164" spans="1:10">
      <c r="A164" s="45">
        <v>144</v>
      </c>
      <c r="B164" s="45" t="s">
        <v>15320</v>
      </c>
      <c r="C164" s="45" t="s">
        <v>15383</v>
      </c>
      <c r="D164" s="45" t="s">
        <v>15384</v>
      </c>
      <c r="E164" s="69">
        <v>1</v>
      </c>
      <c r="F164" s="69" t="s">
        <v>15385</v>
      </c>
      <c r="G164" s="69"/>
      <c r="H164" s="69"/>
      <c r="I164" s="69"/>
      <c r="J164" s="69"/>
    </row>
    <row r="165" spans="1:10">
      <c r="A165" s="45">
        <v>145</v>
      </c>
      <c r="B165" s="45" t="s">
        <v>15320</v>
      </c>
      <c r="C165" s="45" t="s">
        <v>15383</v>
      </c>
      <c r="D165" s="45" t="s">
        <v>15384</v>
      </c>
      <c r="E165" s="69">
        <v>2</v>
      </c>
      <c r="F165" s="69" t="s">
        <v>15386</v>
      </c>
      <c r="G165" s="69"/>
      <c r="H165" s="69"/>
      <c r="I165" s="69"/>
      <c r="J165" s="69"/>
    </row>
    <row r="166" spans="1:10">
      <c r="A166" s="45">
        <v>146</v>
      </c>
      <c r="B166" s="45" t="s">
        <v>15320</v>
      </c>
      <c r="C166" s="45" t="s">
        <v>15383</v>
      </c>
      <c r="D166" s="45" t="s">
        <v>15384</v>
      </c>
      <c r="E166" s="69">
        <v>3</v>
      </c>
      <c r="F166" s="69" t="s">
        <v>15387</v>
      </c>
      <c r="G166" s="69"/>
      <c r="H166" s="69"/>
      <c r="I166" s="69"/>
      <c r="J166" s="69"/>
    </row>
    <row r="167" spans="1:10">
      <c r="A167" s="45">
        <v>147</v>
      </c>
      <c r="B167" s="45" t="s">
        <v>15320</v>
      </c>
      <c r="C167" s="45" t="s">
        <v>15383</v>
      </c>
      <c r="D167" s="45" t="s">
        <v>15384</v>
      </c>
      <c r="E167" s="69">
        <v>6</v>
      </c>
      <c r="F167" s="69" t="s">
        <v>15388</v>
      </c>
      <c r="G167" s="69"/>
      <c r="H167" s="69"/>
      <c r="I167" s="69"/>
      <c r="J167" s="69"/>
    </row>
    <row r="168" spans="1:10">
      <c r="A168" s="45">
        <v>148</v>
      </c>
      <c r="B168" s="45" t="s">
        <v>15320</v>
      </c>
      <c r="C168" s="45" t="s">
        <v>15383</v>
      </c>
      <c r="D168" s="45" t="s">
        <v>15384</v>
      </c>
      <c r="E168" s="69">
        <v>8</v>
      </c>
      <c r="F168" s="69" t="s">
        <v>15389</v>
      </c>
      <c r="G168" s="69"/>
      <c r="H168" s="69"/>
      <c r="I168" s="69"/>
      <c r="J168" s="69"/>
    </row>
    <row r="169" spans="1:10">
      <c r="A169" s="45">
        <v>149</v>
      </c>
      <c r="B169" s="45" t="s">
        <v>15320</v>
      </c>
      <c r="C169" s="45" t="s">
        <v>15383</v>
      </c>
      <c r="D169" s="45" t="s">
        <v>15384</v>
      </c>
      <c r="E169" s="69">
        <v>11</v>
      </c>
      <c r="F169" s="69" t="s">
        <v>15390</v>
      </c>
      <c r="G169" s="69"/>
      <c r="H169" s="69"/>
      <c r="I169" s="69"/>
      <c r="J169" s="69"/>
    </row>
    <row r="170" spans="1:10">
      <c r="A170" s="45">
        <v>150</v>
      </c>
      <c r="B170" s="45" t="s">
        <v>15320</v>
      </c>
      <c r="C170" s="45" t="s">
        <v>15383</v>
      </c>
      <c r="D170" s="45" t="s">
        <v>15393</v>
      </c>
      <c r="E170" s="69">
        <v>3</v>
      </c>
      <c r="F170" s="69" t="s">
        <v>15394</v>
      </c>
      <c r="G170" s="69"/>
      <c r="H170" s="69"/>
      <c r="I170" s="69"/>
      <c r="J170" s="69"/>
    </row>
    <row r="171" spans="1:10">
      <c r="A171" s="45">
        <v>151</v>
      </c>
      <c r="B171" s="45" t="s">
        <v>15320</v>
      </c>
      <c r="C171" s="45" t="s">
        <v>15383</v>
      </c>
      <c r="D171" s="45" t="s">
        <v>15393</v>
      </c>
      <c r="E171" s="69">
        <v>4</v>
      </c>
      <c r="F171" s="69" t="s">
        <v>15395</v>
      </c>
      <c r="G171" s="69"/>
      <c r="H171" s="69"/>
      <c r="I171" s="69"/>
      <c r="J171" s="69"/>
    </row>
    <row r="172" spans="1:10">
      <c r="A172" s="45">
        <v>152</v>
      </c>
      <c r="B172" s="45" t="s">
        <v>15320</v>
      </c>
      <c r="C172" s="45" t="s">
        <v>15383</v>
      </c>
      <c r="D172" s="45" t="s">
        <v>15393</v>
      </c>
      <c r="E172" s="69">
        <v>5</v>
      </c>
      <c r="F172" s="69" t="s">
        <v>430</v>
      </c>
      <c r="G172" s="69"/>
      <c r="H172" s="69"/>
      <c r="I172" s="69"/>
      <c r="J172" s="69"/>
    </row>
    <row r="173" spans="1:10">
      <c r="A173" s="45">
        <v>153</v>
      </c>
      <c r="B173" s="45" t="s">
        <v>15320</v>
      </c>
      <c r="C173" s="45" t="s">
        <v>15383</v>
      </c>
      <c r="D173" s="45" t="s">
        <v>15393</v>
      </c>
      <c r="E173" s="69">
        <v>6</v>
      </c>
      <c r="F173" s="69" t="s">
        <v>15396</v>
      </c>
      <c r="G173" s="69"/>
      <c r="H173" s="69"/>
      <c r="I173" s="69"/>
      <c r="J173" s="69"/>
    </row>
    <row r="174" spans="1:10">
      <c r="A174" s="45">
        <v>154</v>
      </c>
      <c r="B174" s="45" t="s">
        <v>15320</v>
      </c>
      <c r="C174" s="45" t="s">
        <v>15383</v>
      </c>
      <c r="D174" s="45" t="s">
        <v>15393</v>
      </c>
      <c r="E174" s="69">
        <v>8</v>
      </c>
      <c r="F174" s="69" t="s">
        <v>15397</v>
      </c>
      <c r="G174" s="69"/>
      <c r="H174" s="69"/>
      <c r="I174" s="69"/>
      <c r="J174" s="69"/>
    </row>
    <row r="175" spans="1:10">
      <c r="A175" s="45">
        <v>155</v>
      </c>
      <c r="B175" s="45" t="s">
        <v>15320</v>
      </c>
      <c r="C175" s="45" t="s">
        <v>15328</v>
      </c>
      <c r="D175" s="45" t="s">
        <v>15338</v>
      </c>
      <c r="E175" s="69">
        <v>2</v>
      </c>
      <c r="F175" s="69" t="s">
        <v>15339</v>
      </c>
      <c r="G175" s="69"/>
      <c r="H175" s="69"/>
      <c r="I175" s="69"/>
      <c r="J175" s="69"/>
    </row>
    <row r="176" spans="1:10">
      <c r="A176" s="45">
        <v>156</v>
      </c>
      <c r="B176" s="45" t="s">
        <v>15320</v>
      </c>
      <c r="C176" s="45" t="s">
        <v>15328</v>
      </c>
      <c r="D176" s="45" t="s">
        <v>15329</v>
      </c>
      <c r="E176" s="69">
        <v>1</v>
      </c>
      <c r="F176" s="69" t="s">
        <v>3890</v>
      </c>
      <c r="G176" s="69"/>
      <c r="H176" s="69"/>
      <c r="I176" s="69"/>
      <c r="J176" s="69"/>
    </row>
    <row r="177" spans="1:10">
      <c r="A177" s="45">
        <v>157</v>
      </c>
      <c r="B177" s="45" t="s">
        <v>15320</v>
      </c>
      <c r="C177" s="45" t="s">
        <v>15328</v>
      </c>
      <c r="D177" s="45" t="s">
        <v>15329</v>
      </c>
      <c r="E177" s="69">
        <v>2</v>
      </c>
      <c r="F177" s="69" t="s">
        <v>3658</v>
      </c>
      <c r="G177" s="69"/>
      <c r="H177" s="69"/>
      <c r="I177" s="69"/>
      <c r="J177" s="69"/>
    </row>
    <row r="178" spans="1:10">
      <c r="A178" s="45">
        <v>158</v>
      </c>
      <c r="B178" s="45" t="s">
        <v>15320</v>
      </c>
      <c r="C178" s="45" t="s">
        <v>15328</v>
      </c>
      <c r="D178" s="45" t="s">
        <v>15329</v>
      </c>
      <c r="E178" s="69">
        <v>4</v>
      </c>
      <c r="F178" s="69" t="s">
        <v>15330</v>
      </c>
      <c r="G178" s="69"/>
      <c r="H178" s="69"/>
      <c r="I178" s="69"/>
      <c r="J178" s="69"/>
    </row>
    <row r="179" spans="1:10">
      <c r="A179" s="45">
        <v>159</v>
      </c>
      <c r="B179" s="45" t="s">
        <v>15320</v>
      </c>
      <c r="C179" s="45" t="s">
        <v>15328</v>
      </c>
      <c r="D179" s="45" t="s">
        <v>15333</v>
      </c>
      <c r="E179" s="69">
        <v>3</v>
      </c>
      <c r="F179" s="69" t="s">
        <v>7561</v>
      </c>
      <c r="G179" s="69"/>
      <c r="H179" s="69"/>
      <c r="I179" s="69"/>
      <c r="J179" s="69"/>
    </row>
    <row r="180" spans="1:10">
      <c r="A180" s="45">
        <v>160</v>
      </c>
      <c r="B180" s="45" t="s">
        <v>15320</v>
      </c>
      <c r="C180" s="45" t="s">
        <v>15328</v>
      </c>
      <c r="D180" s="45" t="s">
        <v>15340</v>
      </c>
      <c r="E180" s="69">
        <v>5</v>
      </c>
      <c r="F180" s="69" t="s">
        <v>15341</v>
      </c>
      <c r="G180" s="69"/>
      <c r="H180" s="69"/>
      <c r="I180" s="69"/>
      <c r="J180" s="69"/>
    </row>
    <row r="181" spans="1:10">
      <c r="A181" s="45">
        <v>161</v>
      </c>
      <c r="B181" s="45" t="s">
        <v>15320</v>
      </c>
      <c r="C181" s="45" t="s">
        <v>15328</v>
      </c>
      <c r="D181" s="45" t="s">
        <v>15334</v>
      </c>
      <c r="E181" s="69">
        <v>7</v>
      </c>
      <c r="F181" s="69" t="s">
        <v>15335</v>
      </c>
      <c r="G181" s="69"/>
      <c r="H181" s="69"/>
      <c r="I181" s="69"/>
      <c r="J181" s="69"/>
    </row>
    <row r="182" spans="1:10">
      <c r="A182" s="45">
        <v>162</v>
      </c>
      <c r="B182" s="45" t="s">
        <v>15320</v>
      </c>
      <c r="C182" s="45" t="s">
        <v>15328</v>
      </c>
      <c r="D182" s="45" t="s">
        <v>15334</v>
      </c>
      <c r="E182" s="69">
        <v>8</v>
      </c>
      <c r="F182" s="69" t="s">
        <v>15336</v>
      </c>
      <c r="G182" s="69"/>
      <c r="H182" s="69"/>
      <c r="I182" s="69"/>
      <c r="J182" s="69"/>
    </row>
    <row r="183" spans="1:10">
      <c r="A183" s="45">
        <v>163</v>
      </c>
      <c r="B183" s="45" t="s">
        <v>15320</v>
      </c>
      <c r="C183" s="45" t="s">
        <v>15328</v>
      </c>
      <c r="D183" s="45" t="s">
        <v>15334</v>
      </c>
      <c r="E183" s="69">
        <v>9</v>
      </c>
      <c r="F183" s="69" t="s">
        <v>15337</v>
      </c>
      <c r="G183" s="69"/>
      <c r="H183" s="69"/>
      <c r="I183" s="69"/>
      <c r="J183" s="69"/>
    </row>
    <row r="184" spans="1:10">
      <c r="A184" s="45">
        <v>164</v>
      </c>
      <c r="B184" s="45" t="s">
        <v>15320</v>
      </c>
      <c r="C184" s="45" t="s">
        <v>15328</v>
      </c>
      <c r="D184" s="45" t="s">
        <v>11106</v>
      </c>
      <c r="E184" s="69">
        <v>2</v>
      </c>
      <c r="F184" s="69" t="s">
        <v>15331</v>
      </c>
      <c r="G184" s="69"/>
      <c r="H184" s="69"/>
      <c r="I184" s="69"/>
      <c r="J184" s="69"/>
    </row>
    <row r="185" spans="1:10">
      <c r="A185" s="48">
        <v>165</v>
      </c>
      <c r="B185" s="48" t="s">
        <v>15320</v>
      </c>
      <c r="C185" s="48" t="s">
        <v>15328</v>
      </c>
      <c r="D185" s="48" t="s">
        <v>11106</v>
      </c>
      <c r="E185" s="70">
        <v>3</v>
      </c>
      <c r="F185" s="70" t="s">
        <v>15332</v>
      </c>
      <c r="G185" s="70"/>
      <c r="H185" s="70"/>
      <c r="I185" s="70"/>
      <c r="J185" s="70"/>
    </row>
    <row r="186" spans="1:10" ht="15.75" thickBot="1">
      <c r="A186" s="189" t="s">
        <v>21383</v>
      </c>
      <c r="B186" s="190"/>
      <c r="C186" s="190"/>
      <c r="D186" s="190"/>
      <c r="E186" s="190"/>
      <c r="F186" s="203"/>
      <c r="G186" s="95">
        <f>SUM(G21:G185)</f>
        <v>0</v>
      </c>
      <c r="H186" s="95">
        <f t="shared" ref="H186:I186" si="0">SUM(H21:H185)</f>
        <v>0</v>
      </c>
      <c r="I186" s="95">
        <f t="shared" si="0"/>
        <v>0</v>
      </c>
      <c r="J186" s="96"/>
    </row>
    <row r="187" spans="1:10" ht="15.75" thickTop="1">
      <c r="B187" s="64"/>
      <c r="C187" s="64"/>
      <c r="D187" s="64"/>
    </row>
    <row r="188" spans="1:10" ht="21">
      <c r="A188" s="73" t="s">
        <v>21385</v>
      </c>
      <c r="B188" s="52"/>
      <c r="C188" s="52"/>
      <c r="D188" s="52"/>
      <c r="E188" s="52"/>
      <c r="F188" s="52"/>
      <c r="G188" s="52"/>
      <c r="H188" s="52"/>
      <c r="I188" s="52"/>
      <c r="J188" s="52"/>
    </row>
    <row r="189" spans="1:10" ht="21">
      <c r="A189" s="73"/>
      <c r="B189" s="52"/>
      <c r="C189" s="52"/>
      <c r="D189" s="52"/>
      <c r="E189" s="52"/>
      <c r="F189" s="52"/>
      <c r="G189" s="52"/>
      <c r="H189" s="52"/>
      <c r="I189" s="52"/>
      <c r="J189" s="52"/>
    </row>
    <row r="190" spans="1:10" ht="21">
      <c r="A190" s="73"/>
      <c r="B190" s="75" t="s">
        <v>21396</v>
      </c>
      <c r="C190" s="52"/>
      <c r="D190" s="52"/>
      <c r="E190" s="52"/>
      <c r="F190" s="52"/>
      <c r="G190" s="52"/>
      <c r="H190" s="52"/>
      <c r="I190" s="52"/>
      <c r="J190" s="52"/>
    </row>
    <row r="191" spans="1:10" ht="21">
      <c r="A191" s="73"/>
      <c r="B191" s="76" t="s">
        <v>21397</v>
      </c>
      <c r="C191" s="52"/>
      <c r="D191" s="52"/>
      <c r="E191" s="52"/>
      <c r="F191" s="52"/>
      <c r="G191" s="52"/>
      <c r="H191" s="52"/>
      <c r="I191" s="52"/>
      <c r="J191" s="52"/>
    </row>
    <row r="192" spans="1:10" ht="21">
      <c r="A192" s="73"/>
      <c r="B192" s="52"/>
      <c r="C192" s="52"/>
      <c r="D192" s="52"/>
      <c r="E192" s="52"/>
      <c r="F192" s="52"/>
      <c r="G192" s="52"/>
      <c r="H192" s="52"/>
      <c r="I192" s="52"/>
      <c r="J192" s="52"/>
    </row>
    <row r="193" spans="1:10">
      <c r="A193" s="77"/>
      <c r="B193" s="74"/>
      <c r="C193" s="74"/>
      <c r="D193" s="74"/>
      <c r="E193" s="74"/>
      <c r="F193" s="74"/>
      <c r="G193" s="74"/>
      <c r="H193" s="74"/>
      <c r="I193" s="74"/>
      <c r="J193" s="74"/>
    </row>
    <row r="194" spans="1:10">
      <c r="A194" s="77"/>
      <c r="B194" s="74"/>
      <c r="C194" s="74" t="s">
        <v>21386</v>
      </c>
      <c r="D194" s="74"/>
      <c r="E194" s="74"/>
      <c r="F194" s="74"/>
      <c r="G194" s="74"/>
      <c r="H194" s="74" t="s">
        <v>21393</v>
      </c>
      <c r="I194" s="74"/>
      <c r="J194" s="74"/>
    </row>
    <row r="195" spans="1:10">
      <c r="A195" s="53"/>
      <c r="B195" s="74"/>
      <c r="C195" s="74"/>
      <c r="D195" s="74"/>
      <c r="E195" s="74" t="s">
        <v>21387</v>
      </c>
      <c r="F195" s="74"/>
      <c r="G195" s="74"/>
      <c r="H195" s="74" t="s">
        <v>21392</v>
      </c>
      <c r="I195" s="74"/>
      <c r="J195" s="74"/>
    </row>
    <row r="196" spans="1:10">
      <c r="A196" s="74"/>
      <c r="B196" s="74"/>
      <c r="C196" s="74"/>
      <c r="D196" s="74" t="s">
        <v>21403</v>
      </c>
      <c r="E196" s="74"/>
      <c r="F196" s="74"/>
      <c r="G196" s="74"/>
      <c r="H196" s="74" t="s">
        <v>21410</v>
      </c>
      <c r="I196" s="74"/>
      <c r="J196" s="74"/>
    </row>
    <row r="197" spans="1:10">
      <c r="A197" s="74"/>
      <c r="B197" s="74"/>
      <c r="C197" s="74"/>
      <c r="D197" s="74"/>
      <c r="E197" s="74"/>
      <c r="F197" s="74"/>
      <c r="G197" s="74"/>
      <c r="H197" s="74"/>
      <c r="I197" s="74"/>
      <c r="J197" s="74"/>
    </row>
    <row r="198" spans="1:10">
      <c r="A198" s="74"/>
      <c r="B198" s="74"/>
      <c r="C198" s="74"/>
      <c r="D198" s="74"/>
      <c r="E198" s="74"/>
      <c r="F198" s="74"/>
      <c r="G198" s="74"/>
      <c r="H198" s="74"/>
      <c r="I198" s="74"/>
      <c r="J198" s="74"/>
    </row>
    <row r="199" spans="1:10">
      <c r="A199" s="74"/>
      <c r="B199" s="74"/>
      <c r="C199" s="74"/>
      <c r="D199" s="74"/>
      <c r="E199" s="74"/>
      <c r="F199" s="74"/>
      <c r="G199" s="74"/>
      <c r="H199" s="74"/>
      <c r="I199" s="74"/>
      <c r="J199" s="74"/>
    </row>
    <row r="200" spans="1:10">
      <c r="A200" s="74"/>
      <c r="B200" s="74"/>
      <c r="C200" s="74" t="s">
        <v>21399</v>
      </c>
      <c r="D200" s="74"/>
      <c r="E200" s="74"/>
      <c r="F200" s="74"/>
      <c r="G200" s="74"/>
      <c r="H200" s="74"/>
      <c r="I200" s="74"/>
      <c r="J200" s="74"/>
    </row>
    <row r="201" spans="1:10">
      <c r="A201" s="74"/>
      <c r="B201" s="74"/>
      <c r="C201" s="74"/>
      <c r="D201" s="74"/>
      <c r="E201" s="74"/>
      <c r="F201" s="74" t="s">
        <v>21400</v>
      </c>
      <c r="G201" s="74"/>
      <c r="H201" s="74"/>
      <c r="I201" s="74"/>
      <c r="J201" s="74"/>
    </row>
    <row r="202" spans="1:10">
      <c r="A202" s="74"/>
      <c r="B202" s="74"/>
      <c r="C202" s="74"/>
      <c r="D202" s="74"/>
      <c r="E202" s="74"/>
      <c r="F202" s="74" t="s">
        <v>21402</v>
      </c>
      <c r="G202" s="74"/>
      <c r="H202" s="74"/>
      <c r="I202" s="74"/>
      <c r="J202" s="74"/>
    </row>
    <row r="203" spans="1:10">
      <c r="A203" s="74"/>
      <c r="B203" s="74"/>
      <c r="C203" s="74"/>
      <c r="D203" s="74"/>
      <c r="E203" s="74"/>
      <c r="F203" s="74"/>
      <c r="G203" s="74"/>
      <c r="H203" s="74"/>
      <c r="I203" s="74"/>
      <c r="J203" s="74"/>
    </row>
    <row r="204" spans="1:10">
      <c r="A204" s="78"/>
      <c r="B204" s="78"/>
      <c r="C204" s="78"/>
      <c r="D204" s="78"/>
      <c r="E204" s="78"/>
      <c r="F204" s="78"/>
      <c r="G204" s="78"/>
      <c r="H204" s="78"/>
      <c r="I204" s="78"/>
      <c r="J204" s="78"/>
    </row>
    <row r="205" spans="1:10" ht="21">
      <c r="A205" s="79"/>
      <c r="B205" s="80" t="s">
        <v>22027</v>
      </c>
      <c r="C205" s="81"/>
      <c r="D205" s="81"/>
      <c r="E205" s="81"/>
      <c r="F205" s="81"/>
      <c r="G205" s="81"/>
      <c r="H205" s="81"/>
      <c r="I205" s="81"/>
      <c r="J205" s="81"/>
    </row>
    <row r="206" spans="1:10" ht="18.75">
      <c r="A206" s="79"/>
      <c r="B206" s="80" t="s">
        <v>21398</v>
      </c>
      <c r="C206" s="81"/>
      <c r="D206" s="81"/>
      <c r="E206" s="81"/>
      <c r="F206" s="81"/>
      <c r="G206" s="81"/>
      <c r="H206" s="81"/>
      <c r="I206" s="81"/>
      <c r="J206" s="81"/>
    </row>
    <row r="207" spans="1:10">
      <c r="A207" s="79"/>
      <c r="B207" s="83"/>
      <c r="C207" s="81"/>
      <c r="D207" s="81"/>
      <c r="E207" s="81"/>
      <c r="F207" s="81"/>
      <c r="G207" s="81"/>
      <c r="H207" s="81"/>
      <c r="I207" s="81"/>
      <c r="J207" s="81"/>
    </row>
    <row r="208" spans="1:10">
      <c r="A208" s="79"/>
      <c r="B208" s="83"/>
      <c r="C208" s="81"/>
      <c r="D208" s="81"/>
      <c r="E208" s="81"/>
      <c r="F208" s="81"/>
      <c r="G208" s="81"/>
      <c r="H208" s="81"/>
      <c r="I208" s="81"/>
      <c r="J208" s="81"/>
    </row>
    <row r="209" spans="1:10">
      <c r="A209" s="79"/>
      <c r="B209" s="81"/>
      <c r="C209" s="81" t="s">
        <v>21388</v>
      </c>
      <c r="D209" s="81"/>
      <c r="E209" s="81"/>
      <c r="F209" s="81"/>
      <c r="G209" s="81"/>
      <c r="H209" s="81" t="s">
        <v>21393</v>
      </c>
      <c r="I209" s="81"/>
      <c r="J209" s="81"/>
    </row>
    <row r="210" spans="1:10">
      <c r="A210" s="79"/>
      <c r="B210" s="81"/>
      <c r="C210" s="81"/>
      <c r="D210" s="81"/>
      <c r="E210" s="81" t="s">
        <v>21387</v>
      </c>
      <c r="F210" s="81"/>
      <c r="G210" s="81"/>
      <c r="H210" s="81" t="s">
        <v>21392</v>
      </c>
      <c r="I210" s="81"/>
      <c r="J210" s="81"/>
    </row>
    <row r="211" spans="1:10">
      <c r="A211" s="79"/>
      <c r="B211" s="81"/>
      <c r="C211" s="81"/>
      <c r="D211" s="81" t="s">
        <v>21406</v>
      </c>
      <c r="E211" s="81"/>
      <c r="F211" s="81"/>
      <c r="G211" s="81"/>
      <c r="H211" s="81" t="s">
        <v>21404</v>
      </c>
      <c r="I211" s="81"/>
      <c r="J211" s="81"/>
    </row>
    <row r="212" spans="1:10">
      <c r="A212" s="79"/>
      <c r="B212" s="81"/>
      <c r="C212" s="81"/>
      <c r="D212" s="81"/>
      <c r="E212" s="81"/>
      <c r="F212" s="81"/>
      <c r="G212" s="81"/>
      <c r="H212" s="81"/>
      <c r="I212" s="81"/>
      <c r="J212" s="81"/>
    </row>
    <row r="213" spans="1:10">
      <c r="A213" s="84"/>
      <c r="B213" s="81"/>
      <c r="C213" s="81"/>
      <c r="D213" s="81"/>
      <c r="E213" s="81"/>
      <c r="F213" s="81"/>
      <c r="G213" s="81"/>
      <c r="H213" s="81"/>
      <c r="I213" s="81"/>
      <c r="J213" s="81"/>
    </row>
    <row r="214" spans="1:10">
      <c r="A214" s="84"/>
      <c r="B214" s="81"/>
      <c r="C214" s="81"/>
      <c r="D214" s="81"/>
      <c r="E214" s="81"/>
      <c r="F214" s="81"/>
      <c r="G214" s="81"/>
      <c r="H214" s="81"/>
      <c r="I214" s="81"/>
      <c r="J214" s="81"/>
    </row>
    <row r="215" spans="1:10">
      <c r="A215" s="84"/>
      <c r="B215" s="81"/>
      <c r="C215" s="81" t="s">
        <v>21389</v>
      </c>
      <c r="D215" s="81"/>
      <c r="E215" s="81"/>
      <c r="F215" s="81"/>
      <c r="G215" s="81"/>
      <c r="H215" s="81" t="s">
        <v>21393</v>
      </c>
      <c r="I215" s="81"/>
      <c r="J215" s="81"/>
    </row>
    <row r="216" spans="1:10">
      <c r="A216" s="84"/>
      <c r="B216" s="81"/>
      <c r="C216" s="81"/>
      <c r="D216" s="81"/>
      <c r="E216" s="81" t="s">
        <v>21390</v>
      </c>
      <c r="F216" s="81"/>
      <c r="G216" s="81"/>
      <c r="H216" s="81" t="s">
        <v>21392</v>
      </c>
      <c r="I216" s="81"/>
      <c r="J216" s="81"/>
    </row>
    <row r="217" spans="1:10">
      <c r="A217" s="84"/>
      <c r="B217" s="81"/>
      <c r="C217" s="81"/>
      <c r="D217" s="81" t="s">
        <v>21409</v>
      </c>
      <c r="E217" s="81"/>
      <c r="F217" s="81"/>
      <c r="G217" s="81"/>
      <c r="H217" s="81" t="s">
        <v>21407</v>
      </c>
      <c r="I217" s="81"/>
      <c r="J217" s="81"/>
    </row>
    <row r="218" spans="1:10">
      <c r="A218" s="84"/>
      <c r="B218" s="81"/>
      <c r="C218" s="81"/>
      <c r="D218" s="81"/>
      <c r="E218" s="81"/>
      <c r="F218" s="81"/>
      <c r="G218" s="81"/>
      <c r="H218" s="81"/>
      <c r="I218" s="81"/>
      <c r="J218" s="81"/>
    </row>
    <row r="219" spans="1:10">
      <c r="A219" s="84"/>
      <c r="B219" s="81"/>
      <c r="C219" s="81"/>
      <c r="D219" s="81"/>
      <c r="E219" s="81"/>
      <c r="F219" s="81"/>
      <c r="G219" s="81"/>
      <c r="H219" s="81"/>
      <c r="I219" s="81"/>
      <c r="J219" s="81"/>
    </row>
    <row r="220" spans="1:10">
      <c r="A220" s="84"/>
      <c r="B220" s="81"/>
      <c r="C220" s="81"/>
      <c r="D220" s="81"/>
      <c r="E220" s="81"/>
      <c r="F220" s="81"/>
      <c r="G220" s="81"/>
      <c r="H220" s="81"/>
      <c r="I220" s="81"/>
      <c r="J220" s="81"/>
    </row>
    <row r="221" spans="1:10">
      <c r="A221" s="84"/>
      <c r="B221" s="81"/>
      <c r="C221" s="81"/>
      <c r="D221" s="81"/>
      <c r="E221" s="81"/>
      <c r="F221" s="81"/>
      <c r="G221" s="81"/>
      <c r="H221" s="81"/>
      <c r="I221" s="81"/>
      <c r="J221" s="81"/>
    </row>
    <row r="222" spans="1:10">
      <c r="A222" s="84"/>
      <c r="B222" s="81"/>
      <c r="C222" s="81"/>
      <c r="D222" s="81"/>
      <c r="E222" s="81"/>
      <c r="F222" s="81"/>
      <c r="G222" s="81"/>
      <c r="H222" s="81"/>
      <c r="I222" s="81"/>
      <c r="J222" s="81"/>
    </row>
    <row r="223" spans="1:10">
      <c r="A223" s="84"/>
      <c r="B223" s="81"/>
      <c r="C223" s="81" t="s">
        <v>22028</v>
      </c>
      <c r="D223" s="81"/>
      <c r="E223" s="81"/>
      <c r="F223" s="81"/>
      <c r="G223" s="81"/>
      <c r="H223" s="81"/>
      <c r="I223" s="81"/>
      <c r="J223" s="81"/>
    </row>
    <row r="224" spans="1:10">
      <c r="A224" s="84"/>
      <c r="B224" s="81"/>
      <c r="C224" s="81"/>
      <c r="D224" s="81"/>
      <c r="E224" s="81"/>
      <c r="F224" s="81"/>
      <c r="G224" s="81"/>
      <c r="H224" s="81" t="s">
        <v>21401</v>
      </c>
      <c r="I224" s="81"/>
      <c r="J224" s="81"/>
    </row>
    <row r="225" spans="1:10">
      <c r="A225" s="84"/>
      <c r="B225" s="81"/>
      <c r="C225" s="81"/>
      <c r="D225" s="81"/>
      <c r="E225" s="81"/>
      <c r="F225" s="81"/>
      <c r="G225" s="81" t="s">
        <v>21408</v>
      </c>
      <c r="H225" s="81"/>
      <c r="I225" s="81"/>
      <c r="J225" s="81"/>
    </row>
    <row r="226" spans="1:10">
      <c r="A226" s="84"/>
      <c r="B226" s="81"/>
      <c r="C226" s="81"/>
      <c r="D226" s="81"/>
      <c r="E226" s="81"/>
      <c r="F226" s="81"/>
      <c r="G226" s="81"/>
      <c r="H226" s="81"/>
      <c r="I226" s="81"/>
      <c r="J226" s="81"/>
    </row>
  </sheetData>
  <mergeCells count="10">
    <mergeCell ref="A186:F186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6" fitToHeight="0" orientation="portrait" r:id="rId1"/>
  <headerFooter>
    <oddFooter>&amp;R&amp;P/&amp;N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38"/>
  <sheetViews>
    <sheetView topLeftCell="A4" zoomScaleNormal="100" workbookViewId="0">
      <pane xSplit="6" ySplit="17" topLeftCell="G21" activePane="bottomRight" state="frozen"/>
      <selection activeCell="A4" sqref="A4"/>
      <selection pane="topRight" activeCell="G4" sqref="G4"/>
      <selection pane="bottomLeft" activeCell="A17" sqref="A17"/>
      <selection pane="bottomRight" activeCell="A4" sqref="A4"/>
    </sheetView>
  </sheetViews>
  <sheetFormatPr defaultColWidth="9.140625" defaultRowHeight="15"/>
  <cols>
    <col min="1" max="1" width="7" style="1" bestFit="1" customWidth="1"/>
    <col min="2" max="2" width="10" style="1" customWidth="1"/>
    <col min="3" max="3" width="14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3.28515625" style="64" customWidth="1"/>
    <col min="8" max="8" width="8.140625" style="64" customWidth="1"/>
    <col min="9" max="9" width="9.28515625" style="64" customWidth="1"/>
    <col min="10" max="10" width="26.7109375" style="64" bestFit="1" customWidth="1"/>
    <col min="11" max="16384" width="9.140625" style="64"/>
  </cols>
  <sheetData>
    <row r="1" spans="1:15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5" s="56" customFormat="1" ht="23.25" customHeight="1">
      <c r="A2" s="57"/>
      <c r="B2" s="86"/>
      <c r="C2" s="86"/>
      <c r="D2" s="87"/>
      <c r="M2" s="59"/>
      <c r="N2" s="59"/>
      <c r="O2" s="59"/>
    </row>
    <row r="3" spans="1:15" s="56" customFormat="1" ht="23.25" customHeight="1">
      <c r="A3" s="57"/>
      <c r="B3" s="86"/>
      <c r="C3" s="86"/>
      <c r="D3" s="87"/>
      <c r="M3" s="59"/>
      <c r="N3" s="59"/>
    </row>
    <row r="4" spans="1:15" s="56" customFormat="1" ht="23.25" customHeight="1">
      <c r="A4" s="57"/>
      <c r="B4" s="86"/>
      <c r="C4" s="86"/>
      <c r="D4" s="87"/>
      <c r="M4" s="59"/>
      <c r="N4" s="59"/>
    </row>
    <row r="5" spans="1:15" s="56" customFormat="1" ht="23.25" customHeight="1">
      <c r="A5" s="57"/>
      <c r="B5" s="86"/>
      <c r="C5" s="86"/>
      <c r="D5" s="87"/>
    </row>
    <row r="6" spans="1:15" s="56" customFormat="1" ht="23.25" customHeight="1">
      <c r="A6" s="57"/>
      <c r="B6" s="86"/>
      <c r="C6" s="86"/>
      <c r="D6" s="87"/>
    </row>
    <row r="7" spans="1:15" s="56" customFormat="1" ht="23.25" customHeight="1">
      <c r="A7" s="57"/>
      <c r="B7" s="86"/>
      <c r="C7" s="86"/>
      <c r="D7" s="87"/>
    </row>
    <row r="8" spans="1:15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5" s="56" customFormat="1" ht="18.75">
      <c r="A9" s="57"/>
      <c r="B9" s="86"/>
      <c r="C9" s="86"/>
      <c r="D9" s="87"/>
    </row>
    <row r="10" spans="1:15" s="56" customFormat="1">
      <c r="A10" s="63"/>
      <c r="B10" s="87"/>
      <c r="C10" s="87"/>
      <c r="D10" s="87"/>
    </row>
    <row r="11" spans="1:15" s="56" customFormat="1">
      <c r="A11" s="63"/>
      <c r="B11" s="87"/>
      <c r="C11" s="87"/>
      <c r="D11" s="87"/>
    </row>
    <row r="12" spans="1:15" s="56" customFormat="1">
      <c r="A12" s="63"/>
      <c r="B12" s="87"/>
      <c r="C12" s="87"/>
      <c r="D12" s="87"/>
    </row>
    <row r="13" spans="1:15" s="56" customFormat="1">
      <c r="A13" s="63"/>
      <c r="B13" s="87"/>
      <c r="C13" s="87"/>
      <c r="D13" s="87"/>
    </row>
    <row r="14" spans="1:15" s="56" customFormat="1">
      <c r="A14" s="63"/>
      <c r="B14" s="87"/>
      <c r="C14" s="87"/>
      <c r="D14" s="87"/>
    </row>
    <row r="15" spans="1:15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5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204"/>
      <c r="B20" s="187"/>
      <c r="C20" s="187"/>
      <c r="D20" s="187"/>
      <c r="E20" s="205"/>
      <c r="F20" s="187"/>
      <c r="G20" s="66" t="s">
        <v>22025</v>
      </c>
      <c r="H20" s="117" t="s">
        <v>21378</v>
      </c>
      <c r="I20" s="117" t="s">
        <v>21377</v>
      </c>
      <c r="J20" s="206"/>
    </row>
    <row r="21" spans="1:10">
      <c r="A21" s="42">
        <v>1</v>
      </c>
      <c r="B21" s="42" t="s">
        <v>15492</v>
      </c>
      <c r="C21" s="42" t="s">
        <v>15510</v>
      </c>
      <c r="D21" s="42" t="s">
        <v>15520</v>
      </c>
      <c r="E21" s="68">
        <v>1</v>
      </c>
      <c r="F21" s="68" t="s">
        <v>15521</v>
      </c>
      <c r="G21" s="68"/>
      <c r="H21" s="68"/>
      <c r="I21" s="68"/>
      <c r="J21" s="68"/>
    </row>
    <row r="22" spans="1:10">
      <c r="A22" s="45">
        <v>2</v>
      </c>
      <c r="B22" s="45" t="s">
        <v>15492</v>
      </c>
      <c r="C22" s="45" t="s">
        <v>15510</v>
      </c>
      <c r="D22" s="45" t="s">
        <v>15520</v>
      </c>
      <c r="E22" s="69">
        <v>2</v>
      </c>
      <c r="F22" s="69" t="s">
        <v>15522</v>
      </c>
      <c r="G22" s="69"/>
      <c r="H22" s="69"/>
      <c r="I22" s="69"/>
      <c r="J22" s="69"/>
    </row>
    <row r="23" spans="1:10">
      <c r="A23" s="45">
        <v>3</v>
      </c>
      <c r="B23" s="45" t="s">
        <v>15492</v>
      </c>
      <c r="C23" s="45" t="s">
        <v>15510</v>
      </c>
      <c r="D23" s="45" t="s">
        <v>15520</v>
      </c>
      <c r="E23" s="69">
        <v>3</v>
      </c>
      <c r="F23" s="69" t="s">
        <v>3768</v>
      </c>
      <c r="G23" s="69"/>
      <c r="H23" s="69"/>
      <c r="I23" s="69"/>
      <c r="J23" s="69"/>
    </row>
    <row r="24" spans="1:10">
      <c r="A24" s="45">
        <v>4</v>
      </c>
      <c r="B24" s="45" t="s">
        <v>15492</v>
      </c>
      <c r="C24" s="45" t="s">
        <v>15510</v>
      </c>
      <c r="D24" s="45" t="s">
        <v>15520</v>
      </c>
      <c r="E24" s="69">
        <v>4</v>
      </c>
      <c r="F24" s="69" t="s">
        <v>15523</v>
      </c>
      <c r="G24" s="69"/>
      <c r="H24" s="69"/>
      <c r="I24" s="69"/>
      <c r="J24" s="69"/>
    </row>
    <row r="25" spans="1:10">
      <c r="A25" s="45">
        <v>5</v>
      </c>
      <c r="B25" s="45" t="s">
        <v>15492</v>
      </c>
      <c r="C25" s="45" t="s">
        <v>15510</v>
      </c>
      <c r="D25" s="45" t="s">
        <v>15520</v>
      </c>
      <c r="E25" s="69">
        <v>5</v>
      </c>
      <c r="F25" s="69" t="s">
        <v>15524</v>
      </c>
      <c r="G25" s="69"/>
      <c r="H25" s="69"/>
      <c r="I25" s="69"/>
      <c r="J25" s="69"/>
    </row>
    <row r="26" spans="1:10">
      <c r="A26" s="45">
        <v>6</v>
      </c>
      <c r="B26" s="45" t="s">
        <v>15492</v>
      </c>
      <c r="C26" s="45" t="s">
        <v>15510</v>
      </c>
      <c r="D26" s="45" t="s">
        <v>15520</v>
      </c>
      <c r="E26" s="69">
        <v>6</v>
      </c>
      <c r="F26" s="69" t="s">
        <v>15525</v>
      </c>
      <c r="G26" s="69"/>
      <c r="H26" s="69"/>
      <c r="I26" s="69"/>
      <c r="J26" s="69"/>
    </row>
    <row r="27" spans="1:10">
      <c r="A27" s="45">
        <v>7</v>
      </c>
      <c r="B27" s="45" t="s">
        <v>15492</v>
      </c>
      <c r="C27" s="45" t="s">
        <v>15510</v>
      </c>
      <c r="D27" s="45" t="s">
        <v>15520</v>
      </c>
      <c r="E27" s="69">
        <v>7</v>
      </c>
      <c r="F27" s="69" t="s">
        <v>15526</v>
      </c>
      <c r="G27" s="69"/>
      <c r="H27" s="69"/>
      <c r="I27" s="69"/>
      <c r="J27" s="69"/>
    </row>
    <row r="28" spans="1:10">
      <c r="A28" s="45">
        <v>8</v>
      </c>
      <c r="B28" s="45" t="s">
        <v>15492</v>
      </c>
      <c r="C28" s="45" t="s">
        <v>15510</v>
      </c>
      <c r="D28" s="45" t="s">
        <v>15520</v>
      </c>
      <c r="E28" s="69">
        <v>9</v>
      </c>
      <c r="F28" s="69" t="s">
        <v>15527</v>
      </c>
      <c r="G28" s="69"/>
      <c r="H28" s="69"/>
      <c r="I28" s="69"/>
      <c r="J28" s="69"/>
    </row>
    <row r="29" spans="1:10">
      <c r="A29" s="45">
        <v>9</v>
      </c>
      <c r="B29" s="45" t="s">
        <v>15492</v>
      </c>
      <c r="C29" s="45" t="s">
        <v>15510</v>
      </c>
      <c r="D29" s="45" t="s">
        <v>15520</v>
      </c>
      <c r="E29" s="69">
        <v>10</v>
      </c>
      <c r="F29" s="69" t="s">
        <v>5141</v>
      </c>
      <c r="G29" s="69"/>
      <c r="H29" s="69"/>
      <c r="I29" s="69"/>
      <c r="J29" s="69"/>
    </row>
    <row r="30" spans="1:10">
      <c r="A30" s="45">
        <v>10</v>
      </c>
      <c r="B30" s="45" t="s">
        <v>15492</v>
      </c>
      <c r="C30" s="45" t="s">
        <v>15510</v>
      </c>
      <c r="D30" s="45" t="s">
        <v>15520</v>
      </c>
      <c r="E30" s="69">
        <v>11</v>
      </c>
      <c r="F30" s="69" t="s">
        <v>4241</v>
      </c>
      <c r="G30" s="69"/>
      <c r="H30" s="69"/>
      <c r="I30" s="69"/>
      <c r="J30" s="69"/>
    </row>
    <row r="31" spans="1:10">
      <c r="A31" s="45">
        <v>11</v>
      </c>
      <c r="B31" s="45" t="s">
        <v>15492</v>
      </c>
      <c r="C31" s="45" t="s">
        <v>15510</v>
      </c>
      <c r="D31" s="45" t="s">
        <v>15520</v>
      </c>
      <c r="E31" s="69">
        <v>12</v>
      </c>
      <c r="F31" s="69" t="s">
        <v>15528</v>
      </c>
      <c r="G31" s="69"/>
      <c r="H31" s="69"/>
      <c r="I31" s="69"/>
      <c r="J31" s="69"/>
    </row>
    <row r="32" spans="1:10">
      <c r="A32" s="45">
        <v>12</v>
      </c>
      <c r="B32" s="45" t="s">
        <v>15492</v>
      </c>
      <c r="C32" s="45" t="s">
        <v>15510</v>
      </c>
      <c r="D32" s="45" t="s">
        <v>15510</v>
      </c>
      <c r="E32" s="69">
        <v>1</v>
      </c>
      <c r="F32" s="69" t="s">
        <v>15511</v>
      </c>
      <c r="G32" s="69"/>
      <c r="H32" s="69"/>
      <c r="I32" s="69"/>
      <c r="J32" s="69"/>
    </row>
    <row r="33" spans="1:10">
      <c r="A33" s="45">
        <v>13</v>
      </c>
      <c r="B33" s="45" t="s">
        <v>15492</v>
      </c>
      <c r="C33" s="45" t="s">
        <v>15510</v>
      </c>
      <c r="D33" s="45" t="s">
        <v>15510</v>
      </c>
      <c r="E33" s="69">
        <v>2</v>
      </c>
      <c r="F33" s="69" t="s">
        <v>15512</v>
      </c>
      <c r="G33" s="69"/>
      <c r="H33" s="69"/>
      <c r="I33" s="69"/>
      <c r="J33" s="69"/>
    </row>
    <row r="34" spans="1:10">
      <c r="A34" s="45">
        <v>14</v>
      </c>
      <c r="B34" s="45" t="s">
        <v>15492</v>
      </c>
      <c r="C34" s="45" t="s">
        <v>15510</v>
      </c>
      <c r="D34" s="45" t="s">
        <v>15510</v>
      </c>
      <c r="E34" s="69">
        <v>3</v>
      </c>
      <c r="F34" s="69" t="s">
        <v>15513</v>
      </c>
      <c r="G34" s="69"/>
      <c r="H34" s="69"/>
      <c r="I34" s="69"/>
      <c r="J34" s="69"/>
    </row>
    <row r="35" spans="1:10">
      <c r="A35" s="45">
        <v>15</v>
      </c>
      <c r="B35" s="45" t="s">
        <v>15492</v>
      </c>
      <c r="C35" s="45" t="s">
        <v>15510</v>
      </c>
      <c r="D35" s="45" t="s">
        <v>15510</v>
      </c>
      <c r="E35" s="69">
        <v>4</v>
      </c>
      <c r="F35" s="69" t="s">
        <v>6071</v>
      </c>
      <c r="G35" s="69"/>
      <c r="H35" s="69"/>
      <c r="I35" s="69"/>
      <c r="J35" s="69"/>
    </row>
    <row r="36" spans="1:10">
      <c r="A36" s="45">
        <v>16</v>
      </c>
      <c r="B36" s="45" t="s">
        <v>15492</v>
      </c>
      <c r="C36" s="45" t="s">
        <v>15510</v>
      </c>
      <c r="D36" s="45" t="s">
        <v>15510</v>
      </c>
      <c r="E36" s="69">
        <v>5</v>
      </c>
      <c r="F36" s="69" t="s">
        <v>5681</v>
      </c>
      <c r="G36" s="69"/>
      <c r="H36" s="69"/>
      <c r="I36" s="69"/>
      <c r="J36" s="69"/>
    </row>
    <row r="37" spans="1:10">
      <c r="A37" s="45">
        <v>17</v>
      </c>
      <c r="B37" s="45" t="s">
        <v>15492</v>
      </c>
      <c r="C37" s="45" t="s">
        <v>15510</v>
      </c>
      <c r="D37" s="45" t="s">
        <v>15510</v>
      </c>
      <c r="E37" s="69">
        <v>6</v>
      </c>
      <c r="F37" s="69" t="s">
        <v>15514</v>
      </c>
      <c r="G37" s="69"/>
      <c r="H37" s="69"/>
      <c r="I37" s="69"/>
      <c r="J37" s="69"/>
    </row>
    <row r="38" spans="1:10">
      <c r="A38" s="45">
        <v>18</v>
      </c>
      <c r="B38" s="45" t="s">
        <v>15492</v>
      </c>
      <c r="C38" s="45" t="s">
        <v>15510</v>
      </c>
      <c r="D38" s="45" t="s">
        <v>15510</v>
      </c>
      <c r="E38" s="69">
        <v>7</v>
      </c>
      <c r="F38" s="69" t="s">
        <v>15515</v>
      </c>
      <c r="G38" s="69"/>
      <c r="H38" s="69"/>
      <c r="I38" s="69"/>
      <c r="J38" s="69"/>
    </row>
    <row r="39" spans="1:10">
      <c r="A39" s="45">
        <v>19</v>
      </c>
      <c r="B39" s="45" t="s">
        <v>15492</v>
      </c>
      <c r="C39" s="45" t="s">
        <v>15510</v>
      </c>
      <c r="D39" s="45" t="s">
        <v>15510</v>
      </c>
      <c r="E39" s="69">
        <v>8</v>
      </c>
      <c r="F39" s="69" t="s">
        <v>15516</v>
      </c>
      <c r="G39" s="69"/>
      <c r="H39" s="69"/>
      <c r="I39" s="69"/>
      <c r="J39" s="69"/>
    </row>
    <row r="40" spans="1:10">
      <c r="A40" s="45">
        <v>20</v>
      </c>
      <c r="B40" s="45" t="s">
        <v>15492</v>
      </c>
      <c r="C40" s="45" t="s">
        <v>15510</v>
      </c>
      <c r="D40" s="45" t="s">
        <v>15510</v>
      </c>
      <c r="E40" s="69">
        <v>9</v>
      </c>
      <c r="F40" s="69" t="s">
        <v>1599</v>
      </c>
      <c r="G40" s="69"/>
      <c r="H40" s="69"/>
      <c r="I40" s="69"/>
      <c r="J40" s="69"/>
    </row>
    <row r="41" spans="1:10">
      <c r="A41" s="45">
        <v>21</v>
      </c>
      <c r="B41" s="45" t="s">
        <v>15492</v>
      </c>
      <c r="C41" s="45" t="s">
        <v>15510</v>
      </c>
      <c r="D41" s="45" t="s">
        <v>15510</v>
      </c>
      <c r="E41" s="69">
        <v>10</v>
      </c>
      <c r="F41" s="69" t="s">
        <v>15517</v>
      </c>
      <c r="G41" s="69"/>
      <c r="H41" s="69"/>
      <c r="I41" s="69"/>
      <c r="J41" s="69"/>
    </row>
    <row r="42" spans="1:10">
      <c r="A42" s="45">
        <v>22</v>
      </c>
      <c r="B42" s="45" t="s">
        <v>15492</v>
      </c>
      <c r="C42" s="45" t="s">
        <v>15510</v>
      </c>
      <c r="D42" s="45" t="s">
        <v>15510</v>
      </c>
      <c r="E42" s="69">
        <v>11</v>
      </c>
      <c r="F42" s="69" t="s">
        <v>15518</v>
      </c>
      <c r="G42" s="69"/>
      <c r="H42" s="69"/>
      <c r="I42" s="69"/>
      <c r="J42" s="69"/>
    </row>
    <row r="43" spans="1:10">
      <c r="A43" s="45">
        <v>23</v>
      </c>
      <c r="B43" s="45" t="s">
        <v>15492</v>
      </c>
      <c r="C43" s="45" t="s">
        <v>15510</v>
      </c>
      <c r="D43" s="45" t="s">
        <v>15510</v>
      </c>
      <c r="E43" s="69">
        <v>12</v>
      </c>
      <c r="F43" s="69" t="s">
        <v>15519</v>
      </c>
      <c r="G43" s="69"/>
      <c r="H43" s="69"/>
      <c r="I43" s="69"/>
      <c r="J43" s="69"/>
    </row>
    <row r="44" spans="1:10">
      <c r="A44" s="45">
        <v>24</v>
      </c>
      <c r="B44" s="45" t="s">
        <v>15492</v>
      </c>
      <c r="C44" s="45" t="s">
        <v>15510</v>
      </c>
      <c r="D44" s="45" t="s">
        <v>15529</v>
      </c>
      <c r="E44" s="69">
        <v>1</v>
      </c>
      <c r="F44" s="69" t="s">
        <v>15530</v>
      </c>
      <c r="G44" s="69"/>
      <c r="H44" s="69"/>
      <c r="I44" s="69"/>
      <c r="J44" s="69"/>
    </row>
    <row r="45" spans="1:10">
      <c r="A45" s="45">
        <v>25</v>
      </c>
      <c r="B45" s="45" t="s">
        <v>15492</v>
      </c>
      <c r="C45" s="45" t="s">
        <v>15510</v>
      </c>
      <c r="D45" s="45" t="s">
        <v>15529</v>
      </c>
      <c r="E45" s="69">
        <v>2</v>
      </c>
      <c r="F45" s="69" t="s">
        <v>5590</v>
      </c>
      <c r="G45" s="69"/>
      <c r="H45" s="69"/>
      <c r="I45" s="69"/>
      <c r="J45" s="69"/>
    </row>
    <row r="46" spans="1:10">
      <c r="A46" s="45">
        <v>26</v>
      </c>
      <c r="B46" s="45" t="s">
        <v>15492</v>
      </c>
      <c r="C46" s="45" t="s">
        <v>15510</v>
      </c>
      <c r="D46" s="45" t="s">
        <v>15529</v>
      </c>
      <c r="E46" s="69">
        <v>3</v>
      </c>
      <c r="F46" s="69" t="s">
        <v>15531</v>
      </c>
      <c r="G46" s="69"/>
      <c r="H46" s="69"/>
      <c r="I46" s="69"/>
      <c r="J46" s="69"/>
    </row>
    <row r="47" spans="1:10">
      <c r="A47" s="45">
        <v>27</v>
      </c>
      <c r="B47" s="45" t="s">
        <v>15492</v>
      </c>
      <c r="C47" s="45" t="s">
        <v>15510</v>
      </c>
      <c r="D47" s="45" t="s">
        <v>15529</v>
      </c>
      <c r="E47" s="69">
        <v>4</v>
      </c>
      <c r="F47" s="69" t="s">
        <v>249</v>
      </c>
      <c r="G47" s="69"/>
      <c r="H47" s="69"/>
      <c r="I47" s="69"/>
      <c r="J47" s="69"/>
    </row>
    <row r="48" spans="1:10">
      <c r="A48" s="45">
        <v>28</v>
      </c>
      <c r="B48" s="45" t="s">
        <v>15492</v>
      </c>
      <c r="C48" s="45" t="s">
        <v>15510</v>
      </c>
      <c r="D48" s="45" t="s">
        <v>15529</v>
      </c>
      <c r="E48" s="69">
        <v>5</v>
      </c>
      <c r="F48" s="69" t="s">
        <v>15180</v>
      </c>
      <c r="G48" s="69"/>
      <c r="H48" s="69"/>
      <c r="I48" s="69"/>
      <c r="J48" s="69"/>
    </row>
    <row r="49" spans="1:10">
      <c r="A49" s="45">
        <v>29</v>
      </c>
      <c r="B49" s="45" t="s">
        <v>15492</v>
      </c>
      <c r="C49" s="45" t="s">
        <v>15510</v>
      </c>
      <c r="D49" s="45" t="s">
        <v>15529</v>
      </c>
      <c r="E49" s="69">
        <v>6</v>
      </c>
      <c r="F49" s="69" t="s">
        <v>239</v>
      </c>
      <c r="G49" s="69"/>
      <c r="H49" s="69"/>
      <c r="I49" s="69"/>
      <c r="J49" s="69"/>
    </row>
    <row r="50" spans="1:10">
      <c r="A50" s="45">
        <v>30</v>
      </c>
      <c r="B50" s="45" t="s">
        <v>15492</v>
      </c>
      <c r="C50" s="45" t="s">
        <v>15510</v>
      </c>
      <c r="D50" s="45" t="s">
        <v>15529</v>
      </c>
      <c r="E50" s="69">
        <v>7</v>
      </c>
      <c r="F50" s="69" t="s">
        <v>15529</v>
      </c>
      <c r="G50" s="69"/>
      <c r="H50" s="69"/>
      <c r="I50" s="69"/>
      <c r="J50" s="69"/>
    </row>
    <row r="51" spans="1:10">
      <c r="A51" s="45">
        <v>31</v>
      </c>
      <c r="B51" s="45" t="s">
        <v>15492</v>
      </c>
      <c r="C51" s="45" t="s">
        <v>15510</v>
      </c>
      <c r="D51" s="45" t="s">
        <v>15529</v>
      </c>
      <c r="E51" s="69">
        <v>8</v>
      </c>
      <c r="F51" s="69" t="s">
        <v>3887</v>
      </c>
      <c r="G51" s="69"/>
      <c r="H51" s="69"/>
      <c r="I51" s="69"/>
      <c r="J51" s="69"/>
    </row>
    <row r="52" spans="1:10">
      <c r="A52" s="45">
        <v>32</v>
      </c>
      <c r="B52" s="45" t="s">
        <v>15492</v>
      </c>
      <c r="C52" s="45" t="s">
        <v>15510</v>
      </c>
      <c r="D52" s="45" t="s">
        <v>15529</v>
      </c>
      <c r="E52" s="69">
        <v>9</v>
      </c>
      <c r="F52" s="69" t="s">
        <v>15532</v>
      </c>
      <c r="G52" s="69"/>
      <c r="H52" s="69"/>
      <c r="I52" s="69"/>
      <c r="J52" s="69"/>
    </row>
    <row r="53" spans="1:10">
      <c r="A53" s="45">
        <v>33</v>
      </c>
      <c r="B53" s="45" t="s">
        <v>15492</v>
      </c>
      <c r="C53" s="45" t="s">
        <v>15510</v>
      </c>
      <c r="D53" s="45" t="s">
        <v>15529</v>
      </c>
      <c r="E53" s="69">
        <v>10</v>
      </c>
      <c r="F53" s="69" t="s">
        <v>15533</v>
      </c>
      <c r="G53" s="69"/>
      <c r="H53" s="69"/>
      <c r="I53" s="69"/>
      <c r="J53" s="69"/>
    </row>
    <row r="54" spans="1:10">
      <c r="A54" s="45">
        <v>34</v>
      </c>
      <c r="B54" s="45" t="s">
        <v>15492</v>
      </c>
      <c r="C54" s="45" t="s">
        <v>15510</v>
      </c>
      <c r="D54" s="45" t="s">
        <v>15529</v>
      </c>
      <c r="E54" s="69">
        <v>11</v>
      </c>
      <c r="F54" s="69" t="s">
        <v>15534</v>
      </c>
      <c r="G54" s="69"/>
      <c r="H54" s="69"/>
      <c r="I54" s="69"/>
      <c r="J54" s="69"/>
    </row>
    <row r="55" spans="1:10">
      <c r="A55" s="45">
        <v>35</v>
      </c>
      <c r="B55" s="45" t="s">
        <v>15492</v>
      </c>
      <c r="C55" s="45" t="s">
        <v>15620</v>
      </c>
      <c r="D55" s="45" t="s">
        <v>15620</v>
      </c>
      <c r="E55" s="69">
        <v>1</v>
      </c>
      <c r="F55" s="69" t="s">
        <v>7572</v>
      </c>
      <c r="G55" s="69"/>
      <c r="H55" s="69"/>
      <c r="I55" s="69"/>
      <c r="J55" s="69"/>
    </row>
    <row r="56" spans="1:10">
      <c r="A56" s="45">
        <v>36</v>
      </c>
      <c r="B56" s="45" t="s">
        <v>15492</v>
      </c>
      <c r="C56" s="45" t="s">
        <v>15620</v>
      </c>
      <c r="D56" s="45" t="s">
        <v>15620</v>
      </c>
      <c r="E56" s="69">
        <v>2</v>
      </c>
      <c r="F56" s="69" t="s">
        <v>15627</v>
      </c>
      <c r="G56" s="69"/>
      <c r="H56" s="69"/>
      <c r="I56" s="69"/>
      <c r="J56" s="69"/>
    </row>
    <row r="57" spans="1:10">
      <c r="A57" s="45">
        <v>37</v>
      </c>
      <c r="B57" s="45" t="s">
        <v>15492</v>
      </c>
      <c r="C57" s="45" t="s">
        <v>15620</v>
      </c>
      <c r="D57" s="45" t="s">
        <v>15620</v>
      </c>
      <c r="E57" s="69">
        <v>4</v>
      </c>
      <c r="F57" s="69" t="s">
        <v>4560</v>
      </c>
      <c r="G57" s="69"/>
      <c r="H57" s="69"/>
      <c r="I57" s="69"/>
      <c r="J57" s="69"/>
    </row>
    <row r="58" spans="1:10">
      <c r="A58" s="45">
        <v>38</v>
      </c>
      <c r="B58" s="45" t="s">
        <v>15492</v>
      </c>
      <c r="C58" s="45" t="s">
        <v>15620</v>
      </c>
      <c r="D58" s="45" t="s">
        <v>15620</v>
      </c>
      <c r="E58" s="69">
        <v>5</v>
      </c>
      <c r="F58" s="69" t="s">
        <v>3559</v>
      </c>
      <c r="G58" s="69"/>
      <c r="H58" s="69"/>
      <c r="I58" s="69"/>
      <c r="J58" s="69"/>
    </row>
    <row r="59" spans="1:10">
      <c r="A59" s="45">
        <v>39</v>
      </c>
      <c r="B59" s="45" t="s">
        <v>15492</v>
      </c>
      <c r="C59" s="45" t="s">
        <v>15620</v>
      </c>
      <c r="D59" s="45" t="s">
        <v>15620</v>
      </c>
      <c r="E59" s="69">
        <v>9</v>
      </c>
      <c r="F59" s="69" t="s">
        <v>15628</v>
      </c>
      <c r="G59" s="69"/>
      <c r="H59" s="69"/>
      <c r="I59" s="69"/>
      <c r="J59" s="69"/>
    </row>
    <row r="60" spans="1:10">
      <c r="A60" s="45">
        <v>40</v>
      </c>
      <c r="B60" s="45" t="s">
        <v>15492</v>
      </c>
      <c r="C60" s="45" t="s">
        <v>15620</v>
      </c>
      <c r="D60" s="45" t="s">
        <v>15620</v>
      </c>
      <c r="E60" s="69">
        <v>10</v>
      </c>
      <c r="F60" s="69" t="s">
        <v>3558</v>
      </c>
      <c r="G60" s="69"/>
      <c r="H60" s="69"/>
      <c r="I60" s="69"/>
      <c r="J60" s="69"/>
    </row>
    <row r="61" spans="1:10">
      <c r="A61" s="45">
        <v>41</v>
      </c>
      <c r="B61" s="45" t="s">
        <v>15492</v>
      </c>
      <c r="C61" s="45" t="s">
        <v>15620</v>
      </c>
      <c r="D61" s="45" t="s">
        <v>15620</v>
      </c>
      <c r="E61" s="69">
        <v>12</v>
      </c>
      <c r="F61" s="69" t="s">
        <v>15629</v>
      </c>
      <c r="G61" s="69"/>
      <c r="H61" s="69"/>
      <c r="I61" s="69"/>
      <c r="J61" s="69"/>
    </row>
    <row r="62" spans="1:10">
      <c r="A62" s="45">
        <v>42</v>
      </c>
      <c r="B62" s="45" t="s">
        <v>15492</v>
      </c>
      <c r="C62" s="45" t="s">
        <v>15620</v>
      </c>
      <c r="D62" s="45" t="s">
        <v>15620</v>
      </c>
      <c r="E62" s="69">
        <v>13</v>
      </c>
      <c r="F62" s="69" t="s">
        <v>15630</v>
      </c>
      <c r="G62" s="69"/>
      <c r="H62" s="69"/>
      <c r="I62" s="69"/>
      <c r="J62" s="69"/>
    </row>
    <row r="63" spans="1:10">
      <c r="A63" s="45">
        <v>43</v>
      </c>
      <c r="B63" s="45" t="s">
        <v>15492</v>
      </c>
      <c r="C63" s="45" t="s">
        <v>15620</v>
      </c>
      <c r="D63" s="45" t="s">
        <v>15620</v>
      </c>
      <c r="E63" s="69">
        <v>20</v>
      </c>
      <c r="F63" s="69" t="s">
        <v>15631</v>
      </c>
      <c r="G63" s="69"/>
      <c r="H63" s="69"/>
      <c r="I63" s="69"/>
      <c r="J63" s="69"/>
    </row>
    <row r="64" spans="1:10">
      <c r="A64" s="45">
        <v>44</v>
      </c>
      <c r="B64" s="45" t="s">
        <v>15492</v>
      </c>
      <c r="C64" s="45" t="s">
        <v>15620</v>
      </c>
      <c r="D64" s="45" t="s">
        <v>15621</v>
      </c>
      <c r="E64" s="69">
        <v>1</v>
      </c>
      <c r="F64" s="69" t="s">
        <v>15622</v>
      </c>
      <c r="G64" s="69"/>
      <c r="H64" s="69"/>
      <c r="I64" s="69"/>
      <c r="J64" s="69"/>
    </row>
    <row r="65" spans="1:10">
      <c r="A65" s="45">
        <v>45</v>
      </c>
      <c r="B65" s="45" t="s">
        <v>15492</v>
      </c>
      <c r="C65" s="45" t="s">
        <v>15620</v>
      </c>
      <c r="D65" s="45" t="s">
        <v>15621</v>
      </c>
      <c r="E65" s="69">
        <v>2</v>
      </c>
      <c r="F65" s="69" t="s">
        <v>15623</v>
      </c>
      <c r="G65" s="69"/>
      <c r="H65" s="69"/>
      <c r="I65" s="69"/>
      <c r="J65" s="69"/>
    </row>
    <row r="66" spans="1:10">
      <c r="A66" s="45">
        <v>46</v>
      </c>
      <c r="B66" s="45" t="s">
        <v>15492</v>
      </c>
      <c r="C66" s="45" t="s">
        <v>15620</v>
      </c>
      <c r="D66" s="45" t="s">
        <v>15621</v>
      </c>
      <c r="E66" s="69">
        <v>4</v>
      </c>
      <c r="F66" s="69" t="s">
        <v>15624</v>
      </c>
      <c r="G66" s="69"/>
      <c r="H66" s="69"/>
      <c r="I66" s="69"/>
      <c r="J66" s="69"/>
    </row>
    <row r="67" spans="1:10">
      <c r="A67" s="45">
        <v>47</v>
      </c>
      <c r="B67" s="45" t="s">
        <v>15492</v>
      </c>
      <c r="C67" s="45" t="s">
        <v>15620</v>
      </c>
      <c r="D67" s="45" t="s">
        <v>15621</v>
      </c>
      <c r="E67" s="69">
        <v>5</v>
      </c>
      <c r="F67" s="69" t="s">
        <v>3604</v>
      </c>
      <c r="G67" s="69"/>
      <c r="H67" s="69"/>
      <c r="I67" s="69"/>
      <c r="J67" s="69"/>
    </row>
    <row r="68" spans="1:10">
      <c r="A68" s="45">
        <v>48</v>
      </c>
      <c r="B68" s="45" t="s">
        <v>15492</v>
      </c>
      <c r="C68" s="45" t="s">
        <v>15620</v>
      </c>
      <c r="D68" s="45" t="s">
        <v>15621</v>
      </c>
      <c r="E68" s="69">
        <v>7</v>
      </c>
      <c r="F68" s="69" t="s">
        <v>13851</v>
      </c>
      <c r="G68" s="69"/>
      <c r="H68" s="69"/>
      <c r="I68" s="69"/>
      <c r="J68" s="69"/>
    </row>
    <row r="69" spans="1:10">
      <c r="A69" s="45">
        <v>49</v>
      </c>
      <c r="B69" s="45" t="s">
        <v>15492</v>
      </c>
      <c r="C69" s="45" t="s">
        <v>15620</v>
      </c>
      <c r="D69" s="45" t="s">
        <v>15621</v>
      </c>
      <c r="E69" s="69">
        <v>8</v>
      </c>
      <c r="F69" s="69" t="s">
        <v>15625</v>
      </c>
      <c r="G69" s="69"/>
      <c r="H69" s="69"/>
      <c r="I69" s="69"/>
      <c r="J69" s="69"/>
    </row>
    <row r="70" spans="1:10">
      <c r="A70" s="45">
        <v>50</v>
      </c>
      <c r="B70" s="45" t="s">
        <v>15492</v>
      </c>
      <c r="C70" s="45" t="s">
        <v>15620</v>
      </c>
      <c r="D70" s="45" t="s">
        <v>15621</v>
      </c>
      <c r="E70" s="69">
        <v>10</v>
      </c>
      <c r="F70" s="69" t="s">
        <v>498</v>
      </c>
      <c r="G70" s="69"/>
      <c r="H70" s="69"/>
      <c r="I70" s="69"/>
      <c r="J70" s="69"/>
    </row>
    <row r="71" spans="1:10">
      <c r="A71" s="45">
        <v>51</v>
      </c>
      <c r="B71" s="45" t="s">
        <v>15492</v>
      </c>
      <c r="C71" s="45" t="s">
        <v>15620</v>
      </c>
      <c r="D71" s="45" t="s">
        <v>15621</v>
      </c>
      <c r="E71" s="69">
        <v>14</v>
      </c>
      <c r="F71" s="69" t="s">
        <v>15626</v>
      </c>
      <c r="G71" s="69"/>
      <c r="H71" s="69"/>
      <c r="I71" s="69"/>
      <c r="J71" s="69"/>
    </row>
    <row r="72" spans="1:10">
      <c r="A72" s="45">
        <v>52</v>
      </c>
      <c r="B72" s="45" t="s">
        <v>15492</v>
      </c>
      <c r="C72" s="45" t="s">
        <v>3990</v>
      </c>
      <c r="D72" s="45" t="s">
        <v>3990</v>
      </c>
      <c r="E72" s="69">
        <v>3</v>
      </c>
      <c r="F72" s="69" t="s">
        <v>15618</v>
      </c>
      <c r="G72" s="69"/>
      <c r="H72" s="69"/>
      <c r="I72" s="69"/>
      <c r="J72" s="69"/>
    </row>
    <row r="73" spans="1:10">
      <c r="A73" s="45">
        <v>53</v>
      </c>
      <c r="B73" s="45" t="s">
        <v>15492</v>
      </c>
      <c r="C73" s="45" t="s">
        <v>3990</v>
      </c>
      <c r="D73" s="45" t="s">
        <v>3990</v>
      </c>
      <c r="E73" s="69">
        <v>5</v>
      </c>
      <c r="F73" s="69" t="s">
        <v>4306</v>
      </c>
      <c r="G73" s="69"/>
      <c r="H73" s="69"/>
      <c r="I73" s="69"/>
      <c r="J73" s="69"/>
    </row>
    <row r="74" spans="1:10">
      <c r="A74" s="45">
        <v>54</v>
      </c>
      <c r="B74" s="45" t="s">
        <v>15492</v>
      </c>
      <c r="C74" s="45" t="s">
        <v>3990</v>
      </c>
      <c r="D74" s="45" t="s">
        <v>3990</v>
      </c>
      <c r="E74" s="69">
        <v>10</v>
      </c>
      <c r="F74" s="69" t="s">
        <v>15619</v>
      </c>
      <c r="G74" s="69"/>
      <c r="H74" s="69"/>
      <c r="I74" s="69"/>
      <c r="J74" s="69"/>
    </row>
    <row r="75" spans="1:10">
      <c r="A75" s="45">
        <v>55</v>
      </c>
      <c r="B75" s="45" t="s">
        <v>15492</v>
      </c>
      <c r="C75" s="45" t="s">
        <v>3990</v>
      </c>
      <c r="D75" s="45" t="s">
        <v>15608</v>
      </c>
      <c r="E75" s="69">
        <v>1</v>
      </c>
      <c r="F75" s="69" t="s">
        <v>13175</v>
      </c>
      <c r="G75" s="69"/>
      <c r="H75" s="69"/>
      <c r="I75" s="69"/>
      <c r="J75" s="69"/>
    </row>
    <row r="76" spans="1:10">
      <c r="A76" s="45">
        <v>56</v>
      </c>
      <c r="B76" s="45" t="s">
        <v>15492</v>
      </c>
      <c r="C76" s="45" t="s">
        <v>3990</v>
      </c>
      <c r="D76" s="45" t="s">
        <v>15608</v>
      </c>
      <c r="E76" s="69">
        <v>3</v>
      </c>
      <c r="F76" s="69" t="s">
        <v>15609</v>
      </c>
      <c r="G76" s="69"/>
      <c r="H76" s="69"/>
      <c r="I76" s="69"/>
      <c r="J76" s="69"/>
    </row>
    <row r="77" spans="1:10">
      <c r="A77" s="45">
        <v>57</v>
      </c>
      <c r="B77" s="45" t="s">
        <v>15492</v>
      </c>
      <c r="C77" s="45" t="s">
        <v>3990</v>
      </c>
      <c r="D77" s="45" t="s">
        <v>15608</v>
      </c>
      <c r="E77" s="69">
        <v>4</v>
      </c>
      <c r="F77" s="69" t="s">
        <v>3981</v>
      </c>
      <c r="G77" s="69"/>
      <c r="H77" s="69"/>
      <c r="I77" s="69"/>
      <c r="J77" s="69"/>
    </row>
    <row r="78" spans="1:10">
      <c r="A78" s="45">
        <v>58</v>
      </c>
      <c r="B78" s="45" t="s">
        <v>15492</v>
      </c>
      <c r="C78" s="45" t="s">
        <v>3990</v>
      </c>
      <c r="D78" s="45" t="s">
        <v>15608</v>
      </c>
      <c r="E78" s="69">
        <v>5</v>
      </c>
      <c r="F78" s="69" t="s">
        <v>15610</v>
      </c>
      <c r="G78" s="69"/>
      <c r="H78" s="69"/>
      <c r="I78" s="69"/>
      <c r="J78" s="69"/>
    </row>
    <row r="79" spans="1:10">
      <c r="A79" s="45">
        <v>59</v>
      </c>
      <c r="B79" s="45" t="s">
        <v>15492</v>
      </c>
      <c r="C79" s="45" t="s">
        <v>3990</v>
      </c>
      <c r="D79" s="45" t="s">
        <v>15608</v>
      </c>
      <c r="E79" s="69">
        <v>6</v>
      </c>
      <c r="F79" s="69" t="s">
        <v>13851</v>
      </c>
      <c r="G79" s="69"/>
      <c r="H79" s="69"/>
      <c r="I79" s="69"/>
      <c r="J79" s="69"/>
    </row>
    <row r="80" spans="1:10">
      <c r="A80" s="45">
        <v>60</v>
      </c>
      <c r="B80" s="45" t="s">
        <v>15492</v>
      </c>
      <c r="C80" s="45" t="s">
        <v>3990</v>
      </c>
      <c r="D80" s="45" t="s">
        <v>15608</v>
      </c>
      <c r="E80" s="69">
        <v>8</v>
      </c>
      <c r="F80" s="69" t="s">
        <v>15611</v>
      </c>
      <c r="G80" s="69"/>
      <c r="H80" s="69"/>
      <c r="I80" s="69"/>
      <c r="J80" s="69"/>
    </row>
    <row r="81" spans="1:10">
      <c r="A81" s="45">
        <v>61</v>
      </c>
      <c r="B81" s="45" t="s">
        <v>15492</v>
      </c>
      <c r="C81" s="45" t="s">
        <v>3990</v>
      </c>
      <c r="D81" s="45" t="s">
        <v>15608</v>
      </c>
      <c r="E81" s="69">
        <v>10</v>
      </c>
      <c r="F81" s="69" t="s">
        <v>15612</v>
      </c>
      <c r="G81" s="69"/>
      <c r="H81" s="69"/>
      <c r="I81" s="69"/>
      <c r="J81" s="69"/>
    </row>
    <row r="82" spans="1:10">
      <c r="A82" s="45">
        <v>62</v>
      </c>
      <c r="B82" s="45" t="s">
        <v>15492</v>
      </c>
      <c r="C82" s="45" t="s">
        <v>3990</v>
      </c>
      <c r="D82" s="45" t="s">
        <v>15608</v>
      </c>
      <c r="E82" s="69">
        <v>11</v>
      </c>
      <c r="F82" s="69" t="s">
        <v>15613</v>
      </c>
      <c r="G82" s="69"/>
      <c r="H82" s="69"/>
      <c r="I82" s="69"/>
      <c r="J82" s="69"/>
    </row>
    <row r="83" spans="1:10">
      <c r="A83" s="45">
        <v>63</v>
      </c>
      <c r="B83" s="45" t="s">
        <v>15492</v>
      </c>
      <c r="C83" s="45" t="s">
        <v>3990</v>
      </c>
      <c r="D83" s="45" t="s">
        <v>15608</v>
      </c>
      <c r="E83" s="69">
        <v>12</v>
      </c>
      <c r="F83" s="69" t="s">
        <v>15614</v>
      </c>
      <c r="G83" s="69"/>
      <c r="H83" s="69"/>
      <c r="I83" s="69"/>
      <c r="J83" s="69"/>
    </row>
    <row r="84" spans="1:10">
      <c r="A84" s="45">
        <v>64</v>
      </c>
      <c r="B84" s="45" t="s">
        <v>15492</v>
      </c>
      <c r="C84" s="45" t="s">
        <v>3990</v>
      </c>
      <c r="D84" s="45" t="s">
        <v>15615</v>
      </c>
      <c r="E84" s="69">
        <v>4</v>
      </c>
      <c r="F84" s="69" t="s">
        <v>15616</v>
      </c>
      <c r="G84" s="69"/>
      <c r="H84" s="69"/>
      <c r="I84" s="69"/>
      <c r="J84" s="69"/>
    </row>
    <row r="85" spans="1:10">
      <c r="A85" s="45">
        <v>65</v>
      </c>
      <c r="B85" s="45" t="s">
        <v>15492</v>
      </c>
      <c r="C85" s="45" t="s">
        <v>3990</v>
      </c>
      <c r="D85" s="45" t="s">
        <v>15615</v>
      </c>
      <c r="E85" s="69">
        <v>9</v>
      </c>
      <c r="F85" s="69" t="s">
        <v>15617</v>
      </c>
      <c r="G85" s="69"/>
      <c r="H85" s="69"/>
      <c r="I85" s="69"/>
      <c r="J85" s="69"/>
    </row>
    <row r="86" spans="1:10">
      <c r="A86" s="45">
        <v>66</v>
      </c>
      <c r="B86" s="45" t="s">
        <v>15492</v>
      </c>
      <c r="C86" s="45" t="s">
        <v>3990</v>
      </c>
      <c r="D86" s="45" t="s">
        <v>15602</v>
      </c>
      <c r="E86" s="69">
        <v>1</v>
      </c>
      <c r="F86" s="69" t="s">
        <v>15603</v>
      </c>
      <c r="G86" s="69"/>
      <c r="H86" s="69"/>
      <c r="I86" s="69"/>
      <c r="J86" s="69"/>
    </row>
    <row r="87" spans="1:10">
      <c r="A87" s="45">
        <v>67</v>
      </c>
      <c r="B87" s="45" t="s">
        <v>15492</v>
      </c>
      <c r="C87" s="45" t="s">
        <v>3990</v>
      </c>
      <c r="D87" s="45" t="s">
        <v>15602</v>
      </c>
      <c r="E87" s="69">
        <v>3</v>
      </c>
      <c r="F87" s="69" t="s">
        <v>15604</v>
      </c>
      <c r="G87" s="69"/>
      <c r="H87" s="69"/>
      <c r="I87" s="69"/>
      <c r="J87" s="69"/>
    </row>
    <row r="88" spans="1:10">
      <c r="A88" s="45">
        <v>68</v>
      </c>
      <c r="B88" s="45" t="s">
        <v>15492</v>
      </c>
      <c r="C88" s="45" t="s">
        <v>3990</v>
      </c>
      <c r="D88" s="45" t="s">
        <v>15602</v>
      </c>
      <c r="E88" s="69">
        <v>9</v>
      </c>
      <c r="F88" s="69" t="s">
        <v>15605</v>
      </c>
      <c r="G88" s="69"/>
      <c r="H88" s="69"/>
      <c r="I88" s="69"/>
      <c r="J88" s="69"/>
    </row>
    <row r="89" spans="1:10">
      <c r="A89" s="45">
        <v>69</v>
      </c>
      <c r="B89" s="45" t="s">
        <v>15492</v>
      </c>
      <c r="C89" s="45" t="s">
        <v>3990</v>
      </c>
      <c r="D89" s="45" t="s">
        <v>15602</v>
      </c>
      <c r="E89" s="69">
        <v>10</v>
      </c>
      <c r="F89" s="69" t="s">
        <v>15606</v>
      </c>
      <c r="G89" s="69"/>
      <c r="H89" s="69"/>
      <c r="I89" s="69"/>
      <c r="J89" s="69"/>
    </row>
    <row r="90" spans="1:10">
      <c r="A90" s="45">
        <v>70</v>
      </c>
      <c r="B90" s="45" t="s">
        <v>15492</v>
      </c>
      <c r="C90" s="45" t="s">
        <v>3990</v>
      </c>
      <c r="D90" s="45" t="s">
        <v>15602</v>
      </c>
      <c r="E90" s="69">
        <v>11</v>
      </c>
      <c r="F90" s="69" t="s">
        <v>15607</v>
      </c>
      <c r="G90" s="69"/>
      <c r="H90" s="69"/>
      <c r="I90" s="69"/>
      <c r="J90" s="69"/>
    </row>
    <row r="91" spans="1:10">
      <c r="A91" s="45">
        <v>71</v>
      </c>
      <c r="B91" s="45" t="s">
        <v>15492</v>
      </c>
      <c r="C91" s="45" t="s">
        <v>3528</v>
      </c>
      <c r="D91" s="45" t="s">
        <v>15638</v>
      </c>
      <c r="E91" s="69">
        <v>10</v>
      </c>
      <c r="F91" s="69" t="s">
        <v>15639</v>
      </c>
      <c r="G91" s="69"/>
      <c r="H91" s="69"/>
      <c r="I91" s="69"/>
      <c r="J91" s="69"/>
    </row>
    <row r="92" spans="1:10">
      <c r="A92" s="45">
        <v>72</v>
      </c>
      <c r="B92" s="45" t="s">
        <v>15492</v>
      </c>
      <c r="C92" s="45" t="s">
        <v>3528</v>
      </c>
      <c r="D92" s="45" t="s">
        <v>15632</v>
      </c>
      <c r="E92" s="69">
        <v>1</v>
      </c>
      <c r="F92" s="69" t="s">
        <v>239</v>
      </c>
      <c r="G92" s="69"/>
      <c r="H92" s="69"/>
      <c r="I92" s="69"/>
      <c r="J92" s="69"/>
    </row>
    <row r="93" spans="1:10">
      <c r="A93" s="45">
        <v>73</v>
      </c>
      <c r="B93" s="45" t="s">
        <v>15492</v>
      </c>
      <c r="C93" s="45" t="s">
        <v>3528</v>
      </c>
      <c r="D93" s="45" t="s">
        <v>15632</v>
      </c>
      <c r="E93" s="69">
        <v>3</v>
      </c>
      <c r="F93" s="69" t="s">
        <v>15633</v>
      </c>
      <c r="G93" s="69"/>
      <c r="H93" s="69"/>
      <c r="I93" s="69"/>
      <c r="J93" s="69"/>
    </row>
    <row r="94" spans="1:10">
      <c r="A94" s="45">
        <v>74</v>
      </c>
      <c r="B94" s="45" t="s">
        <v>15492</v>
      </c>
      <c r="C94" s="45" t="s">
        <v>3528</v>
      </c>
      <c r="D94" s="45" t="s">
        <v>15632</v>
      </c>
      <c r="E94" s="69">
        <v>9</v>
      </c>
      <c r="F94" s="69" t="s">
        <v>15634</v>
      </c>
      <c r="G94" s="69"/>
      <c r="H94" s="69"/>
      <c r="I94" s="69"/>
      <c r="J94" s="69"/>
    </row>
    <row r="95" spans="1:10">
      <c r="A95" s="45">
        <v>75</v>
      </c>
      <c r="B95" s="45" t="s">
        <v>15492</v>
      </c>
      <c r="C95" s="45" t="s">
        <v>3528</v>
      </c>
      <c r="D95" s="45" t="s">
        <v>15632</v>
      </c>
      <c r="E95" s="69">
        <v>10</v>
      </c>
      <c r="F95" s="69" t="s">
        <v>13092</v>
      </c>
      <c r="G95" s="69"/>
      <c r="H95" s="69"/>
      <c r="I95" s="69"/>
      <c r="J95" s="69"/>
    </row>
    <row r="96" spans="1:10">
      <c r="A96" s="45">
        <v>76</v>
      </c>
      <c r="B96" s="45" t="s">
        <v>15492</v>
      </c>
      <c r="C96" s="45" t="s">
        <v>3528</v>
      </c>
      <c r="D96" s="45" t="s">
        <v>15640</v>
      </c>
      <c r="E96" s="69">
        <v>3</v>
      </c>
      <c r="F96" s="69" t="s">
        <v>12549</v>
      </c>
      <c r="G96" s="69"/>
      <c r="H96" s="69"/>
      <c r="I96" s="69"/>
      <c r="J96" s="69"/>
    </row>
    <row r="97" spans="1:10">
      <c r="A97" s="45">
        <v>77</v>
      </c>
      <c r="B97" s="45" t="s">
        <v>15492</v>
      </c>
      <c r="C97" s="45" t="s">
        <v>3528</v>
      </c>
      <c r="D97" s="45" t="s">
        <v>15640</v>
      </c>
      <c r="E97" s="69">
        <v>9</v>
      </c>
      <c r="F97" s="69" t="s">
        <v>15641</v>
      </c>
      <c r="G97" s="69"/>
      <c r="H97" s="69"/>
      <c r="I97" s="69"/>
      <c r="J97" s="69"/>
    </row>
    <row r="98" spans="1:10">
      <c r="A98" s="45">
        <v>78</v>
      </c>
      <c r="B98" s="45" t="s">
        <v>15492</v>
      </c>
      <c r="C98" s="45" t="s">
        <v>3528</v>
      </c>
      <c r="D98" s="45" t="s">
        <v>15635</v>
      </c>
      <c r="E98" s="69">
        <v>1</v>
      </c>
      <c r="F98" s="69" t="s">
        <v>15636</v>
      </c>
      <c r="G98" s="69"/>
      <c r="H98" s="69"/>
      <c r="I98" s="69"/>
      <c r="J98" s="69"/>
    </row>
    <row r="99" spans="1:10">
      <c r="A99" s="45">
        <v>79</v>
      </c>
      <c r="B99" s="45" t="s">
        <v>15492</v>
      </c>
      <c r="C99" s="45" t="s">
        <v>3528</v>
      </c>
      <c r="D99" s="45" t="s">
        <v>15635</v>
      </c>
      <c r="E99" s="69">
        <v>2</v>
      </c>
      <c r="F99" s="69" t="s">
        <v>3914</v>
      </c>
      <c r="G99" s="69"/>
      <c r="H99" s="69"/>
      <c r="I99" s="69"/>
      <c r="J99" s="69"/>
    </row>
    <row r="100" spans="1:10">
      <c r="A100" s="45">
        <v>80</v>
      </c>
      <c r="B100" s="45" t="s">
        <v>15492</v>
      </c>
      <c r="C100" s="45" t="s">
        <v>3528</v>
      </c>
      <c r="D100" s="45" t="s">
        <v>15635</v>
      </c>
      <c r="E100" s="69">
        <v>6</v>
      </c>
      <c r="F100" s="69" t="s">
        <v>15637</v>
      </c>
      <c r="G100" s="69"/>
      <c r="H100" s="69"/>
      <c r="I100" s="69"/>
      <c r="J100" s="69"/>
    </row>
    <row r="101" spans="1:10">
      <c r="A101" s="45">
        <v>81</v>
      </c>
      <c r="B101" s="45" t="s">
        <v>15492</v>
      </c>
      <c r="C101" s="45" t="s">
        <v>15493</v>
      </c>
      <c r="D101" s="45" t="s">
        <v>15496</v>
      </c>
      <c r="E101" s="69">
        <v>6</v>
      </c>
      <c r="F101" s="69" t="s">
        <v>15497</v>
      </c>
      <c r="G101" s="69"/>
      <c r="H101" s="69"/>
      <c r="I101" s="69"/>
      <c r="J101" s="69"/>
    </row>
    <row r="102" spans="1:10">
      <c r="A102" s="45">
        <v>82</v>
      </c>
      <c r="B102" s="45" t="s">
        <v>15492</v>
      </c>
      <c r="C102" s="45" t="s">
        <v>15493</v>
      </c>
      <c r="D102" s="45" t="s">
        <v>15496</v>
      </c>
      <c r="E102" s="69">
        <v>10</v>
      </c>
      <c r="F102" s="69" t="s">
        <v>15498</v>
      </c>
      <c r="G102" s="69"/>
      <c r="H102" s="69"/>
      <c r="I102" s="69"/>
      <c r="J102" s="69"/>
    </row>
    <row r="103" spans="1:10">
      <c r="A103" s="45">
        <v>83</v>
      </c>
      <c r="B103" s="45" t="s">
        <v>15492</v>
      </c>
      <c r="C103" s="45" t="s">
        <v>15493</v>
      </c>
      <c r="D103" s="45" t="s">
        <v>102</v>
      </c>
      <c r="E103" s="69">
        <v>7</v>
      </c>
      <c r="F103" s="69" t="s">
        <v>15503</v>
      </c>
      <c r="G103" s="69"/>
      <c r="H103" s="69"/>
      <c r="I103" s="69"/>
      <c r="J103" s="69"/>
    </row>
    <row r="104" spans="1:10">
      <c r="A104" s="45">
        <v>84</v>
      </c>
      <c r="B104" s="45" t="s">
        <v>15492</v>
      </c>
      <c r="C104" s="45" t="s">
        <v>15493</v>
      </c>
      <c r="D104" s="45" t="s">
        <v>15494</v>
      </c>
      <c r="E104" s="69">
        <v>9</v>
      </c>
      <c r="F104" s="69" t="s">
        <v>15495</v>
      </c>
      <c r="G104" s="69"/>
      <c r="H104" s="69"/>
      <c r="I104" s="69"/>
      <c r="J104" s="69"/>
    </row>
    <row r="105" spans="1:10">
      <c r="A105" s="45">
        <v>85</v>
      </c>
      <c r="B105" s="45" t="s">
        <v>15492</v>
      </c>
      <c r="C105" s="45" t="s">
        <v>15493</v>
      </c>
      <c r="D105" s="45" t="s">
        <v>3593</v>
      </c>
      <c r="E105" s="69">
        <v>7</v>
      </c>
      <c r="F105" s="69" t="s">
        <v>742</v>
      </c>
      <c r="G105" s="69"/>
      <c r="H105" s="69"/>
      <c r="I105" s="69"/>
      <c r="J105" s="69"/>
    </row>
    <row r="106" spans="1:10">
      <c r="A106" s="45">
        <v>86</v>
      </c>
      <c r="B106" s="45" t="s">
        <v>15492</v>
      </c>
      <c r="C106" s="45" t="s">
        <v>15493</v>
      </c>
      <c r="D106" s="45" t="s">
        <v>15504</v>
      </c>
      <c r="E106" s="69">
        <v>2</v>
      </c>
      <c r="F106" s="69" t="s">
        <v>11142</v>
      </c>
      <c r="G106" s="69"/>
      <c r="H106" s="69"/>
      <c r="I106" s="69"/>
      <c r="J106" s="69"/>
    </row>
    <row r="107" spans="1:10">
      <c r="A107" s="45">
        <v>87</v>
      </c>
      <c r="B107" s="45" t="s">
        <v>15492</v>
      </c>
      <c r="C107" s="45" t="s">
        <v>15493</v>
      </c>
      <c r="D107" s="45" t="s">
        <v>15504</v>
      </c>
      <c r="E107" s="69">
        <v>5</v>
      </c>
      <c r="F107" s="69" t="s">
        <v>15505</v>
      </c>
      <c r="G107" s="69"/>
      <c r="H107" s="69"/>
      <c r="I107" s="69"/>
      <c r="J107" s="69"/>
    </row>
    <row r="108" spans="1:10">
      <c r="A108" s="45">
        <v>88</v>
      </c>
      <c r="B108" s="45" t="s">
        <v>15492</v>
      </c>
      <c r="C108" s="45" t="s">
        <v>15493</v>
      </c>
      <c r="D108" s="45" t="s">
        <v>15504</v>
      </c>
      <c r="E108" s="69">
        <v>8</v>
      </c>
      <c r="F108" s="69" t="s">
        <v>15506</v>
      </c>
      <c r="G108" s="69"/>
      <c r="H108" s="69"/>
      <c r="I108" s="69"/>
      <c r="J108" s="69"/>
    </row>
    <row r="109" spans="1:10">
      <c r="A109" s="45">
        <v>89</v>
      </c>
      <c r="B109" s="45" t="s">
        <v>15492</v>
      </c>
      <c r="C109" s="45" t="s">
        <v>15493</v>
      </c>
      <c r="D109" s="45" t="s">
        <v>15504</v>
      </c>
      <c r="E109" s="69">
        <v>9</v>
      </c>
      <c r="F109" s="69" t="s">
        <v>15507</v>
      </c>
      <c r="G109" s="69"/>
      <c r="H109" s="69"/>
      <c r="I109" s="69"/>
      <c r="J109" s="69"/>
    </row>
    <row r="110" spans="1:10">
      <c r="A110" s="45">
        <v>90</v>
      </c>
      <c r="B110" s="45" t="s">
        <v>15492</v>
      </c>
      <c r="C110" s="45" t="s">
        <v>15493</v>
      </c>
      <c r="D110" s="45" t="s">
        <v>15504</v>
      </c>
      <c r="E110" s="69">
        <v>10</v>
      </c>
      <c r="F110" s="69" t="s">
        <v>1548</v>
      </c>
      <c r="G110" s="69"/>
      <c r="H110" s="69"/>
      <c r="I110" s="69"/>
      <c r="J110" s="69"/>
    </row>
    <row r="111" spans="1:10">
      <c r="A111" s="45">
        <v>91</v>
      </c>
      <c r="B111" s="45" t="s">
        <v>15492</v>
      </c>
      <c r="C111" s="45" t="s">
        <v>15493</v>
      </c>
      <c r="D111" s="45" t="s">
        <v>15504</v>
      </c>
      <c r="E111" s="69">
        <v>12</v>
      </c>
      <c r="F111" s="69" t="s">
        <v>883</v>
      </c>
      <c r="G111" s="69"/>
      <c r="H111" s="69"/>
      <c r="I111" s="69"/>
      <c r="J111" s="69"/>
    </row>
    <row r="112" spans="1:10">
      <c r="A112" s="45">
        <v>92</v>
      </c>
      <c r="B112" s="45" t="s">
        <v>15492</v>
      </c>
      <c r="C112" s="45" t="s">
        <v>15493</v>
      </c>
      <c r="D112" s="45" t="s">
        <v>15504</v>
      </c>
      <c r="E112" s="69">
        <v>14</v>
      </c>
      <c r="F112" s="69" t="s">
        <v>3604</v>
      </c>
      <c r="G112" s="69"/>
      <c r="H112" s="69"/>
      <c r="I112" s="69"/>
      <c r="J112" s="69"/>
    </row>
    <row r="113" spans="1:10">
      <c r="A113" s="45">
        <v>93</v>
      </c>
      <c r="B113" s="45" t="s">
        <v>15492</v>
      </c>
      <c r="C113" s="45" t="s">
        <v>15493</v>
      </c>
      <c r="D113" s="45" t="s">
        <v>15501</v>
      </c>
      <c r="E113" s="69">
        <v>7</v>
      </c>
      <c r="F113" s="69" t="s">
        <v>15502</v>
      </c>
      <c r="G113" s="69"/>
      <c r="H113" s="69"/>
      <c r="I113" s="69"/>
      <c r="J113" s="69"/>
    </row>
    <row r="114" spans="1:10">
      <c r="A114" s="45">
        <v>94</v>
      </c>
      <c r="B114" s="45" t="s">
        <v>15492</v>
      </c>
      <c r="C114" s="45" t="s">
        <v>15493</v>
      </c>
      <c r="D114" s="45" t="s">
        <v>15508</v>
      </c>
      <c r="E114" s="69">
        <v>1</v>
      </c>
      <c r="F114" s="69" t="s">
        <v>15509</v>
      </c>
      <c r="G114" s="69"/>
      <c r="H114" s="69"/>
      <c r="I114" s="69"/>
      <c r="J114" s="69"/>
    </row>
    <row r="115" spans="1:10">
      <c r="A115" s="45">
        <v>95</v>
      </c>
      <c r="B115" s="45" t="s">
        <v>15492</v>
      </c>
      <c r="C115" s="45" t="s">
        <v>15493</v>
      </c>
      <c r="D115" s="45" t="s">
        <v>15499</v>
      </c>
      <c r="E115" s="69">
        <v>4</v>
      </c>
      <c r="F115" s="69" t="s">
        <v>15500</v>
      </c>
      <c r="G115" s="69"/>
      <c r="H115" s="69"/>
      <c r="I115" s="69"/>
      <c r="J115" s="69"/>
    </row>
    <row r="116" spans="1:10">
      <c r="A116" s="45">
        <v>96</v>
      </c>
      <c r="B116" s="45" t="s">
        <v>15492</v>
      </c>
      <c r="C116" s="45" t="s">
        <v>15493</v>
      </c>
      <c r="D116" s="45" t="s">
        <v>15499</v>
      </c>
      <c r="E116" s="69">
        <v>5</v>
      </c>
      <c r="F116" s="69" t="s">
        <v>3959</v>
      </c>
      <c r="G116" s="69"/>
      <c r="H116" s="69"/>
      <c r="I116" s="69"/>
      <c r="J116" s="69"/>
    </row>
    <row r="117" spans="1:10">
      <c r="A117" s="45">
        <v>97</v>
      </c>
      <c r="B117" s="45" t="s">
        <v>15492</v>
      </c>
      <c r="C117" s="45" t="s">
        <v>15493</v>
      </c>
      <c r="D117" s="45" t="s">
        <v>15499</v>
      </c>
      <c r="E117" s="69">
        <v>6</v>
      </c>
      <c r="F117" s="69" t="s">
        <v>3604</v>
      </c>
      <c r="G117" s="69"/>
      <c r="H117" s="69"/>
      <c r="I117" s="69"/>
      <c r="J117" s="69"/>
    </row>
    <row r="118" spans="1:10">
      <c r="A118" s="45">
        <v>98</v>
      </c>
      <c r="B118" s="45" t="s">
        <v>15492</v>
      </c>
      <c r="C118" s="45" t="s">
        <v>4356</v>
      </c>
      <c r="D118" s="45" t="s">
        <v>15594</v>
      </c>
      <c r="E118" s="69">
        <v>2</v>
      </c>
      <c r="F118" s="69" t="s">
        <v>15595</v>
      </c>
      <c r="G118" s="69"/>
      <c r="H118" s="69"/>
      <c r="I118" s="69"/>
      <c r="J118" s="69"/>
    </row>
    <row r="119" spans="1:10">
      <c r="A119" s="45">
        <v>99</v>
      </c>
      <c r="B119" s="45" t="s">
        <v>15492</v>
      </c>
      <c r="C119" s="45" t="s">
        <v>4356</v>
      </c>
      <c r="D119" s="45" t="s">
        <v>15594</v>
      </c>
      <c r="E119" s="69">
        <v>4</v>
      </c>
      <c r="F119" s="69" t="s">
        <v>15596</v>
      </c>
      <c r="G119" s="69"/>
      <c r="H119" s="69"/>
      <c r="I119" s="69"/>
      <c r="J119" s="69"/>
    </row>
    <row r="120" spans="1:10">
      <c r="A120" s="45">
        <v>100</v>
      </c>
      <c r="B120" s="45" t="s">
        <v>15492</v>
      </c>
      <c r="C120" s="45" t="s">
        <v>4356</v>
      </c>
      <c r="D120" s="45" t="s">
        <v>15594</v>
      </c>
      <c r="E120" s="69">
        <v>7</v>
      </c>
      <c r="F120" s="69" t="s">
        <v>15597</v>
      </c>
      <c r="G120" s="69"/>
      <c r="H120" s="69"/>
      <c r="I120" s="69"/>
      <c r="J120" s="69"/>
    </row>
    <row r="121" spans="1:10">
      <c r="A121" s="45">
        <v>101</v>
      </c>
      <c r="B121" s="45" t="s">
        <v>15492</v>
      </c>
      <c r="C121" s="45" t="s">
        <v>4356</v>
      </c>
      <c r="D121" s="45" t="s">
        <v>15594</v>
      </c>
      <c r="E121" s="69">
        <v>9</v>
      </c>
      <c r="F121" s="69" t="s">
        <v>4133</v>
      </c>
      <c r="G121" s="69"/>
      <c r="H121" s="69"/>
      <c r="I121" s="69"/>
      <c r="J121" s="69"/>
    </row>
    <row r="122" spans="1:10">
      <c r="A122" s="45">
        <v>102</v>
      </c>
      <c r="B122" s="45" t="s">
        <v>15492</v>
      </c>
      <c r="C122" s="45" t="s">
        <v>4356</v>
      </c>
      <c r="D122" s="45" t="s">
        <v>15594</v>
      </c>
      <c r="E122" s="69">
        <v>11</v>
      </c>
      <c r="F122" s="69" t="s">
        <v>4261</v>
      </c>
      <c r="G122" s="69"/>
      <c r="H122" s="69"/>
      <c r="I122" s="69"/>
      <c r="J122" s="69"/>
    </row>
    <row r="123" spans="1:10">
      <c r="A123" s="45">
        <v>103</v>
      </c>
      <c r="B123" s="45" t="s">
        <v>15492</v>
      </c>
      <c r="C123" s="45" t="s">
        <v>4356</v>
      </c>
      <c r="D123" s="45" t="s">
        <v>15594</v>
      </c>
      <c r="E123" s="69">
        <v>12</v>
      </c>
      <c r="F123" s="69" t="s">
        <v>249</v>
      </c>
      <c r="G123" s="69"/>
      <c r="H123" s="69"/>
      <c r="I123" s="69"/>
      <c r="J123" s="69"/>
    </row>
    <row r="124" spans="1:10">
      <c r="A124" s="45">
        <v>104</v>
      </c>
      <c r="B124" s="45" t="s">
        <v>15492</v>
      </c>
      <c r="C124" s="45" t="s">
        <v>4356</v>
      </c>
      <c r="D124" s="45" t="s">
        <v>15594</v>
      </c>
      <c r="E124" s="69">
        <v>13</v>
      </c>
      <c r="F124" s="69" t="s">
        <v>4619</v>
      </c>
      <c r="G124" s="69"/>
      <c r="H124" s="69"/>
      <c r="I124" s="69"/>
      <c r="J124" s="69"/>
    </row>
    <row r="125" spans="1:10">
      <c r="A125" s="45">
        <v>105</v>
      </c>
      <c r="B125" s="45" t="s">
        <v>15492</v>
      </c>
      <c r="C125" s="45" t="s">
        <v>4356</v>
      </c>
      <c r="D125" s="45" t="s">
        <v>15598</v>
      </c>
      <c r="E125" s="69">
        <v>2</v>
      </c>
      <c r="F125" s="69" t="s">
        <v>13889</v>
      </c>
      <c r="G125" s="69"/>
      <c r="H125" s="69"/>
      <c r="I125" s="69"/>
      <c r="J125" s="69"/>
    </row>
    <row r="126" spans="1:10">
      <c r="A126" s="45">
        <v>106</v>
      </c>
      <c r="B126" s="45" t="s">
        <v>15492</v>
      </c>
      <c r="C126" s="45" t="s">
        <v>4356</v>
      </c>
      <c r="D126" s="45" t="s">
        <v>15598</v>
      </c>
      <c r="E126" s="69">
        <v>7</v>
      </c>
      <c r="F126" s="69" t="s">
        <v>15599</v>
      </c>
      <c r="G126" s="69"/>
      <c r="H126" s="69"/>
      <c r="I126" s="69"/>
      <c r="J126" s="69"/>
    </row>
    <row r="127" spans="1:10">
      <c r="A127" s="45">
        <v>107</v>
      </c>
      <c r="B127" s="45" t="s">
        <v>15492</v>
      </c>
      <c r="C127" s="45" t="s">
        <v>4356</v>
      </c>
      <c r="D127" s="45" t="s">
        <v>15598</v>
      </c>
      <c r="E127" s="69">
        <v>10</v>
      </c>
      <c r="F127" s="69" t="s">
        <v>7308</v>
      </c>
      <c r="G127" s="69"/>
      <c r="H127" s="69"/>
      <c r="I127" s="69"/>
      <c r="J127" s="69"/>
    </row>
    <row r="128" spans="1:10">
      <c r="A128" s="45">
        <v>108</v>
      </c>
      <c r="B128" s="45" t="s">
        <v>15492</v>
      </c>
      <c r="C128" s="45" t="s">
        <v>4356</v>
      </c>
      <c r="D128" s="45" t="s">
        <v>15600</v>
      </c>
      <c r="E128" s="69">
        <v>1</v>
      </c>
      <c r="F128" s="69" t="s">
        <v>15601</v>
      </c>
      <c r="G128" s="69"/>
      <c r="H128" s="69"/>
      <c r="I128" s="69"/>
      <c r="J128" s="69"/>
    </row>
    <row r="129" spans="1:10">
      <c r="A129" s="45">
        <v>109</v>
      </c>
      <c r="B129" s="45" t="s">
        <v>15492</v>
      </c>
      <c r="C129" s="45" t="s">
        <v>4356</v>
      </c>
      <c r="D129" s="45" t="s">
        <v>15584</v>
      </c>
      <c r="E129" s="69">
        <v>2</v>
      </c>
      <c r="F129" s="69" t="s">
        <v>15585</v>
      </c>
      <c r="G129" s="69"/>
      <c r="H129" s="69"/>
      <c r="I129" s="69"/>
      <c r="J129" s="69"/>
    </row>
    <row r="130" spans="1:10">
      <c r="A130" s="45">
        <v>110</v>
      </c>
      <c r="B130" s="45" t="s">
        <v>15492</v>
      </c>
      <c r="C130" s="45" t="s">
        <v>4356</v>
      </c>
      <c r="D130" s="45" t="s">
        <v>15584</v>
      </c>
      <c r="E130" s="69">
        <v>3</v>
      </c>
      <c r="F130" s="69" t="s">
        <v>15586</v>
      </c>
      <c r="G130" s="69"/>
      <c r="H130" s="69"/>
      <c r="I130" s="69"/>
      <c r="J130" s="69"/>
    </row>
    <row r="131" spans="1:10">
      <c r="A131" s="45">
        <v>111</v>
      </c>
      <c r="B131" s="45" t="s">
        <v>15492</v>
      </c>
      <c r="C131" s="45" t="s">
        <v>4356</v>
      </c>
      <c r="D131" s="45" t="s">
        <v>15584</v>
      </c>
      <c r="E131" s="69">
        <v>5</v>
      </c>
      <c r="F131" s="69" t="s">
        <v>15587</v>
      </c>
      <c r="G131" s="69"/>
      <c r="H131" s="69"/>
      <c r="I131" s="69"/>
      <c r="J131" s="69"/>
    </row>
    <row r="132" spans="1:10">
      <c r="A132" s="45">
        <v>112</v>
      </c>
      <c r="B132" s="45" t="s">
        <v>15492</v>
      </c>
      <c r="C132" s="45" t="s">
        <v>4356</v>
      </c>
      <c r="D132" s="45" t="s">
        <v>15584</v>
      </c>
      <c r="E132" s="69">
        <v>8</v>
      </c>
      <c r="F132" s="69" t="s">
        <v>15588</v>
      </c>
      <c r="G132" s="69"/>
      <c r="H132" s="69"/>
      <c r="I132" s="69"/>
      <c r="J132" s="69"/>
    </row>
    <row r="133" spans="1:10">
      <c r="A133" s="45">
        <v>113</v>
      </c>
      <c r="B133" s="45" t="s">
        <v>15492</v>
      </c>
      <c r="C133" s="45" t="s">
        <v>4356</v>
      </c>
      <c r="D133" s="45" t="s">
        <v>15584</v>
      </c>
      <c r="E133" s="69">
        <v>9</v>
      </c>
      <c r="F133" s="69" t="s">
        <v>15589</v>
      </c>
      <c r="G133" s="69"/>
      <c r="H133" s="69"/>
      <c r="I133" s="69"/>
      <c r="J133" s="69"/>
    </row>
    <row r="134" spans="1:10">
      <c r="A134" s="45">
        <v>114</v>
      </c>
      <c r="B134" s="45" t="s">
        <v>15492</v>
      </c>
      <c r="C134" s="45" t="s">
        <v>4356</v>
      </c>
      <c r="D134" s="45" t="s">
        <v>15584</v>
      </c>
      <c r="E134" s="69">
        <v>11</v>
      </c>
      <c r="F134" s="69" t="s">
        <v>15590</v>
      </c>
      <c r="G134" s="69"/>
      <c r="H134" s="69"/>
      <c r="I134" s="69"/>
      <c r="J134" s="69"/>
    </row>
    <row r="135" spans="1:10">
      <c r="A135" s="45">
        <v>115</v>
      </c>
      <c r="B135" s="45" t="s">
        <v>15492</v>
      </c>
      <c r="C135" s="45" t="s">
        <v>4356</v>
      </c>
      <c r="D135" s="45" t="s">
        <v>15584</v>
      </c>
      <c r="E135" s="69">
        <v>12</v>
      </c>
      <c r="F135" s="69" t="s">
        <v>15591</v>
      </c>
      <c r="G135" s="69"/>
      <c r="H135" s="69"/>
      <c r="I135" s="69"/>
      <c r="J135" s="69"/>
    </row>
    <row r="136" spans="1:10">
      <c r="A136" s="45">
        <v>116</v>
      </c>
      <c r="B136" s="45" t="s">
        <v>15492</v>
      </c>
      <c r="C136" s="45" t="s">
        <v>4356</v>
      </c>
      <c r="D136" s="45" t="s">
        <v>15584</v>
      </c>
      <c r="E136" s="69">
        <v>13</v>
      </c>
      <c r="F136" s="69" t="s">
        <v>10928</v>
      </c>
      <c r="G136" s="69"/>
      <c r="H136" s="69"/>
      <c r="I136" s="69"/>
      <c r="J136" s="69"/>
    </row>
    <row r="137" spans="1:10">
      <c r="A137" s="45">
        <v>117</v>
      </c>
      <c r="B137" s="45" t="s">
        <v>15492</v>
      </c>
      <c r="C137" s="45" t="s">
        <v>4356</v>
      </c>
      <c r="D137" s="45" t="s">
        <v>15592</v>
      </c>
      <c r="E137" s="69">
        <v>11</v>
      </c>
      <c r="F137" s="69" t="s">
        <v>15593</v>
      </c>
      <c r="G137" s="69"/>
      <c r="H137" s="69"/>
      <c r="I137" s="69"/>
      <c r="J137" s="69"/>
    </row>
    <row r="138" spans="1:10">
      <c r="A138" s="45">
        <v>118</v>
      </c>
      <c r="B138" s="45" t="s">
        <v>15492</v>
      </c>
      <c r="C138" s="45" t="s">
        <v>4356</v>
      </c>
      <c r="D138" s="45" t="s">
        <v>15592</v>
      </c>
      <c r="E138" s="69">
        <v>12</v>
      </c>
      <c r="F138" s="69" t="s">
        <v>4318</v>
      </c>
      <c r="G138" s="69"/>
      <c r="H138" s="69"/>
      <c r="I138" s="69"/>
      <c r="J138" s="69"/>
    </row>
    <row r="139" spans="1:10">
      <c r="A139" s="45">
        <v>119</v>
      </c>
      <c r="B139" s="45" t="s">
        <v>15492</v>
      </c>
      <c r="C139" s="45" t="s">
        <v>15535</v>
      </c>
      <c r="D139" s="45" t="s">
        <v>15562</v>
      </c>
      <c r="E139" s="69">
        <v>3</v>
      </c>
      <c r="F139" s="69" t="s">
        <v>15563</v>
      </c>
      <c r="G139" s="69"/>
      <c r="H139" s="69"/>
      <c r="I139" s="69"/>
      <c r="J139" s="69"/>
    </row>
    <row r="140" spans="1:10">
      <c r="A140" s="45">
        <v>120</v>
      </c>
      <c r="B140" s="45" t="s">
        <v>15492</v>
      </c>
      <c r="C140" s="45" t="s">
        <v>15535</v>
      </c>
      <c r="D140" s="45" t="s">
        <v>15552</v>
      </c>
      <c r="E140" s="69">
        <v>3</v>
      </c>
      <c r="F140" s="69" t="s">
        <v>15553</v>
      </c>
      <c r="G140" s="69"/>
      <c r="H140" s="69"/>
      <c r="I140" s="69"/>
      <c r="J140" s="69"/>
    </row>
    <row r="141" spans="1:10">
      <c r="A141" s="45">
        <v>121</v>
      </c>
      <c r="B141" s="45" t="s">
        <v>15492</v>
      </c>
      <c r="C141" s="45" t="s">
        <v>15535</v>
      </c>
      <c r="D141" s="45" t="s">
        <v>15552</v>
      </c>
      <c r="E141" s="69">
        <v>4</v>
      </c>
      <c r="F141" s="69" t="s">
        <v>3942</v>
      </c>
      <c r="G141" s="69"/>
      <c r="H141" s="69"/>
      <c r="I141" s="69"/>
      <c r="J141" s="69"/>
    </row>
    <row r="142" spans="1:10">
      <c r="A142" s="45">
        <v>122</v>
      </c>
      <c r="B142" s="45" t="s">
        <v>15492</v>
      </c>
      <c r="C142" s="45" t="s">
        <v>15535</v>
      </c>
      <c r="D142" s="45" t="s">
        <v>15552</v>
      </c>
      <c r="E142" s="69">
        <v>5</v>
      </c>
      <c r="F142" s="69" t="s">
        <v>5702</v>
      </c>
      <c r="G142" s="69"/>
      <c r="H142" s="69"/>
      <c r="I142" s="69"/>
      <c r="J142" s="69"/>
    </row>
    <row r="143" spans="1:10">
      <c r="A143" s="45">
        <v>123</v>
      </c>
      <c r="B143" s="45" t="s">
        <v>15492</v>
      </c>
      <c r="C143" s="45" t="s">
        <v>15535</v>
      </c>
      <c r="D143" s="45" t="s">
        <v>6340</v>
      </c>
      <c r="E143" s="69">
        <v>1</v>
      </c>
      <c r="F143" s="69" t="s">
        <v>15554</v>
      </c>
      <c r="G143" s="69"/>
      <c r="H143" s="69"/>
      <c r="I143" s="69"/>
      <c r="J143" s="69"/>
    </row>
    <row r="144" spans="1:10">
      <c r="A144" s="45">
        <v>124</v>
      </c>
      <c r="B144" s="45" t="s">
        <v>15492</v>
      </c>
      <c r="C144" s="45" t="s">
        <v>15535</v>
      </c>
      <c r="D144" s="45" t="s">
        <v>6340</v>
      </c>
      <c r="E144" s="69">
        <v>3</v>
      </c>
      <c r="F144" s="69" t="s">
        <v>3720</v>
      </c>
      <c r="G144" s="69"/>
      <c r="H144" s="69"/>
      <c r="I144" s="69"/>
      <c r="J144" s="69"/>
    </row>
    <row r="145" spans="1:10">
      <c r="A145" s="45">
        <v>125</v>
      </c>
      <c r="B145" s="45" t="s">
        <v>15492</v>
      </c>
      <c r="C145" s="45" t="s">
        <v>15535</v>
      </c>
      <c r="D145" s="45" t="s">
        <v>6340</v>
      </c>
      <c r="E145" s="69">
        <v>5</v>
      </c>
      <c r="F145" s="69" t="s">
        <v>15555</v>
      </c>
      <c r="G145" s="69"/>
      <c r="H145" s="69"/>
      <c r="I145" s="69"/>
      <c r="J145" s="69"/>
    </row>
    <row r="146" spans="1:10">
      <c r="A146" s="45">
        <v>126</v>
      </c>
      <c r="B146" s="45" t="s">
        <v>15492</v>
      </c>
      <c r="C146" s="45" t="s">
        <v>15535</v>
      </c>
      <c r="D146" s="45" t="s">
        <v>6340</v>
      </c>
      <c r="E146" s="69">
        <v>17</v>
      </c>
      <c r="F146" s="69" t="s">
        <v>15556</v>
      </c>
      <c r="G146" s="69"/>
      <c r="H146" s="69"/>
      <c r="I146" s="69"/>
      <c r="J146" s="69"/>
    </row>
    <row r="147" spans="1:10">
      <c r="A147" s="45">
        <v>127</v>
      </c>
      <c r="B147" s="45" t="s">
        <v>15492</v>
      </c>
      <c r="C147" s="45" t="s">
        <v>15535</v>
      </c>
      <c r="D147" s="45" t="s">
        <v>4220</v>
      </c>
      <c r="E147" s="69">
        <v>1</v>
      </c>
      <c r="F147" s="69" t="s">
        <v>3674</v>
      </c>
      <c r="G147" s="69"/>
      <c r="H147" s="69"/>
      <c r="I147" s="69"/>
      <c r="J147" s="69"/>
    </row>
    <row r="148" spans="1:10">
      <c r="A148" s="45">
        <v>128</v>
      </c>
      <c r="B148" s="45" t="s">
        <v>15492</v>
      </c>
      <c r="C148" s="45" t="s">
        <v>15535</v>
      </c>
      <c r="D148" s="45" t="s">
        <v>4220</v>
      </c>
      <c r="E148" s="69">
        <v>3</v>
      </c>
      <c r="F148" s="69" t="s">
        <v>3718</v>
      </c>
      <c r="G148" s="69"/>
      <c r="H148" s="69"/>
      <c r="I148" s="69"/>
      <c r="J148" s="69"/>
    </row>
    <row r="149" spans="1:10">
      <c r="A149" s="45">
        <v>129</v>
      </c>
      <c r="B149" s="45" t="s">
        <v>15492</v>
      </c>
      <c r="C149" s="45" t="s">
        <v>15535</v>
      </c>
      <c r="D149" s="45" t="s">
        <v>4220</v>
      </c>
      <c r="E149" s="69">
        <v>4</v>
      </c>
      <c r="F149" s="69" t="s">
        <v>15539</v>
      </c>
      <c r="G149" s="69"/>
      <c r="H149" s="69"/>
      <c r="I149" s="69"/>
      <c r="J149" s="69"/>
    </row>
    <row r="150" spans="1:10">
      <c r="A150" s="45">
        <v>130</v>
      </c>
      <c r="B150" s="45" t="s">
        <v>15492</v>
      </c>
      <c r="C150" s="45" t="s">
        <v>15535</v>
      </c>
      <c r="D150" s="45" t="s">
        <v>4220</v>
      </c>
      <c r="E150" s="69">
        <v>9</v>
      </c>
      <c r="F150" s="69" t="s">
        <v>15540</v>
      </c>
      <c r="G150" s="69"/>
      <c r="H150" s="69"/>
      <c r="I150" s="69"/>
      <c r="J150" s="69"/>
    </row>
    <row r="151" spans="1:10">
      <c r="A151" s="45">
        <v>131</v>
      </c>
      <c r="B151" s="45" t="s">
        <v>15492</v>
      </c>
      <c r="C151" s="45" t="s">
        <v>15535</v>
      </c>
      <c r="D151" s="45" t="s">
        <v>15541</v>
      </c>
      <c r="E151" s="69">
        <v>1</v>
      </c>
      <c r="F151" s="69" t="s">
        <v>15542</v>
      </c>
      <c r="G151" s="69"/>
      <c r="H151" s="69"/>
      <c r="I151" s="69"/>
      <c r="J151" s="69"/>
    </row>
    <row r="152" spans="1:10">
      <c r="A152" s="45">
        <v>132</v>
      </c>
      <c r="B152" s="45" t="s">
        <v>15492</v>
      </c>
      <c r="C152" s="45" t="s">
        <v>15535</v>
      </c>
      <c r="D152" s="45" t="s">
        <v>15541</v>
      </c>
      <c r="E152" s="69">
        <v>2</v>
      </c>
      <c r="F152" s="69" t="s">
        <v>518</v>
      </c>
      <c r="G152" s="69"/>
      <c r="H152" s="69"/>
      <c r="I152" s="69"/>
      <c r="J152" s="69"/>
    </row>
    <row r="153" spans="1:10">
      <c r="A153" s="45">
        <v>133</v>
      </c>
      <c r="B153" s="45" t="s">
        <v>15492</v>
      </c>
      <c r="C153" s="45" t="s">
        <v>15535</v>
      </c>
      <c r="D153" s="45" t="s">
        <v>15541</v>
      </c>
      <c r="E153" s="69">
        <v>8</v>
      </c>
      <c r="F153" s="69" t="s">
        <v>15543</v>
      </c>
      <c r="G153" s="69"/>
      <c r="H153" s="69"/>
      <c r="I153" s="69"/>
      <c r="J153" s="69"/>
    </row>
    <row r="154" spans="1:10">
      <c r="A154" s="45">
        <v>134</v>
      </c>
      <c r="B154" s="45" t="s">
        <v>15492</v>
      </c>
      <c r="C154" s="45" t="s">
        <v>15535</v>
      </c>
      <c r="D154" s="45" t="s">
        <v>15541</v>
      </c>
      <c r="E154" s="69">
        <v>17</v>
      </c>
      <c r="F154" s="69" t="s">
        <v>15544</v>
      </c>
      <c r="G154" s="69"/>
      <c r="H154" s="69"/>
      <c r="I154" s="69"/>
      <c r="J154" s="69"/>
    </row>
    <row r="155" spans="1:10">
      <c r="A155" s="45">
        <v>135</v>
      </c>
      <c r="B155" s="45" t="s">
        <v>15492</v>
      </c>
      <c r="C155" s="45" t="s">
        <v>15535</v>
      </c>
      <c r="D155" s="45" t="s">
        <v>10608</v>
      </c>
      <c r="E155" s="69">
        <v>1</v>
      </c>
      <c r="F155" s="69" t="s">
        <v>15557</v>
      </c>
      <c r="G155" s="69"/>
      <c r="H155" s="69"/>
      <c r="I155" s="69"/>
      <c r="J155" s="69"/>
    </row>
    <row r="156" spans="1:10">
      <c r="A156" s="45">
        <v>136</v>
      </c>
      <c r="B156" s="45" t="s">
        <v>15492</v>
      </c>
      <c r="C156" s="45" t="s">
        <v>15535</v>
      </c>
      <c r="D156" s="45" t="s">
        <v>10608</v>
      </c>
      <c r="E156" s="69">
        <v>2</v>
      </c>
      <c r="F156" s="69" t="s">
        <v>15558</v>
      </c>
      <c r="G156" s="69"/>
      <c r="H156" s="69"/>
      <c r="I156" s="69"/>
      <c r="J156" s="69"/>
    </row>
    <row r="157" spans="1:10">
      <c r="A157" s="45">
        <v>137</v>
      </c>
      <c r="B157" s="45" t="s">
        <v>15492</v>
      </c>
      <c r="C157" s="45" t="s">
        <v>15535</v>
      </c>
      <c r="D157" s="45" t="s">
        <v>10608</v>
      </c>
      <c r="E157" s="69">
        <v>3</v>
      </c>
      <c r="F157" s="69" t="s">
        <v>15559</v>
      </c>
      <c r="G157" s="69"/>
      <c r="H157" s="69"/>
      <c r="I157" s="69"/>
      <c r="J157" s="69"/>
    </row>
    <row r="158" spans="1:10">
      <c r="A158" s="45">
        <v>138</v>
      </c>
      <c r="B158" s="45" t="s">
        <v>15492</v>
      </c>
      <c r="C158" s="45" t="s">
        <v>15535</v>
      </c>
      <c r="D158" s="45" t="s">
        <v>10608</v>
      </c>
      <c r="E158" s="69">
        <v>4</v>
      </c>
      <c r="F158" s="69" t="s">
        <v>15560</v>
      </c>
      <c r="G158" s="69"/>
      <c r="H158" s="69"/>
      <c r="I158" s="69"/>
      <c r="J158" s="69"/>
    </row>
    <row r="159" spans="1:10">
      <c r="A159" s="45">
        <v>139</v>
      </c>
      <c r="B159" s="45" t="s">
        <v>15492</v>
      </c>
      <c r="C159" s="45" t="s">
        <v>15535</v>
      </c>
      <c r="D159" s="45" t="s">
        <v>10608</v>
      </c>
      <c r="E159" s="69">
        <v>6</v>
      </c>
      <c r="F159" s="69" t="s">
        <v>15561</v>
      </c>
      <c r="G159" s="69"/>
      <c r="H159" s="69"/>
      <c r="I159" s="69"/>
      <c r="J159" s="69"/>
    </row>
    <row r="160" spans="1:10">
      <c r="A160" s="45">
        <v>140</v>
      </c>
      <c r="B160" s="45" t="s">
        <v>15492</v>
      </c>
      <c r="C160" s="45" t="s">
        <v>15535</v>
      </c>
      <c r="D160" s="45" t="s">
        <v>15535</v>
      </c>
      <c r="E160" s="69">
        <v>2</v>
      </c>
      <c r="F160" s="69" t="s">
        <v>2450</v>
      </c>
      <c r="G160" s="69"/>
      <c r="H160" s="69"/>
      <c r="I160" s="69"/>
      <c r="J160" s="69"/>
    </row>
    <row r="161" spans="1:10">
      <c r="A161" s="45">
        <v>141</v>
      </c>
      <c r="B161" s="45" t="s">
        <v>15492</v>
      </c>
      <c r="C161" s="45" t="s">
        <v>15535</v>
      </c>
      <c r="D161" s="45" t="s">
        <v>15535</v>
      </c>
      <c r="E161" s="69">
        <v>4</v>
      </c>
      <c r="F161" s="69" t="s">
        <v>13152</v>
      </c>
      <c r="G161" s="69"/>
      <c r="H161" s="69"/>
      <c r="I161" s="69"/>
      <c r="J161" s="69"/>
    </row>
    <row r="162" spans="1:10">
      <c r="A162" s="45">
        <v>142</v>
      </c>
      <c r="B162" s="45" t="s">
        <v>15492</v>
      </c>
      <c r="C162" s="45" t="s">
        <v>15535</v>
      </c>
      <c r="D162" s="45" t="s">
        <v>15535</v>
      </c>
      <c r="E162" s="69">
        <v>5</v>
      </c>
      <c r="F162" s="69" t="s">
        <v>15536</v>
      </c>
      <c r="G162" s="69"/>
      <c r="H162" s="69"/>
      <c r="I162" s="69"/>
      <c r="J162" s="69"/>
    </row>
    <row r="163" spans="1:10">
      <c r="A163" s="45">
        <v>143</v>
      </c>
      <c r="B163" s="45" t="s">
        <v>15492</v>
      </c>
      <c r="C163" s="45" t="s">
        <v>15535</v>
      </c>
      <c r="D163" s="45" t="s">
        <v>15535</v>
      </c>
      <c r="E163" s="69">
        <v>11</v>
      </c>
      <c r="F163" s="69" t="s">
        <v>3990</v>
      </c>
      <c r="G163" s="69"/>
      <c r="H163" s="69"/>
      <c r="I163" s="69"/>
      <c r="J163" s="69"/>
    </row>
    <row r="164" spans="1:10">
      <c r="A164" s="45">
        <v>144</v>
      </c>
      <c r="B164" s="45" t="s">
        <v>15492</v>
      </c>
      <c r="C164" s="45" t="s">
        <v>15535</v>
      </c>
      <c r="D164" s="45" t="s">
        <v>15535</v>
      </c>
      <c r="E164" s="69">
        <v>15</v>
      </c>
      <c r="F164" s="69" t="s">
        <v>15537</v>
      </c>
      <c r="G164" s="69"/>
      <c r="H164" s="69"/>
      <c r="I164" s="69"/>
      <c r="J164" s="69"/>
    </row>
    <row r="165" spans="1:10">
      <c r="A165" s="45">
        <v>145</v>
      </c>
      <c r="B165" s="45" t="s">
        <v>15492</v>
      </c>
      <c r="C165" s="45" t="s">
        <v>15535</v>
      </c>
      <c r="D165" s="45" t="s">
        <v>15535</v>
      </c>
      <c r="E165" s="69">
        <v>16</v>
      </c>
      <c r="F165" s="69" t="s">
        <v>15538</v>
      </c>
      <c r="G165" s="69"/>
      <c r="H165" s="69"/>
      <c r="I165" s="69"/>
      <c r="J165" s="69"/>
    </row>
    <row r="166" spans="1:10">
      <c r="A166" s="45">
        <v>146</v>
      </c>
      <c r="B166" s="45" t="s">
        <v>15492</v>
      </c>
      <c r="C166" s="45" t="s">
        <v>15535</v>
      </c>
      <c r="D166" s="45" t="s">
        <v>15545</v>
      </c>
      <c r="E166" s="69">
        <v>2</v>
      </c>
      <c r="F166" s="69" t="s">
        <v>15546</v>
      </c>
      <c r="G166" s="69"/>
      <c r="H166" s="69"/>
      <c r="I166" s="69"/>
      <c r="J166" s="69"/>
    </row>
    <row r="167" spans="1:10">
      <c r="A167" s="45">
        <v>147</v>
      </c>
      <c r="B167" s="45" t="s">
        <v>15492</v>
      </c>
      <c r="C167" s="45" t="s">
        <v>15535</v>
      </c>
      <c r="D167" s="45" t="s">
        <v>15545</v>
      </c>
      <c r="E167" s="69">
        <v>3</v>
      </c>
      <c r="F167" s="69" t="s">
        <v>2830</v>
      </c>
      <c r="G167" s="69"/>
      <c r="H167" s="69"/>
      <c r="I167" s="69"/>
      <c r="J167" s="69"/>
    </row>
    <row r="168" spans="1:10">
      <c r="A168" s="45">
        <v>148</v>
      </c>
      <c r="B168" s="45" t="s">
        <v>15492</v>
      </c>
      <c r="C168" s="45" t="s">
        <v>15535</v>
      </c>
      <c r="D168" s="45" t="s">
        <v>15545</v>
      </c>
      <c r="E168" s="69">
        <v>5</v>
      </c>
      <c r="F168" s="69" t="s">
        <v>15547</v>
      </c>
      <c r="G168" s="69"/>
      <c r="H168" s="69"/>
      <c r="I168" s="69"/>
      <c r="J168" s="69"/>
    </row>
    <row r="169" spans="1:10">
      <c r="A169" s="45">
        <v>149</v>
      </c>
      <c r="B169" s="45" t="s">
        <v>15492</v>
      </c>
      <c r="C169" s="45" t="s">
        <v>15535</v>
      </c>
      <c r="D169" s="45" t="s">
        <v>15545</v>
      </c>
      <c r="E169" s="69">
        <v>6</v>
      </c>
      <c r="F169" s="69" t="s">
        <v>15548</v>
      </c>
      <c r="G169" s="69"/>
      <c r="H169" s="69"/>
      <c r="I169" s="69"/>
      <c r="J169" s="69"/>
    </row>
    <row r="170" spans="1:10">
      <c r="A170" s="45">
        <v>150</v>
      </c>
      <c r="B170" s="45" t="s">
        <v>15492</v>
      </c>
      <c r="C170" s="45" t="s">
        <v>15535</v>
      </c>
      <c r="D170" s="45" t="s">
        <v>15545</v>
      </c>
      <c r="E170" s="69">
        <v>7</v>
      </c>
      <c r="F170" s="69" t="s">
        <v>15549</v>
      </c>
      <c r="G170" s="69"/>
      <c r="H170" s="69"/>
      <c r="I170" s="69"/>
      <c r="J170" s="69"/>
    </row>
    <row r="171" spans="1:10">
      <c r="A171" s="45">
        <v>151</v>
      </c>
      <c r="B171" s="45" t="s">
        <v>15492</v>
      </c>
      <c r="C171" s="45" t="s">
        <v>15535</v>
      </c>
      <c r="D171" s="45" t="s">
        <v>15545</v>
      </c>
      <c r="E171" s="69">
        <v>9</v>
      </c>
      <c r="F171" s="69" t="s">
        <v>15550</v>
      </c>
      <c r="G171" s="69"/>
      <c r="H171" s="69"/>
      <c r="I171" s="69"/>
      <c r="J171" s="69"/>
    </row>
    <row r="172" spans="1:10">
      <c r="A172" s="45">
        <v>152</v>
      </c>
      <c r="B172" s="45" t="s">
        <v>15492</v>
      </c>
      <c r="C172" s="45" t="s">
        <v>15535</v>
      </c>
      <c r="D172" s="45" t="s">
        <v>15545</v>
      </c>
      <c r="E172" s="69">
        <v>10</v>
      </c>
      <c r="F172" s="69" t="s">
        <v>9825</v>
      </c>
      <c r="G172" s="69"/>
      <c r="H172" s="69"/>
      <c r="I172" s="69"/>
      <c r="J172" s="69"/>
    </row>
    <row r="173" spans="1:10">
      <c r="A173" s="45">
        <v>153</v>
      </c>
      <c r="B173" s="45" t="s">
        <v>15492</v>
      </c>
      <c r="C173" s="45" t="s">
        <v>15535</v>
      </c>
      <c r="D173" s="45" t="s">
        <v>15545</v>
      </c>
      <c r="E173" s="69">
        <v>11</v>
      </c>
      <c r="F173" s="69" t="s">
        <v>15551</v>
      </c>
      <c r="G173" s="69"/>
      <c r="H173" s="69"/>
      <c r="I173" s="69"/>
      <c r="J173" s="69"/>
    </row>
    <row r="174" spans="1:10">
      <c r="A174" s="45">
        <v>154</v>
      </c>
      <c r="B174" s="45" t="s">
        <v>15492</v>
      </c>
      <c r="C174" s="45" t="s">
        <v>15564</v>
      </c>
      <c r="D174" s="45" t="s">
        <v>8822</v>
      </c>
      <c r="E174" s="69">
        <v>1</v>
      </c>
      <c r="F174" s="69" t="s">
        <v>15578</v>
      </c>
      <c r="G174" s="69"/>
      <c r="H174" s="69"/>
      <c r="I174" s="69"/>
      <c r="J174" s="69"/>
    </row>
    <row r="175" spans="1:10">
      <c r="A175" s="45">
        <v>155</v>
      </c>
      <c r="B175" s="45" t="s">
        <v>15492</v>
      </c>
      <c r="C175" s="45" t="s">
        <v>15564</v>
      </c>
      <c r="D175" s="45" t="s">
        <v>8822</v>
      </c>
      <c r="E175" s="69">
        <v>2</v>
      </c>
      <c r="F175" s="69" t="s">
        <v>15579</v>
      </c>
      <c r="G175" s="69"/>
      <c r="H175" s="69"/>
      <c r="I175" s="69"/>
      <c r="J175" s="69"/>
    </row>
    <row r="176" spans="1:10">
      <c r="A176" s="45">
        <v>156</v>
      </c>
      <c r="B176" s="45" t="s">
        <v>15492</v>
      </c>
      <c r="C176" s="45" t="s">
        <v>15564</v>
      </c>
      <c r="D176" s="45" t="s">
        <v>8822</v>
      </c>
      <c r="E176" s="69">
        <v>3</v>
      </c>
      <c r="F176" s="69" t="s">
        <v>15580</v>
      </c>
      <c r="G176" s="69"/>
      <c r="H176" s="69"/>
      <c r="I176" s="69"/>
      <c r="J176" s="69"/>
    </row>
    <row r="177" spans="1:10">
      <c r="A177" s="45">
        <v>157</v>
      </c>
      <c r="B177" s="45" t="s">
        <v>15492</v>
      </c>
      <c r="C177" s="45" t="s">
        <v>15564</v>
      </c>
      <c r="D177" s="45" t="s">
        <v>8822</v>
      </c>
      <c r="E177" s="69">
        <v>4</v>
      </c>
      <c r="F177" s="69" t="s">
        <v>15581</v>
      </c>
      <c r="G177" s="69"/>
      <c r="H177" s="69"/>
      <c r="I177" s="69"/>
      <c r="J177" s="69"/>
    </row>
    <row r="178" spans="1:10">
      <c r="A178" s="45">
        <v>158</v>
      </c>
      <c r="B178" s="45" t="s">
        <v>15492</v>
      </c>
      <c r="C178" s="45" t="s">
        <v>15564</v>
      </c>
      <c r="D178" s="45" t="s">
        <v>8822</v>
      </c>
      <c r="E178" s="69">
        <v>5</v>
      </c>
      <c r="F178" s="69" t="s">
        <v>3855</v>
      </c>
      <c r="G178" s="69"/>
      <c r="H178" s="69"/>
      <c r="I178" s="69"/>
      <c r="J178" s="69"/>
    </row>
    <row r="179" spans="1:10">
      <c r="A179" s="45">
        <v>159</v>
      </c>
      <c r="B179" s="45" t="s">
        <v>15492</v>
      </c>
      <c r="C179" s="45" t="s">
        <v>15564</v>
      </c>
      <c r="D179" s="45" t="s">
        <v>8822</v>
      </c>
      <c r="E179" s="69">
        <v>6</v>
      </c>
      <c r="F179" s="69" t="s">
        <v>15582</v>
      </c>
      <c r="G179" s="69"/>
      <c r="H179" s="69"/>
      <c r="I179" s="69"/>
      <c r="J179" s="69"/>
    </row>
    <row r="180" spans="1:10">
      <c r="A180" s="45">
        <v>160</v>
      </c>
      <c r="B180" s="45" t="s">
        <v>15492</v>
      </c>
      <c r="C180" s="45" t="s">
        <v>15564</v>
      </c>
      <c r="D180" s="45" t="s">
        <v>8822</v>
      </c>
      <c r="E180" s="69">
        <v>7</v>
      </c>
      <c r="F180" s="69" t="s">
        <v>15583</v>
      </c>
      <c r="G180" s="69"/>
      <c r="H180" s="69"/>
      <c r="I180" s="69"/>
      <c r="J180" s="69"/>
    </row>
    <row r="181" spans="1:10">
      <c r="A181" s="45">
        <v>161</v>
      </c>
      <c r="B181" s="45" t="s">
        <v>15492</v>
      </c>
      <c r="C181" s="45" t="s">
        <v>15564</v>
      </c>
      <c r="D181" s="45" t="s">
        <v>8822</v>
      </c>
      <c r="E181" s="69">
        <v>8</v>
      </c>
      <c r="F181" s="69" t="s">
        <v>989</v>
      </c>
      <c r="G181" s="69"/>
      <c r="H181" s="69"/>
      <c r="I181" s="69"/>
      <c r="J181" s="69"/>
    </row>
    <row r="182" spans="1:10">
      <c r="A182" s="45">
        <v>162</v>
      </c>
      <c r="B182" s="45" t="s">
        <v>15492</v>
      </c>
      <c r="C182" s="45" t="s">
        <v>15564</v>
      </c>
      <c r="D182" s="45" t="s">
        <v>8822</v>
      </c>
      <c r="E182" s="69">
        <v>9</v>
      </c>
      <c r="F182" s="69" t="s">
        <v>13153</v>
      </c>
      <c r="G182" s="69"/>
      <c r="H182" s="69"/>
      <c r="I182" s="69"/>
      <c r="J182" s="69"/>
    </row>
    <row r="183" spans="1:10">
      <c r="A183" s="45">
        <v>163</v>
      </c>
      <c r="B183" s="45" t="s">
        <v>15492</v>
      </c>
      <c r="C183" s="45" t="s">
        <v>15564</v>
      </c>
      <c r="D183" s="45" t="s">
        <v>8822</v>
      </c>
      <c r="E183" s="69">
        <v>10</v>
      </c>
      <c r="F183" s="69" t="s">
        <v>6056</v>
      </c>
      <c r="G183" s="69"/>
      <c r="H183" s="69"/>
      <c r="I183" s="69"/>
      <c r="J183" s="69"/>
    </row>
    <row r="184" spans="1:10">
      <c r="A184" s="45">
        <v>164</v>
      </c>
      <c r="B184" s="45" t="s">
        <v>15492</v>
      </c>
      <c r="C184" s="45" t="s">
        <v>15564</v>
      </c>
      <c r="D184" s="45" t="s">
        <v>15572</v>
      </c>
      <c r="E184" s="69">
        <v>1</v>
      </c>
      <c r="F184" s="69" t="s">
        <v>15573</v>
      </c>
      <c r="G184" s="69"/>
      <c r="H184" s="69"/>
      <c r="I184" s="69"/>
      <c r="J184" s="69"/>
    </row>
    <row r="185" spans="1:10">
      <c r="A185" s="45">
        <v>165</v>
      </c>
      <c r="B185" s="45" t="s">
        <v>15492</v>
      </c>
      <c r="C185" s="45" t="s">
        <v>15564</v>
      </c>
      <c r="D185" s="45" t="s">
        <v>15572</v>
      </c>
      <c r="E185" s="69">
        <v>2</v>
      </c>
      <c r="F185" s="69" t="s">
        <v>15574</v>
      </c>
      <c r="G185" s="69"/>
      <c r="H185" s="69"/>
      <c r="I185" s="69"/>
      <c r="J185" s="69"/>
    </row>
    <row r="186" spans="1:10">
      <c r="A186" s="45">
        <v>166</v>
      </c>
      <c r="B186" s="45" t="s">
        <v>15492</v>
      </c>
      <c r="C186" s="45" t="s">
        <v>15564</v>
      </c>
      <c r="D186" s="45" t="s">
        <v>15572</v>
      </c>
      <c r="E186" s="69">
        <v>3</v>
      </c>
      <c r="F186" s="69" t="s">
        <v>15575</v>
      </c>
      <c r="G186" s="69"/>
      <c r="H186" s="69"/>
      <c r="I186" s="69"/>
      <c r="J186" s="69"/>
    </row>
    <row r="187" spans="1:10">
      <c r="A187" s="45">
        <v>167</v>
      </c>
      <c r="B187" s="45" t="s">
        <v>15492</v>
      </c>
      <c r="C187" s="45" t="s">
        <v>15564</v>
      </c>
      <c r="D187" s="45" t="s">
        <v>15572</v>
      </c>
      <c r="E187" s="69">
        <v>4</v>
      </c>
      <c r="F187" s="69" t="s">
        <v>15576</v>
      </c>
      <c r="G187" s="69"/>
      <c r="H187" s="69"/>
      <c r="I187" s="69"/>
      <c r="J187" s="69"/>
    </row>
    <row r="188" spans="1:10">
      <c r="A188" s="45">
        <v>168</v>
      </c>
      <c r="B188" s="45" t="s">
        <v>15492</v>
      </c>
      <c r="C188" s="45" t="s">
        <v>15564</v>
      </c>
      <c r="D188" s="45" t="s">
        <v>15572</v>
      </c>
      <c r="E188" s="69">
        <v>5</v>
      </c>
      <c r="F188" s="69" t="s">
        <v>15577</v>
      </c>
      <c r="G188" s="69"/>
      <c r="H188" s="69"/>
      <c r="I188" s="69"/>
      <c r="J188" s="69"/>
    </row>
    <row r="189" spans="1:10">
      <c r="A189" s="45">
        <v>169</v>
      </c>
      <c r="B189" s="45" t="s">
        <v>15492</v>
      </c>
      <c r="C189" s="45" t="s">
        <v>15564</v>
      </c>
      <c r="D189" s="45" t="s">
        <v>15565</v>
      </c>
      <c r="E189" s="69">
        <v>1</v>
      </c>
      <c r="F189" s="69" t="s">
        <v>15566</v>
      </c>
      <c r="G189" s="69"/>
      <c r="H189" s="69"/>
      <c r="I189" s="69"/>
      <c r="J189" s="69"/>
    </row>
    <row r="190" spans="1:10">
      <c r="A190" s="45">
        <v>170</v>
      </c>
      <c r="B190" s="45" t="s">
        <v>15492</v>
      </c>
      <c r="C190" s="45" t="s">
        <v>15564</v>
      </c>
      <c r="D190" s="45" t="s">
        <v>15565</v>
      </c>
      <c r="E190" s="69">
        <v>2</v>
      </c>
      <c r="F190" s="69" t="s">
        <v>5546</v>
      </c>
      <c r="G190" s="69"/>
      <c r="H190" s="69"/>
      <c r="I190" s="69"/>
      <c r="J190" s="69"/>
    </row>
    <row r="191" spans="1:10">
      <c r="A191" s="45">
        <v>171</v>
      </c>
      <c r="B191" s="45" t="s">
        <v>15492</v>
      </c>
      <c r="C191" s="45" t="s">
        <v>15564</v>
      </c>
      <c r="D191" s="45" t="s">
        <v>15565</v>
      </c>
      <c r="E191" s="69">
        <v>3</v>
      </c>
      <c r="F191" s="69" t="s">
        <v>15567</v>
      </c>
      <c r="G191" s="69"/>
      <c r="H191" s="69"/>
      <c r="I191" s="69"/>
      <c r="J191" s="69"/>
    </row>
    <row r="192" spans="1:10">
      <c r="A192" s="45">
        <v>172</v>
      </c>
      <c r="B192" s="45" t="s">
        <v>15492</v>
      </c>
      <c r="C192" s="45" t="s">
        <v>15564</v>
      </c>
      <c r="D192" s="45" t="s">
        <v>15565</v>
      </c>
      <c r="E192" s="69">
        <v>4</v>
      </c>
      <c r="F192" s="69" t="s">
        <v>3493</v>
      </c>
      <c r="G192" s="69"/>
      <c r="H192" s="69"/>
      <c r="I192" s="69"/>
      <c r="J192" s="69"/>
    </row>
    <row r="193" spans="1:10">
      <c r="A193" s="45">
        <v>173</v>
      </c>
      <c r="B193" s="45" t="s">
        <v>15492</v>
      </c>
      <c r="C193" s="45" t="s">
        <v>15564</v>
      </c>
      <c r="D193" s="45" t="s">
        <v>15565</v>
      </c>
      <c r="E193" s="69">
        <v>5</v>
      </c>
      <c r="F193" s="69" t="s">
        <v>15568</v>
      </c>
      <c r="G193" s="69"/>
      <c r="H193" s="69"/>
      <c r="I193" s="69"/>
      <c r="J193" s="69"/>
    </row>
    <row r="194" spans="1:10">
      <c r="A194" s="45">
        <v>174</v>
      </c>
      <c r="B194" s="45" t="s">
        <v>15492</v>
      </c>
      <c r="C194" s="45" t="s">
        <v>15564</v>
      </c>
      <c r="D194" s="45" t="s">
        <v>15565</v>
      </c>
      <c r="E194" s="69">
        <v>6</v>
      </c>
      <c r="F194" s="69" t="s">
        <v>1390</v>
      </c>
      <c r="G194" s="69"/>
      <c r="H194" s="69"/>
      <c r="I194" s="69"/>
      <c r="J194" s="69"/>
    </row>
    <row r="195" spans="1:10">
      <c r="A195" s="45">
        <v>175</v>
      </c>
      <c r="B195" s="45" t="s">
        <v>15492</v>
      </c>
      <c r="C195" s="45" t="s">
        <v>15564</v>
      </c>
      <c r="D195" s="45" t="s">
        <v>15565</v>
      </c>
      <c r="E195" s="69">
        <v>7</v>
      </c>
      <c r="F195" s="69" t="s">
        <v>15569</v>
      </c>
      <c r="G195" s="69"/>
      <c r="H195" s="69"/>
      <c r="I195" s="69"/>
      <c r="J195" s="69"/>
    </row>
    <row r="196" spans="1:10">
      <c r="A196" s="45">
        <v>176</v>
      </c>
      <c r="B196" s="45" t="s">
        <v>15492</v>
      </c>
      <c r="C196" s="45" t="s">
        <v>15564</v>
      </c>
      <c r="D196" s="45" t="s">
        <v>15565</v>
      </c>
      <c r="E196" s="69">
        <v>8</v>
      </c>
      <c r="F196" s="69" t="s">
        <v>15570</v>
      </c>
      <c r="G196" s="69"/>
      <c r="H196" s="69"/>
      <c r="I196" s="69"/>
      <c r="J196" s="69"/>
    </row>
    <row r="197" spans="1:10">
      <c r="A197" s="48">
        <v>177</v>
      </c>
      <c r="B197" s="48" t="s">
        <v>15492</v>
      </c>
      <c r="C197" s="48" t="s">
        <v>15564</v>
      </c>
      <c r="D197" s="48" t="s">
        <v>15565</v>
      </c>
      <c r="E197" s="70">
        <v>9</v>
      </c>
      <c r="F197" s="70" t="s">
        <v>15571</v>
      </c>
      <c r="G197" s="70"/>
      <c r="H197" s="70"/>
      <c r="I197" s="70"/>
      <c r="J197" s="70"/>
    </row>
    <row r="198" spans="1:10" ht="15.75" thickBot="1">
      <c r="A198" s="189" t="s">
        <v>21383</v>
      </c>
      <c r="B198" s="190"/>
      <c r="C198" s="190"/>
      <c r="D198" s="190"/>
      <c r="E198" s="190"/>
      <c r="F198" s="203"/>
      <c r="G198" s="95">
        <f>SUM(G21:G197)</f>
        <v>0</v>
      </c>
      <c r="H198" s="95">
        <f t="shared" ref="H198:I198" si="0">SUM(H21:H197)</f>
        <v>0</v>
      </c>
      <c r="I198" s="95">
        <f t="shared" si="0"/>
        <v>0</v>
      </c>
      <c r="J198" s="96"/>
    </row>
    <row r="199" spans="1:10" ht="15.75" thickTop="1">
      <c r="B199" s="64"/>
      <c r="C199" s="64"/>
      <c r="D199" s="64"/>
    </row>
    <row r="200" spans="1:10" ht="21">
      <c r="A200" s="73" t="s">
        <v>21385</v>
      </c>
      <c r="B200" s="52"/>
      <c r="C200" s="52"/>
      <c r="D200" s="52"/>
      <c r="E200" s="52"/>
      <c r="F200" s="52"/>
      <c r="G200" s="52"/>
      <c r="H200" s="52"/>
      <c r="I200" s="52"/>
      <c r="J200" s="52"/>
    </row>
    <row r="201" spans="1:10" ht="21">
      <c r="A201" s="73"/>
      <c r="B201" s="52"/>
      <c r="C201" s="52"/>
      <c r="D201" s="52"/>
      <c r="E201" s="52"/>
      <c r="F201" s="52"/>
      <c r="G201" s="52"/>
      <c r="H201" s="52"/>
      <c r="I201" s="52"/>
      <c r="J201" s="52"/>
    </row>
    <row r="202" spans="1:10" ht="21">
      <c r="A202" s="73"/>
      <c r="B202" s="75" t="s">
        <v>21396</v>
      </c>
      <c r="C202" s="52"/>
      <c r="D202" s="52"/>
      <c r="E202" s="52"/>
      <c r="F202" s="52"/>
      <c r="G202" s="52"/>
      <c r="H202" s="52"/>
      <c r="I202" s="52"/>
      <c r="J202" s="52"/>
    </row>
    <row r="203" spans="1:10" ht="21">
      <c r="A203" s="73"/>
      <c r="B203" s="76" t="s">
        <v>21397</v>
      </c>
      <c r="C203" s="52"/>
      <c r="D203" s="52"/>
      <c r="E203" s="52"/>
      <c r="F203" s="52"/>
      <c r="G203" s="52"/>
      <c r="H203" s="52"/>
      <c r="I203" s="52"/>
      <c r="J203" s="52"/>
    </row>
    <row r="204" spans="1:10" ht="21">
      <c r="A204" s="73"/>
      <c r="B204" s="52"/>
      <c r="C204" s="52"/>
      <c r="D204" s="52"/>
      <c r="E204" s="52"/>
      <c r="F204" s="52"/>
      <c r="G204" s="52"/>
      <c r="H204" s="52"/>
      <c r="I204" s="52"/>
      <c r="J204" s="52"/>
    </row>
    <row r="205" spans="1:10">
      <c r="A205" s="77"/>
      <c r="B205" s="74"/>
      <c r="C205" s="74"/>
      <c r="D205" s="74"/>
      <c r="E205" s="74"/>
      <c r="F205" s="74"/>
      <c r="G205" s="74"/>
      <c r="H205" s="74"/>
      <c r="I205" s="74"/>
      <c r="J205" s="74"/>
    </row>
    <row r="206" spans="1:10">
      <c r="A206" s="77"/>
      <c r="B206" s="74"/>
      <c r="C206" s="74" t="s">
        <v>21386</v>
      </c>
      <c r="D206" s="74"/>
      <c r="E206" s="74"/>
      <c r="F206" s="74"/>
      <c r="G206" s="74"/>
      <c r="H206" s="74" t="s">
        <v>21393</v>
      </c>
      <c r="I206" s="74"/>
      <c r="J206" s="74"/>
    </row>
    <row r="207" spans="1:10">
      <c r="A207" s="53"/>
      <c r="B207" s="74"/>
      <c r="C207" s="74"/>
      <c r="D207" s="74"/>
      <c r="E207" s="74" t="s">
        <v>21387</v>
      </c>
      <c r="F207" s="74"/>
      <c r="G207" s="74"/>
      <c r="H207" s="74" t="s">
        <v>21392</v>
      </c>
      <c r="I207" s="74"/>
      <c r="J207" s="74"/>
    </row>
    <row r="208" spans="1:10">
      <c r="A208" s="74"/>
      <c r="B208" s="74"/>
      <c r="C208" s="74"/>
      <c r="D208" s="74" t="s">
        <v>21403</v>
      </c>
      <c r="E208" s="74"/>
      <c r="F208" s="74"/>
      <c r="G208" s="74"/>
      <c r="H208" s="74" t="s">
        <v>21410</v>
      </c>
      <c r="I208" s="74"/>
      <c r="J208" s="74"/>
    </row>
    <row r="209" spans="1:10">
      <c r="A209" s="74"/>
      <c r="B209" s="74"/>
      <c r="C209" s="74"/>
      <c r="D209" s="74"/>
      <c r="E209" s="74"/>
      <c r="F209" s="74"/>
      <c r="G209" s="74"/>
      <c r="H209" s="74"/>
      <c r="I209" s="74"/>
      <c r="J209" s="74"/>
    </row>
    <row r="210" spans="1:10">
      <c r="A210" s="74"/>
      <c r="B210" s="74"/>
      <c r="C210" s="74"/>
      <c r="D210" s="74"/>
      <c r="E210" s="74"/>
      <c r="F210" s="74"/>
      <c r="G210" s="74"/>
      <c r="H210" s="74"/>
      <c r="I210" s="74"/>
      <c r="J210" s="74"/>
    </row>
    <row r="211" spans="1:10">
      <c r="A211" s="74"/>
      <c r="B211" s="74"/>
      <c r="C211" s="74"/>
      <c r="D211" s="74"/>
      <c r="E211" s="74"/>
      <c r="F211" s="74"/>
      <c r="G211" s="74"/>
      <c r="H211" s="74"/>
      <c r="I211" s="74"/>
      <c r="J211" s="74"/>
    </row>
    <row r="212" spans="1:10">
      <c r="A212" s="74"/>
      <c r="B212" s="74"/>
      <c r="C212" s="74" t="s">
        <v>21399</v>
      </c>
      <c r="D212" s="74"/>
      <c r="E212" s="74"/>
      <c r="F212" s="74"/>
      <c r="G212" s="74"/>
      <c r="H212" s="74"/>
      <c r="I212" s="74"/>
      <c r="J212" s="74"/>
    </row>
    <row r="213" spans="1:10">
      <c r="A213" s="74"/>
      <c r="B213" s="74"/>
      <c r="C213" s="74"/>
      <c r="D213" s="74"/>
      <c r="E213" s="74"/>
      <c r="F213" s="74" t="s">
        <v>21400</v>
      </c>
      <c r="G213" s="74"/>
      <c r="H213" s="74"/>
      <c r="I213" s="74"/>
      <c r="J213" s="74"/>
    </row>
    <row r="214" spans="1:10">
      <c r="A214" s="74"/>
      <c r="B214" s="74"/>
      <c r="C214" s="74"/>
      <c r="D214" s="74"/>
      <c r="E214" s="74"/>
      <c r="F214" s="74" t="s">
        <v>21402</v>
      </c>
      <c r="G214" s="74"/>
      <c r="H214" s="74"/>
      <c r="I214" s="74"/>
      <c r="J214" s="74"/>
    </row>
    <row r="215" spans="1:10">
      <c r="A215" s="74"/>
      <c r="B215" s="74"/>
      <c r="C215" s="74"/>
      <c r="D215" s="74"/>
      <c r="E215" s="74"/>
      <c r="F215" s="74"/>
      <c r="G215" s="74"/>
      <c r="H215" s="74"/>
      <c r="I215" s="74"/>
      <c r="J215" s="74"/>
    </row>
    <row r="216" spans="1:10">
      <c r="A216" s="78"/>
      <c r="B216" s="78"/>
      <c r="C216" s="78"/>
      <c r="D216" s="78"/>
      <c r="E216" s="78"/>
      <c r="F216" s="78"/>
      <c r="G216" s="78"/>
      <c r="H216" s="78"/>
      <c r="I216" s="78"/>
      <c r="J216" s="78"/>
    </row>
    <row r="217" spans="1:10" ht="21">
      <c r="A217" s="79"/>
      <c r="B217" s="80" t="s">
        <v>22027</v>
      </c>
      <c r="C217" s="81"/>
      <c r="D217" s="81"/>
      <c r="E217" s="81"/>
      <c r="F217" s="81"/>
      <c r="G217" s="81"/>
      <c r="H217" s="81"/>
      <c r="I217" s="81"/>
      <c r="J217" s="81"/>
    </row>
    <row r="218" spans="1:10" ht="18.75">
      <c r="A218" s="79"/>
      <c r="B218" s="80" t="s">
        <v>21398</v>
      </c>
      <c r="C218" s="81"/>
      <c r="D218" s="81"/>
      <c r="E218" s="81"/>
      <c r="F218" s="81"/>
      <c r="G218" s="81"/>
      <c r="H218" s="81"/>
      <c r="I218" s="81"/>
      <c r="J218" s="81"/>
    </row>
    <row r="219" spans="1:10">
      <c r="A219" s="79"/>
      <c r="B219" s="83"/>
      <c r="C219" s="81"/>
      <c r="D219" s="81"/>
      <c r="E219" s="81"/>
      <c r="F219" s="81"/>
      <c r="G219" s="81"/>
      <c r="H219" s="81"/>
      <c r="I219" s="81"/>
      <c r="J219" s="81"/>
    </row>
    <row r="220" spans="1:10">
      <c r="A220" s="79"/>
      <c r="B220" s="83"/>
      <c r="C220" s="81"/>
      <c r="D220" s="81"/>
      <c r="E220" s="81"/>
      <c r="F220" s="81"/>
      <c r="G220" s="81"/>
      <c r="H220" s="81"/>
      <c r="I220" s="81"/>
      <c r="J220" s="81"/>
    </row>
    <row r="221" spans="1:10">
      <c r="A221" s="79"/>
      <c r="B221" s="81"/>
      <c r="C221" s="81" t="s">
        <v>21388</v>
      </c>
      <c r="D221" s="81"/>
      <c r="E221" s="81"/>
      <c r="F221" s="81"/>
      <c r="G221" s="81"/>
      <c r="H221" s="81" t="s">
        <v>21393</v>
      </c>
      <c r="I221" s="81"/>
      <c r="J221" s="81"/>
    </row>
    <row r="222" spans="1:10">
      <c r="A222" s="79"/>
      <c r="B222" s="81"/>
      <c r="C222" s="81"/>
      <c r="D222" s="81"/>
      <c r="E222" s="81" t="s">
        <v>21387</v>
      </c>
      <c r="F222" s="81"/>
      <c r="G222" s="81"/>
      <c r="H222" s="81" t="s">
        <v>21392</v>
      </c>
      <c r="I222" s="81"/>
      <c r="J222" s="81"/>
    </row>
    <row r="223" spans="1:10">
      <c r="A223" s="79"/>
      <c r="B223" s="81"/>
      <c r="C223" s="81"/>
      <c r="D223" s="81" t="s">
        <v>21406</v>
      </c>
      <c r="E223" s="81"/>
      <c r="F223" s="81"/>
      <c r="G223" s="81"/>
      <c r="H223" s="81" t="s">
        <v>21404</v>
      </c>
      <c r="I223" s="81"/>
      <c r="J223" s="81"/>
    </row>
    <row r="224" spans="1:10">
      <c r="A224" s="79"/>
      <c r="B224" s="81"/>
      <c r="C224" s="81"/>
      <c r="D224" s="81"/>
      <c r="E224" s="81"/>
      <c r="F224" s="81"/>
      <c r="G224" s="81"/>
      <c r="H224" s="81"/>
      <c r="I224" s="81"/>
      <c r="J224" s="81"/>
    </row>
    <row r="225" spans="1:10">
      <c r="A225" s="84"/>
      <c r="B225" s="81"/>
      <c r="C225" s="81"/>
      <c r="D225" s="81"/>
      <c r="E225" s="81"/>
      <c r="F225" s="81"/>
      <c r="G225" s="81"/>
      <c r="H225" s="81"/>
      <c r="I225" s="81"/>
      <c r="J225" s="81"/>
    </row>
    <row r="226" spans="1:10">
      <c r="A226" s="84"/>
      <c r="B226" s="81"/>
      <c r="C226" s="81"/>
      <c r="D226" s="81"/>
      <c r="E226" s="81"/>
      <c r="F226" s="81"/>
      <c r="G226" s="81"/>
      <c r="H226" s="81"/>
      <c r="I226" s="81"/>
      <c r="J226" s="81"/>
    </row>
    <row r="227" spans="1:10">
      <c r="A227" s="84"/>
      <c r="B227" s="81"/>
      <c r="C227" s="81" t="s">
        <v>21389</v>
      </c>
      <c r="D227" s="81"/>
      <c r="E227" s="81"/>
      <c r="F227" s="81"/>
      <c r="G227" s="81"/>
      <c r="H227" s="81" t="s">
        <v>21393</v>
      </c>
      <c r="I227" s="81"/>
      <c r="J227" s="81"/>
    </row>
    <row r="228" spans="1:10">
      <c r="A228" s="84"/>
      <c r="B228" s="81"/>
      <c r="C228" s="81"/>
      <c r="D228" s="81"/>
      <c r="E228" s="81" t="s">
        <v>21390</v>
      </c>
      <c r="F228" s="81"/>
      <c r="G228" s="81"/>
      <c r="H228" s="81" t="s">
        <v>21392</v>
      </c>
      <c r="I228" s="81"/>
      <c r="J228" s="81"/>
    </row>
    <row r="229" spans="1:10">
      <c r="A229" s="84"/>
      <c r="B229" s="81"/>
      <c r="C229" s="81"/>
      <c r="D229" s="81" t="s">
        <v>21409</v>
      </c>
      <c r="E229" s="81"/>
      <c r="F229" s="81"/>
      <c r="G229" s="81"/>
      <c r="H229" s="81" t="s">
        <v>21407</v>
      </c>
      <c r="I229" s="81"/>
      <c r="J229" s="81"/>
    </row>
    <row r="230" spans="1:10">
      <c r="A230" s="84"/>
      <c r="B230" s="81"/>
      <c r="C230" s="81"/>
      <c r="D230" s="81"/>
      <c r="E230" s="81"/>
      <c r="F230" s="81"/>
      <c r="G230" s="81"/>
      <c r="H230" s="81"/>
      <c r="I230" s="81"/>
      <c r="J230" s="81"/>
    </row>
    <row r="231" spans="1:10">
      <c r="A231" s="84"/>
      <c r="B231" s="81"/>
      <c r="C231" s="81"/>
      <c r="D231" s="81"/>
      <c r="E231" s="81"/>
      <c r="F231" s="81"/>
      <c r="G231" s="81"/>
      <c r="H231" s="81"/>
      <c r="I231" s="81"/>
      <c r="J231" s="81"/>
    </row>
    <row r="232" spans="1:10">
      <c r="A232" s="84"/>
      <c r="B232" s="81"/>
      <c r="C232" s="81"/>
      <c r="D232" s="81"/>
      <c r="E232" s="81"/>
      <c r="F232" s="81"/>
      <c r="G232" s="81"/>
      <c r="H232" s="81"/>
      <c r="I232" s="81"/>
      <c r="J232" s="81"/>
    </row>
    <row r="233" spans="1:10">
      <c r="A233" s="84"/>
      <c r="B233" s="81"/>
      <c r="C233" s="81"/>
      <c r="D233" s="81"/>
      <c r="E233" s="81"/>
      <c r="F233" s="81"/>
      <c r="G233" s="81"/>
      <c r="H233" s="81"/>
      <c r="I233" s="81"/>
      <c r="J233" s="81"/>
    </row>
    <row r="234" spans="1:10">
      <c r="A234" s="84"/>
      <c r="B234" s="81"/>
      <c r="C234" s="81"/>
      <c r="D234" s="81"/>
      <c r="E234" s="81"/>
      <c r="F234" s="81"/>
      <c r="G234" s="81"/>
      <c r="H234" s="81"/>
      <c r="I234" s="81"/>
      <c r="J234" s="81"/>
    </row>
    <row r="235" spans="1:10">
      <c r="A235" s="84"/>
      <c r="B235" s="81"/>
      <c r="C235" s="81" t="s">
        <v>22028</v>
      </c>
      <c r="D235" s="81"/>
      <c r="E235" s="81"/>
      <c r="F235" s="81"/>
      <c r="G235" s="81"/>
      <c r="H235" s="81"/>
      <c r="I235" s="81"/>
      <c r="J235" s="81"/>
    </row>
    <row r="236" spans="1:10">
      <c r="A236" s="84"/>
      <c r="B236" s="81"/>
      <c r="C236" s="81"/>
      <c r="D236" s="81"/>
      <c r="E236" s="81"/>
      <c r="F236" s="81"/>
      <c r="G236" s="81"/>
      <c r="H236" s="81" t="s">
        <v>21401</v>
      </c>
      <c r="I236" s="81"/>
      <c r="J236" s="81"/>
    </row>
    <row r="237" spans="1:10">
      <c r="A237" s="84"/>
      <c r="B237" s="81"/>
      <c r="C237" s="81"/>
      <c r="D237" s="81"/>
      <c r="E237" s="81"/>
      <c r="F237" s="81"/>
      <c r="G237" s="81" t="s">
        <v>21408</v>
      </c>
      <c r="H237" s="81"/>
      <c r="I237" s="81"/>
      <c r="J237" s="81"/>
    </row>
    <row r="238" spans="1:10">
      <c r="A238" s="84"/>
      <c r="B238" s="81"/>
      <c r="C238" s="81"/>
      <c r="D238" s="81"/>
      <c r="E238" s="81"/>
      <c r="F238" s="81"/>
      <c r="G238" s="81"/>
      <c r="H238" s="81"/>
      <c r="I238" s="81"/>
      <c r="J238" s="81"/>
    </row>
  </sheetData>
  <mergeCells count="10">
    <mergeCell ref="A198:F198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72" fitToHeight="0" orientation="portrait" r:id="rId1"/>
  <headerFooter>
    <oddFooter>&amp;R&amp;P/&amp;N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46"/>
  <sheetViews>
    <sheetView zoomScale="59" zoomScaleNormal="59" workbookViewId="0">
      <pane xSplit="6" ySplit="20" topLeftCell="G22" activePane="bottomRight" state="frozen"/>
      <selection pane="topRight" activeCell="G1" sqref="G1"/>
      <selection pane="bottomLeft" activeCell="A17" sqref="A17"/>
      <selection pane="bottomRight"/>
    </sheetView>
  </sheetViews>
  <sheetFormatPr defaultColWidth="9.140625" defaultRowHeight="15"/>
  <cols>
    <col min="1" max="1" width="7" style="1" bestFit="1" customWidth="1"/>
    <col min="2" max="2" width="14.7109375" style="1" customWidth="1"/>
    <col min="3" max="3" width="14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9.140625" style="64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  <c r="N4" s="59"/>
      <c r="O4" s="59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57"/>
      <c r="B6" s="86"/>
      <c r="C6" s="86"/>
      <c r="D6" s="87"/>
    </row>
    <row r="7" spans="1:16" s="56" customFormat="1" ht="23.25" customHeight="1">
      <c r="A7" s="57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57"/>
      <c r="B9" s="86"/>
      <c r="C9" s="86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204"/>
      <c r="B20" s="187"/>
      <c r="C20" s="187"/>
      <c r="D20" s="187"/>
      <c r="E20" s="205"/>
      <c r="F20" s="187"/>
      <c r="G20" s="66" t="s">
        <v>22025</v>
      </c>
      <c r="H20" s="117" t="s">
        <v>21378</v>
      </c>
      <c r="I20" s="117" t="s">
        <v>21377</v>
      </c>
      <c r="J20" s="206"/>
    </row>
    <row r="21" spans="1:10">
      <c r="A21" s="42">
        <v>1</v>
      </c>
      <c r="B21" s="42" t="s">
        <v>15642</v>
      </c>
      <c r="C21" s="42" t="s">
        <v>9111</v>
      </c>
      <c r="D21" s="42" t="s">
        <v>1983</v>
      </c>
      <c r="E21" s="68">
        <v>6</v>
      </c>
      <c r="F21" s="68" t="s">
        <v>15861</v>
      </c>
      <c r="G21" s="68"/>
      <c r="H21" s="68"/>
      <c r="I21" s="68"/>
      <c r="J21" s="68"/>
    </row>
    <row r="22" spans="1:10">
      <c r="A22" s="45">
        <v>2</v>
      </c>
      <c r="B22" s="45" t="s">
        <v>15642</v>
      </c>
      <c r="C22" s="45" t="s">
        <v>9111</v>
      </c>
      <c r="D22" s="45" t="s">
        <v>1983</v>
      </c>
      <c r="E22" s="69">
        <v>7</v>
      </c>
      <c r="F22" s="69" t="s">
        <v>77</v>
      </c>
      <c r="G22" s="69"/>
      <c r="H22" s="69"/>
      <c r="I22" s="69"/>
      <c r="J22" s="69"/>
    </row>
    <row r="23" spans="1:10">
      <c r="A23" s="45">
        <v>3</v>
      </c>
      <c r="B23" s="45" t="s">
        <v>15642</v>
      </c>
      <c r="C23" s="45" t="s">
        <v>9111</v>
      </c>
      <c r="D23" s="45" t="s">
        <v>1983</v>
      </c>
      <c r="E23" s="69">
        <v>8</v>
      </c>
      <c r="F23" s="69" t="s">
        <v>15862</v>
      </c>
      <c r="G23" s="69"/>
      <c r="H23" s="69"/>
      <c r="I23" s="69"/>
      <c r="J23" s="69"/>
    </row>
    <row r="24" spans="1:10">
      <c r="A24" s="45">
        <v>4</v>
      </c>
      <c r="B24" s="45" t="s">
        <v>15642</v>
      </c>
      <c r="C24" s="45" t="s">
        <v>9111</v>
      </c>
      <c r="D24" s="45" t="s">
        <v>1983</v>
      </c>
      <c r="E24" s="69">
        <v>9</v>
      </c>
      <c r="F24" s="69" t="s">
        <v>15862</v>
      </c>
      <c r="G24" s="69"/>
      <c r="H24" s="69"/>
      <c r="I24" s="69"/>
      <c r="J24" s="69"/>
    </row>
    <row r="25" spans="1:10">
      <c r="A25" s="45">
        <v>5</v>
      </c>
      <c r="B25" s="45" t="s">
        <v>15642</v>
      </c>
      <c r="C25" s="45" t="s">
        <v>9111</v>
      </c>
      <c r="D25" s="45" t="s">
        <v>1983</v>
      </c>
      <c r="E25" s="69">
        <v>13</v>
      </c>
      <c r="F25" s="69" t="s">
        <v>15862</v>
      </c>
      <c r="G25" s="69"/>
      <c r="H25" s="69"/>
      <c r="I25" s="69"/>
      <c r="J25" s="69"/>
    </row>
    <row r="26" spans="1:10">
      <c r="A26" s="45">
        <v>6</v>
      </c>
      <c r="B26" s="45" t="s">
        <v>15642</v>
      </c>
      <c r="C26" s="45" t="s">
        <v>9111</v>
      </c>
      <c r="D26" s="45" t="s">
        <v>15871</v>
      </c>
      <c r="E26" s="69">
        <v>1</v>
      </c>
      <c r="F26" s="69" t="s">
        <v>15872</v>
      </c>
      <c r="G26" s="69"/>
      <c r="H26" s="69"/>
      <c r="I26" s="69"/>
      <c r="J26" s="69"/>
    </row>
    <row r="27" spans="1:10">
      <c r="A27" s="45">
        <v>7</v>
      </c>
      <c r="B27" s="45" t="s">
        <v>15642</v>
      </c>
      <c r="C27" s="45" t="s">
        <v>9111</v>
      </c>
      <c r="D27" s="45" t="s">
        <v>9111</v>
      </c>
      <c r="E27" s="69">
        <v>3</v>
      </c>
      <c r="F27" s="69" t="s">
        <v>15853</v>
      </c>
      <c r="G27" s="69"/>
      <c r="H27" s="69"/>
      <c r="I27" s="69"/>
      <c r="J27" s="69"/>
    </row>
    <row r="28" spans="1:10">
      <c r="A28" s="45">
        <v>8</v>
      </c>
      <c r="B28" s="45" t="s">
        <v>15642</v>
      </c>
      <c r="C28" s="45" t="s">
        <v>9111</v>
      </c>
      <c r="D28" s="45" t="s">
        <v>9111</v>
      </c>
      <c r="E28" s="69">
        <v>4</v>
      </c>
      <c r="F28" s="69" t="s">
        <v>1322</v>
      </c>
      <c r="G28" s="69"/>
      <c r="H28" s="69"/>
      <c r="I28" s="69"/>
      <c r="J28" s="69"/>
    </row>
    <row r="29" spans="1:10">
      <c r="A29" s="45">
        <v>9</v>
      </c>
      <c r="B29" s="45" t="s">
        <v>15642</v>
      </c>
      <c r="C29" s="45" t="s">
        <v>9111</v>
      </c>
      <c r="D29" s="45" t="s">
        <v>9969</v>
      </c>
      <c r="E29" s="69">
        <v>3</v>
      </c>
      <c r="F29" s="69" t="s">
        <v>1593</v>
      </c>
      <c r="G29" s="69"/>
      <c r="H29" s="69"/>
      <c r="I29" s="69"/>
      <c r="J29" s="69"/>
    </row>
    <row r="30" spans="1:10">
      <c r="A30" s="45">
        <v>10</v>
      </c>
      <c r="B30" s="45" t="s">
        <v>15642</v>
      </c>
      <c r="C30" s="45" t="s">
        <v>9111</v>
      </c>
      <c r="D30" s="45" t="s">
        <v>9969</v>
      </c>
      <c r="E30" s="69">
        <v>6</v>
      </c>
      <c r="F30" s="69" t="s">
        <v>15854</v>
      </c>
      <c r="G30" s="69"/>
      <c r="H30" s="69"/>
      <c r="I30" s="69"/>
      <c r="J30" s="69"/>
    </row>
    <row r="31" spans="1:10">
      <c r="A31" s="45">
        <v>11</v>
      </c>
      <c r="B31" s="45" t="s">
        <v>15642</v>
      </c>
      <c r="C31" s="45" t="s">
        <v>9111</v>
      </c>
      <c r="D31" s="45" t="s">
        <v>9969</v>
      </c>
      <c r="E31" s="69">
        <v>7</v>
      </c>
      <c r="F31" s="69" t="s">
        <v>13476</v>
      </c>
      <c r="G31" s="69"/>
      <c r="H31" s="69"/>
      <c r="I31" s="69"/>
      <c r="J31" s="69"/>
    </row>
    <row r="32" spans="1:10">
      <c r="A32" s="45">
        <v>12</v>
      </c>
      <c r="B32" s="45" t="s">
        <v>15642</v>
      </c>
      <c r="C32" s="45" t="s">
        <v>9111</v>
      </c>
      <c r="D32" s="45" t="s">
        <v>9969</v>
      </c>
      <c r="E32" s="69">
        <v>8</v>
      </c>
      <c r="F32" s="69" t="s">
        <v>15855</v>
      </c>
      <c r="G32" s="69"/>
      <c r="H32" s="69"/>
      <c r="I32" s="69"/>
      <c r="J32" s="69"/>
    </row>
    <row r="33" spans="1:10">
      <c r="A33" s="45">
        <v>13</v>
      </c>
      <c r="B33" s="45" t="s">
        <v>15642</v>
      </c>
      <c r="C33" s="45" t="s">
        <v>9111</v>
      </c>
      <c r="D33" s="45" t="s">
        <v>15856</v>
      </c>
      <c r="E33" s="69">
        <v>1</v>
      </c>
      <c r="F33" s="69" t="s">
        <v>15857</v>
      </c>
      <c r="G33" s="69"/>
      <c r="H33" s="69"/>
      <c r="I33" s="69"/>
      <c r="J33" s="69"/>
    </row>
    <row r="34" spans="1:10">
      <c r="A34" s="45">
        <v>14</v>
      </c>
      <c r="B34" s="45" t="s">
        <v>15642</v>
      </c>
      <c r="C34" s="45" t="s">
        <v>9111</v>
      </c>
      <c r="D34" s="45" t="s">
        <v>15856</v>
      </c>
      <c r="E34" s="69">
        <v>2</v>
      </c>
      <c r="F34" s="69" t="s">
        <v>1154</v>
      </c>
      <c r="G34" s="69"/>
      <c r="H34" s="69"/>
      <c r="I34" s="69"/>
      <c r="J34" s="69"/>
    </row>
    <row r="35" spans="1:10">
      <c r="A35" s="45">
        <v>15</v>
      </c>
      <c r="B35" s="45" t="s">
        <v>15642</v>
      </c>
      <c r="C35" s="45" t="s">
        <v>9111</v>
      </c>
      <c r="D35" s="45" t="s">
        <v>15856</v>
      </c>
      <c r="E35" s="69">
        <v>5</v>
      </c>
      <c r="F35" s="69" t="s">
        <v>15858</v>
      </c>
      <c r="G35" s="69"/>
      <c r="H35" s="69"/>
      <c r="I35" s="69"/>
      <c r="J35" s="69"/>
    </row>
    <row r="36" spans="1:10">
      <c r="A36" s="45">
        <v>16</v>
      </c>
      <c r="B36" s="45" t="s">
        <v>15642</v>
      </c>
      <c r="C36" s="45" t="s">
        <v>9111</v>
      </c>
      <c r="D36" s="45" t="s">
        <v>15856</v>
      </c>
      <c r="E36" s="69">
        <v>6</v>
      </c>
      <c r="F36" s="69" t="s">
        <v>15859</v>
      </c>
      <c r="G36" s="69"/>
      <c r="H36" s="69"/>
      <c r="I36" s="69"/>
      <c r="J36" s="69"/>
    </row>
    <row r="37" spans="1:10">
      <c r="A37" s="45">
        <v>17</v>
      </c>
      <c r="B37" s="45" t="s">
        <v>15642</v>
      </c>
      <c r="C37" s="45" t="s">
        <v>9111</v>
      </c>
      <c r="D37" s="45" t="s">
        <v>15856</v>
      </c>
      <c r="E37" s="69">
        <v>7</v>
      </c>
      <c r="F37" s="69" t="s">
        <v>15860</v>
      </c>
      <c r="G37" s="69"/>
      <c r="H37" s="69"/>
      <c r="I37" s="69"/>
      <c r="J37" s="69"/>
    </row>
    <row r="38" spans="1:10">
      <c r="A38" s="45">
        <v>18</v>
      </c>
      <c r="B38" s="45" t="s">
        <v>15642</v>
      </c>
      <c r="C38" s="45" t="s">
        <v>9111</v>
      </c>
      <c r="D38" s="45" t="s">
        <v>15856</v>
      </c>
      <c r="E38" s="69">
        <v>12</v>
      </c>
      <c r="F38" s="69" t="s">
        <v>1154</v>
      </c>
      <c r="G38" s="69"/>
      <c r="H38" s="69"/>
      <c r="I38" s="69"/>
      <c r="J38" s="69"/>
    </row>
    <row r="39" spans="1:10">
      <c r="A39" s="45">
        <v>19</v>
      </c>
      <c r="B39" s="45" t="s">
        <v>15642</v>
      </c>
      <c r="C39" s="45" t="s">
        <v>9111</v>
      </c>
      <c r="D39" s="45" t="s">
        <v>15863</v>
      </c>
      <c r="E39" s="69">
        <v>1</v>
      </c>
      <c r="F39" s="69" t="s">
        <v>15864</v>
      </c>
      <c r="G39" s="69"/>
      <c r="H39" s="69"/>
      <c r="I39" s="69"/>
      <c r="J39" s="69"/>
    </row>
    <row r="40" spans="1:10">
      <c r="A40" s="45">
        <v>20</v>
      </c>
      <c r="B40" s="45" t="s">
        <v>15642</v>
      </c>
      <c r="C40" s="45" t="s">
        <v>9111</v>
      </c>
      <c r="D40" s="45" t="s">
        <v>15863</v>
      </c>
      <c r="E40" s="69">
        <v>2</v>
      </c>
      <c r="F40" s="69" t="s">
        <v>15865</v>
      </c>
      <c r="G40" s="69"/>
      <c r="H40" s="69"/>
      <c r="I40" s="69"/>
      <c r="J40" s="69"/>
    </row>
    <row r="41" spans="1:10">
      <c r="A41" s="45">
        <v>21</v>
      </c>
      <c r="B41" s="45" t="s">
        <v>15642</v>
      </c>
      <c r="C41" s="45" t="s">
        <v>9111</v>
      </c>
      <c r="D41" s="45" t="s">
        <v>15863</v>
      </c>
      <c r="E41" s="69">
        <v>3</v>
      </c>
      <c r="F41" s="69" t="s">
        <v>15866</v>
      </c>
      <c r="G41" s="69"/>
      <c r="H41" s="69"/>
      <c r="I41" s="69"/>
      <c r="J41" s="69"/>
    </row>
    <row r="42" spans="1:10">
      <c r="A42" s="45">
        <v>22</v>
      </c>
      <c r="B42" s="45" t="s">
        <v>15642</v>
      </c>
      <c r="C42" s="45" t="s">
        <v>9111</v>
      </c>
      <c r="D42" s="45" t="s">
        <v>15863</v>
      </c>
      <c r="E42" s="69">
        <v>4</v>
      </c>
      <c r="F42" s="69" t="s">
        <v>15867</v>
      </c>
      <c r="G42" s="69"/>
      <c r="H42" s="69"/>
      <c r="I42" s="69"/>
      <c r="J42" s="69"/>
    </row>
    <row r="43" spans="1:10">
      <c r="A43" s="45">
        <v>23</v>
      </c>
      <c r="B43" s="45" t="s">
        <v>15642</v>
      </c>
      <c r="C43" s="45" t="s">
        <v>9111</v>
      </c>
      <c r="D43" s="45" t="s">
        <v>15863</v>
      </c>
      <c r="E43" s="69">
        <v>5</v>
      </c>
      <c r="F43" s="69" t="s">
        <v>15868</v>
      </c>
      <c r="G43" s="69"/>
      <c r="H43" s="69"/>
      <c r="I43" s="69"/>
      <c r="J43" s="69"/>
    </row>
    <row r="44" spans="1:10">
      <c r="A44" s="45">
        <v>24</v>
      </c>
      <c r="B44" s="45" t="s">
        <v>15642</v>
      </c>
      <c r="C44" s="45" t="s">
        <v>9111</v>
      </c>
      <c r="D44" s="45" t="s">
        <v>15863</v>
      </c>
      <c r="E44" s="69">
        <v>6</v>
      </c>
      <c r="F44" s="69" t="s">
        <v>15869</v>
      </c>
      <c r="G44" s="69"/>
      <c r="H44" s="69"/>
      <c r="I44" s="69"/>
      <c r="J44" s="69"/>
    </row>
    <row r="45" spans="1:10">
      <c r="A45" s="45">
        <v>25</v>
      </c>
      <c r="B45" s="45" t="s">
        <v>15642</v>
      </c>
      <c r="C45" s="45" t="s">
        <v>9111</v>
      </c>
      <c r="D45" s="45" t="s">
        <v>15863</v>
      </c>
      <c r="E45" s="69">
        <v>7</v>
      </c>
      <c r="F45" s="69" t="s">
        <v>15870</v>
      </c>
      <c r="G45" s="69"/>
      <c r="H45" s="69"/>
      <c r="I45" s="69"/>
      <c r="J45" s="69"/>
    </row>
    <row r="46" spans="1:10">
      <c r="A46" s="45">
        <v>26</v>
      </c>
      <c r="B46" s="45" t="s">
        <v>15642</v>
      </c>
      <c r="C46" s="45" t="s">
        <v>9111</v>
      </c>
      <c r="D46" s="45" t="s">
        <v>15863</v>
      </c>
      <c r="E46" s="69">
        <v>8</v>
      </c>
      <c r="F46" s="69" t="s">
        <v>15869</v>
      </c>
      <c r="G46" s="69"/>
      <c r="H46" s="69"/>
      <c r="I46" s="69"/>
      <c r="J46" s="69"/>
    </row>
    <row r="47" spans="1:10">
      <c r="A47" s="45">
        <v>27</v>
      </c>
      <c r="B47" s="45" t="s">
        <v>15642</v>
      </c>
      <c r="C47" s="45" t="s">
        <v>9111</v>
      </c>
      <c r="D47" s="45" t="s">
        <v>15863</v>
      </c>
      <c r="E47" s="69">
        <v>9</v>
      </c>
      <c r="F47" s="69" t="s">
        <v>15864</v>
      </c>
      <c r="G47" s="69"/>
      <c r="H47" s="69"/>
      <c r="I47" s="69"/>
      <c r="J47" s="69"/>
    </row>
    <row r="48" spans="1:10">
      <c r="A48" s="45">
        <v>28</v>
      </c>
      <c r="B48" s="45" t="s">
        <v>15642</v>
      </c>
      <c r="C48" s="45" t="s">
        <v>9111</v>
      </c>
      <c r="D48" s="45" t="s">
        <v>15850</v>
      </c>
      <c r="E48" s="69">
        <v>1</v>
      </c>
      <c r="F48" s="69" t="s">
        <v>1710</v>
      </c>
      <c r="G48" s="69"/>
      <c r="H48" s="69"/>
      <c r="I48" s="69"/>
      <c r="J48" s="69"/>
    </row>
    <row r="49" spans="1:10">
      <c r="A49" s="45">
        <v>29</v>
      </c>
      <c r="B49" s="45" t="s">
        <v>15642</v>
      </c>
      <c r="C49" s="45" t="s">
        <v>9111</v>
      </c>
      <c r="D49" s="45" t="s">
        <v>15850</v>
      </c>
      <c r="E49" s="69">
        <v>2</v>
      </c>
      <c r="F49" s="69" t="s">
        <v>15851</v>
      </c>
      <c r="G49" s="69"/>
      <c r="H49" s="69"/>
      <c r="I49" s="69"/>
      <c r="J49" s="69"/>
    </row>
    <row r="50" spans="1:10">
      <c r="A50" s="45">
        <v>30</v>
      </c>
      <c r="B50" s="45" t="s">
        <v>15642</v>
      </c>
      <c r="C50" s="45" t="s">
        <v>9111</v>
      </c>
      <c r="D50" s="45" t="s">
        <v>15850</v>
      </c>
      <c r="E50" s="69">
        <v>3</v>
      </c>
      <c r="F50" s="69" t="s">
        <v>102</v>
      </c>
      <c r="G50" s="69"/>
      <c r="H50" s="69"/>
      <c r="I50" s="69"/>
      <c r="J50" s="69"/>
    </row>
    <row r="51" spans="1:10">
      <c r="A51" s="45">
        <v>31</v>
      </c>
      <c r="B51" s="45" t="s">
        <v>15642</v>
      </c>
      <c r="C51" s="45" t="s">
        <v>9111</v>
      </c>
      <c r="D51" s="45" t="s">
        <v>15850</v>
      </c>
      <c r="E51" s="69">
        <v>4</v>
      </c>
      <c r="F51" s="69" t="s">
        <v>3821</v>
      </c>
      <c r="G51" s="69"/>
      <c r="H51" s="69"/>
      <c r="I51" s="69"/>
      <c r="J51" s="69"/>
    </row>
    <row r="52" spans="1:10">
      <c r="A52" s="45">
        <v>32</v>
      </c>
      <c r="B52" s="45" t="s">
        <v>15642</v>
      </c>
      <c r="C52" s="45" t="s">
        <v>9111</v>
      </c>
      <c r="D52" s="45" t="s">
        <v>15850</v>
      </c>
      <c r="E52" s="69">
        <v>5</v>
      </c>
      <c r="F52" s="69" t="s">
        <v>15852</v>
      </c>
      <c r="G52" s="69"/>
      <c r="H52" s="69"/>
      <c r="I52" s="69"/>
      <c r="J52" s="69"/>
    </row>
    <row r="53" spans="1:10">
      <c r="A53" s="45">
        <v>33</v>
      </c>
      <c r="B53" s="45" t="s">
        <v>15642</v>
      </c>
      <c r="C53" s="45" t="s">
        <v>9111</v>
      </c>
      <c r="D53" s="45" t="s">
        <v>15850</v>
      </c>
      <c r="E53" s="69">
        <v>7</v>
      </c>
      <c r="F53" s="69" t="s">
        <v>1710</v>
      </c>
      <c r="G53" s="69"/>
      <c r="H53" s="69"/>
      <c r="I53" s="69"/>
      <c r="J53" s="69"/>
    </row>
    <row r="54" spans="1:10">
      <c r="A54" s="45">
        <v>34</v>
      </c>
      <c r="B54" s="45" t="s">
        <v>15642</v>
      </c>
      <c r="C54" s="45" t="s">
        <v>9111</v>
      </c>
      <c r="D54" s="45" t="s">
        <v>15873</v>
      </c>
      <c r="E54" s="69">
        <v>3</v>
      </c>
      <c r="F54" s="69" t="s">
        <v>15874</v>
      </c>
      <c r="G54" s="69"/>
      <c r="H54" s="69"/>
      <c r="I54" s="69"/>
      <c r="J54" s="69"/>
    </row>
    <row r="55" spans="1:10">
      <c r="A55" s="45">
        <v>35</v>
      </c>
      <c r="B55" s="45" t="s">
        <v>15642</v>
      </c>
      <c r="C55" s="45" t="s">
        <v>9111</v>
      </c>
      <c r="D55" s="45" t="s">
        <v>15873</v>
      </c>
      <c r="E55" s="69">
        <v>4</v>
      </c>
      <c r="F55" s="69" t="s">
        <v>15875</v>
      </c>
      <c r="G55" s="69"/>
      <c r="H55" s="69"/>
      <c r="I55" s="69"/>
      <c r="J55" s="69"/>
    </row>
    <row r="56" spans="1:10">
      <c r="A56" s="45">
        <v>36</v>
      </c>
      <c r="B56" s="45" t="s">
        <v>15642</v>
      </c>
      <c r="C56" s="45" t="s">
        <v>15744</v>
      </c>
      <c r="D56" s="45" t="s">
        <v>15772</v>
      </c>
      <c r="E56" s="69">
        <v>1</v>
      </c>
      <c r="F56" s="69" t="s">
        <v>15773</v>
      </c>
      <c r="G56" s="69"/>
      <c r="H56" s="69"/>
      <c r="I56" s="69"/>
      <c r="J56" s="69"/>
    </row>
    <row r="57" spans="1:10">
      <c r="A57" s="45">
        <v>37</v>
      </c>
      <c r="B57" s="45" t="s">
        <v>15642</v>
      </c>
      <c r="C57" s="45" t="s">
        <v>15744</v>
      </c>
      <c r="D57" s="45" t="s">
        <v>15772</v>
      </c>
      <c r="E57" s="69">
        <v>2</v>
      </c>
      <c r="F57" s="69" t="s">
        <v>15774</v>
      </c>
      <c r="G57" s="69"/>
      <c r="H57" s="69"/>
      <c r="I57" s="69"/>
      <c r="J57" s="69"/>
    </row>
    <row r="58" spans="1:10">
      <c r="A58" s="45">
        <v>38</v>
      </c>
      <c r="B58" s="45" t="s">
        <v>15642</v>
      </c>
      <c r="C58" s="45" t="s">
        <v>15744</v>
      </c>
      <c r="D58" s="45" t="s">
        <v>15772</v>
      </c>
      <c r="E58" s="69">
        <v>3</v>
      </c>
      <c r="F58" s="69" t="s">
        <v>15775</v>
      </c>
      <c r="G58" s="69"/>
      <c r="H58" s="69"/>
      <c r="I58" s="69"/>
      <c r="J58" s="69"/>
    </row>
    <row r="59" spans="1:10">
      <c r="A59" s="45">
        <v>39</v>
      </c>
      <c r="B59" s="45" t="s">
        <v>15642</v>
      </c>
      <c r="C59" s="45" t="s">
        <v>15744</v>
      </c>
      <c r="D59" s="45" t="s">
        <v>15772</v>
      </c>
      <c r="E59" s="69">
        <v>4</v>
      </c>
      <c r="F59" s="69" t="s">
        <v>15776</v>
      </c>
      <c r="G59" s="69"/>
      <c r="H59" s="69"/>
      <c r="I59" s="69"/>
      <c r="J59" s="69"/>
    </row>
    <row r="60" spans="1:10">
      <c r="A60" s="45">
        <v>40</v>
      </c>
      <c r="B60" s="45" t="s">
        <v>15642</v>
      </c>
      <c r="C60" s="45" t="s">
        <v>15744</v>
      </c>
      <c r="D60" s="45" t="s">
        <v>15772</v>
      </c>
      <c r="E60" s="69">
        <v>5</v>
      </c>
      <c r="F60" s="69" t="s">
        <v>15777</v>
      </c>
      <c r="G60" s="69"/>
      <c r="H60" s="69"/>
      <c r="I60" s="69"/>
      <c r="J60" s="69"/>
    </row>
    <row r="61" spans="1:10">
      <c r="A61" s="45">
        <v>41</v>
      </c>
      <c r="B61" s="45" t="s">
        <v>15642</v>
      </c>
      <c r="C61" s="45" t="s">
        <v>15744</v>
      </c>
      <c r="D61" s="45" t="s">
        <v>15772</v>
      </c>
      <c r="E61" s="69">
        <v>7</v>
      </c>
      <c r="F61" s="69" t="s">
        <v>15778</v>
      </c>
      <c r="G61" s="69"/>
      <c r="H61" s="69"/>
      <c r="I61" s="69"/>
      <c r="J61" s="69"/>
    </row>
    <row r="62" spans="1:10">
      <c r="A62" s="45">
        <v>42</v>
      </c>
      <c r="B62" s="45" t="s">
        <v>15642</v>
      </c>
      <c r="C62" s="45" t="s">
        <v>15744</v>
      </c>
      <c r="D62" s="45" t="s">
        <v>15772</v>
      </c>
      <c r="E62" s="69">
        <v>8</v>
      </c>
      <c r="F62" s="69" t="s">
        <v>15777</v>
      </c>
      <c r="G62" s="69"/>
      <c r="H62" s="69"/>
      <c r="I62" s="69"/>
      <c r="J62" s="69"/>
    </row>
    <row r="63" spans="1:10">
      <c r="A63" s="45">
        <v>43</v>
      </c>
      <c r="B63" s="45" t="s">
        <v>15642</v>
      </c>
      <c r="C63" s="45" t="s">
        <v>15744</v>
      </c>
      <c r="D63" s="45" t="s">
        <v>15772</v>
      </c>
      <c r="E63" s="69">
        <v>9</v>
      </c>
      <c r="F63" s="69" t="s">
        <v>15779</v>
      </c>
      <c r="G63" s="69"/>
      <c r="H63" s="69"/>
      <c r="I63" s="69"/>
      <c r="J63" s="69"/>
    </row>
    <row r="64" spans="1:10">
      <c r="A64" s="45">
        <v>44</v>
      </c>
      <c r="B64" s="45" t="s">
        <v>15642</v>
      </c>
      <c r="C64" s="45" t="s">
        <v>15744</v>
      </c>
      <c r="D64" s="45" t="s">
        <v>15772</v>
      </c>
      <c r="E64" s="69">
        <v>10</v>
      </c>
      <c r="F64" s="69" t="s">
        <v>8938</v>
      </c>
      <c r="G64" s="69"/>
      <c r="H64" s="69"/>
      <c r="I64" s="69"/>
      <c r="J64" s="69"/>
    </row>
    <row r="65" spans="1:10">
      <c r="A65" s="45">
        <v>45</v>
      </c>
      <c r="B65" s="45" t="s">
        <v>15642</v>
      </c>
      <c r="C65" s="45" t="s">
        <v>15744</v>
      </c>
      <c r="D65" s="45" t="s">
        <v>1561</v>
      </c>
      <c r="E65" s="69">
        <v>3</v>
      </c>
      <c r="F65" s="69" t="s">
        <v>15745</v>
      </c>
      <c r="G65" s="69"/>
      <c r="H65" s="69"/>
      <c r="I65" s="69"/>
      <c r="J65" s="69"/>
    </row>
    <row r="66" spans="1:10">
      <c r="A66" s="45">
        <v>46</v>
      </c>
      <c r="B66" s="45" t="s">
        <v>15642</v>
      </c>
      <c r="C66" s="45" t="s">
        <v>15744</v>
      </c>
      <c r="D66" s="45" t="s">
        <v>1561</v>
      </c>
      <c r="E66" s="69">
        <v>7</v>
      </c>
      <c r="F66" s="69" t="s">
        <v>15746</v>
      </c>
      <c r="G66" s="69"/>
      <c r="H66" s="69"/>
      <c r="I66" s="69"/>
      <c r="J66" s="69"/>
    </row>
    <row r="67" spans="1:10">
      <c r="A67" s="45">
        <v>47</v>
      </c>
      <c r="B67" s="45" t="s">
        <v>15642</v>
      </c>
      <c r="C67" s="45" t="s">
        <v>15744</v>
      </c>
      <c r="D67" s="45" t="s">
        <v>15744</v>
      </c>
      <c r="E67" s="69">
        <v>4</v>
      </c>
      <c r="F67" s="69" t="s">
        <v>1748</v>
      </c>
      <c r="G67" s="69"/>
      <c r="H67" s="69"/>
      <c r="I67" s="69"/>
      <c r="J67" s="69"/>
    </row>
    <row r="68" spans="1:10">
      <c r="A68" s="45">
        <v>48</v>
      </c>
      <c r="B68" s="45" t="s">
        <v>15642</v>
      </c>
      <c r="C68" s="45" t="s">
        <v>15744</v>
      </c>
      <c r="D68" s="45" t="s">
        <v>10191</v>
      </c>
      <c r="E68" s="69">
        <v>1</v>
      </c>
      <c r="F68" s="69" t="s">
        <v>10191</v>
      </c>
      <c r="G68" s="69"/>
      <c r="H68" s="69"/>
      <c r="I68" s="69"/>
      <c r="J68" s="69"/>
    </row>
    <row r="69" spans="1:10">
      <c r="A69" s="45">
        <v>49</v>
      </c>
      <c r="B69" s="45" t="s">
        <v>15642</v>
      </c>
      <c r="C69" s="45" t="s">
        <v>15744</v>
      </c>
      <c r="D69" s="45" t="s">
        <v>10191</v>
      </c>
      <c r="E69" s="69">
        <v>2</v>
      </c>
      <c r="F69" s="69" t="s">
        <v>15753</v>
      </c>
      <c r="G69" s="69"/>
      <c r="H69" s="69"/>
      <c r="I69" s="69"/>
      <c r="J69" s="69"/>
    </row>
    <row r="70" spans="1:10">
      <c r="A70" s="45">
        <v>50</v>
      </c>
      <c r="B70" s="45" t="s">
        <v>15642</v>
      </c>
      <c r="C70" s="45" t="s">
        <v>15744</v>
      </c>
      <c r="D70" s="45" t="s">
        <v>10191</v>
      </c>
      <c r="E70" s="69">
        <v>3</v>
      </c>
      <c r="F70" s="69" t="s">
        <v>15754</v>
      </c>
      <c r="G70" s="69"/>
      <c r="H70" s="69"/>
      <c r="I70" s="69"/>
      <c r="J70" s="69"/>
    </row>
    <row r="71" spans="1:10">
      <c r="A71" s="45">
        <v>51</v>
      </c>
      <c r="B71" s="45" t="s">
        <v>15642</v>
      </c>
      <c r="C71" s="45" t="s">
        <v>15744</v>
      </c>
      <c r="D71" s="45" t="s">
        <v>10191</v>
      </c>
      <c r="E71" s="69">
        <v>6</v>
      </c>
      <c r="F71" s="69" t="s">
        <v>15755</v>
      </c>
      <c r="G71" s="69"/>
      <c r="H71" s="69"/>
      <c r="I71" s="69"/>
      <c r="J71" s="69"/>
    </row>
    <row r="72" spans="1:10">
      <c r="A72" s="45">
        <v>52</v>
      </c>
      <c r="B72" s="45" t="s">
        <v>15642</v>
      </c>
      <c r="C72" s="45" t="s">
        <v>15744</v>
      </c>
      <c r="D72" s="45" t="s">
        <v>10191</v>
      </c>
      <c r="E72" s="69">
        <v>7</v>
      </c>
      <c r="F72" s="69" t="s">
        <v>15694</v>
      </c>
      <c r="G72" s="69"/>
      <c r="H72" s="69"/>
      <c r="I72" s="69"/>
      <c r="J72" s="69"/>
    </row>
    <row r="73" spans="1:10">
      <c r="A73" s="45">
        <v>53</v>
      </c>
      <c r="B73" s="45" t="s">
        <v>15642</v>
      </c>
      <c r="C73" s="45" t="s">
        <v>15744</v>
      </c>
      <c r="D73" s="45" t="s">
        <v>10191</v>
      </c>
      <c r="E73" s="69">
        <v>8</v>
      </c>
      <c r="F73" s="69" t="s">
        <v>15756</v>
      </c>
      <c r="G73" s="69"/>
      <c r="H73" s="69"/>
      <c r="I73" s="69"/>
      <c r="J73" s="69"/>
    </row>
    <row r="74" spans="1:10">
      <c r="A74" s="45">
        <v>54</v>
      </c>
      <c r="B74" s="45" t="s">
        <v>15642</v>
      </c>
      <c r="C74" s="45" t="s">
        <v>15744</v>
      </c>
      <c r="D74" s="45" t="s">
        <v>15767</v>
      </c>
      <c r="E74" s="69">
        <v>1</v>
      </c>
      <c r="F74" s="69" t="s">
        <v>15768</v>
      </c>
      <c r="G74" s="69"/>
      <c r="H74" s="69"/>
      <c r="I74" s="69"/>
      <c r="J74" s="69"/>
    </row>
    <row r="75" spans="1:10">
      <c r="A75" s="45">
        <v>55</v>
      </c>
      <c r="B75" s="45" t="s">
        <v>15642</v>
      </c>
      <c r="C75" s="45" t="s">
        <v>15744</v>
      </c>
      <c r="D75" s="45" t="s">
        <v>15767</v>
      </c>
      <c r="E75" s="69">
        <v>3</v>
      </c>
      <c r="F75" s="69" t="s">
        <v>15769</v>
      </c>
      <c r="G75" s="69"/>
      <c r="H75" s="69"/>
      <c r="I75" s="69"/>
      <c r="J75" s="69"/>
    </row>
    <row r="76" spans="1:10">
      <c r="A76" s="45">
        <v>56</v>
      </c>
      <c r="B76" s="45" t="s">
        <v>15642</v>
      </c>
      <c r="C76" s="45" t="s">
        <v>15744</v>
      </c>
      <c r="D76" s="45" t="s">
        <v>15767</v>
      </c>
      <c r="E76" s="69">
        <v>4</v>
      </c>
      <c r="F76" s="69" t="s">
        <v>15767</v>
      </c>
      <c r="G76" s="69"/>
      <c r="H76" s="69"/>
      <c r="I76" s="69"/>
      <c r="J76" s="69"/>
    </row>
    <row r="77" spans="1:10">
      <c r="A77" s="45">
        <v>57</v>
      </c>
      <c r="B77" s="45" t="s">
        <v>15642</v>
      </c>
      <c r="C77" s="45" t="s">
        <v>15744</v>
      </c>
      <c r="D77" s="45" t="s">
        <v>15767</v>
      </c>
      <c r="E77" s="69">
        <v>5</v>
      </c>
      <c r="F77" s="69" t="s">
        <v>13384</v>
      </c>
      <c r="G77" s="69"/>
      <c r="H77" s="69"/>
      <c r="I77" s="69"/>
      <c r="J77" s="69"/>
    </row>
    <row r="78" spans="1:10">
      <c r="A78" s="45">
        <v>58</v>
      </c>
      <c r="B78" s="45" t="s">
        <v>15642</v>
      </c>
      <c r="C78" s="45" t="s">
        <v>15744</v>
      </c>
      <c r="D78" s="45" t="s">
        <v>15767</v>
      </c>
      <c r="E78" s="69">
        <v>6</v>
      </c>
      <c r="F78" s="69" t="s">
        <v>15770</v>
      </c>
      <c r="G78" s="69"/>
      <c r="H78" s="69"/>
      <c r="I78" s="69"/>
      <c r="J78" s="69"/>
    </row>
    <row r="79" spans="1:10">
      <c r="A79" s="45">
        <v>59</v>
      </c>
      <c r="B79" s="45" t="s">
        <v>15642</v>
      </c>
      <c r="C79" s="45" t="s">
        <v>15744</v>
      </c>
      <c r="D79" s="45" t="s">
        <v>15767</v>
      </c>
      <c r="E79" s="69">
        <v>7</v>
      </c>
      <c r="F79" s="69" t="s">
        <v>15771</v>
      </c>
      <c r="G79" s="69"/>
      <c r="H79" s="69"/>
      <c r="I79" s="69"/>
      <c r="J79" s="69"/>
    </row>
    <row r="80" spans="1:10">
      <c r="A80" s="45">
        <v>60</v>
      </c>
      <c r="B80" s="45" t="s">
        <v>15642</v>
      </c>
      <c r="C80" s="45" t="s">
        <v>15744</v>
      </c>
      <c r="D80" s="45" t="s">
        <v>2441</v>
      </c>
      <c r="E80" s="69">
        <v>1</v>
      </c>
      <c r="F80" s="69" t="s">
        <v>2441</v>
      </c>
      <c r="G80" s="69"/>
      <c r="H80" s="69"/>
      <c r="I80" s="69"/>
      <c r="J80" s="69"/>
    </row>
    <row r="81" spans="1:10">
      <c r="A81" s="45">
        <v>61</v>
      </c>
      <c r="B81" s="45" t="s">
        <v>15642</v>
      </c>
      <c r="C81" s="45" t="s">
        <v>15744</v>
      </c>
      <c r="D81" s="45" t="s">
        <v>2441</v>
      </c>
      <c r="E81" s="69">
        <v>2</v>
      </c>
      <c r="F81" s="69" t="s">
        <v>15761</v>
      </c>
      <c r="G81" s="69"/>
      <c r="H81" s="69"/>
      <c r="I81" s="69"/>
      <c r="J81" s="69"/>
    </row>
    <row r="82" spans="1:10">
      <c r="A82" s="45">
        <v>62</v>
      </c>
      <c r="B82" s="45" t="s">
        <v>15642</v>
      </c>
      <c r="C82" s="45" t="s">
        <v>15744</v>
      </c>
      <c r="D82" s="45" t="s">
        <v>2441</v>
      </c>
      <c r="E82" s="69">
        <v>3</v>
      </c>
      <c r="F82" s="69" t="s">
        <v>15762</v>
      </c>
      <c r="G82" s="69"/>
      <c r="H82" s="69"/>
      <c r="I82" s="69"/>
      <c r="J82" s="69"/>
    </row>
    <row r="83" spans="1:10">
      <c r="A83" s="45">
        <v>63</v>
      </c>
      <c r="B83" s="45" t="s">
        <v>15642</v>
      </c>
      <c r="C83" s="45" t="s">
        <v>15744</v>
      </c>
      <c r="D83" s="45" t="s">
        <v>2441</v>
      </c>
      <c r="E83" s="69">
        <v>5</v>
      </c>
      <c r="F83" s="69" t="s">
        <v>15763</v>
      </c>
      <c r="G83" s="69"/>
      <c r="H83" s="69"/>
      <c r="I83" s="69"/>
      <c r="J83" s="69"/>
    </row>
    <row r="84" spans="1:10">
      <c r="A84" s="45">
        <v>64</v>
      </c>
      <c r="B84" s="45" t="s">
        <v>15642</v>
      </c>
      <c r="C84" s="45" t="s">
        <v>15744</v>
      </c>
      <c r="D84" s="45" t="s">
        <v>2441</v>
      </c>
      <c r="E84" s="69">
        <v>6</v>
      </c>
      <c r="F84" s="69" t="s">
        <v>15764</v>
      </c>
      <c r="G84" s="69"/>
      <c r="H84" s="69"/>
      <c r="I84" s="69"/>
      <c r="J84" s="69"/>
    </row>
    <row r="85" spans="1:10">
      <c r="A85" s="45">
        <v>65</v>
      </c>
      <c r="B85" s="45" t="s">
        <v>15642</v>
      </c>
      <c r="C85" s="45" t="s">
        <v>15744</v>
      </c>
      <c r="D85" s="45" t="s">
        <v>2441</v>
      </c>
      <c r="E85" s="69">
        <v>8</v>
      </c>
      <c r="F85" s="69" t="s">
        <v>15765</v>
      </c>
      <c r="G85" s="69"/>
      <c r="H85" s="69"/>
      <c r="I85" s="69"/>
      <c r="J85" s="69"/>
    </row>
    <row r="86" spans="1:10">
      <c r="A86" s="45">
        <v>66</v>
      </c>
      <c r="B86" s="45" t="s">
        <v>15642</v>
      </c>
      <c r="C86" s="45" t="s">
        <v>15744</v>
      </c>
      <c r="D86" s="45" t="s">
        <v>2441</v>
      </c>
      <c r="E86" s="69">
        <v>9</v>
      </c>
      <c r="F86" s="69" t="s">
        <v>15766</v>
      </c>
      <c r="G86" s="69"/>
      <c r="H86" s="69"/>
      <c r="I86" s="69"/>
      <c r="J86" s="69"/>
    </row>
    <row r="87" spans="1:10">
      <c r="A87" s="45">
        <v>67</v>
      </c>
      <c r="B87" s="45" t="s">
        <v>15642</v>
      </c>
      <c r="C87" s="45" t="s">
        <v>15744</v>
      </c>
      <c r="D87" s="45" t="s">
        <v>14747</v>
      </c>
      <c r="E87" s="69">
        <v>9</v>
      </c>
      <c r="F87" s="69" t="s">
        <v>15747</v>
      </c>
      <c r="G87" s="69"/>
      <c r="H87" s="69"/>
      <c r="I87" s="69"/>
      <c r="J87" s="69"/>
    </row>
    <row r="88" spans="1:10">
      <c r="A88" s="45">
        <v>68</v>
      </c>
      <c r="B88" s="45" t="s">
        <v>15642</v>
      </c>
      <c r="C88" s="45" t="s">
        <v>15744</v>
      </c>
      <c r="D88" s="45" t="s">
        <v>15710</v>
      </c>
      <c r="E88" s="69">
        <v>1</v>
      </c>
      <c r="F88" s="69" t="s">
        <v>15757</v>
      </c>
      <c r="G88" s="69"/>
      <c r="H88" s="69"/>
      <c r="I88" s="69"/>
      <c r="J88" s="69"/>
    </row>
    <row r="89" spans="1:10">
      <c r="A89" s="45">
        <v>69</v>
      </c>
      <c r="B89" s="45" t="s">
        <v>15642</v>
      </c>
      <c r="C89" s="45" t="s">
        <v>15744</v>
      </c>
      <c r="D89" s="45" t="s">
        <v>15710</v>
      </c>
      <c r="E89" s="69">
        <v>2</v>
      </c>
      <c r="F89" s="69" t="s">
        <v>15758</v>
      </c>
      <c r="G89" s="69"/>
      <c r="H89" s="69"/>
      <c r="I89" s="69"/>
      <c r="J89" s="69"/>
    </row>
    <row r="90" spans="1:10">
      <c r="A90" s="45">
        <v>70</v>
      </c>
      <c r="B90" s="45" t="s">
        <v>15642</v>
      </c>
      <c r="C90" s="45" t="s">
        <v>15744</v>
      </c>
      <c r="D90" s="45" t="s">
        <v>15710</v>
      </c>
      <c r="E90" s="69">
        <v>3</v>
      </c>
      <c r="F90" s="69" t="s">
        <v>15710</v>
      </c>
      <c r="G90" s="69"/>
      <c r="H90" s="69"/>
      <c r="I90" s="69"/>
      <c r="J90" s="69"/>
    </row>
    <row r="91" spans="1:10">
      <c r="A91" s="45">
        <v>71</v>
      </c>
      <c r="B91" s="45" t="s">
        <v>15642</v>
      </c>
      <c r="C91" s="45" t="s">
        <v>15744</v>
      </c>
      <c r="D91" s="45" t="s">
        <v>15710</v>
      </c>
      <c r="E91" s="69">
        <v>5</v>
      </c>
      <c r="F91" s="69" t="s">
        <v>15759</v>
      </c>
      <c r="G91" s="69"/>
      <c r="H91" s="69"/>
      <c r="I91" s="69"/>
      <c r="J91" s="69"/>
    </row>
    <row r="92" spans="1:10">
      <c r="A92" s="45">
        <v>72</v>
      </c>
      <c r="B92" s="45" t="s">
        <v>15642</v>
      </c>
      <c r="C92" s="45" t="s">
        <v>15744</v>
      </c>
      <c r="D92" s="45" t="s">
        <v>15710</v>
      </c>
      <c r="E92" s="69">
        <v>6</v>
      </c>
      <c r="F92" s="69" t="s">
        <v>15760</v>
      </c>
      <c r="G92" s="69"/>
      <c r="H92" s="69"/>
      <c r="I92" s="69"/>
      <c r="J92" s="69"/>
    </row>
    <row r="93" spans="1:10">
      <c r="A93" s="45">
        <v>73</v>
      </c>
      <c r="B93" s="45" t="s">
        <v>15642</v>
      </c>
      <c r="C93" s="45" t="s">
        <v>15744</v>
      </c>
      <c r="D93" s="45" t="s">
        <v>15748</v>
      </c>
      <c r="E93" s="69">
        <v>1</v>
      </c>
      <c r="F93" s="69" t="s">
        <v>15749</v>
      </c>
      <c r="G93" s="69"/>
      <c r="H93" s="69"/>
      <c r="I93" s="69"/>
      <c r="J93" s="69"/>
    </row>
    <row r="94" spans="1:10">
      <c r="A94" s="45">
        <v>74</v>
      </c>
      <c r="B94" s="45" t="s">
        <v>15642</v>
      </c>
      <c r="C94" s="45" t="s">
        <v>15744</v>
      </c>
      <c r="D94" s="45" t="s">
        <v>15748</v>
      </c>
      <c r="E94" s="69">
        <v>2</v>
      </c>
      <c r="F94" s="69" t="s">
        <v>15750</v>
      </c>
      <c r="G94" s="69"/>
      <c r="H94" s="69"/>
      <c r="I94" s="69"/>
      <c r="J94" s="69"/>
    </row>
    <row r="95" spans="1:10">
      <c r="A95" s="45">
        <v>75</v>
      </c>
      <c r="B95" s="45" t="s">
        <v>15642</v>
      </c>
      <c r="C95" s="45" t="s">
        <v>15744</v>
      </c>
      <c r="D95" s="45" t="s">
        <v>15748</v>
      </c>
      <c r="E95" s="69">
        <v>7</v>
      </c>
      <c r="F95" s="69" t="s">
        <v>15751</v>
      </c>
      <c r="G95" s="69"/>
      <c r="H95" s="69"/>
      <c r="I95" s="69"/>
      <c r="J95" s="69"/>
    </row>
    <row r="96" spans="1:10">
      <c r="A96" s="45">
        <v>76</v>
      </c>
      <c r="B96" s="45" t="s">
        <v>15642</v>
      </c>
      <c r="C96" s="45" t="s">
        <v>15744</v>
      </c>
      <c r="D96" s="45" t="s">
        <v>15748</v>
      </c>
      <c r="E96" s="69">
        <v>8</v>
      </c>
      <c r="F96" s="69" t="s">
        <v>15752</v>
      </c>
      <c r="G96" s="69"/>
      <c r="H96" s="69"/>
      <c r="I96" s="69"/>
      <c r="J96" s="69"/>
    </row>
    <row r="97" spans="1:10">
      <c r="A97" s="45">
        <v>77</v>
      </c>
      <c r="B97" s="45" t="s">
        <v>15642</v>
      </c>
      <c r="C97" s="45" t="s">
        <v>15887</v>
      </c>
      <c r="D97" s="45" t="s">
        <v>15885</v>
      </c>
      <c r="E97" s="69">
        <v>1</v>
      </c>
      <c r="F97" s="69" t="s">
        <v>15885</v>
      </c>
      <c r="G97" s="69"/>
      <c r="H97" s="69"/>
      <c r="I97" s="69"/>
      <c r="J97" s="69"/>
    </row>
    <row r="98" spans="1:10">
      <c r="A98" s="45">
        <v>78</v>
      </c>
      <c r="B98" s="45" t="s">
        <v>15642</v>
      </c>
      <c r="C98" s="45" t="s">
        <v>15887</v>
      </c>
      <c r="D98" s="45" t="s">
        <v>15885</v>
      </c>
      <c r="E98" s="69">
        <v>2</v>
      </c>
      <c r="F98" s="69" t="s">
        <v>15903</v>
      </c>
      <c r="G98" s="69"/>
      <c r="H98" s="69"/>
      <c r="I98" s="69"/>
      <c r="J98" s="69"/>
    </row>
    <row r="99" spans="1:10">
      <c r="A99" s="45">
        <v>79</v>
      </c>
      <c r="B99" s="45" t="s">
        <v>15642</v>
      </c>
      <c r="C99" s="45" t="s">
        <v>15887</v>
      </c>
      <c r="D99" s="45" t="s">
        <v>15885</v>
      </c>
      <c r="E99" s="69">
        <v>4</v>
      </c>
      <c r="F99" s="69" t="s">
        <v>15904</v>
      </c>
      <c r="G99" s="69"/>
      <c r="H99" s="69"/>
      <c r="I99" s="69"/>
      <c r="J99" s="69"/>
    </row>
    <row r="100" spans="1:10">
      <c r="A100" s="45">
        <v>80</v>
      </c>
      <c r="B100" s="45" t="s">
        <v>15642</v>
      </c>
      <c r="C100" s="45" t="s">
        <v>15887</v>
      </c>
      <c r="D100" s="45" t="s">
        <v>15885</v>
      </c>
      <c r="E100" s="69">
        <v>5</v>
      </c>
      <c r="F100" s="69" t="s">
        <v>15885</v>
      </c>
      <c r="G100" s="69"/>
      <c r="H100" s="69"/>
      <c r="I100" s="69"/>
      <c r="J100" s="69"/>
    </row>
    <row r="101" spans="1:10">
      <c r="A101" s="45">
        <v>81</v>
      </c>
      <c r="B101" s="45" t="s">
        <v>15642</v>
      </c>
      <c r="C101" s="45" t="s">
        <v>15887</v>
      </c>
      <c r="D101" s="45" t="s">
        <v>15887</v>
      </c>
      <c r="E101" s="69">
        <v>5</v>
      </c>
      <c r="F101" s="69" t="s">
        <v>10176</v>
      </c>
      <c r="G101" s="69"/>
      <c r="H101" s="69"/>
      <c r="I101" s="69"/>
      <c r="J101" s="69"/>
    </row>
    <row r="102" spans="1:10">
      <c r="A102" s="45">
        <v>82</v>
      </c>
      <c r="B102" s="45" t="s">
        <v>15642</v>
      </c>
      <c r="C102" s="45" t="s">
        <v>15887</v>
      </c>
      <c r="D102" s="45" t="s">
        <v>15887</v>
      </c>
      <c r="E102" s="69">
        <v>6</v>
      </c>
      <c r="F102" s="69" t="s">
        <v>15888</v>
      </c>
      <c r="G102" s="69"/>
      <c r="H102" s="69"/>
      <c r="I102" s="69"/>
      <c r="J102" s="69"/>
    </row>
    <row r="103" spans="1:10">
      <c r="A103" s="45">
        <v>83</v>
      </c>
      <c r="B103" s="45" t="s">
        <v>15642</v>
      </c>
      <c r="C103" s="45" t="s">
        <v>15887</v>
      </c>
      <c r="D103" s="45" t="s">
        <v>15897</v>
      </c>
      <c r="E103" s="69">
        <v>1</v>
      </c>
      <c r="F103" s="69" t="s">
        <v>15897</v>
      </c>
      <c r="G103" s="69"/>
      <c r="H103" s="69"/>
      <c r="I103" s="69"/>
      <c r="J103" s="69"/>
    </row>
    <row r="104" spans="1:10">
      <c r="A104" s="45">
        <v>84</v>
      </c>
      <c r="B104" s="45" t="s">
        <v>15642</v>
      </c>
      <c r="C104" s="45" t="s">
        <v>15887</v>
      </c>
      <c r="D104" s="45" t="s">
        <v>15897</v>
      </c>
      <c r="E104" s="69">
        <v>3</v>
      </c>
      <c r="F104" s="69" t="s">
        <v>15897</v>
      </c>
      <c r="G104" s="69"/>
      <c r="H104" s="69"/>
      <c r="I104" s="69"/>
      <c r="J104" s="69"/>
    </row>
    <row r="105" spans="1:10">
      <c r="A105" s="45">
        <v>85</v>
      </c>
      <c r="B105" s="45" t="s">
        <v>15642</v>
      </c>
      <c r="C105" s="45" t="s">
        <v>15887</v>
      </c>
      <c r="D105" s="45" t="s">
        <v>15897</v>
      </c>
      <c r="E105" s="69">
        <v>4</v>
      </c>
      <c r="F105" s="69" t="s">
        <v>15898</v>
      </c>
      <c r="G105" s="69"/>
      <c r="H105" s="69"/>
      <c r="I105" s="69"/>
      <c r="J105" s="69"/>
    </row>
    <row r="106" spans="1:10">
      <c r="A106" s="45">
        <v>86</v>
      </c>
      <c r="B106" s="45" t="s">
        <v>15642</v>
      </c>
      <c r="C106" s="45" t="s">
        <v>15887</v>
      </c>
      <c r="D106" s="45" t="s">
        <v>15897</v>
      </c>
      <c r="E106" s="69">
        <v>5</v>
      </c>
      <c r="F106" s="69" t="s">
        <v>15899</v>
      </c>
      <c r="G106" s="69"/>
      <c r="H106" s="69"/>
      <c r="I106" s="69"/>
      <c r="J106" s="69"/>
    </row>
    <row r="107" spans="1:10">
      <c r="A107" s="45">
        <v>87</v>
      </c>
      <c r="B107" s="45" t="s">
        <v>15642</v>
      </c>
      <c r="C107" s="45" t="s">
        <v>15887</v>
      </c>
      <c r="D107" s="45" t="s">
        <v>15897</v>
      </c>
      <c r="E107" s="69">
        <v>6</v>
      </c>
      <c r="F107" s="69" t="s">
        <v>15900</v>
      </c>
      <c r="G107" s="69"/>
      <c r="H107" s="69"/>
      <c r="I107" s="69"/>
      <c r="J107" s="69"/>
    </row>
    <row r="108" spans="1:10">
      <c r="A108" s="45">
        <v>88</v>
      </c>
      <c r="B108" s="45" t="s">
        <v>15642</v>
      </c>
      <c r="C108" s="45" t="s">
        <v>15887</v>
      </c>
      <c r="D108" s="45" t="s">
        <v>15901</v>
      </c>
      <c r="E108" s="69">
        <v>1</v>
      </c>
      <c r="F108" s="69" t="s">
        <v>15902</v>
      </c>
      <c r="G108" s="69"/>
      <c r="H108" s="69"/>
      <c r="I108" s="69"/>
      <c r="J108" s="69"/>
    </row>
    <row r="109" spans="1:10">
      <c r="A109" s="45">
        <v>89</v>
      </c>
      <c r="B109" s="45" t="s">
        <v>15642</v>
      </c>
      <c r="C109" s="45" t="s">
        <v>15887</v>
      </c>
      <c r="D109" s="45" t="s">
        <v>15901</v>
      </c>
      <c r="E109" s="69">
        <v>2</v>
      </c>
      <c r="F109" s="69" t="s">
        <v>15689</v>
      </c>
      <c r="G109" s="69"/>
      <c r="H109" s="69"/>
      <c r="I109" s="69"/>
      <c r="J109" s="69"/>
    </row>
    <row r="110" spans="1:10">
      <c r="A110" s="45">
        <v>90</v>
      </c>
      <c r="B110" s="45" t="s">
        <v>15642</v>
      </c>
      <c r="C110" s="45" t="s">
        <v>15887</v>
      </c>
      <c r="D110" s="45" t="s">
        <v>15901</v>
      </c>
      <c r="E110" s="69">
        <v>3</v>
      </c>
      <c r="F110" s="69" t="s">
        <v>8855</v>
      </c>
      <c r="G110" s="69"/>
      <c r="H110" s="69"/>
      <c r="I110" s="69"/>
      <c r="J110" s="69"/>
    </row>
    <row r="111" spans="1:10">
      <c r="A111" s="45">
        <v>91</v>
      </c>
      <c r="B111" s="45" t="s">
        <v>15642</v>
      </c>
      <c r="C111" s="45" t="s">
        <v>15887</v>
      </c>
      <c r="D111" s="45" t="s">
        <v>15901</v>
      </c>
      <c r="E111" s="69">
        <v>4</v>
      </c>
      <c r="F111" s="69" t="s">
        <v>15694</v>
      </c>
      <c r="G111" s="69"/>
      <c r="H111" s="69"/>
      <c r="I111" s="69"/>
      <c r="J111" s="69"/>
    </row>
    <row r="112" spans="1:10">
      <c r="A112" s="45">
        <v>92</v>
      </c>
      <c r="B112" s="45" t="s">
        <v>15642</v>
      </c>
      <c r="C112" s="45" t="s">
        <v>15887</v>
      </c>
      <c r="D112" s="45" t="s">
        <v>15901</v>
      </c>
      <c r="E112" s="69">
        <v>5</v>
      </c>
      <c r="F112" s="69" t="s">
        <v>15752</v>
      </c>
      <c r="G112" s="69"/>
      <c r="H112" s="69"/>
      <c r="I112" s="69"/>
      <c r="J112" s="69"/>
    </row>
    <row r="113" spans="1:10">
      <c r="A113" s="45">
        <v>93</v>
      </c>
      <c r="B113" s="45" t="s">
        <v>15642</v>
      </c>
      <c r="C113" s="45" t="s">
        <v>15887</v>
      </c>
      <c r="D113" s="45" t="s">
        <v>1100</v>
      </c>
      <c r="E113" s="69">
        <v>1</v>
      </c>
      <c r="F113" s="69" t="s">
        <v>1100</v>
      </c>
      <c r="G113" s="69"/>
      <c r="H113" s="69"/>
      <c r="I113" s="69"/>
      <c r="J113" s="69"/>
    </row>
    <row r="114" spans="1:10">
      <c r="A114" s="45">
        <v>94</v>
      </c>
      <c r="B114" s="45" t="s">
        <v>15642</v>
      </c>
      <c r="C114" s="45" t="s">
        <v>15887</v>
      </c>
      <c r="D114" s="45" t="s">
        <v>1100</v>
      </c>
      <c r="E114" s="69">
        <v>2</v>
      </c>
      <c r="F114" s="69" t="s">
        <v>15894</v>
      </c>
      <c r="G114" s="69"/>
      <c r="H114" s="69"/>
      <c r="I114" s="69"/>
      <c r="J114" s="69"/>
    </row>
    <row r="115" spans="1:10">
      <c r="A115" s="45">
        <v>95</v>
      </c>
      <c r="B115" s="45" t="s">
        <v>15642</v>
      </c>
      <c r="C115" s="45" t="s">
        <v>15887</v>
      </c>
      <c r="D115" s="45" t="s">
        <v>1100</v>
      </c>
      <c r="E115" s="69">
        <v>3</v>
      </c>
      <c r="F115" s="69" t="s">
        <v>15895</v>
      </c>
      <c r="G115" s="69"/>
      <c r="H115" s="69"/>
      <c r="I115" s="69"/>
      <c r="J115" s="69"/>
    </row>
    <row r="116" spans="1:10">
      <c r="A116" s="45">
        <v>96</v>
      </c>
      <c r="B116" s="45" t="s">
        <v>15642</v>
      </c>
      <c r="C116" s="45" t="s">
        <v>15887</v>
      </c>
      <c r="D116" s="45" t="s">
        <v>1100</v>
      </c>
      <c r="E116" s="69">
        <v>4</v>
      </c>
      <c r="F116" s="69" t="s">
        <v>1507</v>
      </c>
      <c r="G116" s="69"/>
      <c r="H116" s="69"/>
      <c r="I116" s="69"/>
      <c r="J116" s="69"/>
    </row>
    <row r="117" spans="1:10">
      <c r="A117" s="45">
        <v>97</v>
      </c>
      <c r="B117" s="45" t="s">
        <v>15642</v>
      </c>
      <c r="C117" s="45" t="s">
        <v>15887</v>
      </c>
      <c r="D117" s="45" t="s">
        <v>1100</v>
      </c>
      <c r="E117" s="69">
        <v>5</v>
      </c>
      <c r="F117" s="69" t="s">
        <v>15896</v>
      </c>
      <c r="G117" s="69"/>
      <c r="H117" s="69"/>
      <c r="I117" s="69"/>
      <c r="J117" s="69"/>
    </row>
    <row r="118" spans="1:10">
      <c r="A118" s="45">
        <v>98</v>
      </c>
      <c r="B118" s="45" t="s">
        <v>15642</v>
      </c>
      <c r="C118" s="45" t="s">
        <v>15887</v>
      </c>
      <c r="D118" s="45" t="s">
        <v>1100</v>
      </c>
      <c r="E118" s="69">
        <v>6</v>
      </c>
      <c r="F118" s="69" t="s">
        <v>15896</v>
      </c>
      <c r="G118" s="69"/>
      <c r="H118" s="69"/>
      <c r="I118" s="69"/>
      <c r="J118" s="69"/>
    </row>
    <row r="119" spans="1:10">
      <c r="A119" s="45">
        <v>99</v>
      </c>
      <c r="B119" s="45" t="s">
        <v>15642</v>
      </c>
      <c r="C119" s="45" t="s">
        <v>15887</v>
      </c>
      <c r="D119" s="45" t="s">
        <v>15889</v>
      </c>
      <c r="E119" s="69">
        <v>1</v>
      </c>
      <c r="F119" s="69" t="s">
        <v>15889</v>
      </c>
      <c r="G119" s="69"/>
      <c r="H119" s="69"/>
      <c r="I119" s="69"/>
      <c r="J119" s="69"/>
    </row>
    <row r="120" spans="1:10">
      <c r="A120" s="45">
        <v>100</v>
      </c>
      <c r="B120" s="45" t="s">
        <v>15642</v>
      </c>
      <c r="C120" s="45" t="s">
        <v>15887</v>
      </c>
      <c r="D120" s="45" t="s">
        <v>15889</v>
      </c>
      <c r="E120" s="69">
        <v>2</v>
      </c>
      <c r="F120" s="69" t="s">
        <v>15890</v>
      </c>
      <c r="G120" s="69"/>
      <c r="H120" s="69"/>
      <c r="I120" s="69"/>
      <c r="J120" s="69"/>
    </row>
    <row r="121" spans="1:10">
      <c r="A121" s="45">
        <v>101</v>
      </c>
      <c r="B121" s="45" t="s">
        <v>15642</v>
      </c>
      <c r="C121" s="45" t="s">
        <v>15887</v>
      </c>
      <c r="D121" s="45" t="s">
        <v>15889</v>
      </c>
      <c r="E121" s="69">
        <v>3</v>
      </c>
      <c r="F121" s="69" t="s">
        <v>15891</v>
      </c>
      <c r="G121" s="69"/>
      <c r="H121" s="69"/>
      <c r="I121" s="69"/>
      <c r="J121" s="69"/>
    </row>
    <row r="122" spans="1:10">
      <c r="A122" s="45">
        <v>102</v>
      </c>
      <c r="B122" s="45" t="s">
        <v>15642</v>
      </c>
      <c r="C122" s="45" t="s">
        <v>15887</v>
      </c>
      <c r="D122" s="45" t="s">
        <v>15889</v>
      </c>
      <c r="E122" s="69">
        <v>4</v>
      </c>
      <c r="F122" s="69" t="s">
        <v>15892</v>
      </c>
      <c r="G122" s="69"/>
      <c r="H122" s="69"/>
      <c r="I122" s="69"/>
      <c r="J122" s="69"/>
    </row>
    <row r="123" spans="1:10">
      <c r="A123" s="45">
        <v>103</v>
      </c>
      <c r="B123" s="45" t="s">
        <v>15642</v>
      </c>
      <c r="C123" s="45" t="s">
        <v>15887</v>
      </c>
      <c r="D123" s="45" t="s">
        <v>15889</v>
      </c>
      <c r="E123" s="69">
        <v>5</v>
      </c>
      <c r="F123" s="69" t="s">
        <v>15893</v>
      </c>
      <c r="G123" s="69"/>
      <c r="H123" s="69"/>
      <c r="I123" s="69"/>
      <c r="J123" s="69"/>
    </row>
    <row r="124" spans="1:10">
      <c r="A124" s="45">
        <v>104</v>
      </c>
      <c r="B124" s="45" t="s">
        <v>15642</v>
      </c>
      <c r="C124" s="45" t="s">
        <v>15887</v>
      </c>
      <c r="D124" s="45" t="s">
        <v>15889</v>
      </c>
      <c r="E124" s="69">
        <v>6</v>
      </c>
      <c r="F124" s="69" t="s">
        <v>15889</v>
      </c>
      <c r="G124" s="69"/>
      <c r="H124" s="69"/>
      <c r="I124" s="69"/>
      <c r="J124" s="69"/>
    </row>
    <row r="125" spans="1:10">
      <c r="A125" s="45">
        <v>105</v>
      </c>
      <c r="B125" s="45" t="s">
        <v>15642</v>
      </c>
      <c r="C125" s="45" t="s">
        <v>15795</v>
      </c>
      <c r="D125" s="45" t="s">
        <v>15817</v>
      </c>
      <c r="E125" s="69">
        <v>1</v>
      </c>
      <c r="F125" s="69" t="s">
        <v>15817</v>
      </c>
      <c r="G125" s="69"/>
      <c r="H125" s="69"/>
      <c r="I125" s="69"/>
      <c r="J125" s="69"/>
    </row>
    <row r="126" spans="1:10">
      <c r="A126" s="45">
        <v>106</v>
      </c>
      <c r="B126" s="45" t="s">
        <v>15642</v>
      </c>
      <c r="C126" s="45" t="s">
        <v>15795</v>
      </c>
      <c r="D126" s="45" t="s">
        <v>15817</v>
      </c>
      <c r="E126" s="69">
        <v>2</v>
      </c>
      <c r="F126" s="69" t="s">
        <v>15818</v>
      </c>
      <c r="G126" s="69"/>
      <c r="H126" s="69"/>
      <c r="I126" s="69"/>
      <c r="J126" s="69"/>
    </row>
    <row r="127" spans="1:10">
      <c r="A127" s="45">
        <v>107</v>
      </c>
      <c r="B127" s="45" t="s">
        <v>15642</v>
      </c>
      <c r="C127" s="45" t="s">
        <v>15795</v>
      </c>
      <c r="D127" s="45" t="s">
        <v>15817</v>
      </c>
      <c r="E127" s="69">
        <v>3</v>
      </c>
      <c r="F127" s="69" t="s">
        <v>10822</v>
      </c>
      <c r="G127" s="69"/>
      <c r="H127" s="69"/>
      <c r="I127" s="69"/>
      <c r="J127" s="69"/>
    </row>
    <row r="128" spans="1:10">
      <c r="A128" s="45">
        <v>108</v>
      </c>
      <c r="B128" s="45" t="s">
        <v>15642</v>
      </c>
      <c r="C128" s="45" t="s">
        <v>15795</v>
      </c>
      <c r="D128" s="45" t="s">
        <v>15817</v>
      </c>
      <c r="E128" s="69">
        <v>4</v>
      </c>
      <c r="F128" s="69" t="s">
        <v>933</v>
      </c>
      <c r="G128" s="69"/>
      <c r="H128" s="69"/>
      <c r="I128" s="69"/>
      <c r="J128" s="69"/>
    </row>
    <row r="129" spans="1:10">
      <c r="A129" s="45">
        <v>109</v>
      </c>
      <c r="B129" s="45" t="s">
        <v>15642</v>
      </c>
      <c r="C129" s="45" t="s">
        <v>15795</v>
      </c>
      <c r="D129" s="45" t="s">
        <v>15817</v>
      </c>
      <c r="E129" s="69">
        <v>5</v>
      </c>
      <c r="F129" s="69" t="s">
        <v>15819</v>
      </c>
      <c r="G129" s="69"/>
      <c r="H129" s="69"/>
      <c r="I129" s="69"/>
      <c r="J129" s="69"/>
    </row>
    <row r="130" spans="1:10">
      <c r="A130" s="45">
        <v>110</v>
      </c>
      <c r="B130" s="45" t="s">
        <v>15642</v>
      </c>
      <c r="C130" s="45" t="s">
        <v>15795</v>
      </c>
      <c r="D130" s="45" t="s">
        <v>9894</v>
      </c>
      <c r="E130" s="69">
        <v>1</v>
      </c>
      <c r="F130" s="69" t="s">
        <v>9894</v>
      </c>
      <c r="G130" s="69"/>
      <c r="H130" s="69"/>
      <c r="I130" s="69"/>
      <c r="J130" s="69"/>
    </row>
    <row r="131" spans="1:10">
      <c r="A131" s="45">
        <v>111</v>
      </c>
      <c r="B131" s="45" t="s">
        <v>15642</v>
      </c>
      <c r="C131" s="45" t="s">
        <v>15795</v>
      </c>
      <c r="D131" s="45" t="s">
        <v>9894</v>
      </c>
      <c r="E131" s="69">
        <v>2</v>
      </c>
      <c r="F131" s="69" t="s">
        <v>15813</v>
      </c>
      <c r="G131" s="69"/>
      <c r="H131" s="69"/>
      <c r="I131" s="69"/>
      <c r="J131" s="69"/>
    </row>
    <row r="132" spans="1:10">
      <c r="A132" s="45">
        <v>112</v>
      </c>
      <c r="B132" s="45" t="s">
        <v>15642</v>
      </c>
      <c r="C132" s="45" t="s">
        <v>15795</v>
      </c>
      <c r="D132" s="45" t="s">
        <v>9894</v>
      </c>
      <c r="E132" s="69">
        <v>3</v>
      </c>
      <c r="F132" s="69" t="s">
        <v>15814</v>
      </c>
      <c r="G132" s="69"/>
      <c r="H132" s="69"/>
      <c r="I132" s="69"/>
      <c r="J132" s="69"/>
    </row>
    <row r="133" spans="1:10">
      <c r="A133" s="45">
        <v>113</v>
      </c>
      <c r="B133" s="45" t="s">
        <v>15642</v>
      </c>
      <c r="C133" s="45" t="s">
        <v>15795</v>
      </c>
      <c r="D133" s="45" t="s">
        <v>9894</v>
      </c>
      <c r="E133" s="69">
        <v>4</v>
      </c>
      <c r="F133" s="69" t="s">
        <v>15815</v>
      </c>
      <c r="G133" s="69"/>
      <c r="H133" s="69"/>
      <c r="I133" s="69"/>
      <c r="J133" s="69"/>
    </row>
    <row r="134" spans="1:10">
      <c r="A134" s="45">
        <v>114</v>
      </c>
      <c r="B134" s="45" t="s">
        <v>15642</v>
      </c>
      <c r="C134" s="45" t="s">
        <v>15795</v>
      </c>
      <c r="D134" s="45" t="s">
        <v>9894</v>
      </c>
      <c r="E134" s="69">
        <v>7</v>
      </c>
      <c r="F134" s="69" t="s">
        <v>15816</v>
      </c>
      <c r="G134" s="69"/>
      <c r="H134" s="69"/>
      <c r="I134" s="69"/>
      <c r="J134" s="69"/>
    </row>
    <row r="135" spans="1:10">
      <c r="A135" s="45">
        <v>115</v>
      </c>
      <c r="B135" s="45" t="s">
        <v>15642</v>
      </c>
      <c r="C135" s="45" t="s">
        <v>15795</v>
      </c>
      <c r="D135" s="45" t="s">
        <v>15795</v>
      </c>
      <c r="E135" s="69">
        <v>1</v>
      </c>
      <c r="F135" s="69" t="s">
        <v>15795</v>
      </c>
      <c r="G135" s="69"/>
      <c r="H135" s="69"/>
      <c r="I135" s="69"/>
      <c r="J135" s="69"/>
    </row>
    <row r="136" spans="1:10">
      <c r="A136" s="45">
        <v>116</v>
      </c>
      <c r="B136" s="45" t="s">
        <v>15642</v>
      </c>
      <c r="C136" s="45" t="s">
        <v>15795</v>
      </c>
      <c r="D136" s="45" t="s">
        <v>15795</v>
      </c>
      <c r="E136" s="69">
        <v>2</v>
      </c>
      <c r="F136" s="69" t="s">
        <v>15796</v>
      </c>
      <c r="G136" s="69"/>
      <c r="H136" s="69"/>
      <c r="I136" s="69"/>
      <c r="J136" s="69"/>
    </row>
    <row r="137" spans="1:10">
      <c r="A137" s="45">
        <v>117</v>
      </c>
      <c r="B137" s="45" t="s">
        <v>15642</v>
      </c>
      <c r="C137" s="45" t="s">
        <v>15795</v>
      </c>
      <c r="D137" s="45" t="s">
        <v>15795</v>
      </c>
      <c r="E137" s="69">
        <v>3</v>
      </c>
      <c r="F137" s="69" t="s">
        <v>15795</v>
      </c>
      <c r="G137" s="69"/>
      <c r="H137" s="69"/>
      <c r="I137" s="69"/>
      <c r="J137" s="69"/>
    </row>
    <row r="138" spans="1:10">
      <c r="A138" s="45">
        <v>118</v>
      </c>
      <c r="B138" s="45" t="s">
        <v>15642</v>
      </c>
      <c r="C138" s="45" t="s">
        <v>15795</v>
      </c>
      <c r="D138" s="45" t="s">
        <v>15795</v>
      </c>
      <c r="E138" s="69">
        <v>4</v>
      </c>
      <c r="F138" s="69" t="s">
        <v>15797</v>
      </c>
      <c r="G138" s="69"/>
      <c r="H138" s="69"/>
      <c r="I138" s="69"/>
      <c r="J138" s="69"/>
    </row>
    <row r="139" spans="1:10">
      <c r="A139" s="45">
        <v>119</v>
      </c>
      <c r="B139" s="45" t="s">
        <v>15642</v>
      </c>
      <c r="C139" s="45" t="s">
        <v>15795</v>
      </c>
      <c r="D139" s="45" t="s">
        <v>15795</v>
      </c>
      <c r="E139" s="69">
        <v>5</v>
      </c>
      <c r="F139" s="69" t="s">
        <v>15798</v>
      </c>
      <c r="G139" s="69"/>
      <c r="H139" s="69"/>
      <c r="I139" s="69"/>
      <c r="J139" s="69"/>
    </row>
    <row r="140" spans="1:10">
      <c r="A140" s="45">
        <v>120</v>
      </c>
      <c r="B140" s="45" t="s">
        <v>15642</v>
      </c>
      <c r="C140" s="45" t="s">
        <v>15795</v>
      </c>
      <c r="D140" s="45" t="s">
        <v>15795</v>
      </c>
      <c r="E140" s="69">
        <v>7</v>
      </c>
      <c r="F140" s="69" t="s">
        <v>15799</v>
      </c>
      <c r="G140" s="69"/>
      <c r="H140" s="69"/>
      <c r="I140" s="69"/>
      <c r="J140" s="69"/>
    </row>
    <row r="141" spans="1:10">
      <c r="A141" s="45">
        <v>121</v>
      </c>
      <c r="B141" s="45" t="s">
        <v>15642</v>
      </c>
      <c r="C141" s="45" t="s">
        <v>15795</v>
      </c>
      <c r="D141" s="45" t="s">
        <v>15795</v>
      </c>
      <c r="E141" s="69">
        <v>8</v>
      </c>
      <c r="F141" s="69" t="s">
        <v>15800</v>
      </c>
      <c r="G141" s="69"/>
      <c r="H141" s="69"/>
      <c r="I141" s="69"/>
      <c r="J141" s="69"/>
    </row>
    <row r="142" spans="1:10">
      <c r="A142" s="45">
        <v>122</v>
      </c>
      <c r="B142" s="45" t="s">
        <v>15642</v>
      </c>
      <c r="C142" s="45" t="s">
        <v>15795</v>
      </c>
      <c r="D142" s="45" t="s">
        <v>15795</v>
      </c>
      <c r="E142" s="69">
        <v>9</v>
      </c>
      <c r="F142" s="69" t="s">
        <v>10173</v>
      </c>
      <c r="G142" s="69"/>
      <c r="H142" s="69"/>
      <c r="I142" s="69"/>
      <c r="J142" s="69"/>
    </row>
    <row r="143" spans="1:10">
      <c r="A143" s="45">
        <v>123</v>
      </c>
      <c r="B143" s="45" t="s">
        <v>15642</v>
      </c>
      <c r="C143" s="45" t="s">
        <v>15795</v>
      </c>
      <c r="D143" s="45" t="s">
        <v>15795</v>
      </c>
      <c r="E143" s="69">
        <v>10</v>
      </c>
      <c r="F143" s="69" t="s">
        <v>15801</v>
      </c>
      <c r="G143" s="69"/>
      <c r="H143" s="69"/>
      <c r="I143" s="69"/>
      <c r="J143" s="69"/>
    </row>
    <row r="144" spans="1:10">
      <c r="A144" s="45">
        <v>124</v>
      </c>
      <c r="B144" s="45" t="s">
        <v>15642</v>
      </c>
      <c r="C144" s="45" t="s">
        <v>15795</v>
      </c>
      <c r="D144" s="45" t="s">
        <v>15795</v>
      </c>
      <c r="E144" s="69">
        <v>11</v>
      </c>
      <c r="F144" s="69" t="s">
        <v>10040</v>
      </c>
      <c r="G144" s="69"/>
      <c r="H144" s="69"/>
      <c r="I144" s="69"/>
      <c r="J144" s="69"/>
    </row>
    <row r="145" spans="1:10">
      <c r="A145" s="45">
        <v>125</v>
      </c>
      <c r="B145" s="45" t="s">
        <v>15642</v>
      </c>
      <c r="C145" s="45" t="s">
        <v>15795</v>
      </c>
      <c r="D145" s="45" t="s">
        <v>15802</v>
      </c>
      <c r="E145" s="69">
        <v>1</v>
      </c>
      <c r="F145" s="69" t="s">
        <v>1527</v>
      </c>
      <c r="G145" s="69"/>
      <c r="H145" s="69"/>
      <c r="I145" s="69"/>
      <c r="J145" s="69"/>
    </row>
    <row r="146" spans="1:10">
      <c r="A146" s="45">
        <v>126</v>
      </c>
      <c r="B146" s="45" t="s">
        <v>15642</v>
      </c>
      <c r="C146" s="45" t="s">
        <v>15795</v>
      </c>
      <c r="D146" s="45" t="s">
        <v>15802</v>
      </c>
      <c r="E146" s="69">
        <v>2</v>
      </c>
      <c r="F146" s="69" t="s">
        <v>15802</v>
      </c>
      <c r="G146" s="69"/>
      <c r="H146" s="69"/>
      <c r="I146" s="69"/>
      <c r="J146" s="69"/>
    </row>
    <row r="147" spans="1:10">
      <c r="A147" s="45">
        <v>127</v>
      </c>
      <c r="B147" s="45" t="s">
        <v>15642</v>
      </c>
      <c r="C147" s="45" t="s">
        <v>15795</v>
      </c>
      <c r="D147" s="45" t="s">
        <v>15802</v>
      </c>
      <c r="E147" s="69">
        <v>3</v>
      </c>
      <c r="F147" s="69" t="s">
        <v>6439</v>
      </c>
      <c r="G147" s="69"/>
      <c r="H147" s="69"/>
      <c r="I147" s="69"/>
      <c r="J147" s="69"/>
    </row>
    <row r="148" spans="1:10">
      <c r="A148" s="45">
        <v>128</v>
      </c>
      <c r="B148" s="45" t="s">
        <v>15642</v>
      </c>
      <c r="C148" s="45" t="s">
        <v>15795</v>
      </c>
      <c r="D148" s="45" t="s">
        <v>15802</v>
      </c>
      <c r="E148" s="69">
        <v>4</v>
      </c>
      <c r="F148" s="69" t="s">
        <v>15803</v>
      </c>
      <c r="G148" s="69"/>
      <c r="H148" s="69"/>
      <c r="I148" s="69"/>
      <c r="J148" s="69"/>
    </row>
    <row r="149" spans="1:10">
      <c r="A149" s="45">
        <v>129</v>
      </c>
      <c r="B149" s="45" t="s">
        <v>15642</v>
      </c>
      <c r="C149" s="45" t="s">
        <v>15795</v>
      </c>
      <c r="D149" s="45" t="s">
        <v>15802</v>
      </c>
      <c r="E149" s="69">
        <v>5</v>
      </c>
      <c r="F149" s="69" t="s">
        <v>15804</v>
      </c>
      <c r="G149" s="69"/>
      <c r="H149" s="69"/>
      <c r="I149" s="69"/>
      <c r="J149" s="69"/>
    </row>
    <row r="150" spans="1:10">
      <c r="A150" s="45">
        <v>130</v>
      </c>
      <c r="B150" s="45" t="s">
        <v>15642</v>
      </c>
      <c r="C150" s="45" t="s">
        <v>15795</v>
      </c>
      <c r="D150" s="45" t="s">
        <v>15802</v>
      </c>
      <c r="E150" s="69">
        <v>6</v>
      </c>
      <c r="F150" s="69" t="s">
        <v>15805</v>
      </c>
      <c r="G150" s="69"/>
      <c r="H150" s="69"/>
      <c r="I150" s="69"/>
      <c r="J150" s="69"/>
    </row>
    <row r="151" spans="1:10">
      <c r="A151" s="45">
        <v>131</v>
      </c>
      <c r="B151" s="45" t="s">
        <v>15642</v>
      </c>
      <c r="C151" s="45" t="s">
        <v>15795</v>
      </c>
      <c r="D151" s="45" t="s">
        <v>15802</v>
      </c>
      <c r="E151" s="69">
        <v>7</v>
      </c>
      <c r="F151" s="69" t="s">
        <v>10978</v>
      </c>
      <c r="G151" s="69"/>
      <c r="H151" s="69"/>
      <c r="I151" s="69"/>
      <c r="J151" s="69"/>
    </row>
    <row r="152" spans="1:10">
      <c r="A152" s="45">
        <v>132</v>
      </c>
      <c r="B152" s="45" t="s">
        <v>15642</v>
      </c>
      <c r="C152" s="45" t="s">
        <v>15795</v>
      </c>
      <c r="D152" s="45" t="s">
        <v>15802</v>
      </c>
      <c r="E152" s="69">
        <v>8</v>
      </c>
      <c r="F152" s="69" t="s">
        <v>15806</v>
      </c>
      <c r="G152" s="69"/>
      <c r="H152" s="69"/>
      <c r="I152" s="69"/>
      <c r="J152" s="69"/>
    </row>
    <row r="153" spans="1:10">
      <c r="A153" s="45">
        <v>133</v>
      </c>
      <c r="B153" s="45" t="s">
        <v>15642</v>
      </c>
      <c r="C153" s="45" t="s">
        <v>15795</v>
      </c>
      <c r="D153" s="45" t="s">
        <v>15802</v>
      </c>
      <c r="E153" s="69">
        <v>9</v>
      </c>
      <c r="F153" s="69" t="s">
        <v>15807</v>
      </c>
      <c r="G153" s="69"/>
      <c r="H153" s="69"/>
      <c r="I153" s="69"/>
      <c r="J153" s="69"/>
    </row>
    <row r="154" spans="1:10">
      <c r="A154" s="45">
        <v>134</v>
      </c>
      <c r="B154" s="45" t="s">
        <v>15642</v>
      </c>
      <c r="C154" s="45" t="s">
        <v>15795</v>
      </c>
      <c r="D154" s="45" t="s">
        <v>15802</v>
      </c>
      <c r="E154" s="69">
        <v>11</v>
      </c>
      <c r="F154" s="69" t="s">
        <v>15808</v>
      </c>
      <c r="G154" s="69"/>
      <c r="H154" s="69"/>
      <c r="I154" s="69"/>
      <c r="J154" s="69"/>
    </row>
    <row r="155" spans="1:10">
      <c r="A155" s="45">
        <v>135</v>
      </c>
      <c r="B155" s="45" t="s">
        <v>15642</v>
      </c>
      <c r="C155" s="45" t="s">
        <v>15795</v>
      </c>
      <c r="D155" s="45" t="s">
        <v>15802</v>
      </c>
      <c r="E155" s="69">
        <v>12</v>
      </c>
      <c r="F155" s="69" t="s">
        <v>15809</v>
      </c>
      <c r="G155" s="69"/>
      <c r="H155" s="69"/>
      <c r="I155" s="69"/>
      <c r="J155" s="69"/>
    </row>
    <row r="156" spans="1:10">
      <c r="A156" s="45">
        <v>136</v>
      </c>
      <c r="B156" s="45" t="s">
        <v>15642</v>
      </c>
      <c r="C156" s="45" t="s">
        <v>15795</v>
      </c>
      <c r="D156" s="45" t="s">
        <v>15802</v>
      </c>
      <c r="E156" s="69">
        <v>13</v>
      </c>
      <c r="F156" s="69" t="s">
        <v>15810</v>
      </c>
      <c r="G156" s="69"/>
      <c r="H156" s="69"/>
      <c r="I156" s="69"/>
      <c r="J156" s="69"/>
    </row>
    <row r="157" spans="1:10">
      <c r="A157" s="45">
        <v>137</v>
      </c>
      <c r="B157" s="45" t="s">
        <v>15642</v>
      </c>
      <c r="C157" s="45" t="s">
        <v>15795</v>
      </c>
      <c r="D157" s="45" t="s">
        <v>15802</v>
      </c>
      <c r="E157" s="69">
        <v>14</v>
      </c>
      <c r="F157" s="69" t="s">
        <v>15811</v>
      </c>
      <c r="G157" s="69"/>
      <c r="H157" s="69"/>
      <c r="I157" s="69"/>
      <c r="J157" s="69"/>
    </row>
    <row r="158" spans="1:10">
      <c r="A158" s="45">
        <v>138</v>
      </c>
      <c r="B158" s="45" t="s">
        <v>15642</v>
      </c>
      <c r="C158" s="45" t="s">
        <v>15795</v>
      </c>
      <c r="D158" s="45" t="s">
        <v>15802</v>
      </c>
      <c r="E158" s="69">
        <v>17</v>
      </c>
      <c r="F158" s="69" t="s">
        <v>15812</v>
      </c>
      <c r="G158" s="69"/>
      <c r="H158" s="69"/>
      <c r="I158" s="69"/>
      <c r="J158" s="69"/>
    </row>
    <row r="159" spans="1:10">
      <c r="A159" s="45">
        <v>139</v>
      </c>
      <c r="B159" s="45" t="s">
        <v>15642</v>
      </c>
      <c r="C159" s="45" t="s">
        <v>8713</v>
      </c>
      <c r="D159" s="45" t="s">
        <v>15683</v>
      </c>
      <c r="E159" s="69">
        <v>1</v>
      </c>
      <c r="F159" s="69" t="s">
        <v>15684</v>
      </c>
      <c r="G159" s="69"/>
      <c r="H159" s="69"/>
      <c r="I159" s="69"/>
      <c r="J159" s="69"/>
    </row>
    <row r="160" spans="1:10">
      <c r="A160" s="45">
        <v>140</v>
      </c>
      <c r="B160" s="45" t="s">
        <v>15642</v>
      </c>
      <c r="C160" s="45" t="s">
        <v>8713</v>
      </c>
      <c r="D160" s="45" t="s">
        <v>15683</v>
      </c>
      <c r="E160" s="69">
        <v>2</v>
      </c>
      <c r="F160" s="69" t="s">
        <v>1710</v>
      </c>
      <c r="G160" s="69"/>
      <c r="H160" s="69"/>
      <c r="I160" s="69"/>
      <c r="J160" s="69"/>
    </row>
    <row r="161" spans="1:10">
      <c r="A161" s="45">
        <v>141</v>
      </c>
      <c r="B161" s="45" t="s">
        <v>15642</v>
      </c>
      <c r="C161" s="45" t="s">
        <v>8713</v>
      </c>
      <c r="D161" s="45" t="s">
        <v>15683</v>
      </c>
      <c r="E161" s="69">
        <v>3</v>
      </c>
      <c r="F161" s="69" t="s">
        <v>15685</v>
      </c>
      <c r="G161" s="69"/>
      <c r="H161" s="69"/>
      <c r="I161" s="69"/>
      <c r="J161" s="69"/>
    </row>
    <row r="162" spans="1:10">
      <c r="A162" s="45">
        <v>142</v>
      </c>
      <c r="B162" s="45" t="s">
        <v>15642</v>
      </c>
      <c r="C162" s="45" t="s">
        <v>8713</v>
      </c>
      <c r="D162" s="45" t="s">
        <v>15683</v>
      </c>
      <c r="E162" s="69">
        <v>4</v>
      </c>
      <c r="F162" s="69" t="s">
        <v>15686</v>
      </c>
      <c r="G162" s="69"/>
      <c r="H162" s="69"/>
      <c r="I162" s="69"/>
      <c r="J162" s="69"/>
    </row>
    <row r="163" spans="1:10">
      <c r="A163" s="45">
        <v>143</v>
      </c>
      <c r="B163" s="45" t="s">
        <v>15642</v>
      </c>
      <c r="C163" s="45" t="s">
        <v>8713</v>
      </c>
      <c r="D163" s="45" t="s">
        <v>15683</v>
      </c>
      <c r="E163" s="69">
        <v>5</v>
      </c>
      <c r="F163" s="69" t="s">
        <v>15687</v>
      </c>
      <c r="G163" s="69"/>
      <c r="H163" s="69"/>
      <c r="I163" s="69"/>
      <c r="J163" s="69"/>
    </row>
    <row r="164" spans="1:10">
      <c r="A164" s="45">
        <v>144</v>
      </c>
      <c r="B164" s="45" t="s">
        <v>15642</v>
      </c>
      <c r="C164" s="45" t="s">
        <v>8713</v>
      </c>
      <c r="D164" s="45" t="s">
        <v>15683</v>
      </c>
      <c r="E164" s="69">
        <v>6</v>
      </c>
      <c r="F164" s="69" t="s">
        <v>12602</v>
      </c>
      <c r="G164" s="69"/>
      <c r="H164" s="69"/>
      <c r="I164" s="69"/>
      <c r="J164" s="69"/>
    </row>
    <row r="165" spans="1:10">
      <c r="A165" s="45">
        <v>145</v>
      </c>
      <c r="B165" s="45" t="s">
        <v>15642</v>
      </c>
      <c r="C165" s="45" t="s">
        <v>8713</v>
      </c>
      <c r="D165" s="45" t="s">
        <v>15683</v>
      </c>
      <c r="E165" s="69">
        <v>8</v>
      </c>
      <c r="F165" s="69" t="s">
        <v>102</v>
      </c>
      <c r="G165" s="69"/>
      <c r="H165" s="69"/>
      <c r="I165" s="69"/>
      <c r="J165" s="69"/>
    </row>
    <row r="166" spans="1:10">
      <c r="A166" s="45">
        <v>146</v>
      </c>
      <c r="B166" s="45" t="s">
        <v>15642</v>
      </c>
      <c r="C166" s="45" t="s">
        <v>8713</v>
      </c>
      <c r="D166" s="45" t="s">
        <v>15678</v>
      </c>
      <c r="E166" s="69">
        <v>1</v>
      </c>
      <c r="F166" s="69" t="s">
        <v>15679</v>
      </c>
      <c r="G166" s="69"/>
      <c r="H166" s="69"/>
      <c r="I166" s="69"/>
      <c r="J166" s="69"/>
    </row>
    <row r="167" spans="1:10">
      <c r="A167" s="45">
        <v>147</v>
      </c>
      <c r="B167" s="45" t="s">
        <v>15642</v>
      </c>
      <c r="C167" s="45" t="s">
        <v>8713</v>
      </c>
      <c r="D167" s="45" t="s">
        <v>15678</v>
      </c>
      <c r="E167" s="69">
        <v>2</v>
      </c>
      <c r="F167" s="69" t="s">
        <v>15680</v>
      </c>
      <c r="G167" s="69"/>
      <c r="H167" s="69"/>
      <c r="I167" s="69"/>
      <c r="J167" s="69"/>
    </row>
    <row r="168" spans="1:10">
      <c r="A168" s="45">
        <v>148</v>
      </c>
      <c r="B168" s="45" t="s">
        <v>15642</v>
      </c>
      <c r="C168" s="45" t="s">
        <v>8713</v>
      </c>
      <c r="D168" s="45" t="s">
        <v>15678</v>
      </c>
      <c r="E168" s="69">
        <v>3</v>
      </c>
      <c r="F168" s="69" t="s">
        <v>15681</v>
      </c>
      <c r="G168" s="69"/>
      <c r="H168" s="69"/>
      <c r="I168" s="69"/>
      <c r="J168" s="69"/>
    </row>
    <row r="169" spans="1:10">
      <c r="A169" s="45">
        <v>149</v>
      </c>
      <c r="B169" s="45" t="s">
        <v>15642</v>
      </c>
      <c r="C169" s="45" t="s">
        <v>8713</v>
      </c>
      <c r="D169" s="45" t="s">
        <v>15678</v>
      </c>
      <c r="E169" s="69">
        <v>4</v>
      </c>
      <c r="F169" s="69" t="s">
        <v>15682</v>
      </c>
      <c r="G169" s="69"/>
      <c r="H169" s="69"/>
      <c r="I169" s="69"/>
      <c r="J169" s="69"/>
    </row>
    <row r="170" spans="1:10">
      <c r="A170" s="45">
        <v>150</v>
      </c>
      <c r="B170" s="45" t="s">
        <v>15642</v>
      </c>
      <c r="C170" s="45" t="s">
        <v>8713</v>
      </c>
      <c r="D170" s="45" t="s">
        <v>15678</v>
      </c>
      <c r="E170" s="69">
        <v>5</v>
      </c>
      <c r="F170" s="69" t="s">
        <v>670</v>
      </c>
      <c r="G170" s="69"/>
      <c r="H170" s="69"/>
      <c r="I170" s="69"/>
      <c r="J170" s="69"/>
    </row>
    <row r="171" spans="1:10">
      <c r="A171" s="45">
        <v>151</v>
      </c>
      <c r="B171" s="45" t="s">
        <v>15642</v>
      </c>
      <c r="C171" s="45" t="s">
        <v>8713</v>
      </c>
      <c r="D171" s="45" t="s">
        <v>15678</v>
      </c>
      <c r="E171" s="69">
        <v>6</v>
      </c>
      <c r="F171" s="69" t="s">
        <v>5414</v>
      </c>
      <c r="G171" s="69"/>
      <c r="H171" s="69"/>
      <c r="I171" s="69"/>
      <c r="J171" s="69"/>
    </row>
    <row r="172" spans="1:10">
      <c r="A172" s="45">
        <v>152</v>
      </c>
      <c r="B172" s="45" t="s">
        <v>15642</v>
      </c>
      <c r="C172" s="45" t="s">
        <v>8713</v>
      </c>
      <c r="D172" s="45" t="s">
        <v>15678</v>
      </c>
      <c r="E172" s="69">
        <v>7</v>
      </c>
      <c r="F172" s="69" t="s">
        <v>1257</v>
      </c>
      <c r="G172" s="69"/>
      <c r="H172" s="69"/>
      <c r="I172" s="69"/>
      <c r="J172" s="69"/>
    </row>
    <row r="173" spans="1:10">
      <c r="A173" s="45">
        <v>153</v>
      </c>
      <c r="B173" s="45" t="s">
        <v>15642</v>
      </c>
      <c r="C173" s="45" t="s">
        <v>8713</v>
      </c>
      <c r="D173" s="45" t="s">
        <v>15678</v>
      </c>
      <c r="E173" s="69">
        <v>8</v>
      </c>
      <c r="F173" s="69" t="s">
        <v>1186</v>
      </c>
      <c r="G173" s="69"/>
      <c r="H173" s="69"/>
      <c r="I173" s="69"/>
      <c r="J173" s="69"/>
    </row>
    <row r="174" spans="1:10">
      <c r="A174" s="45">
        <v>154</v>
      </c>
      <c r="B174" s="45" t="s">
        <v>15642</v>
      </c>
      <c r="C174" s="45" t="s">
        <v>8713</v>
      </c>
      <c r="D174" s="45" t="s">
        <v>8713</v>
      </c>
      <c r="E174" s="69">
        <v>1</v>
      </c>
      <c r="F174" s="69" t="s">
        <v>15666</v>
      </c>
      <c r="G174" s="69"/>
      <c r="H174" s="69"/>
      <c r="I174" s="69"/>
      <c r="J174" s="69"/>
    </row>
    <row r="175" spans="1:10">
      <c r="A175" s="45">
        <v>155</v>
      </c>
      <c r="B175" s="45" t="s">
        <v>15642</v>
      </c>
      <c r="C175" s="45" t="s">
        <v>8713</v>
      </c>
      <c r="D175" s="45" t="s">
        <v>8713</v>
      </c>
      <c r="E175" s="69">
        <v>2</v>
      </c>
      <c r="F175" s="69" t="s">
        <v>1629</v>
      </c>
      <c r="G175" s="69"/>
      <c r="H175" s="69"/>
      <c r="I175" s="69"/>
      <c r="J175" s="69"/>
    </row>
    <row r="176" spans="1:10">
      <c r="A176" s="45">
        <v>156</v>
      </c>
      <c r="B176" s="45" t="s">
        <v>15642</v>
      </c>
      <c r="C176" s="45" t="s">
        <v>8713</v>
      </c>
      <c r="D176" s="45" t="s">
        <v>8713</v>
      </c>
      <c r="E176" s="69">
        <v>4</v>
      </c>
      <c r="F176" s="69" t="s">
        <v>15667</v>
      </c>
      <c r="G176" s="69"/>
      <c r="H176" s="69"/>
      <c r="I176" s="69"/>
      <c r="J176" s="69"/>
    </row>
    <row r="177" spans="1:10">
      <c r="A177" s="45">
        <v>157</v>
      </c>
      <c r="B177" s="45" t="s">
        <v>15642</v>
      </c>
      <c r="C177" s="45" t="s">
        <v>8713</v>
      </c>
      <c r="D177" s="45" t="s">
        <v>8713</v>
      </c>
      <c r="E177" s="69">
        <v>5</v>
      </c>
      <c r="F177" s="69" t="s">
        <v>15668</v>
      </c>
      <c r="G177" s="69"/>
      <c r="H177" s="69"/>
      <c r="I177" s="69"/>
      <c r="J177" s="69"/>
    </row>
    <row r="178" spans="1:10">
      <c r="A178" s="45">
        <v>158</v>
      </c>
      <c r="B178" s="45" t="s">
        <v>15642</v>
      </c>
      <c r="C178" s="45" t="s">
        <v>8713</v>
      </c>
      <c r="D178" s="45" t="s">
        <v>15669</v>
      </c>
      <c r="E178" s="69">
        <v>1</v>
      </c>
      <c r="F178" s="69" t="s">
        <v>15670</v>
      </c>
      <c r="G178" s="69"/>
      <c r="H178" s="69"/>
      <c r="I178" s="69"/>
      <c r="J178" s="69"/>
    </row>
    <row r="179" spans="1:10">
      <c r="A179" s="45">
        <v>159</v>
      </c>
      <c r="B179" s="45" t="s">
        <v>15642</v>
      </c>
      <c r="C179" s="45" t="s">
        <v>8713</v>
      </c>
      <c r="D179" s="45" t="s">
        <v>15669</v>
      </c>
      <c r="E179" s="69">
        <v>2</v>
      </c>
      <c r="F179" s="69" t="s">
        <v>5141</v>
      </c>
      <c r="G179" s="69"/>
      <c r="H179" s="69"/>
      <c r="I179" s="69"/>
      <c r="J179" s="69"/>
    </row>
    <row r="180" spans="1:10">
      <c r="A180" s="45">
        <v>160</v>
      </c>
      <c r="B180" s="45" t="s">
        <v>15642</v>
      </c>
      <c r="C180" s="45" t="s">
        <v>8713</v>
      </c>
      <c r="D180" s="45" t="s">
        <v>15669</v>
      </c>
      <c r="E180" s="69">
        <v>5</v>
      </c>
      <c r="F180" s="69" t="s">
        <v>15671</v>
      </c>
      <c r="G180" s="69"/>
      <c r="H180" s="69"/>
      <c r="I180" s="69"/>
      <c r="J180" s="69"/>
    </row>
    <row r="181" spans="1:10">
      <c r="A181" s="45">
        <v>161</v>
      </c>
      <c r="B181" s="45" t="s">
        <v>15642</v>
      </c>
      <c r="C181" s="45" t="s">
        <v>8713</v>
      </c>
      <c r="D181" s="45" t="s">
        <v>15669</v>
      </c>
      <c r="E181" s="69">
        <v>6</v>
      </c>
      <c r="F181" s="69" t="s">
        <v>15672</v>
      </c>
      <c r="G181" s="69"/>
      <c r="H181" s="69"/>
      <c r="I181" s="69"/>
      <c r="J181" s="69"/>
    </row>
    <row r="182" spans="1:10">
      <c r="A182" s="45">
        <v>162</v>
      </c>
      <c r="B182" s="45" t="s">
        <v>15642</v>
      </c>
      <c r="C182" s="45" t="s">
        <v>8713</v>
      </c>
      <c r="D182" s="45" t="s">
        <v>15673</v>
      </c>
      <c r="E182" s="69">
        <v>1</v>
      </c>
      <c r="F182" s="69" t="s">
        <v>15674</v>
      </c>
      <c r="G182" s="69"/>
      <c r="H182" s="69"/>
      <c r="I182" s="69"/>
      <c r="J182" s="69"/>
    </row>
    <row r="183" spans="1:10">
      <c r="A183" s="45">
        <v>163</v>
      </c>
      <c r="B183" s="45" t="s">
        <v>15642</v>
      </c>
      <c r="C183" s="45" t="s">
        <v>8713</v>
      </c>
      <c r="D183" s="45" t="s">
        <v>15673</v>
      </c>
      <c r="E183" s="69">
        <v>2</v>
      </c>
      <c r="F183" s="69" t="s">
        <v>15675</v>
      </c>
      <c r="G183" s="69"/>
      <c r="H183" s="69"/>
      <c r="I183" s="69"/>
      <c r="J183" s="69"/>
    </row>
    <row r="184" spans="1:10">
      <c r="A184" s="45">
        <v>164</v>
      </c>
      <c r="B184" s="45" t="s">
        <v>15642</v>
      </c>
      <c r="C184" s="45" t="s">
        <v>8713</v>
      </c>
      <c r="D184" s="45" t="s">
        <v>15673</v>
      </c>
      <c r="E184" s="69">
        <v>3</v>
      </c>
      <c r="F184" s="69" t="s">
        <v>15676</v>
      </c>
      <c r="G184" s="69"/>
      <c r="H184" s="69"/>
      <c r="I184" s="69"/>
      <c r="J184" s="69"/>
    </row>
    <row r="185" spans="1:10">
      <c r="A185" s="45">
        <v>165</v>
      </c>
      <c r="B185" s="45" t="s">
        <v>15642</v>
      </c>
      <c r="C185" s="45" t="s">
        <v>8713</v>
      </c>
      <c r="D185" s="45" t="s">
        <v>15673</v>
      </c>
      <c r="E185" s="69">
        <v>4</v>
      </c>
      <c r="F185" s="69" t="s">
        <v>15677</v>
      </c>
      <c r="G185" s="69"/>
      <c r="H185" s="69"/>
      <c r="I185" s="69"/>
      <c r="J185" s="69"/>
    </row>
    <row r="186" spans="1:10">
      <c r="A186" s="45">
        <v>166</v>
      </c>
      <c r="B186" s="45" t="s">
        <v>15642</v>
      </c>
      <c r="C186" s="45" t="s">
        <v>8713</v>
      </c>
      <c r="D186" s="45" t="s">
        <v>15673</v>
      </c>
      <c r="E186" s="69">
        <v>5</v>
      </c>
      <c r="F186" s="69" t="s">
        <v>4005</v>
      </c>
      <c r="G186" s="69"/>
      <c r="H186" s="69"/>
      <c r="I186" s="69"/>
      <c r="J186" s="69"/>
    </row>
    <row r="187" spans="1:10">
      <c r="A187" s="45">
        <v>167</v>
      </c>
      <c r="B187" s="45" t="s">
        <v>15642</v>
      </c>
      <c r="C187" s="45" t="s">
        <v>15820</v>
      </c>
      <c r="D187" s="45" t="s">
        <v>15843</v>
      </c>
      <c r="E187" s="69">
        <v>1</v>
      </c>
      <c r="F187" s="69" t="s">
        <v>15843</v>
      </c>
      <c r="G187" s="69"/>
      <c r="H187" s="69"/>
      <c r="I187" s="69"/>
      <c r="J187" s="69"/>
    </row>
    <row r="188" spans="1:10">
      <c r="A188" s="45">
        <v>168</v>
      </c>
      <c r="B188" s="45" t="s">
        <v>15642</v>
      </c>
      <c r="C188" s="45" t="s">
        <v>15820</v>
      </c>
      <c r="D188" s="45" t="s">
        <v>15843</v>
      </c>
      <c r="E188" s="69">
        <v>2</v>
      </c>
      <c r="F188" s="69" t="s">
        <v>15844</v>
      </c>
      <c r="G188" s="69"/>
      <c r="H188" s="69"/>
      <c r="I188" s="69"/>
      <c r="J188" s="69"/>
    </row>
    <row r="189" spans="1:10">
      <c r="A189" s="45">
        <v>169</v>
      </c>
      <c r="B189" s="45" t="s">
        <v>15642</v>
      </c>
      <c r="C189" s="45" t="s">
        <v>15820</v>
      </c>
      <c r="D189" s="45" t="s">
        <v>15843</v>
      </c>
      <c r="E189" s="69">
        <v>3</v>
      </c>
      <c r="F189" s="69" t="s">
        <v>15845</v>
      </c>
      <c r="G189" s="69"/>
      <c r="H189" s="69"/>
      <c r="I189" s="69"/>
      <c r="J189" s="69"/>
    </row>
    <row r="190" spans="1:10">
      <c r="A190" s="45">
        <v>170</v>
      </c>
      <c r="B190" s="45" t="s">
        <v>15642</v>
      </c>
      <c r="C190" s="45" t="s">
        <v>15820</v>
      </c>
      <c r="D190" s="45" t="s">
        <v>15843</v>
      </c>
      <c r="E190" s="69">
        <v>4</v>
      </c>
      <c r="F190" s="69" t="s">
        <v>15846</v>
      </c>
      <c r="G190" s="69"/>
      <c r="H190" s="69"/>
      <c r="I190" s="69"/>
      <c r="J190" s="69"/>
    </row>
    <row r="191" spans="1:10">
      <c r="A191" s="45">
        <v>171</v>
      </c>
      <c r="B191" s="45" t="s">
        <v>15642</v>
      </c>
      <c r="C191" s="45" t="s">
        <v>15820</v>
      </c>
      <c r="D191" s="45" t="s">
        <v>15843</v>
      </c>
      <c r="E191" s="69">
        <v>6</v>
      </c>
      <c r="F191" s="69" t="s">
        <v>15843</v>
      </c>
      <c r="G191" s="69"/>
      <c r="H191" s="69"/>
      <c r="I191" s="69"/>
      <c r="J191" s="69"/>
    </row>
    <row r="192" spans="1:10">
      <c r="A192" s="45">
        <v>172</v>
      </c>
      <c r="B192" s="45" t="s">
        <v>15642</v>
      </c>
      <c r="C192" s="45" t="s">
        <v>15820</v>
      </c>
      <c r="D192" s="45" t="s">
        <v>15847</v>
      </c>
      <c r="E192" s="69">
        <v>1</v>
      </c>
      <c r="F192" s="69" t="s">
        <v>15847</v>
      </c>
      <c r="G192" s="69"/>
      <c r="H192" s="69"/>
      <c r="I192" s="69"/>
      <c r="J192" s="69"/>
    </row>
    <row r="193" spans="1:10">
      <c r="A193" s="45">
        <v>173</v>
      </c>
      <c r="B193" s="45" t="s">
        <v>15642</v>
      </c>
      <c r="C193" s="45" t="s">
        <v>15820</v>
      </c>
      <c r="D193" s="45" t="s">
        <v>15847</v>
      </c>
      <c r="E193" s="69">
        <v>2</v>
      </c>
      <c r="F193" s="69" t="s">
        <v>471</v>
      </c>
      <c r="G193" s="69"/>
      <c r="H193" s="69"/>
      <c r="I193" s="69"/>
      <c r="J193" s="69"/>
    </row>
    <row r="194" spans="1:10">
      <c r="A194" s="45">
        <v>174</v>
      </c>
      <c r="B194" s="45" t="s">
        <v>15642</v>
      </c>
      <c r="C194" s="45" t="s">
        <v>15820</v>
      </c>
      <c r="D194" s="45" t="s">
        <v>15847</v>
      </c>
      <c r="E194" s="69">
        <v>3</v>
      </c>
      <c r="F194" s="69" t="s">
        <v>6231</v>
      </c>
      <c r="G194" s="69"/>
      <c r="H194" s="69"/>
      <c r="I194" s="69"/>
      <c r="J194" s="69"/>
    </row>
    <row r="195" spans="1:10">
      <c r="A195" s="45">
        <v>175</v>
      </c>
      <c r="B195" s="45" t="s">
        <v>15642</v>
      </c>
      <c r="C195" s="45" t="s">
        <v>15820</v>
      </c>
      <c r="D195" s="45" t="s">
        <v>15847</v>
      </c>
      <c r="E195" s="69">
        <v>4</v>
      </c>
      <c r="F195" s="69" t="s">
        <v>15848</v>
      </c>
      <c r="G195" s="69"/>
      <c r="H195" s="69"/>
      <c r="I195" s="69"/>
      <c r="J195" s="69"/>
    </row>
    <row r="196" spans="1:10">
      <c r="A196" s="45">
        <v>176</v>
      </c>
      <c r="B196" s="45" t="s">
        <v>15642</v>
      </c>
      <c r="C196" s="45" t="s">
        <v>15820</v>
      </c>
      <c r="D196" s="45" t="s">
        <v>15847</v>
      </c>
      <c r="E196" s="69">
        <v>5</v>
      </c>
      <c r="F196" s="69" t="s">
        <v>13730</v>
      </c>
      <c r="G196" s="69"/>
      <c r="H196" s="69"/>
      <c r="I196" s="69"/>
      <c r="J196" s="69"/>
    </row>
    <row r="197" spans="1:10">
      <c r="A197" s="45">
        <v>177</v>
      </c>
      <c r="B197" s="45" t="s">
        <v>15642</v>
      </c>
      <c r="C197" s="45" t="s">
        <v>15820</v>
      </c>
      <c r="D197" s="45" t="s">
        <v>15847</v>
      </c>
      <c r="E197" s="69">
        <v>6</v>
      </c>
      <c r="F197" s="69" t="s">
        <v>15765</v>
      </c>
      <c r="G197" s="69"/>
      <c r="H197" s="69"/>
      <c r="I197" s="69"/>
      <c r="J197" s="69"/>
    </row>
    <row r="198" spans="1:10">
      <c r="A198" s="45">
        <v>178</v>
      </c>
      <c r="B198" s="45" t="s">
        <v>15642</v>
      </c>
      <c r="C198" s="45" t="s">
        <v>15820</v>
      </c>
      <c r="D198" s="45" t="s">
        <v>15847</v>
      </c>
      <c r="E198" s="69">
        <v>7</v>
      </c>
      <c r="F198" s="69" t="s">
        <v>15743</v>
      </c>
      <c r="G198" s="69"/>
      <c r="H198" s="69"/>
      <c r="I198" s="69"/>
      <c r="J198" s="69"/>
    </row>
    <row r="199" spans="1:10">
      <c r="A199" s="45">
        <v>179</v>
      </c>
      <c r="B199" s="45" t="s">
        <v>15642</v>
      </c>
      <c r="C199" s="45" t="s">
        <v>15820</v>
      </c>
      <c r="D199" s="45" t="s">
        <v>15847</v>
      </c>
      <c r="E199" s="69">
        <v>9</v>
      </c>
      <c r="F199" s="69" t="s">
        <v>15849</v>
      </c>
      <c r="G199" s="69"/>
      <c r="H199" s="69"/>
      <c r="I199" s="69"/>
      <c r="J199" s="69"/>
    </row>
    <row r="200" spans="1:10">
      <c r="A200" s="45">
        <v>180</v>
      </c>
      <c r="B200" s="45" t="s">
        <v>15642</v>
      </c>
      <c r="C200" s="45" t="s">
        <v>15820</v>
      </c>
      <c r="D200" s="45" t="s">
        <v>15820</v>
      </c>
      <c r="E200" s="69">
        <v>4</v>
      </c>
      <c r="F200" s="69" t="s">
        <v>15821</v>
      </c>
      <c r="G200" s="69"/>
      <c r="H200" s="69"/>
      <c r="I200" s="69"/>
      <c r="J200" s="69"/>
    </row>
    <row r="201" spans="1:10">
      <c r="A201" s="45">
        <v>181</v>
      </c>
      <c r="B201" s="45" t="s">
        <v>15642</v>
      </c>
      <c r="C201" s="45" t="s">
        <v>15820</v>
      </c>
      <c r="D201" s="45" t="s">
        <v>15820</v>
      </c>
      <c r="E201" s="69">
        <v>5</v>
      </c>
      <c r="F201" s="69" t="s">
        <v>15822</v>
      </c>
      <c r="G201" s="69"/>
      <c r="H201" s="69"/>
      <c r="I201" s="69"/>
      <c r="J201" s="69"/>
    </row>
    <row r="202" spans="1:10">
      <c r="A202" s="45">
        <v>182</v>
      </c>
      <c r="B202" s="45" t="s">
        <v>15642</v>
      </c>
      <c r="C202" s="45" t="s">
        <v>15820</v>
      </c>
      <c r="D202" s="45" t="s">
        <v>15820</v>
      </c>
      <c r="E202" s="69">
        <v>6</v>
      </c>
      <c r="F202" s="69" t="s">
        <v>15823</v>
      </c>
      <c r="G202" s="69"/>
      <c r="H202" s="69"/>
      <c r="I202" s="69"/>
      <c r="J202" s="69"/>
    </row>
    <row r="203" spans="1:10">
      <c r="A203" s="45">
        <v>183</v>
      </c>
      <c r="B203" s="45" t="s">
        <v>15642</v>
      </c>
      <c r="C203" s="45" t="s">
        <v>15820</v>
      </c>
      <c r="D203" s="45" t="s">
        <v>15820</v>
      </c>
      <c r="E203" s="69">
        <v>7</v>
      </c>
      <c r="F203" s="69" t="s">
        <v>15824</v>
      </c>
      <c r="G203" s="69"/>
      <c r="H203" s="69"/>
      <c r="I203" s="69"/>
      <c r="J203" s="69"/>
    </row>
    <row r="204" spans="1:10">
      <c r="A204" s="45">
        <v>184</v>
      </c>
      <c r="B204" s="45" t="s">
        <v>15642</v>
      </c>
      <c r="C204" s="45" t="s">
        <v>15820</v>
      </c>
      <c r="D204" s="45" t="s">
        <v>15820</v>
      </c>
      <c r="E204" s="69">
        <v>8</v>
      </c>
      <c r="F204" s="69" t="s">
        <v>15825</v>
      </c>
      <c r="G204" s="69"/>
      <c r="H204" s="69"/>
      <c r="I204" s="69"/>
      <c r="J204" s="69"/>
    </row>
    <row r="205" spans="1:10">
      <c r="A205" s="45">
        <v>185</v>
      </c>
      <c r="B205" s="45" t="s">
        <v>15642</v>
      </c>
      <c r="C205" s="45" t="s">
        <v>15820</v>
      </c>
      <c r="D205" s="45" t="s">
        <v>15820</v>
      </c>
      <c r="E205" s="69">
        <v>9</v>
      </c>
      <c r="F205" s="69" t="s">
        <v>1630</v>
      </c>
      <c r="G205" s="69"/>
      <c r="H205" s="69"/>
      <c r="I205" s="69"/>
      <c r="J205" s="69"/>
    </row>
    <row r="206" spans="1:10">
      <c r="A206" s="45">
        <v>186</v>
      </c>
      <c r="B206" s="45" t="s">
        <v>15642</v>
      </c>
      <c r="C206" s="45" t="s">
        <v>15820</v>
      </c>
      <c r="D206" s="45" t="s">
        <v>15839</v>
      </c>
      <c r="E206" s="69">
        <v>2</v>
      </c>
      <c r="F206" s="69" t="s">
        <v>15840</v>
      </c>
      <c r="G206" s="69"/>
      <c r="H206" s="69"/>
      <c r="I206" s="69"/>
      <c r="J206" s="69"/>
    </row>
    <row r="207" spans="1:10">
      <c r="A207" s="45">
        <v>187</v>
      </c>
      <c r="B207" s="45" t="s">
        <v>15642</v>
      </c>
      <c r="C207" s="45" t="s">
        <v>15820</v>
      </c>
      <c r="D207" s="45" t="s">
        <v>15839</v>
      </c>
      <c r="E207" s="69">
        <v>3</v>
      </c>
      <c r="F207" s="69" t="s">
        <v>15841</v>
      </c>
      <c r="G207" s="69"/>
      <c r="H207" s="69"/>
      <c r="I207" s="69"/>
      <c r="J207" s="69"/>
    </row>
    <row r="208" spans="1:10">
      <c r="A208" s="45">
        <v>188</v>
      </c>
      <c r="B208" s="45" t="s">
        <v>15642</v>
      </c>
      <c r="C208" s="45" t="s">
        <v>15820</v>
      </c>
      <c r="D208" s="45" t="s">
        <v>15839</v>
      </c>
      <c r="E208" s="69">
        <v>5</v>
      </c>
      <c r="F208" s="69" t="s">
        <v>15842</v>
      </c>
      <c r="G208" s="69"/>
      <c r="H208" s="69"/>
      <c r="I208" s="69"/>
      <c r="J208" s="69"/>
    </row>
    <row r="209" spans="1:10">
      <c r="A209" s="45">
        <v>189</v>
      </c>
      <c r="B209" s="45" t="s">
        <v>15642</v>
      </c>
      <c r="C209" s="45" t="s">
        <v>15820</v>
      </c>
      <c r="D209" s="45" t="s">
        <v>15832</v>
      </c>
      <c r="E209" s="69">
        <v>1</v>
      </c>
      <c r="F209" s="69" t="s">
        <v>15832</v>
      </c>
      <c r="G209" s="69"/>
      <c r="H209" s="69"/>
      <c r="I209" s="69"/>
      <c r="J209" s="69"/>
    </row>
    <row r="210" spans="1:10">
      <c r="A210" s="45">
        <v>190</v>
      </c>
      <c r="B210" s="45" t="s">
        <v>15642</v>
      </c>
      <c r="C210" s="45" t="s">
        <v>15820</v>
      </c>
      <c r="D210" s="45" t="s">
        <v>15832</v>
      </c>
      <c r="E210" s="69">
        <v>2</v>
      </c>
      <c r="F210" s="69" t="s">
        <v>15833</v>
      </c>
      <c r="G210" s="69"/>
      <c r="H210" s="69"/>
      <c r="I210" s="69"/>
      <c r="J210" s="69"/>
    </row>
    <row r="211" spans="1:10">
      <c r="A211" s="45">
        <v>191</v>
      </c>
      <c r="B211" s="45" t="s">
        <v>15642</v>
      </c>
      <c r="C211" s="45" t="s">
        <v>15820</v>
      </c>
      <c r="D211" s="45" t="s">
        <v>15832</v>
      </c>
      <c r="E211" s="69">
        <v>3</v>
      </c>
      <c r="F211" s="69" t="s">
        <v>15834</v>
      </c>
      <c r="G211" s="69"/>
      <c r="H211" s="69"/>
      <c r="I211" s="69"/>
      <c r="J211" s="69"/>
    </row>
    <row r="212" spans="1:10">
      <c r="A212" s="45">
        <v>192</v>
      </c>
      <c r="B212" s="45" t="s">
        <v>15642</v>
      </c>
      <c r="C212" s="45" t="s">
        <v>15820</v>
      </c>
      <c r="D212" s="45" t="s">
        <v>15832</v>
      </c>
      <c r="E212" s="69">
        <v>4</v>
      </c>
      <c r="F212" s="69" t="s">
        <v>15835</v>
      </c>
      <c r="G212" s="69"/>
      <c r="H212" s="69"/>
      <c r="I212" s="69"/>
      <c r="J212" s="69"/>
    </row>
    <row r="213" spans="1:10">
      <c r="A213" s="45">
        <v>193</v>
      </c>
      <c r="B213" s="45" t="s">
        <v>15642</v>
      </c>
      <c r="C213" s="45" t="s">
        <v>15820</v>
      </c>
      <c r="D213" s="45" t="s">
        <v>15832</v>
      </c>
      <c r="E213" s="69">
        <v>5</v>
      </c>
      <c r="F213" s="69" t="s">
        <v>15836</v>
      </c>
      <c r="G213" s="69"/>
      <c r="H213" s="69"/>
      <c r="I213" s="69"/>
      <c r="J213" s="69"/>
    </row>
    <row r="214" spans="1:10">
      <c r="A214" s="45">
        <v>194</v>
      </c>
      <c r="B214" s="45" t="s">
        <v>15642</v>
      </c>
      <c r="C214" s="45" t="s">
        <v>15820</v>
      </c>
      <c r="D214" s="45" t="s">
        <v>15832</v>
      </c>
      <c r="E214" s="69">
        <v>6</v>
      </c>
      <c r="F214" s="69" t="s">
        <v>15837</v>
      </c>
      <c r="G214" s="69"/>
      <c r="H214" s="69"/>
      <c r="I214" s="69"/>
      <c r="J214" s="69"/>
    </row>
    <row r="215" spans="1:10">
      <c r="A215" s="45">
        <v>195</v>
      </c>
      <c r="B215" s="45" t="s">
        <v>15642</v>
      </c>
      <c r="C215" s="45" t="s">
        <v>15820</v>
      </c>
      <c r="D215" s="45" t="s">
        <v>15832</v>
      </c>
      <c r="E215" s="69">
        <v>7</v>
      </c>
      <c r="F215" s="69" t="s">
        <v>15838</v>
      </c>
      <c r="G215" s="69"/>
      <c r="H215" s="69"/>
      <c r="I215" s="69"/>
      <c r="J215" s="69"/>
    </row>
    <row r="216" spans="1:10">
      <c r="A216" s="45">
        <v>196</v>
      </c>
      <c r="B216" s="45" t="s">
        <v>15642</v>
      </c>
      <c r="C216" s="45" t="s">
        <v>15820</v>
      </c>
      <c r="D216" s="45" t="s">
        <v>15832</v>
      </c>
      <c r="E216" s="69">
        <v>8</v>
      </c>
      <c r="F216" s="69" t="s">
        <v>14752</v>
      </c>
      <c r="G216" s="69"/>
      <c r="H216" s="69"/>
      <c r="I216" s="69"/>
      <c r="J216" s="69"/>
    </row>
    <row r="217" spans="1:10">
      <c r="A217" s="45">
        <v>197</v>
      </c>
      <c r="B217" s="45" t="s">
        <v>15642</v>
      </c>
      <c r="C217" s="45" t="s">
        <v>15820</v>
      </c>
      <c r="D217" s="45" t="s">
        <v>15832</v>
      </c>
      <c r="E217" s="69">
        <v>9</v>
      </c>
      <c r="F217" s="69" t="s">
        <v>9713</v>
      </c>
      <c r="G217" s="69"/>
      <c r="H217" s="69"/>
      <c r="I217" s="69"/>
      <c r="J217" s="69"/>
    </row>
    <row r="218" spans="1:10">
      <c r="A218" s="45">
        <v>198</v>
      </c>
      <c r="B218" s="45" t="s">
        <v>15642</v>
      </c>
      <c r="C218" s="45" t="s">
        <v>15820</v>
      </c>
      <c r="D218" s="45" t="s">
        <v>15826</v>
      </c>
      <c r="E218" s="69">
        <v>1</v>
      </c>
      <c r="F218" s="69" t="s">
        <v>15826</v>
      </c>
      <c r="G218" s="69"/>
      <c r="H218" s="69"/>
      <c r="I218" s="69"/>
      <c r="J218" s="69"/>
    </row>
    <row r="219" spans="1:10">
      <c r="A219" s="45">
        <v>199</v>
      </c>
      <c r="B219" s="45" t="s">
        <v>15642</v>
      </c>
      <c r="C219" s="45" t="s">
        <v>15820</v>
      </c>
      <c r="D219" s="45" t="s">
        <v>15826</v>
      </c>
      <c r="E219" s="69">
        <v>2</v>
      </c>
      <c r="F219" s="69" t="s">
        <v>15827</v>
      </c>
      <c r="G219" s="69"/>
      <c r="H219" s="69"/>
      <c r="I219" s="69"/>
      <c r="J219" s="69"/>
    </row>
    <row r="220" spans="1:10">
      <c r="A220" s="45">
        <v>200</v>
      </c>
      <c r="B220" s="45" t="s">
        <v>15642</v>
      </c>
      <c r="C220" s="45" t="s">
        <v>15820</v>
      </c>
      <c r="D220" s="45" t="s">
        <v>15826</v>
      </c>
      <c r="E220" s="69">
        <v>3</v>
      </c>
      <c r="F220" s="69" t="s">
        <v>15828</v>
      </c>
      <c r="G220" s="69"/>
      <c r="H220" s="69"/>
      <c r="I220" s="69"/>
      <c r="J220" s="69"/>
    </row>
    <row r="221" spans="1:10">
      <c r="A221" s="45">
        <v>201</v>
      </c>
      <c r="B221" s="45" t="s">
        <v>15642</v>
      </c>
      <c r="C221" s="45" t="s">
        <v>15820</v>
      </c>
      <c r="D221" s="45" t="s">
        <v>15826</v>
      </c>
      <c r="E221" s="69">
        <v>4</v>
      </c>
      <c r="F221" s="69" t="s">
        <v>15829</v>
      </c>
      <c r="G221" s="69"/>
      <c r="H221" s="69"/>
      <c r="I221" s="69"/>
      <c r="J221" s="69"/>
    </row>
    <row r="222" spans="1:10">
      <c r="A222" s="45">
        <v>202</v>
      </c>
      <c r="B222" s="45" t="s">
        <v>15642</v>
      </c>
      <c r="C222" s="45" t="s">
        <v>15820</v>
      </c>
      <c r="D222" s="45" t="s">
        <v>15826</v>
      </c>
      <c r="E222" s="69">
        <v>5</v>
      </c>
      <c r="F222" s="69" t="s">
        <v>15830</v>
      </c>
      <c r="G222" s="69"/>
      <c r="H222" s="69"/>
      <c r="I222" s="69"/>
      <c r="J222" s="69"/>
    </row>
    <row r="223" spans="1:10">
      <c r="A223" s="45">
        <v>203</v>
      </c>
      <c r="B223" s="45" t="s">
        <v>15642</v>
      </c>
      <c r="C223" s="45" t="s">
        <v>15820</v>
      </c>
      <c r="D223" s="45" t="s">
        <v>15826</v>
      </c>
      <c r="E223" s="69">
        <v>6</v>
      </c>
      <c r="F223" s="69" t="s">
        <v>15831</v>
      </c>
      <c r="G223" s="69"/>
      <c r="H223" s="69"/>
      <c r="I223" s="69"/>
      <c r="J223" s="69"/>
    </row>
    <row r="224" spans="1:10">
      <c r="A224" s="45">
        <v>204</v>
      </c>
      <c r="B224" s="45" t="s">
        <v>15642</v>
      </c>
      <c r="C224" s="45" t="s">
        <v>15780</v>
      </c>
      <c r="D224" s="45" t="s">
        <v>15787</v>
      </c>
      <c r="E224" s="69">
        <v>2</v>
      </c>
      <c r="F224" s="69" t="s">
        <v>15788</v>
      </c>
      <c r="G224" s="69"/>
      <c r="H224" s="69"/>
      <c r="I224" s="69"/>
      <c r="J224" s="69"/>
    </row>
    <row r="225" spans="1:10">
      <c r="A225" s="45">
        <v>205</v>
      </c>
      <c r="B225" s="45" t="s">
        <v>15642</v>
      </c>
      <c r="C225" s="45" t="s">
        <v>15780</v>
      </c>
      <c r="D225" s="45" t="s">
        <v>15787</v>
      </c>
      <c r="E225" s="69">
        <v>6</v>
      </c>
      <c r="F225" s="69" t="s">
        <v>926</v>
      </c>
      <c r="G225" s="69"/>
      <c r="H225" s="69"/>
      <c r="I225" s="69"/>
      <c r="J225" s="69"/>
    </row>
    <row r="226" spans="1:10">
      <c r="A226" s="45">
        <v>206</v>
      </c>
      <c r="B226" s="45" t="s">
        <v>15642</v>
      </c>
      <c r="C226" s="45" t="s">
        <v>15780</v>
      </c>
      <c r="D226" s="45" t="s">
        <v>15787</v>
      </c>
      <c r="E226" s="69">
        <v>7</v>
      </c>
      <c r="F226" s="69" t="s">
        <v>6620</v>
      </c>
      <c r="G226" s="69"/>
      <c r="H226" s="69"/>
      <c r="I226" s="69"/>
      <c r="J226" s="69"/>
    </row>
    <row r="227" spans="1:10">
      <c r="A227" s="45">
        <v>207</v>
      </c>
      <c r="B227" s="45" t="s">
        <v>15642</v>
      </c>
      <c r="C227" s="45" t="s">
        <v>15780</v>
      </c>
      <c r="D227" s="45" t="s">
        <v>15787</v>
      </c>
      <c r="E227" s="69">
        <v>8</v>
      </c>
      <c r="F227" s="69" t="s">
        <v>1733</v>
      </c>
      <c r="G227" s="69"/>
      <c r="H227" s="69"/>
      <c r="I227" s="69"/>
      <c r="J227" s="69"/>
    </row>
    <row r="228" spans="1:10">
      <c r="A228" s="45">
        <v>208</v>
      </c>
      <c r="B228" s="45" t="s">
        <v>15642</v>
      </c>
      <c r="C228" s="45" t="s">
        <v>15780</v>
      </c>
      <c r="D228" s="45" t="s">
        <v>15787</v>
      </c>
      <c r="E228" s="69">
        <v>9</v>
      </c>
      <c r="F228" s="69" t="s">
        <v>15789</v>
      </c>
      <c r="G228" s="69"/>
      <c r="H228" s="69"/>
      <c r="I228" s="69"/>
      <c r="J228" s="69"/>
    </row>
    <row r="229" spans="1:10">
      <c r="A229" s="45">
        <v>209</v>
      </c>
      <c r="B229" s="45" t="s">
        <v>15642</v>
      </c>
      <c r="C229" s="45" t="s">
        <v>15780</v>
      </c>
      <c r="D229" s="45" t="s">
        <v>15787</v>
      </c>
      <c r="E229" s="69">
        <v>10</v>
      </c>
      <c r="F229" s="69" t="s">
        <v>6071</v>
      </c>
      <c r="G229" s="69"/>
      <c r="H229" s="69"/>
      <c r="I229" s="69"/>
      <c r="J229" s="69"/>
    </row>
    <row r="230" spans="1:10">
      <c r="A230" s="45">
        <v>210</v>
      </c>
      <c r="B230" s="45" t="s">
        <v>15642</v>
      </c>
      <c r="C230" s="45" t="s">
        <v>15780</v>
      </c>
      <c r="D230" s="45" t="s">
        <v>15781</v>
      </c>
      <c r="E230" s="69">
        <v>2</v>
      </c>
      <c r="F230" s="69" t="s">
        <v>15782</v>
      </c>
      <c r="G230" s="69"/>
      <c r="H230" s="69"/>
      <c r="I230" s="69"/>
      <c r="J230" s="69"/>
    </row>
    <row r="231" spans="1:10">
      <c r="A231" s="45">
        <v>211</v>
      </c>
      <c r="B231" s="45" t="s">
        <v>15642</v>
      </c>
      <c r="C231" s="45" t="s">
        <v>15780</v>
      </c>
      <c r="D231" s="45" t="s">
        <v>15781</v>
      </c>
      <c r="E231" s="69">
        <v>5</v>
      </c>
      <c r="F231" s="69" t="s">
        <v>15783</v>
      </c>
      <c r="G231" s="69"/>
      <c r="H231" s="69"/>
      <c r="I231" s="69"/>
      <c r="J231" s="69"/>
    </row>
    <row r="232" spans="1:10">
      <c r="A232" s="45">
        <v>212</v>
      </c>
      <c r="B232" s="45" t="s">
        <v>15642</v>
      </c>
      <c r="C232" s="45" t="s">
        <v>15780</v>
      </c>
      <c r="D232" s="45" t="s">
        <v>15781</v>
      </c>
      <c r="E232" s="69">
        <v>6</v>
      </c>
      <c r="F232" s="69" t="s">
        <v>3648</v>
      </c>
      <c r="G232" s="69"/>
      <c r="H232" s="69"/>
      <c r="I232" s="69"/>
      <c r="J232" s="69"/>
    </row>
    <row r="233" spans="1:10">
      <c r="A233" s="45">
        <v>213</v>
      </c>
      <c r="B233" s="45" t="s">
        <v>15642</v>
      </c>
      <c r="C233" s="45" t="s">
        <v>15780</v>
      </c>
      <c r="D233" s="45" t="s">
        <v>15781</v>
      </c>
      <c r="E233" s="69">
        <v>9</v>
      </c>
      <c r="F233" s="69" t="s">
        <v>15784</v>
      </c>
      <c r="G233" s="69"/>
      <c r="H233" s="69"/>
      <c r="I233" s="69"/>
      <c r="J233" s="69"/>
    </row>
    <row r="234" spans="1:10">
      <c r="A234" s="45">
        <v>214</v>
      </c>
      <c r="B234" s="45" t="s">
        <v>15642</v>
      </c>
      <c r="C234" s="45" t="s">
        <v>15780</v>
      </c>
      <c r="D234" s="45" t="s">
        <v>15781</v>
      </c>
      <c r="E234" s="69">
        <v>10</v>
      </c>
      <c r="F234" s="69" t="s">
        <v>15785</v>
      </c>
      <c r="G234" s="69"/>
      <c r="H234" s="69"/>
      <c r="I234" s="69"/>
      <c r="J234" s="69"/>
    </row>
    <row r="235" spans="1:10">
      <c r="A235" s="45">
        <v>215</v>
      </c>
      <c r="B235" s="45" t="s">
        <v>15642</v>
      </c>
      <c r="C235" s="45" t="s">
        <v>15780</v>
      </c>
      <c r="D235" s="45" t="s">
        <v>15781</v>
      </c>
      <c r="E235" s="69">
        <v>12</v>
      </c>
      <c r="F235" s="69" t="s">
        <v>15786</v>
      </c>
      <c r="G235" s="69"/>
      <c r="H235" s="69"/>
      <c r="I235" s="69"/>
      <c r="J235" s="69"/>
    </row>
    <row r="236" spans="1:10">
      <c r="A236" s="45">
        <v>216</v>
      </c>
      <c r="B236" s="45" t="s">
        <v>15642</v>
      </c>
      <c r="C236" s="45" t="s">
        <v>15780</v>
      </c>
      <c r="D236" s="45" t="s">
        <v>15790</v>
      </c>
      <c r="E236" s="69">
        <v>2</v>
      </c>
      <c r="F236" s="69" t="s">
        <v>825</v>
      </c>
      <c r="G236" s="69"/>
      <c r="H236" s="69"/>
      <c r="I236" s="69"/>
      <c r="J236" s="69"/>
    </row>
    <row r="237" spans="1:10">
      <c r="A237" s="45">
        <v>217</v>
      </c>
      <c r="B237" s="45" t="s">
        <v>15642</v>
      </c>
      <c r="C237" s="45" t="s">
        <v>15780</v>
      </c>
      <c r="D237" s="45" t="s">
        <v>15790</v>
      </c>
      <c r="E237" s="69">
        <v>4</v>
      </c>
      <c r="F237" s="69" t="s">
        <v>15791</v>
      </c>
      <c r="G237" s="69"/>
      <c r="H237" s="69"/>
      <c r="I237" s="69"/>
      <c r="J237" s="69"/>
    </row>
    <row r="238" spans="1:10">
      <c r="A238" s="45">
        <v>218</v>
      </c>
      <c r="B238" s="45" t="s">
        <v>15642</v>
      </c>
      <c r="C238" s="45" t="s">
        <v>15780</v>
      </c>
      <c r="D238" s="45" t="s">
        <v>15790</v>
      </c>
      <c r="E238" s="69">
        <v>7</v>
      </c>
      <c r="F238" s="69" t="s">
        <v>9328</v>
      </c>
      <c r="G238" s="69"/>
      <c r="H238" s="69"/>
      <c r="I238" s="69"/>
      <c r="J238" s="69"/>
    </row>
    <row r="239" spans="1:10">
      <c r="A239" s="45">
        <v>219</v>
      </c>
      <c r="B239" s="45" t="s">
        <v>15642</v>
      </c>
      <c r="C239" s="45" t="s">
        <v>15780</v>
      </c>
      <c r="D239" s="45" t="s">
        <v>15790</v>
      </c>
      <c r="E239" s="69">
        <v>8</v>
      </c>
      <c r="F239" s="69" t="s">
        <v>1186</v>
      </c>
      <c r="G239" s="69"/>
      <c r="H239" s="69"/>
      <c r="I239" s="69"/>
      <c r="J239" s="69"/>
    </row>
    <row r="240" spans="1:10">
      <c r="A240" s="45">
        <v>220</v>
      </c>
      <c r="B240" s="45" t="s">
        <v>15642</v>
      </c>
      <c r="C240" s="45" t="s">
        <v>15780</v>
      </c>
      <c r="D240" s="45" t="s">
        <v>15793</v>
      </c>
      <c r="E240" s="69">
        <v>1</v>
      </c>
      <c r="F240" s="69" t="s">
        <v>15793</v>
      </c>
      <c r="G240" s="69"/>
      <c r="H240" s="69"/>
      <c r="I240" s="69"/>
      <c r="J240" s="69"/>
    </row>
    <row r="241" spans="1:10">
      <c r="A241" s="45">
        <v>221</v>
      </c>
      <c r="B241" s="45" t="s">
        <v>15642</v>
      </c>
      <c r="C241" s="45" t="s">
        <v>15780</v>
      </c>
      <c r="D241" s="45" t="s">
        <v>15793</v>
      </c>
      <c r="E241" s="69">
        <v>6</v>
      </c>
      <c r="F241" s="69" t="s">
        <v>1186</v>
      </c>
      <c r="G241" s="69"/>
      <c r="H241" s="69"/>
      <c r="I241" s="69"/>
      <c r="J241" s="69"/>
    </row>
    <row r="242" spans="1:10">
      <c r="A242" s="45">
        <v>222</v>
      </c>
      <c r="B242" s="45" t="s">
        <v>15642</v>
      </c>
      <c r="C242" s="45" t="s">
        <v>15780</v>
      </c>
      <c r="D242" s="45" t="s">
        <v>15793</v>
      </c>
      <c r="E242" s="69">
        <v>7</v>
      </c>
      <c r="F242" s="69" t="s">
        <v>15794</v>
      </c>
      <c r="G242" s="69"/>
      <c r="H242" s="69"/>
      <c r="I242" s="69"/>
      <c r="J242" s="69"/>
    </row>
    <row r="243" spans="1:10">
      <c r="A243" s="45">
        <v>223</v>
      </c>
      <c r="B243" s="45" t="s">
        <v>15642</v>
      </c>
      <c r="C243" s="45" t="s">
        <v>15780</v>
      </c>
      <c r="D243" s="45" t="s">
        <v>15780</v>
      </c>
      <c r="E243" s="69">
        <v>2</v>
      </c>
      <c r="F243" s="69" t="s">
        <v>15792</v>
      </c>
      <c r="G243" s="69"/>
      <c r="H243" s="69"/>
      <c r="I243" s="69"/>
      <c r="J243" s="69"/>
    </row>
    <row r="244" spans="1:10">
      <c r="A244" s="45">
        <v>224</v>
      </c>
      <c r="B244" s="45" t="s">
        <v>15642</v>
      </c>
      <c r="C244" s="45" t="s">
        <v>15780</v>
      </c>
      <c r="D244" s="45" t="s">
        <v>15780</v>
      </c>
      <c r="E244" s="69">
        <v>12</v>
      </c>
      <c r="F244" s="69" t="s">
        <v>7334</v>
      </c>
      <c r="G244" s="69"/>
      <c r="H244" s="69"/>
      <c r="I244" s="69"/>
      <c r="J244" s="69"/>
    </row>
    <row r="245" spans="1:10">
      <c r="A245" s="45">
        <v>225</v>
      </c>
      <c r="B245" s="45" t="s">
        <v>15642</v>
      </c>
      <c r="C245" s="45" t="s">
        <v>15731</v>
      </c>
      <c r="D245" s="45" t="s">
        <v>15739</v>
      </c>
      <c r="E245" s="69">
        <v>5</v>
      </c>
      <c r="F245" s="69" t="s">
        <v>15740</v>
      </c>
      <c r="G245" s="69"/>
      <c r="H245" s="69"/>
      <c r="I245" s="69"/>
      <c r="J245" s="69"/>
    </row>
    <row r="246" spans="1:10">
      <c r="A246" s="45">
        <v>226</v>
      </c>
      <c r="B246" s="45" t="s">
        <v>15642</v>
      </c>
      <c r="C246" s="45" t="s">
        <v>15731</v>
      </c>
      <c r="D246" s="45" t="s">
        <v>15739</v>
      </c>
      <c r="E246" s="69">
        <v>6</v>
      </c>
      <c r="F246" s="69" t="s">
        <v>15741</v>
      </c>
      <c r="G246" s="69"/>
      <c r="H246" s="69"/>
      <c r="I246" s="69"/>
      <c r="J246" s="69"/>
    </row>
    <row r="247" spans="1:10">
      <c r="A247" s="45">
        <v>227</v>
      </c>
      <c r="B247" s="45" t="s">
        <v>15642</v>
      </c>
      <c r="C247" s="45" t="s">
        <v>15731</v>
      </c>
      <c r="D247" s="45" t="s">
        <v>15739</v>
      </c>
      <c r="E247" s="69">
        <v>8</v>
      </c>
      <c r="F247" s="69" t="s">
        <v>15742</v>
      </c>
      <c r="G247" s="69"/>
      <c r="H247" s="69"/>
      <c r="I247" s="69"/>
      <c r="J247" s="69"/>
    </row>
    <row r="248" spans="1:10">
      <c r="A248" s="45">
        <v>228</v>
      </c>
      <c r="B248" s="45" t="s">
        <v>15642</v>
      </c>
      <c r="C248" s="45" t="s">
        <v>15731</v>
      </c>
      <c r="D248" s="45" t="s">
        <v>15739</v>
      </c>
      <c r="E248" s="69">
        <v>10</v>
      </c>
      <c r="F248" s="69" t="s">
        <v>15743</v>
      </c>
      <c r="G248" s="69"/>
      <c r="H248" s="69"/>
      <c r="I248" s="69"/>
      <c r="J248" s="69"/>
    </row>
    <row r="249" spans="1:10">
      <c r="A249" s="45">
        <v>229</v>
      </c>
      <c r="B249" s="45" t="s">
        <v>15642</v>
      </c>
      <c r="C249" s="45" t="s">
        <v>15731</v>
      </c>
      <c r="D249" s="45" t="s">
        <v>15739</v>
      </c>
      <c r="E249" s="69">
        <v>14</v>
      </c>
      <c r="F249" s="69" t="s">
        <v>1347</v>
      </c>
      <c r="G249" s="69"/>
      <c r="H249" s="69"/>
      <c r="I249" s="69"/>
      <c r="J249" s="69"/>
    </row>
    <row r="250" spans="1:10">
      <c r="A250" s="45">
        <v>230</v>
      </c>
      <c r="B250" s="45" t="s">
        <v>15642</v>
      </c>
      <c r="C250" s="45" t="s">
        <v>15731</v>
      </c>
      <c r="D250" s="45" t="s">
        <v>15731</v>
      </c>
      <c r="E250" s="69">
        <v>1</v>
      </c>
      <c r="F250" s="69" t="s">
        <v>7268</v>
      </c>
      <c r="G250" s="69"/>
      <c r="H250" s="69"/>
      <c r="I250" s="69"/>
      <c r="J250" s="69"/>
    </row>
    <row r="251" spans="1:10">
      <c r="A251" s="45">
        <v>231</v>
      </c>
      <c r="B251" s="45" t="s">
        <v>15642</v>
      </c>
      <c r="C251" s="45" t="s">
        <v>15731</v>
      </c>
      <c r="D251" s="45" t="s">
        <v>15731</v>
      </c>
      <c r="E251" s="69">
        <v>5</v>
      </c>
      <c r="F251" s="69" t="s">
        <v>15732</v>
      </c>
      <c r="G251" s="69"/>
      <c r="H251" s="69"/>
      <c r="I251" s="69"/>
      <c r="J251" s="69"/>
    </row>
    <row r="252" spans="1:10">
      <c r="A252" s="45">
        <v>232</v>
      </c>
      <c r="B252" s="45" t="s">
        <v>15642</v>
      </c>
      <c r="C252" s="45" t="s">
        <v>15731</v>
      </c>
      <c r="D252" s="45" t="s">
        <v>15731</v>
      </c>
      <c r="E252" s="69">
        <v>6</v>
      </c>
      <c r="F252" s="69" t="s">
        <v>15733</v>
      </c>
      <c r="G252" s="69"/>
      <c r="H252" s="69"/>
      <c r="I252" s="69"/>
      <c r="J252" s="69"/>
    </row>
    <row r="253" spans="1:10">
      <c r="A253" s="45">
        <v>233</v>
      </c>
      <c r="B253" s="45" t="s">
        <v>15642</v>
      </c>
      <c r="C253" s="45" t="s">
        <v>15731</v>
      </c>
      <c r="D253" s="45" t="s">
        <v>15731</v>
      </c>
      <c r="E253" s="69">
        <v>9</v>
      </c>
      <c r="F253" s="69" t="s">
        <v>482</v>
      </c>
      <c r="G253" s="69"/>
      <c r="H253" s="69"/>
      <c r="I253" s="69"/>
      <c r="J253" s="69"/>
    </row>
    <row r="254" spans="1:10">
      <c r="A254" s="45">
        <v>234</v>
      </c>
      <c r="B254" s="45" t="s">
        <v>15642</v>
      </c>
      <c r="C254" s="45" t="s">
        <v>15731</v>
      </c>
      <c r="D254" s="45" t="s">
        <v>15731</v>
      </c>
      <c r="E254" s="69">
        <v>12</v>
      </c>
      <c r="F254" s="69" t="s">
        <v>15734</v>
      </c>
      <c r="G254" s="69"/>
      <c r="H254" s="69"/>
      <c r="I254" s="69"/>
      <c r="J254" s="69"/>
    </row>
    <row r="255" spans="1:10">
      <c r="A255" s="45">
        <v>235</v>
      </c>
      <c r="B255" s="45" t="s">
        <v>15642</v>
      </c>
      <c r="C255" s="45" t="s">
        <v>15731</v>
      </c>
      <c r="D255" s="45" t="s">
        <v>14162</v>
      </c>
      <c r="E255" s="69">
        <v>2</v>
      </c>
      <c r="F255" s="69" t="s">
        <v>15735</v>
      </c>
      <c r="G255" s="69"/>
      <c r="H255" s="69"/>
      <c r="I255" s="69"/>
      <c r="J255" s="69"/>
    </row>
    <row r="256" spans="1:10">
      <c r="A256" s="45">
        <v>236</v>
      </c>
      <c r="B256" s="45" t="s">
        <v>15642</v>
      </c>
      <c r="C256" s="45" t="s">
        <v>15731</v>
      </c>
      <c r="D256" s="45" t="s">
        <v>14162</v>
      </c>
      <c r="E256" s="69">
        <v>3</v>
      </c>
      <c r="F256" s="69" t="s">
        <v>15736</v>
      </c>
      <c r="G256" s="69"/>
      <c r="H256" s="69"/>
      <c r="I256" s="69"/>
      <c r="J256" s="69"/>
    </row>
    <row r="257" spans="1:10">
      <c r="A257" s="45">
        <v>237</v>
      </c>
      <c r="B257" s="45" t="s">
        <v>15642</v>
      </c>
      <c r="C257" s="45" t="s">
        <v>15731</v>
      </c>
      <c r="D257" s="45" t="s">
        <v>14162</v>
      </c>
      <c r="E257" s="69">
        <v>4</v>
      </c>
      <c r="F257" s="69" t="s">
        <v>6400</v>
      </c>
      <c r="G257" s="69"/>
      <c r="H257" s="69"/>
      <c r="I257" s="69"/>
      <c r="J257" s="69"/>
    </row>
    <row r="258" spans="1:10">
      <c r="A258" s="45">
        <v>238</v>
      </c>
      <c r="B258" s="45" t="s">
        <v>15642</v>
      </c>
      <c r="C258" s="45" t="s">
        <v>15731</v>
      </c>
      <c r="D258" s="45" t="s">
        <v>14162</v>
      </c>
      <c r="E258" s="69">
        <v>13</v>
      </c>
      <c r="F258" s="69" t="s">
        <v>15737</v>
      </c>
      <c r="G258" s="69"/>
      <c r="H258" s="69"/>
      <c r="I258" s="69"/>
      <c r="J258" s="69"/>
    </row>
    <row r="259" spans="1:10">
      <c r="A259" s="45">
        <v>239</v>
      </c>
      <c r="B259" s="45" t="s">
        <v>15642</v>
      </c>
      <c r="C259" s="45" t="s">
        <v>15731</v>
      </c>
      <c r="D259" s="45" t="s">
        <v>14162</v>
      </c>
      <c r="E259" s="69">
        <v>15</v>
      </c>
      <c r="F259" s="69" t="s">
        <v>15738</v>
      </c>
      <c r="G259" s="69"/>
      <c r="H259" s="69"/>
      <c r="I259" s="69"/>
      <c r="J259" s="69"/>
    </row>
    <row r="260" spans="1:10">
      <c r="A260" s="45">
        <v>240</v>
      </c>
      <c r="B260" s="45" t="s">
        <v>15642</v>
      </c>
      <c r="C260" s="45" t="s">
        <v>15731</v>
      </c>
      <c r="D260" s="45" t="s">
        <v>14162</v>
      </c>
      <c r="E260" s="69">
        <v>16</v>
      </c>
      <c r="F260" s="69" t="s">
        <v>14701</v>
      </c>
      <c r="G260" s="69"/>
      <c r="H260" s="69"/>
      <c r="I260" s="69"/>
      <c r="J260" s="69"/>
    </row>
    <row r="261" spans="1:10">
      <c r="A261" s="45">
        <v>241</v>
      </c>
      <c r="B261" s="45" t="s">
        <v>15642</v>
      </c>
      <c r="C261" s="45" t="s">
        <v>15688</v>
      </c>
      <c r="D261" s="45" t="s">
        <v>7483</v>
      </c>
      <c r="E261" s="69">
        <v>1</v>
      </c>
      <c r="F261" s="69" t="s">
        <v>15693</v>
      </c>
      <c r="G261" s="69"/>
      <c r="H261" s="69"/>
      <c r="I261" s="69"/>
      <c r="J261" s="69"/>
    </row>
    <row r="262" spans="1:10">
      <c r="A262" s="45">
        <v>242</v>
      </c>
      <c r="B262" s="45" t="s">
        <v>15642</v>
      </c>
      <c r="C262" s="45" t="s">
        <v>15688</v>
      </c>
      <c r="D262" s="45" t="s">
        <v>7483</v>
      </c>
      <c r="E262" s="69">
        <v>2</v>
      </c>
      <c r="F262" s="69" t="s">
        <v>15694</v>
      </c>
      <c r="G262" s="69"/>
      <c r="H262" s="69"/>
      <c r="I262" s="69"/>
      <c r="J262" s="69"/>
    </row>
    <row r="263" spans="1:10">
      <c r="A263" s="45">
        <v>243</v>
      </c>
      <c r="B263" s="45" t="s">
        <v>15642</v>
      </c>
      <c r="C263" s="45" t="s">
        <v>15688</v>
      </c>
      <c r="D263" s="45" t="s">
        <v>7483</v>
      </c>
      <c r="E263" s="69">
        <v>3</v>
      </c>
      <c r="F263" s="69" t="s">
        <v>9145</v>
      </c>
      <c r="G263" s="69"/>
      <c r="H263" s="69"/>
      <c r="I263" s="69"/>
      <c r="J263" s="69"/>
    </row>
    <row r="264" spans="1:10">
      <c r="A264" s="45">
        <v>244</v>
      </c>
      <c r="B264" s="45" t="s">
        <v>15642</v>
      </c>
      <c r="C264" s="45" t="s">
        <v>15688</v>
      </c>
      <c r="D264" s="45" t="s">
        <v>7483</v>
      </c>
      <c r="E264" s="69">
        <v>4</v>
      </c>
      <c r="F264" s="69" t="s">
        <v>9713</v>
      </c>
      <c r="G264" s="69"/>
      <c r="H264" s="69"/>
      <c r="I264" s="69"/>
      <c r="J264" s="69"/>
    </row>
    <row r="265" spans="1:10">
      <c r="A265" s="45">
        <v>245</v>
      </c>
      <c r="B265" s="45" t="s">
        <v>15642</v>
      </c>
      <c r="C265" s="45" t="s">
        <v>15688</v>
      </c>
      <c r="D265" s="45" t="s">
        <v>7483</v>
      </c>
      <c r="E265" s="69">
        <v>6</v>
      </c>
      <c r="F265" s="69" t="s">
        <v>15695</v>
      </c>
      <c r="G265" s="69"/>
      <c r="H265" s="69"/>
      <c r="I265" s="69"/>
      <c r="J265" s="69"/>
    </row>
    <row r="266" spans="1:10">
      <c r="A266" s="45">
        <v>246</v>
      </c>
      <c r="B266" s="45" t="s">
        <v>15642</v>
      </c>
      <c r="C266" s="45" t="s">
        <v>15688</v>
      </c>
      <c r="D266" s="45" t="s">
        <v>7483</v>
      </c>
      <c r="E266" s="69">
        <v>7</v>
      </c>
      <c r="F266" s="69" t="s">
        <v>1255</v>
      </c>
      <c r="G266" s="69"/>
      <c r="H266" s="69"/>
      <c r="I266" s="69"/>
      <c r="J266" s="69"/>
    </row>
    <row r="267" spans="1:10">
      <c r="A267" s="45">
        <v>247</v>
      </c>
      <c r="B267" s="45" t="s">
        <v>15642</v>
      </c>
      <c r="C267" s="45" t="s">
        <v>15688</v>
      </c>
      <c r="D267" s="45" t="s">
        <v>15696</v>
      </c>
      <c r="E267" s="69">
        <v>1</v>
      </c>
      <c r="F267" s="69" t="s">
        <v>15696</v>
      </c>
      <c r="G267" s="69"/>
      <c r="H267" s="69"/>
      <c r="I267" s="69"/>
      <c r="J267" s="69"/>
    </row>
    <row r="268" spans="1:10">
      <c r="A268" s="45">
        <v>248</v>
      </c>
      <c r="B268" s="45" t="s">
        <v>15642</v>
      </c>
      <c r="C268" s="45" t="s">
        <v>15688</v>
      </c>
      <c r="D268" s="45" t="s">
        <v>15696</v>
      </c>
      <c r="E268" s="69">
        <v>2</v>
      </c>
      <c r="F268" s="69" t="s">
        <v>15697</v>
      </c>
      <c r="G268" s="69"/>
      <c r="H268" s="69"/>
      <c r="I268" s="69"/>
      <c r="J268" s="69"/>
    </row>
    <row r="269" spans="1:10">
      <c r="A269" s="45">
        <v>249</v>
      </c>
      <c r="B269" s="45" t="s">
        <v>15642</v>
      </c>
      <c r="C269" s="45" t="s">
        <v>15688</v>
      </c>
      <c r="D269" s="45" t="s">
        <v>15696</v>
      </c>
      <c r="E269" s="69">
        <v>3</v>
      </c>
      <c r="F269" s="69" t="s">
        <v>471</v>
      </c>
      <c r="G269" s="69"/>
      <c r="H269" s="69"/>
      <c r="I269" s="69"/>
      <c r="J269" s="69"/>
    </row>
    <row r="270" spans="1:10">
      <c r="A270" s="45">
        <v>250</v>
      </c>
      <c r="B270" s="45" t="s">
        <v>15642</v>
      </c>
      <c r="C270" s="45" t="s">
        <v>15688</v>
      </c>
      <c r="D270" s="45" t="s">
        <v>15696</v>
      </c>
      <c r="E270" s="69">
        <v>4</v>
      </c>
      <c r="F270" s="69" t="s">
        <v>15698</v>
      </c>
      <c r="G270" s="69"/>
      <c r="H270" s="69"/>
      <c r="I270" s="69"/>
      <c r="J270" s="69"/>
    </row>
    <row r="271" spans="1:10">
      <c r="A271" s="45">
        <v>251</v>
      </c>
      <c r="B271" s="45" t="s">
        <v>15642</v>
      </c>
      <c r="C271" s="45" t="s">
        <v>15688</v>
      </c>
      <c r="D271" s="45" t="s">
        <v>15696</v>
      </c>
      <c r="E271" s="69">
        <v>6</v>
      </c>
      <c r="F271" s="69" t="s">
        <v>15699</v>
      </c>
      <c r="G271" s="69"/>
      <c r="H271" s="69"/>
      <c r="I271" s="69"/>
      <c r="J271" s="69"/>
    </row>
    <row r="272" spans="1:10">
      <c r="A272" s="45">
        <v>252</v>
      </c>
      <c r="B272" s="45" t="s">
        <v>15642</v>
      </c>
      <c r="C272" s="45" t="s">
        <v>15688</v>
      </c>
      <c r="D272" s="45" t="s">
        <v>15696</v>
      </c>
      <c r="E272" s="69">
        <v>7</v>
      </c>
      <c r="F272" s="69" t="s">
        <v>15700</v>
      </c>
      <c r="G272" s="69"/>
      <c r="H272" s="69"/>
      <c r="I272" s="69"/>
      <c r="J272" s="69"/>
    </row>
    <row r="273" spans="1:10">
      <c r="A273" s="45">
        <v>253</v>
      </c>
      <c r="B273" s="45" t="s">
        <v>15642</v>
      </c>
      <c r="C273" s="45" t="s">
        <v>15688</v>
      </c>
      <c r="D273" s="45" t="s">
        <v>15690</v>
      </c>
      <c r="E273" s="69">
        <v>1</v>
      </c>
      <c r="F273" s="69" t="s">
        <v>10185</v>
      </c>
      <c r="G273" s="69"/>
      <c r="H273" s="69"/>
      <c r="I273" s="69"/>
      <c r="J273" s="69"/>
    </row>
    <row r="274" spans="1:10">
      <c r="A274" s="45">
        <v>254</v>
      </c>
      <c r="B274" s="45" t="s">
        <v>15642</v>
      </c>
      <c r="C274" s="45" t="s">
        <v>15688</v>
      </c>
      <c r="D274" s="45" t="s">
        <v>15690</v>
      </c>
      <c r="E274" s="69">
        <v>2</v>
      </c>
      <c r="F274" s="69" t="s">
        <v>15690</v>
      </c>
      <c r="G274" s="69"/>
      <c r="H274" s="69"/>
      <c r="I274" s="69"/>
      <c r="J274" s="69"/>
    </row>
    <row r="275" spans="1:10">
      <c r="A275" s="45">
        <v>255</v>
      </c>
      <c r="B275" s="45" t="s">
        <v>15642</v>
      </c>
      <c r="C275" s="45" t="s">
        <v>15688</v>
      </c>
      <c r="D275" s="45" t="s">
        <v>15690</v>
      </c>
      <c r="E275" s="69">
        <v>3</v>
      </c>
      <c r="F275" s="69" t="s">
        <v>15691</v>
      </c>
      <c r="G275" s="69"/>
      <c r="H275" s="69"/>
      <c r="I275" s="69"/>
      <c r="J275" s="69"/>
    </row>
    <row r="276" spans="1:10">
      <c r="A276" s="45">
        <v>256</v>
      </c>
      <c r="B276" s="45" t="s">
        <v>15642</v>
      </c>
      <c r="C276" s="45" t="s">
        <v>15688</v>
      </c>
      <c r="D276" s="45" t="s">
        <v>15690</v>
      </c>
      <c r="E276" s="69">
        <v>5</v>
      </c>
      <c r="F276" s="69" t="s">
        <v>15692</v>
      </c>
      <c r="G276" s="69"/>
      <c r="H276" s="69"/>
      <c r="I276" s="69"/>
      <c r="J276" s="69"/>
    </row>
    <row r="277" spans="1:10">
      <c r="A277" s="45">
        <v>257</v>
      </c>
      <c r="B277" s="45" t="s">
        <v>15642</v>
      </c>
      <c r="C277" s="45" t="s">
        <v>15688</v>
      </c>
      <c r="D277" s="45" t="s">
        <v>15690</v>
      </c>
      <c r="E277" s="69">
        <v>9</v>
      </c>
      <c r="F277" s="69" t="s">
        <v>1677</v>
      </c>
      <c r="G277" s="69"/>
      <c r="H277" s="69"/>
      <c r="I277" s="69"/>
      <c r="J277" s="69"/>
    </row>
    <row r="278" spans="1:10">
      <c r="A278" s="45">
        <v>258</v>
      </c>
      <c r="B278" s="45" t="s">
        <v>15642</v>
      </c>
      <c r="C278" s="45" t="s">
        <v>15688</v>
      </c>
      <c r="D278" s="45" t="s">
        <v>15701</v>
      </c>
      <c r="E278" s="69">
        <v>1</v>
      </c>
      <c r="F278" s="69" t="s">
        <v>15702</v>
      </c>
      <c r="G278" s="69"/>
      <c r="H278" s="69"/>
      <c r="I278" s="69"/>
      <c r="J278" s="69"/>
    </row>
    <row r="279" spans="1:10">
      <c r="A279" s="45">
        <v>259</v>
      </c>
      <c r="B279" s="45" t="s">
        <v>15642</v>
      </c>
      <c r="C279" s="45" t="s">
        <v>15688</v>
      </c>
      <c r="D279" s="45" t="s">
        <v>15701</v>
      </c>
      <c r="E279" s="69">
        <v>2</v>
      </c>
      <c r="F279" s="69" t="s">
        <v>15703</v>
      </c>
      <c r="G279" s="69"/>
      <c r="H279" s="69"/>
      <c r="I279" s="69"/>
      <c r="J279" s="69"/>
    </row>
    <row r="280" spans="1:10">
      <c r="A280" s="45">
        <v>260</v>
      </c>
      <c r="B280" s="45" t="s">
        <v>15642</v>
      </c>
      <c r="C280" s="45" t="s">
        <v>15688</v>
      </c>
      <c r="D280" s="45" t="s">
        <v>15701</v>
      </c>
      <c r="E280" s="69">
        <v>3</v>
      </c>
      <c r="F280" s="69" t="s">
        <v>15704</v>
      </c>
      <c r="G280" s="69"/>
      <c r="H280" s="69"/>
      <c r="I280" s="69"/>
      <c r="J280" s="69"/>
    </row>
    <row r="281" spans="1:10">
      <c r="A281" s="45">
        <v>261</v>
      </c>
      <c r="B281" s="45" t="s">
        <v>15642</v>
      </c>
      <c r="C281" s="45" t="s">
        <v>15688</v>
      </c>
      <c r="D281" s="45" t="s">
        <v>15701</v>
      </c>
      <c r="E281" s="69">
        <v>4</v>
      </c>
      <c r="F281" s="69" t="s">
        <v>15701</v>
      </c>
      <c r="G281" s="69"/>
      <c r="H281" s="69"/>
      <c r="I281" s="69"/>
      <c r="J281" s="69"/>
    </row>
    <row r="282" spans="1:10">
      <c r="A282" s="45">
        <v>262</v>
      </c>
      <c r="B282" s="45" t="s">
        <v>15642</v>
      </c>
      <c r="C282" s="45" t="s">
        <v>15688</v>
      </c>
      <c r="D282" s="45" t="s">
        <v>15701</v>
      </c>
      <c r="E282" s="69">
        <v>5</v>
      </c>
      <c r="F282" s="69" t="s">
        <v>15705</v>
      </c>
      <c r="G282" s="69"/>
      <c r="H282" s="69"/>
      <c r="I282" s="69"/>
      <c r="J282" s="69"/>
    </row>
    <row r="283" spans="1:10">
      <c r="A283" s="45">
        <v>263</v>
      </c>
      <c r="B283" s="45" t="s">
        <v>15642</v>
      </c>
      <c r="C283" s="45" t="s">
        <v>15688</v>
      </c>
      <c r="D283" s="45" t="s">
        <v>15701</v>
      </c>
      <c r="E283" s="69">
        <v>6</v>
      </c>
      <c r="F283" s="69" t="s">
        <v>15706</v>
      </c>
      <c r="G283" s="69"/>
      <c r="H283" s="69"/>
      <c r="I283" s="69"/>
      <c r="J283" s="69"/>
    </row>
    <row r="284" spans="1:10">
      <c r="A284" s="45">
        <v>264</v>
      </c>
      <c r="B284" s="45" t="s">
        <v>15642</v>
      </c>
      <c r="C284" s="45" t="s">
        <v>15688</v>
      </c>
      <c r="D284" s="45" t="s">
        <v>15707</v>
      </c>
      <c r="E284" s="69">
        <v>4</v>
      </c>
      <c r="F284" s="69" t="s">
        <v>15708</v>
      </c>
      <c r="G284" s="69"/>
      <c r="H284" s="69"/>
      <c r="I284" s="69"/>
      <c r="J284" s="69"/>
    </row>
    <row r="285" spans="1:10">
      <c r="A285" s="45">
        <v>265</v>
      </c>
      <c r="B285" s="45" t="s">
        <v>15642</v>
      </c>
      <c r="C285" s="45" t="s">
        <v>15688</v>
      </c>
      <c r="D285" s="45" t="s">
        <v>461</v>
      </c>
      <c r="E285" s="69">
        <v>4</v>
      </c>
      <c r="F285" s="69" t="s">
        <v>15689</v>
      </c>
      <c r="G285" s="69"/>
      <c r="H285" s="69"/>
      <c r="I285" s="69"/>
      <c r="J285" s="69"/>
    </row>
    <row r="286" spans="1:10">
      <c r="A286" s="45">
        <v>266</v>
      </c>
      <c r="B286" s="45" t="s">
        <v>15642</v>
      </c>
      <c r="C286" s="45" t="s">
        <v>15918</v>
      </c>
      <c r="D286" s="45" t="s">
        <v>15936</v>
      </c>
      <c r="E286" s="69">
        <v>2</v>
      </c>
      <c r="F286" s="69" t="s">
        <v>15937</v>
      </c>
      <c r="G286" s="69"/>
      <c r="H286" s="69"/>
      <c r="I286" s="69"/>
      <c r="J286" s="69"/>
    </row>
    <row r="287" spans="1:10">
      <c r="A287" s="45">
        <v>267</v>
      </c>
      <c r="B287" s="45" t="s">
        <v>15642</v>
      </c>
      <c r="C287" s="45" t="s">
        <v>15918</v>
      </c>
      <c r="D287" s="45" t="s">
        <v>15936</v>
      </c>
      <c r="E287" s="69">
        <v>5</v>
      </c>
      <c r="F287" s="69" t="s">
        <v>15724</v>
      </c>
      <c r="G287" s="69"/>
      <c r="H287" s="69"/>
      <c r="I287" s="69"/>
      <c r="J287" s="69"/>
    </row>
    <row r="288" spans="1:10">
      <c r="A288" s="45">
        <v>268</v>
      </c>
      <c r="B288" s="45" t="s">
        <v>15642</v>
      </c>
      <c r="C288" s="45" t="s">
        <v>15918</v>
      </c>
      <c r="D288" s="45" t="s">
        <v>15936</v>
      </c>
      <c r="E288" s="69">
        <v>6</v>
      </c>
      <c r="F288" s="69" t="s">
        <v>8906</v>
      </c>
      <c r="G288" s="69"/>
      <c r="H288" s="69"/>
      <c r="I288" s="69"/>
      <c r="J288" s="69"/>
    </row>
    <row r="289" spans="1:10">
      <c r="A289" s="45">
        <v>269</v>
      </c>
      <c r="B289" s="45" t="s">
        <v>15642</v>
      </c>
      <c r="C289" s="45" t="s">
        <v>15918</v>
      </c>
      <c r="D289" s="45" t="s">
        <v>15936</v>
      </c>
      <c r="E289" s="69">
        <v>7</v>
      </c>
      <c r="F289" s="69" t="s">
        <v>15938</v>
      </c>
      <c r="G289" s="69"/>
      <c r="H289" s="69"/>
      <c r="I289" s="69"/>
      <c r="J289" s="69"/>
    </row>
    <row r="290" spans="1:10">
      <c r="A290" s="45">
        <v>270</v>
      </c>
      <c r="B290" s="45" t="s">
        <v>15642</v>
      </c>
      <c r="C290" s="45" t="s">
        <v>15918</v>
      </c>
      <c r="D290" s="45" t="s">
        <v>15936</v>
      </c>
      <c r="E290" s="69">
        <v>8</v>
      </c>
      <c r="F290" s="69" t="s">
        <v>15939</v>
      </c>
      <c r="G290" s="69"/>
      <c r="H290" s="69"/>
      <c r="I290" s="69"/>
      <c r="J290" s="69"/>
    </row>
    <row r="291" spans="1:10">
      <c r="A291" s="45">
        <v>271</v>
      </c>
      <c r="B291" s="45" t="s">
        <v>15642</v>
      </c>
      <c r="C291" s="45" t="s">
        <v>15918</v>
      </c>
      <c r="D291" s="45" t="s">
        <v>15919</v>
      </c>
      <c r="E291" s="69">
        <v>1</v>
      </c>
      <c r="F291" s="69" t="s">
        <v>461</v>
      </c>
      <c r="G291" s="69"/>
      <c r="H291" s="69"/>
      <c r="I291" s="69"/>
      <c r="J291" s="69"/>
    </row>
    <row r="292" spans="1:10">
      <c r="A292" s="45">
        <v>272</v>
      </c>
      <c r="B292" s="45" t="s">
        <v>15642</v>
      </c>
      <c r="C292" s="45" t="s">
        <v>15918</v>
      </c>
      <c r="D292" s="45" t="s">
        <v>15919</v>
      </c>
      <c r="E292" s="69">
        <v>2</v>
      </c>
      <c r="F292" s="69" t="s">
        <v>15920</v>
      </c>
      <c r="G292" s="69"/>
      <c r="H292" s="69"/>
      <c r="I292" s="69"/>
      <c r="J292" s="69"/>
    </row>
    <row r="293" spans="1:10">
      <c r="A293" s="45">
        <v>273</v>
      </c>
      <c r="B293" s="45" t="s">
        <v>15642</v>
      </c>
      <c r="C293" s="45" t="s">
        <v>15918</v>
      </c>
      <c r="D293" s="45" t="s">
        <v>15919</v>
      </c>
      <c r="E293" s="69">
        <v>3</v>
      </c>
      <c r="F293" s="69" t="s">
        <v>15921</v>
      </c>
      <c r="G293" s="69"/>
      <c r="H293" s="69"/>
      <c r="I293" s="69"/>
      <c r="J293" s="69"/>
    </row>
    <row r="294" spans="1:10">
      <c r="A294" s="45">
        <v>274</v>
      </c>
      <c r="B294" s="45" t="s">
        <v>15642</v>
      </c>
      <c r="C294" s="45" t="s">
        <v>15918</v>
      </c>
      <c r="D294" s="45" t="s">
        <v>15919</v>
      </c>
      <c r="E294" s="69">
        <v>4</v>
      </c>
      <c r="F294" s="69" t="s">
        <v>15922</v>
      </c>
      <c r="G294" s="69"/>
      <c r="H294" s="69"/>
      <c r="I294" s="69"/>
      <c r="J294" s="69"/>
    </row>
    <row r="295" spans="1:10">
      <c r="A295" s="45">
        <v>275</v>
      </c>
      <c r="B295" s="45" t="s">
        <v>15642</v>
      </c>
      <c r="C295" s="45" t="s">
        <v>15918</v>
      </c>
      <c r="D295" s="45" t="s">
        <v>15919</v>
      </c>
      <c r="E295" s="69">
        <v>7</v>
      </c>
      <c r="F295" s="69" t="s">
        <v>15923</v>
      </c>
      <c r="G295" s="69"/>
      <c r="H295" s="69"/>
      <c r="I295" s="69"/>
      <c r="J295" s="69"/>
    </row>
    <row r="296" spans="1:10">
      <c r="A296" s="45">
        <v>276</v>
      </c>
      <c r="B296" s="45" t="s">
        <v>15642</v>
      </c>
      <c r="C296" s="45" t="s">
        <v>15918</v>
      </c>
      <c r="D296" s="45" t="s">
        <v>15919</v>
      </c>
      <c r="E296" s="69">
        <v>8</v>
      </c>
      <c r="F296" s="69" t="s">
        <v>3250</v>
      </c>
      <c r="G296" s="69"/>
      <c r="H296" s="69"/>
      <c r="I296" s="69"/>
      <c r="J296" s="69"/>
    </row>
    <row r="297" spans="1:10">
      <c r="A297" s="45">
        <v>277</v>
      </c>
      <c r="B297" s="45" t="s">
        <v>15642</v>
      </c>
      <c r="C297" s="45" t="s">
        <v>15918</v>
      </c>
      <c r="D297" s="45" t="s">
        <v>15919</v>
      </c>
      <c r="E297" s="69">
        <v>9</v>
      </c>
      <c r="F297" s="69" t="s">
        <v>1540</v>
      </c>
      <c r="G297" s="69"/>
      <c r="H297" s="69"/>
      <c r="I297" s="69"/>
      <c r="J297" s="69"/>
    </row>
    <row r="298" spans="1:10">
      <c r="A298" s="45">
        <v>278</v>
      </c>
      <c r="B298" s="45" t="s">
        <v>15642</v>
      </c>
      <c r="C298" s="45" t="s">
        <v>15918</v>
      </c>
      <c r="D298" s="45" t="s">
        <v>15924</v>
      </c>
      <c r="E298" s="69">
        <v>1</v>
      </c>
      <c r="F298" s="69" t="s">
        <v>15924</v>
      </c>
      <c r="G298" s="69"/>
      <c r="H298" s="69"/>
      <c r="I298" s="69"/>
      <c r="J298" s="69"/>
    </row>
    <row r="299" spans="1:10">
      <c r="A299" s="45">
        <v>279</v>
      </c>
      <c r="B299" s="45" t="s">
        <v>15642</v>
      </c>
      <c r="C299" s="45" t="s">
        <v>15918</v>
      </c>
      <c r="D299" s="45" t="s">
        <v>15924</v>
      </c>
      <c r="E299" s="69">
        <v>2</v>
      </c>
      <c r="F299" s="69" t="s">
        <v>15925</v>
      </c>
      <c r="G299" s="69"/>
      <c r="H299" s="69"/>
      <c r="I299" s="69"/>
      <c r="J299" s="69"/>
    </row>
    <row r="300" spans="1:10">
      <c r="A300" s="45">
        <v>280</v>
      </c>
      <c r="B300" s="45" t="s">
        <v>15642</v>
      </c>
      <c r="C300" s="45" t="s">
        <v>15918</v>
      </c>
      <c r="D300" s="45" t="s">
        <v>15924</v>
      </c>
      <c r="E300" s="69">
        <v>3</v>
      </c>
      <c r="F300" s="69" t="s">
        <v>15926</v>
      </c>
      <c r="G300" s="69"/>
      <c r="H300" s="69"/>
      <c r="I300" s="69"/>
      <c r="J300" s="69"/>
    </row>
    <row r="301" spans="1:10">
      <c r="A301" s="45">
        <v>281</v>
      </c>
      <c r="B301" s="45" t="s">
        <v>15642</v>
      </c>
      <c r="C301" s="45" t="s">
        <v>15918</v>
      </c>
      <c r="D301" s="45" t="s">
        <v>15924</v>
      </c>
      <c r="E301" s="69">
        <v>4</v>
      </c>
      <c r="F301" s="69" t="s">
        <v>15927</v>
      </c>
      <c r="G301" s="69"/>
      <c r="H301" s="69"/>
      <c r="I301" s="69"/>
      <c r="J301" s="69"/>
    </row>
    <row r="302" spans="1:10">
      <c r="A302" s="45">
        <v>282</v>
      </c>
      <c r="B302" s="45" t="s">
        <v>15642</v>
      </c>
      <c r="C302" s="45" t="s">
        <v>15918</v>
      </c>
      <c r="D302" s="45" t="s">
        <v>15924</v>
      </c>
      <c r="E302" s="69">
        <v>6</v>
      </c>
      <c r="F302" s="69" t="s">
        <v>15928</v>
      </c>
      <c r="G302" s="69"/>
      <c r="H302" s="69"/>
      <c r="I302" s="69"/>
      <c r="J302" s="69"/>
    </row>
    <row r="303" spans="1:10">
      <c r="A303" s="45">
        <v>283</v>
      </c>
      <c r="B303" s="45" t="s">
        <v>15642</v>
      </c>
      <c r="C303" s="45" t="s">
        <v>15918</v>
      </c>
      <c r="D303" s="45" t="s">
        <v>15924</v>
      </c>
      <c r="E303" s="69">
        <v>7</v>
      </c>
      <c r="F303" s="69" t="s">
        <v>15929</v>
      </c>
      <c r="G303" s="69"/>
      <c r="H303" s="69"/>
      <c r="I303" s="69"/>
      <c r="J303" s="69"/>
    </row>
    <row r="304" spans="1:10">
      <c r="A304" s="45">
        <v>284</v>
      </c>
      <c r="B304" s="45" t="s">
        <v>15642</v>
      </c>
      <c r="C304" s="45" t="s">
        <v>15918</v>
      </c>
      <c r="D304" s="45" t="s">
        <v>15940</v>
      </c>
      <c r="E304" s="69">
        <v>1</v>
      </c>
      <c r="F304" s="69" t="s">
        <v>15940</v>
      </c>
      <c r="G304" s="69"/>
      <c r="H304" s="69"/>
      <c r="I304" s="69"/>
      <c r="J304" s="69"/>
    </row>
    <row r="305" spans="1:10">
      <c r="A305" s="45">
        <v>285</v>
      </c>
      <c r="B305" s="45" t="s">
        <v>15642</v>
      </c>
      <c r="C305" s="45" t="s">
        <v>15918</v>
      </c>
      <c r="D305" s="45" t="s">
        <v>15940</v>
      </c>
      <c r="E305" s="69">
        <v>6</v>
      </c>
      <c r="F305" s="69" t="s">
        <v>9713</v>
      </c>
      <c r="G305" s="69"/>
      <c r="H305" s="69"/>
      <c r="I305" s="69"/>
      <c r="J305" s="69"/>
    </row>
    <row r="306" spans="1:10">
      <c r="A306" s="45">
        <v>286</v>
      </c>
      <c r="B306" s="45" t="s">
        <v>15642</v>
      </c>
      <c r="C306" s="45" t="s">
        <v>15918</v>
      </c>
      <c r="D306" s="45" t="s">
        <v>15940</v>
      </c>
      <c r="E306" s="69">
        <v>7</v>
      </c>
      <c r="F306" s="69" t="s">
        <v>8938</v>
      </c>
      <c r="G306" s="69"/>
      <c r="H306" s="69"/>
      <c r="I306" s="69"/>
      <c r="J306" s="69"/>
    </row>
    <row r="307" spans="1:10">
      <c r="A307" s="45">
        <v>287</v>
      </c>
      <c r="B307" s="45" t="s">
        <v>15642</v>
      </c>
      <c r="C307" s="45" t="s">
        <v>15918</v>
      </c>
      <c r="D307" s="45" t="s">
        <v>15930</v>
      </c>
      <c r="E307" s="69">
        <v>1</v>
      </c>
      <c r="F307" s="69" t="s">
        <v>15930</v>
      </c>
      <c r="G307" s="69"/>
      <c r="H307" s="69"/>
      <c r="I307" s="69"/>
      <c r="J307" s="69"/>
    </row>
    <row r="308" spans="1:10">
      <c r="A308" s="45">
        <v>288</v>
      </c>
      <c r="B308" s="45" t="s">
        <v>15642</v>
      </c>
      <c r="C308" s="45" t="s">
        <v>15918</v>
      </c>
      <c r="D308" s="45" t="s">
        <v>15930</v>
      </c>
      <c r="E308" s="69">
        <v>2</v>
      </c>
      <c r="F308" s="69" t="s">
        <v>15931</v>
      </c>
      <c r="G308" s="69"/>
      <c r="H308" s="69"/>
      <c r="I308" s="69"/>
      <c r="J308" s="69"/>
    </row>
    <row r="309" spans="1:10">
      <c r="A309" s="45">
        <v>289</v>
      </c>
      <c r="B309" s="45" t="s">
        <v>15642</v>
      </c>
      <c r="C309" s="45" t="s">
        <v>15918</v>
      </c>
      <c r="D309" s="45" t="s">
        <v>15930</v>
      </c>
      <c r="E309" s="69">
        <v>4</v>
      </c>
      <c r="F309" s="69" t="s">
        <v>15932</v>
      </c>
      <c r="G309" s="69"/>
      <c r="H309" s="69"/>
      <c r="I309" s="69"/>
      <c r="J309" s="69"/>
    </row>
    <row r="310" spans="1:10">
      <c r="A310" s="45">
        <v>290</v>
      </c>
      <c r="B310" s="45" t="s">
        <v>15642</v>
      </c>
      <c r="C310" s="45" t="s">
        <v>15918</v>
      </c>
      <c r="D310" s="45" t="s">
        <v>15930</v>
      </c>
      <c r="E310" s="69">
        <v>5</v>
      </c>
      <c r="F310" s="69" t="s">
        <v>15933</v>
      </c>
      <c r="G310" s="69"/>
      <c r="H310" s="69"/>
      <c r="I310" s="69"/>
      <c r="J310" s="69"/>
    </row>
    <row r="311" spans="1:10">
      <c r="A311" s="45">
        <v>291</v>
      </c>
      <c r="B311" s="45" t="s">
        <v>15642</v>
      </c>
      <c r="C311" s="45" t="s">
        <v>15918</v>
      </c>
      <c r="D311" s="45" t="s">
        <v>15930</v>
      </c>
      <c r="E311" s="69">
        <v>6</v>
      </c>
      <c r="F311" s="69" t="s">
        <v>15738</v>
      </c>
      <c r="G311" s="69"/>
      <c r="H311" s="69"/>
      <c r="I311" s="69"/>
      <c r="J311" s="69"/>
    </row>
    <row r="312" spans="1:10">
      <c r="A312" s="45">
        <v>292</v>
      </c>
      <c r="B312" s="45" t="s">
        <v>15642</v>
      </c>
      <c r="C312" s="45" t="s">
        <v>15918</v>
      </c>
      <c r="D312" s="45" t="s">
        <v>15930</v>
      </c>
      <c r="E312" s="69">
        <v>7</v>
      </c>
      <c r="F312" s="69" t="s">
        <v>15934</v>
      </c>
      <c r="G312" s="69"/>
      <c r="H312" s="69"/>
      <c r="I312" s="69"/>
      <c r="J312" s="69"/>
    </row>
    <row r="313" spans="1:10">
      <c r="A313" s="45">
        <v>293</v>
      </c>
      <c r="B313" s="45" t="s">
        <v>15642</v>
      </c>
      <c r="C313" s="45" t="s">
        <v>15918</v>
      </c>
      <c r="D313" s="45" t="s">
        <v>15930</v>
      </c>
      <c r="E313" s="69">
        <v>8</v>
      </c>
      <c r="F313" s="69" t="s">
        <v>15935</v>
      </c>
      <c r="G313" s="69"/>
      <c r="H313" s="69"/>
      <c r="I313" s="69"/>
      <c r="J313" s="69"/>
    </row>
    <row r="314" spans="1:10">
      <c r="A314" s="45">
        <v>294</v>
      </c>
      <c r="B314" s="45" t="s">
        <v>15642</v>
      </c>
      <c r="C314" s="45" t="s">
        <v>15709</v>
      </c>
      <c r="D314" s="45" t="s">
        <v>15712</v>
      </c>
      <c r="E314" s="69">
        <v>3</v>
      </c>
      <c r="F314" s="69" t="s">
        <v>15713</v>
      </c>
      <c r="G314" s="69"/>
      <c r="H314" s="69"/>
      <c r="I314" s="69"/>
      <c r="J314" s="69"/>
    </row>
    <row r="315" spans="1:10">
      <c r="A315" s="45">
        <v>295</v>
      </c>
      <c r="B315" s="45" t="s">
        <v>15642</v>
      </c>
      <c r="C315" s="45" t="s">
        <v>15709</v>
      </c>
      <c r="D315" s="45" t="s">
        <v>15712</v>
      </c>
      <c r="E315" s="69">
        <v>4</v>
      </c>
      <c r="F315" s="69" t="s">
        <v>15714</v>
      </c>
      <c r="G315" s="69"/>
      <c r="H315" s="69"/>
      <c r="I315" s="69"/>
      <c r="J315" s="69"/>
    </row>
    <row r="316" spans="1:10">
      <c r="A316" s="45">
        <v>296</v>
      </c>
      <c r="B316" s="45" t="s">
        <v>15642</v>
      </c>
      <c r="C316" s="45" t="s">
        <v>15709</v>
      </c>
      <c r="D316" s="45" t="s">
        <v>15712</v>
      </c>
      <c r="E316" s="69">
        <v>6</v>
      </c>
      <c r="F316" s="69" t="s">
        <v>15715</v>
      </c>
      <c r="G316" s="69"/>
      <c r="H316" s="69"/>
      <c r="I316" s="69"/>
      <c r="J316" s="69"/>
    </row>
    <row r="317" spans="1:10">
      <c r="A317" s="45">
        <v>297</v>
      </c>
      <c r="B317" s="45" t="s">
        <v>15642</v>
      </c>
      <c r="C317" s="45" t="s">
        <v>15709</v>
      </c>
      <c r="D317" s="45" t="s">
        <v>15712</v>
      </c>
      <c r="E317" s="69">
        <v>8</v>
      </c>
      <c r="F317" s="69" t="s">
        <v>15712</v>
      </c>
      <c r="G317" s="69"/>
      <c r="H317" s="69"/>
      <c r="I317" s="69"/>
      <c r="J317" s="69"/>
    </row>
    <row r="318" spans="1:10">
      <c r="A318" s="45">
        <v>298</v>
      </c>
      <c r="B318" s="45" t="s">
        <v>15642</v>
      </c>
      <c r="C318" s="45" t="s">
        <v>15709</v>
      </c>
      <c r="D318" s="45" t="s">
        <v>15729</v>
      </c>
      <c r="E318" s="69">
        <v>1</v>
      </c>
      <c r="F318" s="69" t="s">
        <v>14408</v>
      </c>
      <c r="G318" s="69"/>
      <c r="H318" s="69"/>
      <c r="I318" s="69"/>
      <c r="J318" s="69"/>
    </row>
    <row r="319" spans="1:10">
      <c r="A319" s="45">
        <v>299</v>
      </c>
      <c r="B319" s="45" t="s">
        <v>15642</v>
      </c>
      <c r="C319" s="45" t="s">
        <v>15709</v>
      </c>
      <c r="D319" s="45" t="s">
        <v>15729</v>
      </c>
      <c r="E319" s="69">
        <v>3</v>
      </c>
      <c r="F319" s="69" t="s">
        <v>15729</v>
      </c>
      <c r="G319" s="69"/>
      <c r="H319" s="69"/>
      <c r="I319" s="69"/>
      <c r="J319" s="69"/>
    </row>
    <row r="320" spans="1:10">
      <c r="A320" s="45">
        <v>300</v>
      </c>
      <c r="B320" s="45" t="s">
        <v>15642</v>
      </c>
      <c r="C320" s="45" t="s">
        <v>15709</v>
      </c>
      <c r="D320" s="45" t="s">
        <v>15729</v>
      </c>
      <c r="E320" s="69">
        <v>4</v>
      </c>
      <c r="F320" s="69" t="s">
        <v>15729</v>
      </c>
      <c r="G320" s="69"/>
      <c r="H320" s="69"/>
      <c r="I320" s="69"/>
      <c r="J320" s="69"/>
    </row>
    <row r="321" spans="1:10">
      <c r="A321" s="45">
        <v>301</v>
      </c>
      <c r="B321" s="45" t="s">
        <v>15642</v>
      </c>
      <c r="C321" s="45" t="s">
        <v>15709</v>
      </c>
      <c r="D321" s="45" t="s">
        <v>15729</v>
      </c>
      <c r="E321" s="69">
        <v>5</v>
      </c>
      <c r="F321" s="69" t="s">
        <v>15730</v>
      </c>
      <c r="G321" s="69"/>
      <c r="H321" s="69"/>
      <c r="I321" s="69"/>
      <c r="J321" s="69"/>
    </row>
    <row r="322" spans="1:10">
      <c r="A322" s="45">
        <v>302</v>
      </c>
      <c r="B322" s="45" t="s">
        <v>15642</v>
      </c>
      <c r="C322" s="45" t="s">
        <v>15709</v>
      </c>
      <c r="D322" s="45" t="s">
        <v>10172</v>
      </c>
      <c r="E322" s="69">
        <v>1</v>
      </c>
      <c r="F322" s="69" t="s">
        <v>10172</v>
      </c>
      <c r="G322" s="69"/>
      <c r="H322" s="69"/>
      <c r="I322" s="69"/>
      <c r="J322" s="69"/>
    </row>
    <row r="323" spans="1:10">
      <c r="A323" s="45">
        <v>303</v>
      </c>
      <c r="B323" s="45" t="s">
        <v>15642</v>
      </c>
      <c r="C323" s="45" t="s">
        <v>15709</v>
      </c>
      <c r="D323" s="45" t="s">
        <v>10172</v>
      </c>
      <c r="E323" s="69">
        <v>2</v>
      </c>
      <c r="F323" s="69" t="s">
        <v>15710</v>
      </c>
      <c r="G323" s="69"/>
      <c r="H323" s="69"/>
      <c r="I323" s="69"/>
      <c r="J323" s="69"/>
    </row>
    <row r="324" spans="1:10">
      <c r="A324" s="45">
        <v>304</v>
      </c>
      <c r="B324" s="45" t="s">
        <v>15642</v>
      </c>
      <c r="C324" s="45" t="s">
        <v>15709</v>
      </c>
      <c r="D324" s="45" t="s">
        <v>10172</v>
      </c>
      <c r="E324" s="69">
        <v>3</v>
      </c>
      <c r="F324" s="69" t="s">
        <v>4465</v>
      </c>
      <c r="G324" s="69"/>
      <c r="H324" s="69"/>
      <c r="I324" s="69"/>
      <c r="J324" s="69"/>
    </row>
    <row r="325" spans="1:10">
      <c r="A325" s="45">
        <v>305</v>
      </c>
      <c r="B325" s="45" t="s">
        <v>15642</v>
      </c>
      <c r="C325" s="45" t="s">
        <v>15709</v>
      </c>
      <c r="D325" s="45" t="s">
        <v>10172</v>
      </c>
      <c r="E325" s="69">
        <v>4</v>
      </c>
      <c r="F325" s="69" t="s">
        <v>2441</v>
      </c>
      <c r="G325" s="69"/>
      <c r="H325" s="69"/>
      <c r="I325" s="69"/>
      <c r="J325" s="69"/>
    </row>
    <row r="326" spans="1:10">
      <c r="A326" s="45">
        <v>306</v>
      </c>
      <c r="B326" s="45" t="s">
        <v>15642</v>
      </c>
      <c r="C326" s="45" t="s">
        <v>15709</v>
      </c>
      <c r="D326" s="45" t="s">
        <v>10172</v>
      </c>
      <c r="E326" s="69">
        <v>5</v>
      </c>
      <c r="F326" s="69" t="s">
        <v>2441</v>
      </c>
      <c r="G326" s="69"/>
      <c r="H326" s="69"/>
      <c r="I326" s="69"/>
      <c r="J326" s="69"/>
    </row>
    <row r="327" spans="1:10">
      <c r="A327" s="45">
        <v>307</v>
      </c>
      <c r="B327" s="45" t="s">
        <v>15642</v>
      </c>
      <c r="C327" s="45" t="s">
        <v>15709</v>
      </c>
      <c r="D327" s="45" t="s">
        <v>10172</v>
      </c>
      <c r="E327" s="69">
        <v>6</v>
      </c>
      <c r="F327" s="69" t="s">
        <v>15711</v>
      </c>
      <c r="G327" s="69"/>
      <c r="H327" s="69"/>
      <c r="I327" s="69"/>
      <c r="J327" s="69"/>
    </row>
    <row r="328" spans="1:10">
      <c r="A328" s="45">
        <v>308</v>
      </c>
      <c r="B328" s="45" t="s">
        <v>15642</v>
      </c>
      <c r="C328" s="45" t="s">
        <v>15709</v>
      </c>
      <c r="D328" s="45" t="s">
        <v>15724</v>
      </c>
      <c r="E328" s="69">
        <v>6</v>
      </c>
      <c r="F328" s="69" t="s">
        <v>9896</v>
      </c>
      <c r="G328" s="69"/>
      <c r="H328" s="69"/>
      <c r="I328" s="69"/>
      <c r="J328" s="69"/>
    </row>
    <row r="329" spans="1:10">
      <c r="A329" s="45">
        <v>309</v>
      </c>
      <c r="B329" s="45" t="s">
        <v>15642</v>
      </c>
      <c r="C329" s="45" t="s">
        <v>15709</v>
      </c>
      <c r="D329" s="45" t="s">
        <v>15724</v>
      </c>
      <c r="E329" s="69">
        <v>7</v>
      </c>
      <c r="F329" s="69" t="s">
        <v>15725</v>
      </c>
      <c r="G329" s="69"/>
      <c r="H329" s="69"/>
      <c r="I329" s="69"/>
      <c r="J329" s="69"/>
    </row>
    <row r="330" spans="1:10">
      <c r="A330" s="45">
        <v>310</v>
      </c>
      <c r="B330" s="45" t="s">
        <v>15642</v>
      </c>
      <c r="C330" s="45" t="s">
        <v>15709</v>
      </c>
      <c r="D330" s="45" t="s">
        <v>15724</v>
      </c>
      <c r="E330" s="69">
        <v>8</v>
      </c>
      <c r="F330" s="69" t="s">
        <v>9630</v>
      </c>
      <c r="G330" s="69"/>
      <c r="H330" s="69"/>
      <c r="I330" s="69"/>
      <c r="J330" s="69"/>
    </row>
    <row r="331" spans="1:10">
      <c r="A331" s="45">
        <v>311</v>
      </c>
      <c r="B331" s="45" t="s">
        <v>15642</v>
      </c>
      <c r="C331" s="45" t="s">
        <v>15709</v>
      </c>
      <c r="D331" s="45" t="s">
        <v>15724</v>
      </c>
      <c r="E331" s="69">
        <v>12</v>
      </c>
      <c r="F331" s="69" t="s">
        <v>12622</v>
      </c>
      <c r="G331" s="69"/>
      <c r="H331" s="69"/>
      <c r="I331" s="69"/>
      <c r="J331" s="69"/>
    </row>
    <row r="332" spans="1:10">
      <c r="A332" s="45">
        <v>312</v>
      </c>
      <c r="B332" s="45" t="s">
        <v>15642</v>
      </c>
      <c r="C332" s="45" t="s">
        <v>15709</v>
      </c>
      <c r="D332" s="45" t="s">
        <v>15343</v>
      </c>
      <c r="E332" s="69">
        <v>6</v>
      </c>
      <c r="F332" s="69" t="s">
        <v>15726</v>
      </c>
      <c r="G332" s="69"/>
      <c r="H332" s="69"/>
      <c r="I332" s="69"/>
      <c r="J332" s="69"/>
    </row>
    <row r="333" spans="1:10">
      <c r="A333" s="45">
        <v>313</v>
      </c>
      <c r="B333" s="45" t="s">
        <v>15642</v>
      </c>
      <c r="C333" s="45" t="s">
        <v>15709</v>
      </c>
      <c r="D333" s="45" t="s">
        <v>15343</v>
      </c>
      <c r="E333" s="69">
        <v>8</v>
      </c>
      <c r="F333" s="69" t="s">
        <v>9408</v>
      </c>
      <c r="G333" s="69"/>
      <c r="H333" s="69"/>
      <c r="I333" s="69"/>
      <c r="J333" s="69"/>
    </row>
    <row r="334" spans="1:10">
      <c r="A334" s="45">
        <v>314</v>
      </c>
      <c r="B334" s="45" t="s">
        <v>15642</v>
      </c>
      <c r="C334" s="45" t="s">
        <v>15709</v>
      </c>
      <c r="D334" s="45" t="s">
        <v>15718</v>
      </c>
      <c r="E334" s="69">
        <v>2</v>
      </c>
      <c r="F334" s="69" t="s">
        <v>15719</v>
      </c>
      <c r="G334" s="69"/>
      <c r="H334" s="69"/>
      <c r="I334" s="69"/>
      <c r="J334" s="69"/>
    </row>
    <row r="335" spans="1:10">
      <c r="A335" s="45">
        <v>315</v>
      </c>
      <c r="B335" s="45" t="s">
        <v>15642</v>
      </c>
      <c r="C335" s="45" t="s">
        <v>15709</v>
      </c>
      <c r="D335" s="45" t="s">
        <v>15718</v>
      </c>
      <c r="E335" s="69">
        <v>3</v>
      </c>
      <c r="F335" s="69" t="s">
        <v>15720</v>
      </c>
      <c r="G335" s="69"/>
      <c r="H335" s="69"/>
      <c r="I335" s="69"/>
      <c r="J335" s="69"/>
    </row>
    <row r="336" spans="1:10">
      <c r="A336" s="45">
        <v>316</v>
      </c>
      <c r="B336" s="45" t="s">
        <v>15642</v>
      </c>
      <c r="C336" s="45" t="s">
        <v>15709</v>
      </c>
      <c r="D336" s="45" t="s">
        <v>15718</v>
      </c>
      <c r="E336" s="69">
        <v>6</v>
      </c>
      <c r="F336" s="69" t="s">
        <v>1658</v>
      </c>
      <c r="G336" s="69"/>
      <c r="H336" s="69"/>
      <c r="I336" s="69"/>
      <c r="J336" s="69"/>
    </row>
    <row r="337" spans="1:10">
      <c r="A337" s="45">
        <v>317</v>
      </c>
      <c r="B337" s="45" t="s">
        <v>15642</v>
      </c>
      <c r="C337" s="45" t="s">
        <v>15709</v>
      </c>
      <c r="D337" s="45" t="s">
        <v>15718</v>
      </c>
      <c r="E337" s="69">
        <v>11</v>
      </c>
      <c r="F337" s="69" t="s">
        <v>15721</v>
      </c>
      <c r="G337" s="69"/>
      <c r="H337" s="69"/>
      <c r="I337" s="69"/>
      <c r="J337" s="69"/>
    </row>
    <row r="338" spans="1:10">
      <c r="A338" s="45">
        <v>318</v>
      </c>
      <c r="B338" s="45" t="s">
        <v>15642</v>
      </c>
      <c r="C338" s="45" t="s">
        <v>15709</v>
      </c>
      <c r="D338" s="45" t="s">
        <v>15722</v>
      </c>
      <c r="E338" s="69">
        <v>2</v>
      </c>
      <c r="F338" s="69" t="s">
        <v>15723</v>
      </c>
      <c r="G338" s="69"/>
      <c r="H338" s="69"/>
      <c r="I338" s="69"/>
      <c r="J338" s="69"/>
    </row>
    <row r="339" spans="1:10">
      <c r="A339" s="45">
        <v>319</v>
      </c>
      <c r="B339" s="45" t="s">
        <v>15642</v>
      </c>
      <c r="C339" s="45" t="s">
        <v>15709</v>
      </c>
      <c r="D339" s="45" t="s">
        <v>15722</v>
      </c>
      <c r="E339" s="69">
        <v>4</v>
      </c>
      <c r="F339" s="69" t="s">
        <v>8901</v>
      </c>
      <c r="G339" s="69"/>
      <c r="H339" s="69"/>
      <c r="I339" s="69"/>
      <c r="J339" s="69"/>
    </row>
    <row r="340" spans="1:10">
      <c r="A340" s="45">
        <v>320</v>
      </c>
      <c r="B340" s="45" t="s">
        <v>15642</v>
      </c>
      <c r="C340" s="45" t="s">
        <v>15709</v>
      </c>
      <c r="D340" s="45" t="s">
        <v>15716</v>
      </c>
      <c r="E340" s="69">
        <v>6</v>
      </c>
      <c r="F340" s="69" t="s">
        <v>15717</v>
      </c>
      <c r="G340" s="69"/>
      <c r="H340" s="69"/>
      <c r="I340" s="69"/>
      <c r="J340" s="69"/>
    </row>
    <row r="341" spans="1:10">
      <c r="A341" s="45">
        <v>321</v>
      </c>
      <c r="B341" s="45" t="s">
        <v>15642</v>
      </c>
      <c r="C341" s="45" t="s">
        <v>15709</v>
      </c>
      <c r="D341" s="45" t="s">
        <v>8851</v>
      </c>
      <c r="E341" s="69">
        <v>4</v>
      </c>
      <c r="F341" s="69" t="s">
        <v>15727</v>
      </c>
      <c r="G341" s="69"/>
      <c r="H341" s="69"/>
      <c r="I341" s="69"/>
      <c r="J341" s="69"/>
    </row>
    <row r="342" spans="1:10">
      <c r="A342" s="45">
        <v>322</v>
      </c>
      <c r="B342" s="45" t="s">
        <v>15642</v>
      </c>
      <c r="C342" s="45" t="s">
        <v>15709</v>
      </c>
      <c r="D342" s="45" t="s">
        <v>8851</v>
      </c>
      <c r="E342" s="69">
        <v>5</v>
      </c>
      <c r="F342" s="69" t="s">
        <v>15728</v>
      </c>
      <c r="G342" s="69"/>
      <c r="H342" s="69"/>
      <c r="I342" s="69"/>
      <c r="J342" s="69"/>
    </row>
    <row r="343" spans="1:10">
      <c r="A343" s="45">
        <v>323</v>
      </c>
      <c r="B343" s="45" t="s">
        <v>15642</v>
      </c>
      <c r="C343" s="45" t="s">
        <v>15643</v>
      </c>
      <c r="D343" s="45" t="s">
        <v>15649</v>
      </c>
      <c r="E343" s="69">
        <v>3</v>
      </c>
      <c r="F343" s="69" t="s">
        <v>15650</v>
      </c>
      <c r="G343" s="69"/>
      <c r="H343" s="69"/>
      <c r="I343" s="69"/>
      <c r="J343" s="69"/>
    </row>
    <row r="344" spans="1:10">
      <c r="A344" s="45">
        <v>324</v>
      </c>
      <c r="B344" s="45" t="s">
        <v>15642</v>
      </c>
      <c r="C344" s="45" t="s">
        <v>15643</v>
      </c>
      <c r="D344" s="45" t="s">
        <v>15649</v>
      </c>
      <c r="E344" s="69">
        <v>5</v>
      </c>
      <c r="F344" s="69" t="s">
        <v>15651</v>
      </c>
      <c r="G344" s="69"/>
      <c r="H344" s="69"/>
      <c r="I344" s="69"/>
      <c r="J344" s="69"/>
    </row>
    <row r="345" spans="1:10">
      <c r="A345" s="45">
        <v>325</v>
      </c>
      <c r="B345" s="45" t="s">
        <v>15642</v>
      </c>
      <c r="C345" s="45" t="s">
        <v>15643</v>
      </c>
      <c r="D345" s="45" t="s">
        <v>15649</v>
      </c>
      <c r="E345" s="69">
        <v>7</v>
      </c>
      <c r="F345" s="69" t="s">
        <v>13609</v>
      </c>
      <c r="G345" s="69"/>
      <c r="H345" s="69"/>
      <c r="I345" s="69"/>
      <c r="J345" s="69"/>
    </row>
    <row r="346" spans="1:10">
      <c r="A346" s="45">
        <v>326</v>
      </c>
      <c r="B346" s="45" t="s">
        <v>15642</v>
      </c>
      <c r="C346" s="45" t="s">
        <v>15643</v>
      </c>
      <c r="D346" s="45" t="s">
        <v>15649</v>
      </c>
      <c r="E346" s="69">
        <v>8</v>
      </c>
      <c r="F346" s="69" t="s">
        <v>15652</v>
      </c>
      <c r="G346" s="69"/>
      <c r="H346" s="69"/>
      <c r="I346" s="69"/>
      <c r="J346" s="69"/>
    </row>
    <row r="347" spans="1:10">
      <c r="A347" s="45">
        <v>327</v>
      </c>
      <c r="B347" s="45" t="s">
        <v>15642</v>
      </c>
      <c r="C347" s="45" t="s">
        <v>15643</v>
      </c>
      <c r="D347" s="45" t="s">
        <v>15649</v>
      </c>
      <c r="E347" s="69">
        <v>9</v>
      </c>
      <c r="F347" s="69" t="s">
        <v>388</v>
      </c>
      <c r="G347" s="69"/>
      <c r="H347" s="69"/>
      <c r="I347" s="69"/>
      <c r="J347" s="69"/>
    </row>
    <row r="348" spans="1:10">
      <c r="A348" s="45">
        <v>328</v>
      </c>
      <c r="B348" s="45" t="s">
        <v>15642</v>
      </c>
      <c r="C348" s="45" t="s">
        <v>15643</v>
      </c>
      <c r="D348" s="45" t="s">
        <v>15649</v>
      </c>
      <c r="E348" s="69">
        <v>10</v>
      </c>
      <c r="F348" s="69" t="s">
        <v>15653</v>
      </c>
      <c r="G348" s="69"/>
      <c r="H348" s="69"/>
      <c r="I348" s="69"/>
      <c r="J348" s="69"/>
    </row>
    <row r="349" spans="1:10">
      <c r="A349" s="45">
        <v>329</v>
      </c>
      <c r="B349" s="45" t="s">
        <v>15642</v>
      </c>
      <c r="C349" s="45" t="s">
        <v>15643</v>
      </c>
      <c r="D349" s="45" t="s">
        <v>15649</v>
      </c>
      <c r="E349" s="69">
        <v>11</v>
      </c>
      <c r="F349" s="69" t="s">
        <v>872</v>
      </c>
      <c r="G349" s="69"/>
      <c r="H349" s="69"/>
      <c r="I349" s="69"/>
      <c r="J349" s="69"/>
    </row>
    <row r="350" spans="1:10">
      <c r="A350" s="45">
        <v>330</v>
      </c>
      <c r="B350" s="45" t="s">
        <v>15642</v>
      </c>
      <c r="C350" s="45" t="s">
        <v>15643</v>
      </c>
      <c r="D350" s="45" t="s">
        <v>9554</v>
      </c>
      <c r="E350" s="69">
        <v>1</v>
      </c>
      <c r="F350" s="69" t="s">
        <v>9555</v>
      </c>
      <c r="G350" s="69"/>
      <c r="H350" s="69"/>
      <c r="I350" s="69"/>
      <c r="J350" s="69"/>
    </row>
    <row r="351" spans="1:10">
      <c r="A351" s="45">
        <v>331</v>
      </c>
      <c r="B351" s="45" t="s">
        <v>15642</v>
      </c>
      <c r="C351" s="45" t="s">
        <v>15643</v>
      </c>
      <c r="D351" s="45" t="s">
        <v>9554</v>
      </c>
      <c r="E351" s="69">
        <v>7</v>
      </c>
      <c r="F351" s="69" t="s">
        <v>12602</v>
      </c>
      <c r="G351" s="69"/>
      <c r="H351" s="69"/>
      <c r="I351" s="69"/>
      <c r="J351" s="69"/>
    </row>
    <row r="352" spans="1:10">
      <c r="A352" s="45">
        <v>332</v>
      </c>
      <c r="B352" s="45" t="s">
        <v>15642</v>
      </c>
      <c r="C352" s="45" t="s">
        <v>15643</v>
      </c>
      <c r="D352" s="45" t="s">
        <v>9554</v>
      </c>
      <c r="E352" s="69">
        <v>18</v>
      </c>
      <c r="F352" s="69" t="s">
        <v>15654</v>
      </c>
      <c r="G352" s="69"/>
      <c r="H352" s="69"/>
      <c r="I352" s="69"/>
      <c r="J352" s="69"/>
    </row>
    <row r="353" spans="1:10">
      <c r="A353" s="45">
        <v>333</v>
      </c>
      <c r="B353" s="45" t="s">
        <v>15642</v>
      </c>
      <c r="C353" s="45" t="s">
        <v>15643</v>
      </c>
      <c r="D353" s="45" t="s">
        <v>191</v>
      </c>
      <c r="E353" s="69">
        <v>4</v>
      </c>
      <c r="F353" s="69" t="s">
        <v>15655</v>
      </c>
      <c r="G353" s="69"/>
      <c r="H353" s="69"/>
      <c r="I353" s="69"/>
      <c r="J353" s="69"/>
    </row>
    <row r="354" spans="1:10">
      <c r="A354" s="45">
        <v>334</v>
      </c>
      <c r="B354" s="45" t="s">
        <v>15642</v>
      </c>
      <c r="C354" s="45" t="s">
        <v>15643</v>
      </c>
      <c r="D354" s="45" t="s">
        <v>191</v>
      </c>
      <c r="E354" s="69">
        <v>12</v>
      </c>
      <c r="F354" s="69" t="s">
        <v>15656</v>
      </c>
      <c r="G354" s="69"/>
      <c r="H354" s="69"/>
      <c r="I354" s="69"/>
      <c r="J354" s="69"/>
    </row>
    <row r="355" spans="1:10">
      <c r="A355" s="45">
        <v>335</v>
      </c>
      <c r="B355" s="45" t="s">
        <v>15642</v>
      </c>
      <c r="C355" s="45" t="s">
        <v>15643</v>
      </c>
      <c r="D355" s="45" t="s">
        <v>191</v>
      </c>
      <c r="E355" s="69">
        <v>19</v>
      </c>
      <c r="F355" s="69" t="s">
        <v>15657</v>
      </c>
      <c r="G355" s="69"/>
      <c r="H355" s="69"/>
      <c r="I355" s="69"/>
      <c r="J355" s="69"/>
    </row>
    <row r="356" spans="1:10">
      <c r="A356" s="45">
        <v>336</v>
      </c>
      <c r="B356" s="45" t="s">
        <v>15642</v>
      </c>
      <c r="C356" s="45" t="s">
        <v>15643</v>
      </c>
      <c r="D356" s="45" t="s">
        <v>15664</v>
      </c>
      <c r="E356" s="69">
        <v>8</v>
      </c>
      <c r="F356" s="69" t="s">
        <v>15665</v>
      </c>
      <c r="G356" s="69"/>
      <c r="H356" s="69"/>
      <c r="I356" s="69"/>
      <c r="J356" s="69"/>
    </row>
    <row r="357" spans="1:10">
      <c r="A357" s="45">
        <v>337</v>
      </c>
      <c r="B357" s="45" t="s">
        <v>15642</v>
      </c>
      <c r="C357" s="45" t="s">
        <v>15643</v>
      </c>
      <c r="D357" s="45" t="s">
        <v>15662</v>
      </c>
      <c r="E357" s="69">
        <v>1</v>
      </c>
      <c r="F357" s="69" t="s">
        <v>15663</v>
      </c>
      <c r="G357" s="69"/>
      <c r="H357" s="69"/>
      <c r="I357" s="69"/>
      <c r="J357" s="69"/>
    </row>
    <row r="358" spans="1:10">
      <c r="A358" s="45">
        <v>338</v>
      </c>
      <c r="B358" s="45" t="s">
        <v>15642</v>
      </c>
      <c r="C358" s="45" t="s">
        <v>15643</v>
      </c>
      <c r="D358" s="45" t="s">
        <v>15658</v>
      </c>
      <c r="E358" s="69">
        <v>2</v>
      </c>
      <c r="F358" s="69" t="s">
        <v>15659</v>
      </c>
      <c r="G358" s="69"/>
      <c r="H358" s="69"/>
      <c r="I358" s="69"/>
      <c r="J358" s="69"/>
    </row>
    <row r="359" spans="1:10">
      <c r="A359" s="45">
        <v>339</v>
      </c>
      <c r="B359" s="45" t="s">
        <v>15642</v>
      </c>
      <c r="C359" s="45" t="s">
        <v>15643</v>
      </c>
      <c r="D359" s="45" t="s">
        <v>15658</v>
      </c>
      <c r="E359" s="69">
        <v>5</v>
      </c>
      <c r="F359" s="69" t="s">
        <v>15660</v>
      </c>
      <c r="G359" s="69"/>
      <c r="H359" s="69"/>
      <c r="I359" s="69"/>
      <c r="J359" s="69"/>
    </row>
    <row r="360" spans="1:10">
      <c r="A360" s="45">
        <v>340</v>
      </c>
      <c r="B360" s="45" t="s">
        <v>15642</v>
      </c>
      <c r="C360" s="45" t="s">
        <v>15643</v>
      </c>
      <c r="D360" s="45" t="s">
        <v>15644</v>
      </c>
      <c r="E360" s="69">
        <v>1</v>
      </c>
      <c r="F360" s="69" t="s">
        <v>5611</v>
      </c>
      <c r="G360" s="69"/>
      <c r="H360" s="69"/>
      <c r="I360" s="69"/>
      <c r="J360" s="69"/>
    </row>
    <row r="361" spans="1:10">
      <c r="A361" s="45">
        <v>341</v>
      </c>
      <c r="B361" s="45" t="s">
        <v>15642</v>
      </c>
      <c r="C361" s="45" t="s">
        <v>15643</v>
      </c>
      <c r="D361" s="45" t="s">
        <v>15644</v>
      </c>
      <c r="E361" s="69">
        <v>2</v>
      </c>
      <c r="F361" s="69" t="s">
        <v>5951</v>
      </c>
      <c r="G361" s="69"/>
      <c r="H361" s="69"/>
      <c r="I361" s="69"/>
      <c r="J361" s="69"/>
    </row>
    <row r="362" spans="1:10">
      <c r="A362" s="45">
        <v>342</v>
      </c>
      <c r="B362" s="45" t="s">
        <v>15642</v>
      </c>
      <c r="C362" s="45" t="s">
        <v>15643</v>
      </c>
      <c r="D362" s="45" t="s">
        <v>15644</v>
      </c>
      <c r="E362" s="69">
        <v>4</v>
      </c>
      <c r="F362" s="69" t="s">
        <v>15645</v>
      </c>
      <c r="G362" s="69"/>
      <c r="H362" s="69"/>
      <c r="I362" s="69"/>
      <c r="J362" s="69"/>
    </row>
    <row r="363" spans="1:10">
      <c r="A363" s="45">
        <v>343</v>
      </c>
      <c r="B363" s="45" t="s">
        <v>15642</v>
      </c>
      <c r="C363" s="45" t="s">
        <v>15643</v>
      </c>
      <c r="D363" s="45" t="s">
        <v>15644</v>
      </c>
      <c r="E363" s="69">
        <v>5</v>
      </c>
      <c r="F363" s="69" t="s">
        <v>15646</v>
      </c>
      <c r="G363" s="69"/>
      <c r="H363" s="69"/>
      <c r="I363" s="69"/>
      <c r="J363" s="69"/>
    </row>
    <row r="364" spans="1:10">
      <c r="A364" s="45">
        <v>344</v>
      </c>
      <c r="B364" s="45" t="s">
        <v>15642</v>
      </c>
      <c r="C364" s="45" t="s">
        <v>15643</v>
      </c>
      <c r="D364" s="45" t="s">
        <v>15644</v>
      </c>
      <c r="E364" s="69">
        <v>6</v>
      </c>
      <c r="F364" s="69" t="s">
        <v>784</v>
      </c>
      <c r="G364" s="69"/>
      <c r="H364" s="69"/>
      <c r="I364" s="69"/>
      <c r="J364" s="69"/>
    </row>
    <row r="365" spans="1:10">
      <c r="A365" s="45">
        <v>345</v>
      </c>
      <c r="B365" s="45" t="s">
        <v>15642</v>
      </c>
      <c r="C365" s="45" t="s">
        <v>15643</v>
      </c>
      <c r="D365" s="45" t="s">
        <v>15644</v>
      </c>
      <c r="E365" s="69">
        <v>7</v>
      </c>
      <c r="F365" s="69" t="s">
        <v>15647</v>
      </c>
      <c r="G365" s="69"/>
      <c r="H365" s="69"/>
      <c r="I365" s="69"/>
      <c r="J365" s="69"/>
    </row>
    <row r="366" spans="1:10">
      <c r="A366" s="45">
        <v>346</v>
      </c>
      <c r="B366" s="45" t="s">
        <v>15642</v>
      </c>
      <c r="C366" s="45" t="s">
        <v>15643</v>
      </c>
      <c r="D366" s="45" t="s">
        <v>15644</v>
      </c>
      <c r="E366" s="69">
        <v>8</v>
      </c>
      <c r="F366" s="69" t="s">
        <v>8032</v>
      </c>
      <c r="G366" s="69"/>
      <c r="H366" s="69"/>
      <c r="I366" s="69"/>
      <c r="J366" s="69"/>
    </row>
    <row r="367" spans="1:10">
      <c r="A367" s="45">
        <v>347</v>
      </c>
      <c r="B367" s="45" t="s">
        <v>15642</v>
      </c>
      <c r="C367" s="45" t="s">
        <v>15643</v>
      </c>
      <c r="D367" s="45" t="s">
        <v>15644</v>
      </c>
      <c r="E367" s="69">
        <v>9</v>
      </c>
      <c r="F367" s="69" t="s">
        <v>15648</v>
      </c>
      <c r="G367" s="69"/>
      <c r="H367" s="69"/>
      <c r="I367" s="69"/>
      <c r="J367" s="69"/>
    </row>
    <row r="368" spans="1:10">
      <c r="A368" s="45">
        <v>348</v>
      </c>
      <c r="B368" s="45" t="s">
        <v>15642</v>
      </c>
      <c r="C368" s="45" t="s">
        <v>15643</v>
      </c>
      <c r="D368" s="45" t="s">
        <v>12690</v>
      </c>
      <c r="E368" s="69">
        <v>1</v>
      </c>
      <c r="F368" s="69" t="s">
        <v>102</v>
      </c>
      <c r="G368" s="69"/>
      <c r="H368" s="69"/>
      <c r="I368" s="69"/>
      <c r="J368" s="69"/>
    </row>
    <row r="369" spans="1:10">
      <c r="A369" s="45">
        <v>349</v>
      </c>
      <c r="B369" s="45" t="s">
        <v>15642</v>
      </c>
      <c r="C369" s="45" t="s">
        <v>15643</v>
      </c>
      <c r="D369" s="45" t="s">
        <v>12690</v>
      </c>
      <c r="E369" s="69">
        <v>3</v>
      </c>
      <c r="F369" s="69" t="s">
        <v>13096</v>
      </c>
      <c r="G369" s="69"/>
      <c r="H369" s="69"/>
      <c r="I369" s="69"/>
      <c r="J369" s="69"/>
    </row>
    <row r="370" spans="1:10">
      <c r="A370" s="45">
        <v>350</v>
      </c>
      <c r="B370" s="45" t="s">
        <v>15642</v>
      </c>
      <c r="C370" s="45" t="s">
        <v>15643</v>
      </c>
      <c r="D370" s="45" t="s">
        <v>12690</v>
      </c>
      <c r="E370" s="69">
        <v>16</v>
      </c>
      <c r="F370" s="69" t="s">
        <v>15661</v>
      </c>
      <c r="G370" s="69"/>
      <c r="H370" s="69"/>
      <c r="I370" s="69"/>
      <c r="J370" s="69"/>
    </row>
    <row r="371" spans="1:10">
      <c r="A371" s="45">
        <v>351</v>
      </c>
      <c r="B371" s="45" t="s">
        <v>15642</v>
      </c>
      <c r="C371" s="45" t="s">
        <v>1201</v>
      </c>
      <c r="D371" s="45" t="s">
        <v>15884</v>
      </c>
      <c r="E371" s="69">
        <v>3</v>
      </c>
      <c r="F371" s="69" t="s">
        <v>15885</v>
      </c>
      <c r="G371" s="69"/>
      <c r="H371" s="69"/>
      <c r="I371" s="69"/>
      <c r="J371" s="69"/>
    </row>
    <row r="372" spans="1:10">
      <c r="A372" s="45">
        <v>352</v>
      </c>
      <c r="B372" s="45" t="s">
        <v>15642</v>
      </c>
      <c r="C372" s="45" t="s">
        <v>1201</v>
      </c>
      <c r="D372" s="45" t="s">
        <v>15884</v>
      </c>
      <c r="E372" s="69">
        <v>4</v>
      </c>
      <c r="F372" s="69" t="s">
        <v>15886</v>
      </c>
      <c r="G372" s="69"/>
      <c r="H372" s="69"/>
      <c r="I372" s="69"/>
      <c r="J372" s="69"/>
    </row>
    <row r="373" spans="1:10">
      <c r="A373" s="45">
        <v>353</v>
      </c>
      <c r="B373" s="45" t="s">
        <v>15642</v>
      </c>
      <c r="C373" s="45" t="s">
        <v>1201</v>
      </c>
      <c r="D373" s="45" t="s">
        <v>15880</v>
      </c>
      <c r="E373" s="69">
        <v>1</v>
      </c>
      <c r="F373" s="69" t="s">
        <v>15880</v>
      </c>
      <c r="G373" s="69"/>
      <c r="H373" s="69"/>
      <c r="I373" s="69"/>
      <c r="J373" s="69"/>
    </row>
    <row r="374" spans="1:10">
      <c r="A374" s="45">
        <v>354</v>
      </c>
      <c r="B374" s="45" t="s">
        <v>15642</v>
      </c>
      <c r="C374" s="45" t="s">
        <v>1201</v>
      </c>
      <c r="D374" s="45" t="s">
        <v>15880</v>
      </c>
      <c r="E374" s="69">
        <v>3</v>
      </c>
      <c r="F374" s="69" t="s">
        <v>15881</v>
      </c>
      <c r="G374" s="69"/>
      <c r="H374" s="69"/>
      <c r="I374" s="69"/>
      <c r="J374" s="69"/>
    </row>
    <row r="375" spans="1:10">
      <c r="A375" s="45">
        <v>355</v>
      </c>
      <c r="B375" s="45" t="s">
        <v>15642</v>
      </c>
      <c r="C375" s="45" t="s">
        <v>1201</v>
      </c>
      <c r="D375" s="45" t="s">
        <v>15880</v>
      </c>
      <c r="E375" s="69">
        <v>5</v>
      </c>
      <c r="F375" s="69" t="s">
        <v>15882</v>
      </c>
      <c r="G375" s="69"/>
      <c r="H375" s="69"/>
      <c r="I375" s="69"/>
      <c r="J375" s="69"/>
    </row>
    <row r="376" spans="1:10">
      <c r="A376" s="45">
        <v>356</v>
      </c>
      <c r="B376" s="45" t="s">
        <v>15642</v>
      </c>
      <c r="C376" s="45" t="s">
        <v>1201</v>
      </c>
      <c r="D376" s="45" t="s">
        <v>15880</v>
      </c>
      <c r="E376" s="69">
        <v>7</v>
      </c>
      <c r="F376" s="69" t="s">
        <v>15822</v>
      </c>
      <c r="G376" s="69"/>
      <c r="H376" s="69"/>
      <c r="I376" s="69"/>
      <c r="J376" s="69"/>
    </row>
    <row r="377" spans="1:10">
      <c r="A377" s="45">
        <v>357</v>
      </c>
      <c r="B377" s="45" t="s">
        <v>15642</v>
      </c>
      <c r="C377" s="45" t="s">
        <v>1201</v>
      </c>
      <c r="D377" s="45" t="s">
        <v>15880</v>
      </c>
      <c r="E377" s="69">
        <v>8</v>
      </c>
      <c r="F377" s="69" t="s">
        <v>15883</v>
      </c>
      <c r="G377" s="69"/>
      <c r="H377" s="69"/>
      <c r="I377" s="69"/>
      <c r="J377" s="69"/>
    </row>
    <row r="378" spans="1:10">
      <c r="A378" s="45">
        <v>358</v>
      </c>
      <c r="B378" s="45" t="s">
        <v>15642</v>
      </c>
      <c r="C378" s="45" t="s">
        <v>1201</v>
      </c>
      <c r="D378" s="45" t="s">
        <v>15880</v>
      </c>
      <c r="E378" s="69">
        <v>15</v>
      </c>
      <c r="F378" s="69" t="s">
        <v>7567</v>
      </c>
      <c r="G378" s="69"/>
      <c r="H378" s="69"/>
      <c r="I378" s="69"/>
      <c r="J378" s="69"/>
    </row>
    <row r="379" spans="1:10">
      <c r="A379" s="45">
        <v>359</v>
      </c>
      <c r="B379" s="45" t="s">
        <v>15642</v>
      </c>
      <c r="C379" s="45" t="s">
        <v>1201</v>
      </c>
      <c r="D379" s="45" t="s">
        <v>1201</v>
      </c>
      <c r="E379" s="69">
        <v>1</v>
      </c>
      <c r="F379" s="69" t="s">
        <v>1201</v>
      </c>
      <c r="G379" s="69"/>
      <c r="H379" s="69"/>
      <c r="I379" s="69"/>
      <c r="J379" s="69"/>
    </row>
    <row r="380" spans="1:10">
      <c r="A380" s="45">
        <v>360</v>
      </c>
      <c r="B380" s="45" t="s">
        <v>15642</v>
      </c>
      <c r="C380" s="45" t="s">
        <v>1201</v>
      </c>
      <c r="D380" s="45" t="s">
        <v>1201</v>
      </c>
      <c r="E380" s="69">
        <v>4</v>
      </c>
      <c r="F380" s="69" t="s">
        <v>15876</v>
      </c>
      <c r="G380" s="69"/>
      <c r="H380" s="69"/>
      <c r="I380" s="69"/>
      <c r="J380" s="69"/>
    </row>
    <row r="381" spans="1:10">
      <c r="A381" s="45">
        <v>361</v>
      </c>
      <c r="B381" s="45" t="s">
        <v>15642</v>
      </c>
      <c r="C381" s="45" t="s">
        <v>1201</v>
      </c>
      <c r="D381" s="45" t="s">
        <v>1201</v>
      </c>
      <c r="E381" s="69">
        <v>6</v>
      </c>
      <c r="F381" s="69" t="s">
        <v>15877</v>
      </c>
      <c r="G381" s="69"/>
      <c r="H381" s="69"/>
      <c r="I381" s="69"/>
      <c r="J381" s="69"/>
    </row>
    <row r="382" spans="1:10">
      <c r="A382" s="45">
        <v>362</v>
      </c>
      <c r="B382" s="45" t="s">
        <v>15642</v>
      </c>
      <c r="C382" s="45" t="s">
        <v>1201</v>
      </c>
      <c r="D382" s="45" t="s">
        <v>1201</v>
      </c>
      <c r="E382" s="69">
        <v>8</v>
      </c>
      <c r="F382" s="69" t="s">
        <v>8855</v>
      </c>
      <c r="G382" s="69"/>
      <c r="H382" s="69"/>
      <c r="I382" s="69"/>
      <c r="J382" s="69"/>
    </row>
    <row r="383" spans="1:10">
      <c r="A383" s="45">
        <v>363</v>
      </c>
      <c r="B383" s="45" t="s">
        <v>15642</v>
      </c>
      <c r="C383" s="45" t="s">
        <v>1201</v>
      </c>
      <c r="D383" s="45" t="s">
        <v>1201</v>
      </c>
      <c r="E383" s="69">
        <v>9</v>
      </c>
      <c r="F383" s="69" t="s">
        <v>6247</v>
      </c>
      <c r="G383" s="69"/>
      <c r="H383" s="69"/>
      <c r="I383" s="69"/>
      <c r="J383" s="69"/>
    </row>
    <row r="384" spans="1:10">
      <c r="A384" s="45">
        <v>364</v>
      </c>
      <c r="B384" s="45" t="s">
        <v>15642</v>
      </c>
      <c r="C384" s="45" t="s">
        <v>1201</v>
      </c>
      <c r="D384" s="45" t="s">
        <v>1201</v>
      </c>
      <c r="E384" s="69">
        <v>11</v>
      </c>
      <c r="F384" s="69" t="s">
        <v>1586</v>
      </c>
      <c r="G384" s="69"/>
      <c r="H384" s="69"/>
      <c r="I384" s="69"/>
      <c r="J384" s="69"/>
    </row>
    <row r="385" spans="1:10">
      <c r="A385" s="45">
        <v>365</v>
      </c>
      <c r="B385" s="45" t="s">
        <v>15642</v>
      </c>
      <c r="C385" s="45" t="s">
        <v>1201</v>
      </c>
      <c r="D385" s="45" t="s">
        <v>1201</v>
      </c>
      <c r="E385" s="69">
        <v>12</v>
      </c>
      <c r="F385" s="69" t="s">
        <v>15878</v>
      </c>
      <c r="G385" s="69"/>
      <c r="H385" s="69"/>
      <c r="I385" s="69"/>
      <c r="J385" s="69"/>
    </row>
    <row r="386" spans="1:10">
      <c r="A386" s="45">
        <v>366</v>
      </c>
      <c r="B386" s="45" t="s">
        <v>15642</v>
      </c>
      <c r="C386" s="45" t="s">
        <v>1201</v>
      </c>
      <c r="D386" s="45" t="s">
        <v>1201</v>
      </c>
      <c r="E386" s="69">
        <v>14</v>
      </c>
      <c r="F386" s="69" t="s">
        <v>15879</v>
      </c>
      <c r="G386" s="69"/>
      <c r="H386" s="69"/>
      <c r="I386" s="69"/>
      <c r="J386" s="69"/>
    </row>
    <row r="387" spans="1:10">
      <c r="A387" s="45">
        <v>367</v>
      </c>
      <c r="B387" s="45" t="s">
        <v>15642</v>
      </c>
      <c r="C387" s="45" t="s">
        <v>8560</v>
      </c>
      <c r="D387" s="45" t="s">
        <v>15915</v>
      </c>
      <c r="E387" s="69">
        <v>1</v>
      </c>
      <c r="F387" s="69" t="s">
        <v>15916</v>
      </c>
      <c r="G387" s="69"/>
      <c r="H387" s="69"/>
      <c r="I387" s="69"/>
      <c r="J387" s="69"/>
    </row>
    <row r="388" spans="1:10">
      <c r="A388" s="45">
        <v>368</v>
      </c>
      <c r="B388" s="45" t="s">
        <v>15642</v>
      </c>
      <c r="C388" s="45" t="s">
        <v>8560</v>
      </c>
      <c r="D388" s="45" t="s">
        <v>15915</v>
      </c>
      <c r="E388" s="69">
        <v>4</v>
      </c>
      <c r="F388" s="69" t="s">
        <v>15917</v>
      </c>
      <c r="G388" s="69"/>
      <c r="H388" s="69"/>
      <c r="I388" s="69"/>
      <c r="J388" s="69"/>
    </row>
    <row r="389" spans="1:10">
      <c r="A389" s="45">
        <v>369</v>
      </c>
      <c r="B389" s="45" t="s">
        <v>15642</v>
      </c>
      <c r="C389" s="45" t="s">
        <v>8560</v>
      </c>
      <c r="D389" s="45" t="s">
        <v>15911</v>
      </c>
      <c r="E389" s="69">
        <v>1</v>
      </c>
      <c r="F389" s="69" t="s">
        <v>15912</v>
      </c>
      <c r="G389" s="69"/>
      <c r="H389" s="69"/>
      <c r="I389" s="69"/>
      <c r="J389" s="69"/>
    </row>
    <row r="390" spans="1:10">
      <c r="A390" s="45">
        <v>370</v>
      </c>
      <c r="B390" s="45" t="s">
        <v>15642</v>
      </c>
      <c r="C390" s="45" t="s">
        <v>8560</v>
      </c>
      <c r="D390" s="45" t="s">
        <v>15911</v>
      </c>
      <c r="E390" s="69">
        <v>2</v>
      </c>
      <c r="F390" s="69" t="s">
        <v>1608</v>
      </c>
      <c r="G390" s="69"/>
      <c r="H390" s="69"/>
      <c r="I390" s="69"/>
      <c r="J390" s="69"/>
    </row>
    <row r="391" spans="1:10">
      <c r="A391" s="45">
        <v>371</v>
      </c>
      <c r="B391" s="45" t="s">
        <v>15642</v>
      </c>
      <c r="C391" s="45" t="s">
        <v>8560</v>
      </c>
      <c r="D391" s="45" t="s">
        <v>15911</v>
      </c>
      <c r="E391" s="69">
        <v>3</v>
      </c>
      <c r="F391" s="69" t="s">
        <v>14752</v>
      </c>
      <c r="G391" s="69"/>
      <c r="H391" s="69"/>
      <c r="I391" s="69"/>
      <c r="J391" s="69"/>
    </row>
    <row r="392" spans="1:10">
      <c r="A392" s="45">
        <v>372</v>
      </c>
      <c r="B392" s="45" t="s">
        <v>15642</v>
      </c>
      <c r="C392" s="45" t="s">
        <v>8560</v>
      </c>
      <c r="D392" s="45" t="s">
        <v>15911</v>
      </c>
      <c r="E392" s="69">
        <v>5</v>
      </c>
      <c r="F392" s="69" t="s">
        <v>15913</v>
      </c>
      <c r="G392" s="69"/>
      <c r="H392" s="69"/>
      <c r="I392" s="69"/>
      <c r="J392" s="69"/>
    </row>
    <row r="393" spans="1:10">
      <c r="A393" s="45">
        <v>373</v>
      </c>
      <c r="B393" s="45" t="s">
        <v>15642</v>
      </c>
      <c r="C393" s="45" t="s">
        <v>8560</v>
      </c>
      <c r="D393" s="45" t="s">
        <v>15911</v>
      </c>
      <c r="E393" s="69">
        <v>8</v>
      </c>
      <c r="F393" s="69" t="s">
        <v>15914</v>
      </c>
      <c r="G393" s="69"/>
      <c r="H393" s="69"/>
      <c r="I393" s="69"/>
      <c r="J393" s="69"/>
    </row>
    <row r="394" spans="1:10">
      <c r="A394" s="45">
        <v>374</v>
      </c>
      <c r="B394" s="45" t="s">
        <v>15642</v>
      </c>
      <c r="C394" s="45" t="s">
        <v>8560</v>
      </c>
      <c r="D394" s="45" t="s">
        <v>15908</v>
      </c>
      <c r="E394" s="69">
        <v>1</v>
      </c>
      <c r="F394" s="69" t="s">
        <v>474</v>
      </c>
      <c r="G394" s="69"/>
      <c r="H394" s="69"/>
      <c r="I394" s="69"/>
      <c r="J394" s="69"/>
    </row>
    <row r="395" spans="1:10">
      <c r="A395" s="45">
        <v>375</v>
      </c>
      <c r="B395" s="45" t="s">
        <v>15642</v>
      </c>
      <c r="C395" s="45" t="s">
        <v>8560</v>
      </c>
      <c r="D395" s="45" t="s">
        <v>15908</v>
      </c>
      <c r="E395" s="69">
        <v>2</v>
      </c>
      <c r="F395" s="69" t="s">
        <v>15909</v>
      </c>
      <c r="G395" s="69"/>
      <c r="H395" s="69"/>
      <c r="I395" s="69"/>
      <c r="J395" s="69"/>
    </row>
    <row r="396" spans="1:10">
      <c r="A396" s="45">
        <v>376</v>
      </c>
      <c r="B396" s="45" t="s">
        <v>15642</v>
      </c>
      <c r="C396" s="45" t="s">
        <v>8560</v>
      </c>
      <c r="D396" s="45" t="s">
        <v>15908</v>
      </c>
      <c r="E396" s="69">
        <v>3</v>
      </c>
      <c r="F396" s="69" t="s">
        <v>8560</v>
      </c>
      <c r="G396" s="69"/>
      <c r="H396" s="69"/>
      <c r="I396" s="69"/>
      <c r="J396" s="69"/>
    </row>
    <row r="397" spans="1:10">
      <c r="A397" s="45">
        <v>377</v>
      </c>
      <c r="B397" s="45" t="s">
        <v>15642</v>
      </c>
      <c r="C397" s="45" t="s">
        <v>8560</v>
      </c>
      <c r="D397" s="45" t="s">
        <v>15908</v>
      </c>
      <c r="E397" s="69">
        <v>5</v>
      </c>
      <c r="F397" s="69" t="s">
        <v>15908</v>
      </c>
      <c r="G397" s="69"/>
      <c r="H397" s="69"/>
      <c r="I397" s="69"/>
      <c r="J397" s="69"/>
    </row>
    <row r="398" spans="1:10">
      <c r="A398" s="45">
        <v>378</v>
      </c>
      <c r="B398" s="45" t="s">
        <v>15642</v>
      </c>
      <c r="C398" s="45" t="s">
        <v>8560</v>
      </c>
      <c r="D398" s="45" t="s">
        <v>15908</v>
      </c>
      <c r="E398" s="69">
        <v>8</v>
      </c>
      <c r="F398" s="69" t="s">
        <v>15910</v>
      </c>
      <c r="G398" s="69"/>
      <c r="H398" s="69"/>
      <c r="I398" s="69"/>
      <c r="J398" s="69"/>
    </row>
    <row r="399" spans="1:10">
      <c r="A399" s="45">
        <v>379</v>
      </c>
      <c r="B399" s="45" t="s">
        <v>15642</v>
      </c>
      <c r="C399" s="45" t="s">
        <v>8560</v>
      </c>
      <c r="D399" s="45" t="s">
        <v>8560</v>
      </c>
      <c r="E399" s="69">
        <v>2</v>
      </c>
      <c r="F399" s="69" t="s">
        <v>13326</v>
      </c>
      <c r="G399" s="69"/>
      <c r="H399" s="69"/>
      <c r="I399" s="69"/>
      <c r="J399" s="69"/>
    </row>
    <row r="400" spans="1:10">
      <c r="A400" s="45">
        <v>380</v>
      </c>
      <c r="B400" s="45" t="s">
        <v>15642</v>
      </c>
      <c r="C400" s="45" t="s">
        <v>8560</v>
      </c>
      <c r="D400" s="45" t="s">
        <v>8560</v>
      </c>
      <c r="E400" s="69">
        <v>4</v>
      </c>
      <c r="F400" s="69" t="s">
        <v>13326</v>
      </c>
      <c r="G400" s="69"/>
      <c r="H400" s="69"/>
      <c r="I400" s="69"/>
      <c r="J400" s="69"/>
    </row>
    <row r="401" spans="1:10">
      <c r="A401" s="45">
        <v>381</v>
      </c>
      <c r="B401" s="45" t="s">
        <v>15642</v>
      </c>
      <c r="C401" s="45" t="s">
        <v>8560</v>
      </c>
      <c r="D401" s="45" t="s">
        <v>8560</v>
      </c>
      <c r="E401" s="69">
        <v>5</v>
      </c>
      <c r="F401" s="69" t="s">
        <v>15905</v>
      </c>
      <c r="G401" s="69"/>
      <c r="H401" s="69"/>
      <c r="I401" s="69"/>
      <c r="J401" s="69"/>
    </row>
    <row r="402" spans="1:10">
      <c r="A402" s="45">
        <v>382</v>
      </c>
      <c r="B402" s="45" t="s">
        <v>15642</v>
      </c>
      <c r="C402" s="45" t="s">
        <v>8560</v>
      </c>
      <c r="D402" s="45" t="s">
        <v>8560</v>
      </c>
      <c r="E402" s="69">
        <v>6</v>
      </c>
      <c r="F402" s="69" t="s">
        <v>15906</v>
      </c>
      <c r="G402" s="69"/>
      <c r="H402" s="69"/>
      <c r="I402" s="69"/>
      <c r="J402" s="69"/>
    </row>
    <row r="403" spans="1:10">
      <c r="A403" s="45">
        <v>383</v>
      </c>
      <c r="B403" s="45" t="s">
        <v>15642</v>
      </c>
      <c r="C403" s="45" t="s">
        <v>8560</v>
      </c>
      <c r="D403" s="45" t="s">
        <v>8560</v>
      </c>
      <c r="E403" s="69">
        <v>10</v>
      </c>
      <c r="F403" s="69" t="s">
        <v>987</v>
      </c>
      <c r="G403" s="69"/>
      <c r="H403" s="69"/>
      <c r="I403" s="69"/>
      <c r="J403" s="69"/>
    </row>
    <row r="404" spans="1:10">
      <c r="A404" s="45">
        <v>384</v>
      </c>
      <c r="B404" s="45" t="s">
        <v>15642</v>
      </c>
      <c r="C404" s="45" t="s">
        <v>8560</v>
      </c>
      <c r="D404" s="45" t="s">
        <v>8560</v>
      </c>
      <c r="E404" s="69">
        <v>11</v>
      </c>
      <c r="F404" s="69" t="s">
        <v>13326</v>
      </c>
      <c r="G404" s="69"/>
      <c r="H404" s="69"/>
      <c r="I404" s="69"/>
      <c r="J404" s="69"/>
    </row>
    <row r="405" spans="1:10">
      <c r="A405" s="48">
        <v>385</v>
      </c>
      <c r="B405" s="48" t="s">
        <v>15642</v>
      </c>
      <c r="C405" s="48" t="s">
        <v>8560</v>
      </c>
      <c r="D405" s="48" t="s">
        <v>8560</v>
      </c>
      <c r="E405" s="70">
        <v>14</v>
      </c>
      <c r="F405" s="70" t="s">
        <v>15907</v>
      </c>
      <c r="G405" s="70"/>
      <c r="H405" s="70"/>
      <c r="I405" s="70"/>
      <c r="J405" s="70"/>
    </row>
    <row r="406" spans="1:10" ht="15.75" thickBot="1">
      <c r="A406" s="189" t="s">
        <v>21383</v>
      </c>
      <c r="B406" s="190"/>
      <c r="C406" s="190"/>
      <c r="D406" s="190"/>
      <c r="E406" s="190"/>
      <c r="F406" s="203"/>
      <c r="G406" s="95">
        <f>SUM(G21:G405)</f>
        <v>0</v>
      </c>
      <c r="H406" s="95">
        <f t="shared" ref="H406:I406" si="0">SUM(H21:H405)</f>
        <v>0</v>
      </c>
      <c r="I406" s="95">
        <f t="shared" si="0"/>
        <v>0</v>
      </c>
      <c r="J406" s="96"/>
    </row>
    <row r="407" spans="1:10" ht="15.75" thickTop="1">
      <c r="B407" s="64"/>
      <c r="C407" s="64"/>
      <c r="D407" s="64"/>
    </row>
    <row r="408" spans="1:10" ht="21">
      <c r="A408" s="73" t="s">
        <v>21385</v>
      </c>
      <c r="B408" s="52"/>
      <c r="C408" s="52"/>
      <c r="D408" s="52"/>
      <c r="E408" s="52"/>
      <c r="F408" s="52"/>
      <c r="G408" s="52"/>
      <c r="H408" s="52"/>
      <c r="I408" s="52"/>
      <c r="J408" s="52"/>
    </row>
    <row r="409" spans="1:10" ht="21">
      <c r="A409" s="73"/>
      <c r="B409" s="52"/>
      <c r="C409" s="52"/>
      <c r="D409" s="52"/>
      <c r="E409" s="52"/>
      <c r="F409" s="52"/>
      <c r="G409" s="52"/>
      <c r="H409" s="52"/>
      <c r="I409" s="52"/>
      <c r="J409" s="52"/>
    </row>
    <row r="410" spans="1:10" ht="21">
      <c r="A410" s="73"/>
      <c r="B410" s="75" t="s">
        <v>21396</v>
      </c>
      <c r="C410" s="52"/>
      <c r="D410" s="52"/>
      <c r="E410" s="52"/>
      <c r="F410" s="52"/>
      <c r="G410" s="52"/>
      <c r="H410" s="52"/>
      <c r="I410" s="52"/>
      <c r="J410" s="52"/>
    </row>
    <row r="411" spans="1:10" ht="21">
      <c r="A411" s="73"/>
      <c r="B411" s="76" t="s">
        <v>21397</v>
      </c>
      <c r="C411" s="52"/>
      <c r="D411" s="52"/>
      <c r="E411" s="52"/>
      <c r="F411" s="52"/>
      <c r="G411" s="52"/>
      <c r="H411" s="52"/>
      <c r="I411" s="52"/>
      <c r="J411" s="52"/>
    </row>
    <row r="412" spans="1:10" ht="21">
      <c r="A412" s="73"/>
      <c r="B412" s="52"/>
      <c r="C412" s="52"/>
      <c r="D412" s="52"/>
      <c r="E412" s="52"/>
      <c r="F412" s="52"/>
      <c r="G412" s="52"/>
      <c r="H412" s="52"/>
      <c r="I412" s="52"/>
      <c r="J412" s="52"/>
    </row>
    <row r="413" spans="1:10">
      <c r="A413" s="77"/>
      <c r="B413" s="74"/>
      <c r="C413" s="74"/>
      <c r="D413" s="74"/>
      <c r="E413" s="74"/>
      <c r="F413" s="74"/>
      <c r="G413" s="74"/>
      <c r="H413" s="74"/>
      <c r="I413" s="74"/>
      <c r="J413" s="74"/>
    </row>
    <row r="414" spans="1:10">
      <c r="A414" s="77"/>
      <c r="B414" s="74"/>
      <c r="C414" s="74" t="s">
        <v>21386</v>
      </c>
      <c r="D414" s="74"/>
      <c r="E414" s="74"/>
      <c r="F414" s="74"/>
      <c r="G414" s="74"/>
      <c r="H414" s="74" t="s">
        <v>21393</v>
      </c>
      <c r="I414" s="74"/>
      <c r="J414" s="74"/>
    </row>
    <row r="415" spans="1:10">
      <c r="A415" s="53"/>
      <c r="B415" s="74"/>
      <c r="C415" s="74"/>
      <c r="D415" s="74"/>
      <c r="E415" s="74" t="s">
        <v>21387</v>
      </c>
      <c r="F415" s="74"/>
      <c r="G415" s="74"/>
      <c r="H415" s="74" t="s">
        <v>21392</v>
      </c>
      <c r="I415" s="74"/>
      <c r="J415" s="74"/>
    </row>
    <row r="416" spans="1:10">
      <c r="A416" s="74"/>
      <c r="B416" s="74"/>
      <c r="C416" s="74"/>
      <c r="D416" s="74" t="s">
        <v>21403</v>
      </c>
      <c r="E416" s="74"/>
      <c r="F416" s="74"/>
      <c r="G416" s="74"/>
      <c r="H416" s="74" t="s">
        <v>21410</v>
      </c>
      <c r="I416" s="74"/>
      <c r="J416" s="74"/>
    </row>
    <row r="417" spans="1:10">
      <c r="A417" s="74"/>
      <c r="B417" s="74"/>
      <c r="C417" s="74"/>
      <c r="D417" s="74"/>
      <c r="E417" s="74"/>
      <c r="F417" s="74"/>
      <c r="G417" s="74"/>
      <c r="H417" s="74"/>
      <c r="I417" s="74"/>
      <c r="J417" s="74"/>
    </row>
    <row r="418" spans="1:10">
      <c r="A418" s="74"/>
      <c r="B418" s="74"/>
      <c r="C418" s="74"/>
      <c r="D418" s="74"/>
      <c r="E418" s="74"/>
      <c r="F418" s="74"/>
      <c r="G418" s="74"/>
      <c r="H418" s="74"/>
      <c r="I418" s="74"/>
      <c r="J418" s="74"/>
    </row>
    <row r="419" spans="1:10">
      <c r="A419" s="74"/>
      <c r="B419" s="74"/>
      <c r="C419" s="74"/>
      <c r="D419" s="74"/>
      <c r="E419" s="74"/>
      <c r="F419" s="74"/>
      <c r="G419" s="74"/>
      <c r="H419" s="74"/>
      <c r="I419" s="74"/>
      <c r="J419" s="74"/>
    </row>
    <row r="420" spans="1:10">
      <c r="A420" s="74"/>
      <c r="B420" s="74"/>
      <c r="C420" s="74" t="s">
        <v>21399</v>
      </c>
      <c r="D420" s="74"/>
      <c r="E420" s="74"/>
      <c r="F420" s="74"/>
      <c r="G420" s="74"/>
      <c r="H420" s="74"/>
      <c r="I420" s="74"/>
      <c r="J420" s="74"/>
    </row>
    <row r="421" spans="1:10">
      <c r="A421" s="74"/>
      <c r="B421" s="74"/>
      <c r="C421" s="74"/>
      <c r="D421" s="74"/>
      <c r="E421" s="74"/>
      <c r="F421" s="74" t="s">
        <v>21400</v>
      </c>
      <c r="G421" s="74"/>
      <c r="H421" s="74"/>
      <c r="I421" s="74"/>
      <c r="J421" s="74"/>
    </row>
    <row r="422" spans="1:10">
      <c r="A422" s="74"/>
      <c r="B422" s="74"/>
      <c r="C422" s="74"/>
      <c r="D422" s="74"/>
      <c r="E422" s="74"/>
      <c r="F422" s="74" t="s">
        <v>21402</v>
      </c>
      <c r="G422" s="74"/>
      <c r="H422" s="74"/>
      <c r="I422" s="74"/>
      <c r="J422" s="74"/>
    </row>
    <row r="423" spans="1:10">
      <c r="A423" s="74"/>
      <c r="B423" s="74"/>
      <c r="C423" s="74"/>
      <c r="D423" s="74"/>
      <c r="E423" s="74"/>
      <c r="F423" s="74"/>
      <c r="G423" s="74"/>
      <c r="H423" s="74"/>
      <c r="I423" s="74"/>
      <c r="J423" s="74"/>
    </row>
    <row r="424" spans="1:10">
      <c r="A424" s="78"/>
      <c r="B424" s="78"/>
      <c r="C424" s="78"/>
      <c r="D424" s="78"/>
      <c r="E424" s="78"/>
      <c r="F424" s="78"/>
      <c r="G424" s="78"/>
      <c r="H424" s="78"/>
      <c r="I424" s="78"/>
      <c r="J424" s="78"/>
    </row>
    <row r="425" spans="1:10" ht="21">
      <c r="A425" s="79"/>
      <c r="B425" s="80" t="s">
        <v>22027</v>
      </c>
      <c r="C425" s="81"/>
      <c r="D425" s="81"/>
      <c r="E425" s="81"/>
      <c r="F425" s="81"/>
      <c r="G425" s="81"/>
      <c r="H425" s="81"/>
      <c r="I425" s="81"/>
      <c r="J425" s="81"/>
    </row>
    <row r="426" spans="1:10" ht="18.75">
      <c r="A426" s="79"/>
      <c r="B426" s="80" t="s">
        <v>21398</v>
      </c>
      <c r="C426" s="81"/>
      <c r="D426" s="81"/>
      <c r="E426" s="81"/>
      <c r="F426" s="81"/>
      <c r="G426" s="81"/>
      <c r="H426" s="81"/>
      <c r="I426" s="81"/>
      <c r="J426" s="81"/>
    </row>
    <row r="427" spans="1:10">
      <c r="A427" s="79"/>
      <c r="B427" s="83"/>
      <c r="C427" s="81"/>
      <c r="D427" s="81"/>
      <c r="E427" s="81"/>
      <c r="F427" s="81"/>
      <c r="G427" s="81"/>
      <c r="H427" s="81"/>
      <c r="I427" s="81"/>
      <c r="J427" s="81"/>
    </row>
    <row r="428" spans="1:10">
      <c r="A428" s="79"/>
      <c r="B428" s="83"/>
      <c r="C428" s="81"/>
      <c r="D428" s="81"/>
      <c r="E428" s="81"/>
      <c r="F428" s="81"/>
      <c r="G428" s="81"/>
      <c r="H428" s="81"/>
      <c r="I428" s="81"/>
      <c r="J428" s="81"/>
    </row>
    <row r="429" spans="1:10">
      <c r="A429" s="79"/>
      <c r="B429" s="81"/>
      <c r="C429" s="81" t="s">
        <v>21388</v>
      </c>
      <c r="D429" s="81"/>
      <c r="E429" s="81"/>
      <c r="F429" s="81"/>
      <c r="G429" s="81"/>
      <c r="H429" s="81" t="s">
        <v>21393</v>
      </c>
      <c r="I429" s="81"/>
      <c r="J429" s="81"/>
    </row>
    <row r="430" spans="1:10">
      <c r="A430" s="79"/>
      <c r="B430" s="81"/>
      <c r="C430" s="81"/>
      <c r="D430" s="81"/>
      <c r="E430" s="81" t="s">
        <v>21387</v>
      </c>
      <c r="F430" s="81"/>
      <c r="G430" s="81"/>
      <c r="H430" s="81" t="s">
        <v>21392</v>
      </c>
      <c r="I430" s="81"/>
      <c r="J430" s="81"/>
    </row>
    <row r="431" spans="1:10">
      <c r="A431" s="79"/>
      <c r="B431" s="81"/>
      <c r="C431" s="81"/>
      <c r="D431" s="81" t="s">
        <v>21406</v>
      </c>
      <c r="E431" s="81"/>
      <c r="F431" s="81"/>
      <c r="G431" s="81"/>
      <c r="H431" s="81" t="s">
        <v>21404</v>
      </c>
      <c r="I431" s="81"/>
      <c r="J431" s="81"/>
    </row>
    <row r="432" spans="1:10">
      <c r="A432" s="79"/>
      <c r="B432" s="81"/>
      <c r="C432" s="81"/>
      <c r="D432" s="81"/>
      <c r="E432" s="81"/>
      <c r="F432" s="81"/>
      <c r="G432" s="81"/>
      <c r="H432" s="81"/>
      <c r="I432" s="81"/>
      <c r="J432" s="81"/>
    </row>
    <row r="433" spans="1:10">
      <c r="A433" s="84"/>
      <c r="B433" s="81"/>
      <c r="C433" s="81"/>
      <c r="D433" s="81"/>
      <c r="E433" s="81"/>
      <c r="F433" s="81"/>
      <c r="G433" s="81"/>
      <c r="H433" s="81"/>
      <c r="I433" s="81"/>
      <c r="J433" s="81"/>
    </row>
    <row r="434" spans="1:10">
      <c r="A434" s="84"/>
      <c r="B434" s="81"/>
      <c r="C434" s="81"/>
      <c r="D434" s="81"/>
      <c r="E434" s="81"/>
      <c r="F434" s="81"/>
      <c r="G434" s="81"/>
      <c r="H434" s="81"/>
      <c r="I434" s="81"/>
      <c r="J434" s="81"/>
    </row>
    <row r="435" spans="1:10">
      <c r="A435" s="84"/>
      <c r="B435" s="81"/>
      <c r="C435" s="81" t="s">
        <v>21389</v>
      </c>
      <c r="D435" s="81"/>
      <c r="E435" s="81"/>
      <c r="F435" s="81"/>
      <c r="G435" s="81"/>
      <c r="H435" s="81" t="s">
        <v>21393</v>
      </c>
      <c r="I435" s="81"/>
      <c r="J435" s="81"/>
    </row>
    <row r="436" spans="1:10">
      <c r="A436" s="84"/>
      <c r="B436" s="81"/>
      <c r="C436" s="81"/>
      <c r="D436" s="81"/>
      <c r="E436" s="81" t="s">
        <v>21390</v>
      </c>
      <c r="F436" s="81"/>
      <c r="G436" s="81"/>
      <c r="H436" s="81" t="s">
        <v>21392</v>
      </c>
      <c r="I436" s="81"/>
      <c r="J436" s="81"/>
    </row>
    <row r="437" spans="1:10">
      <c r="A437" s="84"/>
      <c r="B437" s="81"/>
      <c r="C437" s="81"/>
      <c r="D437" s="81" t="s">
        <v>21409</v>
      </c>
      <c r="E437" s="81"/>
      <c r="F437" s="81"/>
      <c r="G437" s="81"/>
      <c r="H437" s="81" t="s">
        <v>21407</v>
      </c>
      <c r="I437" s="81"/>
      <c r="J437" s="81"/>
    </row>
    <row r="438" spans="1:10">
      <c r="A438" s="84"/>
      <c r="B438" s="81"/>
      <c r="C438" s="81"/>
      <c r="D438" s="81"/>
      <c r="E438" s="81"/>
      <c r="F438" s="81"/>
      <c r="G438" s="81"/>
      <c r="H438" s="81"/>
      <c r="I438" s="81"/>
      <c r="J438" s="81"/>
    </row>
    <row r="439" spans="1:10">
      <c r="A439" s="84"/>
      <c r="B439" s="81"/>
      <c r="C439" s="81"/>
      <c r="D439" s="81"/>
      <c r="E439" s="81"/>
      <c r="F439" s="81"/>
      <c r="G439" s="81"/>
      <c r="H439" s="81"/>
      <c r="I439" s="81"/>
      <c r="J439" s="81"/>
    </row>
    <row r="440" spans="1:10">
      <c r="A440" s="84"/>
      <c r="B440" s="81"/>
      <c r="C440" s="81"/>
      <c r="D440" s="81"/>
      <c r="E440" s="81"/>
      <c r="F440" s="81"/>
      <c r="G440" s="81"/>
      <c r="H440" s="81"/>
      <c r="I440" s="81"/>
      <c r="J440" s="81"/>
    </row>
    <row r="441" spans="1:10">
      <c r="A441" s="84"/>
      <c r="B441" s="81"/>
      <c r="C441" s="81"/>
      <c r="D441" s="81"/>
      <c r="E441" s="81"/>
      <c r="F441" s="81"/>
      <c r="G441" s="81"/>
      <c r="H441" s="81"/>
      <c r="I441" s="81"/>
      <c r="J441" s="81"/>
    </row>
    <row r="442" spans="1:10">
      <c r="A442" s="84"/>
      <c r="B442" s="81"/>
      <c r="C442" s="81"/>
      <c r="D442" s="81"/>
      <c r="E442" s="81"/>
      <c r="F442" s="81"/>
      <c r="G442" s="81"/>
      <c r="H442" s="81"/>
      <c r="I442" s="81"/>
      <c r="J442" s="81"/>
    </row>
    <row r="443" spans="1:10">
      <c r="A443" s="84"/>
      <c r="B443" s="81"/>
      <c r="C443" s="81" t="s">
        <v>22028</v>
      </c>
      <c r="D443" s="81"/>
      <c r="E443" s="81"/>
      <c r="F443" s="81"/>
      <c r="G443" s="81"/>
      <c r="H443" s="81"/>
      <c r="I443" s="81"/>
      <c r="J443" s="81"/>
    </row>
    <row r="444" spans="1:10">
      <c r="A444" s="84"/>
      <c r="B444" s="81"/>
      <c r="C444" s="81"/>
      <c r="D444" s="81"/>
      <c r="E444" s="81"/>
      <c r="F444" s="81"/>
      <c r="G444" s="81"/>
      <c r="H444" s="81" t="s">
        <v>21401</v>
      </c>
      <c r="I444" s="81"/>
      <c r="J444" s="81"/>
    </row>
    <row r="445" spans="1:10">
      <c r="A445" s="84"/>
      <c r="B445" s="81"/>
      <c r="C445" s="81"/>
      <c r="D445" s="81"/>
      <c r="E445" s="81"/>
      <c r="F445" s="81"/>
      <c r="G445" s="81" t="s">
        <v>21408</v>
      </c>
      <c r="H445" s="81"/>
      <c r="I445" s="81"/>
      <c r="J445" s="81"/>
    </row>
    <row r="446" spans="1:10">
      <c r="A446" s="84"/>
      <c r="B446" s="81"/>
      <c r="C446" s="81"/>
      <c r="D446" s="81"/>
      <c r="E446" s="81"/>
      <c r="F446" s="81"/>
      <c r="G446" s="81"/>
      <c r="H446" s="81"/>
      <c r="I446" s="81"/>
      <c r="J446" s="81"/>
    </row>
  </sheetData>
  <mergeCells count="10">
    <mergeCell ref="A406:F406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4" fitToHeight="0" orientation="portrait" r:id="rId1"/>
  <headerFooter>
    <oddFooter>&amp;R&amp;P/&amp;N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55"/>
  <sheetViews>
    <sheetView zoomScaleNormal="100" workbookViewId="0">
      <pane xSplit="6" ySplit="20" topLeftCell="G21" activePane="bottomRight" state="frozen"/>
      <selection pane="topRight" activeCell="G1" sqref="G1"/>
      <selection pane="bottomLeft" activeCell="A17" sqref="A17"/>
      <selection pane="bottomRight"/>
    </sheetView>
  </sheetViews>
  <sheetFormatPr defaultColWidth="9.140625" defaultRowHeight="15"/>
  <cols>
    <col min="1" max="1" width="7" style="1" bestFit="1" customWidth="1"/>
    <col min="2" max="2" width="14.7109375" style="1" customWidth="1"/>
    <col min="3" max="3" width="14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  <c r="N4" s="59"/>
      <c r="O4" s="59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57"/>
      <c r="B6" s="86"/>
      <c r="C6" s="86"/>
      <c r="D6" s="87"/>
    </row>
    <row r="7" spans="1:16" s="56" customFormat="1" ht="23.25" customHeight="1">
      <c r="A7" s="57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57"/>
      <c r="B9" s="86"/>
      <c r="C9" s="86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204"/>
      <c r="B20" s="187"/>
      <c r="C20" s="187"/>
      <c r="D20" s="187"/>
      <c r="E20" s="205"/>
      <c r="F20" s="187"/>
      <c r="G20" s="66" t="s">
        <v>22025</v>
      </c>
      <c r="H20" s="117" t="s">
        <v>21378</v>
      </c>
      <c r="I20" s="117" t="s">
        <v>21377</v>
      </c>
      <c r="J20" s="206"/>
    </row>
    <row r="21" spans="1:10">
      <c r="A21" s="42">
        <v>1</v>
      </c>
      <c r="B21" s="42" t="s">
        <v>15941</v>
      </c>
      <c r="C21" s="42" t="s">
        <v>16231</v>
      </c>
      <c r="D21" s="42" t="s">
        <v>16238</v>
      </c>
      <c r="E21" s="68">
        <v>1</v>
      </c>
      <c r="F21" s="68" t="s">
        <v>16239</v>
      </c>
      <c r="G21" s="68"/>
      <c r="H21" s="68"/>
      <c r="I21" s="68"/>
      <c r="J21" s="68"/>
    </row>
    <row r="22" spans="1:10">
      <c r="A22" s="45">
        <v>2</v>
      </c>
      <c r="B22" s="45" t="s">
        <v>15941</v>
      </c>
      <c r="C22" s="45" t="s">
        <v>16231</v>
      </c>
      <c r="D22" s="45" t="s">
        <v>16238</v>
      </c>
      <c r="E22" s="69">
        <v>13</v>
      </c>
      <c r="F22" s="69" t="s">
        <v>16240</v>
      </c>
      <c r="G22" s="69"/>
      <c r="H22" s="69"/>
      <c r="I22" s="69"/>
      <c r="J22" s="69"/>
    </row>
    <row r="23" spans="1:10">
      <c r="A23" s="45">
        <v>3</v>
      </c>
      <c r="B23" s="45" t="s">
        <v>15941</v>
      </c>
      <c r="C23" s="45" t="s">
        <v>16231</v>
      </c>
      <c r="D23" s="45" t="s">
        <v>16238</v>
      </c>
      <c r="E23" s="69">
        <v>17</v>
      </c>
      <c r="F23" s="69" t="s">
        <v>16241</v>
      </c>
      <c r="G23" s="69"/>
      <c r="H23" s="69"/>
      <c r="I23" s="69"/>
      <c r="J23" s="69"/>
    </row>
    <row r="24" spans="1:10">
      <c r="A24" s="45">
        <v>4</v>
      </c>
      <c r="B24" s="45" t="s">
        <v>15941</v>
      </c>
      <c r="C24" s="45" t="s">
        <v>16231</v>
      </c>
      <c r="D24" s="45" t="s">
        <v>16247</v>
      </c>
      <c r="E24" s="69">
        <v>1</v>
      </c>
      <c r="F24" s="69" t="s">
        <v>16248</v>
      </c>
      <c r="G24" s="69"/>
      <c r="H24" s="69"/>
      <c r="I24" s="69"/>
      <c r="J24" s="69"/>
    </row>
    <row r="25" spans="1:10">
      <c r="A25" s="45">
        <v>5</v>
      </c>
      <c r="B25" s="45" t="s">
        <v>15941</v>
      </c>
      <c r="C25" s="45" t="s">
        <v>16231</v>
      </c>
      <c r="D25" s="45" t="s">
        <v>16247</v>
      </c>
      <c r="E25" s="69">
        <v>6</v>
      </c>
      <c r="F25" s="69" t="s">
        <v>2826</v>
      </c>
      <c r="G25" s="69"/>
      <c r="H25" s="69"/>
      <c r="I25" s="69"/>
      <c r="J25" s="69"/>
    </row>
    <row r="26" spans="1:10">
      <c r="A26" s="45">
        <v>6</v>
      </c>
      <c r="B26" s="45" t="s">
        <v>15941</v>
      </c>
      <c r="C26" s="45" t="s">
        <v>16231</v>
      </c>
      <c r="D26" s="45" t="s">
        <v>16247</v>
      </c>
      <c r="E26" s="69">
        <v>12</v>
      </c>
      <c r="F26" s="69" t="s">
        <v>16249</v>
      </c>
      <c r="G26" s="69"/>
      <c r="H26" s="69"/>
      <c r="I26" s="69"/>
      <c r="J26" s="69"/>
    </row>
    <row r="27" spans="1:10">
      <c r="A27" s="45">
        <v>7</v>
      </c>
      <c r="B27" s="45" t="s">
        <v>15941</v>
      </c>
      <c r="C27" s="45" t="s">
        <v>16231</v>
      </c>
      <c r="D27" s="45" t="s">
        <v>16247</v>
      </c>
      <c r="E27" s="69">
        <v>13</v>
      </c>
      <c r="F27" s="69" t="s">
        <v>16250</v>
      </c>
      <c r="G27" s="69"/>
      <c r="H27" s="69"/>
      <c r="I27" s="69"/>
      <c r="J27" s="69"/>
    </row>
    <row r="28" spans="1:10">
      <c r="A28" s="45">
        <v>8</v>
      </c>
      <c r="B28" s="45" t="s">
        <v>15941</v>
      </c>
      <c r="C28" s="45" t="s">
        <v>16231</v>
      </c>
      <c r="D28" s="45" t="s">
        <v>16247</v>
      </c>
      <c r="E28" s="69">
        <v>15</v>
      </c>
      <c r="F28" s="69" t="s">
        <v>16251</v>
      </c>
      <c r="G28" s="69"/>
      <c r="H28" s="69"/>
      <c r="I28" s="69"/>
      <c r="J28" s="69"/>
    </row>
    <row r="29" spans="1:10">
      <c r="A29" s="45">
        <v>9</v>
      </c>
      <c r="B29" s="45" t="s">
        <v>15941</v>
      </c>
      <c r="C29" s="45" t="s">
        <v>16231</v>
      </c>
      <c r="D29" s="45" t="s">
        <v>16281</v>
      </c>
      <c r="E29" s="69">
        <v>1</v>
      </c>
      <c r="F29" s="69" t="s">
        <v>1910</v>
      </c>
      <c r="G29" s="69"/>
      <c r="H29" s="69"/>
      <c r="I29" s="69"/>
      <c r="J29" s="69"/>
    </row>
    <row r="30" spans="1:10">
      <c r="A30" s="45">
        <v>10</v>
      </c>
      <c r="B30" s="45" t="s">
        <v>15941</v>
      </c>
      <c r="C30" s="45" t="s">
        <v>16231</v>
      </c>
      <c r="D30" s="45" t="s">
        <v>16281</v>
      </c>
      <c r="E30" s="69">
        <v>4</v>
      </c>
      <c r="F30" s="69" t="s">
        <v>16282</v>
      </c>
      <c r="G30" s="69"/>
      <c r="H30" s="69"/>
      <c r="I30" s="69"/>
      <c r="J30" s="69"/>
    </row>
    <row r="31" spans="1:10">
      <c r="A31" s="45">
        <v>11</v>
      </c>
      <c r="B31" s="45" t="s">
        <v>15941</v>
      </c>
      <c r="C31" s="45" t="s">
        <v>16231</v>
      </c>
      <c r="D31" s="45" t="s">
        <v>16281</v>
      </c>
      <c r="E31" s="69">
        <v>5</v>
      </c>
      <c r="F31" s="69" t="s">
        <v>16283</v>
      </c>
      <c r="G31" s="69"/>
      <c r="H31" s="69"/>
      <c r="I31" s="69"/>
      <c r="J31" s="69"/>
    </row>
    <row r="32" spans="1:10">
      <c r="A32" s="45">
        <v>12</v>
      </c>
      <c r="B32" s="45" t="s">
        <v>15941</v>
      </c>
      <c r="C32" s="45" t="s">
        <v>16231</v>
      </c>
      <c r="D32" s="45" t="s">
        <v>16281</v>
      </c>
      <c r="E32" s="69">
        <v>6</v>
      </c>
      <c r="F32" s="69" t="s">
        <v>9834</v>
      </c>
      <c r="G32" s="69"/>
      <c r="H32" s="69"/>
      <c r="I32" s="69"/>
      <c r="J32" s="69"/>
    </row>
    <row r="33" spans="1:10">
      <c r="A33" s="45">
        <v>13</v>
      </c>
      <c r="B33" s="45" t="s">
        <v>15941</v>
      </c>
      <c r="C33" s="45" t="s">
        <v>16231</v>
      </c>
      <c r="D33" s="45" t="s">
        <v>16281</v>
      </c>
      <c r="E33" s="69">
        <v>7</v>
      </c>
      <c r="F33" s="69" t="s">
        <v>16284</v>
      </c>
      <c r="G33" s="69"/>
      <c r="H33" s="69"/>
      <c r="I33" s="69"/>
      <c r="J33" s="69"/>
    </row>
    <row r="34" spans="1:10">
      <c r="A34" s="45">
        <v>14</v>
      </c>
      <c r="B34" s="45" t="s">
        <v>15941</v>
      </c>
      <c r="C34" s="45" t="s">
        <v>16231</v>
      </c>
      <c r="D34" s="45" t="s">
        <v>16281</v>
      </c>
      <c r="E34" s="69">
        <v>9</v>
      </c>
      <c r="F34" s="69" t="s">
        <v>16285</v>
      </c>
      <c r="G34" s="69"/>
      <c r="H34" s="69"/>
      <c r="I34" s="69"/>
      <c r="J34" s="69"/>
    </row>
    <row r="35" spans="1:10">
      <c r="A35" s="45">
        <v>15</v>
      </c>
      <c r="B35" s="45" t="s">
        <v>15941</v>
      </c>
      <c r="C35" s="45" t="s">
        <v>16231</v>
      </c>
      <c r="D35" s="45" t="s">
        <v>16281</v>
      </c>
      <c r="E35" s="69">
        <v>11</v>
      </c>
      <c r="F35" s="69" t="s">
        <v>8516</v>
      </c>
      <c r="G35" s="69"/>
      <c r="H35" s="69"/>
      <c r="I35" s="69"/>
      <c r="J35" s="69"/>
    </row>
    <row r="36" spans="1:10">
      <c r="A36" s="45">
        <v>16</v>
      </c>
      <c r="B36" s="45" t="s">
        <v>15941</v>
      </c>
      <c r="C36" s="45" t="s">
        <v>16231</v>
      </c>
      <c r="D36" s="45" t="s">
        <v>16242</v>
      </c>
      <c r="E36" s="69">
        <v>3</v>
      </c>
      <c r="F36" s="69" t="s">
        <v>16243</v>
      </c>
      <c r="G36" s="69"/>
      <c r="H36" s="69"/>
      <c r="I36" s="69"/>
      <c r="J36" s="69"/>
    </row>
    <row r="37" spans="1:10">
      <c r="A37" s="45">
        <v>17</v>
      </c>
      <c r="B37" s="45" t="s">
        <v>15941</v>
      </c>
      <c r="C37" s="45" t="s">
        <v>16231</v>
      </c>
      <c r="D37" s="45" t="s">
        <v>16242</v>
      </c>
      <c r="E37" s="69">
        <v>5</v>
      </c>
      <c r="F37" s="69" t="s">
        <v>16244</v>
      </c>
      <c r="G37" s="69"/>
      <c r="H37" s="69"/>
      <c r="I37" s="69"/>
      <c r="J37" s="69"/>
    </row>
    <row r="38" spans="1:10">
      <c r="A38" s="45">
        <v>18</v>
      </c>
      <c r="B38" s="45" t="s">
        <v>15941</v>
      </c>
      <c r="C38" s="45" t="s">
        <v>16231</v>
      </c>
      <c r="D38" s="45" t="s">
        <v>16242</v>
      </c>
      <c r="E38" s="69">
        <v>7</v>
      </c>
      <c r="F38" s="123" t="s">
        <v>16245</v>
      </c>
      <c r="G38" s="69"/>
      <c r="H38" s="69"/>
      <c r="I38" s="69"/>
      <c r="J38" s="69"/>
    </row>
    <row r="39" spans="1:10">
      <c r="A39" s="45">
        <v>19</v>
      </c>
      <c r="B39" s="45" t="s">
        <v>15941</v>
      </c>
      <c r="C39" s="45" t="s">
        <v>16231</v>
      </c>
      <c r="D39" s="45" t="s">
        <v>16242</v>
      </c>
      <c r="E39" s="69">
        <v>10</v>
      </c>
      <c r="F39" s="69" t="s">
        <v>16246</v>
      </c>
      <c r="G39" s="69"/>
      <c r="H39" s="69"/>
      <c r="I39" s="69"/>
      <c r="J39" s="69"/>
    </row>
    <row r="40" spans="1:10">
      <c r="A40" s="45">
        <v>20</v>
      </c>
      <c r="B40" s="45" t="s">
        <v>15941</v>
      </c>
      <c r="C40" s="45" t="s">
        <v>16231</v>
      </c>
      <c r="D40" s="45" t="s">
        <v>16270</v>
      </c>
      <c r="E40" s="69">
        <v>1</v>
      </c>
      <c r="F40" s="69" t="s">
        <v>16271</v>
      </c>
      <c r="G40" s="69"/>
      <c r="H40" s="69"/>
      <c r="I40" s="69"/>
      <c r="J40" s="69"/>
    </row>
    <row r="41" spans="1:10">
      <c r="A41" s="45">
        <v>21</v>
      </c>
      <c r="B41" s="45" t="s">
        <v>15941</v>
      </c>
      <c r="C41" s="45" t="s">
        <v>16231</v>
      </c>
      <c r="D41" s="45" t="s">
        <v>16270</v>
      </c>
      <c r="E41" s="69">
        <v>2</v>
      </c>
      <c r="F41" s="69" t="s">
        <v>16272</v>
      </c>
      <c r="G41" s="69"/>
      <c r="H41" s="69"/>
      <c r="I41" s="69"/>
      <c r="J41" s="69"/>
    </row>
    <row r="42" spans="1:10">
      <c r="A42" s="45">
        <v>22</v>
      </c>
      <c r="B42" s="45" t="s">
        <v>15941</v>
      </c>
      <c r="C42" s="45" t="s">
        <v>16231</v>
      </c>
      <c r="D42" s="45" t="s">
        <v>16270</v>
      </c>
      <c r="E42" s="69">
        <v>3</v>
      </c>
      <c r="F42" s="69" t="s">
        <v>1629</v>
      </c>
      <c r="G42" s="69"/>
      <c r="H42" s="69"/>
      <c r="I42" s="69"/>
      <c r="J42" s="69"/>
    </row>
    <row r="43" spans="1:10">
      <c r="A43" s="45">
        <v>23</v>
      </c>
      <c r="B43" s="45" t="s">
        <v>15941</v>
      </c>
      <c r="C43" s="45" t="s">
        <v>16231</v>
      </c>
      <c r="D43" s="45" t="s">
        <v>16270</v>
      </c>
      <c r="E43" s="69">
        <v>4</v>
      </c>
      <c r="F43" s="69" t="s">
        <v>2084</v>
      </c>
      <c r="G43" s="69"/>
      <c r="H43" s="69"/>
      <c r="I43" s="69"/>
      <c r="J43" s="69"/>
    </row>
    <row r="44" spans="1:10">
      <c r="A44" s="45">
        <v>24</v>
      </c>
      <c r="B44" s="45" t="s">
        <v>15941</v>
      </c>
      <c r="C44" s="45" t="s">
        <v>16231</v>
      </c>
      <c r="D44" s="45" t="s">
        <v>16270</v>
      </c>
      <c r="E44" s="69">
        <v>7</v>
      </c>
      <c r="F44" s="69" t="s">
        <v>16273</v>
      </c>
      <c r="G44" s="69"/>
      <c r="H44" s="69"/>
      <c r="I44" s="69"/>
      <c r="J44" s="69"/>
    </row>
    <row r="45" spans="1:10">
      <c r="A45" s="45">
        <v>25</v>
      </c>
      <c r="B45" s="45" t="s">
        <v>15941</v>
      </c>
      <c r="C45" s="45" t="s">
        <v>16231</v>
      </c>
      <c r="D45" s="45" t="s">
        <v>16233</v>
      </c>
      <c r="E45" s="69">
        <v>1</v>
      </c>
      <c r="F45" s="69" t="s">
        <v>5414</v>
      </c>
      <c r="G45" s="69"/>
      <c r="H45" s="69"/>
      <c r="I45" s="69"/>
      <c r="J45" s="69"/>
    </row>
    <row r="46" spans="1:10">
      <c r="A46" s="45">
        <v>26</v>
      </c>
      <c r="B46" s="45" t="s">
        <v>15941</v>
      </c>
      <c r="C46" s="45" t="s">
        <v>16231</v>
      </c>
      <c r="D46" s="45" t="s">
        <v>16233</v>
      </c>
      <c r="E46" s="69">
        <v>6</v>
      </c>
      <c r="F46" s="69" t="s">
        <v>16234</v>
      </c>
      <c r="G46" s="69"/>
      <c r="H46" s="69"/>
      <c r="I46" s="69"/>
      <c r="J46" s="69"/>
    </row>
    <row r="47" spans="1:10" s="133" customFormat="1" ht="32.25" customHeight="1">
      <c r="A47" s="21">
        <v>27</v>
      </c>
      <c r="B47" s="21" t="s">
        <v>15941</v>
      </c>
      <c r="C47" s="21" t="s">
        <v>16231</v>
      </c>
      <c r="D47" s="21" t="s">
        <v>16233</v>
      </c>
      <c r="E47" s="23">
        <v>8</v>
      </c>
      <c r="F47" s="128" t="s">
        <v>9109</v>
      </c>
      <c r="G47" s="23"/>
      <c r="H47" s="23"/>
      <c r="I47" s="23"/>
      <c r="J47" s="150" t="s">
        <v>21850</v>
      </c>
    </row>
    <row r="48" spans="1:10">
      <c r="A48" s="45">
        <v>28</v>
      </c>
      <c r="B48" s="45" t="s">
        <v>15941</v>
      </c>
      <c r="C48" s="45" t="s">
        <v>16231</v>
      </c>
      <c r="D48" s="45" t="s">
        <v>7268</v>
      </c>
      <c r="E48" s="69">
        <v>4</v>
      </c>
      <c r="F48" s="69" t="s">
        <v>1982</v>
      </c>
      <c r="G48" s="69"/>
      <c r="H48" s="69"/>
      <c r="I48" s="69"/>
      <c r="J48" s="69"/>
    </row>
    <row r="49" spans="1:10">
      <c r="A49" s="45">
        <v>29</v>
      </c>
      <c r="B49" s="45" t="s">
        <v>15941</v>
      </c>
      <c r="C49" s="45" t="s">
        <v>16231</v>
      </c>
      <c r="D49" s="45" t="s">
        <v>1592</v>
      </c>
      <c r="E49" s="69">
        <v>6</v>
      </c>
      <c r="F49" s="69" t="s">
        <v>16262</v>
      </c>
      <c r="G49" s="69"/>
      <c r="H49" s="69"/>
      <c r="I49" s="69"/>
      <c r="J49" s="69"/>
    </row>
    <row r="50" spans="1:10">
      <c r="A50" s="45">
        <v>30</v>
      </c>
      <c r="B50" s="45" t="s">
        <v>15941</v>
      </c>
      <c r="C50" s="45" t="s">
        <v>16231</v>
      </c>
      <c r="D50" s="45" t="s">
        <v>1592</v>
      </c>
      <c r="E50" s="69">
        <v>9</v>
      </c>
      <c r="F50" s="69" t="s">
        <v>16263</v>
      </c>
      <c r="G50" s="69"/>
      <c r="H50" s="69"/>
      <c r="I50" s="69"/>
      <c r="J50" s="69"/>
    </row>
    <row r="51" spans="1:10">
      <c r="A51" s="45">
        <v>31</v>
      </c>
      <c r="B51" s="45" t="s">
        <v>15941</v>
      </c>
      <c r="C51" s="45" t="s">
        <v>16231</v>
      </c>
      <c r="D51" s="45" t="s">
        <v>6680</v>
      </c>
      <c r="E51" s="69">
        <v>1</v>
      </c>
      <c r="F51" s="69" t="s">
        <v>1011</v>
      </c>
      <c r="G51" s="69"/>
      <c r="H51" s="69"/>
      <c r="I51" s="69"/>
      <c r="J51" s="69"/>
    </row>
    <row r="52" spans="1:10">
      <c r="A52" s="45">
        <v>32</v>
      </c>
      <c r="B52" s="45" t="s">
        <v>15941</v>
      </c>
      <c r="C52" s="45" t="s">
        <v>16231</v>
      </c>
      <c r="D52" s="45" t="s">
        <v>6680</v>
      </c>
      <c r="E52" s="69">
        <v>3</v>
      </c>
      <c r="F52" s="69" t="s">
        <v>16257</v>
      </c>
      <c r="G52" s="69"/>
      <c r="H52" s="69"/>
      <c r="I52" s="69"/>
      <c r="J52" s="69"/>
    </row>
    <row r="53" spans="1:10">
      <c r="A53" s="45">
        <v>33</v>
      </c>
      <c r="B53" s="45" t="s">
        <v>15941</v>
      </c>
      <c r="C53" s="45" t="s">
        <v>16231</v>
      </c>
      <c r="D53" s="45" t="s">
        <v>6680</v>
      </c>
      <c r="E53" s="69">
        <v>4</v>
      </c>
      <c r="F53" s="69" t="s">
        <v>16258</v>
      </c>
      <c r="G53" s="69"/>
      <c r="H53" s="69"/>
      <c r="I53" s="69"/>
      <c r="J53" s="69"/>
    </row>
    <row r="54" spans="1:10">
      <c r="A54" s="45">
        <v>34</v>
      </c>
      <c r="B54" s="45" t="s">
        <v>15941</v>
      </c>
      <c r="C54" s="45" t="s">
        <v>16231</v>
      </c>
      <c r="D54" s="45" t="s">
        <v>6680</v>
      </c>
      <c r="E54" s="69">
        <v>10</v>
      </c>
      <c r="F54" s="69" t="s">
        <v>16259</v>
      </c>
      <c r="G54" s="69"/>
      <c r="H54" s="69"/>
      <c r="I54" s="69"/>
      <c r="J54" s="69"/>
    </row>
    <row r="55" spans="1:10">
      <c r="A55" s="45">
        <v>35</v>
      </c>
      <c r="B55" s="45" t="s">
        <v>15941</v>
      </c>
      <c r="C55" s="45" t="s">
        <v>16231</v>
      </c>
      <c r="D55" s="45" t="s">
        <v>16260</v>
      </c>
      <c r="E55" s="69">
        <v>3</v>
      </c>
      <c r="F55" s="69" t="s">
        <v>16261</v>
      </c>
      <c r="G55" s="69"/>
      <c r="H55" s="69"/>
      <c r="I55" s="69"/>
      <c r="J55" s="69"/>
    </row>
    <row r="56" spans="1:10">
      <c r="A56" s="45">
        <v>36</v>
      </c>
      <c r="B56" s="45" t="s">
        <v>15941</v>
      </c>
      <c r="C56" s="45" t="s">
        <v>16231</v>
      </c>
      <c r="D56" s="45" t="s">
        <v>16260</v>
      </c>
      <c r="E56" s="69">
        <v>9</v>
      </c>
      <c r="F56" s="69" t="s">
        <v>2152</v>
      </c>
      <c r="G56" s="69"/>
      <c r="H56" s="69"/>
      <c r="I56" s="69"/>
      <c r="J56" s="69"/>
    </row>
    <row r="57" spans="1:10">
      <c r="A57" s="45">
        <v>37</v>
      </c>
      <c r="B57" s="45" t="s">
        <v>15941</v>
      </c>
      <c r="C57" s="45" t="s">
        <v>16231</v>
      </c>
      <c r="D57" s="45" t="s">
        <v>14845</v>
      </c>
      <c r="E57" s="69">
        <v>3</v>
      </c>
      <c r="F57" s="69" t="s">
        <v>176</v>
      </c>
      <c r="G57" s="69"/>
      <c r="H57" s="69"/>
      <c r="I57" s="69"/>
      <c r="J57" s="69"/>
    </row>
    <row r="58" spans="1:10">
      <c r="A58" s="45">
        <v>38</v>
      </c>
      <c r="B58" s="45" t="s">
        <v>15941</v>
      </c>
      <c r="C58" s="45" t="s">
        <v>16231</v>
      </c>
      <c r="D58" s="45" t="s">
        <v>14845</v>
      </c>
      <c r="E58" s="69">
        <v>6</v>
      </c>
      <c r="F58" s="69" t="s">
        <v>1317</v>
      </c>
      <c r="G58" s="69"/>
      <c r="H58" s="69"/>
      <c r="I58" s="69"/>
      <c r="J58" s="69"/>
    </row>
    <row r="59" spans="1:10">
      <c r="A59" s="45">
        <v>39</v>
      </c>
      <c r="B59" s="45" t="s">
        <v>15941</v>
      </c>
      <c r="C59" s="45" t="s">
        <v>16231</v>
      </c>
      <c r="D59" s="45" t="s">
        <v>16278</v>
      </c>
      <c r="E59" s="69">
        <v>1</v>
      </c>
      <c r="F59" s="69" t="s">
        <v>16279</v>
      </c>
      <c r="G59" s="69"/>
      <c r="H59" s="69"/>
      <c r="I59" s="69"/>
      <c r="J59" s="69"/>
    </row>
    <row r="60" spans="1:10">
      <c r="A60" s="45">
        <v>40</v>
      </c>
      <c r="B60" s="45" t="s">
        <v>15941</v>
      </c>
      <c r="C60" s="45" t="s">
        <v>16231</v>
      </c>
      <c r="D60" s="45" t="s">
        <v>16278</v>
      </c>
      <c r="E60" s="69">
        <v>3</v>
      </c>
      <c r="F60" s="69" t="s">
        <v>918</v>
      </c>
      <c r="G60" s="69"/>
      <c r="H60" s="69"/>
      <c r="I60" s="69"/>
      <c r="J60" s="69"/>
    </row>
    <row r="61" spans="1:10">
      <c r="A61" s="45">
        <v>41</v>
      </c>
      <c r="B61" s="45" t="s">
        <v>15941</v>
      </c>
      <c r="C61" s="45" t="s">
        <v>16231</v>
      </c>
      <c r="D61" s="45" t="s">
        <v>16278</v>
      </c>
      <c r="E61" s="69">
        <v>4</v>
      </c>
      <c r="F61" s="69" t="s">
        <v>16280</v>
      </c>
      <c r="G61" s="69"/>
      <c r="H61" s="69"/>
      <c r="I61" s="69"/>
      <c r="J61" s="69"/>
    </row>
    <row r="62" spans="1:10" s="133" customFormat="1" ht="31.5" customHeight="1">
      <c r="A62" s="21">
        <v>42</v>
      </c>
      <c r="B62" s="21" t="s">
        <v>15941</v>
      </c>
      <c r="C62" s="21" t="s">
        <v>16231</v>
      </c>
      <c r="D62" s="21" t="s">
        <v>16237</v>
      </c>
      <c r="E62" s="23">
        <v>2</v>
      </c>
      <c r="F62" s="128" t="s">
        <v>21851</v>
      </c>
      <c r="G62" s="23"/>
      <c r="H62" s="23"/>
      <c r="I62" s="23"/>
      <c r="J62" s="150" t="s">
        <v>21852</v>
      </c>
    </row>
    <row r="63" spans="1:10">
      <c r="A63" s="45">
        <v>43</v>
      </c>
      <c r="B63" s="45" t="s">
        <v>15941</v>
      </c>
      <c r="C63" s="45" t="s">
        <v>16231</v>
      </c>
      <c r="D63" s="45" t="s">
        <v>16274</v>
      </c>
      <c r="E63" s="69">
        <v>3</v>
      </c>
      <c r="F63" s="69" t="s">
        <v>16275</v>
      </c>
      <c r="G63" s="69"/>
      <c r="H63" s="69"/>
      <c r="I63" s="69"/>
      <c r="J63" s="69"/>
    </row>
    <row r="64" spans="1:10">
      <c r="A64" s="45">
        <v>44</v>
      </c>
      <c r="B64" s="45" t="s">
        <v>15941</v>
      </c>
      <c r="C64" s="45" t="s">
        <v>16231</v>
      </c>
      <c r="D64" s="45" t="s">
        <v>16274</v>
      </c>
      <c r="E64" s="69">
        <v>4</v>
      </c>
      <c r="F64" s="69" t="s">
        <v>16276</v>
      </c>
      <c r="G64" s="69"/>
      <c r="H64" s="69"/>
      <c r="I64" s="69"/>
      <c r="J64" s="69"/>
    </row>
    <row r="65" spans="1:10">
      <c r="A65" s="45">
        <v>45</v>
      </c>
      <c r="B65" s="45" t="s">
        <v>15941</v>
      </c>
      <c r="C65" s="45" t="s">
        <v>16231</v>
      </c>
      <c r="D65" s="45" t="s">
        <v>16274</v>
      </c>
      <c r="E65" s="69">
        <v>6</v>
      </c>
      <c r="F65" s="69" t="s">
        <v>16277</v>
      </c>
      <c r="G65" s="69"/>
      <c r="H65" s="69"/>
      <c r="I65" s="69"/>
      <c r="J65" s="69"/>
    </row>
    <row r="66" spans="1:10">
      <c r="A66" s="45">
        <v>46</v>
      </c>
      <c r="B66" s="45" t="s">
        <v>15941</v>
      </c>
      <c r="C66" s="45" t="s">
        <v>16231</v>
      </c>
      <c r="D66" s="45" t="s">
        <v>16274</v>
      </c>
      <c r="E66" s="69">
        <v>7</v>
      </c>
      <c r="F66" s="69" t="s">
        <v>7775</v>
      </c>
      <c r="G66" s="69"/>
      <c r="H66" s="69"/>
      <c r="I66" s="69"/>
      <c r="J66" s="69"/>
    </row>
    <row r="67" spans="1:10">
      <c r="A67" s="45">
        <v>47</v>
      </c>
      <c r="B67" s="45" t="s">
        <v>15941</v>
      </c>
      <c r="C67" s="45" t="s">
        <v>16231</v>
      </c>
      <c r="D67" s="45" t="s">
        <v>16266</v>
      </c>
      <c r="E67" s="69">
        <v>1</v>
      </c>
      <c r="F67" s="69" t="s">
        <v>16267</v>
      </c>
      <c r="G67" s="69"/>
      <c r="H67" s="69"/>
      <c r="I67" s="69"/>
      <c r="J67" s="69"/>
    </row>
    <row r="68" spans="1:10" s="133" customFormat="1" ht="32.25" customHeight="1">
      <c r="A68" s="21">
        <v>48</v>
      </c>
      <c r="B68" s="21" t="s">
        <v>15941</v>
      </c>
      <c r="C68" s="21" t="s">
        <v>16231</v>
      </c>
      <c r="D68" s="21" t="s">
        <v>16266</v>
      </c>
      <c r="E68" s="23">
        <v>2</v>
      </c>
      <c r="F68" s="128" t="s">
        <v>16268</v>
      </c>
      <c r="G68" s="23"/>
      <c r="H68" s="23"/>
      <c r="I68" s="23"/>
      <c r="J68" s="150" t="s">
        <v>21854</v>
      </c>
    </row>
    <row r="69" spans="1:10">
      <c r="A69" s="45">
        <v>49</v>
      </c>
      <c r="B69" s="45" t="s">
        <v>15941</v>
      </c>
      <c r="C69" s="45" t="s">
        <v>16231</v>
      </c>
      <c r="D69" s="45" t="s">
        <v>16266</v>
      </c>
      <c r="E69" s="69">
        <v>4</v>
      </c>
      <c r="F69" s="69" t="s">
        <v>3928</v>
      </c>
      <c r="G69" s="69"/>
      <c r="H69" s="69"/>
      <c r="I69" s="69"/>
      <c r="J69" s="69"/>
    </row>
    <row r="70" spans="1:10">
      <c r="A70" s="45">
        <v>50</v>
      </c>
      <c r="B70" s="45" t="s">
        <v>15941</v>
      </c>
      <c r="C70" s="45" t="s">
        <v>16231</v>
      </c>
      <c r="D70" s="45" t="s">
        <v>16266</v>
      </c>
      <c r="E70" s="69">
        <v>5</v>
      </c>
      <c r="F70" s="69" t="s">
        <v>16269</v>
      </c>
      <c r="G70" s="69"/>
      <c r="H70" s="69"/>
      <c r="I70" s="69"/>
      <c r="J70" s="69"/>
    </row>
    <row r="71" spans="1:10">
      <c r="A71" s="45">
        <v>51</v>
      </c>
      <c r="B71" s="45" t="s">
        <v>15941</v>
      </c>
      <c r="C71" s="45" t="s">
        <v>16231</v>
      </c>
      <c r="D71" s="45" t="s">
        <v>16266</v>
      </c>
      <c r="E71" s="69">
        <v>6</v>
      </c>
      <c r="F71" s="69" t="s">
        <v>946</v>
      </c>
      <c r="G71" s="69"/>
      <c r="H71" s="69"/>
      <c r="I71" s="69"/>
      <c r="J71" s="69"/>
    </row>
    <row r="72" spans="1:10">
      <c r="A72" s="45">
        <v>52</v>
      </c>
      <c r="B72" s="45" t="s">
        <v>15941</v>
      </c>
      <c r="C72" s="45" t="s">
        <v>16231</v>
      </c>
      <c r="D72" s="45" t="s">
        <v>16266</v>
      </c>
      <c r="E72" s="69">
        <v>7</v>
      </c>
      <c r="F72" s="69" t="s">
        <v>6435</v>
      </c>
      <c r="G72" s="69"/>
      <c r="H72" s="69"/>
      <c r="I72" s="69"/>
      <c r="J72" s="69"/>
    </row>
    <row r="73" spans="1:10">
      <c r="A73" s="45">
        <v>53</v>
      </c>
      <c r="B73" s="45" t="s">
        <v>15941</v>
      </c>
      <c r="C73" s="45" t="s">
        <v>16231</v>
      </c>
      <c r="D73" s="45" t="s">
        <v>16266</v>
      </c>
      <c r="E73" s="69">
        <v>10</v>
      </c>
      <c r="F73" s="69" t="s">
        <v>16257</v>
      </c>
      <c r="G73" s="69"/>
      <c r="H73" s="69"/>
      <c r="I73" s="69"/>
      <c r="J73" s="69"/>
    </row>
    <row r="74" spans="1:10">
      <c r="A74" s="45">
        <v>54</v>
      </c>
      <c r="B74" s="45" t="s">
        <v>15941</v>
      </c>
      <c r="C74" s="45" t="s">
        <v>16231</v>
      </c>
      <c r="D74" s="45" t="s">
        <v>3888</v>
      </c>
      <c r="E74" s="69">
        <v>6</v>
      </c>
      <c r="F74" s="69" t="s">
        <v>16236</v>
      </c>
      <c r="G74" s="69"/>
      <c r="H74" s="69"/>
      <c r="I74" s="69"/>
      <c r="J74" s="69"/>
    </row>
    <row r="75" spans="1:10">
      <c r="A75" s="45">
        <v>55</v>
      </c>
      <c r="B75" s="45" t="s">
        <v>15941</v>
      </c>
      <c r="C75" s="45" t="s">
        <v>16231</v>
      </c>
      <c r="D75" s="45" t="s">
        <v>15730</v>
      </c>
      <c r="E75" s="69">
        <v>1</v>
      </c>
      <c r="F75" s="69" t="s">
        <v>16232</v>
      </c>
      <c r="G75" s="69"/>
      <c r="H75" s="69"/>
      <c r="I75" s="69"/>
      <c r="J75" s="69"/>
    </row>
    <row r="76" spans="1:10">
      <c r="A76" s="45">
        <v>56</v>
      </c>
      <c r="B76" s="45" t="s">
        <v>15941</v>
      </c>
      <c r="C76" s="45" t="s">
        <v>16231</v>
      </c>
      <c r="D76" s="45" t="s">
        <v>15730</v>
      </c>
      <c r="E76" s="69">
        <v>3</v>
      </c>
      <c r="F76" s="123" t="s">
        <v>21849</v>
      </c>
      <c r="G76" s="69"/>
      <c r="H76" s="69"/>
      <c r="I76" s="69"/>
      <c r="J76" s="69"/>
    </row>
    <row r="77" spans="1:10">
      <c r="A77" s="45">
        <v>57</v>
      </c>
      <c r="B77" s="45" t="s">
        <v>15941</v>
      </c>
      <c r="C77" s="45" t="s">
        <v>16231</v>
      </c>
      <c r="D77" s="45" t="s">
        <v>16235</v>
      </c>
      <c r="E77" s="69">
        <v>3</v>
      </c>
      <c r="F77" s="69" t="s">
        <v>6318</v>
      </c>
      <c r="G77" s="69"/>
      <c r="H77" s="69"/>
      <c r="I77" s="69"/>
      <c r="J77" s="69"/>
    </row>
    <row r="78" spans="1:10">
      <c r="A78" s="45">
        <v>58</v>
      </c>
      <c r="B78" s="45" t="s">
        <v>15941</v>
      </c>
      <c r="C78" s="45" t="s">
        <v>16231</v>
      </c>
      <c r="D78" s="45" t="s">
        <v>16235</v>
      </c>
      <c r="E78" s="69">
        <v>7</v>
      </c>
      <c r="F78" s="69" t="s">
        <v>9629</v>
      </c>
      <c r="G78" s="69"/>
      <c r="H78" s="69"/>
      <c r="I78" s="69"/>
      <c r="J78" s="69"/>
    </row>
    <row r="79" spans="1:10">
      <c r="A79" s="45">
        <v>59</v>
      </c>
      <c r="B79" s="45" t="s">
        <v>15941</v>
      </c>
      <c r="C79" s="45" t="s">
        <v>16231</v>
      </c>
      <c r="D79" s="45" t="s">
        <v>16252</v>
      </c>
      <c r="E79" s="69">
        <v>1</v>
      </c>
      <c r="F79" s="69" t="s">
        <v>16253</v>
      </c>
      <c r="G79" s="69"/>
      <c r="H79" s="69"/>
      <c r="I79" s="69"/>
      <c r="J79" s="69"/>
    </row>
    <row r="80" spans="1:10">
      <c r="A80" s="45">
        <v>60</v>
      </c>
      <c r="B80" s="45" t="s">
        <v>15941</v>
      </c>
      <c r="C80" s="45" t="s">
        <v>16231</v>
      </c>
      <c r="D80" s="45" t="s">
        <v>16252</v>
      </c>
      <c r="E80" s="69">
        <v>2</v>
      </c>
      <c r="F80" s="123" t="s">
        <v>21853</v>
      </c>
      <c r="G80" s="69"/>
      <c r="H80" s="69"/>
      <c r="I80" s="69"/>
      <c r="J80" s="69"/>
    </row>
    <row r="81" spans="1:10">
      <c r="A81" s="45">
        <v>61</v>
      </c>
      <c r="B81" s="45" t="s">
        <v>15941</v>
      </c>
      <c r="C81" s="45" t="s">
        <v>16231</v>
      </c>
      <c r="D81" s="45" t="s">
        <v>16252</v>
      </c>
      <c r="E81" s="69">
        <v>3</v>
      </c>
      <c r="F81" s="69" t="s">
        <v>16254</v>
      </c>
      <c r="G81" s="69"/>
      <c r="H81" s="69"/>
      <c r="I81" s="69"/>
      <c r="J81" s="69"/>
    </row>
    <row r="82" spans="1:10">
      <c r="A82" s="45">
        <v>62</v>
      </c>
      <c r="B82" s="45" t="s">
        <v>15941</v>
      </c>
      <c r="C82" s="45" t="s">
        <v>16231</v>
      </c>
      <c r="D82" s="45" t="s">
        <v>16252</v>
      </c>
      <c r="E82" s="69">
        <v>6</v>
      </c>
      <c r="F82" s="69" t="s">
        <v>16255</v>
      </c>
      <c r="G82" s="69"/>
      <c r="H82" s="69"/>
      <c r="I82" s="69"/>
      <c r="J82" s="69"/>
    </row>
    <row r="83" spans="1:10">
      <c r="A83" s="45">
        <v>63</v>
      </c>
      <c r="B83" s="45" t="s">
        <v>15941</v>
      </c>
      <c r="C83" s="45" t="s">
        <v>16231</v>
      </c>
      <c r="D83" s="45" t="s">
        <v>16252</v>
      </c>
      <c r="E83" s="69">
        <v>7</v>
      </c>
      <c r="F83" s="69" t="s">
        <v>16256</v>
      </c>
      <c r="G83" s="69"/>
      <c r="H83" s="69"/>
      <c r="I83" s="69"/>
      <c r="J83" s="69"/>
    </row>
    <row r="84" spans="1:10">
      <c r="A84" s="45">
        <v>64</v>
      </c>
      <c r="B84" s="45" t="s">
        <v>15941</v>
      </c>
      <c r="C84" s="45" t="s">
        <v>16231</v>
      </c>
      <c r="D84" s="45" t="s">
        <v>16252</v>
      </c>
      <c r="E84" s="69">
        <v>10</v>
      </c>
      <c r="F84" s="69" t="s">
        <v>9517</v>
      </c>
      <c r="G84" s="69"/>
      <c r="H84" s="69"/>
      <c r="I84" s="69"/>
      <c r="J84" s="69"/>
    </row>
    <row r="85" spans="1:10">
      <c r="A85" s="45">
        <v>65</v>
      </c>
      <c r="B85" s="45" t="s">
        <v>15941</v>
      </c>
      <c r="C85" s="45" t="s">
        <v>16231</v>
      </c>
      <c r="D85" s="45" t="s">
        <v>16264</v>
      </c>
      <c r="E85" s="69">
        <v>8</v>
      </c>
      <c r="F85" s="69" t="s">
        <v>6293</v>
      </c>
      <c r="G85" s="69"/>
      <c r="H85" s="69"/>
      <c r="I85" s="69"/>
      <c r="J85" s="69"/>
    </row>
    <row r="86" spans="1:10">
      <c r="A86" s="45">
        <v>66</v>
      </c>
      <c r="B86" s="45" t="s">
        <v>15941</v>
      </c>
      <c r="C86" s="45" t="s">
        <v>16231</v>
      </c>
      <c r="D86" s="45" t="s">
        <v>16264</v>
      </c>
      <c r="E86" s="69">
        <v>13</v>
      </c>
      <c r="F86" s="69" t="s">
        <v>16265</v>
      </c>
      <c r="G86" s="69"/>
      <c r="H86" s="69"/>
      <c r="I86" s="69"/>
      <c r="J86" s="69"/>
    </row>
    <row r="87" spans="1:10">
      <c r="A87" s="45">
        <v>67</v>
      </c>
      <c r="B87" s="45" t="s">
        <v>15941</v>
      </c>
      <c r="C87" s="45" t="s">
        <v>15975</v>
      </c>
      <c r="D87" s="45" t="s">
        <v>15976</v>
      </c>
      <c r="E87" s="69">
        <v>4</v>
      </c>
      <c r="F87" s="69" t="s">
        <v>15977</v>
      </c>
      <c r="G87" s="69"/>
      <c r="H87" s="69"/>
      <c r="I87" s="69"/>
      <c r="J87" s="69"/>
    </row>
    <row r="88" spans="1:10">
      <c r="A88" s="45">
        <v>68</v>
      </c>
      <c r="B88" s="45" t="s">
        <v>15941</v>
      </c>
      <c r="C88" s="45" t="s">
        <v>15975</v>
      </c>
      <c r="D88" s="45" t="s">
        <v>15960</v>
      </c>
      <c r="E88" s="69">
        <v>1</v>
      </c>
      <c r="F88" s="69" t="s">
        <v>1273</v>
      </c>
      <c r="G88" s="69"/>
      <c r="H88" s="69"/>
      <c r="I88" s="69"/>
      <c r="J88" s="69"/>
    </row>
    <row r="89" spans="1:10">
      <c r="A89" s="45">
        <v>69</v>
      </c>
      <c r="B89" s="45" t="s">
        <v>15941</v>
      </c>
      <c r="C89" s="45" t="s">
        <v>15975</v>
      </c>
      <c r="D89" s="45" t="s">
        <v>15960</v>
      </c>
      <c r="E89" s="69">
        <v>2</v>
      </c>
      <c r="F89" s="69" t="s">
        <v>15981</v>
      </c>
      <c r="G89" s="69"/>
      <c r="H89" s="69"/>
      <c r="I89" s="69"/>
      <c r="J89" s="69"/>
    </row>
    <row r="90" spans="1:10">
      <c r="A90" s="45">
        <v>70</v>
      </c>
      <c r="B90" s="45" t="s">
        <v>15941</v>
      </c>
      <c r="C90" s="45" t="s">
        <v>15975</v>
      </c>
      <c r="D90" s="45" t="s">
        <v>15960</v>
      </c>
      <c r="E90" s="69">
        <v>7</v>
      </c>
      <c r="F90" s="69" t="s">
        <v>3470</v>
      </c>
      <c r="G90" s="69"/>
      <c r="H90" s="69"/>
      <c r="I90" s="69"/>
      <c r="J90" s="69"/>
    </row>
    <row r="91" spans="1:10">
      <c r="A91" s="45">
        <v>71</v>
      </c>
      <c r="B91" s="45" t="s">
        <v>15941</v>
      </c>
      <c r="C91" s="45" t="s">
        <v>15975</v>
      </c>
      <c r="D91" s="45" t="s">
        <v>15960</v>
      </c>
      <c r="E91" s="69">
        <v>8</v>
      </c>
      <c r="F91" s="69" t="s">
        <v>14200</v>
      </c>
      <c r="G91" s="69"/>
      <c r="H91" s="69"/>
      <c r="I91" s="69"/>
      <c r="J91" s="69"/>
    </row>
    <row r="92" spans="1:10">
      <c r="A92" s="45">
        <v>72</v>
      </c>
      <c r="B92" s="45" t="s">
        <v>15941</v>
      </c>
      <c r="C92" s="45" t="s">
        <v>15975</v>
      </c>
      <c r="D92" s="45" t="s">
        <v>15991</v>
      </c>
      <c r="E92" s="69">
        <v>3</v>
      </c>
      <c r="F92" s="69" t="s">
        <v>14075</v>
      </c>
      <c r="G92" s="69"/>
      <c r="H92" s="69"/>
      <c r="I92" s="69"/>
      <c r="J92" s="69"/>
    </row>
    <row r="93" spans="1:10">
      <c r="A93" s="45">
        <v>73</v>
      </c>
      <c r="B93" s="45" t="s">
        <v>15941</v>
      </c>
      <c r="C93" s="45" t="s">
        <v>15975</v>
      </c>
      <c r="D93" s="45" t="s">
        <v>15999</v>
      </c>
      <c r="E93" s="69">
        <v>4</v>
      </c>
      <c r="F93" s="123" t="s">
        <v>21845</v>
      </c>
      <c r="G93" s="69"/>
      <c r="H93" s="69"/>
      <c r="I93" s="69"/>
      <c r="J93" s="69"/>
    </row>
    <row r="94" spans="1:10">
      <c r="A94" s="45">
        <v>74</v>
      </c>
      <c r="B94" s="45" t="s">
        <v>15941</v>
      </c>
      <c r="C94" s="45" t="s">
        <v>15975</v>
      </c>
      <c r="D94" s="45" t="s">
        <v>15988</v>
      </c>
      <c r="E94" s="69">
        <v>1</v>
      </c>
      <c r="F94" s="69" t="s">
        <v>10170</v>
      </c>
      <c r="G94" s="69"/>
      <c r="H94" s="69"/>
      <c r="I94" s="69"/>
      <c r="J94" s="69"/>
    </row>
    <row r="95" spans="1:10">
      <c r="A95" s="45">
        <v>75</v>
      </c>
      <c r="B95" s="45" t="s">
        <v>15941</v>
      </c>
      <c r="C95" s="45" t="s">
        <v>15975</v>
      </c>
      <c r="D95" s="45" t="s">
        <v>15988</v>
      </c>
      <c r="E95" s="69">
        <v>7</v>
      </c>
      <c r="F95" s="69" t="s">
        <v>1237</v>
      </c>
      <c r="G95" s="69"/>
      <c r="H95" s="69"/>
      <c r="I95" s="69"/>
      <c r="J95" s="69"/>
    </row>
    <row r="96" spans="1:10">
      <c r="A96" s="45">
        <v>76</v>
      </c>
      <c r="B96" s="45" t="s">
        <v>15941</v>
      </c>
      <c r="C96" s="45" t="s">
        <v>15975</v>
      </c>
      <c r="D96" s="45" t="s">
        <v>15988</v>
      </c>
      <c r="E96" s="69">
        <v>9</v>
      </c>
      <c r="F96" s="69" t="s">
        <v>10170</v>
      </c>
      <c r="G96" s="69"/>
      <c r="H96" s="69"/>
      <c r="I96" s="69"/>
      <c r="J96" s="69"/>
    </row>
    <row r="97" spans="1:10">
      <c r="A97" s="45">
        <v>77</v>
      </c>
      <c r="B97" s="45" t="s">
        <v>15941</v>
      </c>
      <c r="C97" s="45" t="s">
        <v>15975</v>
      </c>
      <c r="D97" s="45" t="s">
        <v>15978</v>
      </c>
      <c r="E97" s="69">
        <v>4</v>
      </c>
      <c r="F97" s="69" t="s">
        <v>670</v>
      </c>
      <c r="G97" s="69"/>
      <c r="H97" s="69"/>
      <c r="I97" s="69"/>
      <c r="J97" s="69"/>
    </row>
    <row r="98" spans="1:10">
      <c r="A98" s="45">
        <v>78</v>
      </c>
      <c r="B98" s="45" t="s">
        <v>15941</v>
      </c>
      <c r="C98" s="45" t="s">
        <v>15975</v>
      </c>
      <c r="D98" s="45" t="s">
        <v>15978</v>
      </c>
      <c r="E98" s="69">
        <v>12</v>
      </c>
      <c r="F98" s="69" t="s">
        <v>670</v>
      </c>
      <c r="G98" s="69"/>
      <c r="H98" s="69"/>
      <c r="I98" s="69"/>
      <c r="J98" s="69"/>
    </row>
    <row r="99" spans="1:10">
      <c r="A99" s="45">
        <v>79</v>
      </c>
      <c r="B99" s="45" t="s">
        <v>15941</v>
      </c>
      <c r="C99" s="45" t="s">
        <v>15975</v>
      </c>
      <c r="D99" s="45" t="s">
        <v>15978</v>
      </c>
      <c r="E99" s="69">
        <v>14</v>
      </c>
      <c r="F99" s="69" t="s">
        <v>15979</v>
      </c>
      <c r="G99" s="69"/>
      <c r="H99" s="69"/>
      <c r="I99" s="69"/>
      <c r="J99" s="69"/>
    </row>
    <row r="100" spans="1:10">
      <c r="A100" s="45">
        <v>80</v>
      </c>
      <c r="B100" s="45" t="s">
        <v>15941</v>
      </c>
      <c r="C100" s="45" t="s">
        <v>15975</v>
      </c>
      <c r="D100" s="45" t="s">
        <v>15982</v>
      </c>
      <c r="E100" s="69">
        <v>3</v>
      </c>
      <c r="F100" s="69" t="s">
        <v>1661</v>
      </c>
      <c r="G100" s="69"/>
      <c r="H100" s="69"/>
      <c r="I100" s="69"/>
      <c r="J100" s="69"/>
    </row>
    <row r="101" spans="1:10">
      <c r="A101" s="45">
        <v>81</v>
      </c>
      <c r="B101" s="45" t="s">
        <v>15941</v>
      </c>
      <c r="C101" s="45" t="s">
        <v>15975</v>
      </c>
      <c r="D101" s="45" t="s">
        <v>15982</v>
      </c>
      <c r="E101" s="69">
        <v>5</v>
      </c>
      <c r="F101" s="69" t="s">
        <v>15983</v>
      </c>
      <c r="G101" s="69"/>
      <c r="H101" s="69"/>
      <c r="I101" s="69"/>
      <c r="J101" s="69"/>
    </row>
    <row r="102" spans="1:10">
      <c r="A102" s="45">
        <v>82</v>
      </c>
      <c r="B102" s="45" t="s">
        <v>15941</v>
      </c>
      <c r="C102" s="45" t="s">
        <v>15975</v>
      </c>
      <c r="D102" s="45" t="s">
        <v>15982</v>
      </c>
      <c r="E102" s="69">
        <v>7</v>
      </c>
      <c r="F102" s="69" t="s">
        <v>15984</v>
      </c>
      <c r="G102" s="69"/>
      <c r="H102" s="69"/>
      <c r="I102" s="69"/>
      <c r="J102" s="69"/>
    </row>
    <row r="103" spans="1:10">
      <c r="A103" s="45">
        <v>83</v>
      </c>
      <c r="B103" s="45" t="s">
        <v>15941</v>
      </c>
      <c r="C103" s="45" t="s">
        <v>15975</v>
      </c>
      <c r="D103" s="45" t="s">
        <v>15992</v>
      </c>
      <c r="E103" s="69">
        <v>1</v>
      </c>
      <c r="F103" s="69" t="s">
        <v>15993</v>
      </c>
      <c r="G103" s="69"/>
      <c r="H103" s="69"/>
      <c r="I103" s="69"/>
      <c r="J103" s="69"/>
    </row>
    <row r="104" spans="1:10">
      <c r="A104" s="45">
        <v>84</v>
      </c>
      <c r="B104" s="45" t="s">
        <v>15941</v>
      </c>
      <c r="C104" s="45" t="s">
        <v>15975</v>
      </c>
      <c r="D104" s="45" t="s">
        <v>15992</v>
      </c>
      <c r="E104" s="69">
        <v>2</v>
      </c>
      <c r="F104" s="69" t="s">
        <v>1534</v>
      </c>
      <c r="G104" s="69"/>
      <c r="H104" s="69"/>
      <c r="I104" s="69"/>
      <c r="J104" s="69"/>
    </row>
    <row r="105" spans="1:10">
      <c r="A105" s="45">
        <v>85</v>
      </c>
      <c r="B105" s="45" t="s">
        <v>15941</v>
      </c>
      <c r="C105" s="45" t="s">
        <v>15975</v>
      </c>
      <c r="D105" s="45" t="s">
        <v>15992</v>
      </c>
      <c r="E105" s="69">
        <v>6</v>
      </c>
      <c r="F105" s="69" t="s">
        <v>4477</v>
      </c>
      <c r="G105" s="69"/>
      <c r="H105" s="69"/>
      <c r="I105" s="69"/>
      <c r="J105" s="69"/>
    </row>
    <row r="106" spans="1:10">
      <c r="A106" s="45">
        <v>86</v>
      </c>
      <c r="B106" s="45" t="s">
        <v>15941</v>
      </c>
      <c r="C106" s="45" t="s">
        <v>15975</v>
      </c>
      <c r="D106" s="45" t="s">
        <v>15992</v>
      </c>
      <c r="E106" s="69">
        <v>9</v>
      </c>
      <c r="F106" s="69" t="s">
        <v>6212</v>
      </c>
      <c r="G106" s="69"/>
      <c r="H106" s="69"/>
      <c r="I106" s="69"/>
      <c r="J106" s="69"/>
    </row>
    <row r="107" spans="1:10">
      <c r="A107" s="45">
        <v>87</v>
      </c>
      <c r="B107" s="45" t="s">
        <v>15941</v>
      </c>
      <c r="C107" s="45" t="s">
        <v>15975</v>
      </c>
      <c r="D107" s="45" t="s">
        <v>15994</v>
      </c>
      <c r="E107" s="69">
        <v>1</v>
      </c>
      <c r="F107" s="69" t="s">
        <v>3995</v>
      </c>
      <c r="G107" s="69"/>
      <c r="H107" s="69"/>
      <c r="I107" s="69"/>
      <c r="J107" s="69"/>
    </row>
    <row r="108" spans="1:10">
      <c r="A108" s="45">
        <v>88</v>
      </c>
      <c r="B108" s="45" t="s">
        <v>15941</v>
      </c>
      <c r="C108" s="45" t="s">
        <v>15975</v>
      </c>
      <c r="D108" s="45" t="s">
        <v>15994</v>
      </c>
      <c r="E108" s="69">
        <v>2</v>
      </c>
      <c r="F108" s="69" t="s">
        <v>15995</v>
      </c>
      <c r="G108" s="69"/>
      <c r="H108" s="69"/>
      <c r="I108" s="69"/>
      <c r="J108" s="69"/>
    </row>
    <row r="109" spans="1:10">
      <c r="A109" s="45">
        <v>89</v>
      </c>
      <c r="B109" s="45" t="s">
        <v>15941</v>
      </c>
      <c r="C109" s="45" t="s">
        <v>15975</v>
      </c>
      <c r="D109" s="45" t="s">
        <v>15994</v>
      </c>
      <c r="E109" s="69">
        <v>3</v>
      </c>
      <c r="F109" s="69" t="s">
        <v>6044</v>
      </c>
      <c r="G109" s="69"/>
      <c r="H109" s="69"/>
      <c r="I109" s="69"/>
      <c r="J109" s="69"/>
    </row>
    <row r="110" spans="1:10">
      <c r="A110" s="45">
        <v>90</v>
      </c>
      <c r="B110" s="45" t="s">
        <v>15941</v>
      </c>
      <c r="C110" s="45" t="s">
        <v>15975</v>
      </c>
      <c r="D110" s="45" t="s">
        <v>15994</v>
      </c>
      <c r="E110" s="69">
        <v>5</v>
      </c>
      <c r="F110" s="69" t="s">
        <v>15996</v>
      </c>
      <c r="G110" s="69"/>
      <c r="H110" s="69"/>
      <c r="I110" s="69"/>
      <c r="J110" s="69"/>
    </row>
    <row r="111" spans="1:10">
      <c r="A111" s="45">
        <v>91</v>
      </c>
      <c r="B111" s="45" t="s">
        <v>15941</v>
      </c>
      <c r="C111" s="45" t="s">
        <v>15975</v>
      </c>
      <c r="D111" s="45" t="s">
        <v>15994</v>
      </c>
      <c r="E111" s="69">
        <v>6</v>
      </c>
      <c r="F111" s="69" t="s">
        <v>3995</v>
      </c>
      <c r="G111" s="69"/>
      <c r="H111" s="69"/>
      <c r="I111" s="69"/>
      <c r="J111" s="69"/>
    </row>
    <row r="112" spans="1:10">
      <c r="A112" s="45">
        <v>92</v>
      </c>
      <c r="B112" s="45" t="s">
        <v>15941</v>
      </c>
      <c r="C112" s="45" t="s">
        <v>15975</v>
      </c>
      <c r="D112" s="45" t="s">
        <v>15994</v>
      </c>
      <c r="E112" s="69">
        <v>9</v>
      </c>
      <c r="F112" s="69" t="s">
        <v>6044</v>
      </c>
      <c r="G112" s="69"/>
      <c r="H112" s="69"/>
      <c r="I112" s="69"/>
      <c r="J112" s="69"/>
    </row>
    <row r="113" spans="1:10">
      <c r="A113" s="45">
        <v>93</v>
      </c>
      <c r="B113" s="45" t="s">
        <v>15941</v>
      </c>
      <c r="C113" s="45" t="s">
        <v>15975</v>
      </c>
      <c r="D113" s="45" t="s">
        <v>10176</v>
      </c>
      <c r="E113" s="69">
        <v>2</v>
      </c>
      <c r="F113" s="69" t="s">
        <v>51</v>
      </c>
      <c r="G113" s="69"/>
      <c r="H113" s="69"/>
      <c r="I113" s="69"/>
      <c r="J113" s="69"/>
    </row>
    <row r="114" spans="1:10">
      <c r="A114" s="45">
        <v>94</v>
      </c>
      <c r="B114" s="45" t="s">
        <v>15941</v>
      </c>
      <c r="C114" s="45" t="s">
        <v>15975</v>
      </c>
      <c r="D114" s="45" t="s">
        <v>10176</v>
      </c>
      <c r="E114" s="69">
        <v>10</v>
      </c>
      <c r="F114" s="69" t="s">
        <v>6777</v>
      </c>
      <c r="G114" s="69"/>
      <c r="H114" s="69"/>
      <c r="I114" s="69"/>
      <c r="J114" s="69"/>
    </row>
    <row r="115" spans="1:10">
      <c r="A115" s="45">
        <v>95</v>
      </c>
      <c r="B115" s="45" t="s">
        <v>15941</v>
      </c>
      <c r="C115" s="45" t="s">
        <v>15975</v>
      </c>
      <c r="D115" s="45" t="s">
        <v>10176</v>
      </c>
      <c r="E115" s="69">
        <v>12</v>
      </c>
      <c r="F115" s="69" t="s">
        <v>51</v>
      </c>
      <c r="G115" s="69"/>
      <c r="H115" s="69"/>
      <c r="I115" s="69"/>
      <c r="J115" s="69"/>
    </row>
    <row r="116" spans="1:10">
      <c r="A116" s="45">
        <v>96</v>
      </c>
      <c r="B116" s="45" t="s">
        <v>15941</v>
      </c>
      <c r="C116" s="45" t="s">
        <v>15975</v>
      </c>
      <c r="D116" s="45" t="s">
        <v>15989</v>
      </c>
      <c r="E116" s="69">
        <v>2</v>
      </c>
      <c r="F116" s="69" t="s">
        <v>14818</v>
      </c>
      <c r="G116" s="69"/>
      <c r="H116" s="69"/>
      <c r="I116" s="69"/>
      <c r="J116" s="69"/>
    </row>
    <row r="117" spans="1:10">
      <c r="A117" s="45">
        <v>97</v>
      </c>
      <c r="B117" s="45" t="s">
        <v>15941</v>
      </c>
      <c r="C117" s="45" t="s">
        <v>15975</v>
      </c>
      <c r="D117" s="45" t="s">
        <v>15989</v>
      </c>
      <c r="E117" s="69">
        <v>9</v>
      </c>
      <c r="F117" s="69" t="s">
        <v>15990</v>
      </c>
      <c r="G117" s="69"/>
      <c r="H117" s="69"/>
      <c r="I117" s="69"/>
      <c r="J117" s="69"/>
    </row>
    <row r="118" spans="1:10">
      <c r="A118" s="45">
        <v>98</v>
      </c>
      <c r="B118" s="45" t="s">
        <v>15941</v>
      </c>
      <c r="C118" s="45" t="s">
        <v>15975</v>
      </c>
      <c r="D118" s="45" t="s">
        <v>10175</v>
      </c>
      <c r="E118" s="69">
        <v>3</v>
      </c>
      <c r="F118" s="69" t="s">
        <v>1056</v>
      </c>
      <c r="G118" s="69"/>
      <c r="H118" s="69"/>
      <c r="I118" s="69"/>
      <c r="J118" s="69"/>
    </row>
    <row r="119" spans="1:10">
      <c r="A119" s="45">
        <v>99</v>
      </c>
      <c r="B119" s="45" t="s">
        <v>15941</v>
      </c>
      <c r="C119" s="45" t="s">
        <v>15975</v>
      </c>
      <c r="D119" s="45" t="s">
        <v>10175</v>
      </c>
      <c r="E119" s="69">
        <v>4</v>
      </c>
      <c r="F119" s="69" t="s">
        <v>15948</v>
      </c>
      <c r="G119" s="69"/>
      <c r="H119" s="69"/>
      <c r="I119" s="69"/>
      <c r="J119" s="69"/>
    </row>
    <row r="120" spans="1:10">
      <c r="A120" s="45">
        <v>100</v>
      </c>
      <c r="B120" s="45" t="s">
        <v>15941</v>
      </c>
      <c r="C120" s="45" t="s">
        <v>15975</v>
      </c>
      <c r="D120" s="45" t="s">
        <v>10175</v>
      </c>
      <c r="E120" s="69">
        <v>6</v>
      </c>
      <c r="F120" s="69" t="s">
        <v>15948</v>
      </c>
      <c r="G120" s="69"/>
      <c r="H120" s="69"/>
      <c r="I120" s="69"/>
      <c r="J120" s="69"/>
    </row>
    <row r="121" spans="1:10">
      <c r="A121" s="45">
        <v>101</v>
      </c>
      <c r="B121" s="45" t="s">
        <v>15941</v>
      </c>
      <c r="C121" s="45" t="s">
        <v>15975</v>
      </c>
      <c r="D121" s="45" t="s">
        <v>461</v>
      </c>
      <c r="E121" s="69">
        <v>5</v>
      </c>
      <c r="F121" s="69" t="s">
        <v>1727</v>
      </c>
      <c r="G121" s="69"/>
      <c r="H121" s="69"/>
      <c r="I121" s="69"/>
      <c r="J121" s="69"/>
    </row>
    <row r="122" spans="1:10">
      <c r="A122" s="45">
        <v>102</v>
      </c>
      <c r="B122" s="45" t="s">
        <v>15941</v>
      </c>
      <c r="C122" s="45" t="s">
        <v>15975</v>
      </c>
      <c r="D122" s="45" t="s">
        <v>1042</v>
      </c>
      <c r="E122" s="69">
        <v>2</v>
      </c>
      <c r="F122" s="69" t="s">
        <v>15997</v>
      </c>
      <c r="G122" s="69"/>
      <c r="H122" s="69"/>
      <c r="I122" s="69"/>
      <c r="J122" s="69"/>
    </row>
    <row r="123" spans="1:10">
      <c r="A123" s="45">
        <v>103</v>
      </c>
      <c r="B123" s="45" t="s">
        <v>15941</v>
      </c>
      <c r="C123" s="45" t="s">
        <v>15975</v>
      </c>
      <c r="D123" s="45" t="s">
        <v>1042</v>
      </c>
      <c r="E123" s="69">
        <v>3</v>
      </c>
      <c r="F123" s="69" t="s">
        <v>15998</v>
      </c>
      <c r="G123" s="69"/>
      <c r="H123" s="69"/>
      <c r="I123" s="69"/>
      <c r="J123" s="69"/>
    </row>
    <row r="124" spans="1:10">
      <c r="A124" s="45">
        <v>104</v>
      </c>
      <c r="B124" s="45" t="s">
        <v>15941</v>
      </c>
      <c r="C124" s="45" t="s">
        <v>15975</v>
      </c>
      <c r="D124" s="45" t="s">
        <v>9833</v>
      </c>
      <c r="E124" s="69">
        <v>4</v>
      </c>
      <c r="F124" s="69" t="s">
        <v>15980</v>
      </c>
      <c r="G124" s="69"/>
      <c r="H124" s="69"/>
      <c r="I124" s="69"/>
      <c r="J124" s="69"/>
    </row>
    <row r="125" spans="1:10">
      <c r="A125" s="45">
        <v>105</v>
      </c>
      <c r="B125" s="45" t="s">
        <v>15941</v>
      </c>
      <c r="C125" s="45" t="s">
        <v>15975</v>
      </c>
      <c r="D125" s="45" t="s">
        <v>9833</v>
      </c>
      <c r="E125" s="69">
        <v>5</v>
      </c>
      <c r="F125" s="69" t="s">
        <v>9834</v>
      </c>
      <c r="G125" s="69"/>
      <c r="H125" s="69"/>
      <c r="I125" s="69"/>
      <c r="J125" s="69"/>
    </row>
    <row r="126" spans="1:10">
      <c r="A126" s="45">
        <v>106</v>
      </c>
      <c r="B126" s="45" t="s">
        <v>15941</v>
      </c>
      <c r="C126" s="45" t="s">
        <v>15975</v>
      </c>
      <c r="D126" s="45" t="s">
        <v>15985</v>
      </c>
      <c r="E126" s="69">
        <v>1</v>
      </c>
      <c r="F126" s="69" t="s">
        <v>15986</v>
      </c>
      <c r="G126" s="69"/>
      <c r="H126" s="69"/>
      <c r="I126" s="69"/>
      <c r="J126" s="69"/>
    </row>
    <row r="127" spans="1:10">
      <c r="A127" s="45">
        <v>107</v>
      </c>
      <c r="B127" s="45" t="s">
        <v>15941</v>
      </c>
      <c r="C127" s="45" t="s">
        <v>15975</v>
      </c>
      <c r="D127" s="45" t="s">
        <v>15985</v>
      </c>
      <c r="E127" s="69">
        <v>4</v>
      </c>
      <c r="F127" s="69" t="s">
        <v>15987</v>
      </c>
      <c r="G127" s="69"/>
      <c r="H127" s="69"/>
      <c r="I127" s="69"/>
      <c r="J127" s="69"/>
    </row>
    <row r="128" spans="1:10">
      <c r="A128" s="45">
        <v>108</v>
      </c>
      <c r="B128" s="45" t="s">
        <v>15941</v>
      </c>
      <c r="C128" s="45" t="s">
        <v>16336</v>
      </c>
      <c r="D128" s="45" t="s">
        <v>16337</v>
      </c>
      <c r="E128" s="69">
        <v>2</v>
      </c>
      <c r="F128" s="123" t="s">
        <v>21856</v>
      </c>
      <c r="G128" s="69"/>
      <c r="H128" s="69"/>
      <c r="I128" s="69"/>
      <c r="J128" s="69"/>
    </row>
    <row r="129" spans="1:10">
      <c r="A129" s="45">
        <v>109</v>
      </c>
      <c r="B129" s="45" t="s">
        <v>15941</v>
      </c>
      <c r="C129" s="45" t="s">
        <v>16336</v>
      </c>
      <c r="D129" s="45" t="s">
        <v>16337</v>
      </c>
      <c r="E129" s="69">
        <v>4</v>
      </c>
      <c r="F129" s="69" t="s">
        <v>16338</v>
      </c>
      <c r="G129" s="69"/>
      <c r="H129" s="69"/>
      <c r="I129" s="69"/>
      <c r="J129" s="69"/>
    </row>
    <row r="130" spans="1:10">
      <c r="A130" s="45">
        <v>110</v>
      </c>
      <c r="B130" s="45" t="s">
        <v>15941</v>
      </c>
      <c r="C130" s="45" t="s">
        <v>16336</v>
      </c>
      <c r="D130" s="45" t="s">
        <v>16337</v>
      </c>
      <c r="E130" s="69">
        <v>5</v>
      </c>
      <c r="F130" s="69" t="s">
        <v>14083</v>
      </c>
      <c r="G130" s="69"/>
      <c r="H130" s="69"/>
      <c r="I130" s="69"/>
      <c r="J130" s="69"/>
    </row>
    <row r="131" spans="1:10">
      <c r="A131" s="45">
        <v>111</v>
      </c>
      <c r="B131" s="45" t="s">
        <v>15941</v>
      </c>
      <c r="C131" s="45" t="s">
        <v>16336</v>
      </c>
      <c r="D131" s="45" t="s">
        <v>16337</v>
      </c>
      <c r="E131" s="69">
        <v>7</v>
      </c>
      <c r="F131" s="123" t="s">
        <v>9730</v>
      </c>
      <c r="G131" s="69"/>
      <c r="H131" s="69"/>
      <c r="I131" s="69"/>
      <c r="J131" s="69"/>
    </row>
    <row r="132" spans="1:10">
      <c r="A132" s="45">
        <v>112</v>
      </c>
      <c r="B132" s="45" t="s">
        <v>15941</v>
      </c>
      <c r="C132" s="45" t="s">
        <v>16336</v>
      </c>
      <c r="D132" s="45" t="s">
        <v>16337</v>
      </c>
      <c r="E132" s="69">
        <v>13</v>
      </c>
      <c r="F132" s="69" t="s">
        <v>16339</v>
      </c>
      <c r="G132" s="69"/>
      <c r="H132" s="69"/>
      <c r="I132" s="69"/>
      <c r="J132" s="69"/>
    </row>
    <row r="133" spans="1:10">
      <c r="A133" s="45">
        <v>113</v>
      </c>
      <c r="B133" s="45" t="s">
        <v>15941</v>
      </c>
      <c r="C133" s="45" t="s">
        <v>16336</v>
      </c>
      <c r="D133" s="45" t="s">
        <v>15975</v>
      </c>
      <c r="E133" s="69">
        <v>5</v>
      </c>
      <c r="F133" s="69" t="s">
        <v>9122</v>
      </c>
      <c r="G133" s="69"/>
      <c r="H133" s="69"/>
      <c r="I133" s="69"/>
      <c r="J133" s="69"/>
    </row>
    <row r="134" spans="1:10">
      <c r="A134" s="45">
        <v>114</v>
      </c>
      <c r="B134" s="45" t="s">
        <v>15941</v>
      </c>
      <c r="C134" s="45" t="s">
        <v>16336</v>
      </c>
      <c r="D134" s="45" t="s">
        <v>16340</v>
      </c>
      <c r="E134" s="69">
        <v>6</v>
      </c>
      <c r="F134" s="69" t="s">
        <v>16341</v>
      </c>
      <c r="G134" s="69"/>
      <c r="H134" s="69"/>
      <c r="I134" s="69"/>
      <c r="J134" s="69"/>
    </row>
    <row r="135" spans="1:10">
      <c r="A135" s="45">
        <v>115</v>
      </c>
      <c r="B135" s="45" t="s">
        <v>15941</v>
      </c>
      <c r="C135" s="45" t="s">
        <v>16336</v>
      </c>
      <c r="D135" s="45" t="s">
        <v>16340</v>
      </c>
      <c r="E135" s="69">
        <v>11</v>
      </c>
      <c r="F135" s="69" t="s">
        <v>1110</v>
      </c>
      <c r="G135" s="69"/>
      <c r="H135" s="69"/>
      <c r="I135" s="69"/>
      <c r="J135" s="69"/>
    </row>
    <row r="136" spans="1:10">
      <c r="A136" s="45">
        <v>116</v>
      </c>
      <c r="B136" s="45" t="s">
        <v>15941</v>
      </c>
      <c r="C136" s="45" t="s">
        <v>16336</v>
      </c>
      <c r="D136" s="45" t="s">
        <v>16342</v>
      </c>
      <c r="E136" s="69">
        <v>2</v>
      </c>
      <c r="F136" s="69" t="s">
        <v>16343</v>
      </c>
      <c r="G136" s="69"/>
      <c r="H136" s="69"/>
      <c r="I136" s="69"/>
      <c r="J136" s="69"/>
    </row>
    <row r="137" spans="1:10">
      <c r="A137" s="45">
        <v>117</v>
      </c>
      <c r="B137" s="45" t="s">
        <v>15941</v>
      </c>
      <c r="C137" s="45" t="s">
        <v>16336</v>
      </c>
      <c r="D137" s="45" t="s">
        <v>16342</v>
      </c>
      <c r="E137" s="69">
        <v>5</v>
      </c>
      <c r="F137" s="69" t="s">
        <v>16344</v>
      </c>
      <c r="G137" s="69"/>
      <c r="H137" s="69"/>
      <c r="I137" s="69"/>
      <c r="J137" s="69"/>
    </row>
    <row r="138" spans="1:10">
      <c r="A138" s="45">
        <v>118</v>
      </c>
      <c r="B138" s="45" t="s">
        <v>15941</v>
      </c>
      <c r="C138" s="45" t="s">
        <v>16336</v>
      </c>
      <c r="D138" s="45" t="s">
        <v>6731</v>
      </c>
      <c r="E138" s="69">
        <v>1</v>
      </c>
      <c r="F138" s="69" t="s">
        <v>16345</v>
      </c>
      <c r="G138" s="69"/>
      <c r="H138" s="69"/>
      <c r="I138" s="69"/>
      <c r="J138" s="69"/>
    </row>
    <row r="139" spans="1:10">
      <c r="A139" s="45">
        <v>119</v>
      </c>
      <c r="B139" s="45" t="s">
        <v>15941</v>
      </c>
      <c r="C139" s="45" t="s">
        <v>16336</v>
      </c>
      <c r="D139" s="45" t="s">
        <v>9451</v>
      </c>
      <c r="E139" s="69">
        <v>1</v>
      </c>
      <c r="F139" s="69" t="s">
        <v>6729</v>
      </c>
      <c r="G139" s="69"/>
      <c r="H139" s="69"/>
      <c r="I139" s="69"/>
      <c r="J139" s="69"/>
    </row>
    <row r="140" spans="1:10">
      <c r="A140" s="45">
        <v>120</v>
      </c>
      <c r="B140" s="45" t="s">
        <v>15941</v>
      </c>
      <c r="C140" s="45" t="s">
        <v>16336</v>
      </c>
      <c r="D140" s="45" t="s">
        <v>9451</v>
      </c>
      <c r="E140" s="69">
        <v>7</v>
      </c>
      <c r="F140" s="69" t="s">
        <v>2890</v>
      </c>
      <c r="G140" s="69"/>
      <c r="H140" s="69"/>
      <c r="I140" s="69"/>
      <c r="J140" s="69"/>
    </row>
    <row r="141" spans="1:10">
      <c r="A141" s="45">
        <v>121</v>
      </c>
      <c r="B141" s="45" t="s">
        <v>15941</v>
      </c>
      <c r="C141" s="45" t="s">
        <v>16336</v>
      </c>
      <c r="D141" s="45" t="s">
        <v>9451</v>
      </c>
      <c r="E141" s="69">
        <v>8</v>
      </c>
      <c r="F141" s="69" t="s">
        <v>16346</v>
      </c>
      <c r="G141" s="69"/>
      <c r="H141" s="69"/>
      <c r="I141" s="69"/>
      <c r="J141" s="69"/>
    </row>
    <row r="142" spans="1:10">
      <c r="A142" s="45">
        <v>122</v>
      </c>
      <c r="B142" s="45" t="s">
        <v>15941</v>
      </c>
      <c r="C142" s="45" t="s">
        <v>16336</v>
      </c>
      <c r="D142" s="45" t="s">
        <v>16347</v>
      </c>
      <c r="E142" s="69">
        <v>1</v>
      </c>
      <c r="F142" s="69" t="s">
        <v>16348</v>
      </c>
      <c r="G142" s="69"/>
      <c r="H142" s="69"/>
      <c r="I142" s="69"/>
      <c r="J142" s="69"/>
    </row>
    <row r="143" spans="1:10">
      <c r="A143" s="45">
        <v>123</v>
      </c>
      <c r="B143" s="45" t="s">
        <v>15941</v>
      </c>
      <c r="C143" s="45" t="s">
        <v>16336</v>
      </c>
      <c r="D143" s="45" t="s">
        <v>16347</v>
      </c>
      <c r="E143" s="69">
        <v>2</v>
      </c>
      <c r="F143" s="69" t="s">
        <v>9499</v>
      </c>
      <c r="G143" s="69"/>
      <c r="H143" s="69"/>
      <c r="I143" s="69"/>
      <c r="J143" s="69"/>
    </row>
    <row r="144" spans="1:10">
      <c r="A144" s="45">
        <v>124</v>
      </c>
      <c r="B144" s="45" t="s">
        <v>15941</v>
      </c>
      <c r="C144" s="45" t="s">
        <v>16336</v>
      </c>
      <c r="D144" s="45" t="s">
        <v>16347</v>
      </c>
      <c r="E144" s="69">
        <v>3</v>
      </c>
      <c r="F144" s="69" t="s">
        <v>16349</v>
      </c>
      <c r="G144" s="69"/>
      <c r="H144" s="69"/>
      <c r="I144" s="69"/>
      <c r="J144" s="69"/>
    </row>
    <row r="145" spans="1:10">
      <c r="A145" s="45">
        <v>125</v>
      </c>
      <c r="B145" s="45" t="s">
        <v>15941</v>
      </c>
      <c r="C145" s="45" t="s">
        <v>16336</v>
      </c>
      <c r="D145" s="45" t="s">
        <v>16347</v>
      </c>
      <c r="E145" s="69">
        <v>5</v>
      </c>
      <c r="F145" s="69" t="s">
        <v>16350</v>
      </c>
      <c r="G145" s="69"/>
      <c r="H145" s="69"/>
      <c r="I145" s="69"/>
      <c r="J145" s="69"/>
    </row>
    <row r="146" spans="1:10">
      <c r="A146" s="45">
        <v>126</v>
      </c>
      <c r="B146" s="45" t="s">
        <v>15941</v>
      </c>
      <c r="C146" s="45" t="s">
        <v>16336</v>
      </c>
      <c r="D146" s="45" t="s">
        <v>16347</v>
      </c>
      <c r="E146" s="69">
        <v>6</v>
      </c>
      <c r="F146" s="69" t="s">
        <v>926</v>
      </c>
      <c r="G146" s="69"/>
      <c r="H146" s="69"/>
      <c r="I146" s="69"/>
      <c r="J146" s="69"/>
    </row>
    <row r="147" spans="1:10">
      <c r="A147" s="45">
        <v>127</v>
      </c>
      <c r="B147" s="45" t="s">
        <v>15941</v>
      </c>
      <c r="C147" s="45" t="s">
        <v>16336</v>
      </c>
      <c r="D147" s="45" t="s">
        <v>16347</v>
      </c>
      <c r="E147" s="69">
        <v>13</v>
      </c>
      <c r="F147" s="69" t="s">
        <v>16351</v>
      </c>
      <c r="G147" s="69"/>
      <c r="H147" s="69"/>
      <c r="I147" s="69"/>
      <c r="J147" s="69"/>
    </row>
    <row r="148" spans="1:10">
      <c r="A148" s="45">
        <v>128</v>
      </c>
      <c r="B148" s="45" t="s">
        <v>15941</v>
      </c>
      <c r="C148" s="45" t="s">
        <v>16336</v>
      </c>
      <c r="D148" s="45" t="s">
        <v>16352</v>
      </c>
      <c r="E148" s="69">
        <v>1</v>
      </c>
      <c r="F148" s="69" t="s">
        <v>16353</v>
      </c>
      <c r="G148" s="69"/>
      <c r="H148" s="69"/>
      <c r="I148" s="69"/>
      <c r="J148" s="69"/>
    </row>
    <row r="149" spans="1:10">
      <c r="A149" s="45">
        <v>129</v>
      </c>
      <c r="B149" s="45" t="s">
        <v>15941</v>
      </c>
      <c r="C149" s="45" t="s">
        <v>16336</v>
      </c>
      <c r="D149" s="45" t="s">
        <v>16352</v>
      </c>
      <c r="E149" s="69">
        <v>5</v>
      </c>
      <c r="F149" s="69" t="s">
        <v>9648</v>
      </c>
      <c r="G149" s="69"/>
      <c r="H149" s="69"/>
      <c r="I149" s="69"/>
      <c r="J149" s="69"/>
    </row>
    <row r="150" spans="1:10">
      <c r="A150" s="45">
        <v>130</v>
      </c>
      <c r="B150" s="45" t="s">
        <v>15941</v>
      </c>
      <c r="C150" s="45" t="s">
        <v>16336</v>
      </c>
      <c r="D150" s="45" t="s">
        <v>16354</v>
      </c>
      <c r="E150" s="69">
        <v>1</v>
      </c>
      <c r="F150" s="69" t="s">
        <v>16355</v>
      </c>
      <c r="G150" s="69"/>
      <c r="H150" s="69"/>
      <c r="I150" s="69"/>
      <c r="J150" s="69"/>
    </row>
    <row r="151" spans="1:10">
      <c r="A151" s="45">
        <v>131</v>
      </c>
      <c r="B151" s="45" t="s">
        <v>15941</v>
      </c>
      <c r="C151" s="45" t="s">
        <v>16336</v>
      </c>
      <c r="D151" s="45" t="s">
        <v>16354</v>
      </c>
      <c r="E151" s="69">
        <v>2</v>
      </c>
      <c r="F151" s="69" t="s">
        <v>9336</v>
      </c>
      <c r="G151" s="69"/>
      <c r="H151" s="69"/>
      <c r="I151" s="69"/>
      <c r="J151" s="69"/>
    </row>
    <row r="152" spans="1:10">
      <c r="A152" s="45">
        <v>132</v>
      </c>
      <c r="B152" s="45" t="s">
        <v>15941</v>
      </c>
      <c r="C152" s="45" t="s">
        <v>16336</v>
      </c>
      <c r="D152" s="45" t="s">
        <v>15810</v>
      </c>
      <c r="E152" s="69">
        <v>2</v>
      </c>
      <c r="F152" s="123" t="s">
        <v>21857</v>
      </c>
      <c r="G152" s="69"/>
      <c r="H152" s="69"/>
      <c r="I152" s="69"/>
      <c r="J152" s="69"/>
    </row>
    <row r="153" spans="1:10">
      <c r="A153" s="45">
        <v>133</v>
      </c>
      <c r="B153" s="45" t="s">
        <v>15941</v>
      </c>
      <c r="C153" s="45" t="s">
        <v>16336</v>
      </c>
      <c r="D153" s="45" t="s">
        <v>16356</v>
      </c>
      <c r="E153" s="69">
        <v>1</v>
      </c>
      <c r="F153" s="69" t="s">
        <v>16357</v>
      </c>
      <c r="G153" s="69"/>
      <c r="H153" s="69"/>
      <c r="I153" s="69"/>
      <c r="J153" s="69"/>
    </row>
    <row r="154" spans="1:10">
      <c r="A154" s="45">
        <v>134</v>
      </c>
      <c r="B154" s="45" t="s">
        <v>15941</v>
      </c>
      <c r="C154" s="45" t="s">
        <v>16336</v>
      </c>
      <c r="D154" s="45" t="s">
        <v>16356</v>
      </c>
      <c r="E154" s="69">
        <v>4</v>
      </c>
      <c r="F154" s="69" t="s">
        <v>16358</v>
      </c>
      <c r="G154" s="69"/>
      <c r="H154" s="69"/>
      <c r="I154" s="69"/>
      <c r="J154" s="69"/>
    </row>
    <row r="155" spans="1:10">
      <c r="A155" s="45">
        <v>135</v>
      </c>
      <c r="B155" s="45" t="s">
        <v>15941</v>
      </c>
      <c r="C155" s="45" t="s">
        <v>16336</v>
      </c>
      <c r="D155" s="45" t="s">
        <v>16356</v>
      </c>
      <c r="E155" s="69">
        <v>5</v>
      </c>
      <c r="F155" s="69" t="s">
        <v>16359</v>
      </c>
      <c r="G155" s="69"/>
      <c r="H155" s="69"/>
      <c r="I155" s="69"/>
      <c r="J155" s="69"/>
    </row>
    <row r="156" spans="1:10">
      <c r="A156" s="45">
        <v>136</v>
      </c>
      <c r="B156" s="45" t="s">
        <v>15941</v>
      </c>
      <c r="C156" s="45" t="s">
        <v>16336</v>
      </c>
      <c r="D156" s="45" t="s">
        <v>16356</v>
      </c>
      <c r="E156" s="69">
        <v>7</v>
      </c>
      <c r="F156" s="69" t="s">
        <v>14124</v>
      </c>
      <c r="G156" s="69"/>
      <c r="H156" s="69"/>
      <c r="I156" s="69"/>
      <c r="J156" s="69"/>
    </row>
    <row r="157" spans="1:10">
      <c r="A157" s="45">
        <v>137</v>
      </c>
      <c r="B157" s="45" t="s">
        <v>15941</v>
      </c>
      <c r="C157" s="45" t="s">
        <v>16336</v>
      </c>
      <c r="D157" s="45" t="s">
        <v>16356</v>
      </c>
      <c r="E157" s="69">
        <v>13</v>
      </c>
      <c r="F157" s="69" t="s">
        <v>16360</v>
      </c>
      <c r="G157" s="69"/>
      <c r="H157" s="69"/>
      <c r="I157" s="69"/>
      <c r="J157" s="69"/>
    </row>
    <row r="158" spans="1:10">
      <c r="A158" s="45">
        <v>138</v>
      </c>
      <c r="B158" s="45" t="s">
        <v>15941</v>
      </c>
      <c r="C158" s="45" t="s">
        <v>16336</v>
      </c>
      <c r="D158" s="45" t="s">
        <v>16356</v>
      </c>
      <c r="E158" s="69">
        <v>14</v>
      </c>
      <c r="F158" s="69" t="s">
        <v>16361</v>
      </c>
      <c r="G158" s="69"/>
      <c r="H158" s="69"/>
      <c r="I158" s="69"/>
      <c r="J158" s="69"/>
    </row>
    <row r="159" spans="1:10">
      <c r="A159" s="45">
        <v>139</v>
      </c>
      <c r="B159" s="45" t="s">
        <v>15941</v>
      </c>
      <c r="C159" s="45" t="s">
        <v>16336</v>
      </c>
      <c r="D159" s="45" t="s">
        <v>16367</v>
      </c>
      <c r="E159" s="69">
        <v>1</v>
      </c>
      <c r="F159" s="69" t="s">
        <v>16368</v>
      </c>
      <c r="G159" s="69"/>
      <c r="H159" s="69"/>
      <c r="I159" s="69"/>
      <c r="J159" s="69"/>
    </row>
    <row r="160" spans="1:10">
      <c r="A160" s="45">
        <v>140</v>
      </c>
      <c r="B160" s="45" t="s">
        <v>15941</v>
      </c>
      <c r="C160" s="45" t="s">
        <v>16336</v>
      </c>
      <c r="D160" s="45" t="s">
        <v>16367</v>
      </c>
      <c r="E160" s="69">
        <v>4</v>
      </c>
      <c r="F160" s="69" t="s">
        <v>6089</v>
      </c>
      <c r="G160" s="69"/>
      <c r="H160" s="69"/>
      <c r="I160" s="69"/>
      <c r="J160" s="69"/>
    </row>
    <row r="161" spans="1:10">
      <c r="A161" s="45">
        <v>141</v>
      </c>
      <c r="B161" s="45" t="s">
        <v>15941</v>
      </c>
      <c r="C161" s="45" t="s">
        <v>16336</v>
      </c>
      <c r="D161" s="45" t="s">
        <v>16367</v>
      </c>
      <c r="E161" s="69">
        <v>15</v>
      </c>
      <c r="F161" s="69" t="s">
        <v>1738</v>
      </c>
      <c r="G161" s="69"/>
      <c r="H161" s="69"/>
      <c r="I161" s="69"/>
      <c r="J161" s="69"/>
    </row>
    <row r="162" spans="1:10">
      <c r="A162" s="45">
        <v>142</v>
      </c>
      <c r="B162" s="45" t="s">
        <v>15941</v>
      </c>
      <c r="C162" s="45" t="s">
        <v>16336</v>
      </c>
      <c r="D162" s="45" t="s">
        <v>16362</v>
      </c>
      <c r="E162" s="69">
        <v>1</v>
      </c>
      <c r="F162" s="69" t="s">
        <v>16363</v>
      </c>
      <c r="G162" s="69"/>
      <c r="H162" s="69"/>
      <c r="I162" s="69"/>
      <c r="J162" s="69"/>
    </row>
    <row r="163" spans="1:10">
      <c r="A163" s="45">
        <v>143</v>
      </c>
      <c r="B163" s="45" t="s">
        <v>15941</v>
      </c>
      <c r="C163" s="45" t="s">
        <v>16336</v>
      </c>
      <c r="D163" s="45" t="s">
        <v>16362</v>
      </c>
      <c r="E163" s="69">
        <v>2</v>
      </c>
      <c r="F163" s="69" t="s">
        <v>16077</v>
      </c>
      <c r="G163" s="69"/>
      <c r="H163" s="69"/>
      <c r="I163" s="69"/>
      <c r="J163" s="69"/>
    </row>
    <row r="164" spans="1:10">
      <c r="A164" s="45">
        <v>144</v>
      </c>
      <c r="B164" s="45" t="s">
        <v>15941</v>
      </c>
      <c r="C164" s="45" t="s">
        <v>16336</v>
      </c>
      <c r="D164" s="45" t="s">
        <v>16362</v>
      </c>
      <c r="E164" s="69">
        <v>3</v>
      </c>
      <c r="F164" s="69" t="s">
        <v>1460</v>
      </c>
      <c r="G164" s="69"/>
      <c r="H164" s="69"/>
      <c r="I164" s="69"/>
      <c r="J164" s="69"/>
    </row>
    <row r="165" spans="1:10">
      <c r="A165" s="45">
        <v>145</v>
      </c>
      <c r="B165" s="45" t="s">
        <v>15941</v>
      </c>
      <c r="C165" s="45" t="s">
        <v>16336</v>
      </c>
      <c r="D165" s="45" t="s">
        <v>16362</v>
      </c>
      <c r="E165" s="69">
        <v>5</v>
      </c>
      <c r="F165" s="69" t="s">
        <v>16364</v>
      </c>
      <c r="G165" s="69"/>
      <c r="H165" s="69"/>
      <c r="I165" s="69"/>
      <c r="J165" s="69"/>
    </row>
    <row r="166" spans="1:10">
      <c r="A166" s="45">
        <v>146</v>
      </c>
      <c r="B166" s="45" t="s">
        <v>15941</v>
      </c>
      <c r="C166" s="45" t="s">
        <v>16336</v>
      </c>
      <c r="D166" s="45" t="s">
        <v>16362</v>
      </c>
      <c r="E166" s="69">
        <v>6</v>
      </c>
      <c r="F166" s="69" t="s">
        <v>16365</v>
      </c>
      <c r="G166" s="69"/>
      <c r="H166" s="69"/>
      <c r="I166" s="69"/>
      <c r="J166" s="69"/>
    </row>
    <row r="167" spans="1:10">
      <c r="A167" s="45">
        <v>147</v>
      </c>
      <c r="B167" s="45" t="s">
        <v>15941</v>
      </c>
      <c r="C167" s="45" t="s">
        <v>16336</v>
      </c>
      <c r="D167" s="45" t="s">
        <v>16362</v>
      </c>
      <c r="E167" s="69">
        <v>7</v>
      </c>
      <c r="F167" s="69" t="s">
        <v>16080</v>
      </c>
      <c r="G167" s="69"/>
      <c r="H167" s="69"/>
      <c r="I167" s="69"/>
      <c r="J167" s="69"/>
    </row>
    <row r="168" spans="1:10">
      <c r="A168" s="45">
        <v>148</v>
      </c>
      <c r="B168" s="45" t="s">
        <v>15941</v>
      </c>
      <c r="C168" s="45" t="s">
        <v>16336</v>
      </c>
      <c r="D168" s="45" t="s">
        <v>16362</v>
      </c>
      <c r="E168" s="69">
        <v>8</v>
      </c>
      <c r="F168" s="69" t="s">
        <v>1910</v>
      </c>
      <c r="G168" s="69"/>
      <c r="H168" s="69"/>
      <c r="I168" s="69"/>
      <c r="J168" s="69"/>
    </row>
    <row r="169" spans="1:10">
      <c r="A169" s="45">
        <v>149</v>
      </c>
      <c r="B169" s="45" t="s">
        <v>15941</v>
      </c>
      <c r="C169" s="45" t="s">
        <v>16336</v>
      </c>
      <c r="D169" s="45" t="s">
        <v>16362</v>
      </c>
      <c r="E169" s="69">
        <v>11</v>
      </c>
      <c r="F169" s="69" t="s">
        <v>1673</v>
      </c>
      <c r="G169" s="69"/>
      <c r="H169" s="69"/>
      <c r="I169" s="69"/>
      <c r="J169" s="69"/>
    </row>
    <row r="170" spans="1:10">
      <c r="A170" s="45">
        <v>150</v>
      </c>
      <c r="B170" s="45" t="s">
        <v>15941</v>
      </c>
      <c r="C170" s="45" t="s">
        <v>16336</v>
      </c>
      <c r="D170" s="45" t="s">
        <v>16362</v>
      </c>
      <c r="E170" s="69">
        <v>13</v>
      </c>
      <c r="F170" s="69" t="s">
        <v>16366</v>
      </c>
      <c r="G170" s="69"/>
      <c r="H170" s="69"/>
      <c r="I170" s="69"/>
      <c r="J170" s="69"/>
    </row>
    <row r="171" spans="1:10">
      <c r="A171" s="45">
        <v>151</v>
      </c>
      <c r="B171" s="45" t="s">
        <v>15941</v>
      </c>
      <c r="C171" s="45" t="s">
        <v>16336</v>
      </c>
      <c r="D171" s="45" t="s">
        <v>16362</v>
      </c>
      <c r="E171" s="69">
        <v>16</v>
      </c>
      <c r="F171" s="69" t="s">
        <v>1186</v>
      </c>
      <c r="G171" s="69"/>
      <c r="H171" s="69"/>
      <c r="I171" s="69"/>
      <c r="J171" s="69"/>
    </row>
    <row r="172" spans="1:10">
      <c r="A172" s="45">
        <v>152</v>
      </c>
      <c r="B172" s="45" t="s">
        <v>15941</v>
      </c>
      <c r="C172" s="45" t="s">
        <v>16336</v>
      </c>
      <c r="D172" s="45" t="s">
        <v>16362</v>
      </c>
      <c r="E172" s="69">
        <v>22</v>
      </c>
      <c r="F172" s="69" t="s">
        <v>16363</v>
      </c>
      <c r="G172" s="69"/>
      <c r="H172" s="69"/>
      <c r="I172" s="69"/>
      <c r="J172" s="69"/>
    </row>
    <row r="173" spans="1:10">
      <c r="A173" s="45">
        <v>153</v>
      </c>
      <c r="B173" s="45" t="s">
        <v>15941</v>
      </c>
      <c r="C173" s="45" t="s">
        <v>16336</v>
      </c>
      <c r="D173" s="45" t="s">
        <v>16369</v>
      </c>
      <c r="E173" s="69">
        <v>6</v>
      </c>
      <c r="F173" s="69" t="s">
        <v>6729</v>
      </c>
      <c r="G173" s="69"/>
      <c r="H173" s="69"/>
      <c r="I173" s="69"/>
      <c r="J173" s="69"/>
    </row>
    <row r="174" spans="1:10">
      <c r="A174" s="45">
        <v>154</v>
      </c>
      <c r="B174" s="45" t="s">
        <v>15941</v>
      </c>
      <c r="C174" s="45" t="s">
        <v>16336</v>
      </c>
      <c r="D174" s="45" t="s">
        <v>16370</v>
      </c>
      <c r="E174" s="69">
        <v>8</v>
      </c>
      <c r="F174" s="69" t="s">
        <v>16371</v>
      </c>
      <c r="G174" s="69"/>
      <c r="H174" s="69"/>
      <c r="I174" s="69"/>
      <c r="J174" s="69"/>
    </row>
    <row r="175" spans="1:10">
      <c r="A175" s="45">
        <v>155</v>
      </c>
      <c r="B175" s="45" t="s">
        <v>15941</v>
      </c>
      <c r="C175" s="45" t="s">
        <v>16336</v>
      </c>
      <c r="D175" s="45" t="s">
        <v>16370</v>
      </c>
      <c r="E175" s="69">
        <v>9</v>
      </c>
      <c r="F175" s="123" t="s">
        <v>21858</v>
      </c>
      <c r="G175" s="69"/>
      <c r="H175" s="69"/>
      <c r="I175" s="69"/>
      <c r="J175" s="69"/>
    </row>
    <row r="176" spans="1:10">
      <c r="A176" s="45">
        <v>156</v>
      </c>
      <c r="B176" s="45" t="s">
        <v>15941</v>
      </c>
      <c r="C176" s="45" t="s">
        <v>16336</v>
      </c>
      <c r="D176" s="45" t="s">
        <v>15441</v>
      </c>
      <c r="E176" s="69">
        <v>1</v>
      </c>
      <c r="F176" s="69" t="s">
        <v>15442</v>
      </c>
      <c r="G176" s="69"/>
      <c r="H176" s="69"/>
      <c r="I176" s="69"/>
      <c r="J176" s="69"/>
    </row>
    <row r="177" spans="1:10">
      <c r="A177" s="45">
        <v>157</v>
      </c>
      <c r="B177" s="45" t="s">
        <v>15941</v>
      </c>
      <c r="C177" s="45" t="s">
        <v>16336</v>
      </c>
      <c r="D177" s="45" t="s">
        <v>15441</v>
      </c>
      <c r="E177" s="69">
        <v>2</v>
      </c>
      <c r="F177" s="69" t="s">
        <v>444</v>
      </c>
      <c r="G177" s="69"/>
      <c r="H177" s="69"/>
      <c r="I177" s="69"/>
      <c r="J177" s="69"/>
    </row>
    <row r="178" spans="1:10">
      <c r="A178" s="45">
        <v>158</v>
      </c>
      <c r="B178" s="45" t="s">
        <v>15941</v>
      </c>
      <c r="C178" s="45" t="s">
        <v>16336</v>
      </c>
      <c r="D178" s="45" t="s">
        <v>15441</v>
      </c>
      <c r="E178" s="69">
        <v>3</v>
      </c>
      <c r="F178" s="69" t="s">
        <v>6501</v>
      </c>
      <c r="G178" s="69"/>
      <c r="H178" s="69"/>
      <c r="I178" s="69"/>
      <c r="J178" s="69"/>
    </row>
    <row r="179" spans="1:10">
      <c r="A179" s="45">
        <v>159</v>
      </c>
      <c r="B179" s="45" t="s">
        <v>15941</v>
      </c>
      <c r="C179" s="45" t="s">
        <v>16336</v>
      </c>
      <c r="D179" s="45" t="s">
        <v>15441</v>
      </c>
      <c r="E179" s="69">
        <v>4</v>
      </c>
      <c r="F179" s="69" t="s">
        <v>16372</v>
      </c>
      <c r="G179" s="69"/>
      <c r="H179" s="69"/>
      <c r="I179" s="69"/>
      <c r="J179" s="69"/>
    </row>
    <row r="180" spans="1:10">
      <c r="A180" s="45">
        <v>160</v>
      </c>
      <c r="B180" s="45" t="s">
        <v>15941</v>
      </c>
      <c r="C180" s="45" t="s">
        <v>16336</v>
      </c>
      <c r="D180" s="45" t="s">
        <v>15441</v>
      </c>
      <c r="E180" s="69">
        <v>6</v>
      </c>
      <c r="F180" s="69" t="s">
        <v>16373</v>
      </c>
      <c r="G180" s="69"/>
      <c r="H180" s="69"/>
      <c r="I180" s="69"/>
      <c r="J180" s="69"/>
    </row>
    <row r="181" spans="1:10">
      <c r="A181" s="45">
        <v>161</v>
      </c>
      <c r="B181" s="45" t="s">
        <v>15941</v>
      </c>
      <c r="C181" s="45" t="s">
        <v>16336</v>
      </c>
      <c r="D181" s="45" t="s">
        <v>15441</v>
      </c>
      <c r="E181" s="69">
        <v>7</v>
      </c>
      <c r="F181" s="123" t="s">
        <v>21859</v>
      </c>
      <c r="G181" s="69"/>
      <c r="H181" s="69"/>
      <c r="I181" s="69"/>
      <c r="J181" s="69"/>
    </row>
    <row r="182" spans="1:10">
      <c r="A182" s="45">
        <v>162</v>
      </c>
      <c r="B182" s="45" t="s">
        <v>15941</v>
      </c>
      <c r="C182" s="45" t="s">
        <v>16336</v>
      </c>
      <c r="D182" s="45" t="s">
        <v>15441</v>
      </c>
      <c r="E182" s="69">
        <v>8</v>
      </c>
      <c r="F182" s="69" t="s">
        <v>16374</v>
      </c>
      <c r="G182" s="69"/>
      <c r="H182" s="69"/>
      <c r="I182" s="69"/>
      <c r="J182" s="69"/>
    </row>
    <row r="183" spans="1:10">
      <c r="A183" s="45">
        <v>163</v>
      </c>
      <c r="B183" s="45" t="s">
        <v>15941</v>
      </c>
      <c r="C183" s="45" t="s">
        <v>16336</v>
      </c>
      <c r="D183" s="45" t="s">
        <v>15441</v>
      </c>
      <c r="E183" s="69">
        <v>10</v>
      </c>
      <c r="F183" s="69" t="s">
        <v>16375</v>
      </c>
      <c r="G183" s="69"/>
      <c r="H183" s="69"/>
      <c r="I183" s="69"/>
      <c r="J183" s="69"/>
    </row>
    <row r="184" spans="1:10">
      <c r="A184" s="45">
        <v>164</v>
      </c>
      <c r="B184" s="45" t="s">
        <v>15941</v>
      </c>
      <c r="C184" s="45" t="s">
        <v>16336</v>
      </c>
      <c r="D184" s="45" t="s">
        <v>15441</v>
      </c>
      <c r="E184" s="69">
        <v>11</v>
      </c>
      <c r="F184" s="69" t="s">
        <v>16376</v>
      </c>
      <c r="G184" s="69"/>
      <c r="H184" s="69"/>
      <c r="I184" s="69"/>
      <c r="J184" s="69"/>
    </row>
    <row r="185" spans="1:10">
      <c r="A185" s="45">
        <v>165</v>
      </c>
      <c r="B185" s="45" t="s">
        <v>15941</v>
      </c>
      <c r="C185" s="45" t="s">
        <v>16336</v>
      </c>
      <c r="D185" s="45" t="s">
        <v>15441</v>
      </c>
      <c r="E185" s="69">
        <v>12</v>
      </c>
      <c r="F185" s="123" t="s">
        <v>21860</v>
      </c>
      <c r="G185" s="69"/>
      <c r="H185" s="69"/>
      <c r="I185" s="69"/>
      <c r="J185" s="69"/>
    </row>
    <row r="186" spans="1:10">
      <c r="A186" s="45">
        <v>166</v>
      </c>
      <c r="B186" s="45" t="s">
        <v>15941</v>
      </c>
      <c r="C186" s="45" t="s">
        <v>16336</v>
      </c>
      <c r="D186" s="45" t="s">
        <v>15441</v>
      </c>
      <c r="E186" s="69">
        <v>13</v>
      </c>
      <c r="F186" s="69" t="s">
        <v>16377</v>
      </c>
      <c r="G186" s="69"/>
      <c r="H186" s="69"/>
      <c r="I186" s="69"/>
      <c r="J186" s="69"/>
    </row>
    <row r="187" spans="1:10">
      <c r="A187" s="45">
        <v>167</v>
      </c>
      <c r="B187" s="45" t="s">
        <v>15941</v>
      </c>
      <c r="C187" s="45" t="s">
        <v>16378</v>
      </c>
      <c r="D187" s="45" t="s">
        <v>16411</v>
      </c>
      <c r="E187" s="69">
        <v>1</v>
      </c>
      <c r="F187" s="69" t="s">
        <v>16412</v>
      </c>
      <c r="G187" s="69"/>
      <c r="H187" s="69"/>
      <c r="I187" s="69"/>
      <c r="J187" s="69"/>
    </row>
    <row r="188" spans="1:10">
      <c r="A188" s="45">
        <v>168</v>
      </c>
      <c r="B188" s="45" t="s">
        <v>15941</v>
      </c>
      <c r="C188" s="45" t="s">
        <v>16378</v>
      </c>
      <c r="D188" s="45" t="s">
        <v>16411</v>
      </c>
      <c r="E188" s="69">
        <v>3</v>
      </c>
      <c r="F188" s="69" t="s">
        <v>12785</v>
      </c>
      <c r="G188" s="69"/>
      <c r="H188" s="69"/>
      <c r="I188" s="69"/>
      <c r="J188" s="69"/>
    </row>
    <row r="189" spans="1:10">
      <c r="A189" s="45">
        <v>169</v>
      </c>
      <c r="B189" s="45" t="s">
        <v>15941</v>
      </c>
      <c r="C189" s="45" t="s">
        <v>16378</v>
      </c>
      <c r="D189" s="45" t="s">
        <v>16411</v>
      </c>
      <c r="E189" s="69">
        <v>7</v>
      </c>
      <c r="F189" s="69" t="s">
        <v>16413</v>
      </c>
      <c r="G189" s="69"/>
      <c r="H189" s="69"/>
      <c r="I189" s="69"/>
      <c r="J189" s="69"/>
    </row>
    <row r="190" spans="1:10">
      <c r="A190" s="45">
        <v>170</v>
      </c>
      <c r="B190" s="45" t="s">
        <v>15941</v>
      </c>
      <c r="C190" s="45" t="s">
        <v>16378</v>
      </c>
      <c r="D190" s="45" t="s">
        <v>16411</v>
      </c>
      <c r="E190" s="69">
        <v>9</v>
      </c>
      <c r="F190" s="69" t="s">
        <v>16414</v>
      </c>
      <c r="G190" s="69"/>
      <c r="H190" s="69"/>
      <c r="I190" s="69"/>
      <c r="J190" s="69"/>
    </row>
    <row r="191" spans="1:10">
      <c r="A191" s="45">
        <v>171</v>
      </c>
      <c r="B191" s="45" t="s">
        <v>15941</v>
      </c>
      <c r="C191" s="45" t="s">
        <v>16378</v>
      </c>
      <c r="D191" s="45" t="s">
        <v>16411</v>
      </c>
      <c r="E191" s="69">
        <v>10</v>
      </c>
      <c r="F191" s="69" t="s">
        <v>16415</v>
      </c>
      <c r="G191" s="69"/>
      <c r="H191" s="69"/>
      <c r="I191" s="69"/>
      <c r="J191" s="69"/>
    </row>
    <row r="192" spans="1:10">
      <c r="A192" s="45">
        <v>172</v>
      </c>
      <c r="B192" s="45" t="s">
        <v>15941</v>
      </c>
      <c r="C192" s="45" t="s">
        <v>16378</v>
      </c>
      <c r="D192" s="45" t="s">
        <v>16401</v>
      </c>
      <c r="E192" s="69">
        <v>1</v>
      </c>
      <c r="F192" s="69" t="s">
        <v>16402</v>
      </c>
      <c r="G192" s="69"/>
      <c r="H192" s="69"/>
      <c r="I192" s="69"/>
      <c r="J192" s="69"/>
    </row>
    <row r="193" spans="1:10">
      <c r="A193" s="45">
        <v>173</v>
      </c>
      <c r="B193" s="45" t="s">
        <v>15941</v>
      </c>
      <c r="C193" s="45" t="s">
        <v>16378</v>
      </c>
      <c r="D193" s="45" t="s">
        <v>16401</v>
      </c>
      <c r="E193" s="69">
        <v>2</v>
      </c>
      <c r="F193" s="69" t="s">
        <v>16403</v>
      </c>
      <c r="G193" s="69"/>
      <c r="H193" s="69"/>
      <c r="I193" s="69"/>
      <c r="J193" s="69"/>
    </row>
    <row r="194" spans="1:10">
      <c r="A194" s="45">
        <v>174</v>
      </c>
      <c r="B194" s="45" t="s">
        <v>15941</v>
      </c>
      <c r="C194" s="45" t="s">
        <v>16378</v>
      </c>
      <c r="D194" s="45" t="s">
        <v>16401</v>
      </c>
      <c r="E194" s="69">
        <v>3</v>
      </c>
      <c r="F194" s="69" t="s">
        <v>16404</v>
      </c>
      <c r="G194" s="69"/>
      <c r="H194" s="69"/>
      <c r="I194" s="69"/>
      <c r="J194" s="69"/>
    </row>
    <row r="195" spans="1:10">
      <c r="A195" s="45">
        <v>175</v>
      </c>
      <c r="B195" s="45" t="s">
        <v>15941</v>
      </c>
      <c r="C195" s="45" t="s">
        <v>16378</v>
      </c>
      <c r="D195" s="45" t="s">
        <v>16401</v>
      </c>
      <c r="E195" s="69">
        <v>4</v>
      </c>
      <c r="F195" s="69" t="s">
        <v>16405</v>
      </c>
      <c r="G195" s="69"/>
      <c r="H195" s="69"/>
      <c r="I195" s="69"/>
      <c r="J195" s="69"/>
    </row>
    <row r="196" spans="1:10">
      <c r="A196" s="45">
        <v>176</v>
      </c>
      <c r="B196" s="45" t="s">
        <v>15941</v>
      </c>
      <c r="C196" s="45" t="s">
        <v>16378</v>
      </c>
      <c r="D196" s="45" t="s">
        <v>16401</v>
      </c>
      <c r="E196" s="69">
        <v>5</v>
      </c>
      <c r="F196" s="69" t="s">
        <v>16406</v>
      </c>
      <c r="G196" s="69"/>
      <c r="H196" s="69"/>
      <c r="I196" s="69"/>
      <c r="J196" s="69"/>
    </row>
    <row r="197" spans="1:10">
      <c r="A197" s="45">
        <v>177</v>
      </c>
      <c r="B197" s="45" t="s">
        <v>15941</v>
      </c>
      <c r="C197" s="45" t="s">
        <v>16378</v>
      </c>
      <c r="D197" s="45" t="s">
        <v>16401</v>
      </c>
      <c r="E197" s="69">
        <v>6</v>
      </c>
      <c r="F197" s="69" t="s">
        <v>16407</v>
      </c>
      <c r="G197" s="69"/>
      <c r="H197" s="69"/>
      <c r="I197" s="69"/>
      <c r="J197" s="69"/>
    </row>
    <row r="198" spans="1:10">
      <c r="A198" s="45">
        <v>178</v>
      </c>
      <c r="B198" s="45" t="s">
        <v>15941</v>
      </c>
      <c r="C198" s="45" t="s">
        <v>16378</v>
      </c>
      <c r="D198" s="45" t="s">
        <v>16401</v>
      </c>
      <c r="E198" s="69">
        <v>7</v>
      </c>
      <c r="F198" s="69" t="s">
        <v>16408</v>
      </c>
      <c r="G198" s="69"/>
      <c r="H198" s="69"/>
      <c r="I198" s="69"/>
      <c r="J198" s="69"/>
    </row>
    <row r="199" spans="1:10">
      <c r="A199" s="45">
        <v>179</v>
      </c>
      <c r="B199" s="45" t="s">
        <v>15941</v>
      </c>
      <c r="C199" s="45" t="s">
        <v>16378</v>
      </c>
      <c r="D199" s="45" t="s">
        <v>16401</v>
      </c>
      <c r="E199" s="69">
        <v>10</v>
      </c>
      <c r="F199" s="69" t="s">
        <v>16409</v>
      </c>
      <c r="G199" s="69"/>
      <c r="H199" s="69"/>
      <c r="I199" s="69"/>
      <c r="J199" s="69"/>
    </row>
    <row r="200" spans="1:10">
      <c r="A200" s="45">
        <v>180</v>
      </c>
      <c r="B200" s="45" t="s">
        <v>15941</v>
      </c>
      <c r="C200" s="45" t="s">
        <v>16378</v>
      </c>
      <c r="D200" s="45" t="s">
        <v>16401</v>
      </c>
      <c r="E200" s="69">
        <v>12</v>
      </c>
      <c r="F200" s="69" t="s">
        <v>4864</v>
      </c>
      <c r="G200" s="69"/>
      <c r="H200" s="69"/>
      <c r="I200" s="69"/>
      <c r="J200" s="69"/>
    </row>
    <row r="201" spans="1:10">
      <c r="A201" s="45">
        <v>181</v>
      </c>
      <c r="B201" s="45" t="s">
        <v>15941</v>
      </c>
      <c r="C201" s="45" t="s">
        <v>16378</v>
      </c>
      <c r="D201" s="45" t="s">
        <v>16378</v>
      </c>
      <c r="E201" s="69">
        <v>1</v>
      </c>
      <c r="F201" s="69" t="s">
        <v>16410</v>
      </c>
      <c r="G201" s="69"/>
      <c r="H201" s="69"/>
      <c r="I201" s="69"/>
      <c r="J201" s="69"/>
    </row>
    <row r="202" spans="1:10">
      <c r="A202" s="45">
        <v>182</v>
      </c>
      <c r="B202" s="45" t="s">
        <v>15941</v>
      </c>
      <c r="C202" s="45" t="s">
        <v>16378</v>
      </c>
      <c r="D202" s="45" t="s">
        <v>16378</v>
      </c>
      <c r="E202" s="69">
        <v>2</v>
      </c>
      <c r="F202" s="69" t="s">
        <v>3470</v>
      </c>
      <c r="G202" s="69"/>
      <c r="H202" s="69"/>
      <c r="I202" s="69"/>
      <c r="J202" s="69"/>
    </row>
    <row r="203" spans="1:10">
      <c r="A203" s="45">
        <v>183</v>
      </c>
      <c r="B203" s="45" t="s">
        <v>15941</v>
      </c>
      <c r="C203" s="45" t="s">
        <v>16378</v>
      </c>
      <c r="D203" s="45" t="s">
        <v>898</v>
      </c>
      <c r="E203" s="69">
        <v>5</v>
      </c>
      <c r="F203" s="69" t="s">
        <v>16400</v>
      </c>
      <c r="G203" s="69"/>
      <c r="H203" s="69"/>
      <c r="I203" s="69"/>
      <c r="J203" s="69"/>
    </row>
    <row r="204" spans="1:10">
      <c r="A204" s="45">
        <v>184</v>
      </c>
      <c r="B204" s="45" t="s">
        <v>15941</v>
      </c>
      <c r="C204" s="45" t="s">
        <v>16378</v>
      </c>
      <c r="D204" s="45" t="s">
        <v>898</v>
      </c>
      <c r="E204" s="69">
        <v>6</v>
      </c>
      <c r="F204" s="69" t="s">
        <v>249</v>
      </c>
      <c r="G204" s="69"/>
      <c r="H204" s="69"/>
      <c r="I204" s="69"/>
      <c r="J204" s="69"/>
    </row>
    <row r="205" spans="1:10">
      <c r="A205" s="45">
        <v>185</v>
      </c>
      <c r="B205" s="45" t="s">
        <v>15941</v>
      </c>
      <c r="C205" s="45" t="s">
        <v>16378</v>
      </c>
      <c r="D205" s="45" t="s">
        <v>16386</v>
      </c>
      <c r="E205" s="69">
        <v>1</v>
      </c>
      <c r="F205" s="69" t="s">
        <v>16387</v>
      </c>
      <c r="G205" s="69"/>
      <c r="H205" s="69"/>
      <c r="I205" s="69"/>
      <c r="J205" s="69"/>
    </row>
    <row r="206" spans="1:10">
      <c r="A206" s="45">
        <v>186</v>
      </c>
      <c r="B206" s="45" t="s">
        <v>15941</v>
      </c>
      <c r="C206" s="45" t="s">
        <v>16378</v>
      </c>
      <c r="D206" s="45" t="s">
        <v>16386</v>
      </c>
      <c r="E206" s="69">
        <v>2</v>
      </c>
      <c r="F206" s="69" t="s">
        <v>16388</v>
      </c>
      <c r="G206" s="69"/>
      <c r="H206" s="69"/>
      <c r="I206" s="69"/>
      <c r="J206" s="69"/>
    </row>
    <row r="207" spans="1:10">
      <c r="A207" s="45">
        <v>187</v>
      </c>
      <c r="B207" s="45" t="s">
        <v>15941</v>
      </c>
      <c r="C207" s="45" t="s">
        <v>16378</v>
      </c>
      <c r="D207" s="45" t="s">
        <v>16386</v>
      </c>
      <c r="E207" s="69">
        <v>3</v>
      </c>
      <c r="F207" s="69" t="s">
        <v>16389</v>
      </c>
      <c r="G207" s="69"/>
      <c r="H207" s="69"/>
      <c r="I207" s="69"/>
      <c r="J207" s="69"/>
    </row>
    <row r="208" spans="1:10">
      <c r="A208" s="45">
        <v>188</v>
      </c>
      <c r="B208" s="45" t="s">
        <v>15941</v>
      </c>
      <c r="C208" s="45" t="s">
        <v>16378</v>
      </c>
      <c r="D208" s="45" t="s">
        <v>16386</v>
      </c>
      <c r="E208" s="69">
        <v>4</v>
      </c>
      <c r="F208" s="69" t="s">
        <v>16390</v>
      </c>
      <c r="G208" s="69"/>
      <c r="H208" s="69"/>
      <c r="I208" s="69"/>
      <c r="J208" s="69"/>
    </row>
    <row r="209" spans="1:10">
      <c r="A209" s="45">
        <v>189</v>
      </c>
      <c r="B209" s="45" t="s">
        <v>15941</v>
      </c>
      <c r="C209" s="45" t="s">
        <v>16378</v>
      </c>
      <c r="D209" s="45" t="s">
        <v>16386</v>
      </c>
      <c r="E209" s="69">
        <v>5</v>
      </c>
      <c r="F209" s="69" t="s">
        <v>16391</v>
      </c>
      <c r="G209" s="69"/>
      <c r="H209" s="69"/>
      <c r="I209" s="69"/>
      <c r="J209" s="69"/>
    </row>
    <row r="210" spans="1:10">
      <c r="A210" s="45">
        <v>190</v>
      </c>
      <c r="B210" s="45" t="s">
        <v>15941</v>
      </c>
      <c r="C210" s="45" t="s">
        <v>16378</v>
      </c>
      <c r="D210" s="45" t="s">
        <v>16386</v>
      </c>
      <c r="E210" s="69">
        <v>6</v>
      </c>
      <c r="F210" s="69" t="s">
        <v>16392</v>
      </c>
      <c r="G210" s="69"/>
      <c r="H210" s="69"/>
      <c r="I210" s="69"/>
      <c r="J210" s="69"/>
    </row>
    <row r="211" spans="1:10">
      <c r="A211" s="45">
        <v>191</v>
      </c>
      <c r="B211" s="45" t="s">
        <v>15941</v>
      </c>
      <c r="C211" s="45" t="s">
        <v>16378</v>
      </c>
      <c r="D211" s="45" t="s">
        <v>16386</v>
      </c>
      <c r="E211" s="69">
        <v>7</v>
      </c>
      <c r="F211" s="69" t="s">
        <v>16393</v>
      </c>
      <c r="G211" s="69"/>
      <c r="H211" s="69"/>
      <c r="I211" s="69"/>
      <c r="J211" s="69"/>
    </row>
    <row r="212" spans="1:10">
      <c r="A212" s="45">
        <v>192</v>
      </c>
      <c r="B212" s="45" t="s">
        <v>15941</v>
      </c>
      <c r="C212" s="45" t="s">
        <v>16378</v>
      </c>
      <c r="D212" s="45" t="s">
        <v>16386</v>
      </c>
      <c r="E212" s="69">
        <v>8</v>
      </c>
      <c r="F212" s="69" t="s">
        <v>16394</v>
      </c>
      <c r="G212" s="69"/>
      <c r="H212" s="69"/>
      <c r="I212" s="69"/>
      <c r="J212" s="69"/>
    </row>
    <row r="213" spans="1:10">
      <c r="A213" s="45">
        <v>193</v>
      </c>
      <c r="B213" s="45" t="s">
        <v>15941</v>
      </c>
      <c r="C213" s="45" t="s">
        <v>16378</v>
      </c>
      <c r="D213" s="45" t="s">
        <v>16386</v>
      </c>
      <c r="E213" s="69">
        <v>9</v>
      </c>
      <c r="F213" s="69" t="s">
        <v>16395</v>
      </c>
      <c r="G213" s="69"/>
      <c r="H213" s="69"/>
      <c r="I213" s="69"/>
      <c r="J213" s="69"/>
    </row>
    <row r="214" spans="1:10">
      <c r="A214" s="45">
        <v>194</v>
      </c>
      <c r="B214" s="45" t="s">
        <v>15941</v>
      </c>
      <c r="C214" s="45" t="s">
        <v>16378</v>
      </c>
      <c r="D214" s="45" t="s">
        <v>16386</v>
      </c>
      <c r="E214" s="69">
        <v>10</v>
      </c>
      <c r="F214" s="69" t="s">
        <v>16396</v>
      </c>
      <c r="G214" s="69"/>
      <c r="H214" s="69"/>
      <c r="I214" s="69"/>
      <c r="J214" s="69"/>
    </row>
    <row r="215" spans="1:10">
      <c r="A215" s="45">
        <v>195</v>
      </c>
      <c r="B215" s="45" t="s">
        <v>15941</v>
      </c>
      <c r="C215" s="45" t="s">
        <v>16378</v>
      </c>
      <c r="D215" s="45" t="s">
        <v>16386</v>
      </c>
      <c r="E215" s="69">
        <v>11</v>
      </c>
      <c r="F215" s="69" t="s">
        <v>16397</v>
      </c>
      <c r="G215" s="69"/>
      <c r="H215" s="69"/>
      <c r="I215" s="69"/>
      <c r="J215" s="69"/>
    </row>
    <row r="216" spans="1:10">
      <c r="A216" s="45">
        <v>196</v>
      </c>
      <c r="B216" s="45" t="s">
        <v>15941</v>
      </c>
      <c r="C216" s="45" t="s">
        <v>16378</v>
      </c>
      <c r="D216" s="45" t="s">
        <v>16386</v>
      </c>
      <c r="E216" s="69">
        <v>12</v>
      </c>
      <c r="F216" s="69" t="s">
        <v>16398</v>
      </c>
      <c r="G216" s="69"/>
      <c r="H216" s="69"/>
      <c r="I216" s="69"/>
      <c r="J216" s="69"/>
    </row>
    <row r="217" spans="1:10">
      <c r="A217" s="45">
        <v>197</v>
      </c>
      <c r="B217" s="45" t="s">
        <v>15941</v>
      </c>
      <c r="C217" s="45" t="s">
        <v>16378</v>
      </c>
      <c r="D217" s="45" t="s">
        <v>16386</v>
      </c>
      <c r="E217" s="69">
        <v>13</v>
      </c>
      <c r="F217" s="69" t="s">
        <v>844</v>
      </c>
      <c r="G217" s="69"/>
      <c r="H217" s="69"/>
      <c r="I217" s="69"/>
      <c r="J217" s="69"/>
    </row>
    <row r="218" spans="1:10">
      <c r="A218" s="45">
        <v>198</v>
      </c>
      <c r="B218" s="45" t="s">
        <v>15941</v>
      </c>
      <c r="C218" s="45" t="s">
        <v>16378</v>
      </c>
      <c r="D218" s="45" t="s">
        <v>16386</v>
      </c>
      <c r="E218" s="69">
        <v>15</v>
      </c>
      <c r="F218" s="69" t="s">
        <v>16399</v>
      </c>
      <c r="G218" s="69"/>
      <c r="H218" s="69"/>
      <c r="I218" s="69"/>
      <c r="J218" s="69"/>
    </row>
    <row r="219" spans="1:10">
      <c r="A219" s="45">
        <v>199</v>
      </c>
      <c r="B219" s="45" t="s">
        <v>15941</v>
      </c>
      <c r="C219" s="45" t="s">
        <v>16378</v>
      </c>
      <c r="D219" s="45" t="s">
        <v>16386</v>
      </c>
      <c r="E219" s="69">
        <v>17</v>
      </c>
      <c r="F219" s="69" t="s">
        <v>2365</v>
      </c>
      <c r="G219" s="69"/>
      <c r="H219" s="69"/>
      <c r="I219" s="69"/>
      <c r="J219" s="69"/>
    </row>
    <row r="220" spans="1:10">
      <c r="A220" s="45">
        <v>200</v>
      </c>
      <c r="B220" s="45" t="s">
        <v>15941</v>
      </c>
      <c r="C220" s="45" t="s">
        <v>16378</v>
      </c>
      <c r="D220" s="45" t="s">
        <v>16386</v>
      </c>
      <c r="E220" s="69">
        <v>19</v>
      </c>
      <c r="F220" s="69" t="s">
        <v>1626</v>
      </c>
      <c r="G220" s="69"/>
      <c r="H220" s="69"/>
      <c r="I220" s="69"/>
      <c r="J220" s="69"/>
    </row>
    <row r="221" spans="1:10">
      <c r="A221" s="45">
        <v>201</v>
      </c>
      <c r="B221" s="45" t="s">
        <v>15941</v>
      </c>
      <c r="C221" s="45" t="s">
        <v>16378</v>
      </c>
      <c r="D221" s="45" t="s">
        <v>16379</v>
      </c>
      <c r="E221" s="69">
        <v>2</v>
      </c>
      <c r="F221" s="69" t="s">
        <v>16380</v>
      </c>
      <c r="G221" s="69"/>
      <c r="H221" s="69"/>
      <c r="I221" s="69"/>
      <c r="J221" s="69"/>
    </row>
    <row r="222" spans="1:10">
      <c r="A222" s="45">
        <v>202</v>
      </c>
      <c r="B222" s="45" t="s">
        <v>15941</v>
      </c>
      <c r="C222" s="45" t="s">
        <v>16378</v>
      </c>
      <c r="D222" s="45" t="s">
        <v>16379</v>
      </c>
      <c r="E222" s="69">
        <v>3</v>
      </c>
      <c r="F222" s="69" t="s">
        <v>16381</v>
      </c>
      <c r="G222" s="69"/>
      <c r="H222" s="69"/>
      <c r="I222" s="69"/>
      <c r="J222" s="69"/>
    </row>
    <row r="223" spans="1:10">
      <c r="A223" s="45">
        <v>203</v>
      </c>
      <c r="B223" s="45" t="s">
        <v>15941</v>
      </c>
      <c r="C223" s="45" t="s">
        <v>16378</v>
      </c>
      <c r="D223" s="45" t="s">
        <v>16379</v>
      </c>
      <c r="E223" s="69">
        <v>4</v>
      </c>
      <c r="F223" s="69" t="s">
        <v>6645</v>
      </c>
      <c r="G223" s="69"/>
      <c r="H223" s="69"/>
      <c r="I223" s="69"/>
      <c r="J223" s="69"/>
    </row>
    <row r="224" spans="1:10">
      <c r="A224" s="45">
        <v>204</v>
      </c>
      <c r="B224" s="45" t="s">
        <v>15941</v>
      </c>
      <c r="C224" s="45" t="s">
        <v>16378</v>
      </c>
      <c r="D224" s="45" t="s">
        <v>16379</v>
      </c>
      <c r="E224" s="69">
        <v>5</v>
      </c>
      <c r="F224" s="69" t="s">
        <v>16382</v>
      </c>
      <c r="G224" s="69"/>
      <c r="H224" s="69"/>
      <c r="I224" s="69"/>
      <c r="J224" s="69"/>
    </row>
    <row r="225" spans="1:10">
      <c r="A225" s="45">
        <v>205</v>
      </c>
      <c r="B225" s="45" t="s">
        <v>15941</v>
      </c>
      <c r="C225" s="45" t="s">
        <v>16378</v>
      </c>
      <c r="D225" s="45" t="s">
        <v>16379</v>
      </c>
      <c r="E225" s="69">
        <v>6</v>
      </c>
      <c r="F225" s="69" t="s">
        <v>6645</v>
      </c>
      <c r="G225" s="69"/>
      <c r="H225" s="69"/>
      <c r="I225" s="69"/>
      <c r="J225" s="69"/>
    </row>
    <row r="226" spans="1:10">
      <c r="A226" s="45">
        <v>206</v>
      </c>
      <c r="B226" s="45" t="s">
        <v>15941</v>
      </c>
      <c r="C226" s="45" t="s">
        <v>16378</v>
      </c>
      <c r="D226" s="45" t="s">
        <v>16379</v>
      </c>
      <c r="E226" s="69">
        <v>7</v>
      </c>
      <c r="F226" s="69" t="s">
        <v>7830</v>
      </c>
      <c r="G226" s="69"/>
      <c r="H226" s="69"/>
      <c r="I226" s="69"/>
      <c r="J226" s="69"/>
    </row>
    <row r="227" spans="1:10">
      <c r="A227" s="45">
        <v>207</v>
      </c>
      <c r="B227" s="45" t="s">
        <v>15941</v>
      </c>
      <c r="C227" s="45" t="s">
        <v>16378</v>
      </c>
      <c r="D227" s="45" t="s">
        <v>16379</v>
      </c>
      <c r="E227" s="69">
        <v>9</v>
      </c>
      <c r="F227" s="69" t="s">
        <v>16383</v>
      </c>
      <c r="G227" s="69"/>
      <c r="H227" s="69"/>
      <c r="I227" s="69"/>
      <c r="J227" s="69"/>
    </row>
    <row r="228" spans="1:10">
      <c r="A228" s="45">
        <v>208</v>
      </c>
      <c r="B228" s="45" t="s">
        <v>15941</v>
      </c>
      <c r="C228" s="45" t="s">
        <v>16378</v>
      </c>
      <c r="D228" s="45" t="s">
        <v>16379</v>
      </c>
      <c r="E228" s="69">
        <v>11</v>
      </c>
      <c r="F228" s="69" t="s">
        <v>16384</v>
      </c>
      <c r="G228" s="69"/>
      <c r="H228" s="69"/>
      <c r="I228" s="69"/>
      <c r="J228" s="69"/>
    </row>
    <row r="229" spans="1:10">
      <c r="A229" s="45">
        <v>209</v>
      </c>
      <c r="B229" s="45" t="s">
        <v>15941</v>
      </c>
      <c r="C229" s="45" t="s">
        <v>16378</v>
      </c>
      <c r="D229" s="45" t="s">
        <v>16379</v>
      </c>
      <c r="E229" s="69">
        <v>12</v>
      </c>
      <c r="F229" s="69" t="s">
        <v>872</v>
      </c>
      <c r="G229" s="69"/>
      <c r="H229" s="69"/>
      <c r="I229" s="69"/>
      <c r="J229" s="69"/>
    </row>
    <row r="230" spans="1:10">
      <c r="A230" s="45">
        <v>210</v>
      </c>
      <c r="B230" s="45" t="s">
        <v>15941</v>
      </c>
      <c r="C230" s="45" t="s">
        <v>16378</v>
      </c>
      <c r="D230" s="45" t="s">
        <v>16379</v>
      </c>
      <c r="E230" s="69">
        <v>14</v>
      </c>
      <c r="F230" s="69" t="s">
        <v>16385</v>
      </c>
      <c r="G230" s="69"/>
      <c r="H230" s="69"/>
      <c r="I230" s="69"/>
      <c r="J230" s="69"/>
    </row>
    <row r="231" spans="1:10">
      <c r="A231" s="45">
        <v>211</v>
      </c>
      <c r="B231" s="45" t="s">
        <v>15941</v>
      </c>
      <c r="C231" s="45" t="s">
        <v>16378</v>
      </c>
      <c r="D231" s="45" t="s">
        <v>16423</v>
      </c>
      <c r="E231" s="69">
        <v>2</v>
      </c>
      <c r="F231" s="69" t="s">
        <v>16424</v>
      </c>
      <c r="G231" s="69"/>
      <c r="H231" s="69"/>
      <c r="I231" s="69"/>
      <c r="J231" s="69"/>
    </row>
    <row r="232" spans="1:10">
      <c r="A232" s="45">
        <v>212</v>
      </c>
      <c r="B232" s="45" t="s">
        <v>15941</v>
      </c>
      <c r="C232" s="45" t="s">
        <v>16378</v>
      </c>
      <c r="D232" s="45" t="s">
        <v>16423</v>
      </c>
      <c r="E232" s="69">
        <v>3</v>
      </c>
      <c r="F232" s="69" t="s">
        <v>16373</v>
      </c>
      <c r="G232" s="69"/>
      <c r="H232" s="69"/>
      <c r="I232" s="69"/>
      <c r="J232" s="69"/>
    </row>
    <row r="233" spans="1:10">
      <c r="A233" s="45">
        <v>213</v>
      </c>
      <c r="B233" s="45" t="s">
        <v>15941</v>
      </c>
      <c r="C233" s="45" t="s">
        <v>16378</v>
      </c>
      <c r="D233" s="45" t="s">
        <v>16423</v>
      </c>
      <c r="E233" s="69">
        <v>4</v>
      </c>
      <c r="F233" s="69" t="s">
        <v>16425</v>
      </c>
      <c r="G233" s="69"/>
      <c r="H233" s="69"/>
      <c r="I233" s="69"/>
      <c r="J233" s="69"/>
    </row>
    <row r="234" spans="1:10">
      <c r="A234" s="45">
        <v>214</v>
      </c>
      <c r="B234" s="45" t="s">
        <v>15941</v>
      </c>
      <c r="C234" s="45" t="s">
        <v>16378</v>
      </c>
      <c r="D234" s="45" t="s">
        <v>16423</v>
      </c>
      <c r="E234" s="69">
        <v>5</v>
      </c>
      <c r="F234" s="69" t="s">
        <v>16426</v>
      </c>
      <c r="G234" s="69"/>
      <c r="H234" s="69"/>
      <c r="I234" s="69"/>
      <c r="J234" s="69"/>
    </row>
    <row r="235" spans="1:10">
      <c r="A235" s="45">
        <v>215</v>
      </c>
      <c r="B235" s="45" t="s">
        <v>15941</v>
      </c>
      <c r="C235" s="45" t="s">
        <v>16378</v>
      </c>
      <c r="D235" s="45" t="s">
        <v>16423</v>
      </c>
      <c r="E235" s="69">
        <v>6</v>
      </c>
      <c r="F235" s="69" t="s">
        <v>16427</v>
      </c>
      <c r="G235" s="69"/>
      <c r="H235" s="69"/>
      <c r="I235" s="69"/>
      <c r="J235" s="69"/>
    </row>
    <row r="236" spans="1:10">
      <c r="A236" s="45">
        <v>216</v>
      </c>
      <c r="B236" s="45" t="s">
        <v>15941</v>
      </c>
      <c r="C236" s="45" t="s">
        <v>16378</v>
      </c>
      <c r="D236" s="45" t="s">
        <v>16423</v>
      </c>
      <c r="E236" s="69">
        <v>7</v>
      </c>
      <c r="F236" s="69" t="s">
        <v>16428</v>
      </c>
      <c r="G236" s="69"/>
      <c r="H236" s="69"/>
      <c r="I236" s="69"/>
      <c r="J236" s="69"/>
    </row>
    <row r="237" spans="1:10">
      <c r="A237" s="45">
        <v>217</v>
      </c>
      <c r="B237" s="45" t="s">
        <v>15941</v>
      </c>
      <c r="C237" s="45" t="s">
        <v>16378</v>
      </c>
      <c r="D237" s="45" t="s">
        <v>16423</v>
      </c>
      <c r="E237" s="69">
        <v>10</v>
      </c>
      <c r="F237" s="69" t="s">
        <v>14083</v>
      </c>
      <c r="G237" s="69"/>
      <c r="H237" s="69"/>
      <c r="I237" s="69"/>
      <c r="J237" s="69"/>
    </row>
    <row r="238" spans="1:10">
      <c r="A238" s="45">
        <v>218</v>
      </c>
      <c r="B238" s="45" t="s">
        <v>15941</v>
      </c>
      <c r="C238" s="45" t="s">
        <v>16378</v>
      </c>
      <c r="D238" s="45" t="s">
        <v>16421</v>
      </c>
      <c r="E238" s="69">
        <v>1</v>
      </c>
      <c r="F238" s="69" t="s">
        <v>2057</v>
      </c>
      <c r="G238" s="69"/>
      <c r="H238" s="69"/>
      <c r="I238" s="69"/>
      <c r="J238" s="69"/>
    </row>
    <row r="239" spans="1:10">
      <c r="A239" s="45">
        <v>219</v>
      </c>
      <c r="B239" s="45" t="s">
        <v>15941</v>
      </c>
      <c r="C239" s="45" t="s">
        <v>16378</v>
      </c>
      <c r="D239" s="45" t="s">
        <v>16421</v>
      </c>
      <c r="E239" s="69">
        <v>2</v>
      </c>
      <c r="F239" s="69" t="s">
        <v>1762</v>
      </c>
      <c r="G239" s="69"/>
      <c r="H239" s="69"/>
      <c r="I239" s="69"/>
      <c r="J239" s="69"/>
    </row>
    <row r="240" spans="1:10">
      <c r="A240" s="45">
        <v>220</v>
      </c>
      <c r="B240" s="45" t="s">
        <v>15941</v>
      </c>
      <c r="C240" s="45" t="s">
        <v>16378</v>
      </c>
      <c r="D240" s="45" t="s">
        <v>16421</v>
      </c>
      <c r="E240" s="69">
        <v>4</v>
      </c>
      <c r="F240" s="69" t="s">
        <v>16422</v>
      </c>
      <c r="G240" s="69"/>
      <c r="H240" s="69"/>
      <c r="I240" s="69"/>
      <c r="J240" s="69"/>
    </row>
    <row r="241" spans="1:10">
      <c r="A241" s="45">
        <v>221</v>
      </c>
      <c r="B241" s="45" t="s">
        <v>15941</v>
      </c>
      <c r="C241" s="45" t="s">
        <v>16378</v>
      </c>
      <c r="D241" s="45" t="s">
        <v>16416</v>
      </c>
      <c r="E241" s="69">
        <v>2</v>
      </c>
      <c r="F241" s="69" t="s">
        <v>16417</v>
      </c>
      <c r="G241" s="69"/>
      <c r="H241" s="69"/>
      <c r="I241" s="69"/>
      <c r="J241" s="69"/>
    </row>
    <row r="242" spans="1:10">
      <c r="A242" s="45">
        <v>222</v>
      </c>
      <c r="B242" s="45" t="s">
        <v>15941</v>
      </c>
      <c r="C242" s="45" t="s">
        <v>16378</v>
      </c>
      <c r="D242" s="45" t="s">
        <v>16416</v>
      </c>
      <c r="E242" s="69">
        <v>4</v>
      </c>
      <c r="F242" s="69" t="s">
        <v>689</v>
      </c>
      <c r="G242" s="69"/>
      <c r="H242" s="69"/>
      <c r="I242" s="69"/>
      <c r="J242" s="69"/>
    </row>
    <row r="243" spans="1:10">
      <c r="A243" s="45">
        <v>223</v>
      </c>
      <c r="B243" s="45" t="s">
        <v>15941</v>
      </c>
      <c r="C243" s="45" t="s">
        <v>16378</v>
      </c>
      <c r="D243" s="45" t="s">
        <v>16416</v>
      </c>
      <c r="E243" s="69">
        <v>5</v>
      </c>
      <c r="F243" s="69" t="s">
        <v>16418</v>
      </c>
      <c r="G243" s="69"/>
      <c r="H243" s="69"/>
      <c r="I243" s="69"/>
      <c r="J243" s="69"/>
    </row>
    <row r="244" spans="1:10">
      <c r="A244" s="45">
        <v>224</v>
      </c>
      <c r="B244" s="45" t="s">
        <v>15941</v>
      </c>
      <c r="C244" s="45" t="s">
        <v>16378</v>
      </c>
      <c r="D244" s="45" t="s">
        <v>16416</v>
      </c>
      <c r="E244" s="69">
        <v>6</v>
      </c>
      <c r="F244" s="69" t="s">
        <v>16419</v>
      </c>
      <c r="G244" s="69"/>
      <c r="H244" s="69"/>
      <c r="I244" s="69"/>
      <c r="J244" s="69"/>
    </row>
    <row r="245" spans="1:10">
      <c r="A245" s="45">
        <v>225</v>
      </c>
      <c r="B245" s="45" t="s">
        <v>15941</v>
      </c>
      <c r="C245" s="45" t="s">
        <v>16378</v>
      </c>
      <c r="D245" s="45" t="s">
        <v>16416</v>
      </c>
      <c r="E245" s="69">
        <v>8</v>
      </c>
      <c r="F245" s="69" t="s">
        <v>16420</v>
      </c>
      <c r="G245" s="69"/>
      <c r="H245" s="69"/>
      <c r="I245" s="69"/>
      <c r="J245" s="69"/>
    </row>
    <row r="246" spans="1:10">
      <c r="A246" s="45">
        <v>226</v>
      </c>
      <c r="B246" s="45" t="s">
        <v>15941</v>
      </c>
      <c r="C246" s="45" t="s">
        <v>16378</v>
      </c>
      <c r="D246" s="45" t="s">
        <v>16429</v>
      </c>
      <c r="E246" s="69">
        <v>2</v>
      </c>
      <c r="F246" s="69" t="s">
        <v>30</v>
      </c>
      <c r="G246" s="69"/>
      <c r="H246" s="69"/>
      <c r="I246" s="69"/>
      <c r="J246" s="69"/>
    </row>
    <row r="247" spans="1:10">
      <c r="A247" s="45">
        <v>227</v>
      </c>
      <c r="B247" s="45" t="s">
        <v>15941</v>
      </c>
      <c r="C247" s="45" t="s">
        <v>16378</v>
      </c>
      <c r="D247" s="45" t="s">
        <v>16429</v>
      </c>
      <c r="E247" s="69">
        <v>3</v>
      </c>
      <c r="F247" s="69" t="s">
        <v>16430</v>
      </c>
      <c r="G247" s="69"/>
      <c r="H247" s="69"/>
      <c r="I247" s="69"/>
      <c r="J247" s="69"/>
    </row>
    <row r="248" spans="1:10">
      <c r="A248" s="45">
        <v>228</v>
      </c>
      <c r="B248" s="45" t="s">
        <v>15941</v>
      </c>
      <c r="C248" s="45" t="s">
        <v>16378</v>
      </c>
      <c r="D248" s="45" t="s">
        <v>16429</v>
      </c>
      <c r="E248" s="69">
        <v>5</v>
      </c>
      <c r="F248" s="69" t="s">
        <v>2780</v>
      </c>
      <c r="G248" s="69"/>
      <c r="H248" s="69"/>
      <c r="I248" s="69"/>
      <c r="J248" s="69"/>
    </row>
    <row r="249" spans="1:10">
      <c r="A249" s="45">
        <v>229</v>
      </c>
      <c r="B249" s="45" t="s">
        <v>15941</v>
      </c>
      <c r="C249" s="45" t="s">
        <v>16378</v>
      </c>
      <c r="D249" s="45" t="s">
        <v>16434</v>
      </c>
      <c r="E249" s="69">
        <v>5</v>
      </c>
      <c r="F249" s="69" t="s">
        <v>16435</v>
      </c>
      <c r="G249" s="69"/>
      <c r="H249" s="69"/>
      <c r="I249" s="69"/>
      <c r="J249" s="69"/>
    </row>
    <row r="250" spans="1:10">
      <c r="A250" s="45">
        <v>230</v>
      </c>
      <c r="B250" s="45" t="s">
        <v>15941</v>
      </c>
      <c r="C250" s="45" t="s">
        <v>16378</v>
      </c>
      <c r="D250" s="45" t="s">
        <v>16431</v>
      </c>
      <c r="E250" s="69">
        <v>1</v>
      </c>
      <c r="F250" s="69" t="s">
        <v>16030</v>
      </c>
      <c r="G250" s="69"/>
      <c r="H250" s="69"/>
      <c r="I250" s="69"/>
      <c r="J250" s="69"/>
    </row>
    <row r="251" spans="1:10">
      <c r="A251" s="45">
        <v>231</v>
      </c>
      <c r="B251" s="45" t="s">
        <v>15941</v>
      </c>
      <c r="C251" s="45" t="s">
        <v>16378</v>
      </c>
      <c r="D251" s="45" t="s">
        <v>16431</v>
      </c>
      <c r="E251" s="69">
        <v>2</v>
      </c>
      <c r="F251" s="69" t="s">
        <v>6501</v>
      </c>
      <c r="G251" s="69"/>
      <c r="H251" s="69"/>
      <c r="I251" s="69"/>
      <c r="J251" s="69"/>
    </row>
    <row r="252" spans="1:10">
      <c r="A252" s="45">
        <v>232</v>
      </c>
      <c r="B252" s="45" t="s">
        <v>15941</v>
      </c>
      <c r="C252" s="45" t="s">
        <v>16378</v>
      </c>
      <c r="D252" s="45" t="s">
        <v>16431</v>
      </c>
      <c r="E252" s="69">
        <v>3</v>
      </c>
      <c r="F252" s="69" t="s">
        <v>1101</v>
      </c>
      <c r="G252" s="69"/>
      <c r="H252" s="69"/>
      <c r="I252" s="69"/>
      <c r="J252" s="69"/>
    </row>
    <row r="253" spans="1:10">
      <c r="A253" s="45">
        <v>233</v>
      </c>
      <c r="B253" s="45" t="s">
        <v>15941</v>
      </c>
      <c r="C253" s="45" t="s">
        <v>16378</v>
      </c>
      <c r="D253" s="45" t="s">
        <v>16431</v>
      </c>
      <c r="E253" s="69">
        <v>4</v>
      </c>
      <c r="F253" s="69" t="s">
        <v>16432</v>
      </c>
      <c r="G253" s="69"/>
      <c r="H253" s="69"/>
      <c r="I253" s="69"/>
      <c r="J253" s="69"/>
    </row>
    <row r="254" spans="1:10">
      <c r="A254" s="45">
        <v>234</v>
      </c>
      <c r="B254" s="45" t="s">
        <v>15941</v>
      </c>
      <c r="C254" s="45" t="s">
        <v>16378</v>
      </c>
      <c r="D254" s="45" t="s">
        <v>16431</v>
      </c>
      <c r="E254" s="69">
        <v>5</v>
      </c>
      <c r="F254" s="69" t="s">
        <v>16433</v>
      </c>
      <c r="G254" s="69"/>
      <c r="H254" s="69"/>
      <c r="I254" s="69"/>
      <c r="J254" s="69"/>
    </row>
    <row r="255" spans="1:10">
      <c r="A255" s="45">
        <v>235</v>
      </c>
      <c r="B255" s="45" t="s">
        <v>15941</v>
      </c>
      <c r="C255" s="45" t="s">
        <v>16031</v>
      </c>
      <c r="D255" s="45" t="s">
        <v>16032</v>
      </c>
      <c r="E255" s="69">
        <v>1</v>
      </c>
      <c r="F255" s="69" t="s">
        <v>16033</v>
      </c>
      <c r="G255" s="69"/>
      <c r="H255" s="69"/>
      <c r="I255" s="69"/>
      <c r="J255" s="69"/>
    </row>
    <row r="256" spans="1:10">
      <c r="A256" s="45">
        <v>236</v>
      </c>
      <c r="B256" s="45" t="s">
        <v>15941</v>
      </c>
      <c r="C256" s="45" t="s">
        <v>16031</v>
      </c>
      <c r="D256" s="45" t="s">
        <v>16032</v>
      </c>
      <c r="E256" s="69">
        <v>6</v>
      </c>
      <c r="F256" s="69" t="s">
        <v>1186</v>
      </c>
      <c r="G256" s="69"/>
      <c r="H256" s="69"/>
      <c r="I256" s="69"/>
      <c r="J256" s="69"/>
    </row>
    <row r="257" spans="1:10">
      <c r="A257" s="45">
        <v>237</v>
      </c>
      <c r="B257" s="45" t="s">
        <v>15941</v>
      </c>
      <c r="C257" s="45" t="s">
        <v>16031</v>
      </c>
      <c r="D257" s="45" t="s">
        <v>16032</v>
      </c>
      <c r="E257" s="69">
        <v>8</v>
      </c>
      <c r="F257" s="69" t="s">
        <v>16033</v>
      </c>
      <c r="G257" s="69"/>
      <c r="H257" s="69"/>
      <c r="I257" s="69"/>
      <c r="J257" s="69"/>
    </row>
    <row r="258" spans="1:10">
      <c r="A258" s="45">
        <v>238</v>
      </c>
      <c r="B258" s="45" t="s">
        <v>15941</v>
      </c>
      <c r="C258" s="45" t="s">
        <v>16031</v>
      </c>
      <c r="D258" s="45" t="s">
        <v>16032</v>
      </c>
      <c r="E258" s="69">
        <v>12</v>
      </c>
      <c r="F258" s="69" t="s">
        <v>16034</v>
      </c>
      <c r="G258" s="69"/>
      <c r="H258" s="69"/>
      <c r="I258" s="69"/>
      <c r="J258" s="69"/>
    </row>
    <row r="259" spans="1:10">
      <c r="A259" s="45">
        <v>239</v>
      </c>
      <c r="B259" s="45" t="s">
        <v>15941</v>
      </c>
      <c r="C259" s="45" t="s">
        <v>16031</v>
      </c>
      <c r="D259" s="45" t="s">
        <v>16042</v>
      </c>
      <c r="E259" s="69">
        <v>1</v>
      </c>
      <c r="F259" s="69" t="s">
        <v>16043</v>
      </c>
      <c r="G259" s="69"/>
      <c r="H259" s="69"/>
      <c r="I259" s="69"/>
      <c r="J259" s="69"/>
    </row>
    <row r="260" spans="1:10">
      <c r="A260" s="45">
        <v>240</v>
      </c>
      <c r="B260" s="45" t="s">
        <v>15941</v>
      </c>
      <c r="C260" s="45" t="s">
        <v>16031</v>
      </c>
      <c r="D260" s="45" t="s">
        <v>16042</v>
      </c>
      <c r="E260" s="69">
        <v>2</v>
      </c>
      <c r="F260" s="69" t="s">
        <v>16044</v>
      </c>
      <c r="G260" s="69"/>
      <c r="H260" s="69"/>
      <c r="I260" s="69"/>
      <c r="J260" s="69"/>
    </row>
    <row r="261" spans="1:10">
      <c r="A261" s="45">
        <v>241</v>
      </c>
      <c r="B261" s="45" t="s">
        <v>15941</v>
      </c>
      <c r="C261" s="45" t="s">
        <v>16031</v>
      </c>
      <c r="D261" s="45" t="s">
        <v>16042</v>
      </c>
      <c r="E261" s="69">
        <v>5</v>
      </c>
      <c r="F261" s="69" t="s">
        <v>1043</v>
      </c>
      <c r="G261" s="69"/>
      <c r="H261" s="69"/>
      <c r="I261" s="69"/>
      <c r="J261" s="69"/>
    </row>
    <row r="262" spans="1:10">
      <c r="A262" s="45">
        <v>242</v>
      </c>
      <c r="B262" s="45" t="s">
        <v>15941</v>
      </c>
      <c r="C262" s="45" t="s">
        <v>16031</v>
      </c>
      <c r="D262" s="45" t="s">
        <v>16042</v>
      </c>
      <c r="E262" s="69">
        <v>7</v>
      </c>
      <c r="F262" s="69" t="s">
        <v>969</v>
      </c>
      <c r="G262" s="69"/>
      <c r="H262" s="69"/>
      <c r="I262" s="69"/>
      <c r="J262" s="69"/>
    </row>
    <row r="263" spans="1:10">
      <c r="A263" s="45">
        <v>243</v>
      </c>
      <c r="B263" s="45" t="s">
        <v>15941</v>
      </c>
      <c r="C263" s="45" t="s">
        <v>16031</v>
      </c>
      <c r="D263" s="45" t="s">
        <v>16042</v>
      </c>
      <c r="E263" s="69">
        <v>8</v>
      </c>
      <c r="F263" s="69" t="s">
        <v>16045</v>
      </c>
      <c r="G263" s="69"/>
      <c r="H263" s="69"/>
      <c r="I263" s="69"/>
      <c r="J263" s="69"/>
    </row>
    <row r="264" spans="1:10">
      <c r="A264" s="45">
        <v>244</v>
      </c>
      <c r="B264" s="45" t="s">
        <v>15941</v>
      </c>
      <c r="C264" s="45" t="s">
        <v>16031</v>
      </c>
      <c r="D264" s="45" t="s">
        <v>16046</v>
      </c>
      <c r="E264" s="69">
        <v>3</v>
      </c>
      <c r="F264" s="69" t="s">
        <v>6306</v>
      </c>
      <c r="G264" s="69"/>
      <c r="H264" s="69"/>
      <c r="I264" s="69"/>
      <c r="J264" s="69"/>
    </row>
    <row r="265" spans="1:10">
      <c r="A265" s="45">
        <v>245</v>
      </c>
      <c r="B265" s="45" t="s">
        <v>15941</v>
      </c>
      <c r="C265" s="45" t="s">
        <v>16031</v>
      </c>
      <c r="D265" s="45" t="s">
        <v>16046</v>
      </c>
      <c r="E265" s="69">
        <v>6</v>
      </c>
      <c r="F265" s="69" t="s">
        <v>16047</v>
      </c>
      <c r="G265" s="69"/>
      <c r="H265" s="69"/>
      <c r="I265" s="69"/>
      <c r="J265" s="69"/>
    </row>
    <row r="266" spans="1:10">
      <c r="A266" s="45">
        <v>246</v>
      </c>
      <c r="B266" s="45" t="s">
        <v>15941</v>
      </c>
      <c r="C266" s="45" t="s">
        <v>16031</v>
      </c>
      <c r="D266" s="45" t="s">
        <v>16046</v>
      </c>
      <c r="E266" s="69">
        <v>7</v>
      </c>
      <c r="F266" s="123" t="s">
        <v>21846</v>
      </c>
      <c r="G266" s="69"/>
      <c r="H266" s="69"/>
      <c r="I266" s="69"/>
      <c r="J266" s="69"/>
    </row>
    <row r="267" spans="1:10">
      <c r="A267" s="45">
        <v>247</v>
      </c>
      <c r="B267" s="45" t="s">
        <v>15941</v>
      </c>
      <c r="C267" s="45" t="s">
        <v>16031</v>
      </c>
      <c r="D267" s="45" t="s">
        <v>16046</v>
      </c>
      <c r="E267" s="69">
        <v>13</v>
      </c>
      <c r="F267" s="69" t="s">
        <v>16048</v>
      </c>
      <c r="G267" s="69"/>
      <c r="H267" s="69"/>
      <c r="I267" s="69"/>
      <c r="J267" s="69"/>
    </row>
    <row r="268" spans="1:10">
      <c r="A268" s="45">
        <v>248</v>
      </c>
      <c r="B268" s="45" t="s">
        <v>15941</v>
      </c>
      <c r="C268" s="45" t="s">
        <v>16031</v>
      </c>
      <c r="D268" s="45" t="s">
        <v>16046</v>
      </c>
      <c r="E268" s="69">
        <v>14</v>
      </c>
      <c r="F268" s="69" t="s">
        <v>1257</v>
      </c>
      <c r="G268" s="69"/>
      <c r="H268" s="69"/>
      <c r="I268" s="69"/>
      <c r="J268" s="69"/>
    </row>
    <row r="269" spans="1:10">
      <c r="A269" s="45">
        <v>249</v>
      </c>
      <c r="B269" s="45" t="s">
        <v>15941</v>
      </c>
      <c r="C269" s="45" t="s">
        <v>16031</v>
      </c>
      <c r="D269" s="45" t="s">
        <v>16031</v>
      </c>
      <c r="E269" s="69">
        <v>2</v>
      </c>
      <c r="F269" s="69" t="s">
        <v>16041</v>
      </c>
      <c r="G269" s="69"/>
      <c r="H269" s="69"/>
      <c r="I269" s="69"/>
      <c r="J269" s="69"/>
    </row>
    <row r="270" spans="1:10">
      <c r="A270" s="45">
        <v>250</v>
      </c>
      <c r="B270" s="45" t="s">
        <v>15941</v>
      </c>
      <c r="C270" s="45" t="s">
        <v>16031</v>
      </c>
      <c r="D270" s="45" t="s">
        <v>16031</v>
      </c>
      <c r="E270" s="69">
        <v>4</v>
      </c>
      <c r="F270" s="69" t="s">
        <v>639</v>
      </c>
      <c r="G270" s="69"/>
      <c r="H270" s="69"/>
      <c r="I270" s="69"/>
      <c r="J270" s="69"/>
    </row>
    <row r="271" spans="1:10">
      <c r="A271" s="45">
        <v>251</v>
      </c>
      <c r="B271" s="45" t="s">
        <v>15941</v>
      </c>
      <c r="C271" s="45" t="s">
        <v>16031</v>
      </c>
      <c r="D271" s="45" t="s">
        <v>16035</v>
      </c>
      <c r="E271" s="69">
        <v>2</v>
      </c>
      <c r="F271" s="69" t="s">
        <v>16036</v>
      </c>
      <c r="G271" s="69"/>
      <c r="H271" s="69"/>
      <c r="I271" s="69"/>
      <c r="J271" s="69"/>
    </row>
    <row r="272" spans="1:10">
      <c r="A272" s="45">
        <v>252</v>
      </c>
      <c r="B272" s="45" t="s">
        <v>15941</v>
      </c>
      <c r="C272" s="45" t="s">
        <v>16031</v>
      </c>
      <c r="D272" s="45" t="s">
        <v>16035</v>
      </c>
      <c r="E272" s="69">
        <v>3</v>
      </c>
      <c r="F272" s="69" t="s">
        <v>16036</v>
      </c>
      <c r="G272" s="69"/>
      <c r="H272" s="69"/>
      <c r="I272" s="69"/>
      <c r="J272" s="69"/>
    </row>
    <row r="273" spans="1:10">
      <c r="A273" s="45">
        <v>253</v>
      </c>
      <c r="B273" s="45" t="s">
        <v>15941</v>
      </c>
      <c r="C273" s="45" t="s">
        <v>16031</v>
      </c>
      <c r="D273" s="45" t="s">
        <v>16035</v>
      </c>
      <c r="E273" s="69">
        <v>4</v>
      </c>
      <c r="F273" s="69" t="s">
        <v>1803</v>
      </c>
      <c r="G273" s="69"/>
      <c r="H273" s="69"/>
      <c r="I273" s="69"/>
      <c r="J273" s="69"/>
    </row>
    <row r="274" spans="1:10">
      <c r="A274" s="45">
        <v>254</v>
      </c>
      <c r="B274" s="45" t="s">
        <v>15941</v>
      </c>
      <c r="C274" s="45" t="s">
        <v>16031</v>
      </c>
      <c r="D274" s="45" t="s">
        <v>16035</v>
      </c>
      <c r="E274" s="69">
        <v>5</v>
      </c>
      <c r="F274" s="69" t="s">
        <v>16037</v>
      </c>
      <c r="G274" s="69"/>
      <c r="H274" s="69"/>
      <c r="I274" s="69"/>
      <c r="J274" s="69"/>
    </row>
    <row r="275" spans="1:10">
      <c r="A275" s="45">
        <v>255</v>
      </c>
      <c r="B275" s="45" t="s">
        <v>15941</v>
      </c>
      <c r="C275" s="45" t="s">
        <v>16031</v>
      </c>
      <c r="D275" s="45" t="s">
        <v>16035</v>
      </c>
      <c r="E275" s="69">
        <v>8</v>
      </c>
      <c r="F275" s="69" t="s">
        <v>6406</v>
      </c>
      <c r="G275" s="69"/>
      <c r="H275" s="69"/>
      <c r="I275" s="69"/>
      <c r="J275" s="69"/>
    </row>
    <row r="276" spans="1:10">
      <c r="A276" s="45">
        <v>256</v>
      </c>
      <c r="B276" s="45" t="s">
        <v>15941</v>
      </c>
      <c r="C276" s="45" t="s">
        <v>16031</v>
      </c>
      <c r="D276" s="45" t="s">
        <v>16038</v>
      </c>
      <c r="E276" s="69">
        <v>1</v>
      </c>
      <c r="F276" s="69" t="s">
        <v>16039</v>
      </c>
      <c r="G276" s="69"/>
      <c r="H276" s="69"/>
      <c r="I276" s="69"/>
      <c r="J276" s="69"/>
    </row>
    <row r="277" spans="1:10">
      <c r="A277" s="45">
        <v>257</v>
      </c>
      <c r="B277" s="45" t="s">
        <v>15941</v>
      </c>
      <c r="C277" s="45" t="s">
        <v>16031</v>
      </c>
      <c r="D277" s="45" t="s">
        <v>16038</v>
      </c>
      <c r="E277" s="69">
        <v>2</v>
      </c>
      <c r="F277" s="69" t="s">
        <v>3539</v>
      </c>
      <c r="G277" s="69"/>
      <c r="H277" s="69"/>
      <c r="I277" s="69"/>
      <c r="J277" s="69"/>
    </row>
    <row r="278" spans="1:10">
      <c r="A278" s="45">
        <v>258</v>
      </c>
      <c r="B278" s="45" t="s">
        <v>15941</v>
      </c>
      <c r="C278" s="45" t="s">
        <v>16031</v>
      </c>
      <c r="D278" s="45" t="s">
        <v>16038</v>
      </c>
      <c r="E278" s="69">
        <v>12</v>
      </c>
      <c r="F278" s="69" t="s">
        <v>16040</v>
      </c>
      <c r="G278" s="69"/>
      <c r="H278" s="69"/>
      <c r="I278" s="69"/>
      <c r="J278" s="69"/>
    </row>
    <row r="279" spans="1:10">
      <c r="A279" s="45">
        <v>259</v>
      </c>
      <c r="B279" s="45" t="s">
        <v>15941</v>
      </c>
      <c r="C279" s="45" t="s">
        <v>2928</v>
      </c>
      <c r="D279" s="45" t="s">
        <v>16464</v>
      </c>
      <c r="E279" s="69">
        <v>7</v>
      </c>
      <c r="F279" s="69" t="s">
        <v>6116</v>
      </c>
      <c r="G279" s="69"/>
      <c r="H279" s="69"/>
      <c r="I279" s="69"/>
      <c r="J279" s="69"/>
    </row>
    <row r="280" spans="1:10">
      <c r="A280" s="45">
        <v>260</v>
      </c>
      <c r="B280" s="45" t="s">
        <v>15941</v>
      </c>
      <c r="C280" s="45" t="s">
        <v>2928</v>
      </c>
      <c r="D280" s="45" t="s">
        <v>16464</v>
      </c>
      <c r="E280" s="69">
        <v>8</v>
      </c>
      <c r="F280" s="69" t="s">
        <v>14664</v>
      </c>
      <c r="G280" s="69"/>
      <c r="H280" s="69"/>
      <c r="I280" s="69"/>
      <c r="J280" s="69"/>
    </row>
    <row r="281" spans="1:10">
      <c r="A281" s="45">
        <v>261</v>
      </c>
      <c r="B281" s="45" t="s">
        <v>15941</v>
      </c>
      <c r="C281" s="45" t="s">
        <v>2928</v>
      </c>
      <c r="D281" s="45" t="s">
        <v>16464</v>
      </c>
      <c r="E281" s="69">
        <v>11</v>
      </c>
      <c r="F281" s="69" t="s">
        <v>498</v>
      </c>
      <c r="G281" s="69"/>
      <c r="H281" s="69"/>
      <c r="I281" s="69"/>
      <c r="J281" s="69"/>
    </row>
    <row r="282" spans="1:10">
      <c r="A282" s="45">
        <v>262</v>
      </c>
      <c r="B282" s="45" t="s">
        <v>15941</v>
      </c>
      <c r="C282" s="45" t="s">
        <v>2928</v>
      </c>
      <c r="D282" s="45" t="s">
        <v>16464</v>
      </c>
      <c r="E282" s="69">
        <v>19</v>
      </c>
      <c r="F282" s="69" t="s">
        <v>2433</v>
      </c>
      <c r="G282" s="69"/>
      <c r="H282" s="69"/>
      <c r="I282" s="69"/>
      <c r="J282" s="69"/>
    </row>
    <row r="283" spans="1:10">
      <c r="A283" s="45">
        <v>263</v>
      </c>
      <c r="B283" s="45" t="s">
        <v>15941</v>
      </c>
      <c r="C283" s="45" t="s">
        <v>2928</v>
      </c>
      <c r="D283" s="45" t="s">
        <v>16461</v>
      </c>
      <c r="E283" s="69">
        <v>2</v>
      </c>
      <c r="F283" s="69" t="s">
        <v>6116</v>
      </c>
      <c r="G283" s="69"/>
      <c r="H283" s="69"/>
      <c r="I283" s="69"/>
      <c r="J283" s="69"/>
    </row>
    <row r="284" spans="1:10">
      <c r="A284" s="45">
        <v>264</v>
      </c>
      <c r="B284" s="45" t="s">
        <v>15941</v>
      </c>
      <c r="C284" s="45" t="s">
        <v>2928</v>
      </c>
      <c r="D284" s="45" t="s">
        <v>16461</v>
      </c>
      <c r="E284" s="69">
        <v>3</v>
      </c>
      <c r="F284" s="69" t="s">
        <v>1186</v>
      </c>
      <c r="G284" s="69"/>
      <c r="H284" s="69"/>
      <c r="I284" s="69"/>
      <c r="J284" s="69"/>
    </row>
    <row r="285" spans="1:10">
      <c r="A285" s="45">
        <v>265</v>
      </c>
      <c r="B285" s="45" t="s">
        <v>15941</v>
      </c>
      <c r="C285" s="45" t="s">
        <v>2928</v>
      </c>
      <c r="D285" s="45" t="s">
        <v>16461</v>
      </c>
      <c r="E285" s="69">
        <v>7</v>
      </c>
      <c r="F285" s="69" t="s">
        <v>917</v>
      </c>
      <c r="G285" s="69"/>
      <c r="H285" s="69"/>
      <c r="I285" s="69"/>
      <c r="J285" s="69"/>
    </row>
    <row r="286" spans="1:10">
      <c r="A286" s="45">
        <v>266</v>
      </c>
      <c r="B286" s="45" t="s">
        <v>15941</v>
      </c>
      <c r="C286" s="45" t="s">
        <v>2928</v>
      </c>
      <c r="D286" s="45" t="s">
        <v>15953</v>
      </c>
      <c r="E286" s="69">
        <v>2</v>
      </c>
      <c r="F286" s="69" t="s">
        <v>16462</v>
      </c>
      <c r="G286" s="69"/>
      <c r="H286" s="69"/>
      <c r="I286" s="69"/>
      <c r="J286" s="69"/>
    </row>
    <row r="287" spans="1:10">
      <c r="A287" s="45">
        <v>267</v>
      </c>
      <c r="B287" s="45" t="s">
        <v>15941</v>
      </c>
      <c r="C287" s="45" t="s">
        <v>2928</v>
      </c>
      <c r="D287" s="45" t="s">
        <v>15953</v>
      </c>
      <c r="E287" s="69">
        <v>6</v>
      </c>
      <c r="F287" s="69" t="s">
        <v>16463</v>
      </c>
      <c r="G287" s="69"/>
      <c r="H287" s="69"/>
      <c r="I287" s="69"/>
      <c r="J287" s="69"/>
    </row>
    <row r="288" spans="1:10">
      <c r="A288" s="45">
        <v>268</v>
      </c>
      <c r="B288" s="45" t="s">
        <v>15941</v>
      </c>
      <c r="C288" s="45" t="s">
        <v>2928</v>
      </c>
      <c r="D288" s="45" t="s">
        <v>15953</v>
      </c>
      <c r="E288" s="69">
        <v>7</v>
      </c>
      <c r="F288" s="123" t="s">
        <v>969</v>
      </c>
      <c r="G288" s="69"/>
      <c r="H288" s="69"/>
      <c r="I288" s="69"/>
      <c r="J288" s="69"/>
    </row>
    <row r="289" spans="1:10">
      <c r="A289" s="45">
        <v>269</v>
      </c>
      <c r="B289" s="45" t="s">
        <v>15941</v>
      </c>
      <c r="C289" s="45" t="s">
        <v>2928</v>
      </c>
      <c r="D289" s="45" t="s">
        <v>875</v>
      </c>
      <c r="E289" s="69">
        <v>1</v>
      </c>
      <c r="F289" s="69" t="s">
        <v>887</v>
      </c>
      <c r="G289" s="69"/>
      <c r="H289" s="69"/>
      <c r="I289" s="69"/>
      <c r="J289" s="69"/>
    </row>
    <row r="290" spans="1:10">
      <c r="A290" s="45">
        <v>270</v>
      </c>
      <c r="B290" s="45" t="s">
        <v>15941</v>
      </c>
      <c r="C290" s="45" t="s">
        <v>2928</v>
      </c>
      <c r="D290" s="45" t="s">
        <v>875</v>
      </c>
      <c r="E290" s="69">
        <v>3</v>
      </c>
      <c r="F290" s="69" t="s">
        <v>16454</v>
      </c>
      <c r="G290" s="69"/>
      <c r="H290" s="69"/>
      <c r="I290" s="69"/>
      <c r="J290" s="69"/>
    </row>
    <row r="291" spans="1:10">
      <c r="A291" s="45">
        <v>271</v>
      </c>
      <c r="B291" s="45" t="s">
        <v>15941</v>
      </c>
      <c r="C291" s="45" t="s">
        <v>2928</v>
      </c>
      <c r="D291" s="45" t="s">
        <v>875</v>
      </c>
      <c r="E291" s="69">
        <v>4</v>
      </c>
      <c r="F291" s="69" t="s">
        <v>6418</v>
      </c>
      <c r="G291" s="69"/>
      <c r="H291" s="69"/>
      <c r="I291" s="69"/>
      <c r="J291" s="69"/>
    </row>
    <row r="292" spans="1:10">
      <c r="A292" s="45">
        <v>272</v>
      </c>
      <c r="B292" s="45" t="s">
        <v>15941</v>
      </c>
      <c r="C292" s="45" t="s">
        <v>2928</v>
      </c>
      <c r="D292" s="45" t="s">
        <v>875</v>
      </c>
      <c r="E292" s="69">
        <v>5</v>
      </c>
      <c r="F292" s="69" t="s">
        <v>16455</v>
      </c>
      <c r="G292" s="69"/>
      <c r="H292" s="69"/>
      <c r="I292" s="69"/>
      <c r="J292" s="69"/>
    </row>
    <row r="293" spans="1:10">
      <c r="A293" s="45">
        <v>273</v>
      </c>
      <c r="B293" s="45" t="s">
        <v>15941</v>
      </c>
      <c r="C293" s="45" t="s">
        <v>2928</v>
      </c>
      <c r="D293" s="45" t="s">
        <v>875</v>
      </c>
      <c r="E293" s="69">
        <v>6</v>
      </c>
      <c r="F293" s="69" t="s">
        <v>506</v>
      </c>
      <c r="G293" s="69"/>
      <c r="H293" s="69"/>
      <c r="I293" s="69"/>
      <c r="J293" s="69"/>
    </row>
    <row r="294" spans="1:10">
      <c r="A294" s="45">
        <v>274</v>
      </c>
      <c r="B294" s="45" t="s">
        <v>15941</v>
      </c>
      <c r="C294" s="45" t="s">
        <v>2928</v>
      </c>
      <c r="D294" s="45" t="s">
        <v>875</v>
      </c>
      <c r="E294" s="69">
        <v>7</v>
      </c>
      <c r="F294" s="69" t="s">
        <v>941</v>
      </c>
      <c r="G294" s="69"/>
      <c r="H294" s="69"/>
      <c r="I294" s="69"/>
      <c r="J294" s="69"/>
    </row>
    <row r="295" spans="1:10">
      <c r="A295" s="45">
        <v>275</v>
      </c>
      <c r="B295" s="45" t="s">
        <v>15941</v>
      </c>
      <c r="C295" s="45" t="s">
        <v>2928</v>
      </c>
      <c r="D295" s="45" t="s">
        <v>875</v>
      </c>
      <c r="E295" s="69">
        <v>8</v>
      </c>
      <c r="F295" s="69" t="s">
        <v>926</v>
      </c>
      <c r="G295" s="69"/>
      <c r="H295" s="69"/>
      <c r="I295" s="69"/>
      <c r="J295" s="69"/>
    </row>
    <row r="296" spans="1:10">
      <c r="A296" s="45">
        <v>276</v>
      </c>
      <c r="B296" s="45" t="s">
        <v>15941</v>
      </c>
      <c r="C296" s="45" t="s">
        <v>2928</v>
      </c>
      <c r="D296" s="45" t="s">
        <v>875</v>
      </c>
      <c r="E296" s="69">
        <v>13</v>
      </c>
      <c r="F296" s="69" t="s">
        <v>16456</v>
      </c>
      <c r="G296" s="69"/>
      <c r="H296" s="69"/>
      <c r="I296" s="69"/>
      <c r="J296" s="69"/>
    </row>
    <row r="297" spans="1:10">
      <c r="A297" s="45">
        <v>277</v>
      </c>
      <c r="B297" s="45" t="s">
        <v>15941</v>
      </c>
      <c r="C297" s="45" t="s">
        <v>2928</v>
      </c>
      <c r="D297" s="45" t="s">
        <v>875</v>
      </c>
      <c r="E297" s="69">
        <v>15</v>
      </c>
      <c r="F297" s="69" t="s">
        <v>16457</v>
      </c>
      <c r="G297" s="69"/>
      <c r="H297" s="69"/>
      <c r="I297" s="69"/>
      <c r="J297" s="69"/>
    </row>
    <row r="298" spans="1:10">
      <c r="A298" s="45">
        <v>278</v>
      </c>
      <c r="B298" s="45" t="s">
        <v>15941</v>
      </c>
      <c r="C298" s="45" t="s">
        <v>2928</v>
      </c>
      <c r="D298" s="45" t="s">
        <v>875</v>
      </c>
      <c r="E298" s="69">
        <v>16</v>
      </c>
      <c r="F298" s="69" t="s">
        <v>14215</v>
      </c>
      <c r="G298" s="69"/>
      <c r="H298" s="69"/>
      <c r="I298" s="69"/>
      <c r="J298" s="69"/>
    </row>
    <row r="299" spans="1:10">
      <c r="A299" s="45">
        <v>279</v>
      </c>
      <c r="B299" s="45" t="s">
        <v>15941</v>
      </c>
      <c r="C299" s="45" t="s">
        <v>2928</v>
      </c>
      <c r="D299" s="45" t="s">
        <v>16458</v>
      </c>
      <c r="E299" s="69">
        <v>2</v>
      </c>
      <c r="F299" s="69" t="s">
        <v>16459</v>
      </c>
      <c r="G299" s="69"/>
      <c r="H299" s="69"/>
      <c r="I299" s="69"/>
      <c r="J299" s="69"/>
    </row>
    <row r="300" spans="1:10">
      <c r="A300" s="45">
        <v>280</v>
      </c>
      <c r="B300" s="45" t="s">
        <v>15941</v>
      </c>
      <c r="C300" s="45" t="s">
        <v>2928</v>
      </c>
      <c r="D300" s="45" t="s">
        <v>16458</v>
      </c>
      <c r="E300" s="69">
        <v>3</v>
      </c>
      <c r="F300" s="69" t="s">
        <v>16460</v>
      </c>
      <c r="G300" s="69"/>
      <c r="H300" s="69"/>
      <c r="I300" s="69"/>
      <c r="J300" s="69"/>
    </row>
    <row r="301" spans="1:10">
      <c r="A301" s="45">
        <v>281</v>
      </c>
      <c r="B301" s="45" t="s">
        <v>15941</v>
      </c>
      <c r="C301" s="45" t="s">
        <v>2928</v>
      </c>
      <c r="D301" s="45" t="s">
        <v>16458</v>
      </c>
      <c r="E301" s="69">
        <v>5</v>
      </c>
      <c r="F301" s="69" t="s">
        <v>15947</v>
      </c>
      <c r="G301" s="69"/>
      <c r="H301" s="69"/>
      <c r="I301" s="69"/>
      <c r="J301" s="69"/>
    </row>
    <row r="302" spans="1:10">
      <c r="A302" s="45">
        <v>282</v>
      </c>
      <c r="B302" s="45" t="s">
        <v>15941</v>
      </c>
      <c r="C302" s="45" t="s">
        <v>16207</v>
      </c>
      <c r="D302" s="45" t="s">
        <v>16207</v>
      </c>
      <c r="E302" s="69">
        <v>2</v>
      </c>
      <c r="F302" s="69" t="s">
        <v>16215</v>
      </c>
      <c r="G302" s="69"/>
      <c r="H302" s="69"/>
      <c r="I302" s="69"/>
      <c r="J302" s="69"/>
    </row>
    <row r="303" spans="1:10">
      <c r="A303" s="45">
        <v>283</v>
      </c>
      <c r="B303" s="45" t="s">
        <v>15941</v>
      </c>
      <c r="C303" s="45" t="s">
        <v>16207</v>
      </c>
      <c r="D303" s="45" t="s">
        <v>16207</v>
      </c>
      <c r="E303" s="69">
        <v>5</v>
      </c>
      <c r="F303" s="69" t="s">
        <v>16216</v>
      </c>
      <c r="G303" s="69"/>
      <c r="H303" s="69"/>
      <c r="I303" s="69"/>
      <c r="J303" s="69"/>
    </row>
    <row r="304" spans="1:10">
      <c r="A304" s="45">
        <v>284</v>
      </c>
      <c r="B304" s="45" t="s">
        <v>15941</v>
      </c>
      <c r="C304" s="45" t="s">
        <v>16207</v>
      </c>
      <c r="D304" s="45" t="s">
        <v>16207</v>
      </c>
      <c r="E304" s="69">
        <v>8</v>
      </c>
      <c r="F304" s="69" t="s">
        <v>16217</v>
      </c>
      <c r="G304" s="69"/>
      <c r="H304" s="69"/>
      <c r="I304" s="69"/>
      <c r="J304" s="69"/>
    </row>
    <row r="305" spans="1:10">
      <c r="A305" s="45">
        <v>285</v>
      </c>
      <c r="B305" s="45" t="s">
        <v>15941</v>
      </c>
      <c r="C305" s="45" t="s">
        <v>16207</v>
      </c>
      <c r="D305" s="45" t="s">
        <v>16208</v>
      </c>
      <c r="E305" s="69">
        <v>1</v>
      </c>
      <c r="F305" s="69" t="s">
        <v>1639</v>
      </c>
      <c r="G305" s="69"/>
      <c r="H305" s="69"/>
      <c r="I305" s="69"/>
      <c r="J305" s="69"/>
    </row>
    <row r="306" spans="1:10">
      <c r="A306" s="45">
        <v>286</v>
      </c>
      <c r="B306" s="45" t="s">
        <v>15941</v>
      </c>
      <c r="C306" s="45" t="s">
        <v>16207</v>
      </c>
      <c r="D306" s="45" t="s">
        <v>16208</v>
      </c>
      <c r="E306" s="69">
        <v>2</v>
      </c>
      <c r="F306" s="69" t="s">
        <v>16209</v>
      </c>
      <c r="G306" s="69"/>
      <c r="H306" s="69"/>
      <c r="I306" s="69"/>
      <c r="J306" s="69"/>
    </row>
    <row r="307" spans="1:10">
      <c r="A307" s="45">
        <v>287</v>
      </c>
      <c r="B307" s="45" t="s">
        <v>15941</v>
      </c>
      <c r="C307" s="45" t="s">
        <v>16207</v>
      </c>
      <c r="D307" s="45" t="s">
        <v>16208</v>
      </c>
      <c r="E307" s="69">
        <v>3</v>
      </c>
      <c r="F307" s="69" t="s">
        <v>16210</v>
      </c>
      <c r="G307" s="69"/>
      <c r="H307" s="69"/>
      <c r="I307" s="69"/>
      <c r="J307" s="69"/>
    </row>
    <row r="308" spans="1:10">
      <c r="A308" s="45">
        <v>288</v>
      </c>
      <c r="B308" s="45" t="s">
        <v>15941</v>
      </c>
      <c r="C308" s="45" t="s">
        <v>16207</v>
      </c>
      <c r="D308" s="45" t="s">
        <v>16208</v>
      </c>
      <c r="E308" s="69">
        <v>4</v>
      </c>
      <c r="F308" s="69" t="s">
        <v>1613</v>
      </c>
      <c r="G308" s="69"/>
      <c r="H308" s="69"/>
      <c r="I308" s="69"/>
      <c r="J308" s="69"/>
    </row>
    <row r="309" spans="1:10">
      <c r="A309" s="45">
        <v>289</v>
      </c>
      <c r="B309" s="45" t="s">
        <v>15941</v>
      </c>
      <c r="C309" s="45" t="s">
        <v>16207</v>
      </c>
      <c r="D309" s="45" t="s">
        <v>16208</v>
      </c>
      <c r="E309" s="69">
        <v>5</v>
      </c>
      <c r="F309" s="69" t="s">
        <v>1324</v>
      </c>
      <c r="G309" s="69"/>
      <c r="H309" s="69"/>
      <c r="I309" s="69"/>
      <c r="J309" s="69"/>
    </row>
    <row r="310" spans="1:10">
      <c r="A310" s="45">
        <v>290</v>
      </c>
      <c r="B310" s="45" t="s">
        <v>15941</v>
      </c>
      <c r="C310" s="45" t="s">
        <v>16207</v>
      </c>
      <c r="D310" s="45" t="s">
        <v>16208</v>
      </c>
      <c r="E310" s="69">
        <v>6</v>
      </c>
      <c r="F310" s="69" t="s">
        <v>1078</v>
      </c>
      <c r="G310" s="69"/>
      <c r="H310" s="69"/>
      <c r="I310" s="69"/>
      <c r="J310" s="69"/>
    </row>
    <row r="311" spans="1:10">
      <c r="A311" s="45">
        <v>291</v>
      </c>
      <c r="B311" s="45" t="s">
        <v>15941</v>
      </c>
      <c r="C311" s="45" t="s">
        <v>16207</v>
      </c>
      <c r="D311" s="45" t="s">
        <v>16208</v>
      </c>
      <c r="E311" s="69">
        <v>7</v>
      </c>
      <c r="F311" s="69" t="s">
        <v>15962</v>
      </c>
      <c r="G311" s="69"/>
      <c r="H311" s="69"/>
      <c r="I311" s="69"/>
      <c r="J311" s="69"/>
    </row>
    <row r="312" spans="1:10">
      <c r="A312" s="45">
        <v>292</v>
      </c>
      <c r="B312" s="45" t="s">
        <v>15941</v>
      </c>
      <c r="C312" s="45" t="s">
        <v>16207</v>
      </c>
      <c r="D312" s="45" t="s">
        <v>16208</v>
      </c>
      <c r="E312" s="69">
        <v>8</v>
      </c>
      <c r="F312" s="69" t="s">
        <v>14078</v>
      </c>
      <c r="G312" s="69"/>
      <c r="H312" s="69"/>
      <c r="I312" s="69"/>
      <c r="J312" s="69"/>
    </row>
    <row r="313" spans="1:10">
      <c r="A313" s="45">
        <v>293</v>
      </c>
      <c r="B313" s="45" t="s">
        <v>15941</v>
      </c>
      <c r="C313" s="45" t="s">
        <v>16207</v>
      </c>
      <c r="D313" s="45" t="s">
        <v>16208</v>
      </c>
      <c r="E313" s="69">
        <v>9</v>
      </c>
      <c r="F313" s="123" t="s">
        <v>21848</v>
      </c>
      <c r="G313" s="69"/>
      <c r="H313" s="69"/>
      <c r="I313" s="69"/>
      <c r="J313" s="69"/>
    </row>
    <row r="314" spans="1:10">
      <c r="A314" s="45">
        <v>294</v>
      </c>
      <c r="B314" s="45" t="s">
        <v>15941</v>
      </c>
      <c r="C314" s="45" t="s">
        <v>16207</v>
      </c>
      <c r="D314" s="45" t="s">
        <v>16208</v>
      </c>
      <c r="E314" s="69">
        <v>10</v>
      </c>
      <c r="F314" s="69" t="s">
        <v>7802</v>
      </c>
      <c r="G314" s="69"/>
      <c r="H314" s="69"/>
      <c r="I314" s="69"/>
      <c r="J314" s="69"/>
    </row>
    <row r="315" spans="1:10">
      <c r="A315" s="45">
        <v>295</v>
      </c>
      <c r="B315" s="45" t="s">
        <v>15941</v>
      </c>
      <c r="C315" s="45" t="s">
        <v>16207</v>
      </c>
      <c r="D315" s="45" t="s">
        <v>16208</v>
      </c>
      <c r="E315" s="69">
        <v>11</v>
      </c>
      <c r="F315" s="69" t="s">
        <v>16211</v>
      </c>
      <c r="G315" s="69"/>
      <c r="H315" s="69"/>
      <c r="I315" s="69"/>
      <c r="J315" s="69"/>
    </row>
    <row r="316" spans="1:10">
      <c r="A316" s="45">
        <v>296</v>
      </c>
      <c r="B316" s="45" t="s">
        <v>15941</v>
      </c>
      <c r="C316" s="45" t="s">
        <v>16207</v>
      </c>
      <c r="D316" s="45" t="s">
        <v>16208</v>
      </c>
      <c r="E316" s="69">
        <v>12</v>
      </c>
      <c r="F316" s="69" t="s">
        <v>16212</v>
      </c>
      <c r="G316" s="69"/>
      <c r="H316" s="69"/>
      <c r="I316" s="69"/>
      <c r="J316" s="69"/>
    </row>
    <row r="317" spans="1:10">
      <c r="A317" s="45">
        <v>297</v>
      </c>
      <c r="B317" s="45" t="s">
        <v>15941</v>
      </c>
      <c r="C317" s="45" t="s">
        <v>16207</v>
      </c>
      <c r="D317" s="45" t="s">
        <v>16208</v>
      </c>
      <c r="E317" s="69">
        <v>13</v>
      </c>
      <c r="F317" s="69" t="s">
        <v>16213</v>
      </c>
      <c r="G317" s="69"/>
      <c r="H317" s="69"/>
      <c r="I317" s="69"/>
      <c r="J317" s="69"/>
    </row>
    <row r="318" spans="1:10">
      <c r="A318" s="45">
        <v>298</v>
      </c>
      <c r="B318" s="45" t="s">
        <v>15941</v>
      </c>
      <c r="C318" s="45" t="s">
        <v>16207</v>
      </c>
      <c r="D318" s="45" t="s">
        <v>16208</v>
      </c>
      <c r="E318" s="69">
        <v>14</v>
      </c>
      <c r="F318" s="69" t="s">
        <v>16214</v>
      </c>
      <c r="G318" s="69"/>
      <c r="H318" s="69"/>
      <c r="I318" s="69"/>
      <c r="J318" s="69"/>
    </row>
    <row r="319" spans="1:10">
      <c r="A319" s="45">
        <v>299</v>
      </c>
      <c r="B319" s="45" t="s">
        <v>15941</v>
      </c>
      <c r="C319" s="45" t="s">
        <v>16092</v>
      </c>
      <c r="D319" s="45" t="s">
        <v>16098</v>
      </c>
      <c r="E319" s="69">
        <v>1</v>
      </c>
      <c r="F319" s="69" t="s">
        <v>16099</v>
      </c>
      <c r="G319" s="69"/>
      <c r="H319" s="69"/>
      <c r="I319" s="69"/>
      <c r="J319" s="69"/>
    </row>
    <row r="320" spans="1:10">
      <c r="A320" s="45">
        <v>300</v>
      </c>
      <c r="B320" s="45" t="s">
        <v>15941</v>
      </c>
      <c r="C320" s="45" t="s">
        <v>16092</v>
      </c>
      <c r="D320" s="45" t="s">
        <v>16098</v>
      </c>
      <c r="E320" s="69">
        <v>2</v>
      </c>
      <c r="F320" s="69" t="s">
        <v>14157</v>
      </c>
      <c r="G320" s="69"/>
      <c r="H320" s="69"/>
      <c r="I320" s="69"/>
      <c r="J320" s="69"/>
    </row>
    <row r="321" spans="1:10">
      <c r="A321" s="45">
        <v>301</v>
      </c>
      <c r="B321" s="45" t="s">
        <v>15941</v>
      </c>
      <c r="C321" s="45" t="s">
        <v>16092</v>
      </c>
      <c r="D321" s="45" t="s">
        <v>16098</v>
      </c>
      <c r="E321" s="69">
        <v>3</v>
      </c>
      <c r="F321" s="69" t="s">
        <v>16100</v>
      </c>
      <c r="G321" s="69"/>
      <c r="H321" s="69"/>
      <c r="I321" s="69"/>
      <c r="J321" s="69"/>
    </row>
    <row r="322" spans="1:10">
      <c r="A322" s="45">
        <v>302</v>
      </c>
      <c r="B322" s="45" t="s">
        <v>15941</v>
      </c>
      <c r="C322" s="45" t="s">
        <v>16092</v>
      </c>
      <c r="D322" s="45" t="s">
        <v>16098</v>
      </c>
      <c r="E322" s="69">
        <v>4</v>
      </c>
      <c r="F322" s="69" t="s">
        <v>16101</v>
      </c>
      <c r="G322" s="69"/>
      <c r="H322" s="69"/>
      <c r="I322" s="69"/>
      <c r="J322" s="69"/>
    </row>
    <row r="323" spans="1:10">
      <c r="A323" s="45">
        <v>303</v>
      </c>
      <c r="B323" s="45" t="s">
        <v>15941</v>
      </c>
      <c r="C323" s="45" t="s">
        <v>16092</v>
      </c>
      <c r="D323" s="45" t="s">
        <v>16098</v>
      </c>
      <c r="E323" s="69">
        <v>7</v>
      </c>
      <c r="F323" s="69" t="s">
        <v>3968</v>
      </c>
      <c r="G323" s="69"/>
      <c r="H323" s="69"/>
      <c r="I323" s="69"/>
      <c r="J323" s="69"/>
    </row>
    <row r="324" spans="1:10">
      <c r="A324" s="45">
        <v>304</v>
      </c>
      <c r="B324" s="45" t="s">
        <v>15941</v>
      </c>
      <c r="C324" s="45" t="s">
        <v>16092</v>
      </c>
      <c r="D324" s="45" t="s">
        <v>16098</v>
      </c>
      <c r="E324" s="69">
        <v>10</v>
      </c>
      <c r="F324" s="69" t="s">
        <v>16102</v>
      </c>
      <c r="G324" s="69"/>
      <c r="H324" s="69"/>
      <c r="I324" s="69"/>
      <c r="J324" s="69"/>
    </row>
    <row r="325" spans="1:10">
      <c r="A325" s="45">
        <v>305</v>
      </c>
      <c r="B325" s="45" t="s">
        <v>15941</v>
      </c>
      <c r="C325" s="45" t="s">
        <v>16092</v>
      </c>
      <c r="D325" s="45" t="s">
        <v>16098</v>
      </c>
      <c r="E325" s="69">
        <v>11</v>
      </c>
      <c r="F325" s="69" t="s">
        <v>16103</v>
      </c>
      <c r="G325" s="69"/>
      <c r="H325" s="69"/>
      <c r="I325" s="69"/>
      <c r="J325" s="69"/>
    </row>
    <row r="326" spans="1:10">
      <c r="A326" s="45">
        <v>306</v>
      </c>
      <c r="B326" s="45" t="s">
        <v>15941</v>
      </c>
      <c r="C326" s="45" t="s">
        <v>16092</v>
      </c>
      <c r="D326" s="45" t="s">
        <v>16098</v>
      </c>
      <c r="E326" s="69">
        <v>13</v>
      </c>
      <c r="F326" s="69" t="s">
        <v>3057</v>
      </c>
      <c r="G326" s="69"/>
      <c r="H326" s="69"/>
      <c r="I326" s="69"/>
      <c r="J326" s="69"/>
    </row>
    <row r="327" spans="1:10">
      <c r="A327" s="45">
        <v>307</v>
      </c>
      <c r="B327" s="45" t="s">
        <v>15941</v>
      </c>
      <c r="C327" s="45" t="s">
        <v>16092</v>
      </c>
      <c r="D327" s="45" t="s">
        <v>16108</v>
      </c>
      <c r="E327" s="69">
        <v>1</v>
      </c>
      <c r="F327" s="69" t="s">
        <v>6218</v>
      </c>
      <c r="G327" s="69"/>
      <c r="H327" s="69"/>
      <c r="I327" s="69"/>
      <c r="J327" s="69"/>
    </row>
    <row r="328" spans="1:10">
      <c r="A328" s="45">
        <v>308</v>
      </c>
      <c r="B328" s="45" t="s">
        <v>15941</v>
      </c>
      <c r="C328" s="45" t="s">
        <v>16092</v>
      </c>
      <c r="D328" s="45" t="s">
        <v>16108</v>
      </c>
      <c r="E328" s="69">
        <v>2</v>
      </c>
      <c r="F328" s="69" t="s">
        <v>16109</v>
      </c>
      <c r="G328" s="69"/>
      <c r="H328" s="69"/>
      <c r="I328" s="69"/>
      <c r="J328" s="69"/>
    </row>
    <row r="329" spans="1:10">
      <c r="A329" s="45">
        <v>309</v>
      </c>
      <c r="B329" s="45" t="s">
        <v>15941</v>
      </c>
      <c r="C329" s="45" t="s">
        <v>16092</v>
      </c>
      <c r="D329" s="45" t="s">
        <v>16108</v>
      </c>
      <c r="E329" s="69">
        <v>6</v>
      </c>
      <c r="F329" s="69" t="s">
        <v>9726</v>
      </c>
      <c r="G329" s="69"/>
      <c r="H329" s="69"/>
      <c r="I329" s="69"/>
      <c r="J329" s="69"/>
    </row>
    <row r="330" spans="1:10">
      <c r="A330" s="45">
        <v>310</v>
      </c>
      <c r="B330" s="45" t="s">
        <v>15941</v>
      </c>
      <c r="C330" s="45" t="s">
        <v>16092</v>
      </c>
      <c r="D330" s="45" t="s">
        <v>16108</v>
      </c>
      <c r="E330" s="69">
        <v>7</v>
      </c>
      <c r="F330" s="69" t="s">
        <v>16110</v>
      </c>
      <c r="G330" s="69"/>
      <c r="H330" s="69"/>
      <c r="I330" s="69"/>
      <c r="J330" s="69"/>
    </row>
    <row r="331" spans="1:10">
      <c r="A331" s="45">
        <v>311</v>
      </c>
      <c r="B331" s="45" t="s">
        <v>15941</v>
      </c>
      <c r="C331" s="45" t="s">
        <v>16092</v>
      </c>
      <c r="D331" s="45" t="s">
        <v>16108</v>
      </c>
      <c r="E331" s="69">
        <v>12</v>
      </c>
      <c r="F331" s="69" t="s">
        <v>16111</v>
      </c>
      <c r="G331" s="69"/>
      <c r="H331" s="69"/>
      <c r="I331" s="69"/>
      <c r="J331" s="69"/>
    </row>
    <row r="332" spans="1:10">
      <c r="A332" s="45">
        <v>312</v>
      </c>
      <c r="B332" s="45" t="s">
        <v>15941</v>
      </c>
      <c r="C332" s="45" t="s">
        <v>16092</v>
      </c>
      <c r="D332" s="45" t="s">
        <v>5940</v>
      </c>
      <c r="E332" s="69">
        <v>1</v>
      </c>
      <c r="F332" s="69" t="s">
        <v>16093</v>
      </c>
      <c r="G332" s="69"/>
      <c r="H332" s="69"/>
      <c r="I332" s="69"/>
      <c r="J332" s="69"/>
    </row>
    <row r="333" spans="1:10">
      <c r="A333" s="45">
        <v>313</v>
      </c>
      <c r="B333" s="45" t="s">
        <v>15941</v>
      </c>
      <c r="C333" s="45" t="s">
        <v>16092</v>
      </c>
      <c r="D333" s="45" t="s">
        <v>5940</v>
      </c>
      <c r="E333" s="69">
        <v>7</v>
      </c>
      <c r="F333" s="69" t="s">
        <v>16094</v>
      </c>
      <c r="G333" s="69"/>
      <c r="H333" s="69"/>
      <c r="I333" s="69"/>
      <c r="J333" s="69"/>
    </row>
    <row r="334" spans="1:10">
      <c r="A334" s="45">
        <v>314</v>
      </c>
      <c r="B334" s="45" t="s">
        <v>15941</v>
      </c>
      <c r="C334" s="45" t="s">
        <v>16092</v>
      </c>
      <c r="D334" s="45" t="s">
        <v>5940</v>
      </c>
      <c r="E334" s="69">
        <v>11</v>
      </c>
      <c r="F334" s="69" t="s">
        <v>16095</v>
      </c>
      <c r="G334" s="69"/>
      <c r="H334" s="69"/>
      <c r="I334" s="69"/>
      <c r="J334" s="69"/>
    </row>
    <row r="335" spans="1:10">
      <c r="A335" s="45">
        <v>315</v>
      </c>
      <c r="B335" s="45" t="s">
        <v>15941</v>
      </c>
      <c r="C335" s="45" t="s">
        <v>16092</v>
      </c>
      <c r="D335" s="45" t="s">
        <v>5940</v>
      </c>
      <c r="E335" s="69">
        <v>12</v>
      </c>
      <c r="F335" s="69" t="s">
        <v>16096</v>
      </c>
      <c r="G335" s="69"/>
      <c r="H335" s="69"/>
      <c r="I335" s="69"/>
      <c r="J335" s="69"/>
    </row>
    <row r="336" spans="1:10">
      <c r="A336" s="45">
        <v>316</v>
      </c>
      <c r="B336" s="45" t="s">
        <v>15941</v>
      </c>
      <c r="C336" s="45" t="s">
        <v>16092</v>
      </c>
      <c r="D336" s="45" t="s">
        <v>6798</v>
      </c>
      <c r="E336" s="69">
        <v>1</v>
      </c>
      <c r="F336" s="69" t="s">
        <v>849</v>
      </c>
      <c r="G336" s="69"/>
      <c r="H336" s="69"/>
      <c r="I336" s="69"/>
      <c r="J336" s="69"/>
    </row>
    <row r="337" spans="1:10">
      <c r="A337" s="45">
        <v>317</v>
      </c>
      <c r="B337" s="45" t="s">
        <v>15941</v>
      </c>
      <c r="C337" s="45" t="s">
        <v>16092</v>
      </c>
      <c r="D337" s="45" t="s">
        <v>6798</v>
      </c>
      <c r="E337" s="69">
        <v>5</v>
      </c>
      <c r="F337" s="69" t="s">
        <v>16097</v>
      </c>
      <c r="G337" s="69"/>
      <c r="H337" s="69"/>
      <c r="I337" s="69"/>
      <c r="J337" s="69"/>
    </row>
    <row r="338" spans="1:10">
      <c r="A338" s="45">
        <v>318</v>
      </c>
      <c r="B338" s="45" t="s">
        <v>15941</v>
      </c>
      <c r="C338" s="45" t="s">
        <v>16092</v>
      </c>
      <c r="D338" s="45" t="s">
        <v>6798</v>
      </c>
      <c r="E338" s="69">
        <v>8</v>
      </c>
      <c r="F338" s="69" t="s">
        <v>1510</v>
      </c>
      <c r="G338" s="69"/>
      <c r="H338" s="69"/>
      <c r="I338" s="69"/>
      <c r="J338" s="69"/>
    </row>
    <row r="339" spans="1:10">
      <c r="A339" s="45">
        <v>319</v>
      </c>
      <c r="B339" s="45" t="s">
        <v>15941</v>
      </c>
      <c r="C339" s="45" t="s">
        <v>16092</v>
      </c>
      <c r="D339" s="45" t="s">
        <v>6798</v>
      </c>
      <c r="E339" s="69">
        <v>9</v>
      </c>
      <c r="F339" s="69" t="s">
        <v>16045</v>
      </c>
      <c r="G339" s="69"/>
      <c r="H339" s="69"/>
      <c r="I339" s="69"/>
      <c r="J339" s="69"/>
    </row>
    <row r="340" spans="1:10">
      <c r="A340" s="45">
        <v>320</v>
      </c>
      <c r="B340" s="45" t="s">
        <v>15941</v>
      </c>
      <c r="C340" s="45" t="s">
        <v>16092</v>
      </c>
      <c r="D340" s="45" t="s">
        <v>16104</v>
      </c>
      <c r="E340" s="69">
        <v>1</v>
      </c>
      <c r="F340" s="69" t="s">
        <v>16105</v>
      </c>
      <c r="G340" s="69"/>
      <c r="H340" s="69"/>
      <c r="I340" s="69"/>
      <c r="J340" s="69"/>
    </row>
    <row r="341" spans="1:10">
      <c r="A341" s="45">
        <v>321</v>
      </c>
      <c r="B341" s="45" t="s">
        <v>15941</v>
      </c>
      <c r="C341" s="45" t="s">
        <v>16092</v>
      </c>
      <c r="D341" s="45" t="s">
        <v>16104</v>
      </c>
      <c r="E341" s="69">
        <v>2</v>
      </c>
      <c r="F341" s="69" t="s">
        <v>16106</v>
      </c>
      <c r="G341" s="69"/>
      <c r="H341" s="69"/>
      <c r="I341" s="69"/>
      <c r="J341" s="69"/>
    </row>
    <row r="342" spans="1:10">
      <c r="A342" s="45">
        <v>322</v>
      </c>
      <c r="B342" s="45" t="s">
        <v>15941</v>
      </c>
      <c r="C342" s="45" t="s">
        <v>16092</v>
      </c>
      <c r="D342" s="45" t="s">
        <v>16104</v>
      </c>
      <c r="E342" s="69">
        <v>5</v>
      </c>
      <c r="F342" s="69" t="s">
        <v>14799</v>
      </c>
      <c r="G342" s="69"/>
      <c r="H342" s="69"/>
      <c r="I342" s="69"/>
      <c r="J342" s="69"/>
    </row>
    <row r="343" spans="1:10">
      <c r="A343" s="45">
        <v>323</v>
      </c>
      <c r="B343" s="45" t="s">
        <v>15941</v>
      </c>
      <c r="C343" s="45" t="s">
        <v>16092</v>
      </c>
      <c r="D343" s="45" t="s">
        <v>16104</v>
      </c>
      <c r="E343" s="69">
        <v>6</v>
      </c>
      <c r="F343" s="69" t="s">
        <v>6368</v>
      </c>
      <c r="G343" s="69"/>
      <c r="H343" s="69"/>
      <c r="I343" s="69"/>
      <c r="J343" s="69"/>
    </row>
    <row r="344" spans="1:10">
      <c r="A344" s="45">
        <v>324</v>
      </c>
      <c r="B344" s="45" t="s">
        <v>15941</v>
      </c>
      <c r="C344" s="45" t="s">
        <v>16092</v>
      </c>
      <c r="D344" s="45" t="s">
        <v>16104</v>
      </c>
      <c r="E344" s="69">
        <v>7</v>
      </c>
      <c r="F344" s="69" t="s">
        <v>16107</v>
      </c>
      <c r="G344" s="69"/>
      <c r="H344" s="69"/>
      <c r="I344" s="69"/>
      <c r="J344" s="69"/>
    </row>
    <row r="345" spans="1:10">
      <c r="A345" s="45">
        <v>325</v>
      </c>
      <c r="B345" s="45" t="s">
        <v>15941</v>
      </c>
      <c r="C345" s="45" t="s">
        <v>16092</v>
      </c>
      <c r="D345" s="45" t="s">
        <v>16104</v>
      </c>
      <c r="E345" s="69">
        <v>10</v>
      </c>
      <c r="F345" s="69" t="s">
        <v>6406</v>
      </c>
      <c r="G345" s="69"/>
      <c r="H345" s="69"/>
      <c r="I345" s="69"/>
      <c r="J345" s="69"/>
    </row>
    <row r="346" spans="1:10">
      <c r="A346" s="45">
        <v>326</v>
      </c>
      <c r="B346" s="45" t="s">
        <v>15941</v>
      </c>
      <c r="C346" s="45" t="s">
        <v>16092</v>
      </c>
      <c r="D346" s="45" t="s">
        <v>16104</v>
      </c>
      <c r="E346" s="69">
        <v>12</v>
      </c>
      <c r="F346" s="69" t="s">
        <v>1348</v>
      </c>
      <c r="G346" s="69"/>
      <c r="H346" s="69"/>
      <c r="I346" s="69"/>
      <c r="J346" s="69"/>
    </row>
    <row r="347" spans="1:10">
      <c r="A347" s="45">
        <v>327</v>
      </c>
      <c r="B347" s="45" t="s">
        <v>15941</v>
      </c>
      <c r="C347" s="45" t="s">
        <v>16070</v>
      </c>
      <c r="D347" s="45" t="s">
        <v>16072</v>
      </c>
      <c r="E347" s="69">
        <v>3</v>
      </c>
      <c r="F347" s="69" t="s">
        <v>16073</v>
      </c>
      <c r="G347" s="69"/>
      <c r="H347" s="69"/>
      <c r="I347" s="69"/>
      <c r="J347" s="69"/>
    </row>
    <row r="348" spans="1:10">
      <c r="A348" s="45">
        <v>328</v>
      </c>
      <c r="B348" s="45" t="s">
        <v>15941</v>
      </c>
      <c r="C348" s="45" t="s">
        <v>16070</v>
      </c>
      <c r="D348" s="45" t="s">
        <v>16072</v>
      </c>
      <c r="E348" s="69">
        <v>4</v>
      </c>
      <c r="F348" s="69" t="s">
        <v>16074</v>
      </c>
      <c r="G348" s="69"/>
      <c r="H348" s="69"/>
      <c r="I348" s="69"/>
      <c r="J348" s="69"/>
    </row>
    <row r="349" spans="1:10">
      <c r="A349" s="45">
        <v>329</v>
      </c>
      <c r="B349" s="45" t="s">
        <v>15941</v>
      </c>
      <c r="C349" s="45" t="s">
        <v>16070</v>
      </c>
      <c r="D349" s="45" t="s">
        <v>16072</v>
      </c>
      <c r="E349" s="69">
        <v>9</v>
      </c>
      <c r="F349" s="69" t="s">
        <v>14083</v>
      </c>
      <c r="G349" s="69"/>
      <c r="H349" s="69"/>
      <c r="I349" s="69"/>
      <c r="J349" s="69"/>
    </row>
    <row r="350" spans="1:10">
      <c r="A350" s="45">
        <v>330</v>
      </c>
      <c r="B350" s="45" t="s">
        <v>15941</v>
      </c>
      <c r="C350" s="45" t="s">
        <v>16070</v>
      </c>
      <c r="D350" s="45" t="s">
        <v>16072</v>
      </c>
      <c r="E350" s="69">
        <v>16</v>
      </c>
      <c r="F350" s="69" t="s">
        <v>16075</v>
      </c>
      <c r="G350" s="69"/>
      <c r="H350" s="69"/>
      <c r="I350" s="69"/>
      <c r="J350" s="69"/>
    </row>
    <row r="351" spans="1:10">
      <c r="A351" s="45">
        <v>331</v>
      </c>
      <c r="B351" s="45" t="s">
        <v>15941</v>
      </c>
      <c r="C351" s="45" t="s">
        <v>16070</v>
      </c>
      <c r="D351" s="45" t="s">
        <v>16072</v>
      </c>
      <c r="E351" s="69">
        <v>17</v>
      </c>
      <c r="F351" s="69" t="s">
        <v>16076</v>
      </c>
      <c r="G351" s="69"/>
      <c r="H351" s="69"/>
      <c r="I351" s="69"/>
      <c r="J351" s="69"/>
    </row>
    <row r="352" spans="1:10">
      <c r="A352" s="45">
        <v>332</v>
      </c>
      <c r="B352" s="45" t="s">
        <v>15941</v>
      </c>
      <c r="C352" s="45" t="s">
        <v>16070</v>
      </c>
      <c r="D352" s="45" t="s">
        <v>15991</v>
      </c>
      <c r="E352" s="69">
        <v>2</v>
      </c>
      <c r="F352" s="69" t="s">
        <v>506</v>
      </c>
      <c r="G352" s="69"/>
      <c r="H352" s="69"/>
      <c r="I352" s="69"/>
      <c r="J352" s="69"/>
    </row>
    <row r="353" spans="1:10">
      <c r="A353" s="45">
        <v>333</v>
      </c>
      <c r="B353" s="45" t="s">
        <v>15941</v>
      </c>
      <c r="C353" s="45" t="s">
        <v>16070</v>
      </c>
      <c r="D353" s="45" t="s">
        <v>15991</v>
      </c>
      <c r="E353" s="69">
        <v>10</v>
      </c>
      <c r="F353" s="69" t="s">
        <v>16077</v>
      </c>
      <c r="G353" s="69"/>
      <c r="H353" s="69"/>
      <c r="I353" s="69"/>
      <c r="J353" s="69"/>
    </row>
    <row r="354" spans="1:10">
      <c r="A354" s="45">
        <v>334</v>
      </c>
      <c r="B354" s="45" t="s">
        <v>15941</v>
      </c>
      <c r="C354" s="45" t="s">
        <v>16070</v>
      </c>
      <c r="D354" s="45" t="s">
        <v>13989</v>
      </c>
      <c r="E354" s="69">
        <v>1</v>
      </c>
      <c r="F354" s="69" t="s">
        <v>6601</v>
      </c>
      <c r="G354" s="69"/>
      <c r="H354" s="69"/>
      <c r="I354" s="69"/>
      <c r="J354" s="69"/>
    </row>
    <row r="355" spans="1:10">
      <c r="A355" s="45">
        <v>335</v>
      </c>
      <c r="B355" s="45" t="s">
        <v>15941</v>
      </c>
      <c r="C355" s="45" t="s">
        <v>16070</v>
      </c>
      <c r="D355" s="45" t="s">
        <v>13989</v>
      </c>
      <c r="E355" s="69">
        <v>6</v>
      </c>
      <c r="F355" s="69" t="s">
        <v>13097</v>
      </c>
      <c r="G355" s="69"/>
      <c r="H355" s="69"/>
      <c r="I355" s="69"/>
      <c r="J355" s="69"/>
    </row>
    <row r="356" spans="1:10">
      <c r="A356" s="45">
        <v>336</v>
      </c>
      <c r="B356" s="45" t="s">
        <v>15941</v>
      </c>
      <c r="C356" s="45" t="s">
        <v>16070</v>
      </c>
      <c r="D356" s="45" t="s">
        <v>13989</v>
      </c>
      <c r="E356" s="69">
        <v>7</v>
      </c>
      <c r="F356" s="69" t="s">
        <v>16089</v>
      </c>
      <c r="G356" s="69"/>
      <c r="H356" s="69"/>
      <c r="I356" s="69"/>
      <c r="J356" s="69"/>
    </row>
    <row r="357" spans="1:10">
      <c r="A357" s="45">
        <v>337</v>
      </c>
      <c r="B357" s="45" t="s">
        <v>15941</v>
      </c>
      <c r="C357" s="45" t="s">
        <v>16070</v>
      </c>
      <c r="D357" s="45" t="s">
        <v>13989</v>
      </c>
      <c r="E357" s="69">
        <v>8</v>
      </c>
      <c r="F357" s="69" t="s">
        <v>16090</v>
      </c>
      <c r="G357" s="69"/>
      <c r="H357" s="69"/>
      <c r="I357" s="69"/>
      <c r="J357" s="69"/>
    </row>
    <row r="358" spans="1:10">
      <c r="A358" s="45">
        <v>338</v>
      </c>
      <c r="B358" s="45" t="s">
        <v>15941</v>
      </c>
      <c r="C358" s="45" t="s">
        <v>16070</v>
      </c>
      <c r="D358" s="45" t="s">
        <v>13989</v>
      </c>
      <c r="E358" s="69">
        <v>10</v>
      </c>
      <c r="F358" s="69" t="s">
        <v>16091</v>
      </c>
      <c r="G358" s="69"/>
      <c r="H358" s="69"/>
      <c r="I358" s="69"/>
      <c r="J358" s="69"/>
    </row>
    <row r="359" spans="1:10">
      <c r="A359" s="45">
        <v>339</v>
      </c>
      <c r="B359" s="45" t="s">
        <v>15941</v>
      </c>
      <c r="C359" s="45" t="s">
        <v>16070</v>
      </c>
      <c r="D359" s="45" t="s">
        <v>6762</v>
      </c>
      <c r="E359" s="69">
        <v>3</v>
      </c>
      <c r="F359" s="69" t="s">
        <v>16071</v>
      </c>
      <c r="G359" s="69"/>
      <c r="H359" s="69"/>
      <c r="I359" s="69"/>
      <c r="J359" s="69"/>
    </row>
    <row r="360" spans="1:10">
      <c r="A360" s="45">
        <v>340</v>
      </c>
      <c r="B360" s="45" t="s">
        <v>15941</v>
      </c>
      <c r="C360" s="45" t="s">
        <v>16070</v>
      </c>
      <c r="D360" s="45" t="s">
        <v>14726</v>
      </c>
      <c r="E360" s="69">
        <v>2</v>
      </c>
      <c r="F360" s="69" t="s">
        <v>7254</v>
      </c>
      <c r="G360" s="69"/>
      <c r="H360" s="69"/>
      <c r="I360" s="69"/>
      <c r="J360" s="69"/>
    </row>
    <row r="361" spans="1:10">
      <c r="A361" s="45">
        <v>341</v>
      </c>
      <c r="B361" s="45" t="s">
        <v>15941</v>
      </c>
      <c r="C361" s="45" t="s">
        <v>16070</v>
      </c>
      <c r="D361" s="45" t="s">
        <v>16086</v>
      </c>
      <c r="E361" s="69">
        <v>2</v>
      </c>
      <c r="F361" s="69" t="s">
        <v>16087</v>
      </c>
      <c r="G361" s="69"/>
      <c r="H361" s="69"/>
      <c r="I361" s="69"/>
      <c r="J361" s="69"/>
    </row>
    <row r="362" spans="1:10">
      <c r="A362" s="45">
        <v>342</v>
      </c>
      <c r="B362" s="45" t="s">
        <v>15941</v>
      </c>
      <c r="C362" s="45" t="s">
        <v>16070</v>
      </c>
      <c r="D362" s="45" t="s">
        <v>16086</v>
      </c>
      <c r="E362" s="69">
        <v>11</v>
      </c>
      <c r="F362" s="69" t="s">
        <v>16088</v>
      </c>
      <c r="G362" s="69"/>
      <c r="H362" s="69"/>
      <c r="I362" s="69"/>
      <c r="J362" s="69"/>
    </row>
    <row r="363" spans="1:10">
      <c r="A363" s="45">
        <v>343</v>
      </c>
      <c r="B363" s="45" t="s">
        <v>15941</v>
      </c>
      <c r="C363" s="45" t="s">
        <v>16070</v>
      </c>
      <c r="D363" s="45" t="s">
        <v>16079</v>
      </c>
      <c r="E363" s="69">
        <v>1</v>
      </c>
      <c r="F363" s="69" t="s">
        <v>16080</v>
      </c>
      <c r="G363" s="69"/>
      <c r="H363" s="69"/>
      <c r="I363" s="69"/>
      <c r="J363" s="69"/>
    </row>
    <row r="364" spans="1:10">
      <c r="A364" s="45">
        <v>344</v>
      </c>
      <c r="B364" s="45" t="s">
        <v>15941</v>
      </c>
      <c r="C364" s="45" t="s">
        <v>16070</v>
      </c>
      <c r="D364" s="45" t="s">
        <v>16079</v>
      </c>
      <c r="E364" s="69">
        <v>3</v>
      </c>
      <c r="F364" s="69" t="s">
        <v>1661</v>
      </c>
      <c r="G364" s="69"/>
      <c r="H364" s="69"/>
      <c r="I364" s="69"/>
      <c r="J364" s="69"/>
    </row>
    <row r="365" spans="1:10">
      <c r="A365" s="45">
        <v>345</v>
      </c>
      <c r="B365" s="45" t="s">
        <v>15941</v>
      </c>
      <c r="C365" s="45" t="s">
        <v>16070</v>
      </c>
      <c r="D365" s="45" t="s">
        <v>16079</v>
      </c>
      <c r="E365" s="69">
        <v>4</v>
      </c>
      <c r="F365" s="69" t="s">
        <v>3406</v>
      </c>
      <c r="G365" s="69"/>
      <c r="H365" s="69"/>
      <c r="I365" s="69"/>
      <c r="J365" s="69"/>
    </row>
    <row r="366" spans="1:10">
      <c r="A366" s="45">
        <v>346</v>
      </c>
      <c r="B366" s="45" t="s">
        <v>15941</v>
      </c>
      <c r="C366" s="45" t="s">
        <v>16070</v>
      </c>
      <c r="D366" s="45" t="s">
        <v>16079</v>
      </c>
      <c r="E366" s="69">
        <v>8</v>
      </c>
      <c r="F366" s="69" t="s">
        <v>16081</v>
      </c>
      <c r="G366" s="69"/>
      <c r="H366" s="69"/>
      <c r="I366" s="69"/>
      <c r="J366" s="69"/>
    </row>
    <row r="367" spans="1:10">
      <c r="A367" s="45">
        <v>347</v>
      </c>
      <c r="B367" s="45" t="s">
        <v>15941</v>
      </c>
      <c r="C367" s="45" t="s">
        <v>16070</v>
      </c>
      <c r="D367" s="45" t="s">
        <v>16082</v>
      </c>
      <c r="E367" s="69">
        <v>3</v>
      </c>
      <c r="F367" s="69" t="s">
        <v>16083</v>
      </c>
      <c r="G367" s="69"/>
      <c r="H367" s="69"/>
      <c r="I367" s="69"/>
      <c r="J367" s="69"/>
    </row>
    <row r="368" spans="1:10">
      <c r="A368" s="45">
        <v>348</v>
      </c>
      <c r="B368" s="45" t="s">
        <v>15941</v>
      </c>
      <c r="C368" s="45" t="s">
        <v>16070</v>
      </c>
      <c r="D368" s="45" t="s">
        <v>16082</v>
      </c>
      <c r="E368" s="69">
        <v>4</v>
      </c>
      <c r="F368" s="69" t="s">
        <v>15998</v>
      </c>
      <c r="G368" s="69"/>
      <c r="H368" s="69"/>
      <c r="I368" s="69"/>
      <c r="J368" s="69"/>
    </row>
    <row r="369" spans="1:10">
      <c r="A369" s="45">
        <v>349</v>
      </c>
      <c r="B369" s="45" t="s">
        <v>15941</v>
      </c>
      <c r="C369" s="45" t="s">
        <v>16070</v>
      </c>
      <c r="D369" s="45" t="s">
        <v>16082</v>
      </c>
      <c r="E369" s="69">
        <v>6</v>
      </c>
      <c r="F369" s="69" t="s">
        <v>16084</v>
      </c>
      <c r="G369" s="69"/>
      <c r="H369" s="69"/>
      <c r="I369" s="69"/>
      <c r="J369" s="69"/>
    </row>
    <row r="370" spans="1:10">
      <c r="A370" s="45">
        <v>350</v>
      </c>
      <c r="B370" s="45" t="s">
        <v>15941</v>
      </c>
      <c r="C370" s="45" t="s">
        <v>16070</v>
      </c>
      <c r="D370" s="45" t="s">
        <v>16082</v>
      </c>
      <c r="E370" s="69">
        <v>8</v>
      </c>
      <c r="F370" s="69" t="s">
        <v>1279</v>
      </c>
      <c r="G370" s="69"/>
      <c r="H370" s="69"/>
      <c r="I370" s="69"/>
      <c r="J370" s="69"/>
    </row>
    <row r="371" spans="1:10">
      <c r="A371" s="45">
        <v>351</v>
      </c>
      <c r="B371" s="45" t="s">
        <v>15941</v>
      </c>
      <c r="C371" s="45" t="s">
        <v>16070</v>
      </c>
      <c r="D371" s="45" t="s">
        <v>16082</v>
      </c>
      <c r="E371" s="69">
        <v>13</v>
      </c>
      <c r="F371" s="69" t="s">
        <v>16085</v>
      </c>
      <c r="G371" s="69"/>
      <c r="H371" s="69"/>
      <c r="I371" s="69"/>
      <c r="J371" s="69"/>
    </row>
    <row r="372" spans="1:10">
      <c r="A372" s="45">
        <v>352</v>
      </c>
      <c r="B372" s="45" t="s">
        <v>15941</v>
      </c>
      <c r="C372" s="45" t="s">
        <v>16070</v>
      </c>
      <c r="D372" s="45" t="s">
        <v>16078</v>
      </c>
      <c r="E372" s="69">
        <v>2</v>
      </c>
      <c r="F372" s="69" t="s">
        <v>6089</v>
      </c>
      <c r="G372" s="69"/>
      <c r="H372" s="69"/>
      <c r="I372" s="69"/>
      <c r="J372" s="69"/>
    </row>
    <row r="373" spans="1:10">
      <c r="A373" s="45">
        <v>353</v>
      </c>
      <c r="B373" s="45" t="s">
        <v>15941</v>
      </c>
      <c r="C373" s="45" t="s">
        <v>16070</v>
      </c>
      <c r="D373" s="45" t="s">
        <v>16078</v>
      </c>
      <c r="E373" s="69">
        <v>3</v>
      </c>
      <c r="F373" s="69" t="s">
        <v>14170</v>
      </c>
      <c r="G373" s="69"/>
      <c r="H373" s="69"/>
      <c r="I373" s="69"/>
      <c r="J373" s="69"/>
    </row>
    <row r="374" spans="1:10">
      <c r="A374" s="45">
        <v>354</v>
      </c>
      <c r="B374" s="45" t="s">
        <v>15941</v>
      </c>
      <c r="C374" s="45" t="s">
        <v>16070</v>
      </c>
      <c r="D374" s="45" t="s">
        <v>16078</v>
      </c>
      <c r="E374" s="69">
        <v>10</v>
      </c>
      <c r="F374" s="69" t="s">
        <v>1529</v>
      </c>
      <c r="G374" s="69"/>
      <c r="H374" s="69"/>
      <c r="I374" s="69"/>
      <c r="J374" s="69"/>
    </row>
    <row r="375" spans="1:10">
      <c r="A375" s="45">
        <v>355</v>
      </c>
      <c r="B375" s="45" t="s">
        <v>15941</v>
      </c>
      <c r="C375" s="45" t="s">
        <v>16070</v>
      </c>
      <c r="D375" s="45" t="s">
        <v>16078</v>
      </c>
      <c r="E375" s="69">
        <v>12</v>
      </c>
      <c r="F375" s="69" t="s">
        <v>9585</v>
      </c>
      <c r="G375" s="69"/>
      <c r="H375" s="69"/>
      <c r="I375" s="69"/>
      <c r="J375" s="69"/>
    </row>
    <row r="376" spans="1:10">
      <c r="A376" s="45">
        <v>356</v>
      </c>
      <c r="B376" s="45" t="s">
        <v>15941</v>
      </c>
      <c r="C376" s="45" t="s">
        <v>16218</v>
      </c>
      <c r="D376" s="45" t="s">
        <v>16221</v>
      </c>
      <c r="E376" s="69">
        <v>8</v>
      </c>
      <c r="F376" s="69" t="s">
        <v>16222</v>
      </c>
      <c r="G376" s="69"/>
      <c r="H376" s="69"/>
      <c r="I376" s="69"/>
      <c r="J376" s="69"/>
    </row>
    <row r="377" spans="1:10">
      <c r="A377" s="45">
        <v>357</v>
      </c>
      <c r="B377" s="45" t="s">
        <v>15941</v>
      </c>
      <c r="C377" s="45" t="s">
        <v>16218</v>
      </c>
      <c r="D377" s="45" t="s">
        <v>16221</v>
      </c>
      <c r="E377" s="69">
        <v>10</v>
      </c>
      <c r="F377" s="69" t="s">
        <v>1273</v>
      </c>
      <c r="G377" s="69"/>
      <c r="H377" s="69"/>
      <c r="I377" s="69"/>
      <c r="J377" s="69"/>
    </row>
    <row r="378" spans="1:10">
      <c r="A378" s="45">
        <v>358</v>
      </c>
      <c r="B378" s="45" t="s">
        <v>15941</v>
      </c>
      <c r="C378" s="45" t="s">
        <v>16218</v>
      </c>
      <c r="D378" s="45" t="s">
        <v>16221</v>
      </c>
      <c r="E378" s="69">
        <v>13</v>
      </c>
      <c r="F378" s="69" t="s">
        <v>13410</v>
      </c>
      <c r="G378" s="69"/>
      <c r="H378" s="69"/>
      <c r="I378" s="69"/>
      <c r="J378" s="69"/>
    </row>
    <row r="379" spans="1:10">
      <c r="A379" s="45">
        <v>359</v>
      </c>
      <c r="B379" s="45" t="s">
        <v>15941</v>
      </c>
      <c r="C379" s="45" t="s">
        <v>16218</v>
      </c>
      <c r="D379" s="45" t="s">
        <v>16221</v>
      </c>
      <c r="E379" s="69">
        <v>14</v>
      </c>
      <c r="F379" s="69" t="s">
        <v>16223</v>
      </c>
      <c r="G379" s="69"/>
      <c r="H379" s="69"/>
      <c r="I379" s="69"/>
      <c r="J379" s="69"/>
    </row>
    <row r="380" spans="1:10">
      <c r="A380" s="45">
        <v>360</v>
      </c>
      <c r="B380" s="45" t="s">
        <v>15941</v>
      </c>
      <c r="C380" s="45" t="s">
        <v>16218</v>
      </c>
      <c r="D380" s="45" t="s">
        <v>16226</v>
      </c>
      <c r="E380" s="69">
        <v>2</v>
      </c>
      <c r="F380" s="69" t="s">
        <v>30</v>
      </c>
      <c r="G380" s="69"/>
      <c r="H380" s="69"/>
      <c r="I380" s="69"/>
      <c r="J380" s="69"/>
    </row>
    <row r="381" spans="1:10">
      <c r="A381" s="45">
        <v>361</v>
      </c>
      <c r="B381" s="45" t="s">
        <v>15941</v>
      </c>
      <c r="C381" s="45" t="s">
        <v>16218</v>
      </c>
      <c r="D381" s="45" t="s">
        <v>16226</v>
      </c>
      <c r="E381" s="69">
        <v>3</v>
      </c>
      <c r="F381" s="69" t="s">
        <v>1078</v>
      </c>
      <c r="G381" s="69"/>
      <c r="H381" s="69"/>
      <c r="I381" s="69"/>
      <c r="J381" s="69"/>
    </row>
    <row r="382" spans="1:10">
      <c r="A382" s="45">
        <v>362</v>
      </c>
      <c r="B382" s="45" t="s">
        <v>15941</v>
      </c>
      <c r="C382" s="45" t="s">
        <v>16218</v>
      </c>
      <c r="D382" s="45" t="s">
        <v>16226</v>
      </c>
      <c r="E382" s="69">
        <v>9</v>
      </c>
      <c r="F382" s="69" t="s">
        <v>16227</v>
      </c>
      <c r="G382" s="69"/>
      <c r="H382" s="69"/>
      <c r="I382" s="69"/>
      <c r="J382" s="69"/>
    </row>
    <row r="383" spans="1:10">
      <c r="A383" s="45">
        <v>363</v>
      </c>
      <c r="B383" s="45" t="s">
        <v>15941</v>
      </c>
      <c r="C383" s="45" t="s">
        <v>16218</v>
      </c>
      <c r="D383" s="45" t="s">
        <v>16218</v>
      </c>
      <c r="E383" s="69">
        <v>2</v>
      </c>
      <c r="F383" s="69" t="s">
        <v>849</v>
      </c>
      <c r="G383" s="69"/>
      <c r="H383" s="69"/>
      <c r="I383" s="69"/>
      <c r="J383" s="69"/>
    </row>
    <row r="384" spans="1:10">
      <c r="A384" s="45">
        <v>364</v>
      </c>
      <c r="B384" s="45" t="s">
        <v>15941</v>
      </c>
      <c r="C384" s="45" t="s">
        <v>16218</v>
      </c>
      <c r="D384" s="45" t="s">
        <v>16218</v>
      </c>
      <c r="E384" s="69">
        <v>5</v>
      </c>
      <c r="F384" s="69" t="s">
        <v>2999</v>
      </c>
      <c r="G384" s="69"/>
      <c r="H384" s="69"/>
      <c r="I384" s="69"/>
      <c r="J384" s="69"/>
    </row>
    <row r="385" spans="1:10">
      <c r="A385" s="45">
        <v>365</v>
      </c>
      <c r="B385" s="45" t="s">
        <v>15941</v>
      </c>
      <c r="C385" s="45" t="s">
        <v>16218</v>
      </c>
      <c r="D385" s="45" t="s">
        <v>16218</v>
      </c>
      <c r="E385" s="69">
        <v>8</v>
      </c>
      <c r="F385" s="69" t="s">
        <v>16219</v>
      </c>
      <c r="G385" s="69"/>
      <c r="H385" s="69"/>
      <c r="I385" s="69"/>
      <c r="J385" s="69"/>
    </row>
    <row r="386" spans="1:10">
      <c r="A386" s="45">
        <v>366</v>
      </c>
      <c r="B386" s="45" t="s">
        <v>15941</v>
      </c>
      <c r="C386" s="45" t="s">
        <v>16218</v>
      </c>
      <c r="D386" s="45" t="s">
        <v>16218</v>
      </c>
      <c r="E386" s="69">
        <v>9</v>
      </c>
      <c r="F386" s="69" t="s">
        <v>16220</v>
      </c>
      <c r="G386" s="69"/>
      <c r="H386" s="69"/>
      <c r="I386" s="69"/>
      <c r="J386" s="69"/>
    </row>
    <row r="387" spans="1:10">
      <c r="A387" s="45">
        <v>367</v>
      </c>
      <c r="B387" s="45" t="s">
        <v>15941</v>
      </c>
      <c r="C387" s="45" t="s">
        <v>16218</v>
      </c>
      <c r="D387" s="45" t="s">
        <v>16224</v>
      </c>
      <c r="E387" s="69">
        <v>1</v>
      </c>
      <c r="F387" s="69" t="s">
        <v>15948</v>
      </c>
      <c r="G387" s="69"/>
      <c r="H387" s="69"/>
      <c r="I387" s="69"/>
      <c r="J387" s="69"/>
    </row>
    <row r="388" spans="1:10">
      <c r="A388" s="45">
        <v>368</v>
      </c>
      <c r="B388" s="45" t="s">
        <v>15941</v>
      </c>
      <c r="C388" s="45" t="s">
        <v>16218</v>
      </c>
      <c r="D388" s="45" t="s">
        <v>16224</v>
      </c>
      <c r="E388" s="69">
        <v>3</v>
      </c>
      <c r="F388" s="69" t="s">
        <v>1951</v>
      </c>
      <c r="G388" s="69"/>
      <c r="H388" s="69"/>
      <c r="I388" s="69"/>
      <c r="J388" s="69"/>
    </row>
    <row r="389" spans="1:10">
      <c r="A389" s="45">
        <v>369</v>
      </c>
      <c r="B389" s="45" t="s">
        <v>15941</v>
      </c>
      <c r="C389" s="45" t="s">
        <v>16218</v>
      </c>
      <c r="D389" s="45" t="s">
        <v>16224</v>
      </c>
      <c r="E389" s="69">
        <v>6</v>
      </c>
      <c r="F389" s="69" t="s">
        <v>1186</v>
      </c>
      <c r="G389" s="69"/>
      <c r="H389" s="69"/>
      <c r="I389" s="69"/>
      <c r="J389" s="69"/>
    </row>
    <row r="390" spans="1:10">
      <c r="A390" s="45">
        <v>370</v>
      </c>
      <c r="B390" s="45" t="s">
        <v>15941</v>
      </c>
      <c r="C390" s="45" t="s">
        <v>16218</v>
      </c>
      <c r="D390" s="45" t="s">
        <v>16224</v>
      </c>
      <c r="E390" s="69">
        <v>7</v>
      </c>
      <c r="F390" s="69" t="s">
        <v>16225</v>
      </c>
      <c r="G390" s="69"/>
      <c r="H390" s="69"/>
      <c r="I390" s="69"/>
      <c r="J390" s="69"/>
    </row>
    <row r="391" spans="1:10">
      <c r="A391" s="45">
        <v>371</v>
      </c>
      <c r="B391" s="45" t="s">
        <v>15941</v>
      </c>
      <c r="C391" s="45" t="s">
        <v>16218</v>
      </c>
      <c r="D391" s="45" t="s">
        <v>16224</v>
      </c>
      <c r="E391" s="69">
        <v>9</v>
      </c>
      <c r="F391" s="69" t="s">
        <v>4967</v>
      </c>
      <c r="G391" s="69"/>
      <c r="H391" s="69"/>
      <c r="I391" s="69"/>
      <c r="J391" s="69"/>
    </row>
    <row r="392" spans="1:10">
      <c r="A392" s="45">
        <v>372</v>
      </c>
      <c r="B392" s="45" t="s">
        <v>15941</v>
      </c>
      <c r="C392" s="45" t="s">
        <v>16218</v>
      </c>
      <c r="D392" s="45" t="s">
        <v>16224</v>
      </c>
      <c r="E392" s="69">
        <v>12</v>
      </c>
      <c r="F392" s="69" t="s">
        <v>9517</v>
      </c>
      <c r="G392" s="69"/>
      <c r="H392" s="69"/>
      <c r="I392" s="69"/>
      <c r="J392" s="69"/>
    </row>
    <row r="393" spans="1:10">
      <c r="A393" s="45">
        <v>373</v>
      </c>
      <c r="B393" s="45" t="s">
        <v>15941</v>
      </c>
      <c r="C393" s="45" t="s">
        <v>16218</v>
      </c>
      <c r="D393" s="45" t="s">
        <v>16228</v>
      </c>
      <c r="E393" s="69">
        <v>2</v>
      </c>
      <c r="F393" s="69" t="s">
        <v>16229</v>
      </c>
      <c r="G393" s="69"/>
      <c r="H393" s="69"/>
      <c r="I393" s="69"/>
      <c r="J393" s="69"/>
    </row>
    <row r="394" spans="1:10">
      <c r="A394" s="45">
        <v>374</v>
      </c>
      <c r="B394" s="45" t="s">
        <v>15941</v>
      </c>
      <c r="C394" s="45" t="s">
        <v>16218</v>
      </c>
      <c r="D394" s="45" t="s">
        <v>16228</v>
      </c>
      <c r="E394" s="69">
        <v>7</v>
      </c>
      <c r="F394" s="69" t="s">
        <v>16230</v>
      </c>
      <c r="G394" s="69"/>
      <c r="H394" s="69"/>
      <c r="I394" s="69"/>
      <c r="J394" s="69"/>
    </row>
    <row r="395" spans="1:10">
      <c r="A395" s="45">
        <v>375</v>
      </c>
      <c r="B395" s="45" t="s">
        <v>15941</v>
      </c>
      <c r="C395" s="45" t="s">
        <v>16146</v>
      </c>
      <c r="D395" s="45" t="s">
        <v>16147</v>
      </c>
      <c r="E395" s="69">
        <v>17</v>
      </c>
      <c r="F395" s="69" t="s">
        <v>884</v>
      </c>
      <c r="G395" s="69"/>
      <c r="H395" s="69"/>
      <c r="I395" s="69"/>
      <c r="J395" s="69"/>
    </row>
    <row r="396" spans="1:10">
      <c r="A396" s="45">
        <v>376</v>
      </c>
      <c r="B396" s="45" t="s">
        <v>15941</v>
      </c>
      <c r="C396" s="45" t="s">
        <v>16146</v>
      </c>
      <c r="D396" s="45" t="s">
        <v>16147</v>
      </c>
      <c r="E396" s="69">
        <v>19</v>
      </c>
      <c r="F396" s="69" t="s">
        <v>16148</v>
      </c>
      <c r="G396" s="69"/>
      <c r="H396" s="69"/>
      <c r="I396" s="69"/>
      <c r="J396" s="69"/>
    </row>
    <row r="397" spans="1:10">
      <c r="A397" s="45">
        <v>377</v>
      </c>
      <c r="B397" s="45" t="s">
        <v>15941</v>
      </c>
      <c r="C397" s="45" t="s">
        <v>16146</v>
      </c>
      <c r="D397" s="45" t="s">
        <v>16149</v>
      </c>
      <c r="E397" s="69">
        <v>3</v>
      </c>
      <c r="F397" s="69" t="s">
        <v>16150</v>
      </c>
      <c r="G397" s="69"/>
      <c r="H397" s="69"/>
      <c r="I397" s="69"/>
      <c r="J397" s="69"/>
    </row>
    <row r="398" spans="1:10">
      <c r="A398" s="45">
        <v>378</v>
      </c>
      <c r="B398" s="45" t="s">
        <v>15941</v>
      </c>
      <c r="C398" s="45" t="s">
        <v>16146</v>
      </c>
      <c r="D398" s="45" t="s">
        <v>16108</v>
      </c>
      <c r="E398" s="69">
        <v>2</v>
      </c>
      <c r="F398" s="69" t="s">
        <v>6218</v>
      </c>
      <c r="G398" s="69"/>
      <c r="H398" s="69"/>
      <c r="I398" s="69"/>
      <c r="J398" s="69"/>
    </row>
    <row r="399" spans="1:10">
      <c r="A399" s="45">
        <v>379</v>
      </c>
      <c r="B399" s="45" t="s">
        <v>15941</v>
      </c>
      <c r="C399" s="45" t="s">
        <v>16146</v>
      </c>
      <c r="D399" s="45" t="s">
        <v>16108</v>
      </c>
      <c r="E399" s="69">
        <v>3</v>
      </c>
      <c r="F399" s="69" t="s">
        <v>1127</v>
      </c>
      <c r="G399" s="69"/>
      <c r="H399" s="69"/>
      <c r="I399" s="69"/>
      <c r="J399" s="69"/>
    </row>
    <row r="400" spans="1:10">
      <c r="A400" s="45">
        <v>380</v>
      </c>
      <c r="B400" s="45" t="s">
        <v>15941</v>
      </c>
      <c r="C400" s="45" t="s">
        <v>16146</v>
      </c>
      <c r="D400" s="45" t="s">
        <v>16108</v>
      </c>
      <c r="E400" s="69">
        <v>7</v>
      </c>
      <c r="F400" s="69" t="s">
        <v>12358</v>
      </c>
      <c r="G400" s="69"/>
      <c r="H400" s="69"/>
      <c r="I400" s="69"/>
      <c r="J400" s="69"/>
    </row>
    <row r="401" spans="1:10">
      <c r="A401" s="45">
        <v>381</v>
      </c>
      <c r="B401" s="45" t="s">
        <v>15941</v>
      </c>
      <c r="C401" s="45" t="s">
        <v>16146</v>
      </c>
      <c r="D401" s="45" t="s">
        <v>16108</v>
      </c>
      <c r="E401" s="69">
        <v>8</v>
      </c>
      <c r="F401" s="69" t="s">
        <v>1101</v>
      </c>
      <c r="G401" s="69"/>
      <c r="H401" s="69"/>
      <c r="I401" s="69"/>
      <c r="J401" s="69"/>
    </row>
    <row r="402" spans="1:10">
      <c r="A402" s="45">
        <v>382</v>
      </c>
      <c r="B402" s="45" t="s">
        <v>15941</v>
      </c>
      <c r="C402" s="45" t="s">
        <v>16146</v>
      </c>
      <c r="D402" s="45" t="s">
        <v>16151</v>
      </c>
      <c r="E402" s="69">
        <v>2</v>
      </c>
      <c r="F402" s="69" t="s">
        <v>14670</v>
      </c>
      <c r="G402" s="69"/>
      <c r="H402" s="69"/>
      <c r="I402" s="69"/>
      <c r="J402" s="69"/>
    </row>
    <row r="403" spans="1:10">
      <c r="A403" s="45">
        <v>383</v>
      </c>
      <c r="B403" s="45" t="s">
        <v>15941</v>
      </c>
      <c r="C403" s="45" t="s">
        <v>16146</v>
      </c>
      <c r="D403" s="45" t="s">
        <v>16152</v>
      </c>
      <c r="E403" s="69">
        <v>4</v>
      </c>
      <c r="F403" s="69" t="s">
        <v>4326</v>
      </c>
      <c r="G403" s="69"/>
      <c r="H403" s="69"/>
      <c r="I403" s="69"/>
      <c r="J403" s="69"/>
    </row>
    <row r="404" spans="1:10">
      <c r="A404" s="45">
        <v>384</v>
      </c>
      <c r="B404" s="45" t="s">
        <v>15941</v>
      </c>
      <c r="C404" s="45" t="s">
        <v>16146</v>
      </c>
      <c r="D404" s="45" t="s">
        <v>16152</v>
      </c>
      <c r="E404" s="69">
        <v>5</v>
      </c>
      <c r="F404" s="69" t="s">
        <v>16153</v>
      </c>
      <c r="G404" s="69"/>
      <c r="H404" s="69"/>
      <c r="I404" s="69"/>
      <c r="J404" s="69"/>
    </row>
    <row r="405" spans="1:10">
      <c r="A405" s="45">
        <v>385</v>
      </c>
      <c r="B405" s="45" t="s">
        <v>15941</v>
      </c>
      <c r="C405" s="45" t="s">
        <v>16146</v>
      </c>
      <c r="D405" s="45" t="s">
        <v>16152</v>
      </c>
      <c r="E405" s="69">
        <v>9</v>
      </c>
      <c r="F405" s="69" t="s">
        <v>16154</v>
      </c>
      <c r="G405" s="69"/>
      <c r="H405" s="69"/>
      <c r="I405" s="69"/>
      <c r="J405" s="69"/>
    </row>
    <row r="406" spans="1:10">
      <c r="A406" s="45">
        <v>386</v>
      </c>
      <c r="B406" s="45" t="s">
        <v>15941</v>
      </c>
      <c r="C406" s="45" t="s">
        <v>16016</v>
      </c>
      <c r="D406" s="45" t="s">
        <v>351</v>
      </c>
      <c r="E406" s="69">
        <v>5</v>
      </c>
      <c r="F406" s="69" t="s">
        <v>354</v>
      </c>
      <c r="G406" s="69"/>
      <c r="H406" s="69"/>
      <c r="I406" s="69"/>
      <c r="J406" s="69"/>
    </row>
    <row r="407" spans="1:10">
      <c r="A407" s="45">
        <v>387</v>
      </c>
      <c r="B407" s="45" t="s">
        <v>15941</v>
      </c>
      <c r="C407" s="45" t="s">
        <v>16016</v>
      </c>
      <c r="D407" s="45" t="s">
        <v>16029</v>
      </c>
      <c r="E407" s="69">
        <v>1</v>
      </c>
      <c r="F407" s="69" t="s">
        <v>16030</v>
      </c>
      <c r="G407" s="69"/>
      <c r="H407" s="69"/>
      <c r="I407" s="69"/>
      <c r="J407" s="69"/>
    </row>
    <row r="408" spans="1:10">
      <c r="A408" s="45">
        <v>388</v>
      </c>
      <c r="B408" s="45" t="s">
        <v>15941</v>
      </c>
      <c r="C408" s="45" t="s">
        <v>16016</v>
      </c>
      <c r="D408" s="45" t="s">
        <v>16029</v>
      </c>
      <c r="E408" s="69">
        <v>6</v>
      </c>
      <c r="F408" s="69" t="s">
        <v>6732</v>
      </c>
      <c r="G408" s="69"/>
      <c r="H408" s="69"/>
      <c r="I408" s="69"/>
      <c r="J408" s="69"/>
    </row>
    <row r="409" spans="1:10">
      <c r="A409" s="45">
        <v>389</v>
      </c>
      <c r="B409" s="45" t="s">
        <v>15941</v>
      </c>
      <c r="C409" s="45" t="s">
        <v>16016</v>
      </c>
      <c r="D409" s="45" t="s">
        <v>16025</v>
      </c>
      <c r="E409" s="69">
        <v>1</v>
      </c>
      <c r="F409" s="69" t="s">
        <v>16026</v>
      </c>
      <c r="G409" s="69"/>
      <c r="H409" s="69"/>
      <c r="I409" s="69"/>
      <c r="J409" s="69"/>
    </row>
    <row r="410" spans="1:10">
      <c r="A410" s="45">
        <v>390</v>
      </c>
      <c r="B410" s="45" t="s">
        <v>15941</v>
      </c>
      <c r="C410" s="45" t="s">
        <v>16016</v>
      </c>
      <c r="D410" s="45" t="s">
        <v>16025</v>
      </c>
      <c r="E410" s="69">
        <v>2</v>
      </c>
      <c r="F410" s="69" t="s">
        <v>16027</v>
      </c>
      <c r="G410" s="69"/>
      <c r="H410" s="69"/>
      <c r="I410" s="69"/>
      <c r="J410" s="69"/>
    </row>
    <row r="411" spans="1:10">
      <c r="A411" s="45">
        <v>391</v>
      </c>
      <c r="B411" s="45" t="s">
        <v>15941</v>
      </c>
      <c r="C411" s="45" t="s">
        <v>16016</v>
      </c>
      <c r="D411" s="45" t="s">
        <v>16025</v>
      </c>
      <c r="E411" s="69">
        <v>8</v>
      </c>
      <c r="F411" s="69" t="s">
        <v>16028</v>
      </c>
      <c r="G411" s="69"/>
      <c r="H411" s="69"/>
      <c r="I411" s="69"/>
      <c r="J411" s="69"/>
    </row>
    <row r="412" spans="1:10">
      <c r="A412" s="45">
        <v>392</v>
      </c>
      <c r="B412" s="45" t="s">
        <v>15941</v>
      </c>
      <c r="C412" s="45" t="s">
        <v>16016</v>
      </c>
      <c r="D412" s="45" t="s">
        <v>16016</v>
      </c>
      <c r="E412" s="69">
        <v>6</v>
      </c>
      <c r="F412" s="69" t="s">
        <v>12844</v>
      </c>
      <c r="G412" s="69"/>
      <c r="H412" s="69"/>
      <c r="I412" s="69"/>
      <c r="J412" s="69"/>
    </row>
    <row r="413" spans="1:10">
      <c r="A413" s="45">
        <v>393</v>
      </c>
      <c r="B413" s="45" t="s">
        <v>15941</v>
      </c>
      <c r="C413" s="45" t="s">
        <v>16016</v>
      </c>
      <c r="D413" s="45" t="s">
        <v>16016</v>
      </c>
      <c r="E413" s="69">
        <v>9</v>
      </c>
      <c r="F413" s="69" t="s">
        <v>1699</v>
      </c>
      <c r="G413" s="69"/>
      <c r="H413" s="69"/>
      <c r="I413" s="69"/>
      <c r="J413" s="69"/>
    </row>
    <row r="414" spans="1:10">
      <c r="A414" s="45">
        <v>394</v>
      </c>
      <c r="B414" s="45" t="s">
        <v>15941</v>
      </c>
      <c r="C414" s="45" t="s">
        <v>16016</v>
      </c>
      <c r="D414" s="45" t="s">
        <v>16016</v>
      </c>
      <c r="E414" s="69">
        <v>18</v>
      </c>
      <c r="F414" s="69" t="s">
        <v>16024</v>
      </c>
      <c r="G414" s="69"/>
      <c r="H414" s="69"/>
      <c r="I414" s="69"/>
      <c r="J414" s="69"/>
    </row>
    <row r="415" spans="1:10">
      <c r="A415" s="45">
        <v>395</v>
      </c>
      <c r="B415" s="45" t="s">
        <v>15941</v>
      </c>
      <c r="C415" s="45" t="s">
        <v>16016</v>
      </c>
      <c r="D415" s="45" t="s">
        <v>16017</v>
      </c>
      <c r="E415" s="69">
        <v>2</v>
      </c>
      <c r="F415" s="69" t="s">
        <v>2443</v>
      </c>
      <c r="G415" s="69"/>
      <c r="H415" s="69"/>
      <c r="I415" s="69"/>
      <c r="J415" s="69"/>
    </row>
    <row r="416" spans="1:10">
      <c r="A416" s="45">
        <v>396</v>
      </c>
      <c r="B416" s="45" t="s">
        <v>15941</v>
      </c>
      <c r="C416" s="45" t="s">
        <v>16016</v>
      </c>
      <c r="D416" s="45" t="s">
        <v>16017</v>
      </c>
      <c r="E416" s="69">
        <v>3</v>
      </c>
      <c r="F416" s="69" t="s">
        <v>12361</v>
      </c>
      <c r="G416" s="69"/>
      <c r="H416" s="69"/>
      <c r="I416" s="69"/>
      <c r="J416" s="69"/>
    </row>
    <row r="417" spans="1:10">
      <c r="A417" s="45">
        <v>397</v>
      </c>
      <c r="B417" s="45" t="s">
        <v>15941</v>
      </c>
      <c r="C417" s="45" t="s">
        <v>16016</v>
      </c>
      <c r="D417" s="45" t="s">
        <v>16017</v>
      </c>
      <c r="E417" s="69">
        <v>7</v>
      </c>
      <c r="F417" s="69" t="s">
        <v>16018</v>
      </c>
      <c r="G417" s="69"/>
      <c r="H417" s="69"/>
      <c r="I417" s="69"/>
      <c r="J417" s="69"/>
    </row>
    <row r="418" spans="1:10">
      <c r="A418" s="45">
        <v>398</v>
      </c>
      <c r="B418" s="45" t="s">
        <v>15941</v>
      </c>
      <c r="C418" s="45" t="s">
        <v>16016</v>
      </c>
      <c r="D418" s="45" t="s">
        <v>16017</v>
      </c>
      <c r="E418" s="69">
        <v>8</v>
      </c>
      <c r="F418" s="69" t="s">
        <v>16019</v>
      </c>
      <c r="G418" s="69"/>
      <c r="H418" s="69"/>
      <c r="I418" s="69"/>
      <c r="J418" s="69"/>
    </row>
    <row r="419" spans="1:10">
      <c r="A419" s="45">
        <v>399</v>
      </c>
      <c r="B419" s="45" t="s">
        <v>15941</v>
      </c>
      <c r="C419" s="45" t="s">
        <v>16016</v>
      </c>
      <c r="D419" s="45" t="s">
        <v>16017</v>
      </c>
      <c r="E419" s="69">
        <v>14</v>
      </c>
      <c r="F419" s="69" t="s">
        <v>16020</v>
      </c>
      <c r="G419" s="69"/>
      <c r="H419" s="69"/>
      <c r="I419" s="69"/>
      <c r="J419" s="69"/>
    </row>
    <row r="420" spans="1:10">
      <c r="A420" s="45">
        <v>400</v>
      </c>
      <c r="B420" s="45" t="s">
        <v>15941</v>
      </c>
      <c r="C420" s="45" t="s">
        <v>16016</v>
      </c>
      <c r="D420" s="45" t="s">
        <v>16021</v>
      </c>
      <c r="E420" s="69">
        <v>1</v>
      </c>
      <c r="F420" s="69" t="s">
        <v>16022</v>
      </c>
      <c r="G420" s="69"/>
      <c r="H420" s="69"/>
      <c r="I420" s="69"/>
      <c r="J420" s="69"/>
    </row>
    <row r="421" spans="1:10">
      <c r="A421" s="45">
        <v>401</v>
      </c>
      <c r="B421" s="45" t="s">
        <v>15941</v>
      </c>
      <c r="C421" s="45" t="s">
        <v>16016</v>
      </c>
      <c r="D421" s="45" t="s">
        <v>16021</v>
      </c>
      <c r="E421" s="69">
        <v>7</v>
      </c>
      <c r="F421" s="69" t="s">
        <v>16023</v>
      </c>
      <c r="G421" s="69"/>
      <c r="H421" s="69"/>
      <c r="I421" s="69"/>
      <c r="J421" s="69"/>
    </row>
    <row r="422" spans="1:10">
      <c r="A422" s="45">
        <v>402</v>
      </c>
      <c r="B422" s="45" t="s">
        <v>15941</v>
      </c>
      <c r="C422" s="45" t="s">
        <v>16016</v>
      </c>
      <c r="D422" s="45" t="s">
        <v>16021</v>
      </c>
      <c r="E422" s="69">
        <v>9</v>
      </c>
      <c r="F422" s="69" t="s">
        <v>3968</v>
      </c>
      <c r="G422" s="69"/>
      <c r="H422" s="69"/>
      <c r="I422" s="69"/>
      <c r="J422" s="69"/>
    </row>
    <row r="423" spans="1:10">
      <c r="A423" s="45">
        <v>403</v>
      </c>
      <c r="B423" s="45" t="s">
        <v>15941</v>
      </c>
      <c r="C423" s="45" t="s">
        <v>925</v>
      </c>
      <c r="D423" s="45" t="s">
        <v>16448</v>
      </c>
      <c r="E423" s="69">
        <v>5</v>
      </c>
      <c r="F423" s="123" t="s">
        <v>21862</v>
      </c>
      <c r="G423" s="69"/>
      <c r="H423" s="69"/>
      <c r="I423" s="69"/>
      <c r="J423" s="69"/>
    </row>
    <row r="424" spans="1:10">
      <c r="A424" s="45">
        <v>404</v>
      </c>
      <c r="B424" s="45" t="s">
        <v>15941</v>
      </c>
      <c r="C424" s="45" t="s">
        <v>925</v>
      </c>
      <c r="D424" s="45" t="s">
        <v>16448</v>
      </c>
      <c r="E424" s="69">
        <v>9</v>
      </c>
      <c r="F424" s="69" t="s">
        <v>16449</v>
      </c>
      <c r="G424" s="69"/>
      <c r="H424" s="69"/>
      <c r="I424" s="69"/>
      <c r="J424" s="69"/>
    </row>
    <row r="425" spans="1:10">
      <c r="A425" s="45">
        <v>405</v>
      </c>
      <c r="B425" s="45" t="s">
        <v>15941</v>
      </c>
      <c r="C425" s="45" t="s">
        <v>925</v>
      </c>
      <c r="D425" s="45" t="s">
        <v>16448</v>
      </c>
      <c r="E425" s="69">
        <v>12</v>
      </c>
      <c r="F425" s="69" t="s">
        <v>2121</v>
      </c>
      <c r="G425" s="69"/>
      <c r="H425" s="69"/>
      <c r="I425" s="69"/>
      <c r="J425" s="69"/>
    </row>
    <row r="426" spans="1:10">
      <c r="A426" s="45">
        <v>406</v>
      </c>
      <c r="B426" s="45" t="s">
        <v>15941</v>
      </c>
      <c r="C426" s="45" t="s">
        <v>925</v>
      </c>
      <c r="D426" s="45" t="s">
        <v>16450</v>
      </c>
      <c r="E426" s="69">
        <v>1</v>
      </c>
      <c r="F426" s="69" t="s">
        <v>16451</v>
      </c>
      <c r="G426" s="69"/>
      <c r="H426" s="69"/>
      <c r="I426" s="69"/>
      <c r="J426" s="69"/>
    </row>
    <row r="427" spans="1:10">
      <c r="A427" s="45">
        <v>407</v>
      </c>
      <c r="B427" s="45" t="s">
        <v>15941</v>
      </c>
      <c r="C427" s="45" t="s">
        <v>925</v>
      </c>
      <c r="D427" s="45" t="s">
        <v>16450</v>
      </c>
      <c r="E427" s="69">
        <v>2</v>
      </c>
      <c r="F427" s="69" t="s">
        <v>2696</v>
      </c>
      <c r="G427" s="69"/>
      <c r="H427" s="69"/>
      <c r="I427" s="69"/>
      <c r="J427" s="69"/>
    </row>
    <row r="428" spans="1:10">
      <c r="A428" s="45">
        <v>408</v>
      </c>
      <c r="B428" s="45" t="s">
        <v>15941</v>
      </c>
      <c r="C428" s="45" t="s">
        <v>925</v>
      </c>
      <c r="D428" s="45" t="s">
        <v>16450</v>
      </c>
      <c r="E428" s="69">
        <v>4</v>
      </c>
      <c r="F428" s="69" t="s">
        <v>16452</v>
      </c>
      <c r="G428" s="69"/>
      <c r="H428" s="69"/>
      <c r="I428" s="69"/>
      <c r="J428" s="69"/>
    </row>
    <row r="429" spans="1:10">
      <c r="A429" s="45">
        <v>409</v>
      </c>
      <c r="B429" s="45" t="s">
        <v>15941</v>
      </c>
      <c r="C429" s="45" t="s">
        <v>925</v>
      </c>
      <c r="D429" s="45" t="s">
        <v>16450</v>
      </c>
      <c r="E429" s="69">
        <v>5</v>
      </c>
      <c r="F429" s="69" t="s">
        <v>102</v>
      </c>
      <c r="G429" s="69"/>
      <c r="H429" s="69"/>
      <c r="I429" s="69"/>
      <c r="J429" s="69"/>
    </row>
    <row r="430" spans="1:10">
      <c r="A430" s="45">
        <v>410</v>
      </c>
      <c r="B430" s="45" t="s">
        <v>15941</v>
      </c>
      <c r="C430" s="45" t="s">
        <v>925</v>
      </c>
      <c r="D430" s="45" t="s">
        <v>16450</v>
      </c>
      <c r="E430" s="69">
        <v>6</v>
      </c>
      <c r="F430" s="69" t="s">
        <v>16453</v>
      </c>
      <c r="G430" s="69"/>
      <c r="H430" s="69"/>
      <c r="I430" s="69"/>
      <c r="J430" s="69"/>
    </row>
    <row r="431" spans="1:10">
      <c r="A431" s="45">
        <v>411</v>
      </c>
      <c r="B431" s="45" t="s">
        <v>15941</v>
      </c>
      <c r="C431" s="45" t="s">
        <v>925</v>
      </c>
      <c r="D431" s="45" t="s">
        <v>16450</v>
      </c>
      <c r="E431" s="69">
        <v>7</v>
      </c>
      <c r="F431" s="69" t="s">
        <v>2934</v>
      </c>
      <c r="G431" s="69"/>
      <c r="H431" s="69"/>
      <c r="I431" s="69"/>
      <c r="J431" s="69"/>
    </row>
    <row r="432" spans="1:10">
      <c r="A432" s="45">
        <v>412</v>
      </c>
      <c r="B432" s="45" t="s">
        <v>15941</v>
      </c>
      <c r="C432" s="45" t="s">
        <v>925</v>
      </c>
      <c r="D432" s="45" t="s">
        <v>16440</v>
      </c>
      <c r="E432" s="69">
        <v>4</v>
      </c>
      <c r="F432" s="69" t="s">
        <v>16441</v>
      </c>
      <c r="G432" s="69"/>
      <c r="H432" s="69"/>
      <c r="I432" s="69"/>
      <c r="J432" s="69"/>
    </row>
    <row r="433" spans="1:10">
      <c r="A433" s="45">
        <v>413</v>
      </c>
      <c r="B433" s="45" t="s">
        <v>15941</v>
      </c>
      <c r="C433" s="45" t="s">
        <v>925</v>
      </c>
      <c r="D433" s="45" t="s">
        <v>16440</v>
      </c>
      <c r="E433" s="69">
        <v>5</v>
      </c>
      <c r="F433" s="123" t="s">
        <v>21861</v>
      </c>
      <c r="G433" s="69"/>
      <c r="H433" s="69"/>
      <c r="I433" s="69"/>
      <c r="J433" s="69"/>
    </row>
    <row r="434" spans="1:10">
      <c r="A434" s="45">
        <v>414</v>
      </c>
      <c r="B434" s="45" t="s">
        <v>15941</v>
      </c>
      <c r="C434" s="45" t="s">
        <v>925</v>
      </c>
      <c r="D434" s="45" t="s">
        <v>16440</v>
      </c>
      <c r="E434" s="69">
        <v>6</v>
      </c>
      <c r="F434" s="69" t="s">
        <v>9585</v>
      </c>
      <c r="G434" s="69"/>
      <c r="H434" s="69"/>
      <c r="I434" s="69"/>
      <c r="J434" s="69"/>
    </row>
    <row r="435" spans="1:10">
      <c r="A435" s="45">
        <v>415</v>
      </c>
      <c r="B435" s="45" t="s">
        <v>15941</v>
      </c>
      <c r="C435" s="45" t="s">
        <v>925</v>
      </c>
      <c r="D435" s="45" t="s">
        <v>16442</v>
      </c>
      <c r="E435" s="69">
        <v>1</v>
      </c>
      <c r="F435" s="69" t="s">
        <v>16443</v>
      </c>
      <c r="G435" s="69"/>
      <c r="H435" s="69"/>
      <c r="I435" s="69"/>
      <c r="J435" s="69"/>
    </row>
    <row r="436" spans="1:10">
      <c r="A436" s="45">
        <v>416</v>
      </c>
      <c r="B436" s="45" t="s">
        <v>15941</v>
      </c>
      <c r="C436" s="45" t="s">
        <v>925</v>
      </c>
      <c r="D436" s="45" t="s">
        <v>16442</v>
      </c>
      <c r="E436" s="69">
        <v>4</v>
      </c>
      <c r="F436" s="69" t="s">
        <v>16444</v>
      </c>
      <c r="G436" s="69"/>
      <c r="H436" s="69"/>
      <c r="I436" s="69"/>
      <c r="J436" s="69"/>
    </row>
    <row r="437" spans="1:10">
      <c r="A437" s="45">
        <v>417</v>
      </c>
      <c r="B437" s="45" t="s">
        <v>15941</v>
      </c>
      <c r="C437" s="45" t="s">
        <v>925</v>
      </c>
      <c r="D437" s="45" t="s">
        <v>16442</v>
      </c>
      <c r="E437" s="69">
        <v>7</v>
      </c>
      <c r="F437" s="69" t="s">
        <v>12738</v>
      </c>
      <c r="G437" s="69"/>
      <c r="H437" s="69"/>
      <c r="I437" s="69"/>
      <c r="J437" s="69"/>
    </row>
    <row r="438" spans="1:10">
      <c r="A438" s="45">
        <v>418</v>
      </c>
      <c r="B438" s="45" t="s">
        <v>15941</v>
      </c>
      <c r="C438" s="45" t="s">
        <v>925</v>
      </c>
      <c r="D438" s="45" t="s">
        <v>16442</v>
      </c>
      <c r="E438" s="69">
        <v>8</v>
      </c>
      <c r="F438" s="69" t="s">
        <v>2979</v>
      </c>
      <c r="G438" s="69"/>
      <c r="H438" s="69"/>
      <c r="I438" s="69"/>
      <c r="J438" s="69"/>
    </row>
    <row r="439" spans="1:10">
      <c r="A439" s="45">
        <v>419</v>
      </c>
      <c r="B439" s="45" t="s">
        <v>15941</v>
      </c>
      <c r="C439" s="45" t="s">
        <v>925</v>
      </c>
      <c r="D439" s="45" t="s">
        <v>16442</v>
      </c>
      <c r="E439" s="69">
        <v>12</v>
      </c>
      <c r="F439" s="69" t="s">
        <v>16445</v>
      </c>
      <c r="G439" s="69"/>
      <c r="H439" s="69"/>
      <c r="I439" s="69"/>
      <c r="J439" s="69"/>
    </row>
    <row r="440" spans="1:10">
      <c r="A440" s="45">
        <v>420</v>
      </c>
      <c r="B440" s="45" t="s">
        <v>15941</v>
      </c>
      <c r="C440" s="45" t="s">
        <v>925</v>
      </c>
      <c r="D440" s="45" t="s">
        <v>16442</v>
      </c>
      <c r="E440" s="69">
        <v>13</v>
      </c>
      <c r="F440" s="69" t="s">
        <v>16446</v>
      </c>
      <c r="G440" s="69"/>
      <c r="H440" s="69"/>
      <c r="I440" s="69"/>
      <c r="J440" s="69"/>
    </row>
    <row r="441" spans="1:10">
      <c r="A441" s="45">
        <v>421</v>
      </c>
      <c r="B441" s="45" t="s">
        <v>15941</v>
      </c>
      <c r="C441" s="45" t="s">
        <v>925</v>
      </c>
      <c r="D441" s="45" t="s">
        <v>16447</v>
      </c>
      <c r="E441" s="69">
        <v>1</v>
      </c>
      <c r="F441" s="69" t="s">
        <v>6501</v>
      </c>
      <c r="G441" s="69"/>
      <c r="H441" s="69"/>
      <c r="I441" s="69"/>
      <c r="J441" s="69"/>
    </row>
    <row r="442" spans="1:10">
      <c r="A442" s="45">
        <v>422</v>
      </c>
      <c r="B442" s="45" t="s">
        <v>15941</v>
      </c>
      <c r="C442" s="45" t="s">
        <v>925</v>
      </c>
      <c r="D442" s="45" t="s">
        <v>16447</v>
      </c>
      <c r="E442" s="69">
        <v>2</v>
      </c>
      <c r="F442" s="69" t="s">
        <v>8325</v>
      </c>
      <c r="G442" s="69"/>
      <c r="H442" s="69"/>
      <c r="I442" s="69"/>
      <c r="J442" s="69"/>
    </row>
    <row r="443" spans="1:10">
      <c r="A443" s="45">
        <v>423</v>
      </c>
      <c r="B443" s="45" t="s">
        <v>15941</v>
      </c>
      <c r="C443" s="45" t="s">
        <v>925</v>
      </c>
      <c r="D443" s="45" t="s">
        <v>16436</v>
      </c>
      <c r="E443" s="69">
        <v>1</v>
      </c>
      <c r="F443" s="69" t="s">
        <v>16437</v>
      </c>
      <c r="G443" s="69"/>
      <c r="H443" s="69"/>
      <c r="I443" s="69"/>
      <c r="J443" s="69"/>
    </row>
    <row r="444" spans="1:10">
      <c r="A444" s="45">
        <v>424</v>
      </c>
      <c r="B444" s="45" t="s">
        <v>15941</v>
      </c>
      <c r="C444" s="45" t="s">
        <v>925</v>
      </c>
      <c r="D444" s="45" t="s">
        <v>16436</v>
      </c>
      <c r="E444" s="69">
        <v>2</v>
      </c>
      <c r="F444" s="69" t="s">
        <v>2324</v>
      </c>
      <c r="G444" s="69"/>
      <c r="H444" s="69"/>
      <c r="I444" s="69"/>
      <c r="J444" s="69"/>
    </row>
    <row r="445" spans="1:10">
      <c r="A445" s="45">
        <v>425</v>
      </c>
      <c r="B445" s="45" t="s">
        <v>15941</v>
      </c>
      <c r="C445" s="45" t="s">
        <v>925</v>
      </c>
      <c r="D445" s="45" t="s">
        <v>16436</v>
      </c>
      <c r="E445" s="69">
        <v>4</v>
      </c>
      <c r="F445" s="69" t="s">
        <v>16438</v>
      </c>
      <c r="G445" s="69"/>
      <c r="H445" s="69"/>
      <c r="I445" s="69"/>
      <c r="J445" s="69"/>
    </row>
    <row r="446" spans="1:10">
      <c r="A446" s="45">
        <v>426</v>
      </c>
      <c r="B446" s="45" t="s">
        <v>15941</v>
      </c>
      <c r="C446" s="45" t="s">
        <v>925</v>
      </c>
      <c r="D446" s="45" t="s">
        <v>16436</v>
      </c>
      <c r="E446" s="69">
        <v>14</v>
      </c>
      <c r="F446" s="69" t="s">
        <v>16439</v>
      </c>
      <c r="G446" s="69"/>
      <c r="H446" s="69"/>
      <c r="I446" s="69"/>
      <c r="J446" s="69"/>
    </row>
    <row r="447" spans="1:10">
      <c r="A447" s="45">
        <v>427</v>
      </c>
      <c r="B447" s="45" t="s">
        <v>15941</v>
      </c>
      <c r="C447" s="45" t="s">
        <v>16112</v>
      </c>
      <c r="D447" s="45" t="s">
        <v>16116</v>
      </c>
      <c r="E447" s="69">
        <v>4</v>
      </c>
      <c r="F447" s="69" t="s">
        <v>14196</v>
      </c>
      <c r="G447" s="69"/>
      <c r="H447" s="69"/>
      <c r="I447" s="69"/>
      <c r="J447" s="69"/>
    </row>
    <row r="448" spans="1:10">
      <c r="A448" s="45">
        <v>428</v>
      </c>
      <c r="B448" s="45" t="s">
        <v>15941</v>
      </c>
      <c r="C448" s="45" t="s">
        <v>16112</v>
      </c>
      <c r="D448" s="45" t="s">
        <v>16116</v>
      </c>
      <c r="E448" s="69">
        <v>5</v>
      </c>
      <c r="F448" s="69" t="s">
        <v>16117</v>
      </c>
      <c r="G448" s="69"/>
      <c r="H448" s="69"/>
      <c r="I448" s="69"/>
      <c r="J448" s="69"/>
    </row>
    <row r="449" spans="1:10">
      <c r="A449" s="45">
        <v>429</v>
      </c>
      <c r="B449" s="45" t="s">
        <v>15941</v>
      </c>
      <c r="C449" s="45" t="s">
        <v>16112</v>
      </c>
      <c r="D449" s="45" t="s">
        <v>16116</v>
      </c>
      <c r="E449" s="69">
        <v>8</v>
      </c>
      <c r="F449" s="69" t="s">
        <v>16118</v>
      </c>
      <c r="G449" s="69"/>
      <c r="H449" s="69"/>
      <c r="I449" s="69"/>
      <c r="J449" s="69"/>
    </row>
    <row r="450" spans="1:10">
      <c r="A450" s="45">
        <v>430</v>
      </c>
      <c r="B450" s="45" t="s">
        <v>15941</v>
      </c>
      <c r="C450" s="45" t="s">
        <v>16112</v>
      </c>
      <c r="D450" s="45" t="s">
        <v>16116</v>
      </c>
      <c r="E450" s="69">
        <v>9</v>
      </c>
      <c r="F450" s="69" t="s">
        <v>16119</v>
      </c>
      <c r="G450" s="69"/>
      <c r="H450" s="69"/>
      <c r="I450" s="69"/>
      <c r="J450" s="69"/>
    </row>
    <row r="451" spans="1:10">
      <c r="A451" s="45">
        <v>431</v>
      </c>
      <c r="B451" s="45" t="s">
        <v>15941</v>
      </c>
      <c r="C451" s="45" t="s">
        <v>16112</v>
      </c>
      <c r="D451" s="45" t="s">
        <v>16116</v>
      </c>
      <c r="E451" s="69">
        <v>10</v>
      </c>
      <c r="F451" s="69" t="s">
        <v>16120</v>
      </c>
      <c r="G451" s="69"/>
      <c r="H451" s="69"/>
      <c r="I451" s="69"/>
      <c r="J451" s="69"/>
    </row>
    <row r="452" spans="1:10">
      <c r="A452" s="45">
        <v>432</v>
      </c>
      <c r="B452" s="45" t="s">
        <v>15941</v>
      </c>
      <c r="C452" s="45" t="s">
        <v>16112</v>
      </c>
      <c r="D452" s="45" t="s">
        <v>16116</v>
      </c>
      <c r="E452" s="69">
        <v>14</v>
      </c>
      <c r="F452" s="69" t="s">
        <v>16121</v>
      </c>
      <c r="G452" s="69"/>
      <c r="H452" s="69"/>
      <c r="I452" s="69"/>
      <c r="J452" s="69"/>
    </row>
    <row r="453" spans="1:10">
      <c r="A453" s="45">
        <v>433</v>
      </c>
      <c r="B453" s="45" t="s">
        <v>15941</v>
      </c>
      <c r="C453" s="45" t="s">
        <v>16112</v>
      </c>
      <c r="D453" s="45" t="s">
        <v>16112</v>
      </c>
      <c r="E453" s="69">
        <v>2</v>
      </c>
      <c r="F453" s="69" t="s">
        <v>16113</v>
      </c>
      <c r="G453" s="69"/>
      <c r="H453" s="69"/>
      <c r="I453" s="69"/>
      <c r="J453" s="69"/>
    </row>
    <row r="454" spans="1:10">
      <c r="A454" s="45">
        <v>434</v>
      </c>
      <c r="B454" s="45" t="s">
        <v>15941</v>
      </c>
      <c r="C454" s="45" t="s">
        <v>16112</v>
      </c>
      <c r="D454" s="45" t="s">
        <v>16112</v>
      </c>
      <c r="E454" s="69">
        <v>4</v>
      </c>
      <c r="F454" s="69" t="s">
        <v>14108</v>
      </c>
      <c r="G454" s="69"/>
      <c r="H454" s="69"/>
      <c r="I454" s="69"/>
      <c r="J454" s="69"/>
    </row>
    <row r="455" spans="1:10">
      <c r="A455" s="45">
        <v>435</v>
      </c>
      <c r="B455" s="45" t="s">
        <v>15941</v>
      </c>
      <c r="C455" s="45" t="s">
        <v>16112</v>
      </c>
      <c r="D455" s="45" t="s">
        <v>16112</v>
      </c>
      <c r="E455" s="69">
        <v>6</v>
      </c>
      <c r="F455" s="69" t="s">
        <v>16114</v>
      </c>
      <c r="G455" s="69"/>
      <c r="H455" s="69"/>
      <c r="I455" s="69"/>
      <c r="J455" s="69"/>
    </row>
    <row r="456" spans="1:10">
      <c r="A456" s="45">
        <v>436</v>
      </c>
      <c r="B456" s="45" t="s">
        <v>15941</v>
      </c>
      <c r="C456" s="45" t="s">
        <v>16112</v>
      </c>
      <c r="D456" s="45" t="s">
        <v>16112</v>
      </c>
      <c r="E456" s="69">
        <v>10</v>
      </c>
      <c r="F456" s="69" t="s">
        <v>16115</v>
      </c>
      <c r="G456" s="69"/>
      <c r="H456" s="69"/>
      <c r="I456" s="69"/>
      <c r="J456" s="69"/>
    </row>
    <row r="457" spans="1:10">
      <c r="A457" s="45">
        <v>437</v>
      </c>
      <c r="B457" s="45" t="s">
        <v>15941</v>
      </c>
      <c r="C457" s="45" t="s">
        <v>16112</v>
      </c>
      <c r="D457" s="45" t="s">
        <v>474</v>
      </c>
      <c r="E457" s="69">
        <v>1</v>
      </c>
      <c r="F457" s="69" t="s">
        <v>16122</v>
      </c>
      <c r="G457" s="69"/>
      <c r="H457" s="69"/>
      <c r="I457" s="69"/>
      <c r="J457" s="69"/>
    </row>
    <row r="458" spans="1:10">
      <c r="A458" s="45">
        <v>438</v>
      </c>
      <c r="B458" s="45" t="s">
        <v>15941</v>
      </c>
      <c r="C458" s="45" t="s">
        <v>16112</v>
      </c>
      <c r="D458" s="45" t="s">
        <v>474</v>
      </c>
      <c r="E458" s="69">
        <v>2</v>
      </c>
      <c r="F458" s="69" t="s">
        <v>15517</v>
      </c>
      <c r="G458" s="69"/>
      <c r="H458" s="69"/>
      <c r="I458" s="69"/>
      <c r="J458" s="69"/>
    </row>
    <row r="459" spans="1:10">
      <c r="A459" s="45">
        <v>439</v>
      </c>
      <c r="B459" s="45" t="s">
        <v>15941</v>
      </c>
      <c r="C459" s="45" t="s">
        <v>16112</v>
      </c>
      <c r="D459" s="45" t="s">
        <v>474</v>
      </c>
      <c r="E459" s="69">
        <v>3</v>
      </c>
      <c r="F459" s="69" t="s">
        <v>16123</v>
      </c>
      <c r="G459" s="69"/>
      <c r="H459" s="69"/>
      <c r="I459" s="69"/>
      <c r="J459" s="69"/>
    </row>
    <row r="460" spans="1:10">
      <c r="A460" s="45">
        <v>440</v>
      </c>
      <c r="B460" s="45" t="s">
        <v>15941</v>
      </c>
      <c r="C460" s="45" t="s">
        <v>16112</v>
      </c>
      <c r="D460" s="45" t="s">
        <v>474</v>
      </c>
      <c r="E460" s="69">
        <v>4</v>
      </c>
      <c r="F460" s="123" t="s">
        <v>19580</v>
      </c>
      <c r="G460" s="69"/>
      <c r="H460" s="69"/>
      <c r="I460" s="69"/>
      <c r="J460" s="69"/>
    </row>
    <row r="461" spans="1:10">
      <c r="A461" s="45">
        <v>441</v>
      </c>
      <c r="B461" s="45" t="s">
        <v>15941</v>
      </c>
      <c r="C461" s="45" t="s">
        <v>16112</v>
      </c>
      <c r="D461" s="45" t="s">
        <v>474</v>
      </c>
      <c r="E461" s="69">
        <v>5</v>
      </c>
      <c r="F461" s="123" t="s">
        <v>21847</v>
      </c>
      <c r="G461" s="69"/>
      <c r="H461" s="69"/>
      <c r="I461" s="69"/>
      <c r="J461" s="69"/>
    </row>
    <row r="462" spans="1:10">
      <c r="A462" s="45">
        <v>442</v>
      </c>
      <c r="B462" s="45" t="s">
        <v>15941</v>
      </c>
      <c r="C462" s="45" t="s">
        <v>16112</v>
      </c>
      <c r="D462" s="45" t="s">
        <v>474</v>
      </c>
      <c r="E462" s="69">
        <v>6</v>
      </c>
      <c r="F462" s="69" t="s">
        <v>16124</v>
      </c>
      <c r="G462" s="69"/>
      <c r="H462" s="69"/>
      <c r="I462" s="69"/>
      <c r="J462" s="69"/>
    </row>
    <row r="463" spans="1:10">
      <c r="A463" s="45">
        <v>443</v>
      </c>
      <c r="B463" s="45" t="s">
        <v>15941</v>
      </c>
      <c r="C463" s="45" t="s">
        <v>16112</v>
      </c>
      <c r="D463" s="45" t="s">
        <v>474</v>
      </c>
      <c r="E463" s="69">
        <v>9</v>
      </c>
      <c r="F463" s="69" t="s">
        <v>16125</v>
      </c>
      <c r="G463" s="69"/>
      <c r="H463" s="69"/>
      <c r="I463" s="69"/>
      <c r="J463" s="69"/>
    </row>
    <row r="464" spans="1:10">
      <c r="A464" s="45">
        <v>444</v>
      </c>
      <c r="B464" s="45" t="s">
        <v>15941</v>
      </c>
      <c r="C464" s="45" t="s">
        <v>16112</v>
      </c>
      <c r="D464" s="45" t="s">
        <v>474</v>
      </c>
      <c r="E464" s="69">
        <v>12</v>
      </c>
      <c r="F464" s="69" t="s">
        <v>1469</v>
      </c>
      <c r="G464" s="69"/>
      <c r="H464" s="69"/>
      <c r="I464" s="69"/>
      <c r="J464" s="69"/>
    </row>
    <row r="465" spans="1:10">
      <c r="A465" s="45">
        <v>445</v>
      </c>
      <c r="B465" s="45" t="s">
        <v>15941</v>
      </c>
      <c r="C465" s="45" t="s">
        <v>15942</v>
      </c>
      <c r="D465" s="45" t="s">
        <v>15946</v>
      </c>
      <c r="E465" s="69">
        <v>3</v>
      </c>
      <c r="F465" s="69" t="s">
        <v>14196</v>
      </c>
      <c r="G465" s="69"/>
      <c r="H465" s="69"/>
      <c r="I465" s="69"/>
      <c r="J465" s="69"/>
    </row>
    <row r="466" spans="1:10">
      <c r="A466" s="45">
        <v>446</v>
      </c>
      <c r="B466" s="45" t="s">
        <v>15941</v>
      </c>
      <c r="C466" s="45" t="s">
        <v>15942</v>
      </c>
      <c r="D466" s="45" t="s">
        <v>15946</v>
      </c>
      <c r="E466" s="69">
        <v>5</v>
      </c>
      <c r="F466" s="69" t="s">
        <v>15947</v>
      </c>
      <c r="G466" s="69"/>
      <c r="H466" s="69"/>
      <c r="I466" s="69"/>
      <c r="J466" s="69"/>
    </row>
    <row r="467" spans="1:10">
      <c r="A467" s="45">
        <v>447</v>
      </c>
      <c r="B467" s="45" t="s">
        <v>15941</v>
      </c>
      <c r="C467" s="45" t="s">
        <v>15942</v>
      </c>
      <c r="D467" s="45" t="s">
        <v>15946</v>
      </c>
      <c r="E467" s="69">
        <v>6</v>
      </c>
      <c r="F467" s="69" t="s">
        <v>15948</v>
      </c>
      <c r="G467" s="69"/>
      <c r="H467" s="69"/>
      <c r="I467" s="69"/>
      <c r="J467" s="69"/>
    </row>
    <row r="468" spans="1:10">
      <c r="A468" s="45">
        <v>448</v>
      </c>
      <c r="B468" s="45" t="s">
        <v>15941</v>
      </c>
      <c r="C468" s="45" t="s">
        <v>15942</v>
      </c>
      <c r="D468" s="45" t="s">
        <v>15946</v>
      </c>
      <c r="E468" s="69">
        <v>8</v>
      </c>
      <c r="F468" s="69" t="s">
        <v>15949</v>
      </c>
      <c r="G468" s="69"/>
      <c r="H468" s="69"/>
      <c r="I468" s="69"/>
      <c r="J468" s="69"/>
    </row>
    <row r="469" spans="1:10">
      <c r="A469" s="45">
        <v>449</v>
      </c>
      <c r="B469" s="45" t="s">
        <v>15941</v>
      </c>
      <c r="C469" s="45" t="s">
        <v>15942</v>
      </c>
      <c r="D469" s="45" t="s">
        <v>15946</v>
      </c>
      <c r="E469" s="69">
        <v>9</v>
      </c>
      <c r="F469" s="69" t="s">
        <v>15950</v>
      </c>
      <c r="G469" s="69"/>
      <c r="H469" s="69"/>
      <c r="I469" s="69"/>
      <c r="J469" s="69"/>
    </row>
    <row r="470" spans="1:10">
      <c r="A470" s="45">
        <v>450</v>
      </c>
      <c r="B470" s="45" t="s">
        <v>15941</v>
      </c>
      <c r="C470" s="45" t="s">
        <v>15942</v>
      </c>
      <c r="D470" s="45" t="s">
        <v>15946</v>
      </c>
      <c r="E470" s="69">
        <v>10</v>
      </c>
      <c r="F470" s="69" t="s">
        <v>15948</v>
      </c>
      <c r="G470" s="69"/>
      <c r="H470" s="69"/>
      <c r="I470" s="69"/>
      <c r="J470" s="69"/>
    </row>
    <row r="471" spans="1:10">
      <c r="A471" s="45">
        <v>451</v>
      </c>
      <c r="B471" s="45" t="s">
        <v>15941</v>
      </c>
      <c r="C471" s="45" t="s">
        <v>15942</v>
      </c>
      <c r="D471" s="45" t="s">
        <v>15960</v>
      </c>
      <c r="E471" s="69">
        <v>2</v>
      </c>
      <c r="F471" s="69" t="s">
        <v>15961</v>
      </c>
      <c r="G471" s="69"/>
      <c r="H471" s="69"/>
      <c r="I471" s="69"/>
      <c r="J471" s="69"/>
    </row>
    <row r="472" spans="1:10">
      <c r="A472" s="45">
        <v>452</v>
      </c>
      <c r="B472" s="45" t="s">
        <v>15941</v>
      </c>
      <c r="C472" s="45" t="s">
        <v>15942</v>
      </c>
      <c r="D472" s="45" t="s">
        <v>15960</v>
      </c>
      <c r="E472" s="69">
        <v>4</v>
      </c>
      <c r="F472" s="69" t="s">
        <v>15962</v>
      </c>
      <c r="G472" s="69"/>
      <c r="H472" s="69"/>
      <c r="I472" s="69"/>
      <c r="J472" s="69"/>
    </row>
    <row r="473" spans="1:10">
      <c r="A473" s="45">
        <v>453</v>
      </c>
      <c r="B473" s="45" t="s">
        <v>15941</v>
      </c>
      <c r="C473" s="45" t="s">
        <v>15942</v>
      </c>
      <c r="D473" s="45" t="s">
        <v>15960</v>
      </c>
      <c r="E473" s="69">
        <v>10</v>
      </c>
      <c r="F473" s="69" t="s">
        <v>14196</v>
      </c>
      <c r="G473" s="69"/>
      <c r="H473" s="69"/>
      <c r="I473" s="69"/>
      <c r="J473" s="69"/>
    </row>
    <row r="474" spans="1:10">
      <c r="A474" s="45">
        <v>454</v>
      </c>
      <c r="B474" s="45" t="s">
        <v>15941</v>
      </c>
      <c r="C474" s="45" t="s">
        <v>15942</v>
      </c>
      <c r="D474" s="45" t="s">
        <v>15968</v>
      </c>
      <c r="E474" s="69">
        <v>6</v>
      </c>
      <c r="F474" s="69" t="s">
        <v>15969</v>
      </c>
      <c r="G474" s="69"/>
      <c r="H474" s="69"/>
      <c r="I474" s="69"/>
      <c r="J474" s="69"/>
    </row>
    <row r="475" spans="1:10">
      <c r="A475" s="45">
        <v>455</v>
      </c>
      <c r="B475" s="45" t="s">
        <v>15941</v>
      </c>
      <c r="C475" s="45" t="s">
        <v>15942</v>
      </c>
      <c r="D475" s="45" t="s">
        <v>15968</v>
      </c>
      <c r="E475" s="69">
        <v>12</v>
      </c>
      <c r="F475" s="69" t="s">
        <v>15970</v>
      </c>
      <c r="G475" s="69"/>
      <c r="H475" s="69"/>
      <c r="I475" s="69"/>
      <c r="J475" s="69"/>
    </row>
    <row r="476" spans="1:10">
      <c r="A476" s="45">
        <v>456</v>
      </c>
      <c r="B476" s="45" t="s">
        <v>15941</v>
      </c>
      <c r="C476" s="45" t="s">
        <v>15942</v>
      </c>
      <c r="D476" s="45" t="s">
        <v>15956</v>
      </c>
      <c r="E476" s="69">
        <v>6</v>
      </c>
      <c r="F476" s="69" t="s">
        <v>15957</v>
      </c>
      <c r="G476" s="69"/>
      <c r="H476" s="69"/>
      <c r="I476" s="69"/>
      <c r="J476" s="69"/>
    </row>
    <row r="477" spans="1:10">
      <c r="A477" s="45">
        <v>457</v>
      </c>
      <c r="B477" s="45" t="s">
        <v>15941</v>
      </c>
      <c r="C477" s="45" t="s">
        <v>15942</v>
      </c>
      <c r="D477" s="45" t="s">
        <v>15963</v>
      </c>
      <c r="E477" s="69">
        <v>4</v>
      </c>
      <c r="F477" s="69" t="s">
        <v>15964</v>
      </c>
      <c r="G477" s="69"/>
      <c r="H477" s="69"/>
      <c r="I477" s="69"/>
      <c r="J477" s="69"/>
    </row>
    <row r="478" spans="1:10">
      <c r="A478" s="45">
        <v>458</v>
      </c>
      <c r="B478" s="45" t="s">
        <v>15941</v>
      </c>
      <c r="C478" s="45" t="s">
        <v>15942</v>
      </c>
      <c r="D478" s="45" t="s">
        <v>15963</v>
      </c>
      <c r="E478" s="69">
        <v>7</v>
      </c>
      <c r="F478" s="69" t="s">
        <v>15965</v>
      </c>
      <c r="G478" s="69"/>
      <c r="H478" s="69"/>
      <c r="I478" s="69"/>
      <c r="J478" s="69"/>
    </row>
    <row r="479" spans="1:10">
      <c r="A479" s="45">
        <v>459</v>
      </c>
      <c r="B479" s="45" t="s">
        <v>15941</v>
      </c>
      <c r="C479" s="45" t="s">
        <v>15942</v>
      </c>
      <c r="D479" s="45" t="s">
        <v>15963</v>
      </c>
      <c r="E479" s="69">
        <v>11</v>
      </c>
      <c r="F479" s="69" t="s">
        <v>15966</v>
      </c>
      <c r="G479" s="69"/>
      <c r="H479" s="69"/>
      <c r="I479" s="69"/>
      <c r="J479" s="69"/>
    </row>
    <row r="480" spans="1:10">
      <c r="A480" s="45">
        <v>460</v>
      </c>
      <c r="B480" s="45" t="s">
        <v>15941</v>
      </c>
      <c r="C480" s="45" t="s">
        <v>15942</v>
      </c>
      <c r="D480" s="45" t="s">
        <v>15963</v>
      </c>
      <c r="E480" s="69">
        <v>13</v>
      </c>
      <c r="F480" s="69" t="s">
        <v>15967</v>
      </c>
      <c r="G480" s="69"/>
      <c r="H480" s="69"/>
      <c r="I480" s="69"/>
      <c r="J480" s="69"/>
    </row>
    <row r="481" spans="1:10">
      <c r="A481" s="45">
        <v>461</v>
      </c>
      <c r="B481" s="45" t="s">
        <v>15941</v>
      </c>
      <c r="C481" s="45" t="s">
        <v>15942</v>
      </c>
      <c r="D481" s="45" t="s">
        <v>14074</v>
      </c>
      <c r="E481" s="69">
        <v>1</v>
      </c>
      <c r="F481" s="69" t="s">
        <v>239</v>
      </c>
      <c r="G481" s="69"/>
      <c r="H481" s="69"/>
      <c r="I481" s="69"/>
      <c r="J481" s="69"/>
    </row>
    <row r="482" spans="1:10">
      <c r="A482" s="45">
        <v>462</v>
      </c>
      <c r="B482" s="45" t="s">
        <v>15941</v>
      </c>
      <c r="C482" s="45" t="s">
        <v>15942</v>
      </c>
      <c r="D482" s="45" t="s">
        <v>14074</v>
      </c>
      <c r="E482" s="69">
        <v>8</v>
      </c>
      <c r="F482" s="69" t="s">
        <v>1513</v>
      </c>
      <c r="G482" s="69"/>
      <c r="H482" s="69"/>
      <c r="I482" s="69"/>
      <c r="J482" s="69"/>
    </row>
    <row r="483" spans="1:10">
      <c r="A483" s="45">
        <v>463</v>
      </c>
      <c r="B483" s="45" t="s">
        <v>15941</v>
      </c>
      <c r="C483" s="45" t="s">
        <v>15942</v>
      </c>
      <c r="D483" s="45" t="s">
        <v>15953</v>
      </c>
      <c r="E483" s="69">
        <v>3</v>
      </c>
      <c r="F483" s="69" t="s">
        <v>14762</v>
      </c>
      <c r="G483" s="69"/>
      <c r="H483" s="69"/>
      <c r="I483" s="69"/>
      <c r="J483" s="69"/>
    </row>
    <row r="484" spans="1:10">
      <c r="A484" s="45">
        <v>464</v>
      </c>
      <c r="B484" s="45" t="s">
        <v>15941</v>
      </c>
      <c r="C484" s="45" t="s">
        <v>15942</v>
      </c>
      <c r="D484" s="45" t="s">
        <v>15958</v>
      </c>
      <c r="E484" s="69">
        <v>1</v>
      </c>
      <c r="F484" s="69" t="s">
        <v>15959</v>
      </c>
      <c r="G484" s="69"/>
      <c r="H484" s="69"/>
      <c r="I484" s="69"/>
      <c r="J484" s="69"/>
    </row>
    <row r="485" spans="1:10">
      <c r="A485" s="45">
        <v>465</v>
      </c>
      <c r="B485" s="45" t="s">
        <v>15941</v>
      </c>
      <c r="C485" s="45" t="s">
        <v>15942</v>
      </c>
      <c r="D485" s="45" t="s">
        <v>15951</v>
      </c>
      <c r="E485" s="69">
        <v>2</v>
      </c>
      <c r="F485" s="69" t="s">
        <v>15952</v>
      </c>
      <c r="G485" s="69"/>
      <c r="H485" s="69"/>
      <c r="I485" s="69"/>
      <c r="J485" s="69"/>
    </row>
    <row r="486" spans="1:10">
      <c r="A486" s="45">
        <v>466</v>
      </c>
      <c r="B486" s="45" t="s">
        <v>15941</v>
      </c>
      <c r="C486" s="45" t="s">
        <v>15942</v>
      </c>
      <c r="D486" s="45" t="s">
        <v>15972</v>
      </c>
      <c r="E486" s="69">
        <v>2</v>
      </c>
      <c r="F486" s="69" t="s">
        <v>15973</v>
      </c>
      <c r="G486" s="69"/>
      <c r="H486" s="69"/>
      <c r="I486" s="69"/>
      <c r="J486" s="69"/>
    </row>
    <row r="487" spans="1:10">
      <c r="A487" s="45">
        <v>467</v>
      </c>
      <c r="B487" s="45" t="s">
        <v>15941</v>
      </c>
      <c r="C487" s="45" t="s">
        <v>15942</v>
      </c>
      <c r="D487" s="45" t="s">
        <v>15972</v>
      </c>
      <c r="E487" s="69">
        <v>3</v>
      </c>
      <c r="F487" s="69" t="s">
        <v>15974</v>
      </c>
      <c r="G487" s="69"/>
      <c r="H487" s="69"/>
      <c r="I487" s="69"/>
      <c r="J487" s="69"/>
    </row>
    <row r="488" spans="1:10">
      <c r="A488" s="45">
        <v>468</v>
      </c>
      <c r="B488" s="45" t="s">
        <v>15941</v>
      </c>
      <c r="C488" s="45" t="s">
        <v>15942</v>
      </c>
      <c r="D488" s="45" t="s">
        <v>15943</v>
      </c>
      <c r="E488" s="69">
        <v>2</v>
      </c>
      <c r="F488" s="69" t="s">
        <v>15944</v>
      </c>
      <c r="G488" s="69"/>
      <c r="H488" s="69"/>
      <c r="I488" s="69"/>
      <c r="J488" s="69"/>
    </row>
    <row r="489" spans="1:10">
      <c r="A489" s="45">
        <v>469</v>
      </c>
      <c r="B489" s="45" t="s">
        <v>15941</v>
      </c>
      <c r="C489" s="45" t="s">
        <v>15942</v>
      </c>
      <c r="D489" s="45" t="s">
        <v>15943</v>
      </c>
      <c r="E489" s="69">
        <v>5</v>
      </c>
      <c r="F489" s="69" t="s">
        <v>15945</v>
      </c>
      <c r="G489" s="69"/>
      <c r="H489" s="69"/>
      <c r="I489" s="69"/>
      <c r="J489" s="69"/>
    </row>
    <row r="490" spans="1:10">
      <c r="A490" s="45">
        <v>470</v>
      </c>
      <c r="B490" s="45" t="s">
        <v>15941</v>
      </c>
      <c r="C490" s="45" t="s">
        <v>15942</v>
      </c>
      <c r="D490" s="45" t="s">
        <v>10175</v>
      </c>
      <c r="E490" s="69">
        <v>5</v>
      </c>
      <c r="F490" s="69" t="s">
        <v>15954</v>
      </c>
      <c r="G490" s="69"/>
      <c r="H490" s="69"/>
      <c r="I490" s="69"/>
      <c r="J490" s="69"/>
    </row>
    <row r="491" spans="1:10">
      <c r="A491" s="45">
        <v>471</v>
      </c>
      <c r="B491" s="45" t="s">
        <v>15941</v>
      </c>
      <c r="C491" s="45" t="s">
        <v>15942</v>
      </c>
      <c r="D491" s="45" t="s">
        <v>10175</v>
      </c>
      <c r="E491" s="69">
        <v>8</v>
      </c>
      <c r="F491" s="69" t="s">
        <v>15955</v>
      </c>
      <c r="G491" s="69"/>
      <c r="H491" s="69"/>
      <c r="I491" s="69"/>
      <c r="J491" s="69"/>
    </row>
    <row r="492" spans="1:10">
      <c r="A492" s="45">
        <v>472</v>
      </c>
      <c r="B492" s="45" t="s">
        <v>15941</v>
      </c>
      <c r="C492" s="45" t="s">
        <v>15942</v>
      </c>
      <c r="D492" s="45" t="s">
        <v>787</v>
      </c>
      <c r="E492" s="69">
        <v>5</v>
      </c>
      <c r="F492" s="69" t="s">
        <v>788</v>
      </c>
      <c r="G492" s="69"/>
      <c r="H492" s="69"/>
      <c r="I492" s="69"/>
      <c r="J492" s="69"/>
    </row>
    <row r="493" spans="1:10">
      <c r="A493" s="45">
        <v>473</v>
      </c>
      <c r="B493" s="45" t="s">
        <v>15941</v>
      </c>
      <c r="C493" s="45" t="s">
        <v>15942</v>
      </c>
      <c r="D493" s="45" t="s">
        <v>15971</v>
      </c>
      <c r="E493" s="69">
        <v>6</v>
      </c>
      <c r="F493" s="69" t="s">
        <v>6158</v>
      </c>
      <c r="G493" s="69"/>
      <c r="H493" s="69"/>
      <c r="I493" s="69"/>
      <c r="J493" s="69"/>
    </row>
    <row r="494" spans="1:10">
      <c r="A494" s="45">
        <v>474</v>
      </c>
      <c r="B494" s="45" t="s">
        <v>15941</v>
      </c>
      <c r="C494" s="45" t="s">
        <v>15942</v>
      </c>
      <c r="D494" s="45" t="s">
        <v>15971</v>
      </c>
      <c r="E494" s="69">
        <v>7</v>
      </c>
      <c r="F494" s="69" t="s">
        <v>1257</v>
      </c>
      <c r="G494" s="69"/>
      <c r="H494" s="69"/>
      <c r="I494" s="69"/>
      <c r="J494" s="69"/>
    </row>
    <row r="495" spans="1:10">
      <c r="A495" s="45">
        <v>475</v>
      </c>
      <c r="B495" s="45" t="s">
        <v>15941</v>
      </c>
      <c r="C495" s="45" t="s">
        <v>16000</v>
      </c>
      <c r="D495" s="45" t="s">
        <v>16012</v>
      </c>
      <c r="E495" s="69">
        <v>2</v>
      </c>
      <c r="F495" s="69" t="s">
        <v>14047</v>
      </c>
      <c r="G495" s="69"/>
      <c r="H495" s="69"/>
      <c r="I495" s="69"/>
      <c r="J495" s="69"/>
    </row>
    <row r="496" spans="1:10">
      <c r="A496" s="45">
        <v>476</v>
      </c>
      <c r="B496" s="45" t="s">
        <v>15941</v>
      </c>
      <c r="C496" s="45" t="s">
        <v>16000</v>
      </c>
      <c r="D496" s="45" t="s">
        <v>16012</v>
      </c>
      <c r="E496" s="69">
        <v>3</v>
      </c>
      <c r="F496" s="69" t="s">
        <v>2946</v>
      </c>
      <c r="G496" s="69"/>
      <c r="H496" s="69"/>
      <c r="I496" s="69"/>
      <c r="J496" s="69"/>
    </row>
    <row r="497" spans="1:10">
      <c r="A497" s="45">
        <v>477</v>
      </c>
      <c r="B497" s="45" t="s">
        <v>15941</v>
      </c>
      <c r="C497" s="45" t="s">
        <v>16000</v>
      </c>
      <c r="D497" s="45" t="s">
        <v>16012</v>
      </c>
      <c r="E497" s="69">
        <v>4</v>
      </c>
      <c r="F497" s="69" t="s">
        <v>2946</v>
      </c>
      <c r="G497" s="69"/>
      <c r="H497" s="69"/>
      <c r="I497" s="69"/>
      <c r="J497" s="69"/>
    </row>
    <row r="498" spans="1:10">
      <c r="A498" s="45">
        <v>478</v>
      </c>
      <c r="B498" s="45" t="s">
        <v>15941</v>
      </c>
      <c r="C498" s="45" t="s">
        <v>16000</v>
      </c>
      <c r="D498" s="45" t="s">
        <v>16012</v>
      </c>
      <c r="E498" s="69">
        <v>5</v>
      </c>
      <c r="F498" s="69" t="s">
        <v>16013</v>
      </c>
      <c r="G498" s="69"/>
      <c r="H498" s="69"/>
      <c r="I498" s="69"/>
      <c r="J498" s="69"/>
    </row>
    <row r="499" spans="1:10">
      <c r="A499" s="45">
        <v>479</v>
      </c>
      <c r="B499" s="45" t="s">
        <v>15941</v>
      </c>
      <c r="C499" s="45" t="s">
        <v>16000</v>
      </c>
      <c r="D499" s="45" t="s">
        <v>16012</v>
      </c>
      <c r="E499" s="69">
        <v>8</v>
      </c>
      <c r="F499" s="69" t="s">
        <v>16013</v>
      </c>
      <c r="G499" s="69"/>
      <c r="H499" s="69"/>
      <c r="I499" s="69"/>
      <c r="J499" s="69"/>
    </row>
    <row r="500" spans="1:10">
      <c r="A500" s="45">
        <v>480</v>
      </c>
      <c r="B500" s="45" t="s">
        <v>15941</v>
      </c>
      <c r="C500" s="45" t="s">
        <v>16000</v>
      </c>
      <c r="D500" s="45" t="s">
        <v>16001</v>
      </c>
      <c r="E500" s="69">
        <v>2</v>
      </c>
      <c r="F500" s="69" t="s">
        <v>16002</v>
      </c>
      <c r="G500" s="69"/>
      <c r="H500" s="69"/>
      <c r="I500" s="69"/>
      <c r="J500" s="69"/>
    </row>
    <row r="501" spans="1:10">
      <c r="A501" s="45">
        <v>481</v>
      </c>
      <c r="B501" s="45" t="s">
        <v>15941</v>
      </c>
      <c r="C501" s="45" t="s">
        <v>16000</v>
      </c>
      <c r="D501" s="45" t="s">
        <v>16001</v>
      </c>
      <c r="E501" s="69">
        <v>3</v>
      </c>
      <c r="F501" s="69" t="s">
        <v>1078</v>
      </c>
      <c r="G501" s="69"/>
      <c r="H501" s="69"/>
      <c r="I501" s="69"/>
      <c r="J501" s="69"/>
    </row>
    <row r="502" spans="1:10">
      <c r="A502" s="45">
        <v>482</v>
      </c>
      <c r="B502" s="45" t="s">
        <v>15941</v>
      </c>
      <c r="C502" s="45" t="s">
        <v>16000</v>
      </c>
      <c r="D502" s="45" t="s">
        <v>16001</v>
      </c>
      <c r="E502" s="69">
        <v>6</v>
      </c>
      <c r="F502" s="69" t="s">
        <v>16003</v>
      </c>
      <c r="G502" s="69"/>
      <c r="H502" s="69"/>
      <c r="I502" s="69"/>
      <c r="J502" s="69"/>
    </row>
    <row r="503" spans="1:10">
      <c r="A503" s="45">
        <v>483</v>
      </c>
      <c r="B503" s="45" t="s">
        <v>15941</v>
      </c>
      <c r="C503" s="45" t="s">
        <v>16000</v>
      </c>
      <c r="D503" s="45" t="s">
        <v>16001</v>
      </c>
      <c r="E503" s="69">
        <v>11</v>
      </c>
      <c r="F503" s="69" t="s">
        <v>16004</v>
      </c>
      <c r="G503" s="69"/>
      <c r="H503" s="69"/>
      <c r="I503" s="69"/>
      <c r="J503" s="69"/>
    </row>
    <row r="504" spans="1:10">
      <c r="A504" s="45">
        <v>484</v>
      </c>
      <c r="B504" s="45" t="s">
        <v>15941</v>
      </c>
      <c r="C504" s="45" t="s">
        <v>16000</v>
      </c>
      <c r="D504" s="45" t="s">
        <v>2928</v>
      </c>
      <c r="E504" s="69">
        <v>1</v>
      </c>
      <c r="F504" s="69" t="s">
        <v>2749</v>
      </c>
      <c r="G504" s="69"/>
      <c r="H504" s="69"/>
      <c r="I504" s="69"/>
      <c r="J504" s="69"/>
    </row>
    <row r="505" spans="1:10">
      <c r="A505" s="45">
        <v>485</v>
      </c>
      <c r="B505" s="45" t="s">
        <v>15941</v>
      </c>
      <c r="C505" s="45" t="s">
        <v>16000</v>
      </c>
      <c r="D505" s="45" t="s">
        <v>2928</v>
      </c>
      <c r="E505" s="69">
        <v>2</v>
      </c>
      <c r="F505" s="69" t="s">
        <v>2749</v>
      </c>
      <c r="G505" s="69"/>
      <c r="H505" s="69"/>
      <c r="I505" s="69"/>
      <c r="J505" s="69"/>
    </row>
    <row r="506" spans="1:10">
      <c r="A506" s="45">
        <v>486</v>
      </c>
      <c r="B506" s="45" t="s">
        <v>15941</v>
      </c>
      <c r="C506" s="45" t="s">
        <v>16000</v>
      </c>
      <c r="D506" s="45" t="s">
        <v>2928</v>
      </c>
      <c r="E506" s="69">
        <v>3</v>
      </c>
      <c r="F506" s="69" t="s">
        <v>10171</v>
      </c>
      <c r="G506" s="69"/>
      <c r="H506" s="69"/>
      <c r="I506" s="69"/>
      <c r="J506" s="69"/>
    </row>
    <row r="507" spans="1:10">
      <c r="A507" s="45">
        <v>487</v>
      </c>
      <c r="B507" s="45" t="s">
        <v>15941</v>
      </c>
      <c r="C507" s="45" t="s">
        <v>16000</v>
      </c>
      <c r="D507" s="45" t="s">
        <v>2928</v>
      </c>
      <c r="E507" s="69">
        <v>5</v>
      </c>
      <c r="F507" s="69" t="s">
        <v>16011</v>
      </c>
      <c r="G507" s="69"/>
      <c r="H507" s="69"/>
      <c r="I507" s="69"/>
      <c r="J507" s="69"/>
    </row>
    <row r="508" spans="1:10">
      <c r="A508" s="45">
        <v>488</v>
      </c>
      <c r="B508" s="45" t="s">
        <v>15941</v>
      </c>
      <c r="C508" s="45" t="s">
        <v>16000</v>
      </c>
      <c r="D508" s="45" t="s">
        <v>2928</v>
      </c>
      <c r="E508" s="69">
        <v>9</v>
      </c>
      <c r="F508" s="69" t="s">
        <v>2749</v>
      </c>
      <c r="G508" s="69"/>
      <c r="H508" s="69"/>
      <c r="I508" s="69"/>
      <c r="J508" s="69"/>
    </row>
    <row r="509" spans="1:10">
      <c r="A509" s="45">
        <v>489</v>
      </c>
      <c r="B509" s="45" t="s">
        <v>15941</v>
      </c>
      <c r="C509" s="45" t="s">
        <v>16000</v>
      </c>
      <c r="D509" s="45" t="s">
        <v>2928</v>
      </c>
      <c r="E509" s="69">
        <v>10</v>
      </c>
      <c r="F509" s="69" t="s">
        <v>2749</v>
      </c>
      <c r="G509" s="69"/>
      <c r="H509" s="69"/>
      <c r="I509" s="69"/>
      <c r="J509" s="69"/>
    </row>
    <row r="510" spans="1:10">
      <c r="A510" s="45">
        <v>490</v>
      </c>
      <c r="B510" s="45" t="s">
        <v>15941</v>
      </c>
      <c r="C510" s="45" t="s">
        <v>16000</v>
      </c>
      <c r="D510" s="45" t="s">
        <v>2928</v>
      </c>
      <c r="E510" s="69">
        <v>14</v>
      </c>
      <c r="F510" s="69" t="s">
        <v>2749</v>
      </c>
      <c r="G510" s="69"/>
      <c r="H510" s="69"/>
      <c r="I510" s="69"/>
      <c r="J510" s="69"/>
    </row>
    <row r="511" spans="1:10">
      <c r="A511" s="45">
        <v>491</v>
      </c>
      <c r="B511" s="45" t="s">
        <v>15941</v>
      </c>
      <c r="C511" s="45" t="s">
        <v>16000</v>
      </c>
      <c r="D511" s="45" t="s">
        <v>16007</v>
      </c>
      <c r="E511" s="69">
        <v>2</v>
      </c>
      <c r="F511" s="69" t="s">
        <v>1077</v>
      </c>
      <c r="G511" s="69"/>
      <c r="H511" s="69"/>
      <c r="I511" s="69"/>
      <c r="J511" s="69"/>
    </row>
    <row r="512" spans="1:10">
      <c r="A512" s="45">
        <v>492</v>
      </c>
      <c r="B512" s="45" t="s">
        <v>15941</v>
      </c>
      <c r="C512" s="45" t="s">
        <v>16000</v>
      </c>
      <c r="D512" s="45" t="s">
        <v>16007</v>
      </c>
      <c r="E512" s="69">
        <v>3</v>
      </c>
      <c r="F512" s="69" t="s">
        <v>1077</v>
      </c>
      <c r="G512" s="69"/>
      <c r="H512" s="69"/>
      <c r="I512" s="69"/>
      <c r="J512" s="69"/>
    </row>
    <row r="513" spans="1:10">
      <c r="A513" s="45">
        <v>493</v>
      </c>
      <c r="B513" s="45" t="s">
        <v>15941</v>
      </c>
      <c r="C513" s="45" t="s">
        <v>16000</v>
      </c>
      <c r="D513" s="45" t="s">
        <v>16007</v>
      </c>
      <c r="E513" s="69">
        <v>5</v>
      </c>
      <c r="F513" s="69" t="s">
        <v>990</v>
      </c>
      <c r="G513" s="69"/>
      <c r="H513" s="69"/>
      <c r="I513" s="69"/>
      <c r="J513" s="69"/>
    </row>
    <row r="514" spans="1:10">
      <c r="A514" s="45">
        <v>494</v>
      </c>
      <c r="B514" s="45" t="s">
        <v>15941</v>
      </c>
      <c r="C514" s="45" t="s">
        <v>16000</v>
      </c>
      <c r="D514" s="45" t="s">
        <v>16007</v>
      </c>
      <c r="E514" s="69">
        <v>9</v>
      </c>
      <c r="F514" s="69" t="s">
        <v>9629</v>
      </c>
      <c r="G514" s="69"/>
      <c r="H514" s="69"/>
      <c r="I514" s="69"/>
      <c r="J514" s="69"/>
    </row>
    <row r="515" spans="1:10">
      <c r="A515" s="45">
        <v>495</v>
      </c>
      <c r="B515" s="45" t="s">
        <v>15941</v>
      </c>
      <c r="C515" s="45" t="s">
        <v>16000</v>
      </c>
      <c r="D515" s="45" t="s">
        <v>16000</v>
      </c>
      <c r="E515" s="69">
        <v>3</v>
      </c>
      <c r="F515" s="69" t="s">
        <v>16014</v>
      </c>
      <c r="G515" s="69"/>
      <c r="H515" s="69"/>
      <c r="I515" s="69"/>
      <c r="J515" s="69"/>
    </row>
    <row r="516" spans="1:10">
      <c r="A516" s="45">
        <v>496</v>
      </c>
      <c r="B516" s="45" t="s">
        <v>15941</v>
      </c>
      <c r="C516" s="45" t="s">
        <v>16000</v>
      </c>
      <c r="D516" s="45" t="s">
        <v>16000</v>
      </c>
      <c r="E516" s="69">
        <v>4</v>
      </c>
      <c r="F516" s="69" t="s">
        <v>16015</v>
      </c>
      <c r="G516" s="69"/>
      <c r="H516" s="69"/>
      <c r="I516" s="69"/>
      <c r="J516" s="69"/>
    </row>
    <row r="517" spans="1:10">
      <c r="A517" s="45">
        <v>497</v>
      </c>
      <c r="B517" s="45" t="s">
        <v>15941</v>
      </c>
      <c r="C517" s="45" t="s">
        <v>16000</v>
      </c>
      <c r="D517" s="45" t="s">
        <v>16000</v>
      </c>
      <c r="E517" s="69">
        <v>7</v>
      </c>
      <c r="F517" s="69" t="s">
        <v>16014</v>
      </c>
      <c r="G517" s="69"/>
      <c r="H517" s="69"/>
      <c r="I517" s="69"/>
      <c r="J517" s="69"/>
    </row>
    <row r="518" spans="1:10">
      <c r="A518" s="45">
        <v>498</v>
      </c>
      <c r="B518" s="45" t="s">
        <v>15941</v>
      </c>
      <c r="C518" s="45" t="s">
        <v>16000</v>
      </c>
      <c r="D518" s="45" t="s">
        <v>16005</v>
      </c>
      <c r="E518" s="69">
        <v>1</v>
      </c>
      <c r="F518" s="69" t="s">
        <v>16006</v>
      </c>
      <c r="G518" s="69"/>
      <c r="H518" s="69"/>
      <c r="I518" s="69"/>
      <c r="J518" s="69"/>
    </row>
    <row r="519" spans="1:10">
      <c r="A519" s="45">
        <v>499</v>
      </c>
      <c r="B519" s="45" t="s">
        <v>15941</v>
      </c>
      <c r="C519" s="45" t="s">
        <v>16000</v>
      </c>
      <c r="D519" s="45" t="s">
        <v>16005</v>
      </c>
      <c r="E519" s="69">
        <v>3</v>
      </c>
      <c r="F519" s="69" t="s">
        <v>16006</v>
      </c>
      <c r="G519" s="69"/>
      <c r="H519" s="69"/>
      <c r="I519" s="69"/>
      <c r="J519" s="69"/>
    </row>
    <row r="520" spans="1:10">
      <c r="A520" s="45">
        <v>500</v>
      </c>
      <c r="B520" s="45" t="s">
        <v>15941</v>
      </c>
      <c r="C520" s="45" t="s">
        <v>16000</v>
      </c>
      <c r="D520" s="45" t="s">
        <v>16005</v>
      </c>
      <c r="E520" s="69">
        <v>5</v>
      </c>
      <c r="F520" s="69" t="s">
        <v>16006</v>
      </c>
      <c r="G520" s="69"/>
      <c r="H520" s="69"/>
      <c r="I520" s="69"/>
      <c r="J520" s="69"/>
    </row>
    <row r="521" spans="1:10">
      <c r="A521" s="45">
        <v>501</v>
      </c>
      <c r="B521" s="45" t="s">
        <v>15941</v>
      </c>
      <c r="C521" s="45" t="s">
        <v>16000</v>
      </c>
      <c r="D521" s="45" t="s">
        <v>16005</v>
      </c>
      <c r="E521" s="69">
        <v>6</v>
      </c>
      <c r="F521" s="69" t="s">
        <v>16006</v>
      </c>
      <c r="G521" s="69"/>
      <c r="H521" s="69"/>
      <c r="I521" s="69"/>
      <c r="J521" s="69"/>
    </row>
    <row r="522" spans="1:10">
      <c r="A522" s="45">
        <v>502</v>
      </c>
      <c r="B522" s="45" t="s">
        <v>15941</v>
      </c>
      <c r="C522" s="45" t="s">
        <v>16000</v>
      </c>
      <c r="D522" s="45" t="s">
        <v>16008</v>
      </c>
      <c r="E522" s="69">
        <v>1</v>
      </c>
      <c r="F522" s="69" t="s">
        <v>16009</v>
      </c>
      <c r="G522" s="69"/>
      <c r="H522" s="69"/>
      <c r="I522" s="69"/>
      <c r="J522" s="69"/>
    </row>
    <row r="523" spans="1:10">
      <c r="A523" s="45">
        <v>503</v>
      </c>
      <c r="B523" s="45" t="s">
        <v>15941</v>
      </c>
      <c r="C523" s="45" t="s">
        <v>16000</v>
      </c>
      <c r="D523" s="45" t="s">
        <v>16008</v>
      </c>
      <c r="E523" s="69">
        <v>4</v>
      </c>
      <c r="F523" s="69" t="s">
        <v>16009</v>
      </c>
      <c r="G523" s="69"/>
      <c r="H523" s="69"/>
      <c r="I523" s="69"/>
      <c r="J523" s="69"/>
    </row>
    <row r="524" spans="1:10">
      <c r="A524" s="45">
        <v>504</v>
      </c>
      <c r="B524" s="45" t="s">
        <v>15941</v>
      </c>
      <c r="C524" s="45" t="s">
        <v>16000</v>
      </c>
      <c r="D524" s="45" t="s">
        <v>16008</v>
      </c>
      <c r="E524" s="69">
        <v>5</v>
      </c>
      <c r="F524" s="123" t="s">
        <v>1743</v>
      </c>
      <c r="G524" s="69"/>
      <c r="H524" s="69"/>
      <c r="I524" s="69"/>
      <c r="J524" s="69"/>
    </row>
    <row r="525" spans="1:10">
      <c r="A525" s="45">
        <v>505</v>
      </c>
      <c r="B525" s="45" t="s">
        <v>15941</v>
      </c>
      <c r="C525" s="45" t="s">
        <v>16000</v>
      </c>
      <c r="D525" s="45" t="s">
        <v>16008</v>
      </c>
      <c r="E525" s="69">
        <v>6</v>
      </c>
      <c r="F525" s="69" t="s">
        <v>16010</v>
      </c>
      <c r="G525" s="69"/>
      <c r="H525" s="69"/>
      <c r="I525" s="69"/>
      <c r="J525" s="69"/>
    </row>
    <row r="526" spans="1:10">
      <c r="A526" s="45">
        <v>506</v>
      </c>
      <c r="B526" s="45" t="s">
        <v>15941</v>
      </c>
      <c r="C526" s="45" t="s">
        <v>16000</v>
      </c>
      <c r="D526" s="45" t="s">
        <v>16008</v>
      </c>
      <c r="E526" s="69">
        <v>12</v>
      </c>
      <c r="F526" s="69" t="s">
        <v>16010</v>
      </c>
      <c r="G526" s="69"/>
      <c r="H526" s="69"/>
      <c r="I526" s="69"/>
      <c r="J526" s="69"/>
    </row>
    <row r="527" spans="1:10">
      <c r="A527" s="45">
        <v>507</v>
      </c>
      <c r="B527" s="45" t="s">
        <v>15941</v>
      </c>
      <c r="C527" s="45" t="s">
        <v>16166</v>
      </c>
      <c r="D527" s="45" t="s">
        <v>16179</v>
      </c>
      <c r="E527" s="69">
        <v>2</v>
      </c>
      <c r="F527" s="69" t="s">
        <v>16180</v>
      </c>
      <c r="G527" s="69"/>
      <c r="H527" s="69"/>
      <c r="I527" s="69"/>
      <c r="J527" s="69"/>
    </row>
    <row r="528" spans="1:10">
      <c r="A528" s="45">
        <v>508</v>
      </c>
      <c r="B528" s="45" t="s">
        <v>15941</v>
      </c>
      <c r="C528" s="45" t="s">
        <v>16166</v>
      </c>
      <c r="D528" s="45" t="s">
        <v>16179</v>
      </c>
      <c r="E528" s="69">
        <v>3</v>
      </c>
      <c r="F528" s="69" t="s">
        <v>16181</v>
      </c>
      <c r="G528" s="69"/>
      <c r="H528" s="69"/>
      <c r="I528" s="69"/>
      <c r="J528" s="69"/>
    </row>
    <row r="529" spans="1:10">
      <c r="A529" s="45">
        <v>509</v>
      </c>
      <c r="B529" s="45" t="s">
        <v>15941</v>
      </c>
      <c r="C529" s="45" t="s">
        <v>16166</v>
      </c>
      <c r="D529" s="45" t="s">
        <v>16179</v>
      </c>
      <c r="E529" s="69">
        <v>8</v>
      </c>
      <c r="F529" s="69" t="s">
        <v>16182</v>
      </c>
      <c r="G529" s="69"/>
      <c r="H529" s="69"/>
      <c r="I529" s="69"/>
      <c r="J529" s="69"/>
    </row>
    <row r="530" spans="1:10">
      <c r="A530" s="45">
        <v>510</v>
      </c>
      <c r="B530" s="45" t="s">
        <v>15941</v>
      </c>
      <c r="C530" s="45" t="s">
        <v>16166</v>
      </c>
      <c r="D530" s="45" t="s">
        <v>9039</v>
      </c>
      <c r="E530" s="69">
        <v>1</v>
      </c>
      <c r="F530" s="69" t="s">
        <v>145</v>
      </c>
      <c r="G530" s="69"/>
      <c r="H530" s="69"/>
      <c r="I530" s="69"/>
      <c r="J530" s="69"/>
    </row>
    <row r="531" spans="1:10">
      <c r="A531" s="45">
        <v>511</v>
      </c>
      <c r="B531" s="45" t="s">
        <v>15941</v>
      </c>
      <c r="C531" s="45" t="s">
        <v>16166</v>
      </c>
      <c r="D531" s="45" t="s">
        <v>9039</v>
      </c>
      <c r="E531" s="69">
        <v>2</v>
      </c>
      <c r="F531" s="69" t="s">
        <v>12509</v>
      </c>
      <c r="G531" s="69"/>
      <c r="H531" s="69"/>
      <c r="I531" s="69"/>
      <c r="J531" s="69"/>
    </row>
    <row r="532" spans="1:10">
      <c r="A532" s="45">
        <v>512</v>
      </c>
      <c r="B532" s="45" t="s">
        <v>15941</v>
      </c>
      <c r="C532" s="45" t="s">
        <v>16166</v>
      </c>
      <c r="D532" s="45" t="s">
        <v>9039</v>
      </c>
      <c r="E532" s="69">
        <v>4</v>
      </c>
      <c r="F532" s="69" t="s">
        <v>16183</v>
      </c>
      <c r="G532" s="69"/>
      <c r="H532" s="69"/>
      <c r="I532" s="69"/>
      <c r="J532" s="69"/>
    </row>
    <row r="533" spans="1:10">
      <c r="A533" s="45">
        <v>513</v>
      </c>
      <c r="B533" s="45" t="s">
        <v>15941</v>
      </c>
      <c r="C533" s="45" t="s">
        <v>16166</v>
      </c>
      <c r="D533" s="45" t="s">
        <v>9039</v>
      </c>
      <c r="E533" s="69">
        <v>7</v>
      </c>
      <c r="F533" s="69" t="s">
        <v>9517</v>
      </c>
      <c r="G533" s="69"/>
      <c r="H533" s="69"/>
      <c r="I533" s="69"/>
      <c r="J533" s="69"/>
    </row>
    <row r="534" spans="1:10">
      <c r="A534" s="45">
        <v>514</v>
      </c>
      <c r="B534" s="45" t="s">
        <v>15941</v>
      </c>
      <c r="C534" s="45" t="s">
        <v>16166</v>
      </c>
      <c r="D534" s="45" t="s">
        <v>9039</v>
      </c>
      <c r="E534" s="69">
        <v>9</v>
      </c>
      <c r="F534" s="69" t="s">
        <v>16183</v>
      </c>
      <c r="G534" s="69"/>
      <c r="H534" s="69"/>
      <c r="I534" s="69"/>
      <c r="J534" s="69"/>
    </row>
    <row r="535" spans="1:10">
      <c r="A535" s="45">
        <v>515</v>
      </c>
      <c r="B535" s="45" t="s">
        <v>15941</v>
      </c>
      <c r="C535" s="45" t="s">
        <v>16166</v>
      </c>
      <c r="D535" s="45" t="s">
        <v>15991</v>
      </c>
      <c r="E535" s="69">
        <v>1</v>
      </c>
      <c r="F535" s="69" t="s">
        <v>3470</v>
      </c>
      <c r="G535" s="69"/>
      <c r="H535" s="69"/>
      <c r="I535" s="69"/>
      <c r="J535" s="69"/>
    </row>
    <row r="536" spans="1:10">
      <c r="A536" s="45">
        <v>516</v>
      </c>
      <c r="B536" s="45" t="s">
        <v>15941</v>
      </c>
      <c r="C536" s="45" t="s">
        <v>16166</v>
      </c>
      <c r="D536" s="45" t="s">
        <v>15991</v>
      </c>
      <c r="E536" s="69">
        <v>2</v>
      </c>
      <c r="F536" s="69" t="s">
        <v>16170</v>
      </c>
      <c r="G536" s="69"/>
      <c r="H536" s="69"/>
      <c r="I536" s="69"/>
      <c r="J536" s="69"/>
    </row>
    <row r="537" spans="1:10">
      <c r="A537" s="45">
        <v>517</v>
      </c>
      <c r="B537" s="45" t="s">
        <v>15941</v>
      </c>
      <c r="C537" s="45" t="s">
        <v>16166</v>
      </c>
      <c r="D537" s="45" t="s">
        <v>15991</v>
      </c>
      <c r="E537" s="69">
        <v>7</v>
      </c>
      <c r="F537" s="69" t="s">
        <v>16171</v>
      </c>
      <c r="G537" s="69"/>
      <c r="H537" s="69"/>
      <c r="I537" s="69"/>
      <c r="J537" s="69"/>
    </row>
    <row r="538" spans="1:10">
      <c r="A538" s="45">
        <v>518</v>
      </c>
      <c r="B538" s="45" t="s">
        <v>15941</v>
      </c>
      <c r="C538" s="45" t="s">
        <v>16166</v>
      </c>
      <c r="D538" s="45" t="s">
        <v>15991</v>
      </c>
      <c r="E538" s="69">
        <v>8</v>
      </c>
      <c r="F538" s="69" t="s">
        <v>16172</v>
      </c>
      <c r="G538" s="69"/>
      <c r="H538" s="69"/>
      <c r="I538" s="69"/>
      <c r="J538" s="69"/>
    </row>
    <row r="539" spans="1:10">
      <c r="A539" s="45">
        <v>519</v>
      </c>
      <c r="B539" s="45" t="s">
        <v>15941</v>
      </c>
      <c r="C539" s="45" t="s">
        <v>16166</v>
      </c>
      <c r="D539" s="45" t="s">
        <v>15991</v>
      </c>
      <c r="E539" s="69">
        <v>9</v>
      </c>
      <c r="F539" s="69" t="s">
        <v>7891</v>
      </c>
      <c r="G539" s="69"/>
      <c r="H539" s="69"/>
      <c r="I539" s="69"/>
      <c r="J539" s="69"/>
    </row>
    <row r="540" spans="1:10">
      <c r="A540" s="45">
        <v>520</v>
      </c>
      <c r="B540" s="45" t="s">
        <v>15941</v>
      </c>
      <c r="C540" s="45" t="s">
        <v>16166</v>
      </c>
      <c r="D540" s="45" t="s">
        <v>15991</v>
      </c>
      <c r="E540" s="69">
        <v>13</v>
      </c>
      <c r="F540" s="69" t="s">
        <v>16170</v>
      </c>
      <c r="G540" s="69"/>
      <c r="H540" s="69"/>
      <c r="I540" s="69"/>
      <c r="J540" s="69"/>
    </row>
    <row r="541" spans="1:10">
      <c r="A541" s="45">
        <v>521</v>
      </c>
      <c r="B541" s="45" t="s">
        <v>15941</v>
      </c>
      <c r="C541" s="45" t="s">
        <v>16166</v>
      </c>
      <c r="D541" s="45" t="s">
        <v>16173</v>
      </c>
      <c r="E541" s="69">
        <v>1</v>
      </c>
      <c r="F541" s="69" t="s">
        <v>6071</v>
      </c>
      <c r="G541" s="69"/>
      <c r="H541" s="69"/>
      <c r="I541" s="69"/>
      <c r="J541" s="69"/>
    </row>
    <row r="542" spans="1:10">
      <c r="A542" s="45">
        <v>522</v>
      </c>
      <c r="B542" s="45" t="s">
        <v>15941</v>
      </c>
      <c r="C542" s="45" t="s">
        <v>16166</v>
      </c>
      <c r="D542" s="45" t="s">
        <v>16173</v>
      </c>
      <c r="E542" s="69">
        <v>2</v>
      </c>
      <c r="F542" s="69" t="s">
        <v>16174</v>
      </c>
      <c r="G542" s="69"/>
      <c r="H542" s="69"/>
      <c r="I542" s="69"/>
      <c r="J542" s="69"/>
    </row>
    <row r="543" spans="1:10">
      <c r="A543" s="45">
        <v>523</v>
      </c>
      <c r="B543" s="45" t="s">
        <v>15941</v>
      </c>
      <c r="C543" s="45" t="s">
        <v>16166</v>
      </c>
      <c r="D543" s="45" t="s">
        <v>16173</v>
      </c>
      <c r="E543" s="69">
        <v>3</v>
      </c>
      <c r="F543" s="69" t="s">
        <v>6501</v>
      </c>
      <c r="G543" s="69"/>
      <c r="H543" s="69"/>
      <c r="I543" s="69"/>
      <c r="J543" s="69"/>
    </row>
    <row r="544" spans="1:10">
      <c r="A544" s="45">
        <v>524</v>
      </c>
      <c r="B544" s="45" t="s">
        <v>15941</v>
      </c>
      <c r="C544" s="45" t="s">
        <v>16166</v>
      </c>
      <c r="D544" s="45" t="s">
        <v>16173</v>
      </c>
      <c r="E544" s="69">
        <v>4</v>
      </c>
      <c r="F544" s="69" t="s">
        <v>16175</v>
      </c>
      <c r="G544" s="69"/>
      <c r="H544" s="69"/>
      <c r="I544" s="69"/>
      <c r="J544" s="69"/>
    </row>
    <row r="545" spans="1:10">
      <c r="A545" s="45">
        <v>525</v>
      </c>
      <c r="B545" s="45" t="s">
        <v>15941</v>
      </c>
      <c r="C545" s="45" t="s">
        <v>16166</v>
      </c>
      <c r="D545" s="45" t="s">
        <v>16173</v>
      </c>
      <c r="E545" s="69">
        <v>5</v>
      </c>
      <c r="F545" s="69" t="s">
        <v>16175</v>
      </c>
      <c r="G545" s="69"/>
      <c r="H545" s="69"/>
      <c r="I545" s="69"/>
      <c r="J545" s="69"/>
    </row>
    <row r="546" spans="1:10">
      <c r="A546" s="45">
        <v>526</v>
      </c>
      <c r="B546" s="45" t="s">
        <v>15941</v>
      </c>
      <c r="C546" s="45" t="s">
        <v>16166</v>
      </c>
      <c r="D546" s="45" t="s">
        <v>16173</v>
      </c>
      <c r="E546" s="69">
        <v>8</v>
      </c>
      <c r="F546" s="69" t="s">
        <v>16176</v>
      </c>
      <c r="G546" s="69"/>
      <c r="H546" s="69"/>
      <c r="I546" s="69"/>
      <c r="J546" s="69"/>
    </row>
    <row r="547" spans="1:10">
      <c r="A547" s="45">
        <v>527</v>
      </c>
      <c r="B547" s="45" t="s">
        <v>15941</v>
      </c>
      <c r="C547" s="45" t="s">
        <v>16166</v>
      </c>
      <c r="D547" s="45" t="s">
        <v>10174</v>
      </c>
      <c r="E547" s="69">
        <v>1</v>
      </c>
      <c r="F547" s="69" t="s">
        <v>1818</v>
      </c>
      <c r="G547" s="69"/>
      <c r="H547" s="69"/>
      <c r="I547" s="69"/>
      <c r="J547" s="69"/>
    </row>
    <row r="548" spans="1:10">
      <c r="A548" s="45">
        <v>528</v>
      </c>
      <c r="B548" s="45" t="s">
        <v>15941</v>
      </c>
      <c r="C548" s="45" t="s">
        <v>16166</v>
      </c>
      <c r="D548" s="45" t="s">
        <v>10174</v>
      </c>
      <c r="E548" s="69">
        <v>4</v>
      </c>
      <c r="F548" s="69" t="s">
        <v>16177</v>
      </c>
      <c r="G548" s="69"/>
      <c r="H548" s="69"/>
      <c r="I548" s="69"/>
      <c r="J548" s="69"/>
    </row>
    <row r="549" spans="1:10">
      <c r="A549" s="45">
        <v>529</v>
      </c>
      <c r="B549" s="45" t="s">
        <v>15941</v>
      </c>
      <c r="C549" s="45" t="s">
        <v>16166</v>
      </c>
      <c r="D549" s="45" t="s">
        <v>10174</v>
      </c>
      <c r="E549" s="69">
        <v>5</v>
      </c>
      <c r="F549" s="69" t="s">
        <v>16178</v>
      </c>
      <c r="G549" s="69"/>
      <c r="H549" s="69"/>
      <c r="I549" s="69"/>
      <c r="J549" s="69"/>
    </row>
    <row r="550" spans="1:10">
      <c r="A550" s="45">
        <v>530</v>
      </c>
      <c r="B550" s="45" t="s">
        <v>15941</v>
      </c>
      <c r="C550" s="45" t="s">
        <v>16166</v>
      </c>
      <c r="D550" s="45" t="s">
        <v>16167</v>
      </c>
      <c r="E550" s="69">
        <v>4</v>
      </c>
      <c r="F550" s="69" t="s">
        <v>6837</v>
      </c>
      <c r="G550" s="69"/>
      <c r="H550" s="69"/>
      <c r="I550" s="69"/>
      <c r="J550" s="69"/>
    </row>
    <row r="551" spans="1:10">
      <c r="A551" s="45">
        <v>531</v>
      </c>
      <c r="B551" s="45" t="s">
        <v>15941</v>
      </c>
      <c r="C551" s="45" t="s">
        <v>16166</v>
      </c>
      <c r="D551" s="45" t="s">
        <v>16167</v>
      </c>
      <c r="E551" s="69">
        <v>6</v>
      </c>
      <c r="F551" s="69" t="s">
        <v>16168</v>
      </c>
      <c r="G551" s="69"/>
      <c r="H551" s="69"/>
      <c r="I551" s="69"/>
      <c r="J551" s="69"/>
    </row>
    <row r="552" spans="1:10">
      <c r="A552" s="45">
        <v>532</v>
      </c>
      <c r="B552" s="45" t="s">
        <v>15941</v>
      </c>
      <c r="C552" s="45" t="s">
        <v>16166</v>
      </c>
      <c r="D552" s="45" t="s">
        <v>16167</v>
      </c>
      <c r="E552" s="69">
        <v>8</v>
      </c>
      <c r="F552" s="69" t="s">
        <v>16169</v>
      </c>
      <c r="G552" s="69"/>
      <c r="H552" s="69"/>
      <c r="I552" s="69"/>
      <c r="J552" s="69"/>
    </row>
    <row r="553" spans="1:10">
      <c r="A553" s="45">
        <v>533</v>
      </c>
      <c r="B553" s="45" t="s">
        <v>15941</v>
      </c>
      <c r="C553" s="45" t="s">
        <v>16166</v>
      </c>
      <c r="D553" s="45" t="s">
        <v>16167</v>
      </c>
      <c r="E553" s="69">
        <v>9</v>
      </c>
      <c r="F553" s="69" t="s">
        <v>849</v>
      </c>
      <c r="G553" s="69"/>
      <c r="H553" s="69"/>
      <c r="I553" s="69"/>
      <c r="J553" s="69"/>
    </row>
    <row r="554" spans="1:10">
      <c r="A554" s="45">
        <v>534</v>
      </c>
      <c r="B554" s="45" t="s">
        <v>15941</v>
      </c>
      <c r="C554" s="45" t="s">
        <v>16166</v>
      </c>
      <c r="D554" s="45" t="s">
        <v>16167</v>
      </c>
      <c r="E554" s="69">
        <v>12</v>
      </c>
      <c r="F554" s="69" t="s">
        <v>11952</v>
      </c>
      <c r="G554" s="69"/>
      <c r="H554" s="69"/>
      <c r="I554" s="69"/>
      <c r="J554" s="69"/>
    </row>
    <row r="555" spans="1:10">
      <c r="A555" s="45">
        <v>535</v>
      </c>
      <c r="B555" s="45" t="s">
        <v>15941</v>
      </c>
      <c r="C555" s="45" t="s">
        <v>16166</v>
      </c>
      <c r="D555" s="45" t="s">
        <v>16187</v>
      </c>
      <c r="E555" s="69">
        <v>1</v>
      </c>
      <c r="F555" s="69" t="s">
        <v>16188</v>
      </c>
      <c r="G555" s="69"/>
      <c r="H555" s="69"/>
      <c r="I555" s="69"/>
      <c r="J555" s="69"/>
    </row>
    <row r="556" spans="1:10">
      <c r="A556" s="45">
        <v>536</v>
      </c>
      <c r="B556" s="45" t="s">
        <v>15941</v>
      </c>
      <c r="C556" s="45" t="s">
        <v>16166</v>
      </c>
      <c r="D556" s="45" t="s">
        <v>16187</v>
      </c>
      <c r="E556" s="69">
        <v>2</v>
      </c>
      <c r="F556" s="69" t="s">
        <v>16189</v>
      </c>
      <c r="G556" s="69"/>
      <c r="H556" s="69"/>
      <c r="I556" s="69"/>
      <c r="J556" s="69"/>
    </row>
    <row r="557" spans="1:10">
      <c r="A557" s="45">
        <v>537</v>
      </c>
      <c r="B557" s="45" t="s">
        <v>15941</v>
      </c>
      <c r="C557" s="45" t="s">
        <v>16166</v>
      </c>
      <c r="D557" s="45" t="s">
        <v>16187</v>
      </c>
      <c r="E557" s="69">
        <v>10</v>
      </c>
      <c r="F557" s="69" t="s">
        <v>413</v>
      </c>
      <c r="G557" s="69"/>
      <c r="H557" s="69"/>
      <c r="I557" s="69"/>
      <c r="J557" s="69"/>
    </row>
    <row r="558" spans="1:10">
      <c r="A558" s="45">
        <v>538</v>
      </c>
      <c r="B558" s="45" t="s">
        <v>15941</v>
      </c>
      <c r="C558" s="45" t="s">
        <v>16166</v>
      </c>
      <c r="D558" s="45" t="s">
        <v>9605</v>
      </c>
      <c r="E558" s="69">
        <v>1</v>
      </c>
      <c r="F558" s="69" t="s">
        <v>2829</v>
      </c>
      <c r="G558" s="69"/>
      <c r="H558" s="69"/>
      <c r="I558" s="69"/>
      <c r="J558" s="69"/>
    </row>
    <row r="559" spans="1:10">
      <c r="A559" s="45">
        <v>539</v>
      </c>
      <c r="B559" s="45" t="s">
        <v>15941</v>
      </c>
      <c r="C559" s="45" t="s">
        <v>16166</v>
      </c>
      <c r="D559" s="45" t="s">
        <v>9605</v>
      </c>
      <c r="E559" s="69">
        <v>3</v>
      </c>
      <c r="F559" s="69" t="s">
        <v>16184</v>
      </c>
      <c r="G559" s="69"/>
      <c r="H559" s="69"/>
      <c r="I559" s="69"/>
      <c r="J559" s="69"/>
    </row>
    <row r="560" spans="1:10">
      <c r="A560" s="45">
        <v>540</v>
      </c>
      <c r="B560" s="45" t="s">
        <v>15941</v>
      </c>
      <c r="C560" s="45" t="s">
        <v>16166</v>
      </c>
      <c r="D560" s="45" t="s">
        <v>9605</v>
      </c>
      <c r="E560" s="69">
        <v>4</v>
      </c>
      <c r="F560" s="69" t="s">
        <v>16185</v>
      </c>
      <c r="G560" s="69"/>
      <c r="H560" s="69"/>
      <c r="I560" s="69"/>
      <c r="J560" s="69"/>
    </row>
    <row r="561" spans="1:10">
      <c r="A561" s="45">
        <v>541</v>
      </c>
      <c r="B561" s="45" t="s">
        <v>15941</v>
      </c>
      <c r="C561" s="45" t="s">
        <v>16166</v>
      </c>
      <c r="D561" s="45" t="s">
        <v>9605</v>
      </c>
      <c r="E561" s="69">
        <v>6</v>
      </c>
      <c r="F561" s="69" t="s">
        <v>16186</v>
      </c>
      <c r="G561" s="69"/>
      <c r="H561" s="69"/>
      <c r="I561" s="69"/>
      <c r="J561" s="69"/>
    </row>
    <row r="562" spans="1:10">
      <c r="A562" s="45">
        <v>542</v>
      </c>
      <c r="B562" s="45" t="s">
        <v>15941</v>
      </c>
      <c r="C562" s="45" t="s">
        <v>16166</v>
      </c>
      <c r="D562" s="45" t="s">
        <v>16205</v>
      </c>
      <c r="E562" s="69">
        <v>3</v>
      </c>
      <c r="F562" s="69" t="s">
        <v>16206</v>
      </c>
      <c r="G562" s="69"/>
      <c r="H562" s="69"/>
      <c r="I562" s="69"/>
      <c r="J562" s="69"/>
    </row>
    <row r="563" spans="1:10">
      <c r="A563" s="45">
        <v>543</v>
      </c>
      <c r="B563" s="45" t="s">
        <v>15941</v>
      </c>
      <c r="C563" s="45" t="s">
        <v>16166</v>
      </c>
      <c r="D563" s="45" t="s">
        <v>16205</v>
      </c>
      <c r="E563" s="69">
        <v>7</v>
      </c>
      <c r="F563" s="69" t="s">
        <v>1028</v>
      </c>
      <c r="G563" s="69"/>
      <c r="H563" s="69"/>
      <c r="I563" s="69"/>
      <c r="J563" s="69"/>
    </row>
    <row r="564" spans="1:10">
      <c r="A564" s="45">
        <v>544</v>
      </c>
      <c r="B564" s="45" t="s">
        <v>15941</v>
      </c>
      <c r="C564" s="45" t="s">
        <v>16166</v>
      </c>
      <c r="D564" s="45" t="s">
        <v>16202</v>
      </c>
      <c r="E564" s="69">
        <v>1</v>
      </c>
      <c r="F564" s="69" t="s">
        <v>2689</v>
      </c>
      <c r="G564" s="69"/>
      <c r="H564" s="69"/>
      <c r="I564" s="69"/>
      <c r="J564" s="69"/>
    </row>
    <row r="565" spans="1:10">
      <c r="A565" s="45">
        <v>545</v>
      </c>
      <c r="B565" s="45" t="s">
        <v>15941</v>
      </c>
      <c r="C565" s="45" t="s">
        <v>16166</v>
      </c>
      <c r="D565" s="45" t="s">
        <v>16202</v>
      </c>
      <c r="E565" s="69">
        <v>6</v>
      </c>
      <c r="F565" s="69" t="s">
        <v>16203</v>
      </c>
      <c r="G565" s="69"/>
      <c r="H565" s="69"/>
      <c r="I565" s="69"/>
      <c r="J565" s="69"/>
    </row>
    <row r="566" spans="1:10">
      <c r="A566" s="45">
        <v>546</v>
      </c>
      <c r="B566" s="45" t="s">
        <v>15941</v>
      </c>
      <c r="C566" s="45" t="s">
        <v>16166</v>
      </c>
      <c r="D566" s="45" t="s">
        <v>16202</v>
      </c>
      <c r="E566" s="69">
        <v>8</v>
      </c>
      <c r="F566" s="69" t="s">
        <v>11500</v>
      </c>
      <c r="G566" s="69"/>
      <c r="H566" s="69"/>
      <c r="I566" s="69"/>
      <c r="J566" s="69"/>
    </row>
    <row r="567" spans="1:10">
      <c r="A567" s="45">
        <v>547</v>
      </c>
      <c r="B567" s="45" t="s">
        <v>15941</v>
      </c>
      <c r="C567" s="45" t="s">
        <v>16166</v>
      </c>
      <c r="D567" s="45" t="s">
        <v>16202</v>
      </c>
      <c r="E567" s="69">
        <v>13</v>
      </c>
      <c r="F567" s="69" t="s">
        <v>16204</v>
      </c>
      <c r="G567" s="69"/>
      <c r="H567" s="69"/>
      <c r="I567" s="69"/>
      <c r="J567" s="69"/>
    </row>
    <row r="568" spans="1:10">
      <c r="A568" s="45">
        <v>548</v>
      </c>
      <c r="B568" s="45" t="s">
        <v>15941</v>
      </c>
      <c r="C568" s="45" t="s">
        <v>16166</v>
      </c>
      <c r="D568" s="45" t="s">
        <v>14188</v>
      </c>
      <c r="E568" s="69">
        <v>2</v>
      </c>
      <c r="F568" s="69" t="s">
        <v>3722</v>
      </c>
      <c r="G568" s="69"/>
      <c r="H568" s="69"/>
      <c r="I568" s="69"/>
      <c r="J568" s="69"/>
    </row>
    <row r="569" spans="1:10">
      <c r="A569" s="45">
        <v>549</v>
      </c>
      <c r="B569" s="45" t="s">
        <v>15941</v>
      </c>
      <c r="C569" s="45" t="s">
        <v>16166</v>
      </c>
      <c r="D569" s="45" t="s">
        <v>14188</v>
      </c>
      <c r="E569" s="69">
        <v>3</v>
      </c>
      <c r="F569" s="69" t="s">
        <v>16190</v>
      </c>
      <c r="G569" s="69"/>
      <c r="H569" s="69"/>
      <c r="I569" s="69"/>
      <c r="J569" s="69"/>
    </row>
    <row r="570" spans="1:10">
      <c r="A570" s="45">
        <v>550</v>
      </c>
      <c r="B570" s="45" t="s">
        <v>15941</v>
      </c>
      <c r="C570" s="45" t="s">
        <v>16166</v>
      </c>
      <c r="D570" s="45" t="s">
        <v>14188</v>
      </c>
      <c r="E570" s="69">
        <v>4</v>
      </c>
      <c r="F570" s="69" t="s">
        <v>16191</v>
      </c>
      <c r="G570" s="69"/>
      <c r="H570" s="69"/>
      <c r="I570" s="69"/>
      <c r="J570" s="69"/>
    </row>
    <row r="571" spans="1:10">
      <c r="A571" s="45">
        <v>551</v>
      </c>
      <c r="B571" s="45" t="s">
        <v>15941</v>
      </c>
      <c r="C571" s="45" t="s">
        <v>16166</v>
      </c>
      <c r="D571" s="45" t="s">
        <v>14188</v>
      </c>
      <c r="E571" s="69">
        <v>5</v>
      </c>
      <c r="F571" s="69" t="s">
        <v>16192</v>
      </c>
      <c r="G571" s="69"/>
      <c r="H571" s="69"/>
      <c r="I571" s="69"/>
      <c r="J571" s="69"/>
    </row>
    <row r="572" spans="1:10">
      <c r="A572" s="45">
        <v>552</v>
      </c>
      <c r="B572" s="45" t="s">
        <v>15941</v>
      </c>
      <c r="C572" s="45" t="s">
        <v>16166</v>
      </c>
      <c r="D572" s="45" t="s">
        <v>14188</v>
      </c>
      <c r="E572" s="69">
        <v>9</v>
      </c>
      <c r="F572" s="69" t="s">
        <v>16193</v>
      </c>
      <c r="G572" s="69"/>
      <c r="H572" s="69"/>
      <c r="I572" s="69"/>
      <c r="J572" s="69"/>
    </row>
    <row r="573" spans="1:10">
      <c r="A573" s="45">
        <v>553</v>
      </c>
      <c r="B573" s="45" t="s">
        <v>15941</v>
      </c>
      <c r="C573" s="45" t="s">
        <v>16166</v>
      </c>
      <c r="D573" s="45" t="s">
        <v>14188</v>
      </c>
      <c r="E573" s="69">
        <v>10</v>
      </c>
      <c r="F573" s="69" t="s">
        <v>3722</v>
      </c>
      <c r="G573" s="69"/>
      <c r="H573" s="69"/>
      <c r="I573" s="69"/>
      <c r="J573" s="69"/>
    </row>
    <row r="574" spans="1:10">
      <c r="A574" s="45">
        <v>554</v>
      </c>
      <c r="B574" s="45" t="s">
        <v>15941</v>
      </c>
      <c r="C574" s="45" t="s">
        <v>16166</v>
      </c>
      <c r="D574" s="45" t="s">
        <v>14188</v>
      </c>
      <c r="E574" s="69">
        <v>11</v>
      </c>
      <c r="F574" s="69" t="s">
        <v>16194</v>
      </c>
      <c r="G574" s="69"/>
      <c r="H574" s="69"/>
      <c r="I574" s="69"/>
      <c r="J574" s="69"/>
    </row>
    <row r="575" spans="1:10">
      <c r="A575" s="45">
        <v>555</v>
      </c>
      <c r="B575" s="45" t="s">
        <v>15941</v>
      </c>
      <c r="C575" s="45" t="s">
        <v>16166</v>
      </c>
      <c r="D575" s="45" t="s">
        <v>16195</v>
      </c>
      <c r="E575" s="69">
        <v>4</v>
      </c>
      <c r="F575" s="69" t="s">
        <v>16196</v>
      </c>
      <c r="G575" s="69"/>
      <c r="H575" s="69"/>
      <c r="I575" s="69"/>
      <c r="J575" s="69"/>
    </row>
    <row r="576" spans="1:10">
      <c r="A576" s="45">
        <v>556</v>
      </c>
      <c r="B576" s="45" t="s">
        <v>15941</v>
      </c>
      <c r="C576" s="45" t="s">
        <v>16166</v>
      </c>
      <c r="D576" s="45" t="s">
        <v>16195</v>
      </c>
      <c r="E576" s="69">
        <v>6</v>
      </c>
      <c r="F576" s="69" t="s">
        <v>1661</v>
      </c>
      <c r="G576" s="69"/>
      <c r="H576" s="69"/>
      <c r="I576" s="69"/>
      <c r="J576" s="69"/>
    </row>
    <row r="577" spans="1:10">
      <c r="A577" s="45">
        <v>557</v>
      </c>
      <c r="B577" s="45" t="s">
        <v>15941</v>
      </c>
      <c r="C577" s="45" t="s">
        <v>16166</v>
      </c>
      <c r="D577" s="45" t="s">
        <v>16195</v>
      </c>
      <c r="E577" s="69">
        <v>7</v>
      </c>
      <c r="F577" s="69" t="s">
        <v>15948</v>
      </c>
      <c r="G577" s="69"/>
      <c r="H577" s="69"/>
      <c r="I577" s="69"/>
      <c r="J577" s="69"/>
    </row>
    <row r="578" spans="1:10">
      <c r="A578" s="45">
        <v>558</v>
      </c>
      <c r="B578" s="45" t="s">
        <v>15941</v>
      </c>
      <c r="C578" s="45" t="s">
        <v>16166</v>
      </c>
      <c r="D578" s="45" t="s">
        <v>16195</v>
      </c>
      <c r="E578" s="69">
        <v>8</v>
      </c>
      <c r="F578" s="69" t="s">
        <v>16197</v>
      </c>
      <c r="G578" s="69"/>
      <c r="H578" s="69"/>
      <c r="I578" s="69"/>
      <c r="J578" s="69"/>
    </row>
    <row r="579" spans="1:10">
      <c r="A579" s="45">
        <v>559</v>
      </c>
      <c r="B579" s="45" t="s">
        <v>15941</v>
      </c>
      <c r="C579" s="45" t="s">
        <v>16166</v>
      </c>
      <c r="D579" s="45" t="s">
        <v>16195</v>
      </c>
      <c r="E579" s="69">
        <v>14</v>
      </c>
      <c r="F579" s="69" t="s">
        <v>7891</v>
      </c>
      <c r="G579" s="69"/>
      <c r="H579" s="69"/>
      <c r="I579" s="69"/>
      <c r="J579" s="69"/>
    </row>
    <row r="580" spans="1:10">
      <c r="A580" s="45">
        <v>560</v>
      </c>
      <c r="B580" s="45" t="s">
        <v>15941</v>
      </c>
      <c r="C580" s="45" t="s">
        <v>16166</v>
      </c>
      <c r="D580" s="45" t="s">
        <v>16198</v>
      </c>
      <c r="E580" s="69">
        <v>2</v>
      </c>
      <c r="F580" s="69" t="s">
        <v>1279</v>
      </c>
      <c r="G580" s="69"/>
      <c r="H580" s="69"/>
      <c r="I580" s="69"/>
      <c r="J580" s="69"/>
    </row>
    <row r="581" spans="1:10">
      <c r="A581" s="45">
        <v>561</v>
      </c>
      <c r="B581" s="45" t="s">
        <v>15941</v>
      </c>
      <c r="C581" s="45" t="s">
        <v>16166</v>
      </c>
      <c r="D581" s="45" t="s">
        <v>16198</v>
      </c>
      <c r="E581" s="69">
        <v>3</v>
      </c>
      <c r="F581" s="69" t="s">
        <v>7891</v>
      </c>
      <c r="G581" s="69"/>
      <c r="H581" s="69"/>
      <c r="I581" s="69"/>
      <c r="J581" s="69"/>
    </row>
    <row r="582" spans="1:10">
      <c r="A582" s="45">
        <v>562</v>
      </c>
      <c r="B582" s="45" t="s">
        <v>15941</v>
      </c>
      <c r="C582" s="45" t="s">
        <v>16166</v>
      </c>
      <c r="D582" s="45" t="s">
        <v>16198</v>
      </c>
      <c r="E582" s="69">
        <v>4</v>
      </c>
      <c r="F582" s="69" t="s">
        <v>16199</v>
      </c>
      <c r="G582" s="69"/>
      <c r="H582" s="69"/>
      <c r="I582" s="69"/>
      <c r="J582" s="69"/>
    </row>
    <row r="583" spans="1:10">
      <c r="A583" s="45">
        <v>563</v>
      </c>
      <c r="B583" s="45" t="s">
        <v>15941</v>
      </c>
      <c r="C583" s="45" t="s">
        <v>16166</v>
      </c>
      <c r="D583" s="45" t="s">
        <v>16198</v>
      </c>
      <c r="E583" s="69">
        <v>5</v>
      </c>
      <c r="F583" s="69" t="s">
        <v>16200</v>
      </c>
      <c r="G583" s="69"/>
      <c r="H583" s="69"/>
      <c r="I583" s="69"/>
      <c r="J583" s="69"/>
    </row>
    <row r="584" spans="1:10">
      <c r="A584" s="45">
        <v>564</v>
      </c>
      <c r="B584" s="45" t="s">
        <v>15941</v>
      </c>
      <c r="C584" s="45" t="s">
        <v>16166</v>
      </c>
      <c r="D584" s="45" t="s">
        <v>16198</v>
      </c>
      <c r="E584" s="69">
        <v>13</v>
      </c>
      <c r="F584" s="69" t="s">
        <v>16201</v>
      </c>
      <c r="G584" s="69"/>
      <c r="H584" s="69"/>
      <c r="I584" s="69"/>
      <c r="J584" s="69"/>
    </row>
    <row r="585" spans="1:10">
      <c r="A585" s="45">
        <v>565</v>
      </c>
      <c r="B585" s="45" t="s">
        <v>15941</v>
      </c>
      <c r="C585" s="45" t="s">
        <v>1687</v>
      </c>
      <c r="D585" s="45" t="s">
        <v>16132</v>
      </c>
      <c r="E585" s="69">
        <v>2</v>
      </c>
      <c r="F585" s="69" t="s">
        <v>16133</v>
      </c>
      <c r="G585" s="69"/>
      <c r="H585" s="69"/>
      <c r="I585" s="69"/>
      <c r="J585" s="69"/>
    </row>
    <row r="586" spans="1:10">
      <c r="A586" s="45">
        <v>566</v>
      </c>
      <c r="B586" s="45" t="s">
        <v>15941</v>
      </c>
      <c r="C586" s="45" t="s">
        <v>1687</v>
      </c>
      <c r="D586" s="45" t="s">
        <v>16132</v>
      </c>
      <c r="E586" s="69">
        <v>5</v>
      </c>
      <c r="F586" s="69" t="s">
        <v>1292</v>
      </c>
      <c r="G586" s="69"/>
      <c r="H586" s="69"/>
      <c r="I586" s="69"/>
      <c r="J586" s="69"/>
    </row>
    <row r="587" spans="1:10">
      <c r="A587" s="45">
        <v>567</v>
      </c>
      <c r="B587" s="45" t="s">
        <v>15941</v>
      </c>
      <c r="C587" s="45" t="s">
        <v>1687</v>
      </c>
      <c r="D587" s="45" t="s">
        <v>16132</v>
      </c>
      <c r="E587" s="69">
        <v>6</v>
      </c>
      <c r="F587" s="69" t="s">
        <v>16134</v>
      </c>
      <c r="G587" s="69"/>
      <c r="H587" s="69"/>
      <c r="I587" s="69"/>
      <c r="J587" s="69"/>
    </row>
    <row r="588" spans="1:10">
      <c r="A588" s="45">
        <v>568</v>
      </c>
      <c r="B588" s="45" t="s">
        <v>15941</v>
      </c>
      <c r="C588" s="45" t="s">
        <v>1687</v>
      </c>
      <c r="D588" s="45" t="s">
        <v>6749</v>
      </c>
      <c r="E588" s="69">
        <v>1</v>
      </c>
      <c r="F588" s="69" t="s">
        <v>4892</v>
      </c>
      <c r="G588" s="69"/>
      <c r="H588" s="69"/>
      <c r="I588" s="69"/>
      <c r="J588" s="69"/>
    </row>
    <row r="589" spans="1:10">
      <c r="A589" s="45">
        <v>569</v>
      </c>
      <c r="B589" s="45" t="s">
        <v>15941</v>
      </c>
      <c r="C589" s="45" t="s">
        <v>1687</v>
      </c>
      <c r="D589" s="45" t="s">
        <v>6749</v>
      </c>
      <c r="E589" s="69">
        <v>6</v>
      </c>
      <c r="F589" s="69" t="s">
        <v>1529</v>
      </c>
      <c r="G589" s="69"/>
      <c r="H589" s="69"/>
      <c r="I589" s="69"/>
      <c r="J589" s="69"/>
    </row>
    <row r="590" spans="1:10">
      <c r="A590" s="45">
        <v>570</v>
      </c>
      <c r="B590" s="45" t="s">
        <v>15941</v>
      </c>
      <c r="C590" s="45" t="s">
        <v>1687</v>
      </c>
      <c r="D590" s="45" t="s">
        <v>6749</v>
      </c>
      <c r="E590" s="69">
        <v>7</v>
      </c>
      <c r="F590" s="69" t="s">
        <v>16135</v>
      </c>
      <c r="G590" s="69"/>
      <c r="H590" s="69"/>
      <c r="I590" s="69"/>
      <c r="J590" s="69"/>
    </row>
    <row r="591" spans="1:10">
      <c r="A591" s="45">
        <v>571</v>
      </c>
      <c r="B591" s="45" t="s">
        <v>15941</v>
      </c>
      <c r="C591" s="45" t="s">
        <v>1687</v>
      </c>
      <c r="D591" s="45" t="s">
        <v>9969</v>
      </c>
      <c r="E591" s="69">
        <v>2</v>
      </c>
      <c r="F591" s="69" t="s">
        <v>16136</v>
      </c>
      <c r="G591" s="69"/>
      <c r="H591" s="69"/>
      <c r="I591" s="69"/>
      <c r="J591" s="69"/>
    </row>
    <row r="592" spans="1:10">
      <c r="A592" s="45">
        <v>572</v>
      </c>
      <c r="B592" s="45" t="s">
        <v>15941</v>
      </c>
      <c r="C592" s="45" t="s">
        <v>1687</v>
      </c>
      <c r="D592" s="45" t="s">
        <v>9969</v>
      </c>
      <c r="E592" s="69">
        <v>5</v>
      </c>
      <c r="F592" s="69" t="s">
        <v>16137</v>
      </c>
      <c r="G592" s="69"/>
      <c r="H592" s="69"/>
      <c r="I592" s="69"/>
      <c r="J592" s="69"/>
    </row>
    <row r="593" spans="1:10">
      <c r="A593" s="45">
        <v>573</v>
      </c>
      <c r="B593" s="45" t="s">
        <v>15941</v>
      </c>
      <c r="C593" s="45" t="s">
        <v>1687</v>
      </c>
      <c r="D593" s="45" t="s">
        <v>9969</v>
      </c>
      <c r="E593" s="69">
        <v>11</v>
      </c>
      <c r="F593" s="69" t="s">
        <v>16138</v>
      </c>
      <c r="G593" s="69"/>
      <c r="H593" s="69"/>
      <c r="I593" s="69"/>
      <c r="J593" s="69"/>
    </row>
    <row r="594" spans="1:10">
      <c r="A594" s="45">
        <v>574</v>
      </c>
      <c r="B594" s="45" t="s">
        <v>15941</v>
      </c>
      <c r="C594" s="45" t="s">
        <v>1687</v>
      </c>
      <c r="D594" s="45" t="s">
        <v>1275</v>
      </c>
      <c r="E594" s="69">
        <v>5</v>
      </c>
      <c r="F594" s="69" t="s">
        <v>16139</v>
      </c>
      <c r="G594" s="69"/>
      <c r="H594" s="69"/>
      <c r="I594" s="69"/>
      <c r="J594" s="69"/>
    </row>
    <row r="595" spans="1:10">
      <c r="A595" s="45">
        <v>575</v>
      </c>
      <c r="B595" s="45" t="s">
        <v>15941</v>
      </c>
      <c r="C595" s="45" t="s">
        <v>1687</v>
      </c>
      <c r="D595" s="45" t="s">
        <v>1275</v>
      </c>
      <c r="E595" s="69">
        <v>7</v>
      </c>
      <c r="F595" s="69" t="s">
        <v>16140</v>
      </c>
      <c r="G595" s="69"/>
      <c r="H595" s="69"/>
      <c r="I595" s="69"/>
      <c r="J595" s="69"/>
    </row>
    <row r="596" spans="1:10">
      <c r="A596" s="45">
        <v>576</v>
      </c>
      <c r="B596" s="45" t="s">
        <v>15941</v>
      </c>
      <c r="C596" s="45" t="s">
        <v>1687</v>
      </c>
      <c r="D596" s="45" t="s">
        <v>16126</v>
      </c>
      <c r="E596" s="69">
        <v>1</v>
      </c>
      <c r="F596" s="69" t="s">
        <v>16127</v>
      </c>
      <c r="G596" s="69"/>
      <c r="H596" s="69"/>
      <c r="I596" s="69"/>
      <c r="J596" s="69"/>
    </row>
    <row r="597" spans="1:10">
      <c r="A597" s="45">
        <v>577</v>
      </c>
      <c r="B597" s="45" t="s">
        <v>15941</v>
      </c>
      <c r="C597" s="45" t="s">
        <v>1687</v>
      </c>
      <c r="D597" s="45" t="s">
        <v>16126</v>
      </c>
      <c r="E597" s="69">
        <v>2</v>
      </c>
      <c r="F597" s="69" t="s">
        <v>16128</v>
      </c>
      <c r="G597" s="69"/>
      <c r="H597" s="69"/>
      <c r="I597" s="69"/>
      <c r="J597" s="69"/>
    </row>
    <row r="598" spans="1:10">
      <c r="A598" s="45">
        <v>578</v>
      </c>
      <c r="B598" s="45" t="s">
        <v>15941</v>
      </c>
      <c r="C598" s="45" t="s">
        <v>1687</v>
      </c>
      <c r="D598" s="45" t="s">
        <v>16126</v>
      </c>
      <c r="E598" s="69">
        <v>4</v>
      </c>
      <c r="F598" s="69" t="s">
        <v>16129</v>
      </c>
      <c r="G598" s="69"/>
      <c r="H598" s="69"/>
      <c r="I598" s="69"/>
      <c r="J598" s="69"/>
    </row>
    <row r="599" spans="1:10">
      <c r="A599" s="45">
        <v>579</v>
      </c>
      <c r="B599" s="45" t="s">
        <v>15941</v>
      </c>
      <c r="C599" s="45" t="s">
        <v>1687</v>
      </c>
      <c r="D599" s="45" t="s">
        <v>16126</v>
      </c>
      <c r="E599" s="69">
        <v>5</v>
      </c>
      <c r="F599" s="69" t="s">
        <v>9335</v>
      </c>
      <c r="G599" s="69"/>
      <c r="H599" s="69"/>
      <c r="I599" s="69"/>
      <c r="J599" s="69"/>
    </row>
    <row r="600" spans="1:10">
      <c r="A600" s="45">
        <v>580</v>
      </c>
      <c r="B600" s="45" t="s">
        <v>15941</v>
      </c>
      <c r="C600" s="45" t="s">
        <v>1687</v>
      </c>
      <c r="D600" s="45" t="s">
        <v>16126</v>
      </c>
      <c r="E600" s="69">
        <v>6</v>
      </c>
      <c r="F600" s="69" t="s">
        <v>16130</v>
      </c>
      <c r="G600" s="69"/>
      <c r="H600" s="69"/>
      <c r="I600" s="69"/>
      <c r="J600" s="69"/>
    </row>
    <row r="601" spans="1:10">
      <c r="A601" s="45">
        <v>581</v>
      </c>
      <c r="B601" s="45" t="s">
        <v>15941</v>
      </c>
      <c r="C601" s="45" t="s">
        <v>1687</v>
      </c>
      <c r="D601" s="45" t="s">
        <v>16126</v>
      </c>
      <c r="E601" s="69">
        <v>8</v>
      </c>
      <c r="F601" s="69" t="s">
        <v>16131</v>
      </c>
      <c r="G601" s="69"/>
      <c r="H601" s="69"/>
      <c r="I601" s="69"/>
      <c r="J601" s="69"/>
    </row>
    <row r="602" spans="1:10">
      <c r="A602" s="45">
        <v>582</v>
      </c>
      <c r="B602" s="45" t="s">
        <v>15941</v>
      </c>
      <c r="C602" s="45" t="s">
        <v>1687</v>
      </c>
      <c r="D602" s="45" t="s">
        <v>16126</v>
      </c>
      <c r="E602" s="69">
        <v>14</v>
      </c>
      <c r="F602" s="69" t="s">
        <v>1552</v>
      </c>
      <c r="G602" s="69"/>
      <c r="H602" s="69"/>
      <c r="I602" s="69"/>
      <c r="J602" s="69"/>
    </row>
    <row r="603" spans="1:10">
      <c r="A603" s="45">
        <v>583</v>
      </c>
      <c r="B603" s="45" t="s">
        <v>15941</v>
      </c>
      <c r="C603" s="45" t="s">
        <v>1687</v>
      </c>
      <c r="D603" s="45" t="s">
        <v>16141</v>
      </c>
      <c r="E603" s="69">
        <v>6</v>
      </c>
      <c r="F603" s="69" t="s">
        <v>6406</v>
      </c>
      <c r="G603" s="69"/>
      <c r="H603" s="69"/>
      <c r="I603" s="69"/>
      <c r="J603" s="69"/>
    </row>
    <row r="604" spans="1:10">
      <c r="A604" s="45">
        <v>584</v>
      </c>
      <c r="B604" s="45" t="s">
        <v>15941</v>
      </c>
      <c r="C604" s="45" t="s">
        <v>1687</v>
      </c>
      <c r="D604" s="45" t="s">
        <v>1687</v>
      </c>
      <c r="E604" s="69">
        <v>2</v>
      </c>
      <c r="F604" s="69" t="s">
        <v>16142</v>
      </c>
      <c r="G604" s="69"/>
      <c r="H604" s="69"/>
      <c r="I604" s="69"/>
      <c r="J604" s="69"/>
    </row>
    <row r="605" spans="1:10">
      <c r="A605" s="45">
        <v>585</v>
      </c>
      <c r="B605" s="45" t="s">
        <v>15941</v>
      </c>
      <c r="C605" s="45" t="s">
        <v>1687</v>
      </c>
      <c r="D605" s="45" t="s">
        <v>1687</v>
      </c>
      <c r="E605" s="69">
        <v>5</v>
      </c>
      <c r="F605" s="69" t="s">
        <v>25</v>
      </c>
      <c r="G605" s="69"/>
      <c r="H605" s="69"/>
      <c r="I605" s="69"/>
      <c r="J605" s="69"/>
    </row>
    <row r="606" spans="1:10">
      <c r="A606" s="45">
        <v>586</v>
      </c>
      <c r="B606" s="45" t="s">
        <v>15941</v>
      </c>
      <c r="C606" s="45" t="s">
        <v>1687</v>
      </c>
      <c r="D606" s="45" t="s">
        <v>2767</v>
      </c>
      <c r="E606" s="69">
        <v>4</v>
      </c>
      <c r="F606" s="69" t="s">
        <v>16143</v>
      </c>
      <c r="G606" s="69"/>
      <c r="H606" s="69"/>
      <c r="I606" s="69"/>
      <c r="J606" s="69"/>
    </row>
    <row r="607" spans="1:10">
      <c r="A607" s="45">
        <v>587</v>
      </c>
      <c r="B607" s="45" t="s">
        <v>15941</v>
      </c>
      <c r="C607" s="45" t="s">
        <v>1687</v>
      </c>
      <c r="D607" s="45" t="s">
        <v>2767</v>
      </c>
      <c r="E607" s="69">
        <v>5</v>
      </c>
      <c r="F607" s="69" t="s">
        <v>16144</v>
      </c>
      <c r="G607" s="69"/>
      <c r="H607" s="69"/>
      <c r="I607" s="69"/>
      <c r="J607" s="69"/>
    </row>
    <row r="608" spans="1:10">
      <c r="A608" s="45">
        <v>588</v>
      </c>
      <c r="B608" s="45" t="s">
        <v>15941</v>
      </c>
      <c r="C608" s="45" t="s">
        <v>1687</v>
      </c>
      <c r="D608" s="45" t="s">
        <v>2767</v>
      </c>
      <c r="E608" s="69">
        <v>6</v>
      </c>
      <c r="F608" s="69" t="s">
        <v>16145</v>
      </c>
      <c r="G608" s="69"/>
      <c r="H608" s="69"/>
      <c r="I608" s="69"/>
      <c r="J608" s="69"/>
    </row>
    <row r="609" spans="1:10">
      <c r="A609" s="45">
        <v>589</v>
      </c>
      <c r="B609" s="45" t="s">
        <v>15941</v>
      </c>
      <c r="C609" s="45" t="s">
        <v>1687</v>
      </c>
      <c r="D609" s="45" t="s">
        <v>2767</v>
      </c>
      <c r="E609" s="69">
        <v>10</v>
      </c>
      <c r="F609" s="69" t="s">
        <v>941</v>
      </c>
      <c r="G609" s="69"/>
      <c r="H609" s="69"/>
      <c r="I609" s="69"/>
      <c r="J609" s="69"/>
    </row>
    <row r="610" spans="1:10">
      <c r="A610" s="45">
        <v>590</v>
      </c>
      <c r="B610" s="45" t="s">
        <v>15941</v>
      </c>
      <c r="C610" s="45" t="s">
        <v>16049</v>
      </c>
      <c r="D610" s="45" t="s">
        <v>16059</v>
      </c>
      <c r="E610" s="69">
        <v>1</v>
      </c>
      <c r="F610" s="69" t="s">
        <v>6601</v>
      </c>
      <c r="G610" s="69"/>
      <c r="H610" s="69"/>
      <c r="I610" s="69"/>
      <c r="J610" s="69"/>
    </row>
    <row r="611" spans="1:10">
      <c r="A611" s="45">
        <v>591</v>
      </c>
      <c r="B611" s="45" t="s">
        <v>15941</v>
      </c>
      <c r="C611" s="45" t="s">
        <v>16049</v>
      </c>
      <c r="D611" s="45" t="s">
        <v>16059</v>
      </c>
      <c r="E611" s="69">
        <v>2</v>
      </c>
      <c r="F611" s="69" t="s">
        <v>16060</v>
      </c>
      <c r="G611" s="69"/>
      <c r="H611" s="69"/>
      <c r="I611" s="69"/>
      <c r="J611" s="69"/>
    </row>
    <row r="612" spans="1:10">
      <c r="A612" s="45">
        <v>592</v>
      </c>
      <c r="B612" s="45" t="s">
        <v>15941</v>
      </c>
      <c r="C612" s="45" t="s">
        <v>16049</v>
      </c>
      <c r="D612" s="45" t="s">
        <v>16059</v>
      </c>
      <c r="E612" s="69">
        <v>3</v>
      </c>
      <c r="F612" s="69" t="s">
        <v>16061</v>
      </c>
      <c r="G612" s="69"/>
      <c r="H612" s="69"/>
      <c r="I612" s="69"/>
      <c r="J612" s="69"/>
    </row>
    <row r="613" spans="1:10">
      <c r="A613" s="45">
        <v>593</v>
      </c>
      <c r="B613" s="45" t="s">
        <v>15941</v>
      </c>
      <c r="C613" s="45" t="s">
        <v>16049</v>
      </c>
      <c r="D613" s="45" t="s">
        <v>16059</v>
      </c>
      <c r="E613" s="69">
        <v>5</v>
      </c>
      <c r="F613" s="69" t="s">
        <v>15995</v>
      </c>
      <c r="G613" s="69"/>
      <c r="H613" s="69"/>
      <c r="I613" s="69"/>
      <c r="J613" s="69"/>
    </row>
    <row r="614" spans="1:10">
      <c r="A614" s="45">
        <v>594</v>
      </c>
      <c r="B614" s="45" t="s">
        <v>15941</v>
      </c>
      <c r="C614" s="45" t="s">
        <v>16049</v>
      </c>
      <c r="D614" s="45" t="s">
        <v>16062</v>
      </c>
      <c r="E614" s="69">
        <v>2</v>
      </c>
      <c r="F614" s="69" t="s">
        <v>2869</v>
      </c>
      <c r="G614" s="69"/>
      <c r="H614" s="69"/>
      <c r="I614" s="69"/>
      <c r="J614" s="69"/>
    </row>
    <row r="615" spans="1:10">
      <c r="A615" s="45">
        <v>595</v>
      </c>
      <c r="B615" s="45" t="s">
        <v>15941</v>
      </c>
      <c r="C615" s="45" t="s">
        <v>16049</v>
      </c>
      <c r="D615" s="45" t="s">
        <v>16062</v>
      </c>
      <c r="E615" s="69">
        <v>3</v>
      </c>
      <c r="F615" s="69" t="s">
        <v>16063</v>
      </c>
      <c r="G615" s="69"/>
      <c r="H615" s="69"/>
      <c r="I615" s="69"/>
      <c r="J615" s="69"/>
    </row>
    <row r="616" spans="1:10">
      <c r="A616" s="45">
        <v>596</v>
      </c>
      <c r="B616" s="45" t="s">
        <v>15941</v>
      </c>
      <c r="C616" s="45" t="s">
        <v>16049</v>
      </c>
      <c r="D616" s="45" t="s">
        <v>16062</v>
      </c>
      <c r="E616" s="69">
        <v>7</v>
      </c>
      <c r="F616" s="69" t="s">
        <v>16064</v>
      </c>
      <c r="G616" s="69"/>
      <c r="H616" s="69"/>
      <c r="I616" s="69"/>
      <c r="J616" s="69"/>
    </row>
    <row r="617" spans="1:10">
      <c r="A617" s="45">
        <v>597</v>
      </c>
      <c r="B617" s="45" t="s">
        <v>15941</v>
      </c>
      <c r="C617" s="45" t="s">
        <v>16049</v>
      </c>
      <c r="D617" s="45" t="s">
        <v>16062</v>
      </c>
      <c r="E617" s="69">
        <v>8</v>
      </c>
      <c r="F617" s="69" t="s">
        <v>6501</v>
      </c>
      <c r="G617" s="69"/>
      <c r="H617" s="69"/>
      <c r="I617" s="69"/>
      <c r="J617" s="69"/>
    </row>
    <row r="618" spans="1:10">
      <c r="A618" s="45">
        <v>598</v>
      </c>
      <c r="B618" s="45" t="s">
        <v>15941</v>
      </c>
      <c r="C618" s="45" t="s">
        <v>16049</v>
      </c>
      <c r="D618" s="45" t="s">
        <v>16062</v>
      </c>
      <c r="E618" s="69">
        <v>12</v>
      </c>
      <c r="F618" s="69" t="s">
        <v>16065</v>
      </c>
      <c r="G618" s="69"/>
      <c r="H618" s="69"/>
      <c r="I618" s="69"/>
      <c r="J618" s="69"/>
    </row>
    <row r="619" spans="1:10">
      <c r="A619" s="45">
        <v>599</v>
      </c>
      <c r="B619" s="45" t="s">
        <v>15941</v>
      </c>
      <c r="C619" s="45" t="s">
        <v>16049</v>
      </c>
      <c r="D619" s="45" t="s">
        <v>14098</v>
      </c>
      <c r="E619" s="69">
        <v>1</v>
      </c>
      <c r="F619" s="69" t="s">
        <v>14099</v>
      </c>
      <c r="G619" s="69"/>
      <c r="H619" s="69"/>
      <c r="I619" s="69"/>
      <c r="J619" s="69"/>
    </row>
    <row r="620" spans="1:10">
      <c r="A620" s="45">
        <v>600</v>
      </c>
      <c r="B620" s="45" t="s">
        <v>15941</v>
      </c>
      <c r="C620" s="45" t="s">
        <v>16049</v>
      </c>
      <c r="D620" s="45" t="s">
        <v>14098</v>
      </c>
      <c r="E620" s="69">
        <v>2</v>
      </c>
      <c r="F620" s="69" t="s">
        <v>6732</v>
      </c>
      <c r="G620" s="69"/>
      <c r="H620" s="69"/>
      <c r="I620" s="69"/>
      <c r="J620" s="69"/>
    </row>
    <row r="621" spans="1:10">
      <c r="A621" s="45">
        <v>601</v>
      </c>
      <c r="B621" s="45" t="s">
        <v>15941</v>
      </c>
      <c r="C621" s="45" t="s">
        <v>16049</v>
      </c>
      <c r="D621" s="45" t="s">
        <v>14098</v>
      </c>
      <c r="E621" s="69">
        <v>5</v>
      </c>
      <c r="F621" s="69" t="s">
        <v>16068</v>
      </c>
      <c r="G621" s="69"/>
      <c r="H621" s="69"/>
      <c r="I621" s="69"/>
      <c r="J621" s="69"/>
    </row>
    <row r="622" spans="1:10">
      <c r="A622" s="45">
        <v>602</v>
      </c>
      <c r="B622" s="45" t="s">
        <v>15941</v>
      </c>
      <c r="C622" s="45" t="s">
        <v>16049</v>
      </c>
      <c r="D622" s="45" t="s">
        <v>14098</v>
      </c>
      <c r="E622" s="69">
        <v>9</v>
      </c>
      <c r="F622" s="69" t="s">
        <v>16069</v>
      </c>
      <c r="G622" s="69"/>
      <c r="H622" s="69"/>
      <c r="I622" s="69"/>
      <c r="J622" s="69"/>
    </row>
    <row r="623" spans="1:10">
      <c r="A623" s="45">
        <v>603</v>
      </c>
      <c r="B623" s="45" t="s">
        <v>15941</v>
      </c>
      <c r="C623" s="45" t="s">
        <v>16049</v>
      </c>
      <c r="D623" s="45" t="s">
        <v>16050</v>
      </c>
      <c r="E623" s="69">
        <v>1</v>
      </c>
      <c r="F623" s="69" t="s">
        <v>1803</v>
      </c>
      <c r="G623" s="69"/>
      <c r="H623" s="69"/>
      <c r="I623" s="69"/>
      <c r="J623" s="69"/>
    </row>
    <row r="624" spans="1:10">
      <c r="A624" s="45">
        <v>604</v>
      </c>
      <c r="B624" s="45" t="s">
        <v>15941</v>
      </c>
      <c r="C624" s="45" t="s">
        <v>16049</v>
      </c>
      <c r="D624" s="45" t="s">
        <v>16050</v>
      </c>
      <c r="E624" s="69">
        <v>2</v>
      </c>
      <c r="F624" s="69" t="s">
        <v>16051</v>
      </c>
      <c r="G624" s="69"/>
      <c r="H624" s="69"/>
      <c r="I624" s="69"/>
      <c r="J624" s="69"/>
    </row>
    <row r="625" spans="1:10">
      <c r="A625" s="45">
        <v>605</v>
      </c>
      <c r="B625" s="45" t="s">
        <v>15941</v>
      </c>
      <c r="C625" s="45" t="s">
        <v>16049</v>
      </c>
      <c r="D625" s="45" t="s">
        <v>16050</v>
      </c>
      <c r="E625" s="69">
        <v>5</v>
      </c>
      <c r="F625" s="69" t="s">
        <v>16052</v>
      </c>
      <c r="G625" s="69"/>
      <c r="H625" s="69"/>
      <c r="I625" s="69"/>
      <c r="J625" s="69"/>
    </row>
    <row r="626" spans="1:10">
      <c r="A626" s="45">
        <v>606</v>
      </c>
      <c r="B626" s="45" t="s">
        <v>15941</v>
      </c>
      <c r="C626" s="45" t="s">
        <v>16049</v>
      </c>
      <c r="D626" s="45" t="s">
        <v>16053</v>
      </c>
      <c r="E626" s="69">
        <v>5</v>
      </c>
      <c r="F626" s="69" t="s">
        <v>14813</v>
      </c>
      <c r="G626" s="69"/>
      <c r="H626" s="69"/>
      <c r="I626" s="69"/>
      <c r="J626" s="69"/>
    </row>
    <row r="627" spans="1:10">
      <c r="A627" s="45">
        <v>607</v>
      </c>
      <c r="B627" s="45" t="s">
        <v>15941</v>
      </c>
      <c r="C627" s="45" t="s">
        <v>16049</v>
      </c>
      <c r="D627" s="45" t="s">
        <v>16053</v>
      </c>
      <c r="E627" s="69">
        <v>7</v>
      </c>
      <c r="F627" s="69" t="s">
        <v>16054</v>
      </c>
      <c r="G627" s="69"/>
      <c r="H627" s="69"/>
      <c r="I627" s="69"/>
      <c r="J627" s="69"/>
    </row>
    <row r="628" spans="1:10">
      <c r="A628" s="45">
        <v>608</v>
      </c>
      <c r="B628" s="45" t="s">
        <v>15941</v>
      </c>
      <c r="C628" s="45" t="s">
        <v>16049</v>
      </c>
      <c r="D628" s="45" t="s">
        <v>16053</v>
      </c>
      <c r="E628" s="69">
        <v>11</v>
      </c>
      <c r="F628" s="69" t="s">
        <v>1465</v>
      </c>
      <c r="G628" s="69"/>
      <c r="H628" s="69"/>
      <c r="I628" s="69"/>
      <c r="J628" s="69"/>
    </row>
    <row r="629" spans="1:10">
      <c r="A629" s="45">
        <v>609</v>
      </c>
      <c r="B629" s="45" t="s">
        <v>15941</v>
      </c>
      <c r="C629" s="45" t="s">
        <v>16049</v>
      </c>
      <c r="D629" s="45" t="s">
        <v>16066</v>
      </c>
      <c r="E629" s="69">
        <v>1</v>
      </c>
      <c r="F629" s="69" t="s">
        <v>16067</v>
      </c>
      <c r="G629" s="69"/>
      <c r="H629" s="69"/>
      <c r="I629" s="69"/>
      <c r="J629" s="69"/>
    </row>
    <row r="630" spans="1:10">
      <c r="A630" s="45">
        <v>610</v>
      </c>
      <c r="B630" s="45" t="s">
        <v>15941</v>
      </c>
      <c r="C630" s="45" t="s">
        <v>16049</v>
      </c>
      <c r="D630" s="45" t="s">
        <v>16066</v>
      </c>
      <c r="E630" s="69">
        <v>14</v>
      </c>
      <c r="F630" s="69" t="s">
        <v>9788</v>
      </c>
      <c r="G630" s="69"/>
      <c r="H630" s="69"/>
      <c r="I630" s="69"/>
      <c r="J630" s="69"/>
    </row>
    <row r="631" spans="1:10">
      <c r="A631" s="45">
        <v>611</v>
      </c>
      <c r="B631" s="45" t="s">
        <v>15941</v>
      </c>
      <c r="C631" s="45" t="s">
        <v>16049</v>
      </c>
      <c r="D631" s="45" t="s">
        <v>16055</v>
      </c>
      <c r="E631" s="69">
        <v>3</v>
      </c>
      <c r="F631" s="69" t="s">
        <v>16056</v>
      </c>
      <c r="G631" s="69"/>
      <c r="H631" s="69"/>
      <c r="I631" s="69"/>
      <c r="J631" s="69"/>
    </row>
    <row r="632" spans="1:10">
      <c r="A632" s="45">
        <v>612</v>
      </c>
      <c r="B632" s="45" t="s">
        <v>15941</v>
      </c>
      <c r="C632" s="45" t="s">
        <v>16049</v>
      </c>
      <c r="D632" s="45" t="s">
        <v>16055</v>
      </c>
      <c r="E632" s="69">
        <v>4</v>
      </c>
      <c r="F632" s="69" t="s">
        <v>16057</v>
      </c>
      <c r="G632" s="69"/>
      <c r="H632" s="69"/>
      <c r="I632" s="69"/>
      <c r="J632" s="69"/>
    </row>
    <row r="633" spans="1:10">
      <c r="A633" s="45">
        <v>613</v>
      </c>
      <c r="B633" s="45" t="s">
        <v>15941</v>
      </c>
      <c r="C633" s="45" t="s">
        <v>16049</v>
      </c>
      <c r="D633" s="45" t="s">
        <v>16055</v>
      </c>
      <c r="E633" s="69">
        <v>7</v>
      </c>
      <c r="F633" s="69" t="s">
        <v>926</v>
      </c>
      <c r="G633" s="69"/>
      <c r="H633" s="69"/>
      <c r="I633" s="69"/>
      <c r="J633" s="69"/>
    </row>
    <row r="634" spans="1:10">
      <c r="A634" s="45">
        <v>614</v>
      </c>
      <c r="B634" s="45" t="s">
        <v>15941</v>
      </c>
      <c r="C634" s="45" t="s">
        <v>16049</v>
      </c>
      <c r="D634" s="45" t="s">
        <v>16055</v>
      </c>
      <c r="E634" s="69">
        <v>11</v>
      </c>
      <c r="F634" s="69" t="s">
        <v>16058</v>
      </c>
      <c r="G634" s="69"/>
      <c r="H634" s="69"/>
      <c r="I634" s="69"/>
      <c r="J634" s="69"/>
    </row>
    <row r="635" spans="1:10">
      <c r="A635" s="45">
        <v>615</v>
      </c>
      <c r="B635" s="45" t="s">
        <v>15941</v>
      </c>
      <c r="C635" s="45" t="s">
        <v>16155</v>
      </c>
      <c r="D635" s="45" t="s">
        <v>16161</v>
      </c>
      <c r="E635" s="69">
        <v>3</v>
      </c>
      <c r="F635" s="69" t="s">
        <v>16162</v>
      </c>
      <c r="G635" s="69"/>
      <c r="H635" s="69"/>
      <c r="I635" s="69"/>
      <c r="J635" s="69"/>
    </row>
    <row r="636" spans="1:10">
      <c r="A636" s="45">
        <v>616</v>
      </c>
      <c r="B636" s="45" t="s">
        <v>15941</v>
      </c>
      <c r="C636" s="45" t="s">
        <v>16155</v>
      </c>
      <c r="D636" s="45" t="s">
        <v>16161</v>
      </c>
      <c r="E636" s="69">
        <v>5</v>
      </c>
      <c r="F636" s="69" t="s">
        <v>16163</v>
      </c>
      <c r="G636" s="69"/>
      <c r="H636" s="69"/>
      <c r="I636" s="69"/>
      <c r="J636" s="69"/>
    </row>
    <row r="637" spans="1:10">
      <c r="A637" s="45">
        <v>617</v>
      </c>
      <c r="B637" s="45" t="s">
        <v>15941</v>
      </c>
      <c r="C637" s="45" t="s">
        <v>16155</v>
      </c>
      <c r="D637" s="45" t="s">
        <v>16161</v>
      </c>
      <c r="E637" s="69">
        <v>11</v>
      </c>
      <c r="F637" s="69" t="s">
        <v>16163</v>
      </c>
      <c r="G637" s="69"/>
      <c r="H637" s="69"/>
      <c r="I637" s="69"/>
      <c r="J637" s="69"/>
    </row>
    <row r="638" spans="1:10">
      <c r="A638" s="45">
        <v>618</v>
      </c>
      <c r="B638" s="45" t="s">
        <v>15941</v>
      </c>
      <c r="C638" s="45" t="s">
        <v>16155</v>
      </c>
      <c r="D638" s="45" t="s">
        <v>16164</v>
      </c>
      <c r="E638" s="69">
        <v>2</v>
      </c>
      <c r="F638" s="69" t="s">
        <v>2057</v>
      </c>
      <c r="G638" s="69"/>
      <c r="H638" s="69"/>
      <c r="I638" s="69"/>
      <c r="J638" s="69"/>
    </row>
    <row r="639" spans="1:10">
      <c r="A639" s="45">
        <v>619</v>
      </c>
      <c r="B639" s="45" t="s">
        <v>15941</v>
      </c>
      <c r="C639" s="45" t="s">
        <v>16155</v>
      </c>
      <c r="D639" s="45" t="s">
        <v>16164</v>
      </c>
      <c r="E639" s="69">
        <v>4</v>
      </c>
      <c r="F639" s="69" t="s">
        <v>2904</v>
      </c>
      <c r="G639" s="69"/>
      <c r="H639" s="69"/>
      <c r="I639" s="69"/>
      <c r="J639" s="69"/>
    </row>
    <row r="640" spans="1:10">
      <c r="A640" s="45">
        <v>620</v>
      </c>
      <c r="B640" s="45" t="s">
        <v>15941</v>
      </c>
      <c r="C640" s="45" t="s">
        <v>16155</v>
      </c>
      <c r="D640" s="45" t="s">
        <v>16164</v>
      </c>
      <c r="E640" s="69">
        <v>11</v>
      </c>
      <c r="F640" s="69" t="s">
        <v>16165</v>
      </c>
      <c r="G640" s="69"/>
      <c r="H640" s="69"/>
      <c r="I640" s="69"/>
      <c r="J640" s="69"/>
    </row>
    <row r="641" spans="1:10">
      <c r="A641" s="45">
        <v>621</v>
      </c>
      <c r="B641" s="45" t="s">
        <v>15941</v>
      </c>
      <c r="C641" s="45" t="s">
        <v>16155</v>
      </c>
      <c r="D641" s="45" t="s">
        <v>16156</v>
      </c>
      <c r="E641" s="69">
        <v>2</v>
      </c>
      <c r="F641" s="69" t="s">
        <v>16157</v>
      </c>
      <c r="G641" s="69"/>
      <c r="H641" s="69"/>
      <c r="I641" s="69"/>
      <c r="J641" s="69"/>
    </row>
    <row r="642" spans="1:10">
      <c r="A642" s="45">
        <v>622</v>
      </c>
      <c r="B642" s="45" t="s">
        <v>15941</v>
      </c>
      <c r="C642" s="45" t="s">
        <v>16155</v>
      </c>
      <c r="D642" s="45" t="s">
        <v>16156</v>
      </c>
      <c r="E642" s="69">
        <v>8</v>
      </c>
      <c r="F642" s="69" t="s">
        <v>16158</v>
      </c>
      <c r="G642" s="69"/>
      <c r="H642" s="69"/>
      <c r="I642" s="69"/>
      <c r="J642" s="69"/>
    </row>
    <row r="643" spans="1:10">
      <c r="A643" s="45">
        <v>623</v>
      </c>
      <c r="B643" s="45" t="s">
        <v>15941</v>
      </c>
      <c r="C643" s="45" t="s">
        <v>16155</v>
      </c>
      <c r="D643" s="45" t="s">
        <v>16159</v>
      </c>
      <c r="E643" s="69">
        <v>9</v>
      </c>
      <c r="F643" s="69" t="s">
        <v>16160</v>
      </c>
      <c r="G643" s="69"/>
      <c r="H643" s="69"/>
      <c r="I643" s="69"/>
      <c r="J643" s="69"/>
    </row>
    <row r="644" spans="1:10">
      <c r="A644" s="45">
        <v>624</v>
      </c>
      <c r="B644" s="45" t="s">
        <v>15941</v>
      </c>
      <c r="C644" s="45" t="s">
        <v>16314</v>
      </c>
      <c r="D644" s="45" t="s">
        <v>16321</v>
      </c>
      <c r="E644" s="69">
        <v>7</v>
      </c>
      <c r="F644" s="69" t="s">
        <v>16135</v>
      </c>
      <c r="G644" s="69"/>
      <c r="H644" s="69"/>
      <c r="I644" s="69"/>
      <c r="J644" s="69"/>
    </row>
    <row r="645" spans="1:10">
      <c r="A645" s="45">
        <v>625</v>
      </c>
      <c r="B645" s="45" t="s">
        <v>15941</v>
      </c>
      <c r="C645" s="45" t="s">
        <v>16314</v>
      </c>
      <c r="D645" s="45" t="s">
        <v>16321</v>
      </c>
      <c r="E645" s="69">
        <v>8</v>
      </c>
      <c r="F645" s="69" t="s">
        <v>16322</v>
      </c>
      <c r="G645" s="69"/>
      <c r="H645" s="69"/>
      <c r="I645" s="69"/>
      <c r="J645" s="69"/>
    </row>
    <row r="646" spans="1:10">
      <c r="A646" s="45">
        <v>626</v>
      </c>
      <c r="B646" s="45" t="s">
        <v>15941</v>
      </c>
      <c r="C646" s="45" t="s">
        <v>16314</v>
      </c>
      <c r="D646" s="45" t="s">
        <v>16321</v>
      </c>
      <c r="E646" s="69">
        <v>11</v>
      </c>
      <c r="F646" s="69" t="s">
        <v>1195</v>
      </c>
      <c r="G646" s="69"/>
      <c r="H646" s="69"/>
      <c r="I646" s="69"/>
      <c r="J646" s="69"/>
    </row>
    <row r="647" spans="1:10">
      <c r="A647" s="45">
        <v>627</v>
      </c>
      <c r="B647" s="45" t="s">
        <v>15941</v>
      </c>
      <c r="C647" s="45" t="s">
        <v>16314</v>
      </c>
      <c r="D647" s="45" t="s">
        <v>16323</v>
      </c>
      <c r="E647" s="69">
        <v>1</v>
      </c>
      <c r="F647" s="69" t="s">
        <v>16324</v>
      </c>
      <c r="G647" s="69"/>
      <c r="H647" s="69"/>
      <c r="I647" s="69"/>
      <c r="J647" s="69"/>
    </row>
    <row r="648" spans="1:10">
      <c r="A648" s="45">
        <v>628</v>
      </c>
      <c r="B648" s="45" t="s">
        <v>15941</v>
      </c>
      <c r="C648" s="45" t="s">
        <v>16314</v>
      </c>
      <c r="D648" s="45" t="s">
        <v>16323</v>
      </c>
      <c r="E648" s="69">
        <v>2</v>
      </c>
      <c r="F648" s="69" t="s">
        <v>16325</v>
      </c>
      <c r="G648" s="69"/>
      <c r="H648" s="69"/>
      <c r="I648" s="69"/>
      <c r="J648" s="69"/>
    </row>
    <row r="649" spans="1:10">
      <c r="A649" s="45">
        <v>629</v>
      </c>
      <c r="B649" s="45" t="s">
        <v>15941</v>
      </c>
      <c r="C649" s="45" t="s">
        <v>16314</v>
      </c>
      <c r="D649" s="45" t="s">
        <v>16323</v>
      </c>
      <c r="E649" s="69">
        <v>8</v>
      </c>
      <c r="F649" s="69" t="s">
        <v>16326</v>
      </c>
      <c r="G649" s="69"/>
      <c r="H649" s="69"/>
      <c r="I649" s="69"/>
      <c r="J649" s="69"/>
    </row>
    <row r="650" spans="1:10">
      <c r="A650" s="45">
        <v>630</v>
      </c>
      <c r="B650" s="45" t="s">
        <v>15941</v>
      </c>
      <c r="C650" s="45" t="s">
        <v>16314</v>
      </c>
      <c r="D650" s="45" t="s">
        <v>9451</v>
      </c>
      <c r="E650" s="69">
        <v>1</v>
      </c>
      <c r="F650" s="69" t="s">
        <v>6729</v>
      </c>
      <c r="G650" s="69"/>
      <c r="H650" s="69"/>
      <c r="I650" s="69"/>
      <c r="J650" s="69"/>
    </row>
    <row r="651" spans="1:10">
      <c r="A651" s="45">
        <v>631</v>
      </c>
      <c r="B651" s="45" t="s">
        <v>15941</v>
      </c>
      <c r="C651" s="45" t="s">
        <v>16314</v>
      </c>
      <c r="D651" s="45" t="s">
        <v>9451</v>
      </c>
      <c r="E651" s="69">
        <v>3</v>
      </c>
      <c r="F651" s="69" t="s">
        <v>16331</v>
      </c>
      <c r="G651" s="69"/>
      <c r="H651" s="69"/>
      <c r="I651" s="69"/>
      <c r="J651" s="69"/>
    </row>
    <row r="652" spans="1:10">
      <c r="A652" s="45">
        <v>632</v>
      </c>
      <c r="B652" s="45" t="s">
        <v>15941</v>
      </c>
      <c r="C652" s="45" t="s">
        <v>16314</v>
      </c>
      <c r="D652" s="45" t="s">
        <v>9451</v>
      </c>
      <c r="E652" s="69">
        <v>4</v>
      </c>
      <c r="F652" s="69" t="s">
        <v>16332</v>
      </c>
      <c r="G652" s="69"/>
      <c r="H652" s="69"/>
      <c r="I652" s="69"/>
      <c r="J652" s="69"/>
    </row>
    <row r="653" spans="1:10">
      <c r="A653" s="45">
        <v>633</v>
      </c>
      <c r="B653" s="45" t="s">
        <v>15941</v>
      </c>
      <c r="C653" s="45" t="s">
        <v>16314</v>
      </c>
      <c r="D653" s="45" t="s">
        <v>9451</v>
      </c>
      <c r="E653" s="69">
        <v>8</v>
      </c>
      <c r="F653" s="123" t="s">
        <v>21855</v>
      </c>
      <c r="G653" s="69"/>
      <c r="H653" s="69"/>
      <c r="I653" s="69"/>
      <c r="J653" s="69"/>
    </row>
    <row r="654" spans="1:10">
      <c r="A654" s="45">
        <v>634</v>
      </c>
      <c r="B654" s="45" t="s">
        <v>15941</v>
      </c>
      <c r="C654" s="45" t="s">
        <v>16314</v>
      </c>
      <c r="D654" s="45" t="s">
        <v>9451</v>
      </c>
      <c r="E654" s="69">
        <v>9</v>
      </c>
      <c r="F654" s="69" t="s">
        <v>16333</v>
      </c>
      <c r="G654" s="69"/>
      <c r="H654" s="69"/>
      <c r="I654" s="69"/>
      <c r="J654" s="69"/>
    </row>
    <row r="655" spans="1:10">
      <c r="A655" s="45">
        <v>635</v>
      </c>
      <c r="B655" s="45" t="s">
        <v>15941</v>
      </c>
      <c r="C655" s="45" t="s">
        <v>16314</v>
      </c>
      <c r="D655" s="45" t="s">
        <v>9451</v>
      </c>
      <c r="E655" s="69">
        <v>12</v>
      </c>
      <c r="F655" s="69" t="s">
        <v>16334</v>
      </c>
      <c r="G655" s="69"/>
      <c r="H655" s="69"/>
      <c r="I655" s="69"/>
      <c r="J655" s="69"/>
    </row>
    <row r="656" spans="1:10">
      <c r="A656" s="45">
        <v>636</v>
      </c>
      <c r="B656" s="45" t="s">
        <v>15941</v>
      </c>
      <c r="C656" s="45" t="s">
        <v>16314</v>
      </c>
      <c r="D656" s="45" t="s">
        <v>9451</v>
      </c>
      <c r="E656" s="69">
        <v>14</v>
      </c>
      <c r="F656" s="69" t="s">
        <v>16335</v>
      </c>
      <c r="G656" s="69"/>
      <c r="H656" s="69"/>
      <c r="I656" s="69"/>
      <c r="J656" s="69"/>
    </row>
    <row r="657" spans="1:10">
      <c r="A657" s="45">
        <v>637</v>
      </c>
      <c r="B657" s="45" t="s">
        <v>15941</v>
      </c>
      <c r="C657" s="45" t="s">
        <v>16314</v>
      </c>
      <c r="D657" s="45" t="s">
        <v>16327</v>
      </c>
      <c r="E657" s="69">
        <v>4</v>
      </c>
      <c r="F657" s="69" t="s">
        <v>16328</v>
      </c>
      <c r="G657" s="69"/>
      <c r="H657" s="69"/>
      <c r="I657" s="69"/>
      <c r="J657" s="69"/>
    </row>
    <row r="658" spans="1:10">
      <c r="A658" s="45">
        <v>638</v>
      </c>
      <c r="B658" s="45" t="s">
        <v>15941</v>
      </c>
      <c r="C658" s="45" t="s">
        <v>16314</v>
      </c>
      <c r="D658" s="45" t="s">
        <v>16327</v>
      </c>
      <c r="E658" s="69">
        <v>5</v>
      </c>
      <c r="F658" s="69" t="s">
        <v>16209</v>
      </c>
      <c r="G658" s="69"/>
      <c r="H658" s="69"/>
      <c r="I658" s="69"/>
      <c r="J658" s="69"/>
    </row>
    <row r="659" spans="1:10">
      <c r="A659" s="45">
        <v>639</v>
      </c>
      <c r="B659" s="45" t="s">
        <v>15941</v>
      </c>
      <c r="C659" s="45" t="s">
        <v>16314</v>
      </c>
      <c r="D659" s="45" t="s">
        <v>16327</v>
      </c>
      <c r="E659" s="69">
        <v>7</v>
      </c>
      <c r="F659" s="69" t="s">
        <v>3231</v>
      </c>
      <c r="G659" s="69"/>
      <c r="H659" s="69"/>
      <c r="I659" s="69"/>
      <c r="J659" s="69"/>
    </row>
    <row r="660" spans="1:10">
      <c r="A660" s="45">
        <v>640</v>
      </c>
      <c r="B660" s="45" t="s">
        <v>15941</v>
      </c>
      <c r="C660" s="45" t="s">
        <v>16314</v>
      </c>
      <c r="D660" s="45" t="s">
        <v>16327</v>
      </c>
      <c r="E660" s="69">
        <v>11</v>
      </c>
      <c r="F660" s="69" t="s">
        <v>16329</v>
      </c>
      <c r="G660" s="69"/>
      <c r="H660" s="69"/>
      <c r="I660" s="69"/>
      <c r="J660" s="69"/>
    </row>
    <row r="661" spans="1:10">
      <c r="A661" s="45">
        <v>641</v>
      </c>
      <c r="B661" s="45" t="s">
        <v>15941</v>
      </c>
      <c r="C661" s="45" t="s">
        <v>16314</v>
      </c>
      <c r="D661" s="45" t="s">
        <v>16327</v>
      </c>
      <c r="E661" s="69">
        <v>12</v>
      </c>
      <c r="F661" s="69" t="s">
        <v>16330</v>
      </c>
      <c r="G661" s="69"/>
      <c r="H661" s="69"/>
      <c r="I661" s="69"/>
      <c r="J661" s="69"/>
    </row>
    <row r="662" spans="1:10">
      <c r="A662" s="45">
        <v>642</v>
      </c>
      <c r="B662" s="45" t="s">
        <v>15941</v>
      </c>
      <c r="C662" s="45" t="s">
        <v>16314</v>
      </c>
      <c r="D662" s="45" t="s">
        <v>16319</v>
      </c>
      <c r="E662" s="69">
        <v>1</v>
      </c>
      <c r="F662" s="69" t="s">
        <v>9323</v>
      </c>
      <c r="G662" s="69"/>
      <c r="H662" s="69"/>
      <c r="I662" s="69"/>
      <c r="J662" s="69"/>
    </row>
    <row r="663" spans="1:10">
      <c r="A663" s="45">
        <v>643</v>
      </c>
      <c r="B663" s="45" t="s">
        <v>15941</v>
      </c>
      <c r="C663" s="45" t="s">
        <v>16314</v>
      </c>
      <c r="D663" s="45" t="s">
        <v>16319</v>
      </c>
      <c r="E663" s="69">
        <v>2</v>
      </c>
      <c r="F663" s="69" t="s">
        <v>9323</v>
      </c>
      <c r="G663" s="69"/>
      <c r="H663" s="69"/>
      <c r="I663" s="69"/>
      <c r="J663" s="69"/>
    </row>
    <row r="664" spans="1:10">
      <c r="A664" s="45">
        <v>644</v>
      </c>
      <c r="B664" s="45" t="s">
        <v>15941</v>
      </c>
      <c r="C664" s="45" t="s">
        <v>16314</v>
      </c>
      <c r="D664" s="45" t="s">
        <v>16319</v>
      </c>
      <c r="E664" s="69">
        <v>7</v>
      </c>
      <c r="F664" s="69" t="s">
        <v>9143</v>
      </c>
      <c r="G664" s="69"/>
      <c r="H664" s="69"/>
      <c r="I664" s="69"/>
      <c r="J664" s="69"/>
    </row>
    <row r="665" spans="1:10">
      <c r="A665" s="45">
        <v>645</v>
      </c>
      <c r="B665" s="45" t="s">
        <v>15941</v>
      </c>
      <c r="C665" s="45" t="s">
        <v>16314</v>
      </c>
      <c r="D665" s="45" t="s">
        <v>16319</v>
      </c>
      <c r="E665" s="69">
        <v>11</v>
      </c>
      <c r="F665" s="69" t="s">
        <v>16320</v>
      </c>
      <c r="G665" s="69"/>
      <c r="H665" s="69"/>
      <c r="I665" s="69"/>
      <c r="J665" s="69"/>
    </row>
    <row r="666" spans="1:10">
      <c r="A666" s="45">
        <v>646</v>
      </c>
      <c r="B666" s="45" t="s">
        <v>15941</v>
      </c>
      <c r="C666" s="45" t="s">
        <v>16314</v>
      </c>
      <c r="D666" s="45" t="s">
        <v>16314</v>
      </c>
      <c r="E666" s="69">
        <v>2</v>
      </c>
      <c r="F666" s="69" t="s">
        <v>16315</v>
      </c>
      <c r="G666" s="69"/>
      <c r="H666" s="69"/>
      <c r="I666" s="69"/>
      <c r="J666" s="69"/>
    </row>
    <row r="667" spans="1:10">
      <c r="A667" s="45">
        <v>647</v>
      </c>
      <c r="B667" s="45" t="s">
        <v>15941</v>
      </c>
      <c r="C667" s="45" t="s">
        <v>16314</v>
      </c>
      <c r="D667" s="45" t="s">
        <v>16314</v>
      </c>
      <c r="E667" s="69">
        <v>3</v>
      </c>
      <c r="F667" s="69" t="s">
        <v>16316</v>
      </c>
      <c r="G667" s="69"/>
      <c r="H667" s="69"/>
      <c r="I667" s="69"/>
      <c r="J667" s="69"/>
    </row>
    <row r="668" spans="1:10">
      <c r="A668" s="45">
        <v>648</v>
      </c>
      <c r="B668" s="45" t="s">
        <v>15941</v>
      </c>
      <c r="C668" s="45" t="s">
        <v>16314</v>
      </c>
      <c r="D668" s="45" t="s">
        <v>16314</v>
      </c>
      <c r="E668" s="69">
        <v>5</v>
      </c>
      <c r="F668" s="69" t="s">
        <v>16317</v>
      </c>
      <c r="G668" s="69"/>
      <c r="H668" s="69"/>
      <c r="I668" s="69"/>
      <c r="J668" s="69"/>
    </row>
    <row r="669" spans="1:10">
      <c r="A669" s="45">
        <v>649</v>
      </c>
      <c r="B669" s="45" t="s">
        <v>15941</v>
      </c>
      <c r="C669" s="45" t="s">
        <v>16314</v>
      </c>
      <c r="D669" s="45" t="s">
        <v>16314</v>
      </c>
      <c r="E669" s="69">
        <v>6</v>
      </c>
      <c r="F669" s="69" t="s">
        <v>16318</v>
      </c>
      <c r="G669" s="69"/>
      <c r="H669" s="69"/>
      <c r="I669" s="69"/>
      <c r="J669" s="69"/>
    </row>
    <row r="670" spans="1:10">
      <c r="A670" s="45">
        <v>650</v>
      </c>
      <c r="B670" s="45" t="s">
        <v>15941</v>
      </c>
      <c r="C670" s="45" t="s">
        <v>16286</v>
      </c>
      <c r="D670" s="45" t="s">
        <v>1549</v>
      </c>
      <c r="E670" s="69">
        <v>7</v>
      </c>
      <c r="F670" s="69" t="s">
        <v>16288</v>
      </c>
      <c r="G670" s="69"/>
      <c r="H670" s="69"/>
      <c r="I670" s="69"/>
      <c r="J670" s="69"/>
    </row>
    <row r="671" spans="1:10">
      <c r="A671" s="45">
        <v>651</v>
      </c>
      <c r="B671" s="45" t="s">
        <v>15941</v>
      </c>
      <c r="C671" s="45" t="s">
        <v>16286</v>
      </c>
      <c r="D671" s="45" t="s">
        <v>1549</v>
      </c>
      <c r="E671" s="69">
        <v>8</v>
      </c>
      <c r="F671" s="69" t="s">
        <v>15944</v>
      </c>
      <c r="G671" s="69"/>
      <c r="H671" s="69"/>
      <c r="I671" s="69"/>
      <c r="J671" s="69"/>
    </row>
    <row r="672" spans="1:10">
      <c r="A672" s="45">
        <v>652</v>
      </c>
      <c r="B672" s="45" t="s">
        <v>15941</v>
      </c>
      <c r="C672" s="45" t="s">
        <v>16286</v>
      </c>
      <c r="D672" s="45" t="s">
        <v>1549</v>
      </c>
      <c r="E672" s="69">
        <v>11</v>
      </c>
      <c r="F672" s="69" t="s">
        <v>1719</v>
      </c>
      <c r="G672" s="69"/>
      <c r="H672" s="69"/>
      <c r="I672" s="69"/>
      <c r="J672" s="69"/>
    </row>
    <row r="673" spans="1:10">
      <c r="A673" s="45">
        <v>653</v>
      </c>
      <c r="B673" s="45" t="s">
        <v>15941</v>
      </c>
      <c r="C673" s="45" t="s">
        <v>16286</v>
      </c>
      <c r="D673" s="45" t="s">
        <v>14581</v>
      </c>
      <c r="E673" s="69">
        <v>1</v>
      </c>
      <c r="F673" s="69" t="s">
        <v>16287</v>
      </c>
      <c r="G673" s="69"/>
      <c r="H673" s="69"/>
      <c r="I673" s="69"/>
      <c r="J673" s="69"/>
    </row>
    <row r="674" spans="1:10">
      <c r="A674" s="45">
        <v>654</v>
      </c>
      <c r="B674" s="45" t="s">
        <v>15941</v>
      </c>
      <c r="C674" s="45" t="s">
        <v>16286</v>
      </c>
      <c r="D674" s="45" t="s">
        <v>14581</v>
      </c>
      <c r="E674" s="69">
        <v>6</v>
      </c>
      <c r="F674" s="69" t="s">
        <v>2725</v>
      </c>
      <c r="G674" s="69"/>
      <c r="H674" s="69"/>
      <c r="I674" s="69"/>
      <c r="J674" s="69"/>
    </row>
    <row r="675" spans="1:10">
      <c r="A675" s="45">
        <v>655</v>
      </c>
      <c r="B675" s="45" t="s">
        <v>15941</v>
      </c>
      <c r="C675" s="45" t="s">
        <v>16286</v>
      </c>
      <c r="D675" s="45" t="s">
        <v>14581</v>
      </c>
      <c r="E675" s="69">
        <v>7</v>
      </c>
      <c r="F675" s="69" t="s">
        <v>13410</v>
      </c>
      <c r="G675" s="69"/>
      <c r="H675" s="69"/>
      <c r="I675" s="69"/>
      <c r="J675" s="69"/>
    </row>
    <row r="676" spans="1:10">
      <c r="A676" s="45">
        <v>656</v>
      </c>
      <c r="B676" s="45" t="s">
        <v>15941</v>
      </c>
      <c r="C676" s="45" t="s">
        <v>16286</v>
      </c>
      <c r="D676" s="45" t="s">
        <v>16290</v>
      </c>
      <c r="E676" s="69">
        <v>2</v>
      </c>
      <c r="F676" s="69" t="s">
        <v>6406</v>
      </c>
      <c r="G676" s="69"/>
      <c r="H676" s="69"/>
      <c r="I676" s="69"/>
      <c r="J676" s="69"/>
    </row>
    <row r="677" spans="1:10">
      <c r="A677" s="45">
        <v>657</v>
      </c>
      <c r="B677" s="45" t="s">
        <v>15941</v>
      </c>
      <c r="C677" s="45" t="s">
        <v>16286</v>
      </c>
      <c r="D677" s="45" t="s">
        <v>16290</v>
      </c>
      <c r="E677" s="69">
        <v>7</v>
      </c>
      <c r="F677" s="69" t="s">
        <v>14212</v>
      </c>
      <c r="G677" s="69"/>
      <c r="H677" s="69"/>
      <c r="I677" s="69"/>
      <c r="J677" s="69"/>
    </row>
    <row r="678" spans="1:10">
      <c r="A678" s="45">
        <v>658</v>
      </c>
      <c r="B678" s="45" t="s">
        <v>15941</v>
      </c>
      <c r="C678" s="45" t="s">
        <v>16286</v>
      </c>
      <c r="D678" s="45" t="s">
        <v>16289</v>
      </c>
      <c r="E678" s="69">
        <v>5</v>
      </c>
      <c r="F678" s="69" t="s">
        <v>16123</v>
      </c>
      <c r="G678" s="69"/>
      <c r="H678" s="69"/>
      <c r="I678" s="69"/>
      <c r="J678" s="69"/>
    </row>
    <row r="679" spans="1:10">
      <c r="A679" s="45">
        <v>659</v>
      </c>
      <c r="B679" s="45" t="s">
        <v>15941</v>
      </c>
      <c r="C679" s="45" t="s">
        <v>16286</v>
      </c>
      <c r="D679" s="45" t="s">
        <v>16289</v>
      </c>
      <c r="E679" s="69">
        <v>8</v>
      </c>
      <c r="F679" s="69" t="s">
        <v>608</v>
      </c>
      <c r="G679" s="69"/>
      <c r="H679" s="69"/>
      <c r="I679" s="69"/>
      <c r="J679" s="69"/>
    </row>
    <row r="680" spans="1:10">
      <c r="A680" s="45">
        <v>660</v>
      </c>
      <c r="B680" s="45" t="s">
        <v>15941</v>
      </c>
      <c r="C680" s="45" t="s">
        <v>16286</v>
      </c>
      <c r="D680" s="45" t="s">
        <v>16291</v>
      </c>
      <c r="E680" s="69">
        <v>5</v>
      </c>
      <c r="F680" s="69" t="s">
        <v>16292</v>
      </c>
      <c r="G680" s="69"/>
      <c r="H680" s="69"/>
      <c r="I680" s="69"/>
      <c r="J680" s="69"/>
    </row>
    <row r="681" spans="1:10">
      <c r="A681" s="45">
        <v>661</v>
      </c>
      <c r="B681" s="45" t="s">
        <v>15941</v>
      </c>
      <c r="C681" s="45" t="s">
        <v>16286</v>
      </c>
      <c r="D681" s="45" t="s">
        <v>16291</v>
      </c>
      <c r="E681" s="69">
        <v>7</v>
      </c>
      <c r="F681" s="69" t="s">
        <v>1292</v>
      </c>
      <c r="G681" s="69"/>
      <c r="H681" s="69"/>
      <c r="I681" s="69"/>
      <c r="J681" s="69"/>
    </row>
    <row r="682" spans="1:10">
      <c r="A682" s="45">
        <v>662</v>
      </c>
      <c r="B682" s="45" t="s">
        <v>15941</v>
      </c>
      <c r="C682" s="45" t="s">
        <v>16286</v>
      </c>
      <c r="D682" s="45" t="s">
        <v>16303</v>
      </c>
      <c r="E682" s="69">
        <v>4</v>
      </c>
      <c r="F682" s="69" t="s">
        <v>10797</v>
      </c>
      <c r="G682" s="69"/>
      <c r="H682" s="69"/>
      <c r="I682" s="69"/>
      <c r="J682" s="69"/>
    </row>
    <row r="683" spans="1:10">
      <c r="A683" s="45">
        <v>663</v>
      </c>
      <c r="B683" s="45" t="s">
        <v>15941</v>
      </c>
      <c r="C683" s="45" t="s">
        <v>16286</v>
      </c>
      <c r="D683" s="45" t="s">
        <v>16303</v>
      </c>
      <c r="E683" s="69">
        <v>9</v>
      </c>
      <c r="F683" s="69" t="s">
        <v>16123</v>
      </c>
      <c r="G683" s="69"/>
      <c r="H683" s="69"/>
      <c r="I683" s="69"/>
      <c r="J683" s="69"/>
    </row>
    <row r="684" spans="1:10">
      <c r="A684" s="45">
        <v>664</v>
      </c>
      <c r="B684" s="45" t="s">
        <v>15941</v>
      </c>
      <c r="C684" s="45" t="s">
        <v>16286</v>
      </c>
      <c r="D684" s="45" t="s">
        <v>16306</v>
      </c>
      <c r="E684" s="69">
        <v>7</v>
      </c>
      <c r="F684" s="69" t="s">
        <v>16307</v>
      </c>
      <c r="G684" s="69"/>
      <c r="H684" s="69"/>
      <c r="I684" s="69"/>
      <c r="J684" s="69"/>
    </row>
    <row r="685" spans="1:10">
      <c r="A685" s="45">
        <v>665</v>
      </c>
      <c r="B685" s="45" t="s">
        <v>15941</v>
      </c>
      <c r="C685" s="45" t="s">
        <v>16286</v>
      </c>
      <c r="D685" s="45" t="s">
        <v>16306</v>
      </c>
      <c r="E685" s="69">
        <v>8</v>
      </c>
      <c r="F685" s="69" t="s">
        <v>16308</v>
      </c>
      <c r="G685" s="69"/>
      <c r="H685" s="69"/>
      <c r="I685" s="69"/>
      <c r="J685" s="69"/>
    </row>
    <row r="686" spans="1:10">
      <c r="A686" s="45">
        <v>666</v>
      </c>
      <c r="B686" s="45" t="s">
        <v>15941</v>
      </c>
      <c r="C686" s="45" t="s">
        <v>16286</v>
      </c>
      <c r="D686" s="45" t="s">
        <v>16294</v>
      </c>
      <c r="E686" s="69">
        <v>1</v>
      </c>
      <c r="F686" s="69" t="s">
        <v>16245</v>
      </c>
      <c r="G686" s="69"/>
      <c r="H686" s="69"/>
      <c r="I686" s="69"/>
      <c r="J686" s="69"/>
    </row>
    <row r="687" spans="1:10">
      <c r="A687" s="45">
        <v>667</v>
      </c>
      <c r="B687" s="45" t="s">
        <v>15941</v>
      </c>
      <c r="C687" s="45" t="s">
        <v>16286</v>
      </c>
      <c r="D687" s="45" t="s">
        <v>16294</v>
      </c>
      <c r="E687" s="69">
        <v>2</v>
      </c>
      <c r="F687" s="69" t="s">
        <v>3470</v>
      </c>
      <c r="G687" s="69"/>
      <c r="H687" s="69"/>
      <c r="I687" s="69"/>
      <c r="J687" s="69"/>
    </row>
    <row r="688" spans="1:10">
      <c r="A688" s="45">
        <v>668</v>
      </c>
      <c r="B688" s="45" t="s">
        <v>15941</v>
      </c>
      <c r="C688" s="45" t="s">
        <v>16286</v>
      </c>
      <c r="D688" s="45" t="s">
        <v>16294</v>
      </c>
      <c r="E688" s="69">
        <v>6</v>
      </c>
      <c r="F688" s="69" t="s">
        <v>2826</v>
      </c>
      <c r="G688" s="69"/>
      <c r="H688" s="69"/>
      <c r="I688" s="69"/>
      <c r="J688" s="69"/>
    </row>
    <row r="689" spans="1:10">
      <c r="A689" s="45">
        <v>669</v>
      </c>
      <c r="B689" s="45" t="s">
        <v>15941</v>
      </c>
      <c r="C689" s="45" t="s">
        <v>16286</v>
      </c>
      <c r="D689" s="45" t="s">
        <v>16293</v>
      </c>
      <c r="E689" s="69">
        <v>1</v>
      </c>
      <c r="F689" s="69" t="s">
        <v>16162</v>
      </c>
      <c r="G689" s="69"/>
      <c r="H689" s="69"/>
      <c r="I689" s="69"/>
      <c r="J689" s="69"/>
    </row>
    <row r="690" spans="1:10">
      <c r="A690" s="45">
        <v>670</v>
      </c>
      <c r="B690" s="45" t="s">
        <v>15941</v>
      </c>
      <c r="C690" s="45" t="s">
        <v>16286</v>
      </c>
      <c r="D690" s="45" t="s">
        <v>16293</v>
      </c>
      <c r="E690" s="155">
        <v>5</v>
      </c>
      <c r="F690" s="69" t="s">
        <v>1613</v>
      </c>
      <c r="G690" s="69"/>
      <c r="H690" s="69"/>
      <c r="I690" s="69"/>
      <c r="J690" s="69"/>
    </row>
    <row r="691" spans="1:10">
      <c r="A691" s="45">
        <v>671</v>
      </c>
      <c r="B691" s="45" t="s">
        <v>15941</v>
      </c>
      <c r="C691" s="45" t="s">
        <v>16286</v>
      </c>
      <c r="D691" s="45" t="s">
        <v>16295</v>
      </c>
      <c r="E691" s="69">
        <v>5</v>
      </c>
      <c r="F691" s="69" t="s">
        <v>16296</v>
      </c>
      <c r="G691" s="69"/>
      <c r="H691" s="69"/>
      <c r="I691" s="69"/>
      <c r="J691" s="69"/>
    </row>
    <row r="692" spans="1:10">
      <c r="A692" s="45">
        <v>672</v>
      </c>
      <c r="B692" s="45" t="s">
        <v>15941</v>
      </c>
      <c r="C692" s="45" t="s">
        <v>16286</v>
      </c>
      <c r="D692" s="45" t="s">
        <v>16295</v>
      </c>
      <c r="E692" s="69">
        <v>6</v>
      </c>
      <c r="F692" s="69" t="s">
        <v>16297</v>
      </c>
      <c r="G692" s="69"/>
      <c r="H692" s="69"/>
      <c r="I692" s="69"/>
      <c r="J692" s="69"/>
    </row>
    <row r="693" spans="1:10">
      <c r="A693" s="45">
        <v>673</v>
      </c>
      <c r="B693" s="45" t="s">
        <v>15941</v>
      </c>
      <c r="C693" s="45" t="s">
        <v>16286</v>
      </c>
      <c r="D693" s="45" t="s">
        <v>16295</v>
      </c>
      <c r="E693" s="69">
        <v>7</v>
      </c>
      <c r="F693" s="69" t="s">
        <v>1324</v>
      </c>
      <c r="G693" s="69"/>
      <c r="H693" s="69"/>
      <c r="I693" s="69"/>
      <c r="J693" s="69"/>
    </row>
    <row r="694" spans="1:10">
      <c r="A694" s="45">
        <v>674</v>
      </c>
      <c r="B694" s="45" t="s">
        <v>15941</v>
      </c>
      <c r="C694" s="45" t="s">
        <v>16286</v>
      </c>
      <c r="D694" s="45" t="s">
        <v>16299</v>
      </c>
      <c r="E694" s="69">
        <v>1</v>
      </c>
      <c r="F694" s="69" t="s">
        <v>16300</v>
      </c>
      <c r="G694" s="69"/>
      <c r="H694" s="69"/>
      <c r="I694" s="69"/>
      <c r="J694" s="69"/>
    </row>
    <row r="695" spans="1:10">
      <c r="A695" s="45">
        <v>675</v>
      </c>
      <c r="B695" s="45" t="s">
        <v>15941</v>
      </c>
      <c r="C695" s="45" t="s">
        <v>16286</v>
      </c>
      <c r="D695" s="45" t="s">
        <v>16299</v>
      </c>
      <c r="E695" s="69">
        <v>2</v>
      </c>
      <c r="F695" s="69" t="s">
        <v>16120</v>
      </c>
      <c r="G695" s="69"/>
      <c r="H695" s="69"/>
      <c r="I695" s="69"/>
      <c r="J695" s="69"/>
    </row>
    <row r="696" spans="1:10">
      <c r="A696" s="45">
        <v>676</v>
      </c>
      <c r="B696" s="45" t="s">
        <v>15941</v>
      </c>
      <c r="C696" s="45" t="s">
        <v>16286</v>
      </c>
      <c r="D696" s="45" t="s">
        <v>16299</v>
      </c>
      <c r="E696" s="69">
        <v>5</v>
      </c>
      <c r="F696" s="69" t="s">
        <v>1563</v>
      </c>
      <c r="G696" s="69"/>
      <c r="H696" s="69"/>
      <c r="I696" s="69"/>
      <c r="J696" s="69"/>
    </row>
    <row r="697" spans="1:10">
      <c r="A697" s="45">
        <v>677</v>
      </c>
      <c r="B697" s="45" t="s">
        <v>15941</v>
      </c>
      <c r="C697" s="45" t="s">
        <v>16286</v>
      </c>
      <c r="D697" s="45" t="s">
        <v>16299</v>
      </c>
      <c r="E697" s="69">
        <v>7</v>
      </c>
      <c r="F697" s="69" t="s">
        <v>16301</v>
      </c>
      <c r="G697" s="69"/>
      <c r="H697" s="69"/>
      <c r="I697" s="69"/>
      <c r="J697" s="69"/>
    </row>
    <row r="698" spans="1:10">
      <c r="A698" s="45">
        <v>678</v>
      </c>
      <c r="B698" s="45" t="s">
        <v>15941</v>
      </c>
      <c r="C698" s="45" t="s">
        <v>16286</v>
      </c>
      <c r="D698" s="45" t="s">
        <v>14705</v>
      </c>
      <c r="E698" s="69">
        <v>2</v>
      </c>
      <c r="F698" s="69" t="s">
        <v>1599</v>
      </c>
      <c r="G698" s="69"/>
      <c r="H698" s="69"/>
      <c r="I698" s="69"/>
      <c r="J698" s="69"/>
    </row>
    <row r="699" spans="1:10">
      <c r="A699" s="45">
        <v>679</v>
      </c>
      <c r="B699" s="45" t="s">
        <v>15941</v>
      </c>
      <c r="C699" s="45" t="s">
        <v>16286</v>
      </c>
      <c r="D699" s="45" t="s">
        <v>14705</v>
      </c>
      <c r="E699" s="69">
        <v>8</v>
      </c>
      <c r="F699" s="69" t="s">
        <v>3003</v>
      </c>
      <c r="G699" s="69"/>
      <c r="H699" s="69"/>
      <c r="I699" s="69"/>
      <c r="J699" s="69"/>
    </row>
    <row r="700" spans="1:10">
      <c r="A700" s="45">
        <v>680</v>
      </c>
      <c r="B700" s="45" t="s">
        <v>15941</v>
      </c>
      <c r="C700" s="45" t="s">
        <v>16286</v>
      </c>
      <c r="D700" s="45" t="s">
        <v>16302</v>
      </c>
      <c r="E700" s="69">
        <v>3</v>
      </c>
      <c r="F700" s="69" t="s">
        <v>3539</v>
      </c>
      <c r="G700" s="69"/>
      <c r="H700" s="69"/>
      <c r="I700" s="69"/>
      <c r="J700" s="69"/>
    </row>
    <row r="701" spans="1:10">
      <c r="A701" s="45">
        <v>681</v>
      </c>
      <c r="B701" s="45" t="s">
        <v>15941</v>
      </c>
      <c r="C701" s="45" t="s">
        <v>16286</v>
      </c>
      <c r="D701" s="45" t="s">
        <v>16302</v>
      </c>
      <c r="E701" s="69">
        <v>7</v>
      </c>
      <c r="F701" s="69" t="s">
        <v>16097</v>
      </c>
      <c r="G701" s="69"/>
      <c r="H701" s="69"/>
      <c r="I701" s="69"/>
      <c r="J701" s="69"/>
    </row>
    <row r="702" spans="1:10">
      <c r="A702" s="45">
        <v>682</v>
      </c>
      <c r="B702" s="45" t="s">
        <v>15941</v>
      </c>
      <c r="C702" s="45" t="s">
        <v>16286</v>
      </c>
      <c r="D702" s="45" t="s">
        <v>16304</v>
      </c>
      <c r="E702" s="69">
        <v>2</v>
      </c>
      <c r="F702" s="69" t="s">
        <v>8292</v>
      </c>
      <c r="G702" s="69"/>
      <c r="H702" s="69"/>
      <c r="I702" s="69"/>
      <c r="J702" s="69"/>
    </row>
    <row r="703" spans="1:10">
      <c r="A703" s="45">
        <v>683</v>
      </c>
      <c r="B703" s="45" t="s">
        <v>15941</v>
      </c>
      <c r="C703" s="45" t="s">
        <v>16286</v>
      </c>
      <c r="D703" s="45" t="s">
        <v>16304</v>
      </c>
      <c r="E703" s="69">
        <v>5</v>
      </c>
      <c r="F703" s="69" t="s">
        <v>16150</v>
      </c>
      <c r="G703" s="69"/>
      <c r="H703" s="69"/>
      <c r="I703" s="69"/>
      <c r="J703" s="69"/>
    </row>
    <row r="704" spans="1:10">
      <c r="A704" s="45">
        <v>684</v>
      </c>
      <c r="B704" s="45" t="s">
        <v>15941</v>
      </c>
      <c r="C704" s="45" t="s">
        <v>16286</v>
      </c>
      <c r="D704" s="45" t="s">
        <v>16304</v>
      </c>
      <c r="E704" s="69">
        <v>11</v>
      </c>
      <c r="F704" s="69" t="s">
        <v>16305</v>
      </c>
      <c r="G704" s="69"/>
      <c r="H704" s="69"/>
      <c r="I704" s="69"/>
      <c r="J704" s="69"/>
    </row>
    <row r="705" spans="1:10">
      <c r="A705" s="45">
        <v>685</v>
      </c>
      <c r="B705" s="45" t="s">
        <v>15941</v>
      </c>
      <c r="C705" s="45" t="s">
        <v>16286</v>
      </c>
      <c r="D705" s="45" t="s">
        <v>1693</v>
      </c>
      <c r="E705" s="69">
        <v>11</v>
      </c>
      <c r="F705" s="69" t="s">
        <v>7243</v>
      </c>
      <c r="G705" s="69"/>
      <c r="H705" s="69"/>
      <c r="I705" s="69"/>
      <c r="J705" s="69"/>
    </row>
    <row r="706" spans="1:10">
      <c r="A706" s="45">
        <v>686</v>
      </c>
      <c r="B706" s="45" t="s">
        <v>15941</v>
      </c>
      <c r="C706" s="45" t="s">
        <v>16286</v>
      </c>
      <c r="D706" s="45" t="s">
        <v>1693</v>
      </c>
      <c r="E706" s="69">
        <v>15</v>
      </c>
      <c r="F706" s="69" t="s">
        <v>16309</v>
      </c>
      <c r="G706" s="69"/>
      <c r="H706" s="69"/>
      <c r="I706" s="69"/>
      <c r="J706" s="69"/>
    </row>
    <row r="707" spans="1:10">
      <c r="A707" s="45">
        <v>687</v>
      </c>
      <c r="B707" s="45" t="s">
        <v>15941</v>
      </c>
      <c r="C707" s="45" t="s">
        <v>16286</v>
      </c>
      <c r="D707" s="45" t="s">
        <v>978</v>
      </c>
      <c r="E707" s="69">
        <v>1</v>
      </c>
      <c r="F707" s="69" t="s">
        <v>2006</v>
      </c>
      <c r="G707" s="69"/>
      <c r="H707" s="69"/>
      <c r="I707" s="69"/>
      <c r="J707" s="69"/>
    </row>
    <row r="708" spans="1:10">
      <c r="A708" s="45">
        <v>688</v>
      </c>
      <c r="B708" s="45" t="s">
        <v>15941</v>
      </c>
      <c r="C708" s="45" t="s">
        <v>16286</v>
      </c>
      <c r="D708" s="45" t="s">
        <v>978</v>
      </c>
      <c r="E708" s="69">
        <v>3</v>
      </c>
      <c r="F708" s="69" t="s">
        <v>16298</v>
      </c>
      <c r="G708" s="69"/>
      <c r="H708" s="69"/>
      <c r="I708" s="69"/>
      <c r="J708" s="69"/>
    </row>
    <row r="709" spans="1:10">
      <c r="A709" s="45">
        <v>689</v>
      </c>
      <c r="B709" s="45" t="s">
        <v>15941</v>
      </c>
      <c r="C709" s="45" t="s">
        <v>16286</v>
      </c>
      <c r="D709" s="45" t="s">
        <v>10183</v>
      </c>
      <c r="E709" s="69">
        <v>6</v>
      </c>
      <c r="F709" s="69" t="s">
        <v>9858</v>
      </c>
      <c r="G709" s="69"/>
      <c r="H709" s="69"/>
      <c r="I709" s="69"/>
      <c r="J709" s="69"/>
    </row>
    <row r="710" spans="1:10">
      <c r="A710" s="45">
        <v>690</v>
      </c>
      <c r="B710" s="45" t="s">
        <v>15941</v>
      </c>
      <c r="C710" s="45" t="s">
        <v>16286</v>
      </c>
      <c r="D710" s="45" t="s">
        <v>14825</v>
      </c>
      <c r="E710" s="69">
        <v>1</v>
      </c>
      <c r="F710" s="69" t="s">
        <v>11500</v>
      </c>
      <c r="G710" s="69"/>
      <c r="H710" s="69"/>
      <c r="I710" s="69"/>
      <c r="J710" s="69"/>
    </row>
    <row r="711" spans="1:10">
      <c r="A711" s="45">
        <v>691</v>
      </c>
      <c r="B711" s="45" t="s">
        <v>15941</v>
      </c>
      <c r="C711" s="45" t="s">
        <v>16286</v>
      </c>
      <c r="D711" s="45" t="s">
        <v>14825</v>
      </c>
      <c r="E711" s="69">
        <v>4</v>
      </c>
      <c r="F711" s="69" t="s">
        <v>16310</v>
      </c>
      <c r="G711" s="69"/>
      <c r="H711" s="69"/>
      <c r="I711" s="69"/>
      <c r="J711" s="69"/>
    </row>
    <row r="712" spans="1:10">
      <c r="A712" s="45">
        <v>692</v>
      </c>
      <c r="B712" s="45" t="s">
        <v>15941</v>
      </c>
      <c r="C712" s="45" t="s">
        <v>16286</v>
      </c>
      <c r="D712" s="45" t="s">
        <v>16311</v>
      </c>
      <c r="E712" s="69">
        <v>1</v>
      </c>
      <c r="F712" s="69" t="s">
        <v>16312</v>
      </c>
      <c r="G712" s="69"/>
      <c r="H712" s="69"/>
      <c r="I712" s="69"/>
      <c r="J712" s="69"/>
    </row>
    <row r="713" spans="1:10">
      <c r="A713" s="45">
        <v>693</v>
      </c>
      <c r="B713" s="45" t="s">
        <v>15941</v>
      </c>
      <c r="C713" s="45" t="s">
        <v>16286</v>
      </c>
      <c r="D713" s="45" t="s">
        <v>16311</v>
      </c>
      <c r="E713" s="69">
        <v>9</v>
      </c>
      <c r="F713" s="69" t="s">
        <v>16313</v>
      </c>
      <c r="G713" s="69"/>
      <c r="H713" s="69"/>
      <c r="I713" s="69"/>
      <c r="J713" s="69"/>
    </row>
    <row r="714" spans="1:10">
      <c r="A714" s="48">
        <v>694</v>
      </c>
      <c r="B714" s="48" t="s">
        <v>15941</v>
      </c>
      <c r="C714" s="48" t="s">
        <v>16286</v>
      </c>
      <c r="D714" s="48" t="s">
        <v>16311</v>
      </c>
      <c r="E714" s="70">
        <v>11</v>
      </c>
      <c r="F714" s="70" t="s">
        <v>1028</v>
      </c>
      <c r="G714" s="70"/>
      <c r="H714" s="70"/>
      <c r="I714" s="70"/>
      <c r="J714" s="70"/>
    </row>
    <row r="715" spans="1:10" ht="15.75" thickBot="1">
      <c r="A715" s="189" t="s">
        <v>21383</v>
      </c>
      <c r="B715" s="190"/>
      <c r="C715" s="190"/>
      <c r="D715" s="190"/>
      <c r="E715" s="190"/>
      <c r="F715" s="203"/>
      <c r="G715" s="95">
        <f>SUM(G21:G714)</f>
        <v>0</v>
      </c>
      <c r="H715" s="95">
        <f t="shared" ref="H715:I715" si="0">SUM(H21:H714)</f>
        <v>0</v>
      </c>
      <c r="I715" s="95">
        <f t="shared" si="0"/>
        <v>0</v>
      </c>
      <c r="J715" s="96"/>
    </row>
    <row r="716" spans="1:10" ht="15.75" thickTop="1">
      <c r="B716" s="64"/>
      <c r="C716" s="64"/>
      <c r="D716" s="64"/>
    </row>
    <row r="717" spans="1:10" ht="21">
      <c r="A717" s="73" t="s">
        <v>21385</v>
      </c>
      <c r="B717" s="52"/>
      <c r="C717" s="52"/>
      <c r="D717" s="52"/>
      <c r="E717" s="52"/>
      <c r="F717" s="52"/>
      <c r="G717" s="52"/>
      <c r="H717" s="52"/>
      <c r="I717" s="52"/>
      <c r="J717" s="52"/>
    </row>
    <row r="718" spans="1:10" ht="21">
      <c r="A718" s="73"/>
      <c r="B718" s="52"/>
      <c r="C718" s="52"/>
      <c r="D718" s="52"/>
      <c r="E718" s="52"/>
      <c r="F718" s="52"/>
      <c r="G718" s="52"/>
      <c r="H718" s="52"/>
      <c r="I718" s="52"/>
      <c r="J718" s="52"/>
    </row>
    <row r="719" spans="1:10" ht="21">
      <c r="A719" s="73"/>
      <c r="B719" s="75" t="s">
        <v>21396</v>
      </c>
      <c r="C719" s="52"/>
      <c r="D719" s="52"/>
      <c r="E719" s="52"/>
      <c r="F719" s="52"/>
      <c r="G719" s="52"/>
      <c r="H719" s="52"/>
      <c r="I719" s="52"/>
      <c r="J719" s="52"/>
    </row>
    <row r="720" spans="1:10" ht="21">
      <c r="A720" s="73"/>
      <c r="B720" s="76" t="s">
        <v>21397</v>
      </c>
      <c r="C720" s="52"/>
      <c r="D720" s="52"/>
      <c r="E720" s="52"/>
      <c r="F720" s="52"/>
      <c r="G720" s="52"/>
      <c r="H720" s="52"/>
      <c r="I720" s="52"/>
      <c r="J720" s="52"/>
    </row>
    <row r="721" spans="1:10" ht="21">
      <c r="A721" s="73"/>
      <c r="B721" s="52"/>
      <c r="C721" s="52"/>
      <c r="D721" s="52"/>
      <c r="E721" s="52"/>
      <c r="F721" s="52"/>
      <c r="G721" s="52"/>
      <c r="H721" s="52"/>
      <c r="I721" s="52"/>
      <c r="J721" s="52"/>
    </row>
    <row r="722" spans="1:10">
      <c r="A722" s="77"/>
      <c r="B722" s="74"/>
      <c r="C722" s="74"/>
      <c r="D722" s="74"/>
      <c r="E722" s="74"/>
      <c r="F722" s="74"/>
      <c r="G722" s="74"/>
      <c r="H722" s="74"/>
      <c r="I722" s="74"/>
      <c r="J722" s="74"/>
    </row>
    <row r="723" spans="1:10">
      <c r="A723" s="77"/>
      <c r="B723" s="74"/>
      <c r="C723" s="74" t="s">
        <v>21386</v>
      </c>
      <c r="D723" s="74"/>
      <c r="E723" s="74"/>
      <c r="F723" s="74"/>
      <c r="G723" s="74"/>
      <c r="H723" s="74" t="s">
        <v>21393</v>
      </c>
      <c r="I723" s="74"/>
      <c r="J723" s="74"/>
    </row>
    <row r="724" spans="1:10">
      <c r="A724" s="53"/>
      <c r="B724" s="74"/>
      <c r="C724" s="74"/>
      <c r="D724" s="74"/>
      <c r="E724" s="74" t="s">
        <v>21387</v>
      </c>
      <c r="F724" s="74"/>
      <c r="G724" s="74"/>
      <c r="H724" s="74" t="s">
        <v>21392</v>
      </c>
      <c r="I724" s="74"/>
      <c r="J724" s="74"/>
    </row>
    <row r="725" spans="1:10">
      <c r="A725" s="74"/>
      <c r="B725" s="74"/>
      <c r="C725" s="74"/>
      <c r="D725" s="74" t="s">
        <v>21403</v>
      </c>
      <c r="E725" s="74"/>
      <c r="F725" s="74"/>
      <c r="G725" s="74"/>
      <c r="H725" s="74" t="s">
        <v>21410</v>
      </c>
      <c r="I725" s="74"/>
      <c r="J725" s="74"/>
    </row>
    <row r="726" spans="1:10">
      <c r="A726" s="74"/>
      <c r="B726" s="74"/>
      <c r="C726" s="74"/>
      <c r="D726" s="74"/>
      <c r="E726" s="74"/>
      <c r="F726" s="74"/>
      <c r="G726" s="74"/>
      <c r="H726" s="74"/>
      <c r="I726" s="74"/>
      <c r="J726" s="74"/>
    </row>
    <row r="727" spans="1:10">
      <c r="A727" s="74"/>
      <c r="B727" s="74"/>
      <c r="C727" s="74"/>
      <c r="D727" s="74"/>
      <c r="E727" s="74"/>
      <c r="F727" s="74"/>
      <c r="G727" s="74"/>
      <c r="H727" s="74"/>
      <c r="I727" s="74"/>
      <c r="J727" s="74"/>
    </row>
    <row r="728" spans="1:10">
      <c r="A728" s="74"/>
      <c r="B728" s="74"/>
      <c r="C728" s="74"/>
      <c r="D728" s="74"/>
      <c r="E728" s="74"/>
      <c r="F728" s="74"/>
      <c r="G728" s="74"/>
      <c r="H728" s="74"/>
      <c r="I728" s="74"/>
      <c r="J728" s="74"/>
    </row>
    <row r="729" spans="1:10">
      <c r="A729" s="74"/>
      <c r="B729" s="74"/>
      <c r="C729" s="74" t="s">
        <v>21399</v>
      </c>
      <c r="D729" s="74"/>
      <c r="E729" s="74"/>
      <c r="F729" s="74"/>
      <c r="G729" s="74"/>
      <c r="H729" s="74"/>
      <c r="I729" s="74"/>
      <c r="J729" s="74"/>
    </row>
    <row r="730" spans="1:10">
      <c r="A730" s="74"/>
      <c r="B730" s="74"/>
      <c r="C730" s="74"/>
      <c r="D730" s="74"/>
      <c r="E730" s="74"/>
      <c r="F730" s="74" t="s">
        <v>21400</v>
      </c>
      <c r="G730" s="74"/>
      <c r="H730" s="74"/>
      <c r="I730" s="74"/>
      <c r="J730" s="74"/>
    </row>
    <row r="731" spans="1:10">
      <c r="A731" s="74"/>
      <c r="B731" s="74"/>
      <c r="C731" s="74"/>
      <c r="D731" s="74"/>
      <c r="E731" s="74"/>
      <c r="F731" s="74" t="s">
        <v>21402</v>
      </c>
      <c r="G731" s="74"/>
      <c r="H731" s="74"/>
      <c r="I731" s="74"/>
      <c r="J731" s="74"/>
    </row>
    <row r="732" spans="1:10">
      <c r="A732" s="74"/>
      <c r="B732" s="74"/>
      <c r="C732" s="74"/>
      <c r="D732" s="74"/>
      <c r="E732" s="74"/>
      <c r="F732" s="74"/>
      <c r="G732" s="74"/>
      <c r="H732" s="74"/>
      <c r="I732" s="74"/>
      <c r="J732" s="74"/>
    </row>
    <row r="733" spans="1:10">
      <c r="A733" s="78"/>
      <c r="B733" s="78"/>
      <c r="C733" s="78"/>
      <c r="D733" s="78"/>
      <c r="E733" s="78"/>
      <c r="F733" s="78"/>
      <c r="G733" s="78"/>
      <c r="H733" s="78"/>
      <c r="I733" s="78"/>
      <c r="J733" s="78"/>
    </row>
    <row r="734" spans="1:10" ht="21">
      <c r="A734" s="79"/>
      <c r="B734" s="80" t="s">
        <v>22027</v>
      </c>
      <c r="C734" s="81"/>
      <c r="D734" s="81"/>
      <c r="E734" s="81"/>
      <c r="F734" s="81"/>
      <c r="G734" s="81"/>
      <c r="H734" s="81"/>
      <c r="I734" s="81"/>
      <c r="J734" s="81"/>
    </row>
    <row r="735" spans="1:10" ht="18.75">
      <c r="A735" s="79"/>
      <c r="B735" s="80" t="s">
        <v>21398</v>
      </c>
      <c r="C735" s="81"/>
      <c r="D735" s="81"/>
      <c r="E735" s="81"/>
      <c r="F735" s="81"/>
      <c r="G735" s="81"/>
      <c r="H735" s="81"/>
      <c r="I735" s="81"/>
      <c r="J735" s="81"/>
    </row>
    <row r="736" spans="1:10">
      <c r="A736" s="79"/>
      <c r="B736" s="83"/>
      <c r="C736" s="81"/>
      <c r="D736" s="81"/>
      <c r="E736" s="81"/>
      <c r="F736" s="81"/>
      <c r="G736" s="81"/>
      <c r="H736" s="81"/>
      <c r="I736" s="81"/>
      <c r="J736" s="81"/>
    </row>
    <row r="737" spans="1:10">
      <c r="A737" s="79"/>
      <c r="B737" s="83"/>
      <c r="C737" s="81"/>
      <c r="D737" s="81"/>
      <c r="E737" s="81"/>
      <c r="F737" s="81"/>
      <c r="G737" s="81"/>
      <c r="H737" s="81"/>
      <c r="I737" s="81"/>
      <c r="J737" s="81"/>
    </row>
    <row r="738" spans="1:10">
      <c r="A738" s="79"/>
      <c r="B738" s="81"/>
      <c r="C738" s="81" t="s">
        <v>21388</v>
      </c>
      <c r="D738" s="81"/>
      <c r="E738" s="81"/>
      <c r="F738" s="81"/>
      <c r="G738" s="81"/>
      <c r="H738" s="81" t="s">
        <v>21393</v>
      </c>
      <c r="I738" s="81"/>
      <c r="J738" s="81"/>
    </row>
    <row r="739" spans="1:10">
      <c r="A739" s="79"/>
      <c r="B739" s="81"/>
      <c r="C739" s="81"/>
      <c r="D739" s="81"/>
      <c r="E739" s="81" t="s">
        <v>21387</v>
      </c>
      <c r="F739" s="81"/>
      <c r="G739" s="81"/>
      <c r="H739" s="81" t="s">
        <v>21392</v>
      </c>
      <c r="I739" s="81"/>
      <c r="J739" s="81"/>
    </row>
    <row r="740" spans="1:10">
      <c r="A740" s="79"/>
      <c r="B740" s="81"/>
      <c r="C740" s="81"/>
      <c r="D740" s="81" t="s">
        <v>21406</v>
      </c>
      <c r="E740" s="81"/>
      <c r="F740" s="81"/>
      <c r="G740" s="81"/>
      <c r="H740" s="81" t="s">
        <v>21404</v>
      </c>
      <c r="I740" s="81"/>
      <c r="J740" s="81"/>
    </row>
    <row r="741" spans="1:10">
      <c r="A741" s="79"/>
      <c r="B741" s="81"/>
      <c r="C741" s="81"/>
      <c r="D741" s="81"/>
      <c r="E741" s="81"/>
      <c r="F741" s="81"/>
      <c r="G741" s="81"/>
      <c r="H741" s="81"/>
      <c r="I741" s="81"/>
      <c r="J741" s="81"/>
    </row>
    <row r="742" spans="1:10">
      <c r="A742" s="84"/>
      <c r="B742" s="81"/>
      <c r="C742" s="81"/>
      <c r="D742" s="81"/>
      <c r="E742" s="81"/>
      <c r="F742" s="81"/>
      <c r="G742" s="81"/>
      <c r="H742" s="81"/>
      <c r="I742" s="81"/>
      <c r="J742" s="81"/>
    </row>
    <row r="743" spans="1:10">
      <c r="A743" s="84"/>
      <c r="B743" s="81"/>
      <c r="C743" s="81"/>
      <c r="D743" s="81"/>
      <c r="E743" s="81"/>
      <c r="F743" s="81"/>
      <c r="G743" s="81"/>
      <c r="H743" s="81"/>
      <c r="I743" s="81"/>
      <c r="J743" s="81"/>
    </row>
    <row r="744" spans="1:10">
      <c r="A744" s="84"/>
      <c r="B744" s="81"/>
      <c r="C744" s="81" t="s">
        <v>21389</v>
      </c>
      <c r="D744" s="81"/>
      <c r="E744" s="81"/>
      <c r="F744" s="81"/>
      <c r="G744" s="81"/>
      <c r="H744" s="81" t="s">
        <v>21393</v>
      </c>
      <c r="I744" s="81"/>
      <c r="J744" s="81"/>
    </row>
    <row r="745" spans="1:10">
      <c r="A745" s="84"/>
      <c r="B745" s="81"/>
      <c r="C745" s="81"/>
      <c r="D745" s="81"/>
      <c r="E745" s="81" t="s">
        <v>21390</v>
      </c>
      <c r="F745" s="81"/>
      <c r="G745" s="81"/>
      <c r="H745" s="81" t="s">
        <v>21392</v>
      </c>
      <c r="I745" s="81"/>
      <c r="J745" s="81"/>
    </row>
    <row r="746" spans="1:10">
      <c r="A746" s="84"/>
      <c r="B746" s="81"/>
      <c r="C746" s="81"/>
      <c r="D746" s="81" t="s">
        <v>21409</v>
      </c>
      <c r="E746" s="81"/>
      <c r="F746" s="81"/>
      <c r="G746" s="81"/>
      <c r="H746" s="81" t="s">
        <v>21407</v>
      </c>
      <c r="I746" s="81"/>
      <c r="J746" s="81"/>
    </row>
    <row r="747" spans="1:10">
      <c r="A747" s="84"/>
      <c r="B747" s="81"/>
      <c r="C747" s="81"/>
      <c r="D747" s="81"/>
      <c r="E747" s="81"/>
      <c r="F747" s="81"/>
      <c r="G747" s="81"/>
      <c r="H747" s="81"/>
      <c r="I747" s="81"/>
      <c r="J747" s="81"/>
    </row>
    <row r="748" spans="1:10">
      <c r="A748" s="84"/>
      <c r="B748" s="81"/>
      <c r="C748" s="81"/>
      <c r="D748" s="81"/>
      <c r="E748" s="81"/>
      <c r="F748" s="81"/>
      <c r="G748" s="81"/>
      <c r="H748" s="81"/>
      <c r="I748" s="81"/>
      <c r="J748" s="81"/>
    </row>
    <row r="749" spans="1:10">
      <c r="A749" s="84"/>
      <c r="B749" s="81"/>
      <c r="C749" s="81"/>
      <c r="D749" s="81"/>
      <c r="E749" s="81"/>
      <c r="F749" s="81"/>
      <c r="G749" s="81"/>
      <c r="H749" s="81"/>
      <c r="I749" s="81"/>
      <c r="J749" s="81"/>
    </row>
    <row r="750" spans="1:10">
      <c r="A750" s="84"/>
      <c r="B750" s="81"/>
      <c r="C750" s="81"/>
      <c r="D750" s="81"/>
      <c r="E750" s="81"/>
      <c r="F750" s="81"/>
      <c r="G750" s="81"/>
      <c r="H750" s="81"/>
      <c r="I750" s="81"/>
      <c r="J750" s="81"/>
    </row>
    <row r="751" spans="1:10">
      <c r="A751" s="84"/>
      <c r="B751" s="81"/>
      <c r="C751" s="81"/>
      <c r="D751" s="81"/>
      <c r="E751" s="81"/>
      <c r="F751" s="81"/>
      <c r="G751" s="81"/>
      <c r="H751" s="81"/>
      <c r="I751" s="81"/>
      <c r="J751" s="81"/>
    </row>
    <row r="752" spans="1:10">
      <c r="A752" s="84"/>
      <c r="B752" s="81"/>
      <c r="C752" s="81" t="s">
        <v>22028</v>
      </c>
      <c r="D752" s="81"/>
      <c r="E752" s="81"/>
      <c r="F752" s="81"/>
      <c r="G752" s="81"/>
      <c r="H752" s="81"/>
      <c r="I752" s="81"/>
      <c r="J752" s="81"/>
    </row>
    <row r="753" spans="1:10">
      <c r="A753" s="84"/>
      <c r="B753" s="81"/>
      <c r="C753" s="81"/>
      <c r="D753" s="81"/>
      <c r="E753" s="81"/>
      <c r="F753" s="81"/>
      <c r="G753" s="81"/>
      <c r="H753" s="81" t="s">
        <v>21401</v>
      </c>
      <c r="I753" s="81"/>
      <c r="J753" s="81"/>
    </row>
    <row r="754" spans="1:10">
      <c r="A754" s="84"/>
      <c r="B754" s="81"/>
      <c r="C754" s="81"/>
      <c r="D754" s="81"/>
      <c r="E754" s="81"/>
      <c r="F754" s="81"/>
      <c r="G754" s="81" t="s">
        <v>21408</v>
      </c>
      <c r="H754" s="81"/>
      <c r="I754" s="81"/>
      <c r="J754" s="81"/>
    </row>
    <row r="755" spans="1:10">
      <c r="A755" s="84"/>
      <c r="B755" s="81"/>
      <c r="C755" s="81"/>
      <c r="D755" s="81"/>
      <c r="E755" s="81"/>
      <c r="F755" s="81"/>
      <c r="G755" s="81"/>
      <c r="H755" s="81"/>
      <c r="I755" s="81"/>
      <c r="J755" s="81"/>
    </row>
  </sheetData>
  <mergeCells count="10">
    <mergeCell ref="A715:F715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6" fitToHeight="0" orientation="portrait" r:id="rId1"/>
  <headerFooter>
    <oddFooter>&amp;R&amp;P/&amp;N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38"/>
  <sheetViews>
    <sheetView zoomScaleNormal="100" workbookViewId="0">
      <pane xSplit="6" ySplit="20" topLeftCell="G22" activePane="bottomRight" state="frozen"/>
      <selection pane="topRight" activeCell="G1" sqref="G1"/>
      <selection pane="bottomLeft" activeCell="A21" sqref="A21"/>
      <selection pane="bottomRight"/>
    </sheetView>
  </sheetViews>
  <sheetFormatPr defaultColWidth="9.140625" defaultRowHeight="15"/>
  <cols>
    <col min="1" max="1" width="7" style="1" bestFit="1" customWidth="1"/>
    <col min="2" max="2" width="14.7109375" style="1" customWidth="1"/>
    <col min="3" max="3" width="14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  <c r="N4" s="59"/>
      <c r="O4" s="59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57"/>
      <c r="B6" s="86"/>
      <c r="C6" s="86"/>
      <c r="D6" s="87"/>
    </row>
    <row r="7" spans="1:16" s="56" customFormat="1" ht="23.25" customHeight="1">
      <c r="A7" s="57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57"/>
      <c r="B9" s="86"/>
      <c r="C9" s="86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204"/>
      <c r="B20" s="187"/>
      <c r="C20" s="187"/>
      <c r="D20" s="187"/>
      <c r="E20" s="205"/>
      <c r="F20" s="187"/>
      <c r="G20" s="66" t="s">
        <v>22025</v>
      </c>
      <c r="H20" s="117" t="s">
        <v>21378</v>
      </c>
      <c r="I20" s="117" t="s">
        <v>21377</v>
      </c>
      <c r="J20" s="206"/>
    </row>
    <row r="21" spans="1:10">
      <c r="A21" s="42">
        <v>1</v>
      </c>
      <c r="B21" s="42" t="s">
        <v>16465</v>
      </c>
      <c r="C21" s="42" t="s">
        <v>16577</v>
      </c>
      <c r="D21" s="42" t="s">
        <v>16577</v>
      </c>
      <c r="E21" s="68">
        <v>4</v>
      </c>
      <c r="F21" s="68" t="s">
        <v>16578</v>
      </c>
      <c r="G21" s="68"/>
      <c r="H21" s="68"/>
      <c r="I21" s="68"/>
      <c r="J21" s="68"/>
    </row>
    <row r="22" spans="1:10">
      <c r="A22" s="45">
        <v>2</v>
      </c>
      <c r="B22" s="45" t="s">
        <v>16465</v>
      </c>
      <c r="C22" s="45" t="s">
        <v>16577</v>
      </c>
      <c r="D22" s="45" t="s">
        <v>16577</v>
      </c>
      <c r="E22" s="69">
        <v>5</v>
      </c>
      <c r="F22" s="69" t="s">
        <v>2910</v>
      </c>
      <c r="G22" s="69"/>
      <c r="H22" s="69"/>
      <c r="I22" s="69"/>
      <c r="J22" s="69"/>
    </row>
    <row r="23" spans="1:10">
      <c r="A23" s="45">
        <v>3</v>
      </c>
      <c r="B23" s="45" t="s">
        <v>16465</v>
      </c>
      <c r="C23" s="45" t="s">
        <v>16577</v>
      </c>
      <c r="D23" s="45" t="s">
        <v>16577</v>
      </c>
      <c r="E23" s="69">
        <v>7</v>
      </c>
      <c r="F23" s="69" t="s">
        <v>16579</v>
      </c>
      <c r="G23" s="69"/>
      <c r="H23" s="69"/>
      <c r="I23" s="69"/>
      <c r="J23" s="69"/>
    </row>
    <row r="24" spans="1:10">
      <c r="A24" s="45">
        <v>4</v>
      </c>
      <c r="B24" s="45" t="s">
        <v>16465</v>
      </c>
      <c r="C24" s="45" t="s">
        <v>16577</v>
      </c>
      <c r="D24" s="45" t="s">
        <v>16577</v>
      </c>
      <c r="E24" s="69">
        <v>8</v>
      </c>
      <c r="F24" s="69" t="s">
        <v>2910</v>
      </c>
      <c r="G24" s="69"/>
      <c r="H24" s="69"/>
      <c r="I24" s="69"/>
      <c r="J24" s="69"/>
    </row>
    <row r="25" spans="1:10">
      <c r="A25" s="45">
        <v>5</v>
      </c>
      <c r="B25" s="45" t="s">
        <v>16465</v>
      </c>
      <c r="C25" s="45" t="s">
        <v>16577</v>
      </c>
      <c r="D25" s="45" t="s">
        <v>16580</v>
      </c>
      <c r="E25" s="69">
        <v>3</v>
      </c>
      <c r="F25" s="69" t="s">
        <v>102</v>
      </c>
      <c r="G25" s="69"/>
      <c r="H25" s="69"/>
      <c r="I25" s="69"/>
      <c r="J25" s="69"/>
    </row>
    <row r="26" spans="1:10">
      <c r="A26" s="45">
        <v>6</v>
      </c>
      <c r="B26" s="45" t="s">
        <v>16465</v>
      </c>
      <c r="C26" s="45" t="s">
        <v>16577</v>
      </c>
      <c r="D26" s="45" t="s">
        <v>16580</v>
      </c>
      <c r="E26" s="69">
        <v>5</v>
      </c>
      <c r="F26" s="69" t="s">
        <v>16581</v>
      </c>
      <c r="G26" s="69"/>
      <c r="H26" s="69"/>
      <c r="I26" s="69"/>
      <c r="J26" s="69"/>
    </row>
    <row r="27" spans="1:10">
      <c r="A27" s="45">
        <v>7</v>
      </c>
      <c r="B27" s="45" t="s">
        <v>16465</v>
      </c>
      <c r="C27" s="45" t="s">
        <v>16577</v>
      </c>
      <c r="D27" s="45" t="s">
        <v>16580</v>
      </c>
      <c r="E27" s="69">
        <v>9</v>
      </c>
      <c r="F27" s="69" t="s">
        <v>16581</v>
      </c>
      <c r="G27" s="69"/>
      <c r="H27" s="69"/>
      <c r="I27" s="69"/>
      <c r="J27" s="69"/>
    </row>
    <row r="28" spans="1:10">
      <c r="A28" s="45">
        <v>8</v>
      </c>
      <c r="B28" s="45" t="s">
        <v>16465</v>
      </c>
      <c r="C28" s="45" t="s">
        <v>16577</v>
      </c>
      <c r="D28" s="45" t="s">
        <v>16582</v>
      </c>
      <c r="E28" s="69">
        <v>1</v>
      </c>
      <c r="F28" s="69" t="s">
        <v>16459</v>
      </c>
      <c r="G28" s="69"/>
      <c r="H28" s="69"/>
      <c r="I28" s="69"/>
      <c r="J28" s="69"/>
    </row>
    <row r="29" spans="1:10">
      <c r="A29" s="45">
        <v>9</v>
      </c>
      <c r="B29" s="45" t="s">
        <v>16465</v>
      </c>
      <c r="C29" s="45" t="s">
        <v>16577</v>
      </c>
      <c r="D29" s="45" t="s">
        <v>16582</v>
      </c>
      <c r="E29" s="69">
        <v>2</v>
      </c>
      <c r="F29" s="69" t="s">
        <v>16229</v>
      </c>
      <c r="G29" s="69"/>
      <c r="H29" s="69"/>
      <c r="I29" s="69"/>
      <c r="J29" s="69"/>
    </row>
    <row r="30" spans="1:10">
      <c r="A30" s="45">
        <v>10</v>
      </c>
      <c r="B30" s="45" t="s">
        <v>16465</v>
      </c>
      <c r="C30" s="45" t="s">
        <v>16577</v>
      </c>
      <c r="D30" s="45" t="s">
        <v>16582</v>
      </c>
      <c r="E30" s="69">
        <v>3</v>
      </c>
      <c r="F30" s="69" t="s">
        <v>985</v>
      </c>
      <c r="G30" s="69"/>
      <c r="H30" s="69"/>
      <c r="I30" s="69"/>
      <c r="J30" s="69"/>
    </row>
    <row r="31" spans="1:10">
      <c r="A31" s="45">
        <v>11</v>
      </c>
      <c r="B31" s="45" t="s">
        <v>16465</v>
      </c>
      <c r="C31" s="45" t="s">
        <v>16577</v>
      </c>
      <c r="D31" s="45" t="s">
        <v>16582</v>
      </c>
      <c r="E31" s="69">
        <v>4</v>
      </c>
      <c r="F31" s="69" t="s">
        <v>16583</v>
      </c>
      <c r="G31" s="69"/>
      <c r="H31" s="69"/>
      <c r="I31" s="69"/>
      <c r="J31" s="69"/>
    </row>
    <row r="32" spans="1:10">
      <c r="A32" s="45">
        <v>12</v>
      </c>
      <c r="B32" s="45" t="s">
        <v>16465</v>
      </c>
      <c r="C32" s="45" t="s">
        <v>16577</v>
      </c>
      <c r="D32" s="45" t="s">
        <v>16582</v>
      </c>
      <c r="E32" s="69">
        <v>5</v>
      </c>
      <c r="F32" s="69" t="s">
        <v>917</v>
      </c>
      <c r="G32" s="69"/>
      <c r="H32" s="69"/>
      <c r="I32" s="69"/>
      <c r="J32" s="69"/>
    </row>
    <row r="33" spans="1:10">
      <c r="A33" s="45">
        <v>13</v>
      </c>
      <c r="B33" s="45" t="s">
        <v>16465</v>
      </c>
      <c r="C33" s="45" t="s">
        <v>16577</v>
      </c>
      <c r="D33" s="45" t="s">
        <v>16582</v>
      </c>
      <c r="E33" s="69">
        <v>6</v>
      </c>
      <c r="F33" s="69" t="s">
        <v>16584</v>
      </c>
      <c r="G33" s="69"/>
      <c r="H33" s="69"/>
      <c r="I33" s="69"/>
      <c r="J33" s="69"/>
    </row>
    <row r="34" spans="1:10">
      <c r="A34" s="45">
        <v>14</v>
      </c>
      <c r="B34" s="45" t="s">
        <v>16465</v>
      </c>
      <c r="C34" s="45" t="s">
        <v>16577</v>
      </c>
      <c r="D34" s="45" t="s">
        <v>16582</v>
      </c>
      <c r="E34" s="69">
        <v>12</v>
      </c>
      <c r="F34" s="69" t="s">
        <v>16585</v>
      </c>
      <c r="G34" s="69"/>
      <c r="H34" s="69"/>
      <c r="I34" s="69"/>
      <c r="J34" s="69"/>
    </row>
    <row r="35" spans="1:10">
      <c r="A35" s="45">
        <v>15</v>
      </c>
      <c r="B35" s="45" t="s">
        <v>16465</v>
      </c>
      <c r="C35" s="45" t="s">
        <v>16565</v>
      </c>
      <c r="D35" s="45" t="s">
        <v>16565</v>
      </c>
      <c r="E35" s="69">
        <v>3</v>
      </c>
      <c r="F35" s="69" t="s">
        <v>16566</v>
      </c>
      <c r="G35" s="69"/>
      <c r="H35" s="69"/>
      <c r="I35" s="69"/>
      <c r="J35" s="69"/>
    </row>
    <row r="36" spans="1:10">
      <c r="A36" s="45">
        <v>16</v>
      </c>
      <c r="B36" s="45" t="s">
        <v>16465</v>
      </c>
      <c r="C36" s="45" t="s">
        <v>16565</v>
      </c>
      <c r="D36" s="45" t="s">
        <v>16565</v>
      </c>
      <c r="E36" s="69">
        <v>5</v>
      </c>
      <c r="F36" s="69" t="s">
        <v>16567</v>
      </c>
      <c r="G36" s="69"/>
      <c r="H36" s="69"/>
      <c r="I36" s="69"/>
      <c r="J36" s="69"/>
    </row>
    <row r="37" spans="1:10">
      <c r="A37" s="45">
        <v>17</v>
      </c>
      <c r="B37" s="45" t="s">
        <v>16465</v>
      </c>
      <c r="C37" s="45" t="s">
        <v>16565</v>
      </c>
      <c r="D37" s="45" t="s">
        <v>1813</v>
      </c>
      <c r="E37" s="69">
        <v>3</v>
      </c>
      <c r="F37" s="69" t="s">
        <v>16572</v>
      </c>
      <c r="G37" s="69"/>
      <c r="H37" s="69"/>
      <c r="I37" s="69"/>
      <c r="J37" s="69"/>
    </row>
    <row r="38" spans="1:10">
      <c r="A38" s="45">
        <v>18</v>
      </c>
      <c r="B38" s="45" t="s">
        <v>16465</v>
      </c>
      <c r="C38" s="45" t="s">
        <v>16565</v>
      </c>
      <c r="D38" s="45" t="s">
        <v>1813</v>
      </c>
      <c r="E38" s="69">
        <v>5</v>
      </c>
      <c r="F38" s="69" t="s">
        <v>16573</v>
      </c>
      <c r="G38" s="69"/>
      <c r="H38" s="69"/>
      <c r="I38" s="69"/>
      <c r="J38" s="69"/>
    </row>
    <row r="39" spans="1:10">
      <c r="A39" s="45">
        <v>19</v>
      </c>
      <c r="B39" s="45" t="s">
        <v>16465</v>
      </c>
      <c r="C39" s="45" t="s">
        <v>16565</v>
      </c>
      <c r="D39" s="45" t="s">
        <v>3250</v>
      </c>
      <c r="E39" s="69">
        <v>9</v>
      </c>
      <c r="F39" s="69" t="s">
        <v>14187</v>
      </c>
      <c r="G39" s="69"/>
      <c r="H39" s="69"/>
      <c r="I39" s="69"/>
      <c r="J39" s="69"/>
    </row>
    <row r="40" spans="1:10">
      <c r="A40" s="45">
        <v>20</v>
      </c>
      <c r="B40" s="45" t="s">
        <v>16465</v>
      </c>
      <c r="C40" s="45" t="s">
        <v>16565</v>
      </c>
      <c r="D40" s="45" t="s">
        <v>3250</v>
      </c>
      <c r="E40" s="69">
        <v>11</v>
      </c>
      <c r="F40" s="69" t="s">
        <v>16568</v>
      </c>
      <c r="G40" s="69"/>
      <c r="H40" s="69"/>
      <c r="I40" s="69"/>
      <c r="J40" s="69"/>
    </row>
    <row r="41" spans="1:10">
      <c r="A41" s="45">
        <v>21</v>
      </c>
      <c r="B41" s="45" t="s">
        <v>16465</v>
      </c>
      <c r="C41" s="45" t="s">
        <v>16565</v>
      </c>
      <c r="D41" s="45" t="s">
        <v>16574</v>
      </c>
      <c r="E41" s="69">
        <v>3</v>
      </c>
      <c r="F41" s="69" t="s">
        <v>16575</v>
      </c>
      <c r="G41" s="69"/>
      <c r="H41" s="69"/>
      <c r="I41" s="69"/>
      <c r="J41" s="69"/>
    </row>
    <row r="42" spans="1:10">
      <c r="A42" s="45">
        <v>22</v>
      </c>
      <c r="B42" s="45" t="s">
        <v>16465</v>
      </c>
      <c r="C42" s="45" t="s">
        <v>16565</v>
      </c>
      <c r="D42" s="45" t="s">
        <v>16574</v>
      </c>
      <c r="E42" s="69">
        <v>4</v>
      </c>
      <c r="F42" s="69" t="s">
        <v>16576</v>
      </c>
      <c r="G42" s="69"/>
      <c r="H42" s="69"/>
      <c r="I42" s="69"/>
      <c r="J42" s="69"/>
    </row>
    <row r="43" spans="1:10">
      <c r="A43" s="45">
        <v>23</v>
      </c>
      <c r="B43" s="45" t="s">
        <v>16465</v>
      </c>
      <c r="C43" s="45" t="s">
        <v>16565</v>
      </c>
      <c r="D43" s="45" t="s">
        <v>16574</v>
      </c>
      <c r="E43" s="69">
        <v>6</v>
      </c>
      <c r="F43" s="69" t="s">
        <v>1150</v>
      </c>
      <c r="G43" s="69"/>
      <c r="H43" s="69"/>
      <c r="I43" s="69"/>
      <c r="J43" s="69"/>
    </row>
    <row r="44" spans="1:10">
      <c r="A44" s="45">
        <v>24</v>
      </c>
      <c r="B44" s="45" t="s">
        <v>16465</v>
      </c>
      <c r="C44" s="45" t="s">
        <v>16565</v>
      </c>
      <c r="D44" s="45" t="s">
        <v>16574</v>
      </c>
      <c r="E44" s="69">
        <v>7</v>
      </c>
      <c r="F44" s="69" t="s">
        <v>6016</v>
      </c>
      <c r="G44" s="69"/>
      <c r="H44" s="69"/>
      <c r="I44" s="69"/>
      <c r="J44" s="69"/>
    </row>
    <row r="45" spans="1:10">
      <c r="A45" s="45">
        <v>25</v>
      </c>
      <c r="B45" s="45" t="s">
        <v>16465</v>
      </c>
      <c r="C45" s="45" t="s">
        <v>16565</v>
      </c>
      <c r="D45" s="45" t="s">
        <v>16574</v>
      </c>
      <c r="E45" s="69">
        <v>9</v>
      </c>
      <c r="F45" s="69" t="s">
        <v>16575</v>
      </c>
      <c r="G45" s="69"/>
      <c r="H45" s="69"/>
      <c r="I45" s="69"/>
      <c r="J45" s="69"/>
    </row>
    <row r="46" spans="1:10">
      <c r="A46" s="45">
        <v>26</v>
      </c>
      <c r="B46" s="45" t="s">
        <v>16465</v>
      </c>
      <c r="C46" s="45" t="s">
        <v>16565</v>
      </c>
      <c r="D46" s="45" t="s">
        <v>16569</v>
      </c>
      <c r="E46" s="69">
        <v>3</v>
      </c>
      <c r="F46" s="69" t="s">
        <v>16570</v>
      </c>
      <c r="G46" s="69"/>
      <c r="H46" s="69"/>
      <c r="I46" s="69"/>
      <c r="J46" s="69"/>
    </row>
    <row r="47" spans="1:10">
      <c r="A47" s="45">
        <v>27</v>
      </c>
      <c r="B47" s="45" t="s">
        <v>16465</v>
      </c>
      <c r="C47" s="45" t="s">
        <v>16565</v>
      </c>
      <c r="D47" s="45" t="s">
        <v>16569</v>
      </c>
      <c r="E47" s="69">
        <v>7</v>
      </c>
      <c r="F47" s="69" t="s">
        <v>16571</v>
      </c>
      <c r="G47" s="69"/>
      <c r="H47" s="69"/>
      <c r="I47" s="69"/>
      <c r="J47" s="69"/>
    </row>
    <row r="48" spans="1:10">
      <c r="A48" s="45">
        <v>28</v>
      </c>
      <c r="B48" s="45" t="s">
        <v>16465</v>
      </c>
      <c r="C48" s="45" t="s">
        <v>16565</v>
      </c>
      <c r="D48" s="45" t="s">
        <v>16569</v>
      </c>
      <c r="E48" s="69">
        <v>8</v>
      </c>
      <c r="F48" s="69" t="s">
        <v>1811</v>
      </c>
      <c r="G48" s="69"/>
      <c r="H48" s="69"/>
      <c r="I48" s="69"/>
      <c r="J48" s="69"/>
    </row>
    <row r="49" spans="1:10">
      <c r="A49" s="45">
        <v>29</v>
      </c>
      <c r="B49" s="45" t="s">
        <v>16465</v>
      </c>
      <c r="C49" s="45" t="s">
        <v>16565</v>
      </c>
      <c r="D49" s="45" t="s">
        <v>16569</v>
      </c>
      <c r="E49" s="69">
        <v>12</v>
      </c>
      <c r="F49" s="69" t="s">
        <v>16571</v>
      </c>
      <c r="G49" s="69"/>
      <c r="H49" s="69"/>
      <c r="I49" s="69"/>
      <c r="J49" s="69"/>
    </row>
    <row r="50" spans="1:10">
      <c r="A50" s="45">
        <v>30</v>
      </c>
      <c r="B50" s="45" t="s">
        <v>16465</v>
      </c>
      <c r="C50" s="45" t="s">
        <v>16633</v>
      </c>
      <c r="D50" s="45" t="s">
        <v>16633</v>
      </c>
      <c r="E50" s="69">
        <v>2</v>
      </c>
      <c r="F50" s="69" t="s">
        <v>9642</v>
      </c>
      <c r="G50" s="69"/>
      <c r="H50" s="69"/>
      <c r="I50" s="69"/>
      <c r="J50" s="69"/>
    </row>
    <row r="51" spans="1:10">
      <c r="A51" s="45">
        <v>31</v>
      </c>
      <c r="B51" s="45" t="s">
        <v>16465</v>
      </c>
      <c r="C51" s="45" t="s">
        <v>16633</v>
      </c>
      <c r="D51" s="45" t="s">
        <v>16633</v>
      </c>
      <c r="E51" s="69">
        <v>4</v>
      </c>
      <c r="F51" s="69" t="s">
        <v>16634</v>
      </c>
      <c r="G51" s="69"/>
      <c r="H51" s="69"/>
      <c r="I51" s="69"/>
      <c r="J51" s="69"/>
    </row>
    <row r="52" spans="1:10">
      <c r="A52" s="45">
        <v>32</v>
      </c>
      <c r="B52" s="45" t="s">
        <v>16465</v>
      </c>
      <c r="C52" s="45" t="s">
        <v>16633</v>
      </c>
      <c r="D52" s="45" t="s">
        <v>16633</v>
      </c>
      <c r="E52" s="69">
        <v>7</v>
      </c>
      <c r="F52" s="69" t="s">
        <v>16635</v>
      </c>
      <c r="G52" s="69"/>
      <c r="H52" s="69"/>
      <c r="I52" s="69"/>
      <c r="J52" s="69"/>
    </row>
    <row r="53" spans="1:10">
      <c r="A53" s="45">
        <v>33</v>
      </c>
      <c r="B53" s="45" t="s">
        <v>16465</v>
      </c>
      <c r="C53" s="45" t="s">
        <v>16633</v>
      </c>
      <c r="D53" s="45" t="s">
        <v>16646</v>
      </c>
      <c r="E53" s="69">
        <v>2</v>
      </c>
      <c r="F53" s="69" t="s">
        <v>16647</v>
      </c>
      <c r="G53" s="69"/>
      <c r="H53" s="69"/>
      <c r="I53" s="69"/>
      <c r="J53" s="69"/>
    </row>
    <row r="54" spans="1:10">
      <c r="A54" s="45">
        <v>34</v>
      </c>
      <c r="B54" s="45" t="s">
        <v>16465</v>
      </c>
      <c r="C54" s="45" t="s">
        <v>16633</v>
      </c>
      <c r="D54" s="45" t="s">
        <v>16646</v>
      </c>
      <c r="E54" s="69">
        <v>5</v>
      </c>
      <c r="F54" s="69" t="s">
        <v>1039</v>
      </c>
      <c r="G54" s="69"/>
      <c r="H54" s="69"/>
      <c r="I54" s="69"/>
      <c r="J54" s="69"/>
    </row>
    <row r="55" spans="1:10">
      <c r="A55" s="45">
        <v>35</v>
      </c>
      <c r="B55" s="45" t="s">
        <v>16465</v>
      </c>
      <c r="C55" s="45" t="s">
        <v>16633</v>
      </c>
      <c r="D55" s="45" t="s">
        <v>16646</v>
      </c>
      <c r="E55" s="69">
        <v>9</v>
      </c>
      <c r="F55" s="69" t="s">
        <v>16648</v>
      </c>
      <c r="G55" s="69"/>
      <c r="H55" s="69"/>
      <c r="I55" s="69"/>
      <c r="J55" s="69"/>
    </row>
    <row r="56" spans="1:10">
      <c r="A56" s="45">
        <v>36</v>
      </c>
      <c r="B56" s="45" t="s">
        <v>16465</v>
      </c>
      <c r="C56" s="45" t="s">
        <v>16633</v>
      </c>
      <c r="D56" s="45" t="s">
        <v>16646</v>
      </c>
      <c r="E56" s="69">
        <v>10</v>
      </c>
      <c r="F56" s="69" t="s">
        <v>1025</v>
      </c>
      <c r="G56" s="69"/>
      <c r="H56" s="69"/>
      <c r="I56" s="69"/>
      <c r="J56" s="69"/>
    </row>
    <row r="57" spans="1:10">
      <c r="A57" s="45">
        <v>37</v>
      </c>
      <c r="B57" s="45" t="s">
        <v>16465</v>
      </c>
      <c r="C57" s="45" t="s">
        <v>16633</v>
      </c>
      <c r="D57" s="45" t="s">
        <v>16640</v>
      </c>
      <c r="E57" s="69">
        <v>1</v>
      </c>
      <c r="F57" s="69" t="s">
        <v>16641</v>
      </c>
      <c r="G57" s="69"/>
      <c r="H57" s="69"/>
      <c r="I57" s="69"/>
      <c r="J57" s="69"/>
    </row>
    <row r="58" spans="1:10">
      <c r="A58" s="45">
        <v>38</v>
      </c>
      <c r="B58" s="45" t="s">
        <v>16465</v>
      </c>
      <c r="C58" s="45" t="s">
        <v>16633</v>
      </c>
      <c r="D58" s="45" t="s">
        <v>16640</v>
      </c>
      <c r="E58" s="69">
        <v>2</v>
      </c>
      <c r="F58" s="69" t="s">
        <v>16642</v>
      </c>
      <c r="G58" s="69"/>
      <c r="H58" s="69"/>
      <c r="I58" s="69"/>
      <c r="J58" s="69"/>
    </row>
    <row r="59" spans="1:10">
      <c r="A59" s="45">
        <v>39</v>
      </c>
      <c r="B59" s="45" t="s">
        <v>16465</v>
      </c>
      <c r="C59" s="45" t="s">
        <v>16633</v>
      </c>
      <c r="D59" s="45" t="s">
        <v>16640</v>
      </c>
      <c r="E59" s="69">
        <v>3</v>
      </c>
      <c r="F59" s="69" t="s">
        <v>705</v>
      </c>
      <c r="G59" s="69"/>
      <c r="H59" s="69"/>
      <c r="I59" s="69"/>
      <c r="J59" s="69"/>
    </row>
    <row r="60" spans="1:10">
      <c r="A60" s="45">
        <v>40</v>
      </c>
      <c r="B60" s="45" t="s">
        <v>16465</v>
      </c>
      <c r="C60" s="45" t="s">
        <v>16633</v>
      </c>
      <c r="D60" s="45" t="s">
        <v>16640</v>
      </c>
      <c r="E60" s="69">
        <v>4</v>
      </c>
      <c r="F60" s="69" t="s">
        <v>16643</v>
      </c>
      <c r="G60" s="69"/>
      <c r="H60" s="69"/>
      <c r="I60" s="69"/>
      <c r="J60" s="69"/>
    </row>
    <row r="61" spans="1:10">
      <c r="A61" s="45">
        <v>41</v>
      </c>
      <c r="B61" s="45" t="s">
        <v>16465</v>
      </c>
      <c r="C61" s="45" t="s">
        <v>16633</v>
      </c>
      <c r="D61" s="45" t="s">
        <v>16640</v>
      </c>
      <c r="E61" s="69">
        <v>5</v>
      </c>
      <c r="F61" s="69" t="s">
        <v>16644</v>
      </c>
      <c r="G61" s="69"/>
      <c r="H61" s="69"/>
      <c r="I61" s="69"/>
      <c r="J61" s="69"/>
    </row>
    <row r="62" spans="1:10">
      <c r="A62" s="45">
        <v>42</v>
      </c>
      <c r="B62" s="45" t="s">
        <v>16465</v>
      </c>
      <c r="C62" s="45" t="s">
        <v>16633</v>
      </c>
      <c r="D62" s="45" t="s">
        <v>16640</v>
      </c>
      <c r="E62" s="69">
        <v>7</v>
      </c>
      <c r="F62" s="69" t="s">
        <v>16645</v>
      </c>
      <c r="G62" s="69"/>
      <c r="H62" s="69"/>
      <c r="I62" s="69"/>
      <c r="J62" s="69"/>
    </row>
    <row r="63" spans="1:10">
      <c r="A63" s="45">
        <v>43</v>
      </c>
      <c r="B63" s="45" t="s">
        <v>16465</v>
      </c>
      <c r="C63" s="45" t="s">
        <v>16633</v>
      </c>
      <c r="D63" s="45" t="s">
        <v>16636</v>
      </c>
      <c r="E63" s="69">
        <v>3</v>
      </c>
      <c r="F63" s="69" t="s">
        <v>6081</v>
      </c>
      <c r="G63" s="69"/>
      <c r="H63" s="69"/>
      <c r="I63" s="69"/>
      <c r="J63" s="69"/>
    </row>
    <row r="64" spans="1:10">
      <c r="A64" s="45">
        <v>44</v>
      </c>
      <c r="B64" s="45" t="s">
        <v>16465</v>
      </c>
      <c r="C64" s="45" t="s">
        <v>16633</v>
      </c>
      <c r="D64" s="45" t="s">
        <v>16636</v>
      </c>
      <c r="E64" s="69">
        <v>4</v>
      </c>
      <c r="F64" s="69" t="s">
        <v>1258</v>
      </c>
      <c r="G64" s="69"/>
      <c r="H64" s="69"/>
      <c r="I64" s="69"/>
      <c r="J64" s="69"/>
    </row>
    <row r="65" spans="1:10">
      <c r="A65" s="45">
        <v>45</v>
      </c>
      <c r="B65" s="45" t="s">
        <v>16465</v>
      </c>
      <c r="C65" s="45" t="s">
        <v>16633</v>
      </c>
      <c r="D65" s="45" t="s">
        <v>16636</v>
      </c>
      <c r="E65" s="69">
        <v>6</v>
      </c>
      <c r="F65" s="69" t="s">
        <v>16637</v>
      </c>
      <c r="G65" s="69"/>
      <c r="H65" s="69"/>
      <c r="I65" s="69"/>
      <c r="J65" s="69"/>
    </row>
    <row r="66" spans="1:10">
      <c r="A66" s="45">
        <v>46</v>
      </c>
      <c r="B66" s="45" t="s">
        <v>16465</v>
      </c>
      <c r="C66" s="45" t="s">
        <v>16633</v>
      </c>
      <c r="D66" s="45" t="s">
        <v>16636</v>
      </c>
      <c r="E66" s="69">
        <v>7</v>
      </c>
      <c r="F66" s="69" t="s">
        <v>6416</v>
      </c>
      <c r="G66" s="69"/>
      <c r="H66" s="69"/>
      <c r="I66" s="69"/>
      <c r="J66" s="69"/>
    </row>
    <row r="67" spans="1:10">
      <c r="A67" s="45">
        <v>47</v>
      </c>
      <c r="B67" s="45" t="s">
        <v>16465</v>
      </c>
      <c r="C67" s="45" t="s">
        <v>16633</v>
      </c>
      <c r="D67" s="45" t="s">
        <v>16636</v>
      </c>
      <c r="E67" s="69">
        <v>8</v>
      </c>
      <c r="F67" s="69" t="s">
        <v>16638</v>
      </c>
      <c r="G67" s="69"/>
      <c r="H67" s="69"/>
      <c r="I67" s="69"/>
      <c r="J67" s="69"/>
    </row>
    <row r="68" spans="1:10">
      <c r="A68" s="45">
        <v>48</v>
      </c>
      <c r="B68" s="45" t="s">
        <v>16465</v>
      </c>
      <c r="C68" s="45" t="s">
        <v>16633</v>
      </c>
      <c r="D68" s="45" t="s">
        <v>16636</v>
      </c>
      <c r="E68" s="69">
        <v>14</v>
      </c>
      <c r="F68" s="69" t="s">
        <v>16639</v>
      </c>
      <c r="G68" s="69"/>
      <c r="H68" s="69"/>
      <c r="I68" s="69"/>
      <c r="J68" s="69"/>
    </row>
    <row r="69" spans="1:10">
      <c r="A69" s="45">
        <v>49</v>
      </c>
      <c r="B69" s="45" t="s">
        <v>16465</v>
      </c>
      <c r="C69" s="45" t="s">
        <v>16671</v>
      </c>
      <c r="D69" s="45" t="s">
        <v>16672</v>
      </c>
      <c r="E69" s="69">
        <v>1</v>
      </c>
      <c r="F69" s="69" t="s">
        <v>16673</v>
      </c>
      <c r="G69" s="69"/>
      <c r="H69" s="69"/>
      <c r="I69" s="69"/>
      <c r="J69" s="69"/>
    </row>
    <row r="70" spans="1:10">
      <c r="A70" s="45">
        <v>50</v>
      </c>
      <c r="B70" s="45" t="s">
        <v>16465</v>
      </c>
      <c r="C70" s="45" t="s">
        <v>16671</v>
      </c>
      <c r="D70" s="45" t="s">
        <v>16672</v>
      </c>
      <c r="E70" s="69">
        <v>2</v>
      </c>
      <c r="F70" s="69" t="s">
        <v>102</v>
      </c>
      <c r="G70" s="69"/>
      <c r="H70" s="69"/>
      <c r="I70" s="69"/>
      <c r="J70" s="69"/>
    </row>
    <row r="71" spans="1:10">
      <c r="A71" s="45">
        <v>51</v>
      </c>
      <c r="B71" s="45" t="s">
        <v>16465</v>
      </c>
      <c r="C71" s="45" t="s">
        <v>16671</v>
      </c>
      <c r="D71" s="45" t="s">
        <v>16672</v>
      </c>
      <c r="E71" s="69">
        <v>3</v>
      </c>
      <c r="F71" s="69" t="s">
        <v>16674</v>
      </c>
      <c r="G71" s="69"/>
      <c r="H71" s="69"/>
      <c r="I71" s="69"/>
      <c r="J71" s="69"/>
    </row>
    <row r="72" spans="1:10">
      <c r="A72" s="45">
        <v>52</v>
      </c>
      <c r="B72" s="45" t="s">
        <v>16465</v>
      </c>
      <c r="C72" s="45" t="s">
        <v>16671</v>
      </c>
      <c r="D72" s="45" t="s">
        <v>16672</v>
      </c>
      <c r="E72" s="69">
        <v>4</v>
      </c>
      <c r="F72" s="69" t="s">
        <v>16675</v>
      </c>
      <c r="G72" s="69"/>
      <c r="H72" s="69"/>
      <c r="I72" s="69"/>
      <c r="J72" s="69"/>
    </row>
    <row r="73" spans="1:10">
      <c r="A73" s="45">
        <v>53</v>
      </c>
      <c r="B73" s="45" t="s">
        <v>16465</v>
      </c>
      <c r="C73" s="45" t="s">
        <v>16671</v>
      </c>
      <c r="D73" s="45" t="s">
        <v>16672</v>
      </c>
      <c r="E73" s="69">
        <v>5</v>
      </c>
      <c r="F73" s="69" t="s">
        <v>1095</v>
      </c>
      <c r="G73" s="69"/>
      <c r="H73" s="69"/>
      <c r="I73" s="69"/>
      <c r="J73" s="69"/>
    </row>
    <row r="74" spans="1:10">
      <c r="A74" s="45">
        <v>54</v>
      </c>
      <c r="B74" s="45" t="s">
        <v>16465</v>
      </c>
      <c r="C74" s="45" t="s">
        <v>16671</v>
      </c>
      <c r="D74" s="45" t="s">
        <v>16672</v>
      </c>
      <c r="E74" s="69">
        <v>6</v>
      </c>
      <c r="F74" s="69" t="s">
        <v>16676</v>
      </c>
      <c r="G74" s="69"/>
      <c r="H74" s="69"/>
      <c r="I74" s="69"/>
      <c r="J74" s="69"/>
    </row>
    <row r="75" spans="1:10">
      <c r="A75" s="45">
        <v>55</v>
      </c>
      <c r="B75" s="45" t="s">
        <v>16465</v>
      </c>
      <c r="C75" s="45" t="s">
        <v>16671</v>
      </c>
      <c r="D75" s="45" t="s">
        <v>16672</v>
      </c>
      <c r="E75" s="69">
        <v>7</v>
      </c>
      <c r="F75" s="69" t="s">
        <v>16677</v>
      </c>
      <c r="G75" s="69"/>
      <c r="H75" s="69"/>
      <c r="I75" s="69"/>
      <c r="J75" s="69"/>
    </row>
    <row r="76" spans="1:10">
      <c r="A76" s="45">
        <v>56</v>
      </c>
      <c r="B76" s="45" t="s">
        <v>16465</v>
      </c>
      <c r="C76" s="45" t="s">
        <v>16671</v>
      </c>
      <c r="D76" s="45" t="s">
        <v>16672</v>
      </c>
      <c r="E76" s="69">
        <v>8</v>
      </c>
      <c r="F76" s="69" t="s">
        <v>1820</v>
      </c>
      <c r="G76" s="69"/>
      <c r="H76" s="69"/>
      <c r="I76" s="69"/>
      <c r="J76" s="69"/>
    </row>
    <row r="77" spans="1:10">
      <c r="A77" s="45">
        <v>57</v>
      </c>
      <c r="B77" s="45" t="s">
        <v>16465</v>
      </c>
      <c r="C77" s="45" t="s">
        <v>16671</v>
      </c>
      <c r="D77" s="45" t="s">
        <v>16672</v>
      </c>
      <c r="E77" s="69">
        <v>9</v>
      </c>
      <c r="F77" s="69" t="s">
        <v>16678</v>
      </c>
      <c r="G77" s="69"/>
      <c r="H77" s="69"/>
      <c r="I77" s="69"/>
      <c r="J77" s="69"/>
    </row>
    <row r="78" spans="1:10">
      <c r="A78" s="45">
        <v>58</v>
      </c>
      <c r="B78" s="45" t="s">
        <v>16465</v>
      </c>
      <c r="C78" s="45" t="s">
        <v>16671</v>
      </c>
      <c r="D78" s="45" t="s">
        <v>16672</v>
      </c>
      <c r="E78" s="69">
        <v>10</v>
      </c>
      <c r="F78" s="69" t="s">
        <v>16679</v>
      </c>
      <c r="G78" s="69"/>
      <c r="H78" s="69"/>
      <c r="I78" s="69"/>
      <c r="J78" s="69"/>
    </row>
    <row r="79" spans="1:10">
      <c r="A79" s="45">
        <v>59</v>
      </c>
      <c r="B79" s="45" t="s">
        <v>16465</v>
      </c>
      <c r="C79" s="45" t="s">
        <v>16671</v>
      </c>
      <c r="D79" s="45" t="s">
        <v>16672</v>
      </c>
      <c r="E79" s="69">
        <v>11</v>
      </c>
      <c r="F79" s="69" t="s">
        <v>16680</v>
      </c>
      <c r="G79" s="69"/>
      <c r="H79" s="69"/>
      <c r="I79" s="69"/>
      <c r="J79" s="69"/>
    </row>
    <row r="80" spans="1:10">
      <c r="A80" s="45">
        <v>60</v>
      </c>
      <c r="B80" s="45" t="s">
        <v>16465</v>
      </c>
      <c r="C80" s="45" t="s">
        <v>16671</v>
      </c>
      <c r="D80" s="45" t="s">
        <v>16681</v>
      </c>
      <c r="E80" s="69">
        <v>1</v>
      </c>
      <c r="F80" s="69" t="s">
        <v>16682</v>
      </c>
      <c r="G80" s="69"/>
      <c r="H80" s="69"/>
      <c r="I80" s="69"/>
      <c r="J80" s="69"/>
    </row>
    <row r="81" spans="1:10">
      <c r="A81" s="45">
        <v>61</v>
      </c>
      <c r="B81" s="45" t="s">
        <v>16465</v>
      </c>
      <c r="C81" s="45" t="s">
        <v>16671</v>
      </c>
      <c r="D81" s="45" t="s">
        <v>16681</v>
      </c>
      <c r="E81" s="69">
        <v>3</v>
      </c>
      <c r="F81" s="69" t="s">
        <v>958</v>
      </c>
      <c r="G81" s="69"/>
      <c r="H81" s="69"/>
      <c r="I81" s="69"/>
      <c r="J81" s="69"/>
    </row>
    <row r="82" spans="1:10">
      <c r="A82" s="45">
        <v>62</v>
      </c>
      <c r="B82" s="45" t="s">
        <v>16465</v>
      </c>
      <c r="C82" s="45" t="s">
        <v>16671</v>
      </c>
      <c r="D82" s="45" t="s">
        <v>16681</v>
      </c>
      <c r="E82" s="69">
        <v>4</v>
      </c>
      <c r="F82" s="69" t="s">
        <v>1209</v>
      </c>
      <c r="G82" s="69"/>
      <c r="H82" s="69"/>
      <c r="I82" s="69"/>
      <c r="J82" s="69"/>
    </row>
    <row r="83" spans="1:10">
      <c r="A83" s="45">
        <v>63</v>
      </c>
      <c r="B83" s="45" t="s">
        <v>16465</v>
      </c>
      <c r="C83" s="45" t="s">
        <v>16671</v>
      </c>
      <c r="D83" s="45" t="s">
        <v>16681</v>
      </c>
      <c r="E83" s="69">
        <v>5</v>
      </c>
      <c r="F83" s="69" t="s">
        <v>1195</v>
      </c>
      <c r="G83" s="69"/>
      <c r="H83" s="69"/>
      <c r="I83" s="69"/>
      <c r="J83" s="69"/>
    </row>
    <row r="84" spans="1:10">
      <c r="A84" s="45">
        <v>64</v>
      </c>
      <c r="B84" s="45" t="s">
        <v>16465</v>
      </c>
      <c r="C84" s="45" t="s">
        <v>16671</v>
      </c>
      <c r="D84" s="45" t="s">
        <v>16681</v>
      </c>
      <c r="E84" s="69">
        <v>6</v>
      </c>
      <c r="F84" s="69" t="s">
        <v>16683</v>
      </c>
      <c r="G84" s="69"/>
      <c r="H84" s="69"/>
      <c r="I84" s="69"/>
      <c r="J84" s="69"/>
    </row>
    <row r="85" spans="1:10">
      <c r="A85" s="45">
        <v>65</v>
      </c>
      <c r="B85" s="45" t="s">
        <v>16465</v>
      </c>
      <c r="C85" s="45" t="s">
        <v>16671</v>
      </c>
      <c r="D85" s="45" t="s">
        <v>16681</v>
      </c>
      <c r="E85" s="69">
        <v>7</v>
      </c>
      <c r="F85" s="69" t="s">
        <v>13439</v>
      </c>
      <c r="G85" s="69"/>
      <c r="H85" s="69"/>
      <c r="I85" s="69"/>
      <c r="J85" s="69"/>
    </row>
    <row r="86" spans="1:10">
      <c r="A86" s="45">
        <v>66</v>
      </c>
      <c r="B86" s="45" t="s">
        <v>16465</v>
      </c>
      <c r="C86" s="45" t="s">
        <v>16671</v>
      </c>
      <c r="D86" s="45" t="s">
        <v>16681</v>
      </c>
      <c r="E86" s="69">
        <v>14</v>
      </c>
      <c r="F86" s="69" t="s">
        <v>16684</v>
      </c>
      <c r="G86" s="69"/>
      <c r="H86" s="69"/>
      <c r="I86" s="69"/>
      <c r="J86" s="69"/>
    </row>
    <row r="87" spans="1:10">
      <c r="A87" s="45">
        <v>67</v>
      </c>
      <c r="B87" s="45" t="s">
        <v>16465</v>
      </c>
      <c r="C87" s="45" t="s">
        <v>16671</v>
      </c>
      <c r="D87" s="45" t="s">
        <v>16681</v>
      </c>
      <c r="E87" s="69">
        <v>15</v>
      </c>
      <c r="F87" s="69" t="s">
        <v>16685</v>
      </c>
      <c r="G87" s="69"/>
      <c r="H87" s="69"/>
      <c r="I87" s="69"/>
      <c r="J87" s="69"/>
    </row>
    <row r="88" spans="1:10">
      <c r="A88" s="45">
        <v>68</v>
      </c>
      <c r="B88" s="45" t="s">
        <v>16465</v>
      </c>
      <c r="C88" s="45" t="s">
        <v>16671</v>
      </c>
      <c r="D88" s="45" t="s">
        <v>16681</v>
      </c>
      <c r="E88" s="69">
        <v>16</v>
      </c>
      <c r="F88" s="69" t="s">
        <v>16686</v>
      </c>
      <c r="G88" s="69"/>
      <c r="H88" s="69"/>
      <c r="I88" s="69"/>
      <c r="J88" s="69"/>
    </row>
    <row r="89" spans="1:10">
      <c r="A89" s="45">
        <v>69</v>
      </c>
      <c r="B89" s="45" t="s">
        <v>16465</v>
      </c>
      <c r="C89" s="45" t="s">
        <v>16671</v>
      </c>
      <c r="D89" s="45" t="s">
        <v>16681</v>
      </c>
      <c r="E89" s="69">
        <v>17</v>
      </c>
      <c r="F89" s="69" t="s">
        <v>6216</v>
      </c>
      <c r="G89" s="69"/>
      <c r="H89" s="69"/>
      <c r="I89" s="69"/>
      <c r="J89" s="69"/>
    </row>
    <row r="90" spans="1:10">
      <c r="A90" s="45">
        <v>70</v>
      </c>
      <c r="B90" s="45" t="s">
        <v>16465</v>
      </c>
      <c r="C90" s="45" t="s">
        <v>16671</v>
      </c>
      <c r="D90" s="45" t="s">
        <v>16681</v>
      </c>
      <c r="E90" s="69">
        <v>18</v>
      </c>
      <c r="F90" s="69" t="s">
        <v>16687</v>
      </c>
      <c r="G90" s="69"/>
      <c r="H90" s="69"/>
      <c r="I90" s="69"/>
      <c r="J90" s="69"/>
    </row>
    <row r="91" spans="1:10">
      <c r="A91" s="45">
        <v>71</v>
      </c>
      <c r="B91" s="45" t="s">
        <v>16465</v>
      </c>
      <c r="C91" s="45" t="s">
        <v>16671</v>
      </c>
      <c r="D91" s="45" t="s">
        <v>16688</v>
      </c>
      <c r="E91" s="69">
        <v>2</v>
      </c>
      <c r="F91" s="69" t="s">
        <v>16689</v>
      </c>
      <c r="G91" s="69"/>
      <c r="H91" s="69"/>
      <c r="I91" s="69"/>
      <c r="J91" s="69"/>
    </row>
    <row r="92" spans="1:10">
      <c r="A92" s="45">
        <v>72</v>
      </c>
      <c r="B92" s="45" t="s">
        <v>16465</v>
      </c>
      <c r="C92" s="45" t="s">
        <v>16671</v>
      </c>
      <c r="D92" s="45" t="s">
        <v>16688</v>
      </c>
      <c r="E92" s="69">
        <v>8</v>
      </c>
      <c r="F92" s="69" t="s">
        <v>13508</v>
      </c>
      <c r="G92" s="69"/>
      <c r="H92" s="69"/>
      <c r="I92" s="69"/>
      <c r="J92" s="69"/>
    </row>
    <row r="93" spans="1:10">
      <c r="A93" s="45">
        <v>73</v>
      </c>
      <c r="B93" s="45" t="s">
        <v>16465</v>
      </c>
      <c r="C93" s="45" t="s">
        <v>16671</v>
      </c>
      <c r="D93" s="45" t="s">
        <v>16688</v>
      </c>
      <c r="E93" s="69">
        <v>10</v>
      </c>
      <c r="F93" s="69" t="s">
        <v>16690</v>
      </c>
      <c r="G93" s="69"/>
      <c r="H93" s="69"/>
      <c r="I93" s="69"/>
      <c r="J93" s="69"/>
    </row>
    <row r="94" spans="1:10">
      <c r="A94" s="45">
        <v>74</v>
      </c>
      <c r="B94" s="45" t="s">
        <v>16465</v>
      </c>
      <c r="C94" s="45" t="s">
        <v>16671</v>
      </c>
      <c r="D94" s="45" t="s">
        <v>16691</v>
      </c>
      <c r="E94" s="69">
        <v>1</v>
      </c>
      <c r="F94" s="69" t="s">
        <v>15973</v>
      </c>
      <c r="G94" s="69"/>
      <c r="H94" s="69"/>
      <c r="I94" s="69"/>
      <c r="J94" s="69"/>
    </row>
    <row r="95" spans="1:10">
      <c r="A95" s="45">
        <v>75</v>
      </c>
      <c r="B95" s="45" t="s">
        <v>16465</v>
      </c>
      <c r="C95" s="45" t="s">
        <v>16671</v>
      </c>
      <c r="D95" s="45" t="s">
        <v>16691</v>
      </c>
      <c r="E95" s="69">
        <v>2</v>
      </c>
      <c r="F95" s="69" t="s">
        <v>13633</v>
      </c>
      <c r="G95" s="69"/>
      <c r="H95" s="69"/>
      <c r="I95" s="69"/>
      <c r="J95" s="69"/>
    </row>
    <row r="96" spans="1:10">
      <c r="A96" s="45">
        <v>76</v>
      </c>
      <c r="B96" s="45" t="s">
        <v>16465</v>
      </c>
      <c r="C96" s="45" t="s">
        <v>16671</v>
      </c>
      <c r="D96" s="45" t="s">
        <v>16691</v>
      </c>
      <c r="E96" s="69">
        <v>5</v>
      </c>
      <c r="F96" s="69" t="s">
        <v>883</v>
      </c>
      <c r="G96" s="69"/>
      <c r="H96" s="69"/>
      <c r="I96" s="69"/>
      <c r="J96" s="69"/>
    </row>
    <row r="97" spans="1:10">
      <c r="A97" s="45">
        <v>77</v>
      </c>
      <c r="B97" s="45" t="s">
        <v>16465</v>
      </c>
      <c r="C97" s="45" t="s">
        <v>16671</v>
      </c>
      <c r="D97" s="45" t="s">
        <v>16691</v>
      </c>
      <c r="E97" s="69">
        <v>8</v>
      </c>
      <c r="F97" s="69" t="s">
        <v>928</v>
      </c>
      <c r="G97" s="69"/>
      <c r="H97" s="69"/>
      <c r="I97" s="69"/>
      <c r="J97" s="69"/>
    </row>
    <row r="98" spans="1:10">
      <c r="A98" s="45">
        <v>78</v>
      </c>
      <c r="B98" s="45" t="s">
        <v>16465</v>
      </c>
      <c r="C98" s="45" t="s">
        <v>16671</v>
      </c>
      <c r="D98" s="45" t="s">
        <v>16691</v>
      </c>
      <c r="E98" s="69">
        <v>9</v>
      </c>
      <c r="F98" s="69" t="s">
        <v>15068</v>
      </c>
      <c r="G98" s="69"/>
      <c r="H98" s="69"/>
      <c r="I98" s="69"/>
      <c r="J98" s="69"/>
    </row>
    <row r="99" spans="1:10">
      <c r="A99" s="45">
        <v>79</v>
      </c>
      <c r="B99" s="45" t="s">
        <v>16465</v>
      </c>
      <c r="C99" s="45" t="s">
        <v>16692</v>
      </c>
      <c r="D99" s="45" t="s">
        <v>16699</v>
      </c>
      <c r="E99" s="69">
        <v>2</v>
      </c>
      <c r="F99" s="69" t="s">
        <v>8296</v>
      </c>
      <c r="G99" s="69"/>
      <c r="H99" s="69"/>
      <c r="I99" s="69"/>
      <c r="J99" s="69"/>
    </row>
    <row r="100" spans="1:10">
      <c r="A100" s="45">
        <v>80</v>
      </c>
      <c r="B100" s="45" t="s">
        <v>16465</v>
      </c>
      <c r="C100" s="45" t="s">
        <v>16692</v>
      </c>
      <c r="D100" s="45" t="s">
        <v>16692</v>
      </c>
      <c r="E100" s="69">
        <v>4</v>
      </c>
      <c r="F100" s="69" t="s">
        <v>16693</v>
      </c>
      <c r="G100" s="69"/>
      <c r="H100" s="69"/>
      <c r="I100" s="69"/>
      <c r="J100" s="69"/>
    </row>
    <row r="101" spans="1:10">
      <c r="A101" s="45">
        <v>81</v>
      </c>
      <c r="B101" s="45" t="s">
        <v>16465</v>
      </c>
      <c r="C101" s="45" t="s">
        <v>16692</v>
      </c>
      <c r="D101" s="45" t="s">
        <v>16692</v>
      </c>
      <c r="E101" s="69">
        <v>6</v>
      </c>
      <c r="F101" s="69" t="s">
        <v>6212</v>
      </c>
      <c r="G101" s="69"/>
      <c r="H101" s="69"/>
      <c r="I101" s="69"/>
      <c r="J101" s="69"/>
    </row>
    <row r="102" spans="1:10">
      <c r="A102" s="45">
        <v>82</v>
      </c>
      <c r="B102" s="45" t="s">
        <v>16465</v>
      </c>
      <c r="C102" s="45" t="s">
        <v>16692</v>
      </c>
      <c r="D102" s="45" t="s">
        <v>16692</v>
      </c>
      <c r="E102" s="69">
        <v>7</v>
      </c>
      <c r="F102" s="69" t="s">
        <v>16694</v>
      </c>
      <c r="G102" s="69"/>
      <c r="H102" s="69"/>
      <c r="I102" s="69"/>
      <c r="J102" s="69"/>
    </row>
    <row r="103" spans="1:10">
      <c r="A103" s="45">
        <v>83</v>
      </c>
      <c r="B103" s="45" t="s">
        <v>16465</v>
      </c>
      <c r="C103" s="45" t="s">
        <v>16692</v>
      </c>
      <c r="D103" s="45" t="s">
        <v>16692</v>
      </c>
      <c r="E103" s="69">
        <v>8</v>
      </c>
      <c r="F103" s="69" t="s">
        <v>16695</v>
      </c>
      <c r="G103" s="69"/>
      <c r="H103" s="69"/>
      <c r="I103" s="69"/>
      <c r="J103" s="69"/>
    </row>
    <row r="104" spans="1:10">
      <c r="A104" s="45">
        <v>84</v>
      </c>
      <c r="B104" s="45" t="s">
        <v>16465</v>
      </c>
      <c r="C104" s="45" t="s">
        <v>16692</v>
      </c>
      <c r="D104" s="45" t="s">
        <v>883</v>
      </c>
      <c r="E104" s="69">
        <v>1</v>
      </c>
      <c r="F104" s="69" t="s">
        <v>883</v>
      </c>
      <c r="G104" s="69"/>
      <c r="H104" s="69"/>
      <c r="I104" s="69"/>
      <c r="J104" s="69"/>
    </row>
    <row r="105" spans="1:10">
      <c r="A105" s="45">
        <v>85</v>
      </c>
      <c r="B105" s="45" t="s">
        <v>16465</v>
      </c>
      <c r="C105" s="45" t="s">
        <v>16692</v>
      </c>
      <c r="D105" s="45" t="s">
        <v>883</v>
      </c>
      <c r="E105" s="69">
        <v>2</v>
      </c>
      <c r="F105" s="69" t="s">
        <v>1023</v>
      </c>
      <c r="G105" s="69"/>
      <c r="H105" s="69"/>
      <c r="I105" s="69"/>
      <c r="J105" s="69"/>
    </row>
    <row r="106" spans="1:10">
      <c r="A106" s="45">
        <v>86</v>
      </c>
      <c r="B106" s="45" t="s">
        <v>16465</v>
      </c>
      <c r="C106" s="45" t="s">
        <v>16692</v>
      </c>
      <c r="D106" s="45" t="s">
        <v>883</v>
      </c>
      <c r="E106" s="69">
        <v>4</v>
      </c>
      <c r="F106" s="69" t="s">
        <v>1071</v>
      </c>
      <c r="G106" s="69"/>
      <c r="H106" s="69"/>
      <c r="I106" s="69"/>
      <c r="J106" s="69"/>
    </row>
    <row r="107" spans="1:10">
      <c r="A107" s="45">
        <v>87</v>
      </c>
      <c r="B107" s="45" t="s">
        <v>16465</v>
      </c>
      <c r="C107" s="45" t="s">
        <v>16692</v>
      </c>
      <c r="D107" s="45" t="s">
        <v>883</v>
      </c>
      <c r="E107" s="69">
        <v>5</v>
      </c>
      <c r="F107" s="69" t="s">
        <v>1043</v>
      </c>
      <c r="G107" s="69"/>
      <c r="H107" s="69"/>
      <c r="I107" s="69"/>
      <c r="J107" s="69"/>
    </row>
    <row r="108" spans="1:10">
      <c r="A108" s="45">
        <v>88</v>
      </c>
      <c r="B108" s="45" t="s">
        <v>16465</v>
      </c>
      <c r="C108" s="45" t="s">
        <v>16692</v>
      </c>
      <c r="D108" s="45" t="s">
        <v>883</v>
      </c>
      <c r="E108" s="69">
        <v>6</v>
      </c>
      <c r="F108" s="69" t="s">
        <v>16696</v>
      </c>
      <c r="G108" s="69"/>
      <c r="H108" s="69"/>
      <c r="I108" s="69"/>
      <c r="J108" s="69"/>
    </row>
    <row r="109" spans="1:10">
      <c r="A109" s="45">
        <v>89</v>
      </c>
      <c r="B109" s="45" t="s">
        <v>16465</v>
      </c>
      <c r="C109" s="45" t="s">
        <v>16692</v>
      </c>
      <c r="D109" s="45" t="s">
        <v>883</v>
      </c>
      <c r="E109" s="69">
        <v>7</v>
      </c>
      <c r="F109" s="69" t="s">
        <v>6072</v>
      </c>
      <c r="G109" s="69"/>
      <c r="H109" s="69"/>
      <c r="I109" s="69"/>
      <c r="J109" s="69"/>
    </row>
    <row r="110" spans="1:10">
      <c r="A110" s="45">
        <v>90</v>
      </c>
      <c r="B110" s="45" t="s">
        <v>16465</v>
      </c>
      <c r="C110" s="45" t="s">
        <v>16692</v>
      </c>
      <c r="D110" s="45" t="s">
        <v>883</v>
      </c>
      <c r="E110" s="69">
        <v>8</v>
      </c>
      <c r="F110" s="69" t="s">
        <v>1101</v>
      </c>
      <c r="G110" s="69"/>
      <c r="H110" s="69"/>
      <c r="I110" s="69"/>
      <c r="J110" s="69"/>
    </row>
    <row r="111" spans="1:10">
      <c r="A111" s="45">
        <v>91</v>
      </c>
      <c r="B111" s="45" t="s">
        <v>16465</v>
      </c>
      <c r="C111" s="45" t="s">
        <v>16692</v>
      </c>
      <c r="D111" s="45" t="s">
        <v>883</v>
      </c>
      <c r="E111" s="69">
        <v>9</v>
      </c>
      <c r="F111" s="69" t="s">
        <v>16697</v>
      </c>
      <c r="G111" s="69"/>
      <c r="H111" s="69"/>
      <c r="I111" s="69"/>
      <c r="J111" s="69"/>
    </row>
    <row r="112" spans="1:10">
      <c r="A112" s="45">
        <v>92</v>
      </c>
      <c r="B112" s="45" t="s">
        <v>16465</v>
      </c>
      <c r="C112" s="45" t="s">
        <v>16692</v>
      </c>
      <c r="D112" s="45" t="s">
        <v>883</v>
      </c>
      <c r="E112" s="69">
        <v>10</v>
      </c>
      <c r="F112" s="69" t="s">
        <v>1043</v>
      </c>
      <c r="G112" s="69"/>
      <c r="H112" s="69"/>
      <c r="I112" s="69"/>
      <c r="J112" s="69"/>
    </row>
    <row r="113" spans="1:10">
      <c r="A113" s="45">
        <v>93</v>
      </c>
      <c r="B113" s="45" t="s">
        <v>16465</v>
      </c>
      <c r="C113" s="45" t="s">
        <v>16692</v>
      </c>
      <c r="D113" s="45" t="s">
        <v>16698</v>
      </c>
      <c r="E113" s="69">
        <v>2</v>
      </c>
      <c r="F113" s="69" t="s">
        <v>1626</v>
      </c>
      <c r="G113" s="69"/>
      <c r="H113" s="69"/>
      <c r="I113" s="69"/>
      <c r="J113" s="69"/>
    </row>
    <row r="114" spans="1:10">
      <c r="A114" s="45">
        <v>94</v>
      </c>
      <c r="B114" s="45" t="s">
        <v>16465</v>
      </c>
      <c r="C114" s="45" t="s">
        <v>16692</v>
      </c>
      <c r="D114" s="45" t="s">
        <v>16698</v>
      </c>
      <c r="E114" s="69">
        <v>5</v>
      </c>
      <c r="F114" s="69" t="s">
        <v>958</v>
      </c>
      <c r="G114" s="69"/>
      <c r="H114" s="69"/>
      <c r="I114" s="69"/>
      <c r="J114" s="69"/>
    </row>
    <row r="115" spans="1:10">
      <c r="A115" s="45">
        <v>95</v>
      </c>
      <c r="B115" s="45" t="s">
        <v>16465</v>
      </c>
      <c r="C115" s="45" t="s">
        <v>16692</v>
      </c>
      <c r="D115" s="45" t="s">
        <v>16698</v>
      </c>
      <c r="E115" s="69">
        <v>6</v>
      </c>
      <c r="F115" s="69" t="s">
        <v>958</v>
      </c>
      <c r="G115" s="69"/>
      <c r="H115" s="69"/>
      <c r="I115" s="69"/>
      <c r="J115" s="69"/>
    </row>
    <row r="116" spans="1:10">
      <c r="A116" s="45">
        <v>96</v>
      </c>
      <c r="B116" s="45" t="s">
        <v>16465</v>
      </c>
      <c r="C116" s="45" t="s">
        <v>16692</v>
      </c>
      <c r="D116" s="45" t="s">
        <v>16698</v>
      </c>
      <c r="E116" s="69">
        <v>10</v>
      </c>
      <c r="F116" s="69" t="s">
        <v>16150</v>
      </c>
      <c r="G116" s="69"/>
      <c r="H116" s="69"/>
      <c r="I116" s="69"/>
      <c r="J116" s="69"/>
    </row>
    <row r="117" spans="1:10">
      <c r="A117" s="45">
        <v>97</v>
      </c>
      <c r="B117" s="45" t="s">
        <v>16465</v>
      </c>
      <c r="C117" s="45" t="s">
        <v>16649</v>
      </c>
      <c r="D117" s="45" t="s">
        <v>16653</v>
      </c>
      <c r="E117" s="69">
        <v>1</v>
      </c>
      <c r="F117" s="69" t="s">
        <v>16654</v>
      </c>
      <c r="G117" s="69"/>
      <c r="H117" s="69"/>
      <c r="I117" s="69"/>
      <c r="J117" s="69"/>
    </row>
    <row r="118" spans="1:10">
      <c r="A118" s="45">
        <v>98</v>
      </c>
      <c r="B118" s="45" t="s">
        <v>16465</v>
      </c>
      <c r="C118" s="45" t="s">
        <v>16649</v>
      </c>
      <c r="D118" s="45" t="s">
        <v>16653</v>
      </c>
      <c r="E118" s="69">
        <v>3</v>
      </c>
      <c r="F118" s="69" t="s">
        <v>16655</v>
      </c>
      <c r="G118" s="69"/>
      <c r="H118" s="69"/>
      <c r="I118" s="69"/>
      <c r="J118" s="69"/>
    </row>
    <row r="119" spans="1:10">
      <c r="A119" s="45">
        <v>99</v>
      </c>
      <c r="B119" s="45" t="s">
        <v>16465</v>
      </c>
      <c r="C119" s="45" t="s">
        <v>16649</v>
      </c>
      <c r="D119" s="45" t="s">
        <v>16653</v>
      </c>
      <c r="E119" s="69">
        <v>4</v>
      </c>
      <c r="F119" s="69" t="s">
        <v>16656</v>
      </c>
      <c r="G119" s="69"/>
      <c r="H119" s="69"/>
      <c r="I119" s="69"/>
      <c r="J119" s="69"/>
    </row>
    <row r="120" spans="1:10">
      <c r="A120" s="45">
        <v>100</v>
      </c>
      <c r="B120" s="45" t="s">
        <v>16465</v>
      </c>
      <c r="C120" s="45" t="s">
        <v>16649</v>
      </c>
      <c r="D120" s="45" t="s">
        <v>16653</v>
      </c>
      <c r="E120" s="69">
        <v>5</v>
      </c>
      <c r="F120" s="69" t="s">
        <v>16657</v>
      </c>
      <c r="G120" s="69"/>
      <c r="H120" s="69"/>
      <c r="I120" s="69"/>
      <c r="J120" s="69"/>
    </row>
    <row r="121" spans="1:10">
      <c r="A121" s="45">
        <v>101</v>
      </c>
      <c r="B121" s="45" t="s">
        <v>16465</v>
      </c>
      <c r="C121" s="45" t="s">
        <v>16649</v>
      </c>
      <c r="D121" s="45" t="s">
        <v>16653</v>
      </c>
      <c r="E121" s="69">
        <v>6</v>
      </c>
      <c r="F121" s="69" t="s">
        <v>273</v>
      </c>
      <c r="G121" s="69"/>
      <c r="H121" s="69"/>
      <c r="I121" s="69"/>
      <c r="J121" s="69"/>
    </row>
    <row r="122" spans="1:10">
      <c r="A122" s="45">
        <v>102</v>
      </c>
      <c r="B122" s="45" t="s">
        <v>16465</v>
      </c>
      <c r="C122" s="45" t="s">
        <v>16649</v>
      </c>
      <c r="D122" s="45" t="s">
        <v>16649</v>
      </c>
      <c r="E122" s="69">
        <v>4</v>
      </c>
      <c r="F122" s="69" t="s">
        <v>16650</v>
      </c>
      <c r="G122" s="69"/>
      <c r="H122" s="69"/>
      <c r="I122" s="69"/>
      <c r="J122" s="69"/>
    </row>
    <row r="123" spans="1:10">
      <c r="A123" s="45">
        <v>103</v>
      </c>
      <c r="B123" s="45" t="s">
        <v>16465</v>
      </c>
      <c r="C123" s="45" t="s">
        <v>16649</v>
      </c>
      <c r="D123" s="45" t="s">
        <v>16649</v>
      </c>
      <c r="E123" s="69">
        <v>5</v>
      </c>
      <c r="F123" s="69" t="s">
        <v>16651</v>
      </c>
      <c r="G123" s="69"/>
      <c r="H123" s="69"/>
      <c r="I123" s="69"/>
      <c r="J123" s="69"/>
    </row>
    <row r="124" spans="1:10">
      <c r="A124" s="45">
        <v>104</v>
      </c>
      <c r="B124" s="45" t="s">
        <v>16465</v>
      </c>
      <c r="C124" s="45" t="s">
        <v>16649</v>
      </c>
      <c r="D124" s="45" t="s">
        <v>16649</v>
      </c>
      <c r="E124" s="69">
        <v>6</v>
      </c>
      <c r="F124" s="69" t="s">
        <v>16652</v>
      </c>
      <c r="G124" s="69"/>
      <c r="H124" s="69"/>
      <c r="I124" s="69"/>
      <c r="J124" s="69"/>
    </row>
    <row r="125" spans="1:10">
      <c r="A125" s="45">
        <v>105</v>
      </c>
      <c r="B125" s="45" t="s">
        <v>16465</v>
      </c>
      <c r="C125" s="45" t="s">
        <v>16649</v>
      </c>
      <c r="D125" s="45" t="s">
        <v>1012</v>
      </c>
      <c r="E125" s="69">
        <v>1</v>
      </c>
      <c r="F125" s="69" t="s">
        <v>9918</v>
      </c>
      <c r="G125" s="69"/>
      <c r="H125" s="69"/>
      <c r="I125" s="69"/>
      <c r="J125" s="69"/>
    </row>
    <row r="126" spans="1:10">
      <c r="A126" s="45">
        <v>106</v>
      </c>
      <c r="B126" s="45" t="s">
        <v>16465</v>
      </c>
      <c r="C126" s="45" t="s">
        <v>16649</v>
      </c>
      <c r="D126" s="45" t="s">
        <v>1012</v>
      </c>
      <c r="E126" s="69">
        <v>2</v>
      </c>
      <c r="F126" s="69" t="s">
        <v>16481</v>
      </c>
      <c r="G126" s="69"/>
      <c r="H126" s="69"/>
      <c r="I126" s="69"/>
      <c r="J126" s="69"/>
    </row>
    <row r="127" spans="1:10">
      <c r="A127" s="45">
        <v>107</v>
      </c>
      <c r="B127" s="45" t="s">
        <v>16465</v>
      </c>
      <c r="C127" s="45" t="s">
        <v>16649</v>
      </c>
      <c r="D127" s="45" t="s">
        <v>1012</v>
      </c>
      <c r="E127" s="69">
        <v>3</v>
      </c>
      <c r="F127" s="69" t="s">
        <v>16661</v>
      </c>
      <c r="G127" s="69"/>
      <c r="H127" s="69"/>
      <c r="I127" s="69"/>
      <c r="J127" s="69"/>
    </row>
    <row r="128" spans="1:10">
      <c r="A128" s="45">
        <v>108</v>
      </c>
      <c r="B128" s="45" t="s">
        <v>16465</v>
      </c>
      <c r="C128" s="45" t="s">
        <v>16649</v>
      </c>
      <c r="D128" s="45" t="s">
        <v>1012</v>
      </c>
      <c r="E128" s="69">
        <v>4</v>
      </c>
      <c r="F128" s="69" t="s">
        <v>3531</v>
      </c>
      <c r="G128" s="69"/>
      <c r="H128" s="69"/>
      <c r="I128" s="69"/>
      <c r="J128" s="69"/>
    </row>
    <row r="129" spans="1:10">
      <c r="A129" s="45">
        <v>109</v>
      </c>
      <c r="B129" s="45" t="s">
        <v>16465</v>
      </c>
      <c r="C129" s="45" t="s">
        <v>16649</v>
      </c>
      <c r="D129" s="45" t="s">
        <v>1012</v>
      </c>
      <c r="E129" s="69">
        <v>7</v>
      </c>
      <c r="F129" s="69" t="s">
        <v>1316</v>
      </c>
      <c r="G129" s="69"/>
      <c r="H129" s="69"/>
      <c r="I129" s="69"/>
      <c r="J129" s="69"/>
    </row>
    <row r="130" spans="1:10">
      <c r="A130" s="45">
        <v>110</v>
      </c>
      <c r="B130" s="45" t="s">
        <v>16465</v>
      </c>
      <c r="C130" s="45" t="s">
        <v>16649</v>
      </c>
      <c r="D130" s="45" t="s">
        <v>16658</v>
      </c>
      <c r="E130" s="69">
        <v>1</v>
      </c>
      <c r="F130" s="69" t="s">
        <v>16659</v>
      </c>
      <c r="G130" s="69"/>
      <c r="H130" s="69"/>
      <c r="I130" s="69"/>
      <c r="J130" s="69"/>
    </row>
    <row r="131" spans="1:10">
      <c r="A131" s="45">
        <v>111</v>
      </c>
      <c r="B131" s="45" t="s">
        <v>16465</v>
      </c>
      <c r="C131" s="45" t="s">
        <v>16649</v>
      </c>
      <c r="D131" s="45" t="s">
        <v>16658</v>
      </c>
      <c r="E131" s="69">
        <v>3</v>
      </c>
      <c r="F131" s="69" t="s">
        <v>16660</v>
      </c>
      <c r="G131" s="69"/>
      <c r="H131" s="69"/>
      <c r="I131" s="69"/>
      <c r="J131" s="69"/>
    </row>
    <row r="132" spans="1:10">
      <c r="A132" s="45">
        <v>112</v>
      </c>
      <c r="B132" s="45" t="s">
        <v>16465</v>
      </c>
      <c r="C132" s="45" t="s">
        <v>16649</v>
      </c>
      <c r="D132" s="45" t="s">
        <v>16658</v>
      </c>
      <c r="E132" s="69">
        <v>5</v>
      </c>
      <c r="F132" s="69" t="s">
        <v>249</v>
      </c>
      <c r="G132" s="69"/>
      <c r="H132" s="69"/>
      <c r="I132" s="69"/>
      <c r="J132" s="69"/>
    </row>
    <row r="133" spans="1:10">
      <c r="A133" s="45">
        <v>113</v>
      </c>
      <c r="B133" s="45" t="s">
        <v>16465</v>
      </c>
      <c r="C133" s="45" t="s">
        <v>16649</v>
      </c>
      <c r="D133" s="45" t="s">
        <v>16658</v>
      </c>
      <c r="E133" s="69">
        <v>6</v>
      </c>
      <c r="F133" s="69" t="s">
        <v>2923</v>
      </c>
      <c r="G133" s="69"/>
      <c r="H133" s="69"/>
      <c r="I133" s="69"/>
      <c r="J133" s="69"/>
    </row>
    <row r="134" spans="1:10">
      <c r="A134" s="45">
        <v>114</v>
      </c>
      <c r="B134" s="45" t="s">
        <v>16465</v>
      </c>
      <c r="C134" s="45" t="s">
        <v>16649</v>
      </c>
      <c r="D134" s="45" t="s">
        <v>16658</v>
      </c>
      <c r="E134" s="69">
        <v>7</v>
      </c>
      <c r="F134" s="69" t="s">
        <v>3855</v>
      </c>
      <c r="G134" s="69"/>
      <c r="H134" s="69"/>
      <c r="I134" s="69"/>
      <c r="J134" s="69"/>
    </row>
    <row r="135" spans="1:10">
      <c r="A135" s="45">
        <v>115</v>
      </c>
      <c r="B135" s="45" t="s">
        <v>16465</v>
      </c>
      <c r="C135" s="45" t="s">
        <v>16649</v>
      </c>
      <c r="D135" s="45" t="s">
        <v>16658</v>
      </c>
      <c r="E135" s="69">
        <v>8</v>
      </c>
      <c r="F135" s="69" t="s">
        <v>1534</v>
      </c>
      <c r="G135" s="69"/>
      <c r="H135" s="69"/>
      <c r="I135" s="69"/>
      <c r="J135" s="69"/>
    </row>
    <row r="136" spans="1:10">
      <c r="A136" s="45">
        <v>116</v>
      </c>
      <c r="B136" s="45" t="s">
        <v>16465</v>
      </c>
      <c r="C136" s="45" t="s">
        <v>16662</v>
      </c>
      <c r="D136" s="45" t="s">
        <v>16662</v>
      </c>
      <c r="E136" s="69">
        <v>2</v>
      </c>
      <c r="F136" s="69" t="s">
        <v>6406</v>
      </c>
      <c r="G136" s="69"/>
      <c r="H136" s="69"/>
      <c r="I136" s="69"/>
      <c r="J136" s="69"/>
    </row>
    <row r="137" spans="1:10">
      <c r="A137" s="45">
        <v>117</v>
      </c>
      <c r="B137" s="45" t="s">
        <v>16465</v>
      </c>
      <c r="C137" s="45" t="s">
        <v>16662</v>
      </c>
      <c r="D137" s="45" t="s">
        <v>16662</v>
      </c>
      <c r="E137" s="69">
        <v>3</v>
      </c>
      <c r="F137" s="69" t="s">
        <v>11352</v>
      </c>
      <c r="G137" s="69"/>
      <c r="H137" s="69"/>
      <c r="I137" s="69"/>
      <c r="J137" s="69"/>
    </row>
    <row r="138" spans="1:10">
      <c r="A138" s="45">
        <v>118</v>
      </c>
      <c r="B138" s="45" t="s">
        <v>16465</v>
      </c>
      <c r="C138" s="45" t="s">
        <v>16662</v>
      </c>
      <c r="D138" s="45" t="s">
        <v>16662</v>
      </c>
      <c r="E138" s="69">
        <v>4</v>
      </c>
      <c r="F138" s="69" t="s">
        <v>5608</v>
      </c>
      <c r="G138" s="69"/>
      <c r="H138" s="69"/>
      <c r="I138" s="69"/>
      <c r="J138" s="69"/>
    </row>
    <row r="139" spans="1:10">
      <c r="A139" s="45">
        <v>119</v>
      </c>
      <c r="B139" s="45" t="s">
        <v>16465</v>
      </c>
      <c r="C139" s="45" t="s">
        <v>16662</v>
      </c>
      <c r="D139" s="45" t="s">
        <v>16662</v>
      </c>
      <c r="E139" s="69">
        <v>5</v>
      </c>
      <c r="F139" s="69" t="s">
        <v>16663</v>
      </c>
      <c r="G139" s="69"/>
      <c r="H139" s="69"/>
      <c r="I139" s="69"/>
      <c r="J139" s="69"/>
    </row>
    <row r="140" spans="1:10">
      <c r="A140" s="45">
        <v>120</v>
      </c>
      <c r="B140" s="45" t="s">
        <v>16465</v>
      </c>
      <c r="C140" s="45" t="s">
        <v>16662</v>
      </c>
      <c r="D140" s="45" t="s">
        <v>16662</v>
      </c>
      <c r="E140" s="69">
        <v>6</v>
      </c>
      <c r="F140" s="69" t="s">
        <v>5579</v>
      </c>
      <c r="G140" s="69"/>
      <c r="H140" s="69"/>
      <c r="I140" s="69"/>
      <c r="J140" s="69"/>
    </row>
    <row r="141" spans="1:10">
      <c r="A141" s="45">
        <v>121</v>
      </c>
      <c r="B141" s="45" t="s">
        <v>16465</v>
      </c>
      <c r="C141" s="45" t="s">
        <v>16662</v>
      </c>
      <c r="D141" s="45" t="s">
        <v>16662</v>
      </c>
      <c r="E141" s="69">
        <v>7</v>
      </c>
      <c r="F141" s="69" t="s">
        <v>6351</v>
      </c>
      <c r="G141" s="69"/>
      <c r="H141" s="69"/>
      <c r="I141" s="69"/>
      <c r="J141" s="69"/>
    </row>
    <row r="142" spans="1:10">
      <c r="A142" s="45">
        <v>122</v>
      </c>
      <c r="B142" s="45" t="s">
        <v>16465</v>
      </c>
      <c r="C142" s="45" t="s">
        <v>16662</v>
      </c>
      <c r="D142" s="45" t="s">
        <v>16662</v>
      </c>
      <c r="E142" s="69">
        <v>9</v>
      </c>
      <c r="F142" s="69" t="s">
        <v>1089</v>
      </c>
      <c r="G142" s="69"/>
      <c r="H142" s="69"/>
      <c r="I142" s="69"/>
      <c r="J142" s="69"/>
    </row>
    <row r="143" spans="1:10">
      <c r="A143" s="45">
        <v>123</v>
      </c>
      <c r="B143" s="45" t="s">
        <v>16465</v>
      </c>
      <c r="C143" s="45" t="s">
        <v>16662</v>
      </c>
      <c r="D143" s="45" t="s">
        <v>16666</v>
      </c>
      <c r="E143" s="69">
        <v>1</v>
      </c>
      <c r="F143" s="69" t="s">
        <v>16667</v>
      </c>
      <c r="G143" s="69"/>
      <c r="H143" s="69"/>
      <c r="I143" s="69"/>
      <c r="J143" s="69"/>
    </row>
    <row r="144" spans="1:10">
      <c r="A144" s="45">
        <v>124</v>
      </c>
      <c r="B144" s="45" t="s">
        <v>16465</v>
      </c>
      <c r="C144" s="45" t="s">
        <v>16662</v>
      </c>
      <c r="D144" s="45" t="s">
        <v>16666</v>
      </c>
      <c r="E144" s="69">
        <v>2</v>
      </c>
      <c r="F144" s="69" t="s">
        <v>16668</v>
      </c>
      <c r="G144" s="69"/>
      <c r="H144" s="69"/>
      <c r="I144" s="69"/>
      <c r="J144" s="69"/>
    </row>
    <row r="145" spans="1:10">
      <c r="A145" s="45">
        <v>125</v>
      </c>
      <c r="B145" s="45" t="s">
        <v>16465</v>
      </c>
      <c r="C145" s="45" t="s">
        <v>16662</v>
      </c>
      <c r="D145" s="45" t="s">
        <v>16666</v>
      </c>
      <c r="E145" s="69">
        <v>3</v>
      </c>
      <c r="F145" s="69" t="s">
        <v>16669</v>
      </c>
      <c r="G145" s="69"/>
      <c r="H145" s="69"/>
      <c r="I145" s="69"/>
      <c r="J145" s="69"/>
    </row>
    <row r="146" spans="1:10">
      <c r="A146" s="45">
        <v>126</v>
      </c>
      <c r="B146" s="45" t="s">
        <v>16465</v>
      </c>
      <c r="C146" s="45" t="s">
        <v>16662</v>
      </c>
      <c r="D146" s="45" t="s">
        <v>16666</v>
      </c>
      <c r="E146" s="69">
        <v>4</v>
      </c>
      <c r="F146" s="69" t="s">
        <v>16670</v>
      </c>
      <c r="G146" s="69"/>
      <c r="H146" s="69"/>
      <c r="I146" s="69"/>
      <c r="J146" s="69"/>
    </row>
    <row r="147" spans="1:10">
      <c r="A147" s="45">
        <v>127</v>
      </c>
      <c r="B147" s="45" t="s">
        <v>16465</v>
      </c>
      <c r="C147" s="45" t="s">
        <v>16662</v>
      </c>
      <c r="D147" s="45" t="s">
        <v>16666</v>
      </c>
      <c r="E147" s="69">
        <v>5</v>
      </c>
      <c r="F147" s="69" t="s">
        <v>9563</v>
      </c>
      <c r="G147" s="69"/>
      <c r="H147" s="69"/>
      <c r="I147" s="69"/>
      <c r="J147" s="69"/>
    </row>
    <row r="148" spans="1:10">
      <c r="A148" s="45">
        <v>128</v>
      </c>
      <c r="B148" s="45" t="s">
        <v>16465</v>
      </c>
      <c r="C148" s="45" t="s">
        <v>16662</v>
      </c>
      <c r="D148" s="45" t="s">
        <v>461</v>
      </c>
      <c r="E148" s="69">
        <v>1</v>
      </c>
      <c r="F148" s="69" t="s">
        <v>16665</v>
      </c>
      <c r="G148" s="69"/>
      <c r="H148" s="69"/>
      <c r="I148" s="69"/>
      <c r="J148" s="69"/>
    </row>
    <row r="149" spans="1:10">
      <c r="A149" s="45">
        <v>129</v>
      </c>
      <c r="B149" s="45" t="s">
        <v>16465</v>
      </c>
      <c r="C149" s="45" t="s">
        <v>16662</v>
      </c>
      <c r="D149" s="45" t="s">
        <v>461</v>
      </c>
      <c r="E149" s="69">
        <v>2</v>
      </c>
      <c r="F149" s="69" t="s">
        <v>9525</v>
      </c>
      <c r="G149" s="69"/>
      <c r="H149" s="69"/>
      <c r="I149" s="69"/>
      <c r="J149" s="69"/>
    </row>
    <row r="150" spans="1:10">
      <c r="A150" s="45">
        <v>130</v>
      </c>
      <c r="B150" s="45" t="s">
        <v>16465</v>
      </c>
      <c r="C150" s="45" t="s">
        <v>16662</v>
      </c>
      <c r="D150" s="45" t="s">
        <v>461</v>
      </c>
      <c r="E150" s="69">
        <v>3</v>
      </c>
      <c r="F150" s="69" t="s">
        <v>2827</v>
      </c>
      <c r="G150" s="69"/>
      <c r="H150" s="69"/>
      <c r="I150" s="69"/>
      <c r="J150" s="69"/>
    </row>
    <row r="151" spans="1:10">
      <c r="A151" s="45">
        <v>131</v>
      </c>
      <c r="B151" s="45" t="s">
        <v>16465</v>
      </c>
      <c r="C151" s="45" t="s">
        <v>16662</v>
      </c>
      <c r="D151" s="45" t="s">
        <v>687</v>
      </c>
      <c r="E151" s="69">
        <v>1</v>
      </c>
      <c r="F151" s="69" t="s">
        <v>16664</v>
      </c>
      <c r="G151" s="69"/>
      <c r="H151" s="69"/>
      <c r="I151" s="69"/>
      <c r="J151" s="69"/>
    </row>
    <row r="152" spans="1:10">
      <c r="A152" s="45">
        <v>132</v>
      </c>
      <c r="B152" s="45" t="s">
        <v>16465</v>
      </c>
      <c r="C152" s="45" t="s">
        <v>16662</v>
      </c>
      <c r="D152" s="45" t="s">
        <v>687</v>
      </c>
      <c r="E152" s="69">
        <v>2</v>
      </c>
      <c r="F152" s="69" t="s">
        <v>10801</v>
      </c>
      <c r="G152" s="69"/>
      <c r="H152" s="69"/>
      <c r="I152" s="69"/>
      <c r="J152" s="69"/>
    </row>
    <row r="153" spans="1:10">
      <c r="A153" s="45">
        <v>133</v>
      </c>
      <c r="B153" s="45" t="s">
        <v>16465</v>
      </c>
      <c r="C153" s="45" t="s">
        <v>16662</v>
      </c>
      <c r="D153" s="45" t="s">
        <v>687</v>
      </c>
      <c r="E153" s="69">
        <v>5</v>
      </c>
      <c r="F153" s="69" t="s">
        <v>673</v>
      </c>
      <c r="G153" s="69"/>
      <c r="H153" s="69"/>
      <c r="I153" s="69"/>
      <c r="J153" s="69"/>
    </row>
    <row r="154" spans="1:10">
      <c r="A154" s="45">
        <v>134</v>
      </c>
      <c r="B154" s="45" t="s">
        <v>16465</v>
      </c>
      <c r="C154" s="45" t="s">
        <v>16662</v>
      </c>
      <c r="D154" s="45" t="s">
        <v>687</v>
      </c>
      <c r="E154" s="69">
        <v>7</v>
      </c>
      <c r="F154" s="69" t="s">
        <v>15305</v>
      </c>
      <c r="G154" s="69"/>
      <c r="H154" s="69"/>
      <c r="I154" s="69"/>
      <c r="J154" s="69"/>
    </row>
    <row r="155" spans="1:10">
      <c r="A155" s="45">
        <v>135</v>
      </c>
      <c r="B155" s="45" t="s">
        <v>16465</v>
      </c>
      <c r="C155" s="45" t="s">
        <v>1613</v>
      </c>
      <c r="D155" s="45" t="s">
        <v>16587</v>
      </c>
      <c r="E155" s="69">
        <v>3</v>
      </c>
      <c r="F155" s="69" t="s">
        <v>1766</v>
      </c>
      <c r="G155" s="69"/>
      <c r="H155" s="69"/>
      <c r="I155" s="69"/>
      <c r="J155" s="69"/>
    </row>
    <row r="156" spans="1:10">
      <c r="A156" s="45">
        <v>136</v>
      </c>
      <c r="B156" s="45" t="s">
        <v>16465</v>
      </c>
      <c r="C156" s="45" t="s">
        <v>1613</v>
      </c>
      <c r="D156" s="45" t="s">
        <v>16587</v>
      </c>
      <c r="E156" s="69">
        <v>4</v>
      </c>
      <c r="F156" s="69" t="s">
        <v>2999</v>
      </c>
      <c r="G156" s="69"/>
      <c r="H156" s="69"/>
      <c r="I156" s="69"/>
      <c r="J156" s="69"/>
    </row>
    <row r="157" spans="1:10">
      <c r="A157" s="45">
        <v>137</v>
      </c>
      <c r="B157" s="45" t="s">
        <v>16465</v>
      </c>
      <c r="C157" s="45" t="s">
        <v>1613</v>
      </c>
      <c r="D157" s="45" t="s">
        <v>16587</v>
      </c>
      <c r="E157" s="69">
        <v>5</v>
      </c>
      <c r="F157" s="69" t="s">
        <v>16588</v>
      </c>
      <c r="G157" s="69"/>
      <c r="H157" s="69"/>
      <c r="I157" s="69"/>
      <c r="J157" s="69"/>
    </row>
    <row r="158" spans="1:10">
      <c r="A158" s="45">
        <v>138</v>
      </c>
      <c r="B158" s="45" t="s">
        <v>16465</v>
      </c>
      <c r="C158" s="45" t="s">
        <v>1613</v>
      </c>
      <c r="D158" s="45" t="s">
        <v>16587</v>
      </c>
      <c r="E158" s="69">
        <v>6</v>
      </c>
      <c r="F158" s="69" t="s">
        <v>16589</v>
      </c>
      <c r="G158" s="69"/>
      <c r="H158" s="69"/>
      <c r="I158" s="69"/>
      <c r="J158" s="69"/>
    </row>
    <row r="159" spans="1:10">
      <c r="A159" s="45">
        <v>139</v>
      </c>
      <c r="B159" s="45" t="s">
        <v>16465</v>
      </c>
      <c r="C159" s="45" t="s">
        <v>1613</v>
      </c>
      <c r="D159" s="45" t="s">
        <v>16587</v>
      </c>
      <c r="E159" s="69">
        <v>8</v>
      </c>
      <c r="F159" s="69" t="s">
        <v>16590</v>
      </c>
      <c r="G159" s="69"/>
      <c r="H159" s="69"/>
      <c r="I159" s="69"/>
      <c r="J159" s="69"/>
    </row>
    <row r="160" spans="1:10">
      <c r="A160" s="45">
        <v>140</v>
      </c>
      <c r="B160" s="45" t="s">
        <v>16465</v>
      </c>
      <c r="C160" s="45" t="s">
        <v>1613</v>
      </c>
      <c r="D160" s="45" t="s">
        <v>16587</v>
      </c>
      <c r="E160" s="69">
        <v>9</v>
      </c>
      <c r="F160" s="69" t="s">
        <v>872</v>
      </c>
      <c r="G160" s="69"/>
      <c r="H160" s="69"/>
      <c r="I160" s="69"/>
      <c r="J160" s="69"/>
    </row>
    <row r="161" spans="1:10">
      <c r="A161" s="45">
        <v>141</v>
      </c>
      <c r="B161" s="45" t="s">
        <v>16465</v>
      </c>
      <c r="C161" s="45" t="s">
        <v>1613</v>
      </c>
      <c r="D161" s="45" t="s">
        <v>16591</v>
      </c>
      <c r="E161" s="69">
        <v>2</v>
      </c>
      <c r="F161" s="69" t="s">
        <v>16592</v>
      </c>
      <c r="G161" s="69"/>
      <c r="H161" s="69"/>
      <c r="I161" s="69"/>
      <c r="J161" s="69"/>
    </row>
    <row r="162" spans="1:10">
      <c r="A162" s="45">
        <v>142</v>
      </c>
      <c r="B162" s="45" t="s">
        <v>16465</v>
      </c>
      <c r="C162" s="45" t="s">
        <v>1613</v>
      </c>
      <c r="D162" s="45" t="s">
        <v>16591</v>
      </c>
      <c r="E162" s="69">
        <v>3</v>
      </c>
      <c r="F162" s="69" t="s">
        <v>16593</v>
      </c>
      <c r="G162" s="69"/>
      <c r="H162" s="69"/>
      <c r="I162" s="69"/>
      <c r="J162" s="69"/>
    </row>
    <row r="163" spans="1:10">
      <c r="A163" s="45">
        <v>143</v>
      </c>
      <c r="B163" s="45" t="s">
        <v>16465</v>
      </c>
      <c r="C163" s="45" t="s">
        <v>1613</v>
      </c>
      <c r="D163" s="45" t="s">
        <v>16591</v>
      </c>
      <c r="E163" s="69">
        <v>5</v>
      </c>
      <c r="F163" s="69" t="s">
        <v>16594</v>
      </c>
      <c r="G163" s="69"/>
      <c r="H163" s="69"/>
      <c r="I163" s="69"/>
      <c r="J163" s="69"/>
    </row>
    <row r="164" spans="1:10">
      <c r="A164" s="45">
        <v>144</v>
      </c>
      <c r="B164" s="45" t="s">
        <v>16465</v>
      </c>
      <c r="C164" s="45" t="s">
        <v>1613</v>
      </c>
      <c r="D164" s="45" t="s">
        <v>16591</v>
      </c>
      <c r="E164" s="69">
        <v>6</v>
      </c>
      <c r="F164" s="69" t="s">
        <v>16592</v>
      </c>
      <c r="G164" s="69"/>
      <c r="H164" s="69"/>
      <c r="I164" s="69"/>
      <c r="J164" s="69"/>
    </row>
    <row r="165" spans="1:10">
      <c r="A165" s="45">
        <v>145</v>
      </c>
      <c r="B165" s="45" t="s">
        <v>16465</v>
      </c>
      <c r="C165" s="45" t="s">
        <v>1613</v>
      </c>
      <c r="D165" s="45" t="s">
        <v>16591</v>
      </c>
      <c r="E165" s="69">
        <v>7</v>
      </c>
      <c r="F165" s="69" t="s">
        <v>4005</v>
      </c>
      <c r="G165" s="69"/>
      <c r="H165" s="69"/>
      <c r="I165" s="69"/>
      <c r="J165" s="69"/>
    </row>
    <row r="166" spans="1:10">
      <c r="A166" s="45">
        <v>146</v>
      </c>
      <c r="B166" s="45" t="s">
        <v>16465</v>
      </c>
      <c r="C166" s="45" t="s">
        <v>1613</v>
      </c>
      <c r="D166" s="45" t="s">
        <v>16595</v>
      </c>
      <c r="E166" s="69">
        <v>2</v>
      </c>
      <c r="F166" s="69" t="s">
        <v>13474</v>
      </c>
      <c r="G166" s="69"/>
      <c r="H166" s="69"/>
      <c r="I166" s="69"/>
      <c r="J166" s="69"/>
    </row>
    <row r="167" spans="1:10">
      <c r="A167" s="45">
        <v>147</v>
      </c>
      <c r="B167" s="45" t="s">
        <v>16465</v>
      </c>
      <c r="C167" s="45" t="s">
        <v>1613</v>
      </c>
      <c r="D167" s="45" t="s">
        <v>16595</v>
      </c>
      <c r="E167" s="69">
        <v>6</v>
      </c>
      <c r="F167" s="69" t="s">
        <v>989</v>
      </c>
      <c r="G167" s="69"/>
      <c r="H167" s="69"/>
      <c r="I167" s="69"/>
      <c r="J167" s="69"/>
    </row>
    <row r="168" spans="1:10">
      <c r="A168" s="45">
        <v>148</v>
      </c>
      <c r="B168" s="45" t="s">
        <v>16465</v>
      </c>
      <c r="C168" s="45" t="s">
        <v>1613</v>
      </c>
      <c r="D168" s="45" t="s">
        <v>16595</v>
      </c>
      <c r="E168" s="69">
        <v>10</v>
      </c>
      <c r="F168" s="69" t="s">
        <v>1390</v>
      </c>
      <c r="G168" s="69"/>
      <c r="H168" s="69"/>
      <c r="I168" s="69"/>
      <c r="J168" s="69"/>
    </row>
    <row r="169" spans="1:10">
      <c r="A169" s="45">
        <v>149</v>
      </c>
      <c r="B169" s="45" t="s">
        <v>16465</v>
      </c>
      <c r="C169" s="45" t="s">
        <v>1613</v>
      </c>
      <c r="D169" s="45" t="s">
        <v>1129</v>
      </c>
      <c r="E169" s="69">
        <v>1</v>
      </c>
      <c r="F169" s="69" t="s">
        <v>1534</v>
      </c>
      <c r="G169" s="69"/>
      <c r="H169" s="69"/>
      <c r="I169" s="69"/>
      <c r="J169" s="69"/>
    </row>
    <row r="170" spans="1:10">
      <c r="A170" s="45">
        <v>150</v>
      </c>
      <c r="B170" s="45" t="s">
        <v>16465</v>
      </c>
      <c r="C170" s="45" t="s">
        <v>1613</v>
      </c>
      <c r="D170" s="45" t="s">
        <v>1129</v>
      </c>
      <c r="E170" s="69">
        <v>6</v>
      </c>
      <c r="F170" s="69" t="s">
        <v>16605</v>
      </c>
      <c r="G170" s="69"/>
      <c r="H170" s="69"/>
      <c r="I170" s="69"/>
      <c r="J170" s="69"/>
    </row>
    <row r="171" spans="1:10">
      <c r="A171" s="45">
        <v>151</v>
      </c>
      <c r="B171" s="45" t="s">
        <v>16465</v>
      </c>
      <c r="C171" s="45" t="s">
        <v>1613</v>
      </c>
      <c r="D171" s="45" t="s">
        <v>1129</v>
      </c>
      <c r="E171" s="69">
        <v>8</v>
      </c>
      <c r="F171" s="69" t="s">
        <v>16606</v>
      </c>
      <c r="G171" s="69"/>
      <c r="H171" s="69"/>
      <c r="I171" s="69"/>
      <c r="J171" s="69"/>
    </row>
    <row r="172" spans="1:10">
      <c r="A172" s="45">
        <v>152</v>
      </c>
      <c r="B172" s="45" t="s">
        <v>16465</v>
      </c>
      <c r="C172" s="45" t="s">
        <v>1613</v>
      </c>
      <c r="D172" s="45" t="s">
        <v>1275</v>
      </c>
      <c r="E172" s="69">
        <v>3</v>
      </c>
      <c r="F172" s="69" t="s">
        <v>16604</v>
      </c>
      <c r="G172" s="69"/>
      <c r="H172" s="69"/>
      <c r="I172" s="69"/>
      <c r="J172" s="69"/>
    </row>
    <row r="173" spans="1:10">
      <c r="A173" s="45">
        <v>153</v>
      </c>
      <c r="B173" s="45" t="s">
        <v>16465</v>
      </c>
      <c r="C173" s="45" t="s">
        <v>1613</v>
      </c>
      <c r="D173" s="45" t="s">
        <v>1275</v>
      </c>
      <c r="E173" s="69">
        <v>5</v>
      </c>
      <c r="F173" s="69" t="s">
        <v>1279</v>
      </c>
      <c r="G173" s="69"/>
      <c r="H173" s="69"/>
      <c r="I173" s="69"/>
      <c r="J173" s="69"/>
    </row>
    <row r="174" spans="1:10">
      <c r="A174" s="45">
        <v>154</v>
      </c>
      <c r="B174" s="45" t="s">
        <v>16465</v>
      </c>
      <c r="C174" s="45" t="s">
        <v>1613</v>
      </c>
      <c r="D174" s="45" t="s">
        <v>8854</v>
      </c>
      <c r="E174" s="69">
        <v>5</v>
      </c>
      <c r="F174" s="69" t="s">
        <v>16586</v>
      </c>
      <c r="G174" s="69"/>
      <c r="H174" s="69"/>
      <c r="I174" s="69"/>
      <c r="J174" s="69"/>
    </row>
    <row r="175" spans="1:10">
      <c r="A175" s="45">
        <v>155</v>
      </c>
      <c r="B175" s="45" t="s">
        <v>16465</v>
      </c>
      <c r="C175" s="45" t="s">
        <v>1613</v>
      </c>
      <c r="D175" s="45" t="s">
        <v>8854</v>
      </c>
      <c r="E175" s="69">
        <v>6</v>
      </c>
      <c r="F175" s="69" t="s">
        <v>442</v>
      </c>
      <c r="G175" s="69"/>
      <c r="H175" s="69"/>
      <c r="I175" s="69"/>
      <c r="J175" s="69"/>
    </row>
    <row r="176" spans="1:10">
      <c r="A176" s="45">
        <v>156</v>
      </c>
      <c r="B176" s="45" t="s">
        <v>16465</v>
      </c>
      <c r="C176" s="45" t="s">
        <v>1613</v>
      </c>
      <c r="D176" s="45" t="s">
        <v>8854</v>
      </c>
      <c r="E176" s="69">
        <v>7</v>
      </c>
      <c r="F176" s="69" t="s">
        <v>9522</v>
      </c>
      <c r="G176" s="69"/>
      <c r="H176" s="69"/>
      <c r="I176" s="69"/>
      <c r="J176" s="69"/>
    </row>
    <row r="177" spans="1:10">
      <c r="A177" s="45">
        <v>157</v>
      </c>
      <c r="B177" s="45" t="s">
        <v>16465</v>
      </c>
      <c r="C177" s="45" t="s">
        <v>1613</v>
      </c>
      <c r="D177" s="45" t="s">
        <v>8854</v>
      </c>
      <c r="E177" s="69">
        <v>8</v>
      </c>
      <c r="F177" s="69" t="s">
        <v>6014</v>
      </c>
      <c r="G177" s="69"/>
      <c r="H177" s="69"/>
      <c r="I177" s="69"/>
      <c r="J177" s="69"/>
    </row>
    <row r="178" spans="1:10">
      <c r="A178" s="45">
        <v>158</v>
      </c>
      <c r="B178" s="45" t="s">
        <v>16465</v>
      </c>
      <c r="C178" s="45" t="s">
        <v>1613</v>
      </c>
      <c r="D178" s="45" t="s">
        <v>16607</v>
      </c>
      <c r="E178" s="69">
        <v>2</v>
      </c>
      <c r="F178" s="69" t="s">
        <v>1710</v>
      </c>
      <c r="G178" s="69"/>
      <c r="H178" s="69"/>
      <c r="I178" s="69"/>
      <c r="J178" s="69"/>
    </row>
    <row r="179" spans="1:10">
      <c r="A179" s="45">
        <v>159</v>
      </c>
      <c r="B179" s="45" t="s">
        <v>16465</v>
      </c>
      <c r="C179" s="45" t="s">
        <v>1613</v>
      </c>
      <c r="D179" s="45" t="s">
        <v>16607</v>
      </c>
      <c r="E179" s="69">
        <v>6</v>
      </c>
      <c r="F179" s="69" t="s">
        <v>16608</v>
      </c>
      <c r="G179" s="69"/>
      <c r="H179" s="69"/>
      <c r="I179" s="69"/>
      <c r="J179" s="69"/>
    </row>
    <row r="180" spans="1:10">
      <c r="A180" s="45">
        <v>160</v>
      </c>
      <c r="B180" s="45" t="s">
        <v>16465</v>
      </c>
      <c r="C180" s="45" t="s">
        <v>1613</v>
      </c>
      <c r="D180" s="45" t="s">
        <v>16607</v>
      </c>
      <c r="E180" s="69">
        <v>8</v>
      </c>
      <c r="F180" s="69" t="s">
        <v>7975</v>
      </c>
      <c r="G180" s="69"/>
      <c r="H180" s="69"/>
      <c r="I180" s="69"/>
      <c r="J180" s="69"/>
    </row>
    <row r="181" spans="1:10">
      <c r="A181" s="45">
        <v>161</v>
      </c>
      <c r="B181" s="45" t="s">
        <v>16465</v>
      </c>
      <c r="C181" s="45" t="s">
        <v>1613</v>
      </c>
      <c r="D181" s="45" t="s">
        <v>16600</v>
      </c>
      <c r="E181" s="69">
        <v>1</v>
      </c>
      <c r="F181" s="69" t="s">
        <v>16601</v>
      </c>
      <c r="G181" s="69"/>
      <c r="H181" s="69"/>
      <c r="I181" s="69"/>
      <c r="J181" s="69"/>
    </row>
    <row r="182" spans="1:10">
      <c r="A182" s="45">
        <v>162</v>
      </c>
      <c r="B182" s="45" t="s">
        <v>16465</v>
      </c>
      <c r="C182" s="45" t="s">
        <v>1613</v>
      </c>
      <c r="D182" s="45" t="s">
        <v>16600</v>
      </c>
      <c r="E182" s="69">
        <v>3</v>
      </c>
      <c r="F182" s="69" t="s">
        <v>1796</v>
      </c>
      <c r="G182" s="69"/>
      <c r="H182" s="69"/>
      <c r="I182" s="69"/>
      <c r="J182" s="69"/>
    </row>
    <row r="183" spans="1:10">
      <c r="A183" s="45">
        <v>163</v>
      </c>
      <c r="B183" s="45" t="s">
        <v>16465</v>
      </c>
      <c r="C183" s="45" t="s">
        <v>1613</v>
      </c>
      <c r="D183" s="45" t="s">
        <v>16600</v>
      </c>
      <c r="E183" s="69">
        <v>4</v>
      </c>
      <c r="F183" s="69" t="s">
        <v>16602</v>
      </c>
      <c r="G183" s="69"/>
      <c r="H183" s="69"/>
      <c r="I183" s="69"/>
      <c r="J183" s="69"/>
    </row>
    <row r="184" spans="1:10">
      <c r="A184" s="45">
        <v>164</v>
      </c>
      <c r="B184" s="45" t="s">
        <v>16465</v>
      </c>
      <c r="C184" s="45" t="s">
        <v>1613</v>
      </c>
      <c r="D184" s="45" t="s">
        <v>16600</v>
      </c>
      <c r="E184" s="69">
        <v>5</v>
      </c>
      <c r="F184" s="69" t="s">
        <v>1646</v>
      </c>
      <c r="G184" s="69"/>
      <c r="H184" s="69"/>
      <c r="I184" s="69"/>
      <c r="J184" s="69"/>
    </row>
    <row r="185" spans="1:10">
      <c r="A185" s="45">
        <v>165</v>
      </c>
      <c r="B185" s="45" t="s">
        <v>16465</v>
      </c>
      <c r="C185" s="45" t="s">
        <v>1613</v>
      </c>
      <c r="D185" s="45" t="s">
        <v>16600</v>
      </c>
      <c r="E185" s="69">
        <v>6</v>
      </c>
      <c r="F185" s="69" t="s">
        <v>16603</v>
      </c>
      <c r="G185" s="69"/>
      <c r="H185" s="69"/>
      <c r="I185" s="69"/>
      <c r="J185" s="69"/>
    </row>
    <row r="186" spans="1:10">
      <c r="A186" s="45">
        <v>166</v>
      </c>
      <c r="B186" s="45" t="s">
        <v>16465</v>
      </c>
      <c r="C186" s="45" t="s">
        <v>1613</v>
      </c>
      <c r="D186" s="45" t="s">
        <v>16596</v>
      </c>
      <c r="E186" s="69">
        <v>1</v>
      </c>
      <c r="F186" s="69" t="s">
        <v>2787</v>
      </c>
      <c r="G186" s="69"/>
      <c r="H186" s="69"/>
      <c r="I186" s="69"/>
      <c r="J186" s="69"/>
    </row>
    <row r="187" spans="1:10">
      <c r="A187" s="45">
        <v>167</v>
      </c>
      <c r="B187" s="45" t="s">
        <v>16465</v>
      </c>
      <c r="C187" s="45" t="s">
        <v>1613</v>
      </c>
      <c r="D187" s="45" t="s">
        <v>16596</v>
      </c>
      <c r="E187" s="69">
        <v>2</v>
      </c>
      <c r="F187" s="69" t="s">
        <v>16597</v>
      </c>
      <c r="G187" s="69"/>
      <c r="H187" s="69"/>
      <c r="I187" s="69"/>
      <c r="J187" s="69"/>
    </row>
    <row r="188" spans="1:10">
      <c r="A188" s="45">
        <v>168</v>
      </c>
      <c r="B188" s="45" t="s">
        <v>16465</v>
      </c>
      <c r="C188" s="45" t="s">
        <v>1613</v>
      </c>
      <c r="D188" s="45" t="s">
        <v>16596</v>
      </c>
      <c r="E188" s="69">
        <v>3</v>
      </c>
      <c r="F188" s="69" t="s">
        <v>16598</v>
      </c>
      <c r="G188" s="69"/>
      <c r="H188" s="69"/>
      <c r="I188" s="69"/>
      <c r="J188" s="69"/>
    </row>
    <row r="189" spans="1:10">
      <c r="A189" s="45">
        <v>169</v>
      </c>
      <c r="B189" s="45" t="s">
        <v>16465</v>
      </c>
      <c r="C189" s="45" t="s">
        <v>1613</v>
      </c>
      <c r="D189" s="45" t="s">
        <v>16596</v>
      </c>
      <c r="E189" s="69">
        <v>4</v>
      </c>
      <c r="F189" s="69" t="s">
        <v>16599</v>
      </c>
      <c r="G189" s="69"/>
      <c r="H189" s="69"/>
      <c r="I189" s="69"/>
      <c r="J189" s="69"/>
    </row>
    <row r="190" spans="1:10">
      <c r="A190" s="45">
        <v>170</v>
      </c>
      <c r="B190" s="45" t="s">
        <v>16465</v>
      </c>
      <c r="C190" s="45" t="s">
        <v>1613</v>
      </c>
      <c r="D190" s="45" t="s">
        <v>16596</v>
      </c>
      <c r="E190" s="69">
        <v>6</v>
      </c>
      <c r="F190" s="69" t="s">
        <v>9479</v>
      </c>
      <c r="G190" s="69"/>
      <c r="H190" s="69"/>
      <c r="I190" s="69"/>
      <c r="J190" s="69"/>
    </row>
    <row r="191" spans="1:10">
      <c r="A191" s="45">
        <v>171</v>
      </c>
      <c r="B191" s="45" t="s">
        <v>16465</v>
      </c>
      <c r="C191" s="45" t="s">
        <v>1613</v>
      </c>
      <c r="D191" s="45" t="s">
        <v>16596</v>
      </c>
      <c r="E191" s="69">
        <v>8</v>
      </c>
      <c r="F191" s="69" t="s">
        <v>6108</v>
      </c>
      <c r="G191" s="69"/>
      <c r="H191" s="69"/>
      <c r="I191" s="69"/>
      <c r="J191" s="69"/>
    </row>
    <row r="192" spans="1:10">
      <c r="A192" s="45">
        <v>172</v>
      </c>
      <c r="B192" s="45" t="s">
        <v>16465</v>
      </c>
      <c r="C192" s="45" t="s">
        <v>16477</v>
      </c>
      <c r="D192" s="45" t="s">
        <v>16485</v>
      </c>
      <c r="E192" s="69">
        <v>3</v>
      </c>
      <c r="F192" s="69" t="s">
        <v>16486</v>
      </c>
      <c r="G192" s="69"/>
      <c r="H192" s="69"/>
      <c r="I192" s="69"/>
      <c r="J192" s="69"/>
    </row>
    <row r="193" spans="1:10">
      <c r="A193" s="45">
        <v>173</v>
      </c>
      <c r="B193" s="45" t="s">
        <v>16465</v>
      </c>
      <c r="C193" s="45" t="s">
        <v>16477</v>
      </c>
      <c r="D193" s="45" t="s">
        <v>16487</v>
      </c>
      <c r="E193" s="69">
        <v>5</v>
      </c>
      <c r="F193" s="69" t="s">
        <v>16488</v>
      </c>
      <c r="G193" s="69"/>
      <c r="H193" s="69"/>
      <c r="I193" s="69"/>
      <c r="J193" s="69"/>
    </row>
    <row r="194" spans="1:10">
      <c r="A194" s="45">
        <v>174</v>
      </c>
      <c r="B194" s="45" t="s">
        <v>16465</v>
      </c>
      <c r="C194" s="45" t="s">
        <v>16477</v>
      </c>
      <c r="D194" s="45" t="s">
        <v>6296</v>
      </c>
      <c r="E194" s="69">
        <v>2</v>
      </c>
      <c r="F194" s="69" t="s">
        <v>1101</v>
      </c>
      <c r="G194" s="69"/>
      <c r="H194" s="69"/>
      <c r="I194" s="69"/>
      <c r="J194" s="69"/>
    </row>
    <row r="195" spans="1:10">
      <c r="A195" s="45">
        <v>175</v>
      </c>
      <c r="B195" s="45" t="s">
        <v>16465</v>
      </c>
      <c r="C195" s="45" t="s">
        <v>16477</v>
      </c>
      <c r="D195" s="45" t="s">
        <v>6296</v>
      </c>
      <c r="E195" s="69">
        <v>3</v>
      </c>
      <c r="F195" s="69" t="s">
        <v>16478</v>
      </c>
      <c r="G195" s="69"/>
      <c r="H195" s="69"/>
      <c r="I195" s="69"/>
      <c r="J195" s="69"/>
    </row>
    <row r="196" spans="1:10">
      <c r="A196" s="45">
        <v>176</v>
      </c>
      <c r="B196" s="45" t="s">
        <v>16465</v>
      </c>
      <c r="C196" s="45" t="s">
        <v>16477</v>
      </c>
      <c r="D196" s="45" t="s">
        <v>6296</v>
      </c>
      <c r="E196" s="69">
        <v>5</v>
      </c>
      <c r="F196" s="69" t="s">
        <v>164</v>
      </c>
      <c r="G196" s="69"/>
      <c r="H196" s="69"/>
      <c r="I196" s="69"/>
      <c r="J196" s="69"/>
    </row>
    <row r="197" spans="1:10">
      <c r="A197" s="45">
        <v>177</v>
      </c>
      <c r="B197" s="45" t="s">
        <v>16465</v>
      </c>
      <c r="C197" s="45" t="s">
        <v>16477</v>
      </c>
      <c r="D197" s="45" t="s">
        <v>6296</v>
      </c>
      <c r="E197" s="69">
        <v>6</v>
      </c>
      <c r="F197" s="69" t="s">
        <v>16479</v>
      </c>
      <c r="G197" s="69"/>
      <c r="H197" s="69"/>
      <c r="I197" s="69"/>
      <c r="J197" s="69"/>
    </row>
    <row r="198" spans="1:10">
      <c r="A198" s="45">
        <v>178</v>
      </c>
      <c r="B198" s="45" t="s">
        <v>16465</v>
      </c>
      <c r="C198" s="45" t="s">
        <v>16477</v>
      </c>
      <c r="D198" s="45" t="s">
        <v>6299</v>
      </c>
      <c r="E198" s="69">
        <v>1</v>
      </c>
      <c r="F198" s="69" t="s">
        <v>6301</v>
      </c>
      <c r="G198" s="69"/>
      <c r="H198" s="69"/>
      <c r="I198" s="69"/>
      <c r="J198" s="69"/>
    </row>
    <row r="199" spans="1:10">
      <c r="A199" s="45">
        <v>179</v>
      </c>
      <c r="B199" s="45" t="s">
        <v>16465</v>
      </c>
      <c r="C199" s="45" t="s">
        <v>16477</v>
      </c>
      <c r="D199" s="45" t="s">
        <v>6299</v>
      </c>
      <c r="E199" s="69">
        <v>2</v>
      </c>
      <c r="F199" s="69" t="s">
        <v>3008</v>
      </c>
      <c r="G199" s="69"/>
      <c r="H199" s="69"/>
      <c r="I199" s="69"/>
      <c r="J199" s="69"/>
    </row>
    <row r="200" spans="1:10">
      <c r="A200" s="45">
        <v>180</v>
      </c>
      <c r="B200" s="45" t="s">
        <v>16465</v>
      </c>
      <c r="C200" s="45" t="s">
        <v>16477</v>
      </c>
      <c r="D200" s="45" t="s">
        <v>6299</v>
      </c>
      <c r="E200" s="69">
        <v>3</v>
      </c>
      <c r="F200" s="69" t="s">
        <v>16483</v>
      </c>
      <c r="G200" s="69"/>
      <c r="H200" s="69"/>
      <c r="I200" s="69"/>
      <c r="J200" s="69"/>
    </row>
    <row r="201" spans="1:10">
      <c r="A201" s="45">
        <v>181</v>
      </c>
      <c r="B201" s="45" t="s">
        <v>16465</v>
      </c>
      <c r="C201" s="45" t="s">
        <v>16477</v>
      </c>
      <c r="D201" s="45" t="s">
        <v>6299</v>
      </c>
      <c r="E201" s="69">
        <v>12</v>
      </c>
      <c r="F201" s="69" t="s">
        <v>16484</v>
      </c>
      <c r="G201" s="69"/>
      <c r="H201" s="69"/>
      <c r="I201" s="69"/>
      <c r="J201" s="69"/>
    </row>
    <row r="202" spans="1:10">
      <c r="A202" s="45">
        <v>182</v>
      </c>
      <c r="B202" s="45" t="s">
        <v>16465</v>
      </c>
      <c r="C202" s="45" t="s">
        <v>16477</v>
      </c>
      <c r="D202" s="45" t="s">
        <v>6299</v>
      </c>
      <c r="E202" s="69">
        <v>14</v>
      </c>
      <c r="F202" s="69" t="s">
        <v>6212</v>
      </c>
      <c r="G202" s="69"/>
      <c r="H202" s="69"/>
      <c r="I202" s="69"/>
      <c r="J202" s="69"/>
    </row>
    <row r="203" spans="1:10">
      <c r="A203" s="45">
        <v>183</v>
      </c>
      <c r="B203" s="45" t="s">
        <v>16465</v>
      </c>
      <c r="C203" s="45" t="s">
        <v>16477</v>
      </c>
      <c r="D203" s="45" t="s">
        <v>16489</v>
      </c>
      <c r="E203" s="69">
        <v>5</v>
      </c>
      <c r="F203" s="69" t="s">
        <v>16490</v>
      </c>
      <c r="G203" s="69"/>
      <c r="H203" s="69"/>
      <c r="I203" s="69"/>
      <c r="J203" s="69"/>
    </row>
    <row r="204" spans="1:10">
      <c r="A204" s="45">
        <v>184</v>
      </c>
      <c r="B204" s="45" t="s">
        <v>16465</v>
      </c>
      <c r="C204" s="45" t="s">
        <v>16477</v>
      </c>
      <c r="D204" s="45" t="s">
        <v>8200</v>
      </c>
      <c r="E204" s="69">
        <v>3</v>
      </c>
      <c r="F204" s="69" t="s">
        <v>16480</v>
      </c>
      <c r="G204" s="69"/>
      <c r="H204" s="69"/>
      <c r="I204" s="69"/>
      <c r="J204" s="69"/>
    </row>
    <row r="205" spans="1:10">
      <c r="A205" s="45">
        <v>185</v>
      </c>
      <c r="B205" s="45" t="s">
        <v>16465</v>
      </c>
      <c r="C205" s="45" t="s">
        <v>16477</v>
      </c>
      <c r="D205" s="45" t="s">
        <v>8200</v>
      </c>
      <c r="E205" s="69">
        <v>4</v>
      </c>
      <c r="F205" s="69" t="s">
        <v>16481</v>
      </c>
      <c r="G205" s="69"/>
      <c r="H205" s="69"/>
      <c r="I205" s="69"/>
      <c r="J205" s="69"/>
    </row>
    <row r="206" spans="1:10">
      <c r="A206" s="45">
        <v>186</v>
      </c>
      <c r="B206" s="45" t="s">
        <v>16465</v>
      </c>
      <c r="C206" s="45" t="s">
        <v>16477</v>
      </c>
      <c r="D206" s="45" t="s">
        <v>8200</v>
      </c>
      <c r="E206" s="69">
        <v>5</v>
      </c>
      <c r="F206" s="69" t="s">
        <v>5414</v>
      </c>
      <c r="G206" s="69"/>
      <c r="H206" s="69"/>
      <c r="I206" s="69"/>
      <c r="J206" s="69"/>
    </row>
    <row r="207" spans="1:10">
      <c r="A207" s="45">
        <v>187</v>
      </c>
      <c r="B207" s="45" t="s">
        <v>16465</v>
      </c>
      <c r="C207" s="45" t="s">
        <v>16477</v>
      </c>
      <c r="D207" s="45" t="s">
        <v>8200</v>
      </c>
      <c r="E207" s="69">
        <v>8</v>
      </c>
      <c r="F207" s="69" t="s">
        <v>1771</v>
      </c>
      <c r="G207" s="69"/>
      <c r="H207" s="69"/>
      <c r="I207" s="69"/>
      <c r="J207" s="69"/>
    </row>
    <row r="208" spans="1:10">
      <c r="A208" s="45">
        <v>188</v>
      </c>
      <c r="B208" s="45" t="s">
        <v>16465</v>
      </c>
      <c r="C208" s="45" t="s">
        <v>16477</v>
      </c>
      <c r="D208" s="45" t="s">
        <v>8200</v>
      </c>
      <c r="E208" s="69">
        <v>11</v>
      </c>
      <c r="F208" s="69" t="s">
        <v>16482</v>
      </c>
      <c r="G208" s="69"/>
      <c r="H208" s="69"/>
      <c r="I208" s="69"/>
      <c r="J208" s="69"/>
    </row>
    <row r="209" spans="1:10">
      <c r="A209" s="45">
        <v>189</v>
      </c>
      <c r="B209" s="45" t="s">
        <v>16465</v>
      </c>
      <c r="C209" s="45" t="s">
        <v>16477</v>
      </c>
      <c r="D209" s="45" t="s">
        <v>8200</v>
      </c>
      <c r="E209" s="69">
        <v>14</v>
      </c>
      <c r="F209" s="69" t="s">
        <v>1626</v>
      </c>
      <c r="G209" s="69"/>
      <c r="H209" s="69"/>
      <c r="I209" s="69"/>
      <c r="J209" s="69"/>
    </row>
    <row r="210" spans="1:10">
      <c r="A210" s="45">
        <v>190</v>
      </c>
      <c r="B210" s="45" t="s">
        <v>16465</v>
      </c>
      <c r="C210" s="45" t="s">
        <v>16477</v>
      </c>
      <c r="D210" s="45" t="s">
        <v>6400</v>
      </c>
      <c r="E210" s="69">
        <v>4</v>
      </c>
      <c r="F210" s="69" t="s">
        <v>670</v>
      </c>
      <c r="G210" s="69"/>
      <c r="H210" s="69"/>
      <c r="I210" s="69"/>
      <c r="J210" s="69"/>
    </row>
    <row r="211" spans="1:10">
      <c r="A211" s="45">
        <v>191</v>
      </c>
      <c r="B211" s="45" t="s">
        <v>16465</v>
      </c>
      <c r="C211" s="45" t="s">
        <v>16609</v>
      </c>
      <c r="D211" s="45" t="s">
        <v>9273</v>
      </c>
      <c r="E211" s="69">
        <v>4</v>
      </c>
      <c r="F211" s="69" t="s">
        <v>16611</v>
      </c>
      <c r="G211" s="69"/>
      <c r="H211" s="69"/>
      <c r="I211" s="69"/>
      <c r="J211" s="69"/>
    </row>
    <row r="212" spans="1:10">
      <c r="A212" s="45">
        <v>192</v>
      </c>
      <c r="B212" s="45" t="s">
        <v>16465</v>
      </c>
      <c r="C212" s="45" t="s">
        <v>16609</v>
      </c>
      <c r="D212" s="45" t="s">
        <v>9273</v>
      </c>
      <c r="E212" s="69">
        <v>7</v>
      </c>
      <c r="F212" s="69" t="s">
        <v>1718</v>
      </c>
      <c r="G212" s="69"/>
      <c r="H212" s="69"/>
      <c r="I212" s="69"/>
      <c r="J212" s="69"/>
    </row>
    <row r="213" spans="1:10">
      <c r="A213" s="45">
        <v>193</v>
      </c>
      <c r="B213" s="45" t="s">
        <v>16465</v>
      </c>
      <c r="C213" s="45" t="s">
        <v>16609</v>
      </c>
      <c r="D213" s="45" t="s">
        <v>9273</v>
      </c>
      <c r="E213" s="69">
        <v>8</v>
      </c>
      <c r="F213" s="69" t="s">
        <v>16439</v>
      </c>
      <c r="G213" s="69"/>
      <c r="H213" s="69"/>
      <c r="I213" s="69"/>
      <c r="J213" s="69"/>
    </row>
    <row r="214" spans="1:10">
      <c r="A214" s="45">
        <v>194</v>
      </c>
      <c r="B214" s="45" t="s">
        <v>16465</v>
      </c>
      <c r="C214" s="45" t="s">
        <v>16609</v>
      </c>
      <c r="D214" s="45" t="s">
        <v>9273</v>
      </c>
      <c r="E214" s="69">
        <v>11</v>
      </c>
      <c r="F214" s="69" t="s">
        <v>16612</v>
      </c>
      <c r="G214" s="69"/>
      <c r="H214" s="69"/>
      <c r="I214" s="69"/>
      <c r="J214" s="69"/>
    </row>
    <row r="215" spans="1:10">
      <c r="A215" s="45">
        <v>195</v>
      </c>
      <c r="B215" s="45" t="s">
        <v>16465</v>
      </c>
      <c r="C215" s="45" t="s">
        <v>16609</v>
      </c>
      <c r="D215" s="45" t="s">
        <v>16610</v>
      </c>
      <c r="E215" s="69">
        <v>1</v>
      </c>
      <c r="F215" s="69" t="s">
        <v>1095</v>
      </c>
      <c r="G215" s="69"/>
      <c r="H215" s="69"/>
      <c r="I215" s="69"/>
      <c r="J215" s="69"/>
    </row>
    <row r="216" spans="1:10">
      <c r="A216" s="45">
        <v>196</v>
      </c>
      <c r="B216" s="45" t="s">
        <v>16465</v>
      </c>
      <c r="C216" s="45" t="s">
        <v>16609</v>
      </c>
      <c r="D216" s="45" t="s">
        <v>16610</v>
      </c>
      <c r="E216" s="69">
        <v>3</v>
      </c>
      <c r="F216" s="69" t="s">
        <v>3531</v>
      </c>
      <c r="G216" s="69"/>
      <c r="H216" s="69"/>
      <c r="I216" s="69"/>
      <c r="J216" s="69"/>
    </row>
    <row r="217" spans="1:10">
      <c r="A217" s="45">
        <v>197</v>
      </c>
      <c r="B217" s="45" t="s">
        <v>16465</v>
      </c>
      <c r="C217" s="45" t="s">
        <v>16609</v>
      </c>
      <c r="D217" s="45" t="s">
        <v>16613</v>
      </c>
      <c r="E217" s="69">
        <v>6</v>
      </c>
      <c r="F217" s="69" t="s">
        <v>941</v>
      </c>
      <c r="G217" s="69"/>
      <c r="H217" s="69"/>
      <c r="I217" s="69"/>
      <c r="J217" s="69"/>
    </row>
    <row r="218" spans="1:10">
      <c r="A218" s="45">
        <v>198</v>
      </c>
      <c r="B218" s="45" t="s">
        <v>16465</v>
      </c>
      <c r="C218" s="45" t="s">
        <v>16609</v>
      </c>
      <c r="D218" s="45" t="s">
        <v>16613</v>
      </c>
      <c r="E218" s="69">
        <v>9</v>
      </c>
      <c r="F218" s="69" t="s">
        <v>16614</v>
      </c>
      <c r="G218" s="69"/>
      <c r="H218" s="69"/>
      <c r="I218" s="69"/>
      <c r="J218" s="69"/>
    </row>
    <row r="219" spans="1:10">
      <c r="A219" s="45">
        <v>199</v>
      </c>
      <c r="B219" s="45" t="s">
        <v>16465</v>
      </c>
      <c r="C219" s="45" t="s">
        <v>16609</v>
      </c>
      <c r="D219" s="45" t="s">
        <v>16613</v>
      </c>
      <c r="E219" s="69">
        <v>13</v>
      </c>
      <c r="F219" s="69" t="s">
        <v>9631</v>
      </c>
      <c r="G219" s="69"/>
      <c r="H219" s="69"/>
      <c r="I219" s="69"/>
      <c r="J219" s="69"/>
    </row>
    <row r="220" spans="1:10">
      <c r="A220" s="45">
        <v>200</v>
      </c>
      <c r="B220" s="45" t="s">
        <v>16465</v>
      </c>
      <c r="C220" s="45" t="s">
        <v>16609</v>
      </c>
      <c r="D220" s="45" t="s">
        <v>16615</v>
      </c>
      <c r="E220" s="69">
        <v>11</v>
      </c>
      <c r="F220" s="69" t="s">
        <v>1024</v>
      </c>
      <c r="G220" s="69"/>
      <c r="H220" s="69"/>
      <c r="I220" s="69"/>
      <c r="J220" s="69"/>
    </row>
    <row r="221" spans="1:10">
      <c r="A221" s="45">
        <v>201</v>
      </c>
      <c r="B221" s="45" t="s">
        <v>16465</v>
      </c>
      <c r="C221" s="45" t="s">
        <v>16609</v>
      </c>
      <c r="D221" s="45" t="s">
        <v>16615</v>
      </c>
      <c r="E221" s="69">
        <v>12</v>
      </c>
      <c r="F221" s="69" t="s">
        <v>1110</v>
      </c>
      <c r="G221" s="69"/>
      <c r="H221" s="69"/>
      <c r="I221" s="69"/>
      <c r="J221" s="69"/>
    </row>
    <row r="222" spans="1:10">
      <c r="A222" s="45">
        <v>202</v>
      </c>
      <c r="B222" s="45" t="s">
        <v>16465</v>
      </c>
      <c r="C222" s="45" t="s">
        <v>16700</v>
      </c>
      <c r="D222" s="45" t="s">
        <v>16703</v>
      </c>
      <c r="E222" s="69">
        <v>3</v>
      </c>
      <c r="F222" s="69" t="s">
        <v>16704</v>
      </c>
      <c r="G222" s="69"/>
      <c r="H222" s="69"/>
      <c r="I222" s="69"/>
      <c r="J222" s="69"/>
    </row>
    <row r="223" spans="1:10">
      <c r="A223" s="45">
        <v>203</v>
      </c>
      <c r="B223" s="45" t="s">
        <v>16465</v>
      </c>
      <c r="C223" s="45" t="s">
        <v>16700</v>
      </c>
      <c r="D223" s="45" t="s">
        <v>16703</v>
      </c>
      <c r="E223" s="69">
        <v>5</v>
      </c>
      <c r="F223" s="69" t="s">
        <v>16705</v>
      </c>
      <c r="G223" s="69"/>
      <c r="H223" s="69"/>
      <c r="I223" s="69"/>
      <c r="J223" s="69"/>
    </row>
    <row r="224" spans="1:10">
      <c r="A224" s="45">
        <v>204</v>
      </c>
      <c r="B224" s="45" t="s">
        <v>16465</v>
      </c>
      <c r="C224" s="45" t="s">
        <v>16700</v>
      </c>
      <c r="D224" s="45" t="s">
        <v>16703</v>
      </c>
      <c r="E224" s="69">
        <v>7</v>
      </c>
      <c r="F224" s="69" t="s">
        <v>6650</v>
      </c>
      <c r="G224" s="69"/>
      <c r="H224" s="69"/>
      <c r="I224" s="69"/>
      <c r="J224" s="69"/>
    </row>
    <row r="225" spans="1:10">
      <c r="A225" s="45">
        <v>205</v>
      </c>
      <c r="B225" s="45" t="s">
        <v>16465</v>
      </c>
      <c r="C225" s="45" t="s">
        <v>16700</v>
      </c>
      <c r="D225" s="45" t="s">
        <v>15438</v>
      </c>
      <c r="E225" s="69">
        <v>2</v>
      </c>
      <c r="F225" s="69" t="s">
        <v>6421</v>
      </c>
      <c r="G225" s="69"/>
      <c r="H225" s="69"/>
      <c r="I225" s="69"/>
      <c r="J225" s="69"/>
    </row>
    <row r="226" spans="1:10">
      <c r="A226" s="45">
        <v>206</v>
      </c>
      <c r="B226" s="45" t="s">
        <v>16465</v>
      </c>
      <c r="C226" s="45" t="s">
        <v>16700</v>
      </c>
      <c r="D226" s="45" t="s">
        <v>15438</v>
      </c>
      <c r="E226" s="69">
        <v>5</v>
      </c>
      <c r="F226" s="69" t="s">
        <v>2471</v>
      </c>
      <c r="G226" s="69"/>
      <c r="H226" s="69"/>
      <c r="I226" s="69"/>
      <c r="J226" s="69"/>
    </row>
    <row r="227" spans="1:10">
      <c r="A227" s="45">
        <v>207</v>
      </c>
      <c r="B227" s="45" t="s">
        <v>16465</v>
      </c>
      <c r="C227" s="45" t="s">
        <v>16700</v>
      </c>
      <c r="D227" s="45" t="s">
        <v>10597</v>
      </c>
      <c r="E227" s="69">
        <v>7</v>
      </c>
      <c r="F227" s="69" t="s">
        <v>13945</v>
      </c>
      <c r="G227" s="69"/>
      <c r="H227" s="69"/>
      <c r="I227" s="69"/>
      <c r="J227" s="69"/>
    </row>
    <row r="228" spans="1:10">
      <c r="A228" s="45">
        <v>208</v>
      </c>
      <c r="B228" s="45" t="s">
        <v>16465</v>
      </c>
      <c r="C228" s="45" t="s">
        <v>16700</v>
      </c>
      <c r="D228" s="45" t="s">
        <v>6017</v>
      </c>
      <c r="E228" s="69">
        <v>5</v>
      </c>
      <c r="F228" s="69" t="s">
        <v>16701</v>
      </c>
      <c r="G228" s="69"/>
      <c r="H228" s="69"/>
      <c r="I228" s="69"/>
      <c r="J228" s="69"/>
    </row>
    <row r="229" spans="1:10">
      <c r="A229" s="45">
        <v>209</v>
      </c>
      <c r="B229" s="45" t="s">
        <v>16465</v>
      </c>
      <c r="C229" s="45" t="s">
        <v>16700</v>
      </c>
      <c r="D229" s="45" t="s">
        <v>6017</v>
      </c>
      <c r="E229" s="69">
        <v>6</v>
      </c>
      <c r="F229" s="69" t="s">
        <v>1710</v>
      </c>
      <c r="G229" s="69"/>
      <c r="H229" s="69"/>
      <c r="I229" s="69"/>
      <c r="J229" s="69"/>
    </row>
    <row r="230" spans="1:10">
      <c r="A230" s="45">
        <v>210</v>
      </c>
      <c r="B230" s="45" t="s">
        <v>16465</v>
      </c>
      <c r="C230" s="45" t="s">
        <v>16700</v>
      </c>
      <c r="D230" s="45" t="s">
        <v>6017</v>
      </c>
      <c r="E230" s="69">
        <v>7</v>
      </c>
      <c r="F230" s="69" t="s">
        <v>16702</v>
      </c>
      <c r="G230" s="69"/>
      <c r="H230" s="69"/>
      <c r="I230" s="69"/>
      <c r="J230" s="69"/>
    </row>
    <row r="231" spans="1:10">
      <c r="A231" s="45">
        <v>211</v>
      </c>
      <c r="B231" s="45" t="s">
        <v>16465</v>
      </c>
      <c r="C231" s="45" t="s">
        <v>16706</v>
      </c>
      <c r="D231" s="45" t="s">
        <v>16727</v>
      </c>
      <c r="E231" s="69">
        <v>1</v>
      </c>
      <c r="F231" s="69" t="s">
        <v>16728</v>
      </c>
      <c r="G231" s="69"/>
      <c r="H231" s="69"/>
      <c r="I231" s="69"/>
      <c r="J231" s="69"/>
    </row>
    <row r="232" spans="1:10">
      <c r="A232" s="45">
        <v>212</v>
      </c>
      <c r="B232" s="45" t="s">
        <v>16465</v>
      </c>
      <c r="C232" s="45" t="s">
        <v>16706</v>
      </c>
      <c r="D232" s="45" t="s">
        <v>16727</v>
      </c>
      <c r="E232" s="69">
        <v>2</v>
      </c>
      <c r="F232" s="69" t="s">
        <v>16729</v>
      </c>
      <c r="G232" s="69"/>
      <c r="H232" s="69"/>
      <c r="I232" s="69"/>
      <c r="J232" s="69"/>
    </row>
    <row r="233" spans="1:10">
      <c r="A233" s="45">
        <v>213</v>
      </c>
      <c r="B233" s="45" t="s">
        <v>16465</v>
      </c>
      <c r="C233" s="45" t="s">
        <v>16706</v>
      </c>
      <c r="D233" s="45" t="s">
        <v>16727</v>
      </c>
      <c r="E233" s="69">
        <v>3</v>
      </c>
      <c r="F233" s="69" t="s">
        <v>6176</v>
      </c>
      <c r="G233" s="69"/>
      <c r="H233" s="69"/>
      <c r="I233" s="69"/>
      <c r="J233" s="69"/>
    </row>
    <row r="234" spans="1:10">
      <c r="A234" s="45">
        <v>214</v>
      </c>
      <c r="B234" s="45" t="s">
        <v>16465</v>
      </c>
      <c r="C234" s="45" t="s">
        <v>16706</v>
      </c>
      <c r="D234" s="45" t="s">
        <v>16727</v>
      </c>
      <c r="E234" s="69">
        <v>4</v>
      </c>
      <c r="F234" s="69" t="s">
        <v>16730</v>
      </c>
      <c r="G234" s="69"/>
      <c r="H234" s="69"/>
      <c r="I234" s="69"/>
      <c r="J234" s="69"/>
    </row>
    <row r="235" spans="1:10">
      <c r="A235" s="45">
        <v>215</v>
      </c>
      <c r="B235" s="45" t="s">
        <v>16465</v>
      </c>
      <c r="C235" s="45" t="s">
        <v>16706</v>
      </c>
      <c r="D235" s="45" t="s">
        <v>16727</v>
      </c>
      <c r="E235" s="69">
        <v>5</v>
      </c>
      <c r="F235" s="69" t="s">
        <v>16731</v>
      </c>
      <c r="G235" s="69"/>
      <c r="H235" s="69"/>
      <c r="I235" s="69"/>
      <c r="J235" s="69"/>
    </row>
    <row r="236" spans="1:10">
      <c r="A236" s="45">
        <v>216</v>
      </c>
      <c r="B236" s="45" t="s">
        <v>16465</v>
      </c>
      <c r="C236" s="45" t="s">
        <v>16706</v>
      </c>
      <c r="D236" s="45" t="s">
        <v>16727</v>
      </c>
      <c r="E236" s="69">
        <v>6</v>
      </c>
      <c r="F236" s="69" t="s">
        <v>1150</v>
      </c>
      <c r="G236" s="69"/>
      <c r="H236" s="69"/>
      <c r="I236" s="69"/>
      <c r="J236" s="69"/>
    </row>
    <row r="237" spans="1:10">
      <c r="A237" s="45">
        <v>217</v>
      </c>
      <c r="B237" s="45" t="s">
        <v>16465</v>
      </c>
      <c r="C237" s="45" t="s">
        <v>16706</v>
      </c>
      <c r="D237" s="45" t="s">
        <v>16707</v>
      </c>
      <c r="E237" s="69">
        <v>1</v>
      </c>
      <c r="F237" s="69" t="s">
        <v>16708</v>
      </c>
      <c r="G237" s="69"/>
      <c r="H237" s="69"/>
      <c r="I237" s="69"/>
      <c r="J237" s="69"/>
    </row>
    <row r="238" spans="1:10">
      <c r="A238" s="45">
        <v>218</v>
      </c>
      <c r="B238" s="45" t="s">
        <v>16465</v>
      </c>
      <c r="C238" s="45" t="s">
        <v>16706</v>
      </c>
      <c r="D238" s="45" t="s">
        <v>16707</v>
      </c>
      <c r="E238" s="69">
        <v>2</v>
      </c>
      <c r="F238" s="69" t="s">
        <v>16709</v>
      </c>
      <c r="G238" s="69"/>
      <c r="H238" s="69"/>
      <c r="I238" s="69"/>
      <c r="J238" s="69"/>
    </row>
    <row r="239" spans="1:10">
      <c r="A239" s="45">
        <v>219</v>
      </c>
      <c r="B239" s="45" t="s">
        <v>16465</v>
      </c>
      <c r="C239" s="45" t="s">
        <v>16706</v>
      </c>
      <c r="D239" s="45" t="s">
        <v>16707</v>
      </c>
      <c r="E239" s="69">
        <v>3</v>
      </c>
      <c r="F239" s="69" t="s">
        <v>16710</v>
      </c>
      <c r="G239" s="69"/>
      <c r="H239" s="69"/>
      <c r="I239" s="69"/>
      <c r="J239" s="69"/>
    </row>
    <row r="240" spans="1:10">
      <c r="A240" s="45">
        <v>220</v>
      </c>
      <c r="B240" s="45" t="s">
        <v>16465</v>
      </c>
      <c r="C240" s="45" t="s">
        <v>16706</v>
      </c>
      <c r="D240" s="45" t="s">
        <v>16707</v>
      </c>
      <c r="E240" s="69">
        <v>4</v>
      </c>
      <c r="F240" s="69" t="s">
        <v>16711</v>
      </c>
      <c r="G240" s="69"/>
      <c r="H240" s="69"/>
      <c r="I240" s="69"/>
      <c r="J240" s="69"/>
    </row>
    <row r="241" spans="1:10">
      <c r="A241" s="45">
        <v>221</v>
      </c>
      <c r="B241" s="45" t="s">
        <v>16465</v>
      </c>
      <c r="C241" s="45" t="s">
        <v>16706</v>
      </c>
      <c r="D241" s="45" t="s">
        <v>16707</v>
      </c>
      <c r="E241" s="69">
        <v>6</v>
      </c>
      <c r="F241" s="69" t="s">
        <v>16712</v>
      </c>
      <c r="G241" s="69"/>
      <c r="H241" s="69"/>
      <c r="I241" s="69"/>
      <c r="J241" s="69"/>
    </row>
    <row r="242" spans="1:10">
      <c r="A242" s="45">
        <v>222</v>
      </c>
      <c r="B242" s="45" t="s">
        <v>16465</v>
      </c>
      <c r="C242" s="45" t="s">
        <v>16706</v>
      </c>
      <c r="D242" s="45" t="s">
        <v>16707</v>
      </c>
      <c r="E242" s="69">
        <v>8</v>
      </c>
      <c r="F242" s="69" t="s">
        <v>16713</v>
      </c>
      <c r="G242" s="69"/>
      <c r="H242" s="69"/>
      <c r="I242" s="69"/>
      <c r="J242" s="69"/>
    </row>
    <row r="243" spans="1:10">
      <c r="A243" s="45">
        <v>223</v>
      </c>
      <c r="B243" s="45" t="s">
        <v>16465</v>
      </c>
      <c r="C243" s="45" t="s">
        <v>16706</v>
      </c>
      <c r="D243" s="45" t="s">
        <v>16707</v>
      </c>
      <c r="E243" s="69">
        <v>9</v>
      </c>
      <c r="F243" s="69" t="s">
        <v>7818</v>
      </c>
      <c r="G243" s="69"/>
      <c r="H243" s="69"/>
      <c r="I243" s="69"/>
      <c r="J243" s="69"/>
    </row>
    <row r="244" spans="1:10">
      <c r="A244" s="45">
        <v>224</v>
      </c>
      <c r="B244" s="45" t="s">
        <v>16465</v>
      </c>
      <c r="C244" s="45" t="s">
        <v>16706</v>
      </c>
      <c r="D244" s="45" t="s">
        <v>16707</v>
      </c>
      <c r="E244" s="69">
        <v>10</v>
      </c>
      <c r="F244" s="69" t="s">
        <v>16714</v>
      </c>
      <c r="G244" s="69"/>
      <c r="H244" s="69"/>
      <c r="I244" s="69"/>
      <c r="J244" s="69"/>
    </row>
    <row r="245" spans="1:10">
      <c r="A245" s="45">
        <v>225</v>
      </c>
      <c r="B245" s="45" t="s">
        <v>16465</v>
      </c>
      <c r="C245" s="45" t="s">
        <v>16706</v>
      </c>
      <c r="D245" s="45" t="s">
        <v>16707</v>
      </c>
      <c r="E245" s="69">
        <v>15</v>
      </c>
      <c r="F245" s="69" t="s">
        <v>16715</v>
      </c>
      <c r="G245" s="69"/>
      <c r="H245" s="69"/>
      <c r="I245" s="69"/>
      <c r="J245" s="69"/>
    </row>
    <row r="246" spans="1:10">
      <c r="A246" s="45">
        <v>226</v>
      </c>
      <c r="B246" s="45" t="s">
        <v>16465</v>
      </c>
      <c r="C246" s="45" t="s">
        <v>16706</v>
      </c>
      <c r="D246" s="45" t="s">
        <v>16707</v>
      </c>
      <c r="E246" s="69">
        <v>17</v>
      </c>
      <c r="F246" s="69" t="s">
        <v>16716</v>
      </c>
      <c r="G246" s="69"/>
      <c r="H246" s="69"/>
      <c r="I246" s="69"/>
      <c r="J246" s="69"/>
    </row>
    <row r="247" spans="1:10">
      <c r="A247" s="45">
        <v>227</v>
      </c>
      <c r="B247" s="45" t="s">
        <v>16465</v>
      </c>
      <c r="C247" s="45" t="s">
        <v>16706</v>
      </c>
      <c r="D247" s="45" t="s">
        <v>16707</v>
      </c>
      <c r="E247" s="69">
        <v>18</v>
      </c>
      <c r="F247" s="69" t="s">
        <v>16717</v>
      </c>
      <c r="G247" s="69"/>
      <c r="H247" s="69"/>
      <c r="I247" s="69"/>
      <c r="J247" s="69"/>
    </row>
    <row r="248" spans="1:10">
      <c r="A248" s="45">
        <v>228</v>
      </c>
      <c r="B248" s="45" t="s">
        <v>16465</v>
      </c>
      <c r="C248" s="45" t="s">
        <v>16706</v>
      </c>
      <c r="D248" s="45" t="s">
        <v>16718</v>
      </c>
      <c r="E248" s="69">
        <v>3</v>
      </c>
      <c r="F248" s="69" t="s">
        <v>16719</v>
      </c>
      <c r="G248" s="69"/>
      <c r="H248" s="69"/>
      <c r="I248" s="69"/>
      <c r="J248" s="69"/>
    </row>
    <row r="249" spans="1:10">
      <c r="A249" s="45">
        <v>229</v>
      </c>
      <c r="B249" s="45" t="s">
        <v>16465</v>
      </c>
      <c r="C249" s="45" t="s">
        <v>16706</v>
      </c>
      <c r="D249" s="45" t="s">
        <v>16718</v>
      </c>
      <c r="E249" s="69">
        <v>5</v>
      </c>
      <c r="F249" s="69" t="s">
        <v>1028</v>
      </c>
      <c r="G249" s="69"/>
      <c r="H249" s="69"/>
      <c r="I249" s="69"/>
      <c r="J249" s="69"/>
    </row>
    <row r="250" spans="1:10">
      <c r="A250" s="45">
        <v>230</v>
      </c>
      <c r="B250" s="45" t="s">
        <v>16465</v>
      </c>
      <c r="C250" s="45" t="s">
        <v>16706</v>
      </c>
      <c r="D250" s="45" t="s">
        <v>16718</v>
      </c>
      <c r="E250" s="69">
        <v>6</v>
      </c>
      <c r="F250" s="69" t="s">
        <v>16720</v>
      </c>
      <c r="G250" s="69"/>
      <c r="H250" s="69"/>
      <c r="I250" s="69"/>
      <c r="J250" s="69"/>
    </row>
    <row r="251" spans="1:10">
      <c r="A251" s="45">
        <v>231</v>
      </c>
      <c r="B251" s="45" t="s">
        <v>16465</v>
      </c>
      <c r="C251" s="45" t="s">
        <v>16706</v>
      </c>
      <c r="D251" s="45" t="s">
        <v>16718</v>
      </c>
      <c r="E251" s="69">
        <v>7</v>
      </c>
      <c r="F251" s="69" t="s">
        <v>716</v>
      </c>
      <c r="G251" s="69"/>
      <c r="H251" s="69"/>
      <c r="I251" s="69"/>
      <c r="J251" s="69"/>
    </row>
    <row r="252" spans="1:10">
      <c r="A252" s="45">
        <v>232</v>
      </c>
      <c r="B252" s="45" t="s">
        <v>16465</v>
      </c>
      <c r="C252" s="45" t="s">
        <v>16706</v>
      </c>
      <c r="D252" s="45" t="s">
        <v>16718</v>
      </c>
      <c r="E252" s="69">
        <v>16</v>
      </c>
      <c r="F252" s="69" t="s">
        <v>16721</v>
      </c>
      <c r="G252" s="69"/>
      <c r="H252" s="69"/>
      <c r="I252" s="69"/>
      <c r="J252" s="69"/>
    </row>
    <row r="253" spans="1:10">
      <c r="A253" s="45">
        <v>233</v>
      </c>
      <c r="B253" s="45" t="s">
        <v>16465</v>
      </c>
      <c r="C253" s="45" t="s">
        <v>16706</v>
      </c>
      <c r="D253" s="45" t="s">
        <v>16722</v>
      </c>
      <c r="E253" s="69">
        <v>2</v>
      </c>
      <c r="F253" s="69" t="s">
        <v>16723</v>
      </c>
      <c r="G253" s="69"/>
      <c r="H253" s="69"/>
      <c r="I253" s="69"/>
      <c r="J253" s="69"/>
    </row>
    <row r="254" spans="1:10">
      <c r="A254" s="45">
        <v>234</v>
      </c>
      <c r="B254" s="45" t="s">
        <v>16465</v>
      </c>
      <c r="C254" s="45" t="s">
        <v>16706</v>
      </c>
      <c r="D254" s="45" t="s">
        <v>16722</v>
      </c>
      <c r="E254" s="69">
        <v>8</v>
      </c>
      <c r="F254" s="69" t="s">
        <v>16724</v>
      </c>
      <c r="G254" s="69"/>
      <c r="H254" s="69"/>
      <c r="I254" s="69"/>
      <c r="J254" s="69"/>
    </row>
    <row r="255" spans="1:10">
      <c r="A255" s="45">
        <v>235</v>
      </c>
      <c r="B255" s="45" t="s">
        <v>16465</v>
      </c>
      <c r="C255" s="45" t="s">
        <v>16706</v>
      </c>
      <c r="D255" s="45" t="s">
        <v>16722</v>
      </c>
      <c r="E255" s="69">
        <v>9</v>
      </c>
      <c r="F255" s="69" t="s">
        <v>16725</v>
      </c>
      <c r="G255" s="69"/>
      <c r="H255" s="69"/>
      <c r="I255" s="69"/>
      <c r="J255" s="69"/>
    </row>
    <row r="256" spans="1:10">
      <c r="A256" s="45">
        <v>236</v>
      </c>
      <c r="B256" s="45" t="s">
        <v>16465</v>
      </c>
      <c r="C256" s="45" t="s">
        <v>16706</v>
      </c>
      <c r="D256" s="45" t="s">
        <v>16722</v>
      </c>
      <c r="E256" s="69">
        <v>10</v>
      </c>
      <c r="F256" s="69" t="s">
        <v>16726</v>
      </c>
      <c r="G256" s="69"/>
      <c r="H256" s="69"/>
      <c r="I256" s="69"/>
      <c r="J256" s="69"/>
    </row>
    <row r="257" spans="1:10">
      <c r="A257" s="45">
        <v>237</v>
      </c>
      <c r="B257" s="45" t="s">
        <v>16465</v>
      </c>
      <c r="C257" s="45" t="s">
        <v>16466</v>
      </c>
      <c r="D257" s="45" t="s">
        <v>862</v>
      </c>
      <c r="E257" s="69">
        <v>4</v>
      </c>
      <c r="F257" s="69" t="s">
        <v>14804</v>
      </c>
      <c r="G257" s="69"/>
      <c r="H257" s="69"/>
      <c r="I257" s="69"/>
      <c r="J257" s="69"/>
    </row>
    <row r="258" spans="1:10">
      <c r="A258" s="45">
        <v>238</v>
      </c>
      <c r="B258" s="45" t="s">
        <v>16465</v>
      </c>
      <c r="C258" s="45" t="s">
        <v>16466</v>
      </c>
      <c r="D258" s="45" t="s">
        <v>862</v>
      </c>
      <c r="E258" s="69">
        <v>9</v>
      </c>
      <c r="F258" s="69" t="s">
        <v>1420</v>
      </c>
      <c r="G258" s="69"/>
      <c r="H258" s="69"/>
      <c r="I258" s="69"/>
      <c r="J258" s="69"/>
    </row>
    <row r="259" spans="1:10">
      <c r="A259" s="45">
        <v>239</v>
      </c>
      <c r="B259" s="45" t="s">
        <v>16465</v>
      </c>
      <c r="C259" s="45" t="s">
        <v>16466</v>
      </c>
      <c r="D259" s="45" t="s">
        <v>9720</v>
      </c>
      <c r="E259" s="69">
        <v>2</v>
      </c>
      <c r="F259" s="69" t="s">
        <v>935</v>
      </c>
      <c r="G259" s="69"/>
      <c r="H259" s="69"/>
      <c r="I259" s="69"/>
      <c r="J259" s="69"/>
    </row>
    <row r="260" spans="1:10">
      <c r="A260" s="45">
        <v>240</v>
      </c>
      <c r="B260" s="45" t="s">
        <v>16465</v>
      </c>
      <c r="C260" s="45" t="s">
        <v>16466</v>
      </c>
      <c r="D260" s="45" t="s">
        <v>9720</v>
      </c>
      <c r="E260" s="69">
        <v>3</v>
      </c>
      <c r="F260" s="69" t="s">
        <v>935</v>
      </c>
      <c r="G260" s="69"/>
      <c r="H260" s="69"/>
      <c r="I260" s="69"/>
      <c r="J260" s="69"/>
    </row>
    <row r="261" spans="1:10">
      <c r="A261" s="45">
        <v>241</v>
      </c>
      <c r="B261" s="45" t="s">
        <v>16465</v>
      </c>
      <c r="C261" s="45" t="s">
        <v>16466</v>
      </c>
      <c r="D261" s="45" t="s">
        <v>9720</v>
      </c>
      <c r="E261" s="69">
        <v>5</v>
      </c>
      <c r="F261" s="69" t="s">
        <v>1550</v>
      </c>
      <c r="G261" s="69"/>
      <c r="H261" s="69"/>
      <c r="I261" s="69"/>
      <c r="J261" s="69"/>
    </row>
    <row r="262" spans="1:10">
      <c r="A262" s="45">
        <v>242</v>
      </c>
      <c r="B262" s="45" t="s">
        <v>16465</v>
      </c>
      <c r="C262" s="45" t="s">
        <v>16466</v>
      </c>
      <c r="D262" s="45" t="s">
        <v>9720</v>
      </c>
      <c r="E262" s="69">
        <v>6</v>
      </c>
      <c r="F262" s="69" t="s">
        <v>16468</v>
      </c>
      <c r="G262" s="69"/>
      <c r="H262" s="69"/>
      <c r="I262" s="69"/>
      <c r="J262" s="69"/>
    </row>
    <row r="263" spans="1:10">
      <c r="A263" s="45">
        <v>243</v>
      </c>
      <c r="B263" s="45" t="s">
        <v>16465</v>
      </c>
      <c r="C263" s="45" t="s">
        <v>16466</v>
      </c>
      <c r="D263" s="45" t="s">
        <v>16472</v>
      </c>
      <c r="E263" s="69">
        <v>2</v>
      </c>
      <c r="F263" s="69" t="s">
        <v>6113</v>
      </c>
      <c r="G263" s="69"/>
      <c r="H263" s="69"/>
      <c r="I263" s="69"/>
      <c r="J263" s="69"/>
    </row>
    <row r="264" spans="1:10">
      <c r="A264" s="45">
        <v>244</v>
      </c>
      <c r="B264" s="45" t="s">
        <v>16465</v>
      </c>
      <c r="C264" s="45" t="s">
        <v>16466</v>
      </c>
      <c r="D264" s="45" t="s">
        <v>14062</v>
      </c>
      <c r="E264" s="69">
        <v>6</v>
      </c>
      <c r="F264" s="69" t="s">
        <v>16476</v>
      </c>
      <c r="G264" s="69"/>
      <c r="H264" s="69"/>
      <c r="I264" s="69"/>
      <c r="J264" s="69"/>
    </row>
    <row r="265" spans="1:10">
      <c r="A265" s="45">
        <v>245</v>
      </c>
      <c r="B265" s="45" t="s">
        <v>16465</v>
      </c>
      <c r="C265" s="45" t="s">
        <v>16466</v>
      </c>
      <c r="D265" s="45" t="s">
        <v>14062</v>
      </c>
      <c r="E265" s="69">
        <v>7</v>
      </c>
      <c r="F265" s="69" t="s">
        <v>788</v>
      </c>
      <c r="G265" s="69"/>
      <c r="H265" s="69"/>
      <c r="I265" s="69"/>
      <c r="J265" s="69"/>
    </row>
    <row r="266" spans="1:10">
      <c r="A266" s="45">
        <v>246</v>
      </c>
      <c r="B266" s="45" t="s">
        <v>16465</v>
      </c>
      <c r="C266" s="45" t="s">
        <v>16466</v>
      </c>
      <c r="D266" s="45" t="s">
        <v>14062</v>
      </c>
      <c r="E266" s="69">
        <v>9</v>
      </c>
      <c r="F266" s="69" t="s">
        <v>6091</v>
      </c>
      <c r="G266" s="69"/>
      <c r="H266" s="69"/>
      <c r="I266" s="69"/>
      <c r="J266" s="69"/>
    </row>
    <row r="267" spans="1:10">
      <c r="A267" s="45">
        <v>247</v>
      </c>
      <c r="B267" s="45" t="s">
        <v>16465</v>
      </c>
      <c r="C267" s="45" t="s">
        <v>16466</v>
      </c>
      <c r="D267" s="45" t="s">
        <v>16469</v>
      </c>
      <c r="E267" s="69">
        <v>2</v>
      </c>
      <c r="F267" s="69" t="s">
        <v>16470</v>
      </c>
      <c r="G267" s="69"/>
      <c r="H267" s="69"/>
      <c r="I267" s="69"/>
      <c r="J267" s="69"/>
    </row>
    <row r="268" spans="1:10">
      <c r="A268" s="45">
        <v>248</v>
      </c>
      <c r="B268" s="45" t="s">
        <v>16465</v>
      </c>
      <c r="C268" s="45" t="s">
        <v>16466</v>
      </c>
      <c r="D268" s="45" t="s">
        <v>16469</v>
      </c>
      <c r="E268" s="69">
        <v>3</v>
      </c>
      <c r="F268" s="69" t="s">
        <v>2108</v>
      </c>
      <c r="G268" s="69"/>
      <c r="H268" s="69"/>
      <c r="I268" s="69"/>
      <c r="J268" s="69"/>
    </row>
    <row r="269" spans="1:10">
      <c r="A269" s="45">
        <v>249</v>
      </c>
      <c r="B269" s="45" t="s">
        <v>16465</v>
      </c>
      <c r="C269" s="45" t="s">
        <v>16466</v>
      </c>
      <c r="D269" s="45" t="s">
        <v>16469</v>
      </c>
      <c r="E269" s="69">
        <v>5</v>
      </c>
      <c r="F269" s="69" t="s">
        <v>16471</v>
      </c>
      <c r="G269" s="69"/>
      <c r="H269" s="69"/>
      <c r="I269" s="69"/>
      <c r="J269" s="69"/>
    </row>
    <row r="270" spans="1:10">
      <c r="A270" s="45">
        <v>250</v>
      </c>
      <c r="B270" s="45" t="s">
        <v>16465</v>
      </c>
      <c r="C270" s="45" t="s">
        <v>16466</v>
      </c>
      <c r="D270" s="45" t="s">
        <v>16469</v>
      </c>
      <c r="E270" s="69">
        <v>9</v>
      </c>
      <c r="F270" s="69" t="s">
        <v>6100</v>
      </c>
      <c r="G270" s="69"/>
      <c r="H270" s="69"/>
      <c r="I270" s="69"/>
      <c r="J270" s="69"/>
    </row>
    <row r="271" spans="1:10">
      <c r="A271" s="45">
        <v>251</v>
      </c>
      <c r="B271" s="45" t="s">
        <v>16465</v>
      </c>
      <c r="C271" s="45" t="s">
        <v>16466</v>
      </c>
      <c r="D271" s="45" t="s">
        <v>16473</v>
      </c>
      <c r="E271" s="69">
        <v>2</v>
      </c>
      <c r="F271" s="69" t="s">
        <v>16474</v>
      </c>
      <c r="G271" s="69"/>
      <c r="H271" s="69"/>
      <c r="I271" s="69"/>
      <c r="J271" s="69"/>
    </row>
    <row r="272" spans="1:10">
      <c r="A272" s="45">
        <v>252</v>
      </c>
      <c r="B272" s="45" t="s">
        <v>16465</v>
      </c>
      <c r="C272" s="45" t="s">
        <v>16466</v>
      </c>
      <c r="D272" s="45" t="s">
        <v>16473</v>
      </c>
      <c r="E272" s="69">
        <v>3</v>
      </c>
      <c r="F272" s="69" t="s">
        <v>16475</v>
      </c>
      <c r="G272" s="69"/>
      <c r="H272" s="69"/>
      <c r="I272" s="69"/>
      <c r="J272" s="69"/>
    </row>
    <row r="273" spans="1:10">
      <c r="A273" s="45">
        <v>253</v>
      </c>
      <c r="B273" s="45" t="s">
        <v>16465</v>
      </c>
      <c r="C273" s="45" t="s">
        <v>16466</v>
      </c>
      <c r="D273" s="45" t="s">
        <v>1594</v>
      </c>
      <c r="E273" s="69">
        <v>1</v>
      </c>
      <c r="F273" s="69" t="s">
        <v>16467</v>
      </c>
      <c r="G273" s="69"/>
      <c r="H273" s="69"/>
      <c r="I273" s="69"/>
      <c r="J273" s="69"/>
    </row>
    <row r="274" spans="1:10">
      <c r="A274" s="45">
        <v>254</v>
      </c>
      <c r="B274" s="45" t="s">
        <v>16465</v>
      </c>
      <c r="C274" s="45" t="s">
        <v>16466</v>
      </c>
      <c r="D274" s="45" t="s">
        <v>1594</v>
      </c>
      <c r="E274" s="69">
        <v>6</v>
      </c>
      <c r="F274" s="69" t="s">
        <v>883</v>
      </c>
      <c r="G274" s="69"/>
      <c r="H274" s="69"/>
      <c r="I274" s="69"/>
      <c r="J274" s="69"/>
    </row>
    <row r="275" spans="1:10">
      <c r="A275" s="45">
        <v>255</v>
      </c>
      <c r="B275" s="45" t="s">
        <v>16465</v>
      </c>
      <c r="C275" s="45" t="s">
        <v>16466</v>
      </c>
      <c r="D275" s="45" t="s">
        <v>1594</v>
      </c>
      <c r="E275" s="69">
        <v>9</v>
      </c>
      <c r="F275" s="69" t="s">
        <v>1613</v>
      </c>
      <c r="G275" s="69"/>
      <c r="H275" s="69"/>
      <c r="I275" s="69"/>
      <c r="J275" s="69"/>
    </row>
    <row r="276" spans="1:10">
      <c r="A276" s="45">
        <v>256</v>
      </c>
      <c r="B276" s="45" t="s">
        <v>16465</v>
      </c>
      <c r="C276" s="45" t="s">
        <v>16510</v>
      </c>
      <c r="D276" s="45" t="s">
        <v>16513</v>
      </c>
      <c r="E276" s="69">
        <v>2</v>
      </c>
      <c r="F276" s="69" t="s">
        <v>16514</v>
      </c>
      <c r="G276" s="69"/>
      <c r="H276" s="69"/>
      <c r="I276" s="69"/>
      <c r="J276" s="69"/>
    </row>
    <row r="277" spans="1:10">
      <c r="A277" s="45">
        <v>257</v>
      </c>
      <c r="B277" s="45" t="s">
        <v>16465</v>
      </c>
      <c r="C277" s="45" t="s">
        <v>16510</v>
      </c>
      <c r="D277" s="45" t="s">
        <v>16513</v>
      </c>
      <c r="E277" s="69">
        <v>4</v>
      </c>
      <c r="F277" s="69" t="s">
        <v>1626</v>
      </c>
      <c r="G277" s="69"/>
      <c r="H277" s="69"/>
      <c r="I277" s="69"/>
      <c r="J277" s="69"/>
    </row>
    <row r="278" spans="1:10">
      <c r="A278" s="45">
        <v>258</v>
      </c>
      <c r="B278" s="45" t="s">
        <v>16465</v>
      </c>
      <c r="C278" s="45" t="s">
        <v>16510</v>
      </c>
      <c r="D278" s="45" t="s">
        <v>16513</v>
      </c>
      <c r="E278" s="69">
        <v>5</v>
      </c>
      <c r="F278" s="69" t="s">
        <v>16515</v>
      </c>
      <c r="G278" s="69"/>
      <c r="H278" s="69"/>
      <c r="I278" s="69"/>
      <c r="J278" s="69"/>
    </row>
    <row r="279" spans="1:10">
      <c r="A279" s="45">
        <v>259</v>
      </c>
      <c r="B279" s="45" t="s">
        <v>16465</v>
      </c>
      <c r="C279" s="45" t="s">
        <v>16510</v>
      </c>
      <c r="D279" s="45" t="s">
        <v>9969</v>
      </c>
      <c r="E279" s="69">
        <v>1</v>
      </c>
      <c r="F279" s="69" t="s">
        <v>2973</v>
      </c>
      <c r="G279" s="69"/>
      <c r="H279" s="69"/>
      <c r="I279" s="69"/>
      <c r="J279" s="69"/>
    </row>
    <row r="280" spans="1:10">
      <c r="A280" s="45">
        <v>260</v>
      </c>
      <c r="B280" s="45" t="s">
        <v>16465</v>
      </c>
      <c r="C280" s="45" t="s">
        <v>16510</v>
      </c>
      <c r="D280" s="45" t="s">
        <v>9969</v>
      </c>
      <c r="E280" s="69">
        <v>10</v>
      </c>
      <c r="F280" s="69" t="s">
        <v>16511</v>
      </c>
      <c r="G280" s="69"/>
      <c r="H280" s="69"/>
      <c r="I280" s="69"/>
      <c r="J280" s="69"/>
    </row>
    <row r="281" spans="1:10">
      <c r="A281" s="45">
        <v>261</v>
      </c>
      <c r="B281" s="45" t="s">
        <v>16465</v>
      </c>
      <c r="C281" s="45" t="s">
        <v>16510</v>
      </c>
      <c r="D281" s="45" t="s">
        <v>9969</v>
      </c>
      <c r="E281" s="69">
        <v>11</v>
      </c>
      <c r="F281" s="69" t="s">
        <v>1622</v>
      </c>
      <c r="G281" s="69"/>
      <c r="H281" s="69"/>
      <c r="I281" s="69"/>
      <c r="J281" s="69"/>
    </row>
    <row r="282" spans="1:10">
      <c r="A282" s="45">
        <v>262</v>
      </c>
      <c r="B282" s="45" t="s">
        <v>16465</v>
      </c>
      <c r="C282" s="45" t="s">
        <v>16510</v>
      </c>
      <c r="D282" s="45" t="s">
        <v>9969</v>
      </c>
      <c r="E282" s="69">
        <v>14</v>
      </c>
      <c r="F282" s="69" t="s">
        <v>16512</v>
      </c>
      <c r="G282" s="69"/>
      <c r="H282" s="69"/>
      <c r="I282" s="69"/>
      <c r="J282" s="69"/>
    </row>
    <row r="283" spans="1:10">
      <c r="A283" s="45">
        <v>263</v>
      </c>
      <c r="B283" s="45" t="s">
        <v>16465</v>
      </c>
      <c r="C283" s="45" t="s">
        <v>16510</v>
      </c>
      <c r="D283" s="45" t="s">
        <v>9969</v>
      </c>
      <c r="E283" s="69">
        <v>18</v>
      </c>
      <c r="F283" s="69" t="s">
        <v>277</v>
      </c>
      <c r="G283" s="69"/>
      <c r="H283" s="69"/>
      <c r="I283" s="69"/>
      <c r="J283" s="69"/>
    </row>
    <row r="284" spans="1:10">
      <c r="A284" s="45">
        <v>264</v>
      </c>
      <c r="B284" s="45" t="s">
        <v>16465</v>
      </c>
      <c r="C284" s="45" t="s">
        <v>16510</v>
      </c>
      <c r="D284" s="45" t="s">
        <v>9969</v>
      </c>
      <c r="E284" s="69">
        <v>20</v>
      </c>
      <c r="F284" s="69" t="s">
        <v>9718</v>
      </c>
      <c r="G284" s="69"/>
      <c r="H284" s="69"/>
      <c r="I284" s="69"/>
      <c r="J284" s="69"/>
    </row>
    <row r="285" spans="1:10">
      <c r="A285" s="45">
        <v>265</v>
      </c>
      <c r="B285" s="45" t="s">
        <v>16465</v>
      </c>
      <c r="C285" s="45" t="s">
        <v>16510</v>
      </c>
      <c r="D285" s="45" t="s">
        <v>1601</v>
      </c>
      <c r="E285" s="69">
        <v>6</v>
      </c>
      <c r="F285" s="69" t="s">
        <v>703</v>
      </c>
      <c r="G285" s="69"/>
      <c r="H285" s="69"/>
      <c r="I285" s="69"/>
      <c r="J285" s="69"/>
    </row>
    <row r="286" spans="1:10">
      <c r="A286" s="45">
        <v>266</v>
      </c>
      <c r="B286" s="45" t="s">
        <v>16465</v>
      </c>
      <c r="C286" s="45" t="s">
        <v>16510</v>
      </c>
      <c r="D286" s="45" t="s">
        <v>16518</v>
      </c>
      <c r="E286" s="69">
        <v>9</v>
      </c>
      <c r="F286" s="69" t="s">
        <v>16519</v>
      </c>
      <c r="G286" s="69"/>
      <c r="H286" s="69"/>
      <c r="I286" s="69"/>
      <c r="J286" s="69"/>
    </row>
    <row r="287" spans="1:10">
      <c r="A287" s="45">
        <v>267</v>
      </c>
      <c r="B287" s="45" t="s">
        <v>16465</v>
      </c>
      <c r="C287" s="45" t="s">
        <v>16510</v>
      </c>
      <c r="D287" s="45" t="s">
        <v>16520</v>
      </c>
      <c r="E287" s="69">
        <v>2</v>
      </c>
      <c r="F287" s="69" t="s">
        <v>6365</v>
      </c>
      <c r="G287" s="69"/>
      <c r="H287" s="69"/>
      <c r="I287" s="69"/>
      <c r="J287" s="69"/>
    </row>
    <row r="288" spans="1:10">
      <c r="A288" s="45">
        <v>268</v>
      </c>
      <c r="B288" s="45" t="s">
        <v>16465</v>
      </c>
      <c r="C288" s="45" t="s">
        <v>16510</v>
      </c>
      <c r="D288" s="45" t="s">
        <v>16520</v>
      </c>
      <c r="E288" s="69">
        <v>8</v>
      </c>
      <c r="F288" s="69" t="s">
        <v>16521</v>
      </c>
      <c r="G288" s="69"/>
      <c r="H288" s="69"/>
      <c r="I288" s="69"/>
      <c r="J288" s="69"/>
    </row>
    <row r="289" spans="1:10">
      <c r="A289" s="45">
        <v>269</v>
      </c>
      <c r="B289" s="45" t="s">
        <v>16465</v>
      </c>
      <c r="C289" s="45" t="s">
        <v>16510</v>
      </c>
      <c r="D289" s="45" t="s">
        <v>16522</v>
      </c>
      <c r="E289" s="69">
        <v>6</v>
      </c>
      <c r="F289" s="69" t="s">
        <v>1150</v>
      </c>
      <c r="G289" s="69"/>
      <c r="H289" s="69"/>
      <c r="I289" s="69"/>
      <c r="J289" s="69"/>
    </row>
    <row r="290" spans="1:10">
      <c r="A290" s="45">
        <v>270</v>
      </c>
      <c r="B290" s="45" t="s">
        <v>16465</v>
      </c>
      <c r="C290" s="45" t="s">
        <v>16510</v>
      </c>
      <c r="D290" s="45" t="s">
        <v>16516</v>
      </c>
      <c r="E290" s="69">
        <v>5</v>
      </c>
      <c r="F290" s="69" t="s">
        <v>16517</v>
      </c>
      <c r="G290" s="69"/>
      <c r="H290" s="69"/>
      <c r="I290" s="69"/>
      <c r="J290" s="69"/>
    </row>
    <row r="291" spans="1:10">
      <c r="A291" s="45">
        <v>271</v>
      </c>
      <c r="B291" s="45" t="s">
        <v>16465</v>
      </c>
      <c r="C291" s="45" t="s">
        <v>16491</v>
      </c>
      <c r="D291" s="45" t="s">
        <v>16506</v>
      </c>
      <c r="E291" s="69">
        <v>2</v>
      </c>
      <c r="F291" s="69" t="s">
        <v>16507</v>
      </c>
      <c r="G291" s="69"/>
      <c r="H291" s="69"/>
      <c r="I291" s="69"/>
      <c r="J291" s="69"/>
    </row>
    <row r="292" spans="1:10">
      <c r="A292" s="45">
        <v>272</v>
      </c>
      <c r="B292" s="45" t="s">
        <v>16465</v>
      </c>
      <c r="C292" s="45" t="s">
        <v>16491</v>
      </c>
      <c r="D292" s="45" t="s">
        <v>16506</v>
      </c>
      <c r="E292" s="69">
        <v>3</v>
      </c>
      <c r="F292" s="69" t="s">
        <v>1023</v>
      </c>
      <c r="G292" s="69"/>
      <c r="H292" s="69"/>
      <c r="I292" s="69"/>
      <c r="J292" s="69"/>
    </row>
    <row r="293" spans="1:10">
      <c r="A293" s="45">
        <v>273</v>
      </c>
      <c r="B293" s="45" t="s">
        <v>16465</v>
      </c>
      <c r="C293" s="45" t="s">
        <v>16491</v>
      </c>
      <c r="D293" s="45" t="s">
        <v>16506</v>
      </c>
      <c r="E293" s="69">
        <v>4</v>
      </c>
      <c r="F293" s="69" t="s">
        <v>16508</v>
      </c>
      <c r="G293" s="69"/>
      <c r="H293" s="69"/>
      <c r="I293" s="69"/>
      <c r="J293" s="69"/>
    </row>
    <row r="294" spans="1:10">
      <c r="A294" s="45">
        <v>274</v>
      </c>
      <c r="B294" s="45" t="s">
        <v>16465</v>
      </c>
      <c r="C294" s="45" t="s">
        <v>16491</v>
      </c>
      <c r="D294" s="45" t="s">
        <v>16506</v>
      </c>
      <c r="E294" s="69">
        <v>5</v>
      </c>
      <c r="F294" s="69" t="s">
        <v>16509</v>
      </c>
      <c r="G294" s="69"/>
      <c r="H294" s="69"/>
      <c r="I294" s="69"/>
      <c r="J294" s="69"/>
    </row>
    <row r="295" spans="1:10">
      <c r="A295" s="45">
        <v>275</v>
      </c>
      <c r="B295" s="45" t="s">
        <v>16465</v>
      </c>
      <c r="C295" s="45" t="s">
        <v>16491</v>
      </c>
      <c r="D295" s="45" t="s">
        <v>16494</v>
      </c>
      <c r="E295" s="69">
        <v>1</v>
      </c>
      <c r="F295" s="69" t="s">
        <v>16495</v>
      </c>
      <c r="G295" s="69"/>
      <c r="H295" s="69"/>
      <c r="I295" s="69"/>
      <c r="J295" s="69"/>
    </row>
    <row r="296" spans="1:10">
      <c r="A296" s="45">
        <v>276</v>
      </c>
      <c r="B296" s="45" t="s">
        <v>16465</v>
      </c>
      <c r="C296" s="45" t="s">
        <v>16491</v>
      </c>
      <c r="D296" s="45" t="s">
        <v>16494</v>
      </c>
      <c r="E296" s="69">
        <v>2</v>
      </c>
      <c r="F296" s="69" t="s">
        <v>16496</v>
      </c>
      <c r="G296" s="69"/>
      <c r="H296" s="69"/>
      <c r="I296" s="69"/>
      <c r="J296" s="69"/>
    </row>
    <row r="297" spans="1:10">
      <c r="A297" s="45">
        <v>277</v>
      </c>
      <c r="B297" s="45" t="s">
        <v>16465</v>
      </c>
      <c r="C297" s="45" t="s">
        <v>16491</v>
      </c>
      <c r="D297" s="45" t="s">
        <v>16494</v>
      </c>
      <c r="E297" s="69">
        <v>3</v>
      </c>
      <c r="F297" s="69" t="s">
        <v>13561</v>
      </c>
      <c r="G297" s="69"/>
      <c r="H297" s="69"/>
      <c r="I297" s="69"/>
      <c r="J297" s="69"/>
    </row>
    <row r="298" spans="1:10">
      <c r="A298" s="45">
        <v>278</v>
      </c>
      <c r="B298" s="45" t="s">
        <v>16465</v>
      </c>
      <c r="C298" s="45" t="s">
        <v>16491</v>
      </c>
      <c r="D298" s="45" t="s">
        <v>16494</v>
      </c>
      <c r="E298" s="69">
        <v>8</v>
      </c>
      <c r="F298" s="69" t="s">
        <v>1804</v>
      </c>
      <c r="G298" s="69"/>
      <c r="H298" s="69"/>
      <c r="I298" s="69"/>
      <c r="J298" s="69"/>
    </row>
    <row r="299" spans="1:10">
      <c r="A299" s="45">
        <v>279</v>
      </c>
      <c r="B299" s="45" t="s">
        <v>16465</v>
      </c>
      <c r="C299" s="45" t="s">
        <v>16491</v>
      </c>
      <c r="D299" s="45" t="s">
        <v>16494</v>
      </c>
      <c r="E299" s="69">
        <v>9</v>
      </c>
      <c r="F299" s="69" t="s">
        <v>4024</v>
      </c>
      <c r="G299" s="69"/>
      <c r="H299" s="69"/>
      <c r="I299" s="69"/>
      <c r="J299" s="69"/>
    </row>
    <row r="300" spans="1:10">
      <c r="A300" s="45">
        <v>280</v>
      </c>
      <c r="B300" s="45" t="s">
        <v>16465</v>
      </c>
      <c r="C300" s="45" t="s">
        <v>16491</v>
      </c>
      <c r="D300" s="45" t="s">
        <v>16494</v>
      </c>
      <c r="E300" s="69">
        <v>10</v>
      </c>
      <c r="F300" s="69" t="s">
        <v>16497</v>
      </c>
      <c r="G300" s="69"/>
      <c r="H300" s="69"/>
      <c r="I300" s="69"/>
      <c r="J300" s="69"/>
    </row>
    <row r="301" spans="1:10">
      <c r="A301" s="45">
        <v>281</v>
      </c>
      <c r="B301" s="45" t="s">
        <v>16465</v>
      </c>
      <c r="C301" s="45" t="s">
        <v>16491</v>
      </c>
      <c r="D301" s="45" t="s">
        <v>16494</v>
      </c>
      <c r="E301" s="69">
        <v>11</v>
      </c>
      <c r="F301" s="69" t="s">
        <v>16498</v>
      </c>
      <c r="G301" s="69"/>
      <c r="H301" s="69"/>
      <c r="I301" s="69"/>
      <c r="J301" s="69"/>
    </row>
    <row r="302" spans="1:10">
      <c r="A302" s="45">
        <v>282</v>
      </c>
      <c r="B302" s="45" t="s">
        <v>16465</v>
      </c>
      <c r="C302" s="45" t="s">
        <v>16491</v>
      </c>
      <c r="D302" s="45" t="s">
        <v>16494</v>
      </c>
      <c r="E302" s="69">
        <v>13</v>
      </c>
      <c r="F302" s="69" t="s">
        <v>16499</v>
      </c>
      <c r="G302" s="69"/>
      <c r="H302" s="69"/>
      <c r="I302" s="69"/>
      <c r="J302" s="69"/>
    </row>
    <row r="303" spans="1:10">
      <c r="A303" s="45">
        <v>283</v>
      </c>
      <c r="B303" s="45" t="s">
        <v>16465</v>
      </c>
      <c r="C303" s="45" t="s">
        <v>16491</v>
      </c>
      <c r="D303" s="45" t="s">
        <v>16500</v>
      </c>
      <c r="E303" s="69">
        <v>4</v>
      </c>
      <c r="F303" s="69" t="s">
        <v>16501</v>
      </c>
      <c r="G303" s="69"/>
      <c r="H303" s="69"/>
      <c r="I303" s="69"/>
      <c r="J303" s="69"/>
    </row>
    <row r="304" spans="1:10">
      <c r="A304" s="45">
        <v>284</v>
      </c>
      <c r="B304" s="45" t="s">
        <v>16465</v>
      </c>
      <c r="C304" s="45" t="s">
        <v>16491</v>
      </c>
      <c r="D304" s="45" t="s">
        <v>16500</v>
      </c>
      <c r="E304" s="69">
        <v>7</v>
      </c>
      <c r="F304" s="69" t="s">
        <v>16502</v>
      </c>
      <c r="G304" s="69"/>
      <c r="H304" s="69"/>
      <c r="I304" s="69"/>
      <c r="J304" s="69"/>
    </row>
    <row r="305" spans="1:10">
      <c r="A305" s="45">
        <v>285</v>
      </c>
      <c r="B305" s="45" t="s">
        <v>16465</v>
      </c>
      <c r="C305" s="45" t="s">
        <v>16491</v>
      </c>
      <c r="D305" s="45" t="s">
        <v>16500</v>
      </c>
      <c r="E305" s="69">
        <v>11</v>
      </c>
      <c r="F305" s="69" t="s">
        <v>16503</v>
      </c>
      <c r="G305" s="69"/>
      <c r="H305" s="69"/>
      <c r="I305" s="69"/>
      <c r="J305" s="69"/>
    </row>
    <row r="306" spans="1:10">
      <c r="A306" s="45">
        <v>286</v>
      </c>
      <c r="B306" s="45" t="s">
        <v>16465</v>
      </c>
      <c r="C306" s="45" t="s">
        <v>16491</v>
      </c>
      <c r="D306" s="45" t="s">
        <v>16491</v>
      </c>
      <c r="E306" s="69">
        <v>6</v>
      </c>
      <c r="F306" s="69" t="s">
        <v>883</v>
      </c>
      <c r="G306" s="69"/>
      <c r="H306" s="69"/>
      <c r="I306" s="69"/>
      <c r="J306" s="69"/>
    </row>
    <row r="307" spans="1:10">
      <c r="A307" s="45">
        <v>287</v>
      </c>
      <c r="B307" s="45" t="s">
        <v>16465</v>
      </c>
      <c r="C307" s="45" t="s">
        <v>16491</v>
      </c>
      <c r="D307" s="45" t="s">
        <v>16491</v>
      </c>
      <c r="E307" s="69">
        <v>9</v>
      </c>
      <c r="F307" s="69" t="s">
        <v>1043</v>
      </c>
      <c r="G307" s="69"/>
      <c r="H307" s="69"/>
      <c r="I307" s="69"/>
      <c r="J307" s="69"/>
    </row>
    <row r="308" spans="1:10">
      <c r="A308" s="45">
        <v>288</v>
      </c>
      <c r="B308" s="45" t="s">
        <v>16465</v>
      </c>
      <c r="C308" s="45" t="s">
        <v>16491</v>
      </c>
      <c r="D308" s="45" t="s">
        <v>16491</v>
      </c>
      <c r="E308" s="69">
        <v>10</v>
      </c>
      <c r="F308" s="69" t="s">
        <v>16492</v>
      </c>
      <c r="G308" s="69"/>
      <c r="H308" s="69"/>
      <c r="I308" s="69"/>
      <c r="J308" s="69"/>
    </row>
    <row r="309" spans="1:10">
      <c r="A309" s="45">
        <v>289</v>
      </c>
      <c r="B309" s="45" t="s">
        <v>16465</v>
      </c>
      <c r="C309" s="45" t="s">
        <v>16491</v>
      </c>
      <c r="D309" s="45" t="s">
        <v>16491</v>
      </c>
      <c r="E309" s="69">
        <v>19</v>
      </c>
      <c r="F309" s="69" t="s">
        <v>16493</v>
      </c>
      <c r="G309" s="69"/>
      <c r="H309" s="69"/>
      <c r="I309" s="69"/>
      <c r="J309" s="69"/>
    </row>
    <row r="310" spans="1:10">
      <c r="A310" s="45">
        <v>290</v>
      </c>
      <c r="B310" s="45" t="s">
        <v>16465</v>
      </c>
      <c r="C310" s="45" t="s">
        <v>16491</v>
      </c>
      <c r="D310" s="45" t="s">
        <v>16504</v>
      </c>
      <c r="E310" s="69">
        <v>5</v>
      </c>
      <c r="F310" s="69" t="s">
        <v>6160</v>
      </c>
      <c r="G310" s="69"/>
      <c r="H310" s="69"/>
      <c r="I310" s="69"/>
      <c r="J310" s="69"/>
    </row>
    <row r="311" spans="1:10">
      <c r="A311" s="45">
        <v>291</v>
      </c>
      <c r="B311" s="45" t="s">
        <v>16465</v>
      </c>
      <c r="C311" s="45" t="s">
        <v>16491</v>
      </c>
      <c r="D311" s="45" t="s">
        <v>16504</v>
      </c>
      <c r="E311" s="69">
        <v>6</v>
      </c>
      <c r="F311" s="69" t="s">
        <v>16505</v>
      </c>
      <c r="G311" s="69"/>
      <c r="H311" s="69"/>
      <c r="I311" s="69"/>
      <c r="J311" s="69"/>
    </row>
    <row r="312" spans="1:10">
      <c r="A312" s="45">
        <v>292</v>
      </c>
      <c r="B312" s="45" t="s">
        <v>16465</v>
      </c>
      <c r="C312" s="45" t="s">
        <v>16523</v>
      </c>
      <c r="D312" s="45" t="s">
        <v>16544</v>
      </c>
      <c r="E312" s="69">
        <v>2</v>
      </c>
      <c r="F312" s="69" t="s">
        <v>16545</v>
      </c>
      <c r="G312" s="69"/>
      <c r="H312" s="69"/>
      <c r="I312" s="69"/>
      <c r="J312" s="69"/>
    </row>
    <row r="313" spans="1:10">
      <c r="A313" s="45">
        <v>293</v>
      </c>
      <c r="B313" s="45" t="s">
        <v>16465</v>
      </c>
      <c r="C313" s="45" t="s">
        <v>16523</v>
      </c>
      <c r="D313" s="45" t="s">
        <v>1610</v>
      </c>
      <c r="E313" s="69">
        <v>1</v>
      </c>
      <c r="F313" s="69" t="s">
        <v>6202</v>
      </c>
      <c r="G313" s="69"/>
      <c r="H313" s="69"/>
      <c r="I313" s="69"/>
      <c r="J313" s="69"/>
    </row>
    <row r="314" spans="1:10">
      <c r="A314" s="45">
        <v>294</v>
      </c>
      <c r="B314" s="45" t="s">
        <v>16465</v>
      </c>
      <c r="C314" s="45" t="s">
        <v>16523</v>
      </c>
      <c r="D314" s="45" t="s">
        <v>1610</v>
      </c>
      <c r="E314" s="69">
        <v>3</v>
      </c>
      <c r="F314" s="69" t="s">
        <v>1622</v>
      </c>
      <c r="G314" s="69"/>
      <c r="H314" s="69"/>
      <c r="I314" s="69"/>
      <c r="J314" s="69"/>
    </row>
    <row r="315" spans="1:10">
      <c r="A315" s="45">
        <v>295</v>
      </c>
      <c r="B315" s="45" t="s">
        <v>16465</v>
      </c>
      <c r="C315" s="45" t="s">
        <v>16523</v>
      </c>
      <c r="D315" s="45" t="s">
        <v>1610</v>
      </c>
      <c r="E315" s="69">
        <v>6</v>
      </c>
      <c r="F315" s="69" t="s">
        <v>16543</v>
      </c>
      <c r="G315" s="69"/>
      <c r="H315" s="69"/>
      <c r="I315" s="69"/>
      <c r="J315" s="69"/>
    </row>
    <row r="316" spans="1:10">
      <c r="A316" s="45">
        <v>296</v>
      </c>
      <c r="B316" s="45" t="s">
        <v>16465</v>
      </c>
      <c r="C316" s="45" t="s">
        <v>16523</v>
      </c>
      <c r="D316" s="45" t="s">
        <v>1610</v>
      </c>
      <c r="E316" s="69">
        <v>9</v>
      </c>
      <c r="F316" s="69" t="s">
        <v>4870</v>
      </c>
      <c r="G316" s="69"/>
      <c r="H316" s="69"/>
      <c r="I316" s="69"/>
      <c r="J316" s="69"/>
    </row>
    <row r="317" spans="1:10">
      <c r="A317" s="45">
        <v>297</v>
      </c>
      <c r="B317" s="45" t="s">
        <v>16465</v>
      </c>
      <c r="C317" s="45" t="s">
        <v>16523</v>
      </c>
      <c r="D317" s="45" t="s">
        <v>16541</v>
      </c>
      <c r="E317" s="69">
        <v>1</v>
      </c>
      <c r="F317" s="69" t="s">
        <v>16542</v>
      </c>
      <c r="G317" s="69"/>
      <c r="H317" s="69"/>
      <c r="I317" s="69"/>
      <c r="J317" s="69"/>
    </row>
    <row r="318" spans="1:10">
      <c r="A318" s="45">
        <v>298</v>
      </c>
      <c r="B318" s="45" t="s">
        <v>16465</v>
      </c>
      <c r="C318" s="45" t="s">
        <v>16523</v>
      </c>
      <c r="D318" s="45" t="s">
        <v>16541</v>
      </c>
      <c r="E318" s="69">
        <v>4</v>
      </c>
      <c r="F318" s="69" t="s">
        <v>670</v>
      </c>
      <c r="G318" s="69"/>
      <c r="H318" s="69"/>
      <c r="I318" s="69"/>
      <c r="J318" s="69"/>
    </row>
    <row r="319" spans="1:10">
      <c r="A319" s="45">
        <v>299</v>
      </c>
      <c r="B319" s="45" t="s">
        <v>16465</v>
      </c>
      <c r="C319" s="45" t="s">
        <v>16523</v>
      </c>
      <c r="D319" s="45" t="s">
        <v>16541</v>
      </c>
      <c r="E319" s="69">
        <v>8</v>
      </c>
      <c r="F319" s="69" t="s">
        <v>2876</v>
      </c>
      <c r="G319" s="69"/>
      <c r="H319" s="69"/>
      <c r="I319" s="69"/>
      <c r="J319" s="69"/>
    </row>
    <row r="320" spans="1:10">
      <c r="A320" s="45">
        <v>300</v>
      </c>
      <c r="B320" s="45" t="s">
        <v>16465</v>
      </c>
      <c r="C320" s="45" t="s">
        <v>16523</v>
      </c>
      <c r="D320" s="45" t="s">
        <v>5854</v>
      </c>
      <c r="E320" s="69">
        <v>4</v>
      </c>
      <c r="F320" s="69" t="s">
        <v>1028</v>
      </c>
      <c r="G320" s="69"/>
      <c r="H320" s="69"/>
      <c r="I320" s="69"/>
      <c r="J320" s="69"/>
    </row>
    <row r="321" spans="1:10">
      <c r="A321" s="45">
        <v>301</v>
      </c>
      <c r="B321" s="45" t="s">
        <v>16465</v>
      </c>
      <c r="C321" s="45" t="s">
        <v>16523</v>
      </c>
      <c r="D321" s="45" t="s">
        <v>5854</v>
      </c>
      <c r="E321" s="69">
        <v>7</v>
      </c>
      <c r="F321" s="69" t="s">
        <v>887</v>
      </c>
      <c r="G321" s="69"/>
      <c r="H321" s="69"/>
      <c r="I321" s="69"/>
      <c r="J321" s="69"/>
    </row>
    <row r="322" spans="1:10">
      <c r="A322" s="45">
        <v>302</v>
      </c>
      <c r="B322" s="45" t="s">
        <v>16465</v>
      </c>
      <c r="C322" s="45" t="s">
        <v>16523</v>
      </c>
      <c r="D322" s="45" t="s">
        <v>2614</v>
      </c>
      <c r="E322" s="69">
        <v>1</v>
      </c>
      <c r="F322" s="69" t="s">
        <v>2973</v>
      </c>
      <c r="G322" s="69"/>
      <c r="H322" s="69"/>
      <c r="I322" s="69"/>
      <c r="J322" s="69"/>
    </row>
    <row r="323" spans="1:10">
      <c r="A323" s="45">
        <v>303</v>
      </c>
      <c r="B323" s="45" t="s">
        <v>16465</v>
      </c>
      <c r="C323" s="45" t="s">
        <v>16523</v>
      </c>
      <c r="D323" s="45" t="s">
        <v>2614</v>
      </c>
      <c r="E323" s="69">
        <v>2</v>
      </c>
      <c r="F323" s="69" t="s">
        <v>16538</v>
      </c>
      <c r="G323" s="69"/>
      <c r="H323" s="69"/>
      <c r="I323" s="69"/>
      <c r="J323" s="69"/>
    </row>
    <row r="324" spans="1:10">
      <c r="A324" s="45">
        <v>304</v>
      </c>
      <c r="B324" s="45" t="s">
        <v>16465</v>
      </c>
      <c r="C324" s="45" t="s">
        <v>16523</v>
      </c>
      <c r="D324" s="45" t="s">
        <v>2614</v>
      </c>
      <c r="E324" s="69">
        <v>4</v>
      </c>
      <c r="F324" s="69" t="s">
        <v>1548</v>
      </c>
      <c r="G324" s="69"/>
      <c r="H324" s="69"/>
      <c r="I324" s="69"/>
      <c r="J324" s="69"/>
    </row>
    <row r="325" spans="1:10">
      <c r="A325" s="45">
        <v>305</v>
      </c>
      <c r="B325" s="45" t="s">
        <v>16465</v>
      </c>
      <c r="C325" s="45" t="s">
        <v>16523</v>
      </c>
      <c r="D325" s="45" t="s">
        <v>2614</v>
      </c>
      <c r="E325" s="69">
        <v>5</v>
      </c>
      <c r="F325" s="69" t="s">
        <v>16539</v>
      </c>
      <c r="G325" s="69"/>
      <c r="H325" s="69"/>
      <c r="I325" s="69"/>
      <c r="J325" s="69"/>
    </row>
    <row r="326" spans="1:10">
      <c r="A326" s="45">
        <v>306</v>
      </c>
      <c r="B326" s="45" t="s">
        <v>16465</v>
      </c>
      <c r="C326" s="45" t="s">
        <v>16523</v>
      </c>
      <c r="D326" s="45" t="s">
        <v>2614</v>
      </c>
      <c r="E326" s="69">
        <v>6</v>
      </c>
      <c r="F326" s="69" t="s">
        <v>7133</v>
      </c>
      <c r="G326" s="69"/>
      <c r="H326" s="69"/>
      <c r="I326" s="69"/>
      <c r="J326" s="69"/>
    </row>
    <row r="327" spans="1:10">
      <c r="A327" s="45">
        <v>307</v>
      </c>
      <c r="B327" s="45" t="s">
        <v>16465</v>
      </c>
      <c r="C327" s="45" t="s">
        <v>16523</v>
      </c>
      <c r="D327" s="45" t="s">
        <v>16531</v>
      </c>
      <c r="E327" s="69">
        <v>3</v>
      </c>
      <c r="F327" s="69" t="s">
        <v>16532</v>
      </c>
      <c r="G327" s="69"/>
      <c r="H327" s="69"/>
      <c r="I327" s="69"/>
      <c r="J327" s="69"/>
    </row>
    <row r="328" spans="1:10">
      <c r="A328" s="45">
        <v>308</v>
      </c>
      <c r="B328" s="45" t="s">
        <v>16465</v>
      </c>
      <c r="C328" s="45" t="s">
        <v>16523</v>
      </c>
      <c r="D328" s="45" t="s">
        <v>16531</v>
      </c>
      <c r="E328" s="69">
        <v>4</v>
      </c>
      <c r="F328" s="69" t="s">
        <v>3285</v>
      </c>
      <c r="G328" s="69"/>
      <c r="H328" s="69"/>
      <c r="I328" s="69"/>
      <c r="J328" s="69"/>
    </row>
    <row r="329" spans="1:10">
      <c r="A329" s="45">
        <v>309</v>
      </c>
      <c r="B329" s="45" t="s">
        <v>16465</v>
      </c>
      <c r="C329" s="45" t="s">
        <v>16523</v>
      </c>
      <c r="D329" s="45" t="s">
        <v>16531</v>
      </c>
      <c r="E329" s="69">
        <v>8</v>
      </c>
      <c r="F329" s="69" t="s">
        <v>9745</v>
      </c>
      <c r="G329" s="69"/>
      <c r="H329" s="69"/>
      <c r="I329" s="69"/>
      <c r="J329" s="69"/>
    </row>
    <row r="330" spans="1:10">
      <c r="A330" s="45">
        <v>310</v>
      </c>
      <c r="B330" s="45" t="s">
        <v>16465</v>
      </c>
      <c r="C330" s="45" t="s">
        <v>16523</v>
      </c>
      <c r="D330" s="45" t="s">
        <v>16531</v>
      </c>
      <c r="E330" s="69">
        <v>9</v>
      </c>
      <c r="F330" s="69" t="s">
        <v>16533</v>
      </c>
      <c r="G330" s="69"/>
      <c r="H330" s="69"/>
      <c r="I330" s="69"/>
      <c r="J330" s="69"/>
    </row>
    <row r="331" spans="1:10">
      <c r="A331" s="45">
        <v>311</v>
      </c>
      <c r="B331" s="45" t="s">
        <v>16465</v>
      </c>
      <c r="C331" s="45" t="s">
        <v>16523</v>
      </c>
      <c r="D331" s="45" t="s">
        <v>16528</v>
      </c>
      <c r="E331" s="69">
        <v>4</v>
      </c>
      <c r="F331" s="69" t="s">
        <v>1066</v>
      </c>
      <c r="G331" s="69"/>
      <c r="H331" s="69"/>
      <c r="I331" s="69"/>
      <c r="J331" s="69"/>
    </row>
    <row r="332" spans="1:10">
      <c r="A332" s="45">
        <v>312</v>
      </c>
      <c r="B332" s="45" t="s">
        <v>16465</v>
      </c>
      <c r="C332" s="45" t="s">
        <v>16523</v>
      </c>
      <c r="D332" s="45" t="s">
        <v>16528</v>
      </c>
      <c r="E332" s="69">
        <v>5</v>
      </c>
      <c r="F332" s="69" t="s">
        <v>16529</v>
      </c>
      <c r="G332" s="69"/>
      <c r="H332" s="69"/>
      <c r="I332" s="69"/>
      <c r="J332" s="69"/>
    </row>
    <row r="333" spans="1:10">
      <c r="A333" s="45">
        <v>313</v>
      </c>
      <c r="B333" s="45" t="s">
        <v>16465</v>
      </c>
      <c r="C333" s="45" t="s">
        <v>16523</v>
      </c>
      <c r="D333" s="45" t="s">
        <v>16528</v>
      </c>
      <c r="E333" s="69">
        <v>6</v>
      </c>
      <c r="F333" s="69" t="s">
        <v>16530</v>
      </c>
      <c r="G333" s="69"/>
      <c r="H333" s="69"/>
      <c r="I333" s="69"/>
      <c r="J333" s="69"/>
    </row>
    <row r="334" spans="1:10">
      <c r="A334" s="45">
        <v>314</v>
      </c>
      <c r="B334" s="45" t="s">
        <v>16465</v>
      </c>
      <c r="C334" s="45" t="s">
        <v>16523</v>
      </c>
      <c r="D334" s="45" t="s">
        <v>16528</v>
      </c>
      <c r="E334" s="69">
        <v>7</v>
      </c>
      <c r="F334" s="69" t="s">
        <v>6081</v>
      </c>
      <c r="G334" s="69"/>
      <c r="H334" s="69"/>
      <c r="I334" s="69"/>
      <c r="J334" s="69"/>
    </row>
    <row r="335" spans="1:10">
      <c r="A335" s="45">
        <v>315</v>
      </c>
      <c r="B335" s="45" t="s">
        <v>16465</v>
      </c>
      <c r="C335" s="45" t="s">
        <v>16523</v>
      </c>
      <c r="D335" s="45" t="s">
        <v>16528</v>
      </c>
      <c r="E335" s="69">
        <v>9</v>
      </c>
      <c r="F335" s="69" t="s">
        <v>1534</v>
      </c>
      <c r="G335" s="69"/>
      <c r="H335" s="69"/>
      <c r="I335" s="69"/>
      <c r="J335" s="69"/>
    </row>
    <row r="336" spans="1:10">
      <c r="A336" s="45">
        <v>316</v>
      </c>
      <c r="B336" s="45" t="s">
        <v>16465</v>
      </c>
      <c r="C336" s="45" t="s">
        <v>16523</v>
      </c>
      <c r="D336" s="45" t="s">
        <v>6312</v>
      </c>
      <c r="E336" s="69">
        <v>2</v>
      </c>
      <c r="F336" s="69" t="s">
        <v>6203</v>
      </c>
      <c r="G336" s="69"/>
      <c r="H336" s="69"/>
      <c r="I336" s="69"/>
      <c r="J336" s="69"/>
    </row>
    <row r="337" spans="1:10">
      <c r="A337" s="45">
        <v>317</v>
      </c>
      <c r="B337" s="45" t="s">
        <v>16465</v>
      </c>
      <c r="C337" s="45" t="s">
        <v>16523</v>
      </c>
      <c r="D337" s="45" t="s">
        <v>6312</v>
      </c>
      <c r="E337" s="69">
        <v>3</v>
      </c>
      <c r="F337" s="69" t="s">
        <v>16525</v>
      </c>
      <c r="G337" s="69"/>
      <c r="H337" s="69"/>
      <c r="I337" s="69"/>
      <c r="J337" s="69"/>
    </row>
    <row r="338" spans="1:10">
      <c r="A338" s="45">
        <v>318</v>
      </c>
      <c r="B338" s="45" t="s">
        <v>16465</v>
      </c>
      <c r="C338" s="45" t="s">
        <v>16523</v>
      </c>
      <c r="D338" s="45" t="s">
        <v>6312</v>
      </c>
      <c r="E338" s="69">
        <v>6</v>
      </c>
      <c r="F338" s="69" t="s">
        <v>16526</v>
      </c>
      <c r="G338" s="69"/>
      <c r="H338" s="69"/>
      <c r="I338" s="69"/>
      <c r="J338" s="69"/>
    </row>
    <row r="339" spans="1:10">
      <c r="A339" s="45">
        <v>319</v>
      </c>
      <c r="B339" s="45" t="s">
        <v>16465</v>
      </c>
      <c r="C339" s="45" t="s">
        <v>16523</v>
      </c>
      <c r="D339" s="45" t="s">
        <v>16537</v>
      </c>
      <c r="E339" s="69">
        <v>8</v>
      </c>
      <c r="F339" s="69" t="s">
        <v>16540</v>
      </c>
      <c r="G339" s="69"/>
      <c r="H339" s="69"/>
      <c r="I339" s="69"/>
      <c r="J339" s="69"/>
    </row>
    <row r="340" spans="1:10">
      <c r="A340" s="45">
        <v>320</v>
      </c>
      <c r="B340" s="45" t="s">
        <v>16465</v>
      </c>
      <c r="C340" s="45" t="s">
        <v>16523</v>
      </c>
      <c r="D340" s="45" t="s">
        <v>16536</v>
      </c>
      <c r="E340" s="69">
        <v>3</v>
      </c>
      <c r="F340" s="69" t="s">
        <v>16537</v>
      </c>
      <c r="G340" s="69"/>
      <c r="H340" s="69"/>
      <c r="I340" s="69"/>
      <c r="J340" s="69"/>
    </row>
    <row r="341" spans="1:10">
      <c r="A341" s="45">
        <v>321</v>
      </c>
      <c r="B341" s="45" t="s">
        <v>16465</v>
      </c>
      <c r="C341" s="45" t="s">
        <v>16523</v>
      </c>
      <c r="D341" s="45" t="s">
        <v>14747</v>
      </c>
      <c r="E341" s="69">
        <v>2</v>
      </c>
      <c r="F341" s="69" t="s">
        <v>16534</v>
      </c>
      <c r="G341" s="69"/>
      <c r="H341" s="69"/>
      <c r="I341" s="69"/>
      <c r="J341" s="69"/>
    </row>
    <row r="342" spans="1:10">
      <c r="A342" s="45">
        <v>322</v>
      </c>
      <c r="B342" s="45" t="s">
        <v>16465</v>
      </c>
      <c r="C342" s="45" t="s">
        <v>16523</v>
      </c>
      <c r="D342" s="45" t="s">
        <v>14747</v>
      </c>
      <c r="E342" s="69">
        <v>7</v>
      </c>
      <c r="F342" s="69" t="s">
        <v>16535</v>
      </c>
      <c r="G342" s="69"/>
      <c r="H342" s="69"/>
      <c r="I342" s="69"/>
      <c r="J342" s="69"/>
    </row>
    <row r="343" spans="1:10">
      <c r="A343" s="45">
        <v>323</v>
      </c>
      <c r="B343" s="45" t="s">
        <v>16465</v>
      </c>
      <c r="C343" s="45" t="s">
        <v>16523</v>
      </c>
      <c r="D343" s="45" t="s">
        <v>16523</v>
      </c>
      <c r="E343" s="69">
        <v>8</v>
      </c>
      <c r="F343" s="69" t="s">
        <v>15948</v>
      </c>
      <c r="G343" s="69"/>
      <c r="H343" s="69"/>
      <c r="I343" s="69"/>
      <c r="J343" s="69"/>
    </row>
    <row r="344" spans="1:10">
      <c r="A344" s="45">
        <v>324</v>
      </c>
      <c r="B344" s="45" t="s">
        <v>16465</v>
      </c>
      <c r="C344" s="45" t="s">
        <v>16523</v>
      </c>
      <c r="D344" s="45" t="s">
        <v>16523</v>
      </c>
      <c r="E344" s="69">
        <v>9</v>
      </c>
      <c r="F344" s="69" t="s">
        <v>2999</v>
      </c>
      <c r="G344" s="69"/>
      <c r="H344" s="69"/>
      <c r="I344" s="69"/>
      <c r="J344" s="69"/>
    </row>
    <row r="345" spans="1:10">
      <c r="A345" s="45">
        <v>325</v>
      </c>
      <c r="B345" s="45" t="s">
        <v>16465</v>
      </c>
      <c r="C345" s="45" t="s">
        <v>16523</v>
      </c>
      <c r="D345" s="45" t="s">
        <v>16523</v>
      </c>
      <c r="E345" s="69">
        <v>13</v>
      </c>
      <c r="F345" s="69" t="s">
        <v>1024</v>
      </c>
      <c r="G345" s="69"/>
      <c r="H345" s="69"/>
      <c r="I345" s="69"/>
      <c r="J345" s="69"/>
    </row>
    <row r="346" spans="1:10">
      <c r="A346" s="45">
        <v>326</v>
      </c>
      <c r="B346" s="45" t="s">
        <v>16465</v>
      </c>
      <c r="C346" s="45" t="s">
        <v>16523</v>
      </c>
      <c r="D346" s="45" t="s">
        <v>16523</v>
      </c>
      <c r="E346" s="69">
        <v>17</v>
      </c>
      <c r="F346" s="69" t="s">
        <v>16524</v>
      </c>
      <c r="G346" s="69"/>
      <c r="H346" s="69"/>
      <c r="I346" s="69"/>
      <c r="J346" s="69"/>
    </row>
    <row r="347" spans="1:10">
      <c r="A347" s="45">
        <v>327</v>
      </c>
      <c r="B347" s="45" t="s">
        <v>16465</v>
      </c>
      <c r="C347" s="45" t="s">
        <v>16523</v>
      </c>
      <c r="D347" s="45" t="s">
        <v>1429</v>
      </c>
      <c r="E347" s="69">
        <v>3</v>
      </c>
      <c r="F347" s="69" t="s">
        <v>16527</v>
      </c>
      <c r="G347" s="69"/>
      <c r="H347" s="69"/>
      <c r="I347" s="69"/>
      <c r="J347" s="69"/>
    </row>
    <row r="348" spans="1:10">
      <c r="A348" s="45">
        <v>328</v>
      </c>
      <c r="B348" s="45" t="s">
        <v>16465</v>
      </c>
      <c r="C348" s="45" t="s">
        <v>16523</v>
      </c>
      <c r="D348" s="45" t="s">
        <v>1429</v>
      </c>
      <c r="E348" s="69">
        <v>5</v>
      </c>
      <c r="F348" s="69" t="s">
        <v>1173</v>
      </c>
      <c r="G348" s="69"/>
      <c r="H348" s="69"/>
      <c r="I348" s="69"/>
      <c r="J348" s="69"/>
    </row>
    <row r="349" spans="1:10">
      <c r="A349" s="45">
        <v>329</v>
      </c>
      <c r="B349" s="45" t="s">
        <v>16465</v>
      </c>
      <c r="C349" s="45" t="s">
        <v>16523</v>
      </c>
      <c r="D349" s="45" t="s">
        <v>1429</v>
      </c>
      <c r="E349" s="69">
        <v>9</v>
      </c>
      <c r="F349" s="69" t="s">
        <v>935</v>
      </c>
      <c r="G349" s="69"/>
      <c r="H349" s="69"/>
      <c r="I349" s="69"/>
      <c r="J349" s="69"/>
    </row>
    <row r="350" spans="1:10">
      <c r="A350" s="45">
        <v>330</v>
      </c>
      <c r="B350" s="45" t="s">
        <v>16465</v>
      </c>
      <c r="C350" s="45" t="s">
        <v>16616</v>
      </c>
      <c r="D350" s="45" t="s">
        <v>16619</v>
      </c>
      <c r="E350" s="69">
        <v>1</v>
      </c>
      <c r="F350" s="69" t="s">
        <v>14125</v>
      </c>
      <c r="G350" s="69"/>
      <c r="H350" s="69"/>
      <c r="I350" s="69"/>
      <c r="J350" s="69"/>
    </row>
    <row r="351" spans="1:10">
      <c r="A351" s="45">
        <v>331</v>
      </c>
      <c r="B351" s="45" t="s">
        <v>16465</v>
      </c>
      <c r="C351" s="45" t="s">
        <v>16616</v>
      </c>
      <c r="D351" s="45" t="s">
        <v>16619</v>
      </c>
      <c r="E351" s="69">
        <v>2</v>
      </c>
      <c r="F351" s="69" t="s">
        <v>16620</v>
      </c>
      <c r="G351" s="69"/>
      <c r="H351" s="69"/>
      <c r="I351" s="69"/>
      <c r="J351" s="69"/>
    </row>
    <row r="352" spans="1:10">
      <c r="A352" s="45">
        <v>332</v>
      </c>
      <c r="B352" s="45" t="s">
        <v>16465</v>
      </c>
      <c r="C352" s="45" t="s">
        <v>16616</v>
      </c>
      <c r="D352" s="45" t="s">
        <v>16619</v>
      </c>
      <c r="E352" s="69">
        <v>3</v>
      </c>
      <c r="F352" s="69" t="s">
        <v>13047</v>
      </c>
      <c r="G352" s="69"/>
      <c r="H352" s="69"/>
      <c r="I352" s="69"/>
      <c r="J352" s="69"/>
    </row>
    <row r="353" spans="1:10">
      <c r="A353" s="45">
        <v>333</v>
      </c>
      <c r="B353" s="45" t="s">
        <v>16465</v>
      </c>
      <c r="C353" s="45" t="s">
        <v>16616</v>
      </c>
      <c r="D353" s="45" t="s">
        <v>16619</v>
      </c>
      <c r="E353" s="69">
        <v>4</v>
      </c>
      <c r="F353" s="69" t="s">
        <v>16621</v>
      </c>
      <c r="G353" s="69"/>
      <c r="H353" s="69"/>
      <c r="I353" s="69"/>
      <c r="J353" s="69"/>
    </row>
    <row r="354" spans="1:10">
      <c r="A354" s="45">
        <v>334</v>
      </c>
      <c r="B354" s="45" t="s">
        <v>16465</v>
      </c>
      <c r="C354" s="45" t="s">
        <v>16616</v>
      </c>
      <c r="D354" s="45" t="s">
        <v>16619</v>
      </c>
      <c r="E354" s="69">
        <v>5</v>
      </c>
      <c r="F354" s="69" t="s">
        <v>6685</v>
      </c>
      <c r="G354" s="69"/>
      <c r="H354" s="69"/>
      <c r="I354" s="69"/>
      <c r="J354" s="69"/>
    </row>
    <row r="355" spans="1:10">
      <c r="A355" s="45">
        <v>335</v>
      </c>
      <c r="B355" s="45" t="s">
        <v>16465</v>
      </c>
      <c r="C355" s="45" t="s">
        <v>16616</v>
      </c>
      <c r="D355" s="45" t="s">
        <v>16619</v>
      </c>
      <c r="E355" s="69">
        <v>6</v>
      </c>
      <c r="F355" s="69" t="s">
        <v>16622</v>
      </c>
      <c r="G355" s="69"/>
      <c r="H355" s="69"/>
      <c r="I355" s="69"/>
      <c r="J355" s="69"/>
    </row>
    <row r="356" spans="1:10">
      <c r="A356" s="45">
        <v>336</v>
      </c>
      <c r="B356" s="45" t="s">
        <v>16465</v>
      </c>
      <c r="C356" s="45" t="s">
        <v>16616</v>
      </c>
      <c r="D356" s="45" t="s">
        <v>16619</v>
      </c>
      <c r="E356" s="69">
        <v>7</v>
      </c>
      <c r="F356" s="69" t="s">
        <v>16623</v>
      </c>
      <c r="G356" s="69"/>
      <c r="H356" s="69"/>
      <c r="I356" s="69"/>
      <c r="J356" s="69"/>
    </row>
    <row r="357" spans="1:10">
      <c r="A357" s="45">
        <v>337</v>
      </c>
      <c r="B357" s="45" t="s">
        <v>16465</v>
      </c>
      <c r="C357" s="45" t="s">
        <v>16616</v>
      </c>
      <c r="D357" s="45" t="s">
        <v>16619</v>
      </c>
      <c r="E357" s="69">
        <v>8</v>
      </c>
      <c r="F357" s="69" t="s">
        <v>16624</v>
      </c>
      <c r="G357" s="69"/>
      <c r="H357" s="69"/>
      <c r="I357" s="69"/>
      <c r="J357" s="69"/>
    </row>
    <row r="358" spans="1:10">
      <c r="A358" s="45">
        <v>338</v>
      </c>
      <c r="B358" s="45" t="s">
        <v>16465</v>
      </c>
      <c r="C358" s="45" t="s">
        <v>16616</v>
      </c>
      <c r="D358" s="45" t="s">
        <v>16628</v>
      </c>
      <c r="E358" s="69">
        <v>2</v>
      </c>
      <c r="F358" s="69" t="s">
        <v>16629</v>
      </c>
      <c r="G358" s="69"/>
      <c r="H358" s="69"/>
      <c r="I358" s="69"/>
      <c r="J358" s="69"/>
    </row>
    <row r="359" spans="1:10">
      <c r="A359" s="45">
        <v>339</v>
      </c>
      <c r="B359" s="45" t="s">
        <v>16465</v>
      </c>
      <c r="C359" s="45" t="s">
        <v>16616</v>
      </c>
      <c r="D359" s="45" t="s">
        <v>16628</v>
      </c>
      <c r="E359" s="69">
        <v>3</v>
      </c>
      <c r="F359" s="69" t="s">
        <v>703</v>
      </c>
      <c r="G359" s="69"/>
      <c r="H359" s="69"/>
      <c r="I359" s="69"/>
      <c r="J359" s="69"/>
    </row>
    <row r="360" spans="1:10">
      <c r="A360" s="45">
        <v>340</v>
      </c>
      <c r="B360" s="45" t="s">
        <v>16465</v>
      </c>
      <c r="C360" s="45" t="s">
        <v>16616</v>
      </c>
      <c r="D360" s="45" t="s">
        <v>16628</v>
      </c>
      <c r="E360" s="69">
        <v>4</v>
      </c>
      <c r="F360" s="69" t="s">
        <v>16630</v>
      </c>
      <c r="G360" s="69"/>
      <c r="H360" s="69"/>
      <c r="I360" s="69"/>
      <c r="J360" s="69"/>
    </row>
    <row r="361" spans="1:10">
      <c r="A361" s="45">
        <v>341</v>
      </c>
      <c r="B361" s="45" t="s">
        <v>16465</v>
      </c>
      <c r="C361" s="45" t="s">
        <v>16616</v>
      </c>
      <c r="D361" s="45" t="s">
        <v>16628</v>
      </c>
      <c r="E361" s="69">
        <v>5</v>
      </c>
      <c r="F361" s="69" t="s">
        <v>16631</v>
      </c>
      <c r="G361" s="69"/>
      <c r="H361" s="69"/>
      <c r="I361" s="69"/>
      <c r="J361" s="69"/>
    </row>
    <row r="362" spans="1:10">
      <c r="A362" s="45">
        <v>342</v>
      </c>
      <c r="B362" s="45" t="s">
        <v>16465</v>
      </c>
      <c r="C362" s="45" t="s">
        <v>16616</v>
      </c>
      <c r="D362" s="45" t="s">
        <v>16628</v>
      </c>
      <c r="E362" s="69">
        <v>7</v>
      </c>
      <c r="F362" s="69" t="s">
        <v>6113</v>
      </c>
      <c r="G362" s="69"/>
      <c r="H362" s="69"/>
      <c r="I362" s="69"/>
      <c r="J362" s="69"/>
    </row>
    <row r="363" spans="1:10">
      <c r="A363" s="45">
        <v>343</v>
      </c>
      <c r="B363" s="45" t="s">
        <v>16465</v>
      </c>
      <c r="C363" s="45" t="s">
        <v>16616</v>
      </c>
      <c r="D363" s="45" t="s">
        <v>16628</v>
      </c>
      <c r="E363" s="69">
        <v>8</v>
      </c>
      <c r="F363" s="69" t="s">
        <v>1043</v>
      </c>
      <c r="G363" s="69"/>
      <c r="H363" s="69"/>
      <c r="I363" s="69"/>
      <c r="J363" s="69"/>
    </row>
    <row r="364" spans="1:10">
      <c r="A364" s="45">
        <v>344</v>
      </c>
      <c r="B364" s="45" t="s">
        <v>16465</v>
      </c>
      <c r="C364" s="45" t="s">
        <v>16616</v>
      </c>
      <c r="D364" s="45" t="s">
        <v>16628</v>
      </c>
      <c r="E364" s="69">
        <v>10</v>
      </c>
      <c r="F364" s="69" t="s">
        <v>16632</v>
      </c>
      <c r="G364" s="69"/>
      <c r="H364" s="69"/>
      <c r="I364" s="69"/>
      <c r="J364" s="69"/>
    </row>
    <row r="365" spans="1:10">
      <c r="A365" s="45">
        <v>345</v>
      </c>
      <c r="B365" s="45" t="s">
        <v>16465</v>
      </c>
      <c r="C365" s="45" t="s">
        <v>16616</v>
      </c>
      <c r="D365" s="45" t="s">
        <v>16625</v>
      </c>
      <c r="E365" s="69">
        <v>1</v>
      </c>
      <c r="F365" s="69" t="s">
        <v>16626</v>
      </c>
      <c r="G365" s="69"/>
      <c r="H365" s="69"/>
      <c r="I365" s="69"/>
      <c r="J365" s="69"/>
    </row>
    <row r="366" spans="1:10">
      <c r="A366" s="45">
        <v>346</v>
      </c>
      <c r="B366" s="45" t="s">
        <v>16465</v>
      </c>
      <c r="C366" s="45" t="s">
        <v>16616</v>
      </c>
      <c r="D366" s="45" t="s">
        <v>16625</v>
      </c>
      <c r="E366" s="69">
        <v>2</v>
      </c>
      <c r="F366" s="69" t="s">
        <v>988</v>
      </c>
      <c r="G366" s="69"/>
      <c r="H366" s="69"/>
      <c r="I366" s="69"/>
      <c r="J366" s="69"/>
    </row>
    <row r="367" spans="1:10">
      <c r="A367" s="45">
        <v>347</v>
      </c>
      <c r="B367" s="45" t="s">
        <v>16465</v>
      </c>
      <c r="C367" s="45" t="s">
        <v>16616</v>
      </c>
      <c r="D367" s="45" t="s">
        <v>16625</v>
      </c>
      <c r="E367" s="69">
        <v>3</v>
      </c>
      <c r="F367" s="69" t="s">
        <v>941</v>
      </c>
      <c r="G367" s="69"/>
      <c r="H367" s="69"/>
      <c r="I367" s="69"/>
      <c r="J367" s="69"/>
    </row>
    <row r="368" spans="1:10">
      <c r="A368" s="45">
        <v>348</v>
      </c>
      <c r="B368" s="45" t="s">
        <v>16465</v>
      </c>
      <c r="C368" s="45" t="s">
        <v>16616</v>
      </c>
      <c r="D368" s="45" t="s">
        <v>16625</v>
      </c>
      <c r="E368" s="69">
        <v>4</v>
      </c>
      <c r="F368" s="69" t="s">
        <v>9615</v>
      </c>
      <c r="G368" s="69"/>
      <c r="H368" s="69"/>
      <c r="I368" s="69"/>
      <c r="J368" s="69"/>
    </row>
    <row r="369" spans="1:10">
      <c r="A369" s="45">
        <v>349</v>
      </c>
      <c r="B369" s="45" t="s">
        <v>16465</v>
      </c>
      <c r="C369" s="45" t="s">
        <v>16616</v>
      </c>
      <c r="D369" s="45" t="s">
        <v>16625</v>
      </c>
      <c r="E369" s="69">
        <v>5</v>
      </c>
      <c r="F369" s="69" t="s">
        <v>958</v>
      </c>
      <c r="G369" s="69"/>
      <c r="H369" s="69"/>
      <c r="I369" s="69"/>
      <c r="J369" s="69"/>
    </row>
    <row r="370" spans="1:10">
      <c r="A370" s="45">
        <v>350</v>
      </c>
      <c r="B370" s="45" t="s">
        <v>16465</v>
      </c>
      <c r="C370" s="45" t="s">
        <v>16616</v>
      </c>
      <c r="D370" s="45" t="s">
        <v>16625</v>
      </c>
      <c r="E370" s="69">
        <v>6</v>
      </c>
      <c r="F370" s="69" t="s">
        <v>16627</v>
      </c>
      <c r="G370" s="69"/>
      <c r="H370" s="69"/>
      <c r="I370" s="69"/>
      <c r="J370" s="69"/>
    </row>
    <row r="371" spans="1:10">
      <c r="A371" s="45">
        <v>351</v>
      </c>
      <c r="B371" s="45" t="s">
        <v>16465</v>
      </c>
      <c r="C371" s="45" t="s">
        <v>16616</v>
      </c>
      <c r="D371" s="45" t="s">
        <v>16625</v>
      </c>
      <c r="E371" s="69">
        <v>7</v>
      </c>
      <c r="F371" s="69" t="s">
        <v>1625</v>
      </c>
      <c r="G371" s="69"/>
      <c r="H371" s="69"/>
      <c r="I371" s="69"/>
      <c r="J371" s="69"/>
    </row>
    <row r="372" spans="1:10">
      <c r="A372" s="45">
        <v>352</v>
      </c>
      <c r="B372" s="45" t="s">
        <v>16465</v>
      </c>
      <c r="C372" s="45" t="s">
        <v>16616</v>
      </c>
      <c r="D372" s="45" t="s">
        <v>16616</v>
      </c>
      <c r="E372" s="69">
        <v>1</v>
      </c>
      <c r="F372" s="69" t="s">
        <v>16617</v>
      </c>
      <c r="G372" s="69"/>
      <c r="H372" s="69"/>
      <c r="I372" s="69"/>
      <c r="J372" s="69"/>
    </row>
    <row r="373" spans="1:10">
      <c r="A373" s="45">
        <v>353</v>
      </c>
      <c r="B373" s="45" t="s">
        <v>16465</v>
      </c>
      <c r="C373" s="45" t="s">
        <v>16616</v>
      </c>
      <c r="D373" s="45" t="s">
        <v>16616</v>
      </c>
      <c r="E373" s="69">
        <v>3</v>
      </c>
      <c r="F373" s="69" t="s">
        <v>887</v>
      </c>
      <c r="G373" s="69"/>
      <c r="H373" s="69"/>
      <c r="I373" s="69"/>
      <c r="J373" s="69"/>
    </row>
    <row r="374" spans="1:10">
      <c r="A374" s="45">
        <v>354</v>
      </c>
      <c r="B374" s="45" t="s">
        <v>16465</v>
      </c>
      <c r="C374" s="45" t="s">
        <v>16616</v>
      </c>
      <c r="D374" s="45" t="s">
        <v>16616</v>
      </c>
      <c r="E374" s="69">
        <v>5</v>
      </c>
      <c r="F374" s="69" t="s">
        <v>16618</v>
      </c>
      <c r="G374" s="69"/>
      <c r="H374" s="69"/>
      <c r="I374" s="69"/>
      <c r="J374" s="69"/>
    </row>
    <row r="375" spans="1:10">
      <c r="A375" s="45">
        <v>355</v>
      </c>
      <c r="B375" s="45" t="s">
        <v>16465</v>
      </c>
      <c r="C375" s="45" t="s">
        <v>16616</v>
      </c>
      <c r="D375" s="45" t="s">
        <v>16616</v>
      </c>
      <c r="E375" s="69">
        <v>7</v>
      </c>
      <c r="F375" s="69" t="s">
        <v>6270</v>
      </c>
      <c r="G375" s="69"/>
      <c r="H375" s="69"/>
      <c r="I375" s="69"/>
      <c r="J375" s="69"/>
    </row>
    <row r="376" spans="1:10">
      <c r="A376" s="45">
        <v>356</v>
      </c>
      <c r="B376" s="45" t="s">
        <v>16465</v>
      </c>
      <c r="C376" s="45" t="s">
        <v>16616</v>
      </c>
      <c r="D376" s="45" t="s">
        <v>16616</v>
      </c>
      <c r="E376" s="69">
        <v>8</v>
      </c>
      <c r="F376" s="69" t="s">
        <v>1025</v>
      </c>
      <c r="G376" s="69"/>
      <c r="H376" s="69"/>
      <c r="I376" s="69"/>
      <c r="J376" s="69"/>
    </row>
    <row r="377" spans="1:10">
      <c r="A377" s="45">
        <v>357</v>
      </c>
      <c r="B377" s="45" t="s">
        <v>16465</v>
      </c>
      <c r="C377" s="45" t="s">
        <v>16546</v>
      </c>
      <c r="D377" s="45" t="s">
        <v>16561</v>
      </c>
      <c r="E377" s="69">
        <v>2</v>
      </c>
      <c r="F377" s="69" t="s">
        <v>7889</v>
      </c>
      <c r="G377" s="69"/>
      <c r="H377" s="69"/>
      <c r="I377" s="69"/>
      <c r="J377" s="69"/>
    </row>
    <row r="378" spans="1:10">
      <c r="A378" s="45">
        <v>358</v>
      </c>
      <c r="B378" s="45" t="s">
        <v>16465</v>
      </c>
      <c r="C378" s="45" t="s">
        <v>16546</v>
      </c>
      <c r="D378" s="45" t="s">
        <v>16561</v>
      </c>
      <c r="E378" s="69">
        <v>3</v>
      </c>
      <c r="F378" s="69" t="s">
        <v>4625</v>
      </c>
      <c r="G378" s="69"/>
      <c r="H378" s="69"/>
      <c r="I378" s="69"/>
      <c r="J378" s="69"/>
    </row>
    <row r="379" spans="1:10">
      <c r="A379" s="45">
        <v>359</v>
      </c>
      <c r="B379" s="45" t="s">
        <v>16465</v>
      </c>
      <c r="C379" s="45" t="s">
        <v>16546</v>
      </c>
      <c r="D379" s="45" t="s">
        <v>16561</v>
      </c>
      <c r="E379" s="69">
        <v>4</v>
      </c>
      <c r="F379" s="69" t="s">
        <v>6013</v>
      </c>
      <c r="G379" s="69"/>
      <c r="H379" s="69"/>
      <c r="I379" s="69"/>
      <c r="J379" s="69"/>
    </row>
    <row r="380" spans="1:10">
      <c r="A380" s="45">
        <v>360</v>
      </c>
      <c r="B380" s="45" t="s">
        <v>16465</v>
      </c>
      <c r="C380" s="45" t="s">
        <v>16546</v>
      </c>
      <c r="D380" s="45" t="s">
        <v>16561</v>
      </c>
      <c r="E380" s="69">
        <v>6</v>
      </c>
      <c r="F380" s="69" t="s">
        <v>6416</v>
      </c>
      <c r="G380" s="69"/>
      <c r="H380" s="69"/>
      <c r="I380" s="69"/>
      <c r="J380" s="69"/>
    </row>
    <row r="381" spans="1:10">
      <c r="A381" s="45">
        <v>361</v>
      </c>
      <c r="B381" s="45" t="s">
        <v>16465</v>
      </c>
      <c r="C381" s="45" t="s">
        <v>16546</v>
      </c>
      <c r="D381" s="45" t="s">
        <v>16562</v>
      </c>
      <c r="E381" s="69">
        <v>2</v>
      </c>
      <c r="F381" s="69" t="s">
        <v>16563</v>
      </c>
      <c r="G381" s="69"/>
      <c r="H381" s="69"/>
      <c r="I381" s="69"/>
      <c r="J381" s="69"/>
    </row>
    <row r="382" spans="1:10">
      <c r="A382" s="45">
        <v>362</v>
      </c>
      <c r="B382" s="45" t="s">
        <v>16465</v>
      </c>
      <c r="C382" s="45" t="s">
        <v>16546</v>
      </c>
      <c r="D382" s="45" t="s">
        <v>16562</v>
      </c>
      <c r="E382" s="69">
        <v>3</v>
      </c>
      <c r="F382" s="69" t="s">
        <v>13476</v>
      </c>
      <c r="G382" s="69"/>
      <c r="H382" s="69"/>
      <c r="I382" s="69"/>
      <c r="J382" s="69"/>
    </row>
    <row r="383" spans="1:10">
      <c r="A383" s="45">
        <v>363</v>
      </c>
      <c r="B383" s="45" t="s">
        <v>16465</v>
      </c>
      <c r="C383" s="45" t="s">
        <v>16546</v>
      </c>
      <c r="D383" s="45" t="s">
        <v>16562</v>
      </c>
      <c r="E383" s="69">
        <v>5</v>
      </c>
      <c r="F383" s="69" t="s">
        <v>16564</v>
      </c>
      <c r="G383" s="69"/>
      <c r="H383" s="69"/>
      <c r="I383" s="69"/>
      <c r="J383" s="69"/>
    </row>
    <row r="384" spans="1:10">
      <c r="A384" s="45">
        <v>364</v>
      </c>
      <c r="B384" s="45" t="s">
        <v>16465</v>
      </c>
      <c r="C384" s="45" t="s">
        <v>16546</v>
      </c>
      <c r="D384" s="45" t="s">
        <v>16562</v>
      </c>
      <c r="E384" s="69">
        <v>6</v>
      </c>
      <c r="F384" s="69" t="s">
        <v>926</v>
      </c>
      <c r="G384" s="69"/>
      <c r="H384" s="69"/>
      <c r="I384" s="69"/>
      <c r="J384" s="69"/>
    </row>
    <row r="385" spans="1:10">
      <c r="A385" s="45">
        <v>365</v>
      </c>
      <c r="B385" s="45" t="s">
        <v>16465</v>
      </c>
      <c r="C385" s="45" t="s">
        <v>16546</v>
      </c>
      <c r="D385" s="45" t="s">
        <v>16547</v>
      </c>
      <c r="E385" s="69">
        <v>1</v>
      </c>
      <c r="F385" s="69" t="s">
        <v>6268</v>
      </c>
      <c r="G385" s="69"/>
      <c r="H385" s="69"/>
      <c r="I385" s="69"/>
      <c r="J385" s="69"/>
    </row>
    <row r="386" spans="1:10">
      <c r="A386" s="45">
        <v>366</v>
      </c>
      <c r="B386" s="45" t="s">
        <v>16465</v>
      </c>
      <c r="C386" s="45" t="s">
        <v>16546</v>
      </c>
      <c r="D386" s="45" t="s">
        <v>16547</v>
      </c>
      <c r="E386" s="69">
        <v>4</v>
      </c>
      <c r="F386" s="69" t="s">
        <v>16548</v>
      </c>
      <c r="G386" s="69"/>
      <c r="H386" s="69"/>
      <c r="I386" s="69"/>
      <c r="J386" s="69"/>
    </row>
    <row r="387" spans="1:10">
      <c r="A387" s="45">
        <v>367</v>
      </c>
      <c r="B387" s="45" t="s">
        <v>16465</v>
      </c>
      <c r="C387" s="45" t="s">
        <v>16546</v>
      </c>
      <c r="D387" s="45" t="s">
        <v>916</v>
      </c>
      <c r="E387" s="69">
        <v>3</v>
      </c>
      <c r="F387" s="69" t="s">
        <v>16555</v>
      </c>
      <c r="G387" s="69"/>
      <c r="H387" s="69"/>
      <c r="I387" s="69"/>
      <c r="J387" s="69"/>
    </row>
    <row r="388" spans="1:10">
      <c r="A388" s="45">
        <v>368</v>
      </c>
      <c r="B388" s="45" t="s">
        <v>16465</v>
      </c>
      <c r="C388" s="45" t="s">
        <v>16546</v>
      </c>
      <c r="D388" s="45" t="s">
        <v>916</v>
      </c>
      <c r="E388" s="69">
        <v>4</v>
      </c>
      <c r="F388" s="69" t="s">
        <v>16556</v>
      </c>
      <c r="G388" s="69"/>
      <c r="H388" s="69"/>
      <c r="I388" s="69"/>
      <c r="J388" s="69"/>
    </row>
    <row r="389" spans="1:10">
      <c r="A389" s="45">
        <v>369</v>
      </c>
      <c r="B389" s="45" t="s">
        <v>16465</v>
      </c>
      <c r="C389" s="45" t="s">
        <v>16546</v>
      </c>
      <c r="D389" s="45" t="s">
        <v>916</v>
      </c>
      <c r="E389" s="69">
        <v>5</v>
      </c>
      <c r="F389" s="69" t="s">
        <v>16557</v>
      </c>
      <c r="G389" s="69"/>
      <c r="H389" s="69"/>
      <c r="I389" s="69"/>
      <c r="J389" s="69"/>
    </row>
    <row r="390" spans="1:10">
      <c r="A390" s="45">
        <v>370</v>
      </c>
      <c r="B390" s="45" t="s">
        <v>16465</v>
      </c>
      <c r="C390" s="45" t="s">
        <v>16546</v>
      </c>
      <c r="D390" s="45" t="s">
        <v>916</v>
      </c>
      <c r="E390" s="69">
        <v>6</v>
      </c>
      <c r="F390" s="69" t="s">
        <v>16558</v>
      </c>
      <c r="G390" s="69"/>
      <c r="H390" s="69"/>
      <c r="I390" s="69"/>
      <c r="J390" s="69"/>
    </row>
    <row r="391" spans="1:10">
      <c r="A391" s="45">
        <v>371</v>
      </c>
      <c r="B391" s="45" t="s">
        <v>16465</v>
      </c>
      <c r="C391" s="45" t="s">
        <v>16546</v>
      </c>
      <c r="D391" s="45" t="s">
        <v>6132</v>
      </c>
      <c r="E391" s="69">
        <v>6</v>
      </c>
      <c r="F391" s="69" t="s">
        <v>16560</v>
      </c>
      <c r="G391" s="69"/>
      <c r="H391" s="69"/>
      <c r="I391" s="69"/>
      <c r="J391" s="69"/>
    </row>
    <row r="392" spans="1:10">
      <c r="A392" s="45">
        <v>372</v>
      </c>
      <c r="B392" s="45" t="s">
        <v>16465</v>
      </c>
      <c r="C392" s="45" t="s">
        <v>16546</v>
      </c>
      <c r="D392" s="45" t="s">
        <v>16551</v>
      </c>
      <c r="E392" s="69">
        <v>1</v>
      </c>
      <c r="F392" s="69" t="s">
        <v>16552</v>
      </c>
      <c r="G392" s="69"/>
      <c r="H392" s="69"/>
      <c r="I392" s="69"/>
      <c r="J392" s="69"/>
    </row>
    <row r="393" spans="1:10">
      <c r="A393" s="45">
        <v>373</v>
      </c>
      <c r="B393" s="45" t="s">
        <v>16465</v>
      </c>
      <c r="C393" s="45" t="s">
        <v>16546</v>
      </c>
      <c r="D393" s="45" t="s">
        <v>16551</v>
      </c>
      <c r="E393" s="69">
        <v>4</v>
      </c>
      <c r="F393" s="69" t="s">
        <v>16553</v>
      </c>
      <c r="G393" s="69"/>
      <c r="H393" s="69"/>
      <c r="I393" s="69"/>
      <c r="J393" s="69"/>
    </row>
    <row r="394" spans="1:10">
      <c r="A394" s="45">
        <v>374</v>
      </c>
      <c r="B394" s="45" t="s">
        <v>16465</v>
      </c>
      <c r="C394" s="45" t="s">
        <v>16546</v>
      </c>
      <c r="D394" s="45" t="s">
        <v>16551</v>
      </c>
      <c r="E394" s="69">
        <v>7</v>
      </c>
      <c r="F394" s="69" t="s">
        <v>16554</v>
      </c>
      <c r="G394" s="69"/>
      <c r="H394" s="69"/>
      <c r="I394" s="69"/>
      <c r="J394" s="69"/>
    </row>
    <row r="395" spans="1:10">
      <c r="A395" s="45">
        <v>375</v>
      </c>
      <c r="B395" s="45" t="s">
        <v>16465</v>
      </c>
      <c r="C395" s="45" t="s">
        <v>16546</v>
      </c>
      <c r="D395" s="45" t="s">
        <v>16559</v>
      </c>
      <c r="E395" s="69">
        <v>4</v>
      </c>
      <c r="F395" s="69" t="s">
        <v>1101</v>
      </c>
      <c r="G395" s="69"/>
      <c r="H395" s="69"/>
      <c r="I395" s="69"/>
      <c r="J395" s="69"/>
    </row>
    <row r="396" spans="1:10">
      <c r="A396" s="45">
        <v>376</v>
      </c>
      <c r="B396" s="45" t="s">
        <v>16465</v>
      </c>
      <c r="C396" s="45" t="s">
        <v>16546</v>
      </c>
      <c r="D396" s="45" t="s">
        <v>16559</v>
      </c>
      <c r="E396" s="69">
        <v>5</v>
      </c>
      <c r="F396" s="69" t="s">
        <v>6014</v>
      </c>
      <c r="G396" s="69"/>
      <c r="H396" s="69"/>
      <c r="I396" s="69"/>
      <c r="J396" s="69"/>
    </row>
    <row r="397" spans="1:10">
      <c r="A397" s="48">
        <v>377</v>
      </c>
      <c r="B397" s="48" t="s">
        <v>16465</v>
      </c>
      <c r="C397" s="48" t="s">
        <v>16546</v>
      </c>
      <c r="D397" s="48" t="s">
        <v>16549</v>
      </c>
      <c r="E397" s="70">
        <v>7</v>
      </c>
      <c r="F397" s="70" t="s">
        <v>16550</v>
      </c>
      <c r="G397" s="70"/>
      <c r="H397" s="70"/>
      <c r="I397" s="70"/>
      <c r="J397" s="70"/>
    </row>
    <row r="398" spans="1:10" ht="15.75" thickBot="1">
      <c r="A398" s="189" t="s">
        <v>21383</v>
      </c>
      <c r="B398" s="190"/>
      <c r="C398" s="190"/>
      <c r="D398" s="190"/>
      <c r="E398" s="190"/>
      <c r="F398" s="203"/>
      <c r="G398" s="95">
        <f>SUM(G21:G397)</f>
        <v>0</v>
      </c>
      <c r="H398" s="95">
        <f t="shared" ref="H398:I398" si="0">SUM(H21:H397)</f>
        <v>0</v>
      </c>
      <c r="I398" s="95">
        <f t="shared" si="0"/>
        <v>0</v>
      </c>
      <c r="J398" s="96"/>
    </row>
    <row r="399" spans="1:10" ht="15.75" thickTop="1">
      <c r="B399" s="64"/>
      <c r="C399" s="64"/>
      <c r="D399" s="64"/>
    </row>
    <row r="400" spans="1:10" ht="21">
      <c r="A400" s="73" t="s">
        <v>21385</v>
      </c>
      <c r="B400" s="52"/>
      <c r="C400" s="52"/>
      <c r="D400" s="52"/>
      <c r="E400" s="52"/>
      <c r="F400" s="52"/>
      <c r="G400" s="52"/>
      <c r="H400" s="52"/>
      <c r="I400" s="52"/>
      <c r="J400" s="52"/>
    </row>
    <row r="401" spans="1:10" ht="21">
      <c r="A401" s="73"/>
      <c r="B401" s="52"/>
      <c r="C401" s="52"/>
      <c r="D401" s="52"/>
      <c r="E401" s="52"/>
      <c r="F401" s="52"/>
      <c r="G401" s="52"/>
      <c r="H401" s="52"/>
      <c r="I401" s="52"/>
      <c r="J401" s="52"/>
    </row>
    <row r="402" spans="1:10" ht="21">
      <c r="A402" s="73"/>
      <c r="B402" s="75" t="s">
        <v>21396</v>
      </c>
      <c r="C402" s="52"/>
      <c r="D402" s="52"/>
      <c r="E402" s="52"/>
      <c r="F402" s="52"/>
      <c r="G402" s="52"/>
      <c r="H402" s="52"/>
      <c r="I402" s="52"/>
      <c r="J402" s="52"/>
    </row>
    <row r="403" spans="1:10" ht="21">
      <c r="A403" s="73"/>
      <c r="B403" s="76" t="s">
        <v>21397</v>
      </c>
      <c r="C403" s="52"/>
      <c r="D403" s="52"/>
      <c r="E403" s="52"/>
      <c r="F403" s="52"/>
      <c r="G403" s="52"/>
      <c r="H403" s="52"/>
      <c r="I403" s="52"/>
      <c r="J403" s="52"/>
    </row>
    <row r="404" spans="1:10" ht="21">
      <c r="A404" s="73"/>
      <c r="B404" s="52"/>
      <c r="C404" s="52"/>
      <c r="D404" s="52"/>
      <c r="E404" s="52"/>
      <c r="F404" s="52"/>
      <c r="G404" s="52"/>
      <c r="H404" s="52"/>
      <c r="I404" s="52"/>
      <c r="J404" s="52"/>
    </row>
    <row r="405" spans="1:10">
      <c r="A405" s="77"/>
      <c r="B405" s="74"/>
      <c r="C405" s="74"/>
      <c r="D405" s="74"/>
      <c r="E405" s="74"/>
      <c r="F405" s="74"/>
      <c r="G405" s="74"/>
      <c r="H405" s="74"/>
      <c r="I405" s="74"/>
      <c r="J405" s="74"/>
    </row>
    <row r="406" spans="1:10">
      <c r="A406" s="77"/>
      <c r="B406" s="74"/>
      <c r="C406" s="74" t="s">
        <v>21386</v>
      </c>
      <c r="D406" s="74"/>
      <c r="E406" s="74"/>
      <c r="F406" s="74"/>
      <c r="G406" s="74"/>
      <c r="H406" s="74" t="s">
        <v>21393</v>
      </c>
      <c r="I406" s="74"/>
      <c r="J406" s="74"/>
    </row>
    <row r="407" spans="1:10">
      <c r="A407" s="53"/>
      <c r="B407" s="74"/>
      <c r="C407" s="74"/>
      <c r="D407" s="74"/>
      <c r="E407" s="74" t="s">
        <v>21387</v>
      </c>
      <c r="F407" s="74"/>
      <c r="G407" s="74"/>
      <c r="H407" s="74" t="s">
        <v>21392</v>
      </c>
      <c r="I407" s="74"/>
      <c r="J407" s="74"/>
    </row>
    <row r="408" spans="1:10">
      <c r="A408" s="74"/>
      <c r="B408" s="74"/>
      <c r="C408" s="74"/>
      <c r="D408" s="74" t="s">
        <v>21403</v>
      </c>
      <c r="E408" s="74"/>
      <c r="F408" s="74"/>
      <c r="G408" s="74"/>
      <c r="H408" s="74" t="s">
        <v>21410</v>
      </c>
      <c r="I408" s="74"/>
      <c r="J408" s="74"/>
    </row>
    <row r="409" spans="1:10">
      <c r="A409" s="74"/>
      <c r="B409" s="74"/>
      <c r="C409" s="74"/>
      <c r="D409" s="74"/>
      <c r="E409" s="74"/>
      <c r="F409" s="74"/>
      <c r="G409" s="74"/>
      <c r="H409" s="74"/>
      <c r="I409" s="74"/>
      <c r="J409" s="74"/>
    </row>
    <row r="410" spans="1:10">
      <c r="A410" s="74"/>
      <c r="B410" s="74"/>
      <c r="C410" s="74"/>
      <c r="D410" s="74"/>
      <c r="E410" s="74"/>
      <c r="F410" s="74"/>
      <c r="G410" s="74"/>
      <c r="H410" s="74"/>
      <c r="I410" s="74"/>
      <c r="J410" s="74"/>
    </row>
    <row r="411" spans="1:10">
      <c r="A411" s="74"/>
      <c r="B411" s="74"/>
      <c r="C411" s="74"/>
      <c r="D411" s="74"/>
      <c r="E411" s="74"/>
      <c r="F411" s="74"/>
      <c r="G411" s="74"/>
      <c r="H411" s="74"/>
      <c r="I411" s="74"/>
      <c r="J411" s="74"/>
    </row>
    <row r="412" spans="1:10">
      <c r="A412" s="74"/>
      <c r="B412" s="74"/>
      <c r="C412" s="74" t="s">
        <v>21399</v>
      </c>
      <c r="D412" s="74"/>
      <c r="E412" s="74"/>
      <c r="F412" s="74"/>
      <c r="G412" s="74"/>
      <c r="H412" s="74"/>
      <c r="I412" s="74"/>
      <c r="J412" s="74"/>
    </row>
    <row r="413" spans="1:10">
      <c r="A413" s="74"/>
      <c r="B413" s="74"/>
      <c r="C413" s="74"/>
      <c r="D413" s="74"/>
      <c r="E413" s="74"/>
      <c r="F413" s="74" t="s">
        <v>21400</v>
      </c>
      <c r="G413" s="74"/>
      <c r="H413" s="74"/>
      <c r="I413" s="74"/>
      <c r="J413" s="74"/>
    </row>
    <row r="414" spans="1:10">
      <c r="A414" s="74"/>
      <c r="B414" s="74"/>
      <c r="C414" s="74"/>
      <c r="D414" s="74"/>
      <c r="E414" s="74"/>
      <c r="F414" s="74" t="s">
        <v>21402</v>
      </c>
      <c r="G414" s="74"/>
      <c r="H414" s="74"/>
      <c r="I414" s="74"/>
      <c r="J414" s="74"/>
    </row>
    <row r="415" spans="1:10">
      <c r="A415" s="74"/>
      <c r="B415" s="74"/>
      <c r="C415" s="74"/>
      <c r="D415" s="74"/>
      <c r="E415" s="74"/>
      <c r="F415" s="74"/>
      <c r="G415" s="74"/>
      <c r="H415" s="74"/>
      <c r="I415" s="74"/>
      <c r="J415" s="74"/>
    </row>
    <row r="416" spans="1:10">
      <c r="A416" s="78"/>
      <c r="B416" s="78"/>
      <c r="C416" s="78"/>
      <c r="D416" s="78"/>
      <c r="E416" s="78"/>
      <c r="F416" s="78"/>
      <c r="G416" s="78"/>
      <c r="H416" s="78"/>
      <c r="I416" s="78"/>
      <c r="J416" s="78"/>
    </row>
    <row r="417" spans="1:10" ht="21">
      <c r="A417" s="79"/>
      <c r="B417" s="80" t="s">
        <v>22027</v>
      </c>
      <c r="C417" s="81"/>
      <c r="D417" s="81"/>
      <c r="E417" s="81"/>
      <c r="F417" s="81"/>
      <c r="G417" s="81"/>
      <c r="H417" s="81"/>
      <c r="I417" s="81"/>
      <c r="J417" s="81"/>
    </row>
    <row r="418" spans="1:10" ht="18.75">
      <c r="A418" s="79"/>
      <c r="B418" s="80" t="s">
        <v>21398</v>
      </c>
      <c r="C418" s="81"/>
      <c r="D418" s="81"/>
      <c r="E418" s="81"/>
      <c r="F418" s="81"/>
      <c r="G418" s="81"/>
      <c r="H418" s="81"/>
      <c r="I418" s="81"/>
      <c r="J418" s="81"/>
    </row>
    <row r="419" spans="1:10">
      <c r="A419" s="79"/>
      <c r="B419" s="83"/>
      <c r="C419" s="81"/>
      <c r="D419" s="81"/>
      <c r="E419" s="81"/>
      <c r="F419" s="81"/>
      <c r="G419" s="81"/>
      <c r="H419" s="81"/>
      <c r="I419" s="81"/>
      <c r="J419" s="81"/>
    </row>
    <row r="420" spans="1:10">
      <c r="A420" s="79"/>
      <c r="B420" s="83"/>
      <c r="C420" s="81"/>
      <c r="D420" s="81"/>
      <c r="E420" s="81"/>
      <c r="F420" s="81"/>
      <c r="G420" s="81"/>
      <c r="H420" s="81"/>
      <c r="I420" s="81"/>
      <c r="J420" s="81"/>
    </row>
    <row r="421" spans="1:10">
      <c r="A421" s="79"/>
      <c r="B421" s="81"/>
      <c r="C421" s="81" t="s">
        <v>21388</v>
      </c>
      <c r="D421" s="81"/>
      <c r="E421" s="81"/>
      <c r="F421" s="81"/>
      <c r="G421" s="81"/>
      <c r="H421" s="81" t="s">
        <v>21393</v>
      </c>
      <c r="I421" s="81"/>
      <c r="J421" s="81"/>
    </row>
    <row r="422" spans="1:10">
      <c r="A422" s="79"/>
      <c r="B422" s="81"/>
      <c r="C422" s="81"/>
      <c r="D422" s="81"/>
      <c r="E422" s="81" t="s">
        <v>21387</v>
      </c>
      <c r="F422" s="81"/>
      <c r="G422" s="81"/>
      <c r="H422" s="81" t="s">
        <v>21392</v>
      </c>
      <c r="I422" s="81"/>
      <c r="J422" s="81"/>
    </row>
    <row r="423" spans="1:10">
      <c r="A423" s="79"/>
      <c r="B423" s="81"/>
      <c r="C423" s="81"/>
      <c r="D423" s="81" t="s">
        <v>21406</v>
      </c>
      <c r="E423" s="81"/>
      <c r="F423" s="81"/>
      <c r="G423" s="81"/>
      <c r="H423" s="81" t="s">
        <v>21404</v>
      </c>
      <c r="I423" s="81"/>
      <c r="J423" s="81"/>
    </row>
    <row r="424" spans="1:10">
      <c r="A424" s="79"/>
      <c r="B424" s="81"/>
      <c r="C424" s="81"/>
      <c r="D424" s="81"/>
      <c r="E424" s="81"/>
      <c r="F424" s="81"/>
      <c r="G424" s="81"/>
      <c r="H424" s="81"/>
      <c r="I424" s="81"/>
      <c r="J424" s="81"/>
    </row>
    <row r="425" spans="1:10">
      <c r="A425" s="84"/>
      <c r="B425" s="81"/>
      <c r="C425" s="81"/>
      <c r="D425" s="81"/>
      <c r="E425" s="81"/>
      <c r="F425" s="81"/>
      <c r="G425" s="81"/>
      <c r="H425" s="81"/>
      <c r="I425" s="81"/>
      <c r="J425" s="81"/>
    </row>
    <row r="426" spans="1:10">
      <c r="A426" s="84"/>
      <c r="B426" s="81"/>
      <c r="C426" s="81"/>
      <c r="D426" s="81"/>
      <c r="E426" s="81"/>
      <c r="F426" s="81"/>
      <c r="G426" s="81"/>
      <c r="H426" s="81"/>
      <c r="I426" s="81"/>
      <c r="J426" s="81"/>
    </row>
    <row r="427" spans="1:10">
      <c r="A427" s="84"/>
      <c r="B427" s="81"/>
      <c r="C427" s="81" t="s">
        <v>21389</v>
      </c>
      <c r="D427" s="81"/>
      <c r="E427" s="81"/>
      <c r="F427" s="81"/>
      <c r="G427" s="81"/>
      <c r="H427" s="81" t="s">
        <v>21393</v>
      </c>
      <c r="I427" s="81"/>
      <c r="J427" s="81"/>
    </row>
    <row r="428" spans="1:10">
      <c r="A428" s="84"/>
      <c r="B428" s="81"/>
      <c r="C428" s="81"/>
      <c r="D428" s="81"/>
      <c r="E428" s="81" t="s">
        <v>21390</v>
      </c>
      <c r="F428" s="81"/>
      <c r="G428" s="81"/>
      <c r="H428" s="81" t="s">
        <v>21392</v>
      </c>
      <c r="I428" s="81"/>
      <c r="J428" s="81"/>
    </row>
    <row r="429" spans="1:10">
      <c r="A429" s="84"/>
      <c r="B429" s="81"/>
      <c r="C429" s="81"/>
      <c r="D429" s="81" t="s">
        <v>21409</v>
      </c>
      <c r="E429" s="81"/>
      <c r="F429" s="81"/>
      <c r="G429" s="81"/>
      <c r="H429" s="81" t="s">
        <v>21407</v>
      </c>
      <c r="I429" s="81"/>
      <c r="J429" s="81"/>
    </row>
    <row r="430" spans="1:10">
      <c r="A430" s="84"/>
      <c r="B430" s="81"/>
      <c r="C430" s="81"/>
      <c r="D430" s="81"/>
      <c r="E430" s="81"/>
      <c r="F430" s="81"/>
      <c r="G430" s="81"/>
      <c r="H430" s="81"/>
      <c r="I430" s="81"/>
      <c r="J430" s="81"/>
    </row>
    <row r="431" spans="1:10">
      <c r="A431" s="84"/>
      <c r="B431" s="81"/>
      <c r="C431" s="81"/>
      <c r="D431" s="81"/>
      <c r="E431" s="81"/>
      <c r="F431" s="81"/>
      <c r="G431" s="81"/>
      <c r="H431" s="81"/>
      <c r="I431" s="81"/>
      <c r="J431" s="81"/>
    </row>
    <row r="432" spans="1:10">
      <c r="A432" s="84"/>
      <c r="B432" s="81"/>
      <c r="C432" s="81"/>
      <c r="D432" s="81"/>
      <c r="E432" s="81"/>
      <c r="F432" s="81"/>
      <c r="G432" s="81"/>
      <c r="H432" s="81"/>
      <c r="I432" s="81"/>
      <c r="J432" s="81"/>
    </row>
    <row r="433" spans="1:10">
      <c r="A433" s="84"/>
      <c r="B433" s="81"/>
      <c r="C433" s="81"/>
      <c r="D433" s="81"/>
      <c r="E433" s="81"/>
      <c r="F433" s="81"/>
      <c r="G433" s="81"/>
      <c r="H433" s="81"/>
      <c r="I433" s="81"/>
      <c r="J433" s="81"/>
    </row>
    <row r="434" spans="1:10">
      <c r="A434" s="84"/>
      <c r="B434" s="81"/>
      <c r="C434" s="81"/>
      <c r="D434" s="81"/>
      <c r="E434" s="81"/>
      <c r="F434" s="81"/>
      <c r="G434" s="81"/>
      <c r="H434" s="81"/>
      <c r="I434" s="81"/>
      <c r="J434" s="81"/>
    </row>
    <row r="435" spans="1:10">
      <c r="A435" s="84"/>
      <c r="B435" s="81"/>
      <c r="C435" s="81" t="s">
        <v>22028</v>
      </c>
      <c r="D435" s="81"/>
      <c r="E435" s="81"/>
      <c r="F435" s="81"/>
      <c r="G435" s="81"/>
      <c r="H435" s="81"/>
      <c r="I435" s="81"/>
      <c r="J435" s="81"/>
    </row>
    <row r="436" spans="1:10">
      <c r="A436" s="84"/>
      <c r="B436" s="81"/>
      <c r="C436" s="81"/>
      <c r="D436" s="81"/>
      <c r="E436" s="81"/>
      <c r="F436" s="81"/>
      <c r="G436" s="81"/>
      <c r="H436" s="81" t="s">
        <v>21401</v>
      </c>
      <c r="I436" s="81"/>
      <c r="J436" s="81"/>
    </row>
    <row r="437" spans="1:10">
      <c r="A437" s="84"/>
      <c r="B437" s="81"/>
      <c r="C437" s="81"/>
      <c r="D437" s="81"/>
      <c r="E437" s="81"/>
      <c r="F437" s="81"/>
      <c r="G437" s="81" t="s">
        <v>21408</v>
      </c>
      <c r="H437" s="81"/>
      <c r="I437" s="81"/>
      <c r="J437" s="81"/>
    </row>
    <row r="438" spans="1:10">
      <c r="A438" s="84"/>
      <c r="B438" s="81"/>
      <c r="C438" s="81"/>
      <c r="D438" s="81"/>
      <c r="E438" s="81"/>
      <c r="F438" s="81"/>
      <c r="G438" s="81"/>
      <c r="H438" s="81"/>
      <c r="I438" s="81"/>
      <c r="J438" s="81"/>
    </row>
  </sheetData>
  <mergeCells count="10">
    <mergeCell ref="A398:F398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6" fitToHeight="0" orientation="portrait" r:id="rId1"/>
  <headerFooter>
    <oddFooter>&amp;R&amp;P/&amp;N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P1037"/>
  <sheetViews>
    <sheetView zoomScaleNormal="100" workbookViewId="0">
      <pane xSplit="6" ySplit="20" topLeftCell="G21" activePane="bottomRight" state="frozen"/>
      <selection pane="topRight" activeCell="G1" sqref="G1"/>
      <selection pane="bottomLeft" activeCell="A21" sqref="A21"/>
      <selection pane="bottomRight"/>
    </sheetView>
  </sheetViews>
  <sheetFormatPr defaultColWidth="9.140625" defaultRowHeight="15"/>
  <cols>
    <col min="1" max="1" width="7" style="1" bestFit="1" customWidth="1"/>
    <col min="2" max="2" width="14.7109375" style="1" customWidth="1"/>
    <col min="3" max="3" width="14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  <c r="N4" s="59"/>
      <c r="O4" s="59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57"/>
      <c r="B6" s="86"/>
      <c r="C6" s="86"/>
      <c r="D6" s="87"/>
    </row>
    <row r="7" spans="1:16" s="56" customFormat="1" ht="23.25" customHeight="1">
      <c r="A7" s="57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57"/>
      <c r="B9" s="86"/>
      <c r="C9" s="86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204"/>
      <c r="B20" s="187"/>
      <c r="C20" s="187"/>
      <c r="D20" s="187"/>
      <c r="E20" s="205"/>
      <c r="F20" s="187"/>
      <c r="G20" s="66" t="s">
        <v>22025</v>
      </c>
      <c r="H20" s="117" t="s">
        <v>21378</v>
      </c>
      <c r="I20" s="117" t="s">
        <v>21377</v>
      </c>
      <c r="J20" s="206"/>
    </row>
    <row r="21" spans="1:10" s="133" customFormat="1" ht="31.5" customHeight="1">
      <c r="A21" s="17">
        <v>1</v>
      </c>
      <c r="B21" s="17" t="s">
        <v>16732</v>
      </c>
      <c r="C21" s="17" t="s">
        <v>16733</v>
      </c>
      <c r="D21" s="17" t="s">
        <v>16733</v>
      </c>
      <c r="E21" s="19">
        <v>1</v>
      </c>
      <c r="F21" s="156" t="s">
        <v>21870</v>
      </c>
      <c r="G21" s="19"/>
      <c r="H21" s="19"/>
      <c r="I21" s="19"/>
      <c r="J21" s="157" t="s">
        <v>21871</v>
      </c>
    </row>
    <row r="22" spans="1:10">
      <c r="A22" s="45">
        <v>2</v>
      </c>
      <c r="B22" s="45" t="s">
        <v>16732</v>
      </c>
      <c r="C22" s="45" t="s">
        <v>16733</v>
      </c>
      <c r="D22" s="45" t="s">
        <v>16733</v>
      </c>
      <c r="E22" s="69">
        <v>2</v>
      </c>
      <c r="F22" s="69" t="s">
        <v>11674</v>
      </c>
      <c r="G22" s="69"/>
      <c r="H22" s="69"/>
      <c r="I22" s="69"/>
      <c r="J22" s="69"/>
    </row>
    <row r="23" spans="1:10">
      <c r="A23" s="45">
        <v>3</v>
      </c>
      <c r="B23" s="45" t="s">
        <v>16732</v>
      </c>
      <c r="C23" s="45" t="s">
        <v>16733</v>
      </c>
      <c r="D23" s="45" t="s">
        <v>16733</v>
      </c>
      <c r="E23" s="69">
        <v>3</v>
      </c>
      <c r="F23" s="69" t="s">
        <v>16734</v>
      </c>
      <c r="G23" s="69"/>
      <c r="H23" s="69"/>
      <c r="I23" s="69"/>
      <c r="J23" s="69" t="s">
        <v>21764</v>
      </c>
    </row>
    <row r="24" spans="1:10">
      <c r="A24" s="45">
        <v>4</v>
      </c>
      <c r="B24" s="45" t="s">
        <v>16732</v>
      </c>
      <c r="C24" s="45" t="s">
        <v>16733</v>
      </c>
      <c r="D24" s="45" t="s">
        <v>16733</v>
      </c>
      <c r="E24" s="69">
        <v>4</v>
      </c>
      <c r="F24" s="69" t="s">
        <v>7802</v>
      </c>
      <c r="G24" s="69"/>
      <c r="H24" s="69"/>
      <c r="I24" s="69"/>
      <c r="J24" s="69" t="s">
        <v>21765</v>
      </c>
    </row>
    <row r="25" spans="1:10">
      <c r="A25" s="45">
        <v>5</v>
      </c>
      <c r="B25" s="45" t="s">
        <v>16732</v>
      </c>
      <c r="C25" s="45" t="s">
        <v>16733</v>
      </c>
      <c r="D25" s="45" t="s">
        <v>16735</v>
      </c>
      <c r="E25" s="69">
        <v>1</v>
      </c>
      <c r="F25" s="69" t="s">
        <v>5974</v>
      </c>
      <c r="G25" s="69"/>
      <c r="H25" s="69"/>
      <c r="I25" s="69"/>
      <c r="J25" s="69" t="s">
        <v>21766</v>
      </c>
    </row>
    <row r="26" spans="1:10">
      <c r="A26" s="45">
        <v>6</v>
      </c>
      <c r="B26" s="45" t="s">
        <v>16732</v>
      </c>
      <c r="C26" s="45" t="s">
        <v>16733</v>
      </c>
      <c r="D26" s="45" t="s">
        <v>16735</v>
      </c>
      <c r="E26" s="69">
        <v>2</v>
      </c>
      <c r="F26" s="69" t="s">
        <v>3307</v>
      </c>
      <c r="G26" s="69"/>
      <c r="H26" s="69"/>
      <c r="I26" s="69"/>
      <c r="J26" s="69" t="s">
        <v>21767</v>
      </c>
    </row>
    <row r="27" spans="1:10">
      <c r="A27" s="45">
        <v>7</v>
      </c>
      <c r="B27" s="45" t="s">
        <v>16732</v>
      </c>
      <c r="C27" s="45" t="s">
        <v>16733</v>
      </c>
      <c r="D27" s="45" t="s">
        <v>16735</v>
      </c>
      <c r="E27" s="69">
        <v>3</v>
      </c>
      <c r="F27" s="69" t="s">
        <v>518</v>
      </c>
      <c r="G27" s="69"/>
      <c r="H27" s="69"/>
      <c r="I27" s="69"/>
      <c r="J27" s="69" t="s">
        <v>21768</v>
      </c>
    </row>
    <row r="28" spans="1:10">
      <c r="A28" s="45">
        <v>8</v>
      </c>
      <c r="B28" s="45" t="s">
        <v>16732</v>
      </c>
      <c r="C28" s="45" t="s">
        <v>16733</v>
      </c>
      <c r="D28" s="45" t="s">
        <v>16735</v>
      </c>
      <c r="E28" s="69">
        <v>4</v>
      </c>
      <c r="F28" s="69" t="s">
        <v>16736</v>
      </c>
      <c r="G28" s="69"/>
      <c r="H28" s="69"/>
      <c r="I28" s="69"/>
      <c r="J28" s="69"/>
    </row>
    <row r="29" spans="1:10">
      <c r="A29" s="45">
        <v>9</v>
      </c>
      <c r="B29" s="45" t="s">
        <v>16732</v>
      </c>
      <c r="C29" s="45" t="s">
        <v>16733</v>
      </c>
      <c r="D29" s="45" t="s">
        <v>16735</v>
      </c>
      <c r="E29" s="69">
        <v>5</v>
      </c>
      <c r="F29" s="69" t="s">
        <v>827</v>
      </c>
      <c r="G29" s="69"/>
      <c r="H29" s="69"/>
      <c r="I29" s="69"/>
      <c r="J29" s="69"/>
    </row>
    <row r="30" spans="1:10">
      <c r="A30" s="45">
        <v>10</v>
      </c>
      <c r="B30" s="45" t="s">
        <v>16732</v>
      </c>
      <c r="C30" s="45" t="s">
        <v>16733</v>
      </c>
      <c r="D30" s="45" t="s">
        <v>16735</v>
      </c>
      <c r="E30" s="69">
        <v>6</v>
      </c>
      <c r="F30" s="69" t="s">
        <v>16737</v>
      </c>
      <c r="G30" s="69"/>
      <c r="H30" s="69"/>
      <c r="I30" s="69"/>
      <c r="J30" s="69"/>
    </row>
    <row r="31" spans="1:10">
      <c r="A31" s="45">
        <v>11</v>
      </c>
      <c r="B31" s="45" t="s">
        <v>16732</v>
      </c>
      <c r="C31" s="45" t="s">
        <v>16733</v>
      </c>
      <c r="D31" s="45" t="s">
        <v>16735</v>
      </c>
      <c r="E31" s="69">
        <v>7</v>
      </c>
      <c r="F31" s="69" t="s">
        <v>8059</v>
      </c>
      <c r="G31" s="69"/>
      <c r="H31" s="69"/>
      <c r="I31" s="69"/>
      <c r="J31" s="69"/>
    </row>
    <row r="32" spans="1:10" s="133" customFormat="1" ht="32.25" customHeight="1">
      <c r="A32" s="21">
        <v>12</v>
      </c>
      <c r="B32" s="21" t="s">
        <v>16732</v>
      </c>
      <c r="C32" s="21" t="s">
        <v>16733</v>
      </c>
      <c r="D32" s="21" t="s">
        <v>16735</v>
      </c>
      <c r="E32" s="23">
        <v>8</v>
      </c>
      <c r="F32" s="128" t="s">
        <v>21865</v>
      </c>
      <c r="G32" s="23"/>
      <c r="H32" s="23"/>
      <c r="I32" s="23"/>
      <c r="J32" s="150" t="s">
        <v>21866</v>
      </c>
    </row>
    <row r="33" spans="1:10">
      <c r="A33" s="45">
        <v>13</v>
      </c>
      <c r="B33" s="45" t="s">
        <v>16732</v>
      </c>
      <c r="C33" s="45" t="s">
        <v>16733</v>
      </c>
      <c r="D33" s="45" t="s">
        <v>16735</v>
      </c>
      <c r="E33" s="69">
        <v>9</v>
      </c>
      <c r="F33" s="123" t="s">
        <v>21867</v>
      </c>
      <c r="G33" s="69"/>
      <c r="H33" s="69"/>
      <c r="I33" s="69"/>
      <c r="J33" s="69"/>
    </row>
    <row r="34" spans="1:10">
      <c r="A34" s="45">
        <v>14</v>
      </c>
      <c r="B34" s="45" t="s">
        <v>16732</v>
      </c>
      <c r="C34" s="45" t="s">
        <v>16733</v>
      </c>
      <c r="D34" s="45" t="s">
        <v>16738</v>
      </c>
      <c r="E34" s="69">
        <v>1</v>
      </c>
      <c r="F34" s="69" t="s">
        <v>16739</v>
      </c>
      <c r="G34" s="69"/>
      <c r="H34" s="69"/>
      <c r="I34" s="69"/>
      <c r="J34" s="69"/>
    </row>
    <row r="35" spans="1:10">
      <c r="A35" s="45">
        <v>15</v>
      </c>
      <c r="B35" s="45" t="s">
        <v>16732</v>
      </c>
      <c r="C35" s="45" t="s">
        <v>16733</v>
      </c>
      <c r="D35" s="45" t="s">
        <v>16738</v>
      </c>
      <c r="E35" s="69">
        <v>2</v>
      </c>
      <c r="F35" s="123" t="s">
        <v>21868</v>
      </c>
      <c r="G35" s="69"/>
      <c r="H35" s="69"/>
      <c r="I35" s="69"/>
      <c r="J35" s="69"/>
    </row>
    <row r="36" spans="1:10">
      <c r="A36" s="45">
        <v>16</v>
      </c>
      <c r="B36" s="45" t="s">
        <v>16732</v>
      </c>
      <c r="C36" s="45" t="s">
        <v>16733</v>
      </c>
      <c r="D36" s="45" t="s">
        <v>16738</v>
      </c>
      <c r="E36" s="69">
        <v>3</v>
      </c>
      <c r="F36" s="123" t="s">
        <v>16740</v>
      </c>
      <c r="G36" s="69"/>
      <c r="H36" s="69"/>
      <c r="I36" s="69"/>
      <c r="J36" s="69"/>
    </row>
    <row r="37" spans="1:10">
      <c r="A37" s="45">
        <v>17</v>
      </c>
      <c r="B37" s="45" t="s">
        <v>16732</v>
      </c>
      <c r="C37" s="45" t="s">
        <v>16733</v>
      </c>
      <c r="D37" s="45" t="s">
        <v>16738</v>
      </c>
      <c r="E37" s="69">
        <v>4</v>
      </c>
      <c r="F37" s="69" t="s">
        <v>16740</v>
      </c>
      <c r="G37" s="69"/>
      <c r="H37" s="69"/>
      <c r="I37" s="69"/>
      <c r="J37" s="69"/>
    </row>
    <row r="38" spans="1:10">
      <c r="A38" s="45">
        <v>18</v>
      </c>
      <c r="B38" s="45" t="s">
        <v>16732</v>
      </c>
      <c r="C38" s="45" t="s">
        <v>16733</v>
      </c>
      <c r="D38" s="45" t="s">
        <v>16741</v>
      </c>
      <c r="E38" s="69">
        <v>1</v>
      </c>
      <c r="F38" s="69" t="s">
        <v>6597</v>
      </c>
      <c r="G38" s="69"/>
      <c r="H38" s="69"/>
      <c r="I38" s="69"/>
      <c r="J38" s="69"/>
    </row>
    <row r="39" spans="1:10">
      <c r="A39" s="45">
        <v>19</v>
      </c>
      <c r="B39" s="45" t="s">
        <v>16732</v>
      </c>
      <c r="C39" s="45" t="s">
        <v>16733</v>
      </c>
      <c r="D39" s="45" t="s">
        <v>16741</v>
      </c>
      <c r="E39" s="69">
        <v>2</v>
      </c>
      <c r="F39" s="123" t="s">
        <v>21869</v>
      </c>
      <c r="G39" s="69"/>
      <c r="H39" s="69"/>
      <c r="I39" s="69"/>
      <c r="J39" s="69"/>
    </row>
    <row r="40" spans="1:10">
      <c r="A40" s="45">
        <v>20</v>
      </c>
      <c r="B40" s="45" t="s">
        <v>16732</v>
      </c>
      <c r="C40" s="45" t="s">
        <v>16733</v>
      </c>
      <c r="D40" s="45" t="s">
        <v>16741</v>
      </c>
      <c r="E40" s="69">
        <v>3</v>
      </c>
      <c r="F40" s="69" t="s">
        <v>16742</v>
      </c>
      <c r="G40" s="69"/>
      <c r="H40" s="69"/>
      <c r="I40" s="69"/>
      <c r="J40" s="69"/>
    </row>
    <row r="41" spans="1:10">
      <c r="A41" s="45">
        <v>21</v>
      </c>
      <c r="B41" s="45" t="s">
        <v>16732</v>
      </c>
      <c r="C41" s="45" t="s">
        <v>16733</v>
      </c>
      <c r="D41" s="45" t="s">
        <v>16741</v>
      </c>
      <c r="E41" s="69">
        <v>4</v>
      </c>
      <c r="F41" s="69" t="s">
        <v>16743</v>
      </c>
      <c r="G41" s="69"/>
      <c r="H41" s="69"/>
      <c r="I41" s="69"/>
      <c r="J41" s="69"/>
    </row>
    <row r="42" spans="1:10">
      <c r="A42" s="45">
        <v>22</v>
      </c>
      <c r="B42" s="45" t="s">
        <v>16732</v>
      </c>
      <c r="C42" s="45" t="s">
        <v>16733</v>
      </c>
      <c r="D42" s="45" t="s">
        <v>16741</v>
      </c>
      <c r="E42" s="69">
        <v>5</v>
      </c>
      <c r="F42" s="69" t="s">
        <v>16743</v>
      </c>
      <c r="G42" s="69"/>
      <c r="H42" s="69"/>
      <c r="I42" s="69"/>
      <c r="J42" s="69"/>
    </row>
    <row r="43" spans="1:10">
      <c r="A43" s="45">
        <v>23</v>
      </c>
      <c r="B43" s="45" t="s">
        <v>16732</v>
      </c>
      <c r="C43" s="45" t="s">
        <v>16744</v>
      </c>
      <c r="D43" s="45" t="s">
        <v>16745</v>
      </c>
      <c r="E43" s="69">
        <v>1</v>
      </c>
      <c r="F43" s="69" t="s">
        <v>16746</v>
      </c>
      <c r="G43" s="69"/>
      <c r="H43" s="69"/>
      <c r="I43" s="69"/>
      <c r="J43" s="69"/>
    </row>
    <row r="44" spans="1:10">
      <c r="A44" s="45">
        <v>24</v>
      </c>
      <c r="B44" s="45" t="s">
        <v>16732</v>
      </c>
      <c r="C44" s="45" t="s">
        <v>16744</v>
      </c>
      <c r="D44" s="45" t="s">
        <v>16745</v>
      </c>
      <c r="E44" s="69">
        <v>2</v>
      </c>
      <c r="F44" s="69" t="s">
        <v>11419</v>
      </c>
      <c r="G44" s="69"/>
      <c r="H44" s="69"/>
      <c r="I44" s="69"/>
      <c r="J44" s="69"/>
    </row>
    <row r="45" spans="1:10">
      <c r="A45" s="45">
        <v>25</v>
      </c>
      <c r="B45" s="45" t="s">
        <v>16732</v>
      </c>
      <c r="C45" s="45" t="s">
        <v>16744</v>
      </c>
      <c r="D45" s="45" t="s">
        <v>16745</v>
      </c>
      <c r="E45" s="69">
        <v>3</v>
      </c>
      <c r="F45" s="69" t="s">
        <v>239</v>
      </c>
      <c r="G45" s="69"/>
      <c r="H45" s="69"/>
      <c r="I45" s="69"/>
      <c r="J45" s="69"/>
    </row>
    <row r="46" spans="1:10">
      <c r="A46" s="45">
        <v>26</v>
      </c>
      <c r="B46" s="45" t="s">
        <v>16732</v>
      </c>
      <c r="C46" s="45" t="s">
        <v>16744</v>
      </c>
      <c r="D46" s="45" t="s">
        <v>16745</v>
      </c>
      <c r="E46" s="69">
        <v>4</v>
      </c>
      <c r="F46" s="69" t="s">
        <v>16747</v>
      </c>
      <c r="G46" s="69"/>
      <c r="H46" s="69"/>
      <c r="I46" s="69"/>
      <c r="J46" s="69"/>
    </row>
    <row r="47" spans="1:10">
      <c r="A47" s="45">
        <v>27</v>
      </c>
      <c r="B47" s="45" t="s">
        <v>16732</v>
      </c>
      <c r="C47" s="45" t="s">
        <v>16744</v>
      </c>
      <c r="D47" s="45" t="s">
        <v>16745</v>
      </c>
      <c r="E47" s="69">
        <v>5</v>
      </c>
      <c r="F47" s="69" t="s">
        <v>16748</v>
      </c>
      <c r="G47" s="69"/>
      <c r="H47" s="69"/>
      <c r="I47" s="69"/>
      <c r="J47" s="69"/>
    </row>
    <row r="48" spans="1:10">
      <c r="A48" s="45">
        <v>28</v>
      </c>
      <c r="B48" s="45" t="s">
        <v>16732</v>
      </c>
      <c r="C48" s="45" t="s">
        <v>16744</v>
      </c>
      <c r="D48" s="45" t="s">
        <v>16745</v>
      </c>
      <c r="E48" s="69">
        <v>6</v>
      </c>
      <c r="F48" s="69" t="s">
        <v>4268</v>
      </c>
      <c r="G48" s="69"/>
      <c r="H48" s="69"/>
      <c r="I48" s="69"/>
      <c r="J48" s="69"/>
    </row>
    <row r="49" spans="1:10">
      <c r="A49" s="45">
        <v>29</v>
      </c>
      <c r="B49" s="45" t="s">
        <v>16732</v>
      </c>
      <c r="C49" s="45" t="s">
        <v>16744</v>
      </c>
      <c r="D49" s="45" t="s">
        <v>16745</v>
      </c>
      <c r="E49" s="69">
        <v>7</v>
      </c>
      <c r="F49" s="69" t="s">
        <v>16749</v>
      </c>
      <c r="G49" s="69"/>
      <c r="H49" s="69"/>
      <c r="I49" s="69"/>
      <c r="J49" s="69"/>
    </row>
    <row r="50" spans="1:10">
      <c r="A50" s="45">
        <v>30</v>
      </c>
      <c r="B50" s="45" t="s">
        <v>16732</v>
      </c>
      <c r="C50" s="45" t="s">
        <v>16744</v>
      </c>
      <c r="D50" s="45" t="s">
        <v>16744</v>
      </c>
      <c r="E50" s="69">
        <v>1</v>
      </c>
      <c r="F50" s="69" t="s">
        <v>16761</v>
      </c>
      <c r="G50" s="69"/>
      <c r="H50" s="69"/>
      <c r="I50" s="69"/>
      <c r="J50" s="69"/>
    </row>
    <row r="51" spans="1:10">
      <c r="A51" s="45">
        <v>31</v>
      </c>
      <c r="B51" s="45" t="s">
        <v>16732</v>
      </c>
      <c r="C51" s="45" t="s">
        <v>16744</v>
      </c>
      <c r="D51" s="45" t="s">
        <v>16744</v>
      </c>
      <c r="E51" s="69">
        <v>2</v>
      </c>
      <c r="F51" s="69" t="s">
        <v>16762</v>
      </c>
      <c r="G51" s="69"/>
      <c r="H51" s="69"/>
      <c r="I51" s="69"/>
      <c r="J51" s="69"/>
    </row>
    <row r="52" spans="1:10">
      <c r="A52" s="45">
        <v>32</v>
      </c>
      <c r="B52" s="45" t="s">
        <v>16732</v>
      </c>
      <c r="C52" s="45" t="s">
        <v>16744</v>
      </c>
      <c r="D52" s="45" t="s">
        <v>16744</v>
      </c>
      <c r="E52" s="69">
        <v>3</v>
      </c>
      <c r="F52" s="69" t="s">
        <v>240</v>
      </c>
      <c r="G52" s="69"/>
      <c r="H52" s="69"/>
      <c r="I52" s="69"/>
      <c r="J52" s="69"/>
    </row>
    <row r="53" spans="1:10">
      <c r="A53" s="45">
        <v>33</v>
      </c>
      <c r="B53" s="45" t="s">
        <v>16732</v>
      </c>
      <c r="C53" s="45" t="s">
        <v>16744</v>
      </c>
      <c r="D53" s="45" t="s">
        <v>16744</v>
      </c>
      <c r="E53" s="69">
        <v>4</v>
      </c>
      <c r="F53" s="69" t="s">
        <v>7659</v>
      </c>
      <c r="G53" s="69"/>
      <c r="H53" s="69"/>
      <c r="I53" s="69"/>
      <c r="J53" s="69"/>
    </row>
    <row r="54" spans="1:10">
      <c r="A54" s="45">
        <v>34</v>
      </c>
      <c r="B54" s="45" t="s">
        <v>16732</v>
      </c>
      <c r="C54" s="45" t="s">
        <v>16744</v>
      </c>
      <c r="D54" s="45" t="s">
        <v>16744</v>
      </c>
      <c r="E54" s="69">
        <v>5</v>
      </c>
      <c r="F54" s="69" t="s">
        <v>4746</v>
      </c>
      <c r="G54" s="69"/>
      <c r="H54" s="69"/>
      <c r="I54" s="69"/>
      <c r="J54" s="69"/>
    </row>
    <row r="55" spans="1:10">
      <c r="A55" s="45">
        <v>35</v>
      </c>
      <c r="B55" s="45" t="s">
        <v>16732</v>
      </c>
      <c r="C55" s="45" t="s">
        <v>16744</v>
      </c>
      <c r="D55" s="45" t="s">
        <v>16744</v>
      </c>
      <c r="E55" s="69">
        <v>6</v>
      </c>
      <c r="F55" s="69" t="s">
        <v>16763</v>
      </c>
      <c r="G55" s="69"/>
      <c r="H55" s="69"/>
      <c r="I55" s="69"/>
      <c r="J55" s="69"/>
    </row>
    <row r="56" spans="1:10">
      <c r="A56" s="45">
        <v>36</v>
      </c>
      <c r="B56" s="45" t="s">
        <v>16732</v>
      </c>
      <c r="C56" s="45" t="s">
        <v>16744</v>
      </c>
      <c r="D56" s="45" t="s">
        <v>16744</v>
      </c>
      <c r="E56" s="69">
        <v>7</v>
      </c>
      <c r="F56" s="69" t="s">
        <v>16764</v>
      </c>
      <c r="G56" s="69"/>
      <c r="H56" s="69"/>
      <c r="I56" s="69"/>
      <c r="J56" s="69"/>
    </row>
    <row r="57" spans="1:10">
      <c r="A57" s="45">
        <v>37</v>
      </c>
      <c r="B57" s="45" t="s">
        <v>16732</v>
      </c>
      <c r="C57" s="45" t="s">
        <v>16744</v>
      </c>
      <c r="D57" s="45" t="s">
        <v>11838</v>
      </c>
      <c r="E57" s="69">
        <v>1</v>
      </c>
      <c r="F57" s="69" t="s">
        <v>7706</v>
      </c>
      <c r="G57" s="69"/>
      <c r="H57" s="69"/>
      <c r="I57" s="69"/>
      <c r="J57" s="69"/>
    </row>
    <row r="58" spans="1:10">
      <c r="A58" s="45">
        <v>38</v>
      </c>
      <c r="B58" s="45" t="s">
        <v>16732</v>
      </c>
      <c r="C58" s="45" t="s">
        <v>16744</v>
      </c>
      <c r="D58" s="45" t="s">
        <v>11838</v>
      </c>
      <c r="E58" s="69">
        <v>2</v>
      </c>
      <c r="F58" s="69" t="s">
        <v>16750</v>
      </c>
      <c r="G58" s="69"/>
      <c r="H58" s="69"/>
      <c r="I58" s="69"/>
      <c r="J58" s="69"/>
    </row>
    <row r="59" spans="1:10">
      <c r="A59" s="45">
        <v>39</v>
      </c>
      <c r="B59" s="45" t="s">
        <v>16732</v>
      </c>
      <c r="C59" s="45" t="s">
        <v>16744</v>
      </c>
      <c r="D59" s="45" t="s">
        <v>11838</v>
      </c>
      <c r="E59" s="69">
        <v>3</v>
      </c>
      <c r="F59" s="69" t="s">
        <v>16751</v>
      </c>
      <c r="G59" s="69"/>
      <c r="H59" s="69"/>
      <c r="I59" s="69"/>
      <c r="J59" s="69"/>
    </row>
    <row r="60" spans="1:10">
      <c r="A60" s="45">
        <v>40</v>
      </c>
      <c r="B60" s="45" t="s">
        <v>16732</v>
      </c>
      <c r="C60" s="45" t="s">
        <v>16744</v>
      </c>
      <c r="D60" s="45" t="s">
        <v>11838</v>
      </c>
      <c r="E60" s="69">
        <v>4</v>
      </c>
      <c r="F60" s="69" t="s">
        <v>11475</v>
      </c>
      <c r="G60" s="69"/>
      <c r="H60" s="69"/>
      <c r="I60" s="69"/>
      <c r="J60" s="69"/>
    </row>
    <row r="61" spans="1:10">
      <c r="A61" s="45">
        <v>41</v>
      </c>
      <c r="B61" s="45" t="s">
        <v>16732</v>
      </c>
      <c r="C61" s="45" t="s">
        <v>16744</v>
      </c>
      <c r="D61" s="45" t="s">
        <v>11838</v>
      </c>
      <c r="E61" s="69">
        <v>5</v>
      </c>
      <c r="F61" s="69" t="s">
        <v>16752</v>
      </c>
      <c r="G61" s="69"/>
      <c r="H61" s="69"/>
      <c r="I61" s="69"/>
      <c r="J61" s="69"/>
    </row>
    <row r="62" spans="1:10">
      <c r="A62" s="45">
        <v>42</v>
      </c>
      <c r="B62" s="45" t="s">
        <v>16732</v>
      </c>
      <c r="C62" s="45" t="s">
        <v>16744</v>
      </c>
      <c r="D62" s="45" t="s">
        <v>11838</v>
      </c>
      <c r="E62" s="69">
        <v>6</v>
      </c>
      <c r="F62" s="69" t="s">
        <v>16753</v>
      </c>
      <c r="G62" s="69"/>
      <c r="H62" s="69"/>
      <c r="I62" s="69"/>
      <c r="J62" s="69"/>
    </row>
    <row r="63" spans="1:10">
      <c r="A63" s="45">
        <v>43</v>
      </c>
      <c r="B63" s="45" t="s">
        <v>16732</v>
      </c>
      <c r="C63" s="45" t="s">
        <v>16744</v>
      </c>
      <c r="D63" s="45" t="s">
        <v>11838</v>
      </c>
      <c r="E63" s="69">
        <v>7</v>
      </c>
      <c r="F63" s="69" t="s">
        <v>4924</v>
      </c>
      <c r="G63" s="69"/>
      <c r="H63" s="69"/>
      <c r="I63" s="69"/>
      <c r="J63" s="69"/>
    </row>
    <row r="64" spans="1:10">
      <c r="A64" s="45">
        <v>44</v>
      </c>
      <c r="B64" s="45" t="s">
        <v>16732</v>
      </c>
      <c r="C64" s="45" t="s">
        <v>16744</v>
      </c>
      <c r="D64" s="45" t="s">
        <v>11838</v>
      </c>
      <c r="E64" s="69">
        <v>8</v>
      </c>
      <c r="F64" s="69" t="s">
        <v>1740</v>
      </c>
      <c r="G64" s="69"/>
      <c r="H64" s="69"/>
      <c r="I64" s="69"/>
      <c r="J64" s="69"/>
    </row>
    <row r="65" spans="1:10">
      <c r="A65" s="45">
        <v>45</v>
      </c>
      <c r="B65" s="45" t="s">
        <v>16732</v>
      </c>
      <c r="C65" s="45" t="s">
        <v>16744</v>
      </c>
      <c r="D65" s="45" t="s">
        <v>11838</v>
      </c>
      <c r="E65" s="69">
        <v>9</v>
      </c>
      <c r="F65" s="69" t="s">
        <v>16754</v>
      </c>
      <c r="G65" s="69"/>
      <c r="H65" s="69"/>
      <c r="I65" s="69"/>
      <c r="J65" s="69"/>
    </row>
    <row r="66" spans="1:10">
      <c r="A66" s="45">
        <v>46</v>
      </c>
      <c r="B66" s="45" t="s">
        <v>16732</v>
      </c>
      <c r="C66" s="45" t="s">
        <v>16744</v>
      </c>
      <c r="D66" s="45" t="s">
        <v>16755</v>
      </c>
      <c r="E66" s="69">
        <v>1</v>
      </c>
      <c r="F66" s="69" t="s">
        <v>7148</v>
      </c>
      <c r="G66" s="69"/>
      <c r="H66" s="69"/>
      <c r="I66" s="69"/>
      <c r="J66" s="69"/>
    </row>
    <row r="67" spans="1:10">
      <c r="A67" s="45">
        <v>47</v>
      </c>
      <c r="B67" s="45" t="s">
        <v>16732</v>
      </c>
      <c r="C67" s="45" t="s">
        <v>16744</v>
      </c>
      <c r="D67" s="45" t="s">
        <v>16755</v>
      </c>
      <c r="E67" s="69">
        <v>2</v>
      </c>
      <c r="F67" s="69" t="s">
        <v>16756</v>
      </c>
      <c r="G67" s="69"/>
      <c r="H67" s="69"/>
      <c r="I67" s="69"/>
      <c r="J67" s="69"/>
    </row>
    <row r="68" spans="1:10">
      <c r="A68" s="45">
        <v>48</v>
      </c>
      <c r="B68" s="45" t="s">
        <v>16732</v>
      </c>
      <c r="C68" s="45" t="s">
        <v>16744</v>
      </c>
      <c r="D68" s="45" t="s">
        <v>16755</v>
      </c>
      <c r="E68" s="69">
        <v>3</v>
      </c>
      <c r="F68" s="69" t="s">
        <v>5851</v>
      </c>
      <c r="G68" s="69"/>
      <c r="H68" s="69"/>
      <c r="I68" s="69"/>
      <c r="J68" s="69"/>
    </row>
    <row r="69" spans="1:10">
      <c r="A69" s="45">
        <v>49</v>
      </c>
      <c r="B69" s="45" t="s">
        <v>16732</v>
      </c>
      <c r="C69" s="45" t="s">
        <v>16744</v>
      </c>
      <c r="D69" s="45" t="s">
        <v>16755</v>
      </c>
      <c r="E69" s="69">
        <v>4</v>
      </c>
      <c r="F69" s="69" t="s">
        <v>144</v>
      </c>
      <c r="G69" s="69"/>
      <c r="H69" s="69"/>
      <c r="I69" s="69"/>
      <c r="J69" s="69"/>
    </row>
    <row r="70" spans="1:10">
      <c r="A70" s="45">
        <v>50</v>
      </c>
      <c r="B70" s="45" t="s">
        <v>16732</v>
      </c>
      <c r="C70" s="45" t="s">
        <v>16744</v>
      </c>
      <c r="D70" s="45" t="s">
        <v>16755</v>
      </c>
      <c r="E70" s="69">
        <v>5</v>
      </c>
      <c r="F70" s="69" t="s">
        <v>16757</v>
      </c>
      <c r="G70" s="69"/>
      <c r="H70" s="69"/>
      <c r="I70" s="69"/>
      <c r="J70" s="69"/>
    </row>
    <row r="71" spans="1:10">
      <c r="A71" s="45">
        <v>51</v>
      </c>
      <c r="B71" s="45" t="s">
        <v>16732</v>
      </c>
      <c r="C71" s="45" t="s">
        <v>16744</v>
      </c>
      <c r="D71" s="45" t="s">
        <v>16755</v>
      </c>
      <c r="E71" s="69">
        <v>6</v>
      </c>
      <c r="F71" s="69" t="s">
        <v>16757</v>
      </c>
      <c r="G71" s="69"/>
      <c r="H71" s="69"/>
      <c r="I71" s="69"/>
      <c r="J71" s="69"/>
    </row>
    <row r="72" spans="1:10">
      <c r="A72" s="45">
        <v>52</v>
      </c>
      <c r="B72" s="45" t="s">
        <v>16732</v>
      </c>
      <c r="C72" s="45" t="s">
        <v>16744</v>
      </c>
      <c r="D72" s="45" t="s">
        <v>16755</v>
      </c>
      <c r="E72" s="69">
        <v>7</v>
      </c>
      <c r="F72" s="69" t="s">
        <v>16758</v>
      </c>
      <c r="G72" s="69"/>
      <c r="H72" s="69"/>
      <c r="I72" s="69"/>
      <c r="J72" s="69"/>
    </row>
    <row r="73" spans="1:10">
      <c r="A73" s="45">
        <v>53</v>
      </c>
      <c r="B73" s="45" t="s">
        <v>16732</v>
      </c>
      <c r="C73" s="45" t="s">
        <v>16744</v>
      </c>
      <c r="D73" s="45" t="s">
        <v>16755</v>
      </c>
      <c r="E73" s="69">
        <v>8</v>
      </c>
      <c r="F73" s="69" t="s">
        <v>16759</v>
      </c>
      <c r="G73" s="69"/>
      <c r="H73" s="69"/>
      <c r="I73" s="69"/>
      <c r="J73" s="69"/>
    </row>
    <row r="74" spans="1:10">
      <c r="A74" s="45">
        <v>54</v>
      </c>
      <c r="B74" s="45" t="s">
        <v>16732</v>
      </c>
      <c r="C74" s="45" t="s">
        <v>16744</v>
      </c>
      <c r="D74" s="45" t="s">
        <v>16755</v>
      </c>
      <c r="E74" s="69">
        <v>9</v>
      </c>
      <c r="F74" s="69" t="s">
        <v>16760</v>
      </c>
      <c r="G74" s="69"/>
      <c r="H74" s="69"/>
      <c r="I74" s="69"/>
      <c r="J74" s="69"/>
    </row>
    <row r="75" spans="1:10">
      <c r="A75" s="45">
        <v>55</v>
      </c>
      <c r="B75" s="45" t="s">
        <v>16732</v>
      </c>
      <c r="C75" s="45" t="s">
        <v>16765</v>
      </c>
      <c r="D75" s="45" t="s">
        <v>16766</v>
      </c>
      <c r="E75" s="69">
        <v>1</v>
      </c>
      <c r="F75" s="69" t="s">
        <v>16767</v>
      </c>
      <c r="G75" s="69"/>
      <c r="H75" s="69"/>
      <c r="I75" s="69"/>
      <c r="J75" s="69"/>
    </row>
    <row r="76" spans="1:10">
      <c r="A76" s="45">
        <v>56</v>
      </c>
      <c r="B76" s="45" t="s">
        <v>16732</v>
      </c>
      <c r="C76" s="45" t="s">
        <v>16765</v>
      </c>
      <c r="D76" s="45" t="s">
        <v>16766</v>
      </c>
      <c r="E76" s="69">
        <v>2</v>
      </c>
      <c r="F76" s="69" t="s">
        <v>16768</v>
      </c>
      <c r="G76" s="69"/>
      <c r="H76" s="69"/>
      <c r="I76" s="69"/>
      <c r="J76" s="69"/>
    </row>
    <row r="77" spans="1:10">
      <c r="A77" s="45">
        <v>57</v>
      </c>
      <c r="B77" s="45" t="s">
        <v>16732</v>
      </c>
      <c r="C77" s="45" t="s">
        <v>16765</v>
      </c>
      <c r="D77" s="45" t="s">
        <v>16766</v>
      </c>
      <c r="E77" s="69">
        <v>3</v>
      </c>
      <c r="F77" s="69" t="s">
        <v>6985</v>
      </c>
      <c r="G77" s="69"/>
      <c r="H77" s="69"/>
      <c r="I77" s="69"/>
      <c r="J77" s="69"/>
    </row>
    <row r="78" spans="1:10">
      <c r="A78" s="45">
        <v>58</v>
      </c>
      <c r="B78" s="45" t="s">
        <v>16732</v>
      </c>
      <c r="C78" s="45" t="s">
        <v>16765</v>
      </c>
      <c r="D78" s="45" t="s">
        <v>16766</v>
      </c>
      <c r="E78" s="69">
        <v>4</v>
      </c>
      <c r="F78" s="69" t="s">
        <v>5163</v>
      </c>
      <c r="G78" s="69"/>
      <c r="H78" s="69"/>
      <c r="I78" s="69"/>
      <c r="J78" s="69"/>
    </row>
    <row r="79" spans="1:10">
      <c r="A79" s="45">
        <v>59</v>
      </c>
      <c r="B79" s="45" t="s">
        <v>16732</v>
      </c>
      <c r="C79" s="45" t="s">
        <v>16765</v>
      </c>
      <c r="D79" s="45" t="s">
        <v>16766</v>
      </c>
      <c r="E79" s="69">
        <v>5</v>
      </c>
      <c r="F79" s="69" t="s">
        <v>16769</v>
      </c>
      <c r="G79" s="69"/>
      <c r="H79" s="69"/>
      <c r="I79" s="69"/>
      <c r="J79" s="69"/>
    </row>
    <row r="80" spans="1:10">
      <c r="A80" s="45">
        <v>60</v>
      </c>
      <c r="B80" s="45" t="s">
        <v>16732</v>
      </c>
      <c r="C80" s="45" t="s">
        <v>16765</v>
      </c>
      <c r="D80" s="45" t="s">
        <v>16766</v>
      </c>
      <c r="E80" s="69">
        <v>6</v>
      </c>
      <c r="F80" s="69" t="s">
        <v>102</v>
      </c>
      <c r="G80" s="69"/>
      <c r="H80" s="69"/>
      <c r="I80" s="69"/>
      <c r="J80" s="69"/>
    </row>
    <row r="81" spans="1:10">
      <c r="A81" s="45">
        <v>61</v>
      </c>
      <c r="B81" s="45" t="s">
        <v>16732</v>
      </c>
      <c r="C81" s="45" t="s">
        <v>16765</v>
      </c>
      <c r="D81" s="45" t="s">
        <v>16766</v>
      </c>
      <c r="E81" s="69">
        <v>7</v>
      </c>
      <c r="F81" s="69" t="s">
        <v>16770</v>
      </c>
      <c r="G81" s="69"/>
      <c r="H81" s="69"/>
      <c r="I81" s="69"/>
      <c r="J81" s="69"/>
    </row>
    <row r="82" spans="1:10">
      <c r="A82" s="45">
        <v>62</v>
      </c>
      <c r="B82" s="45" t="s">
        <v>16732</v>
      </c>
      <c r="C82" s="45" t="s">
        <v>16765</v>
      </c>
      <c r="D82" s="45" t="s">
        <v>16766</v>
      </c>
      <c r="E82" s="69">
        <v>8</v>
      </c>
      <c r="F82" s="69" t="s">
        <v>2436</v>
      </c>
      <c r="G82" s="69"/>
      <c r="H82" s="69"/>
      <c r="I82" s="69"/>
      <c r="J82" s="69"/>
    </row>
    <row r="83" spans="1:10">
      <c r="A83" s="45">
        <v>63</v>
      </c>
      <c r="B83" s="45" t="s">
        <v>16732</v>
      </c>
      <c r="C83" s="45" t="s">
        <v>16765</v>
      </c>
      <c r="D83" s="45" t="s">
        <v>16766</v>
      </c>
      <c r="E83" s="69">
        <v>9</v>
      </c>
      <c r="F83" s="69" t="s">
        <v>11475</v>
      </c>
      <c r="G83" s="69"/>
      <c r="H83" s="69"/>
      <c r="I83" s="69"/>
      <c r="J83" s="69"/>
    </row>
    <row r="84" spans="1:10">
      <c r="A84" s="45">
        <v>64</v>
      </c>
      <c r="B84" s="45" t="s">
        <v>16732</v>
      </c>
      <c r="C84" s="45" t="s">
        <v>16765</v>
      </c>
      <c r="D84" s="45" t="s">
        <v>16766</v>
      </c>
      <c r="E84" s="69">
        <v>10</v>
      </c>
      <c r="F84" s="69" t="s">
        <v>166</v>
      </c>
      <c r="G84" s="69"/>
      <c r="H84" s="69"/>
      <c r="I84" s="69"/>
      <c r="J84" s="69"/>
    </row>
    <row r="85" spans="1:10">
      <c r="A85" s="45">
        <v>65</v>
      </c>
      <c r="B85" s="45" t="s">
        <v>16732</v>
      </c>
      <c r="C85" s="45" t="s">
        <v>16765</v>
      </c>
      <c r="D85" s="45" t="s">
        <v>16766</v>
      </c>
      <c r="E85" s="69">
        <v>11</v>
      </c>
      <c r="F85" s="69" t="s">
        <v>4854</v>
      </c>
      <c r="G85" s="69"/>
      <c r="H85" s="69"/>
      <c r="I85" s="69"/>
      <c r="J85" s="69"/>
    </row>
    <row r="86" spans="1:10">
      <c r="A86" s="45">
        <v>66</v>
      </c>
      <c r="B86" s="45" t="s">
        <v>16732</v>
      </c>
      <c r="C86" s="45" t="s">
        <v>16765</v>
      </c>
      <c r="D86" s="45" t="s">
        <v>16771</v>
      </c>
      <c r="E86" s="69">
        <v>1</v>
      </c>
      <c r="F86" s="69" t="s">
        <v>8044</v>
      </c>
      <c r="G86" s="69"/>
      <c r="H86" s="69"/>
      <c r="I86" s="69"/>
      <c r="J86" s="69"/>
    </row>
    <row r="87" spans="1:10">
      <c r="A87" s="45">
        <v>67</v>
      </c>
      <c r="B87" s="45" t="s">
        <v>16732</v>
      </c>
      <c r="C87" s="45" t="s">
        <v>16765</v>
      </c>
      <c r="D87" s="45" t="s">
        <v>16771</v>
      </c>
      <c r="E87" s="69">
        <v>2</v>
      </c>
      <c r="F87" s="69" t="s">
        <v>16772</v>
      </c>
      <c r="G87" s="69"/>
      <c r="H87" s="69"/>
      <c r="I87" s="69"/>
      <c r="J87" s="69"/>
    </row>
    <row r="88" spans="1:10">
      <c r="A88" s="45">
        <v>68</v>
      </c>
      <c r="B88" s="45" t="s">
        <v>16732</v>
      </c>
      <c r="C88" s="45" t="s">
        <v>16765</v>
      </c>
      <c r="D88" s="45" t="s">
        <v>16771</v>
      </c>
      <c r="E88" s="69">
        <v>3</v>
      </c>
      <c r="F88" s="69" t="s">
        <v>16773</v>
      </c>
      <c r="G88" s="69"/>
      <c r="H88" s="69"/>
      <c r="I88" s="69"/>
      <c r="J88" s="69"/>
    </row>
    <row r="89" spans="1:10">
      <c r="A89" s="45">
        <v>69</v>
      </c>
      <c r="B89" s="45" t="s">
        <v>16732</v>
      </c>
      <c r="C89" s="45" t="s">
        <v>16765</v>
      </c>
      <c r="D89" s="45" t="s">
        <v>16771</v>
      </c>
      <c r="E89" s="69">
        <v>4</v>
      </c>
      <c r="F89" s="69" t="s">
        <v>16774</v>
      </c>
      <c r="G89" s="69"/>
      <c r="H89" s="69"/>
      <c r="I89" s="69"/>
      <c r="J89" s="69"/>
    </row>
    <row r="90" spans="1:10">
      <c r="A90" s="45">
        <v>70</v>
      </c>
      <c r="B90" s="45" t="s">
        <v>16732</v>
      </c>
      <c r="C90" s="45" t="s">
        <v>16765</v>
      </c>
      <c r="D90" s="45" t="s">
        <v>16771</v>
      </c>
      <c r="E90" s="69">
        <v>5</v>
      </c>
      <c r="F90" s="69" t="s">
        <v>11253</v>
      </c>
      <c r="G90" s="69"/>
      <c r="H90" s="69"/>
      <c r="I90" s="69"/>
      <c r="J90" s="69"/>
    </row>
    <row r="91" spans="1:10">
      <c r="A91" s="45">
        <v>71</v>
      </c>
      <c r="B91" s="45" t="s">
        <v>16732</v>
      </c>
      <c r="C91" s="45" t="s">
        <v>16765</v>
      </c>
      <c r="D91" s="45" t="s">
        <v>16771</v>
      </c>
      <c r="E91" s="69">
        <v>6</v>
      </c>
      <c r="F91" s="69" t="s">
        <v>16775</v>
      </c>
      <c r="G91" s="69"/>
      <c r="H91" s="69"/>
      <c r="I91" s="69"/>
      <c r="J91" s="69"/>
    </row>
    <row r="92" spans="1:10">
      <c r="A92" s="45">
        <v>72</v>
      </c>
      <c r="B92" s="45" t="s">
        <v>16732</v>
      </c>
      <c r="C92" s="45" t="s">
        <v>16765</v>
      </c>
      <c r="D92" s="45" t="s">
        <v>16771</v>
      </c>
      <c r="E92" s="69">
        <v>7</v>
      </c>
      <c r="F92" s="69" t="s">
        <v>16776</v>
      </c>
      <c r="G92" s="69"/>
      <c r="H92" s="69"/>
      <c r="I92" s="69"/>
      <c r="J92" s="69"/>
    </row>
    <row r="93" spans="1:10">
      <c r="A93" s="45">
        <v>73</v>
      </c>
      <c r="B93" s="45" t="s">
        <v>16732</v>
      </c>
      <c r="C93" s="45" t="s">
        <v>16765</v>
      </c>
      <c r="D93" s="45" t="s">
        <v>16771</v>
      </c>
      <c r="E93" s="69">
        <v>8</v>
      </c>
      <c r="F93" s="69" t="s">
        <v>8059</v>
      </c>
      <c r="G93" s="69"/>
      <c r="H93" s="69"/>
      <c r="I93" s="69"/>
      <c r="J93" s="69"/>
    </row>
    <row r="94" spans="1:10">
      <c r="A94" s="45">
        <v>74</v>
      </c>
      <c r="B94" s="45" t="s">
        <v>16732</v>
      </c>
      <c r="C94" s="45" t="s">
        <v>16765</v>
      </c>
      <c r="D94" s="45" t="s">
        <v>16771</v>
      </c>
      <c r="E94" s="69">
        <v>9</v>
      </c>
      <c r="F94" s="69" t="s">
        <v>3397</v>
      </c>
      <c r="G94" s="69"/>
      <c r="H94" s="69"/>
      <c r="I94" s="69"/>
      <c r="J94" s="69"/>
    </row>
    <row r="95" spans="1:10">
      <c r="A95" s="45">
        <v>75</v>
      </c>
      <c r="B95" s="45" t="s">
        <v>16732</v>
      </c>
      <c r="C95" s="45" t="s">
        <v>16765</v>
      </c>
      <c r="D95" s="45" t="s">
        <v>16771</v>
      </c>
      <c r="E95" s="69">
        <v>10</v>
      </c>
      <c r="F95" s="69" t="s">
        <v>11622</v>
      </c>
      <c r="G95" s="69"/>
      <c r="H95" s="69"/>
      <c r="I95" s="69"/>
      <c r="J95" s="69"/>
    </row>
    <row r="96" spans="1:10">
      <c r="A96" s="45">
        <v>76</v>
      </c>
      <c r="B96" s="45" t="s">
        <v>16732</v>
      </c>
      <c r="C96" s="45" t="s">
        <v>16765</v>
      </c>
      <c r="D96" s="45" t="s">
        <v>16771</v>
      </c>
      <c r="E96" s="69">
        <v>11</v>
      </c>
      <c r="F96" s="69" t="s">
        <v>16777</v>
      </c>
      <c r="G96" s="69"/>
      <c r="H96" s="69"/>
      <c r="I96" s="69"/>
      <c r="J96" s="69"/>
    </row>
    <row r="97" spans="1:10">
      <c r="A97" s="45">
        <v>77</v>
      </c>
      <c r="B97" s="45" t="s">
        <v>16732</v>
      </c>
      <c r="C97" s="45" t="s">
        <v>16765</v>
      </c>
      <c r="D97" s="45" t="s">
        <v>16771</v>
      </c>
      <c r="E97" s="69">
        <v>12</v>
      </c>
      <c r="F97" s="69" t="s">
        <v>9413</v>
      </c>
      <c r="G97" s="69"/>
      <c r="H97" s="69"/>
      <c r="I97" s="69"/>
      <c r="J97" s="69"/>
    </row>
    <row r="98" spans="1:10">
      <c r="A98" s="45">
        <v>78</v>
      </c>
      <c r="B98" s="45" t="s">
        <v>16732</v>
      </c>
      <c r="C98" s="45" t="s">
        <v>16765</v>
      </c>
      <c r="D98" s="45" t="s">
        <v>16771</v>
      </c>
      <c r="E98" s="69">
        <v>13</v>
      </c>
      <c r="F98" s="69" t="s">
        <v>4976</v>
      </c>
      <c r="G98" s="69"/>
      <c r="H98" s="69"/>
      <c r="I98" s="69"/>
      <c r="J98" s="69"/>
    </row>
    <row r="99" spans="1:10">
      <c r="A99" s="45">
        <v>79</v>
      </c>
      <c r="B99" s="45" t="s">
        <v>16732</v>
      </c>
      <c r="C99" s="45" t="s">
        <v>16765</v>
      </c>
      <c r="D99" s="45" t="s">
        <v>16778</v>
      </c>
      <c r="E99" s="69">
        <v>1</v>
      </c>
      <c r="F99" s="69" t="s">
        <v>16779</v>
      </c>
      <c r="G99" s="69"/>
      <c r="H99" s="69"/>
      <c r="I99" s="69"/>
      <c r="J99" s="69"/>
    </row>
    <row r="100" spans="1:10">
      <c r="A100" s="45">
        <v>80</v>
      </c>
      <c r="B100" s="45" t="s">
        <v>16732</v>
      </c>
      <c r="C100" s="45" t="s">
        <v>16765</v>
      </c>
      <c r="D100" s="45" t="s">
        <v>16778</v>
      </c>
      <c r="E100" s="69">
        <v>2</v>
      </c>
      <c r="F100" s="69" t="s">
        <v>7278</v>
      </c>
      <c r="G100" s="69"/>
      <c r="H100" s="69"/>
      <c r="I100" s="69"/>
      <c r="J100" s="69"/>
    </row>
    <row r="101" spans="1:10">
      <c r="A101" s="45">
        <v>81</v>
      </c>
      <c r="B101" s="45" t="s">
        <v>16732</v>
      </c>
      <c r="C101" s="45" t="s">
        <v>16765</v>
      </c>
      <c r="D101" s="45" t="s">
        <v>16778</v>
      </c>
      <c r="E101" s="69">
        <v>3</v>
      </c>
      <c r="F101" s="69" t="s">
        <v>16780</v>
      </c>
      <c r="G101" s="69"/>
      <c r="H101" s="69"/>
      <c r="I101" s="69"/>
      <c r="J101" s="69"/>
    </row>
    <row r="102" spans="1:10">
      <c r="A102" s="45">
        <v>82</v>
      </c>
      <c r="B102" s="45" t="s">
        <v>16732</v>
      </c>
      <c r="C102" s="45" t="s">
        <v>16765</v>
      </c>
      <c r="D102" s="45" t="s">
        <v>16778</v>
      </c>
      <c r="E102" s="69">
        <v>4</v>
      </c>
      <c r="F102" s="69" t="s">
        <v>16781</v>
      </c>
      <c r="G102" s="69"/>
      <c r="H102" s="69"/>
      <c r="I102" s="69"/>
      <c r="J102" s="69"/>
    </row>
    <row r="103" spans="1:10">
      <c r="A103" s="45">
        <v>83</v>
      </c>
      <c r="B103" s="45" t="s">
        <v>16732</v>
      </c>
      <c r="C103" s="45" t="s">
        <v>16765</v>
      </c>
      <c r="D103" s="45" t="s">
        <v>16778</v>
      </c>
      <c r="E103" s="69">
        <v>5</v>
      </c>
      <c r="F103" s="69" t="s">
        <v>16782</v>
      </c>
      <c r="G103" s="69"/>
      <c r="H103" s="69"/>
      <c r="I103" s="69"/>
      <c r="J103" s="69"/>
    </row>
    <row r="104" spans="1:10">
      <c r="A104" s="45">
        <v>84</v>
      </c>
      <c r="B104" s="45" t="s">
        <v>16732</v>
      </c>
      <c r="C104" s="45" t="s">
        <v>16765</v>
      </c>
      <c r="D104" s="45" t="s">
        <v>16778</v>
      </c>
      <c r="E104" s="69">
        <v>6</v>
      </c>
      <c r="F104" s="69" t="s">
        <v>62</v>
      </c>
      <c r="G104" s="69"/>
      <c r="H104" s="69"/>
      <c r="I104" s="69"/>
      <c r="J104" s="69"/>
    </row>
    <row r="105" spans="1:10">
      <c r="A105" s="45">
        <v>85</v>
      </c>
      <c r="B105" s="45" t="s">
        <v>16732</v>
      </c>
      <c r="C105" s="45" t="s">
        <v>16765</v>
      </c>
      <c r="D105" s="45" t="s">
        <v>16778</v>
      </c>
      <c r="E105" s="69">
        <v>7</v>
      </c>
      <c r="F105" s="69" t="s">
        <v>11624</v>
      </c>
      <c r="G105" s="69"/>
      <c r="H105" s="69"/>
      <c r="I105" s="69"/>
      <c r="J105" s="69"/>
    </row>
    <row r="106" spans="1:10">
      <c r="A106" s="45">
        <v>86</v>
      </c>
      <c r="B106" s="45" t="s">
        <v>16732</v>
      </c>
      <c r="C106" s="45" t="s">
        <v>16765</v>
      </c>
      <c r="D106" s="45" t="s">
        <v>16778</v>
      </c>
      <c r="E106" s="69">
        <v>8</v>
      </c>
      <c r="F106" s="69" t="s">
        <v>673</v>
      </c>
      <c r="G106" s="69"/>
      <c r="H106" s="69"/>
      <c r="I106" s="69"/>
      <c r="J106" s="69"/>
    </row>
    <row r="107" spans="1:10">
      <c r="A107" s="45">
        <v>87</v>
      </c>
      <c r="B107" s="45" t="s">
        <v>16732</v>
      </c>
      <c r="C107" s="45" t="s">
        <v>16765</v>
      </c>
      <c r="D107" s="45" t="s">
        <v>16778</v>
      </c>
      <c r="E107" s="69">
        <v>9</v>
      </c>
      <c r="F107" s="69" t="s">
        <v>3285</v>
      </c>
      <c r="G107" s="69"/>
      <c r="H107" s="69"/>
      <c r="I107" s="69"/>
      <c r="J107" s="69"/>
    </row>
    <row r="108" spans="1:10">
      <c r="A108" s="45">
        <v>88</v>
      </c>
      <c r="B108" s="45" t="s">
        <v>16732</v>
      </c>
      <c r="C108" s="45" t="s">
        <v>16765</v>
      </c>
      <c r="D108" s="45" t="s">
        <v>16778</v>
      </c>
      <c r="E108" s="69">
        <v>10</v>
      </c>
      <c r="F108" s="69" t="s">
        <v>11128</v>
      </c>
      <c r="G108" s="69"/>
      <c r="H108" s="69"/>
      <c r="I108" s="69"/>
      <c r="J108" s="69"/>
    </row>
    <row r="109" spans="1:10">
      <c r="A109" s="45">
        <v>89</v>
      </c>
      <c r="B109" s="45" t="s">
        <v>16732</v>
      </c>
      <c r="C109" s="45" t="s">
        <v>16765</v>
      </c>
      <c r="D109" s="45" t="s">
        <v>16778</v>
      </c>
      <c r="E109" s="69">
        <v>11</v>
      </c>
      <c r="F109" s="69" t="s">
        <v>5005</v>
      </c>
      <c r="G109" s="69"/>
      <c r="H109" s="69"/>
      <c r="I109" s="69"/>
      <c r="J109" s="69"/>
    </row>
    <row r="110" spans="1:10">
      <c r="A110" s="45">
        <v>90</v>
      </c>
      <c r="B110" s="45" t="s">
        <v>16732</v>
      </c>
      <c r="C110" s="45" t="s">
        <v>16765</v>
      </c>
      <c r="D110" s="45" t="s">
        <v>16778</v>
      </c>
      <c r="E110" s="69">
        <v>12</v>
      </c>
      <c r="F110" s="69" t="s">
        <v>16783</v>
      </c>
      <c r="G110" s="69"/>
      <c r="H110" s="69"/>
      <c r="I110" s="69"/>
      <c r="J110" s="69"/>
    </row>
    <row r="111" spans="1:10">
      <c r="A111" s="45">
        <v>91</v>
      </c>
      <c r="B111" s="45" t="s">
        <v>16732</v>
      </c>
      <c r="C111" s="45" t="s">
        <v>16765</v>
      </c>
      <c r="D111" s="45" t="s">
        <v>16778</v>
      </c>
      <c r="E111" s="69">
        <v>13</v>
      </c>
      <c r="F111" s="69" t="s">
        <v>16784</v>
      </c>
      <c r="G111" s="69"/>
      <c r="H111" s="69"/>
      <c r="I111" s="69"/>
      <c r="J111" s="69"/>
    </row>
    <row r="112" spans="1:10">
      <c r="A112" s="45">
        <v>92</v>
      </c>
      <c r="B112" s="45" t="s">
        <v>16732</v>
      </c>
      <c r="C112" s="45" t="s">
        <v>16765</v>
      </c>
      <c r="D112" s="45" t="s">
        <v>12622</v>
      </c>
      <c r="E112" s="69">
        <v>1</v>
      </c>
      <c r="F112" s="69" t="s">
        <v>192</v>
      </c>
      <c r="G112" s="69"/>
      <c r="H112" s="69"/>
      <c r="I112" s="69"/>
      <c r="J112" s="69"/>
    </row>
    <row r="113" spans="1:10">
      <c r="A113" s="45">
        <v>93</v>
      </c>
      <c r="B113" s="45" t="s">
        <v>16732</v>
      </c>
      <c r="C113" s="45" t="s">
        <v>16765</v>
      </c>
      <c r="D113" s="45" t="s">
        <v>12622</v>
      </c>
      <c r="E113" s="69">
        <v>2</v>
      </c>
      <c r="F113" s="69" t="s">
        <v>16785</v>
      </c>
      <c r="G113" s="69"/>
      <c r="H113" s="69"/>
      <c r="I113" s="69"/>
      <c r="J113" s="69"/>
    </row>
    <row r="114" spans="1:10">
      <c r="A114" s="45">
        <v>94</v>
      </c>
      <c r="B114" s="45" t="s">
        <v>16732</v>
      </c>
      <c r="C114" s="45" t="s">
        <v>16765</v>
      </c>
      <c r="D114" s="45" t="s">
        <v>12622</v>
      </c>
      <c r="E114" s="69">
        <v>3</v>
      </c>
      <c r="F114" s="69" t="s">
        <v>7128</v>
      </c>
      <c r="G114" s="69"/>
      <c r="H114" s="69"/>
      <c r="I114" s="69"/>
      <c r="J114" s="69"/>
    </row>
    <row r="115" spans="1:10">
      <c r="A115" s="45">
        <v>95</v>
      </c>
      <c r="B115" s="45" t="s">
        <v>16732</v>
      </c>
      <c r="C115" s="45" t="s">
        <v>16765</v>
      </c>
      <c r="D115" s="45" t="s">
        <v>12622</v>
      </c>
      <c r="E115" s="69">
        <v>4</v>
      </c>
      <c r="F115" s="69" t="s">
        <v>12029</v>
      </c>
      <c r="G115" s="69"/>
      <c r="H115" s="69"/>
      <c r="I115" s="69"/>
      <c r="J115" s="69"/>
    </row>
    <row r="116" spans="1:10">
      <c r="A116" s="45">
        <v>96</v>
      </c>
      <c r="B116" s="45" t="s">
        <v>16732</v>
      </c>
      <c r="C116" s="45" t="s">
        <v>16765</v>
      </c>
      <c r="D116" s="45" t="s">
        <v>12622</v>
      </c>
      <c r="E116" s="69">
        <v>5</v>
      </c>
      <c r="F116" s="69" t="s">
        <v>16786</v>
      </c>
      <c r="G116" s="69"/>
      <c r="H116" s="69"/>
      <c r="I116" s="69"/>
      <c r="J116" s="69"/>
    </row>
    <row r="117" spans="1:10">
      <c r="A117" s="45">
        <v>97</v>
      </c>
      <c r="B117" s="45" t="s">
        <v>16732</v>
      </c>
      <c r="C117" s="45" t="s">
        <v>16765</v>
      </c>
      <c r="D117" s="45" t="s">
        <v>12622</v>
      </c>
      <c r="E117" s="69">
        <v>6</v>
      </c>
      <c r="F117" s="69" t="s">
        <v>16787</v>
      </c>
      <c r="G117" s="69"/>
      <c r="H117" s="69"/>
      <c r="I117" s="69"/>
      <c r="J117" s="69"/>
    </row>
    <row r="118" spans="1:10">
      <c r="A118" s="45">
        <v>98</v>
      </c>
      <c r="B118" s="45" t="s">
        <v>16732</v>
      </c>
      <c r="C118" s="45" t="s">
        <v>16765</v>
      </c>
      <c r="D118" s="45" t="s">
        <v>12622</v>
      </c>
      <c r="E118" s="69">
        <v>7</v>
      </c>
      <c r="F118" s="69" t="s">
        <v>16788</v>
      </c>
      <c r="G118" s="69"/>
      <c r="H118" s="69"/>
      <c r="I118" s="69"/>
      <c r="J118" s="69"/>
    </row>
    <row r="119" spans="1:10">
      <c r="A119" s="45">
        <v>99</v>
      </c>
      <c r="B119" s="45" t="s">
        <v>16732</v>
      </c>
      <c r="C119" s="45" t="s">
        <v>16765</v>
      </c>
      <c r="D119" s="45" t="s">
        <v>12622</v>
      </c>
      <c r="E119" s="69">
        <v>8</v>
      </c>
      <c r="F119" s="69" t="s">
        <v>16789</v>
      </c>
      <c r="G119" s="69"/>
      <c r="H119" s="69"/>
      <c r="I119" s="69"/>
      <c r="J119" s="69"/>
    </row>
    <row r="120" spans="1:10">
      <c r="A120" s="45">
        <v>100</v>
      </c>
      <c r="B120" s="45" t="s">
        <v>16732</v>
      </c>
      <c r="C120" s="45" t="s">
        <v>16765</v>
      </c>
      <c r="D120" s="45" t="s">
        <v>12622</v>
      </c>
      <c r="E120" s="69">
        <v>9</v>
      </c>
      <c r="F120" s="69" t="s">
        <v>239</v>
      </c>
      <c r="G120" s="69"/>
      <c r="H120" s="69"/>
      <c r="I120" s="69"/>
      <c r="J120" s="69"/>
    </row>
    <row r="121" spans="1:10">
      <c r="A121" s="45">
        <v>101</v>
      </c>
      <c r="B121" s="45" t="s">
        <v>16732</v>
      </c>
      <c r="C121" s="45" t="s">
        <v>17148</v>
      </c>
      <c r="D121" s="45" t="s">
        <v>17149</v>
      </c>
      <c r="E121" s="69">
        <v>1</v>
      </c>
      <c r="F121" s="69" t="s">
        <v>17150</v>
      </c>
      <c r="G121" s="69"/>
      <c r="H121" s="69"/>
      <c r="I121" s="69"/>
      <c r="J121" s="69"/>
    </row>
    <row r="122" spans="1:10">
      <c r="A122" s="45">
        <v>102</v>
      </c>
      <c r="B122" s="45" t="s">
        <v>16732</v>
      </c>
      <c r="C122" s="45" t="s">
        <v>17148</v>
      </c>
      <c r="D122" s="45" t="s">
        <v>17149</v>
      </c>
      <c r="E122" s="69">
        <v>2</v>
      </c>
      <c r="F122" s="69" t="s">
        <v>17151</v>
      </c>
      <c r="G122" s="69"/>
      <c r="H122" s="69"/>
      <c r="I122" s="69"/>
      <c r="J122" s="69"/>
    </row>
    <row r="123" spans="1:10">
      <c r="A123" s="45">
        <v>103</v>
      </c>
      <c r="B123" s="45" t="s">
        <v>16732</v>
      </c>
      <c r="C123" s="45" t="s">
        <v>17148</v>
      </c>
      <c r="D123" s="45" t="s">
        <v>17149</v>
      </c>
      <c r="E123" s="69">
        <v>3</v>
      </c>
      <c r="F123" s="69" t="s">
        <v>17152</v>
      </c>
      <c r="G123" s="69"/>
      <c r="H123" s="69"/>
      <c r="I123" s="69"/>
      <c r="J123" s="69"/>
    </row>
    <row r="124" spans="1:10">
      <c r="A124" s="45">
        <v>104</v>
      </c>
      <c r="B124" s="45" t="s">
        <v>16732</v>
      </c>
      <c r="C124" s="45" t="s">
        <v>17148</v>
      </c>
      <c r="D124" s="45" t="s">
        <v>17149</v>
      </c>
      <c r="E124" s="69">
        <v>4</v>
      </c>
      <c r="F124" s="69" t="s">
        <v>17153</v>
      </c>
      <c r="G124" s="69"/>
      <c r="H124" s="69"/>
      <c r="I124" s="69"/>
      <c r="J124" s="69"/>
    </row>
    <row r="125" spans="1:10">
      <c r="A125" s="45">
        <v>105</v>
      </c>
      <c r="B125" s="45" t="s">
        <v>16732</v>
      </c>
      <c r="C125" s="45" t="s">
        <v>17148</v>
      </c>
      <c r="D125" s="45" t="s">
        <v>17149</v>
      </c>
      <c r="E125" s="69">
        <v>5</v>
      </c>
      <c r="F125" s="69" t="s">
        <v>1355</v>
      </c>
      <c r="G125" s="69"/>
      <c r="H125" s="69"/>
      <c r="I125" s="69"/>
      <c r="J125" s="69"/>
    </row>
    <row r="126" spans="1:10">
      <c r="A126" s="45">
        <v>106</v>
      </c>
      <c r="B126" s="45" t="s">
        <v>16732</v>
      </c>
      <c r="C126" s="45" t="s">
        <v>17148</v>
      </c>
      <c r="D126" s="45" t="s">
        <v>17149</v>
      </c>
      <c r="E126" s="69">
        <v>6</v>
      </c>
      <c r="F126" s="69" t="s">
        <v>17154</v>
      </c>
      <c r="G126" s="69"/>
      <c r="H126" s="69"/>
      <c r="I126" s="69"/>
      <c r="J126" s="69"/>
    </row>
    <row r="127" spans="1:10">
      <c r="A127" s="45">
        <v>107</v>
      </c>
      <c r="B127" s="45" t="s">
        <v>16732</v>
      </c>
      <c r="C127" s="45" t="s">
        <v>17148</v>
      </c>
      <c r="D127" s="45" t="s">
        <v>17149</v>
      </c>
      <c r="E127" s="69">
        <v>7</v>
      </c>
      <c r="F127" s="69" t="s">
        <v>17155</v>
      </c>
      <c r="G127" s="69"/>
      <c r="H127" s="69"/>
      <c r="I127" s="69"/>
      <c r="J127" s="69"/>
    </row>
    <row r="128" spans="1:10">
      <c r="A128" s="45">
        <v>108</v>
      </c>
      <c r="B128" s="45" t="s">
        <v>16732</v>
      </c>
      <c r="C128" s="45" t="s">
        <v>17148</v>
      </c>
      <c r="D128" s="45" t="s">
        <v>17149</v>
      </c>
      <c r="E128" s="69">
        <v>8</v>
      </c>
      <c r="F128" s="69" t="s">
        <v>17156</v>
      </c>
      <c r="G128" s="69"/>
      <c r="H128" s="69"/>
      <c r="I128" s="69"/>
      <c r="J128" s="69"/>
    </row>
    <row r="129" spans="1:10">
      <c r="A129" s="45">
        <v>109</v>
      </c>
      <c r="B129" s="45" t="s">
        <v>16732</v>
      </c>
      <c r="C129" s="45" t="s">
        <v>17148</v>
      </c>
      <c r="D129" s="45" t="s">
        <v>17149</v>
      </c>
      <c r="E129" s="69">
        <v>9</v>
      </c>
      <c r="F129" s="69" t="s">
        <v>17157</v>
      </c>
      <c r="G129" s="69"/>
      <c r="H129" s="69"/>
      <c r="I129" s="69"/>
      <c r="J129" s="69"/>
    </row>
    <row r="130" spans="1:10">
      <c r="A130" s="45">
        <v>110</v>
      </c>
      <c r="B130" s="45" t="s">
        <v>16732</v>
      </c>
      <c r="C130" s="45" t="s">
        <v>17148</v>
      </c>
      <c r="D130" s="45" t="s">
        <v>17158</v>
      </c>
      <c r="E130" s="69">
        <v>1</v>
      </c>
      <c r="F130" s="69" t="s">
        <v>17159</v>
      </c>
      <c r="G130" s="69"/>
      <c r="H130" s="69"/>
      <c r="I130" s="69"/>
      <c r="J130" s="69"/>
    </row>
    <row r="131" spans="1:10">
      <c r="A131" s="45">
        <v>111</v>
      </c>
      <c r="B131" s="45" t="s">
        <v>16732</v>
      </c>
      <c r="C131" s="45" t="s">
        <v>17148</v>
      </c>
      <c r="D131" s="45" t="s">
        <v>17158</v>
      </c>
      <c r="E131" s="69">
        <v>2</v>
      </c>
      <c r="F131" s="69" t="s">
        <v>17160</v>
      </c>
      <c r="G131" s="69"/>
      <c r="H131" s="69"/>
      <c r="I131" s="69"/>
      <c r="J131" s="69"/>
    </row>
    <row r="132" spans="1:10">
      <c r="A132" s="45">
        <v>112</v>
      </c>
      <c r="B132" s="45" t="s">
        <v>16732</v>
      </c>
      <c r="C132" s="45" t="s">
        <v>17148</v>
      </c>
      <c r="D132" s="45" t="s">
        <v>17158</v>
      </c>
      <c r="E132" s="69">
        <v>3</v>
      </c>
      <c r="F132" s="69" t="s">
        <v>3522</v>
      </c>
      <c r="G132" s="69"/>
      <c r="H132" s="69"/>
      <c r="I132" s="69"/>
      <c r="J132" s="69"/>
    </row>
    <row r="133" spans="1:10">
      <c r="A133" s="45">
        <v>113</v>
      </c>
      <c r="B133" s="45" t="s">
        <v>16732</v>
      </c>
      <c r="C133" s="45" t="s">
        <v>17148</v>
      </c>
      <c r="D133" s="45" t="s">
        <v>17158</v>
      </c>
      <c r="E133" s="69">
        <v>4</v>
      </c>
      <c r="F133" s="69" t="s">
        <v>4764</v>
      </c>
      <c r="G133" s="69"/>
      <c r="H133" s="69"/>
      <c r="I133" s="69"/>
      <c r="J133" s="69"/>
    </row>
    <row r="134" spans="1:10">
      <c r="A134" s="45">
        <v>114</v>
      </c>
      <c r="B134" s="45" t="s">
        <v>16732</v>
      </c>
      <c r="C134" s="45" t="s">
        <v>17148</v>
      </c>
      <c r="D134" s="45" t="s">
        <v>17158</v>
      </c>
      <c r="E134" s="69">
        <v>5</v>
      </c>
      <c r="F134" s="69" t="s">
        <v>17161</v>
      </c>
      <c r="G134" s="69"/>
      <c r="H134" s="69"/>
      <c r="I134" s="69"/>
      <c r="J134" s="69"/>
    </row>
    <row r="135" spans="1:10">
      <c r="A135" s="45">
        <v>115</v>
      </c>
      <c r="B135" s="45" t="s">
        <v>16732</v>
      </c>
      <c r="C135" s="45" t="s">
        <v>17148</v>
      </c>
      <c r="D135" s="45" t="s">
        <v>17158</v>
      </c>
      <c r="E135" s="69">
        <v>6</v>
      </c>
      <c r="F135" s="69" t="s">
        <v>17162</v>
      </c>
      <c r="G135" s="69"/>
      <c r="H135" s="69"/>
      <c r="I135" s="69"/>
      <c r="J135" s="69"/>
    </row>
    <row r="136" spans="1:10">
      <c r="A136" s="45">
        <v>116</v>
      </c>
      <c r="B136" s="45" t="s">
        <v>16732</v>
      </c>
      <c r="C136" s="45" t="s">
        <v>17148</v>
      </c>
      <c r="D136" s="45" t="s">
        <v>17158</v>
      </c>
      <c r="E136" s="69">
        <v>7</v>
      </c>
      <c r="F136" s="69" t="s">
        <v>17163</v>
      </c>
      <c r="G136" s="69"/>
      <c r="H136" s="69"/>
      <c r="I136" s="69"/>
      <c r="J136" s="69"/>
    </row>
    <row r="137" spans="1:10">
      <c r="A137" s="45">
        <v>117</v>
      </c>
      <c r="B137" s="45" t="s">
        <v>16732</v>
      </c>
      <c r="C137" s="45" t="s">
        <v>17148</v>
      </c>
      <c r="D137" s="45" t="s">
        <v>17158</v>
      </c>
      <c r="E137" s="69">
        <v>8</v>
      </c>
      <c r="F137" s="69" t="s">
        <v>11429</v>
      </c>
      <c r="G137" s="69"/>
      <c r="H137" s="69"/>
      <c r="I137" s="69"/>
      <c r="J137" s="69"/>
    </row>
    <row r="138" spans="1:10">
      <c r="A138" s="45">
        <v>118</v>
      </c>
      <c r="B138" s="45" t="s">
        <v>16732</v>
      </c>
      <c r="C138" s="45" t="s">
        <v>17148</v>
      </c>
      <c r="D138" s="45" t="s">
        <v>17158</v>
      </c>
      <c r="E138" s="69">
        <v>9</v>
      </c>
      <c r="F138" s="69" t="s">
        <v>8694</v>
      </c>
      <c r="G138" s="69"/>
      <c r="H138" s="69"/>
      <c r="I138" s="69"/>
      <c r="J138" s="69"/>
    </row>
    <row r="139" spans="1:10">
      <c r="A139" s="45">
        <v>119</v>
      </c>
      <c r="B139" s="45" t="s">
        <v>16732</v>
      </c>
      <c r="C139" s="45" t="s">
        <v>17148</v>
      </c>
      <c r="D139" s="45" t="s">
        <v>17158</v>
      </c>
      <c r="E139" s="69">
        <v>10</v>
      </c>
      <c r="F139" s="69" t="s">
        <v>11789</v>
      </c>
      <c r="G139" s="69"/>
      <c r="H139" s="69"/>
      <c r="I139" s="69"/>
      <c r="J139" s="69"/>
    </row>
    <row r="140" spans="1:10">
      <c r="A140" s="45">
        <v>120</v>
      </c>
      <c r="B140" s="45" t="s">
        <v>16732</v>
      </c>
      <c r="C140" s="45" t="s">
        <v>17148</v>
      </c>
      <c r="D140" s="45" t="s">
        <v>17158</v>
      </c>
      <c r="E140" s="69">
        <v>11</v>
      </c>
      <c r="F140" s="69" t="s">
        <v>17164</v>
      </c>
      <c r="G140" s="69"/>
      <c r="H140" s="69"/>
      <c r="I140" s="69"/>
      <c r="J140" s="69"/>
    </row>
    <row r="141" spans="1:10">
      <c r="A141" s="45">
        <v>121</v>
      </c>
      <c r="B141" s="45" t="s">
        <v>16732</v>
      </c>
      <c r="C141" s="45" t="s">
        <v>17148</v>
      </c>
      <c r="D141" s="45" t="s">
        <v>17165</v>
      </c>
      <c r="E141" s="69">
        <v>1</v>
      </c>
      <c r="F141" s="69" t="s">
        <v>17166</v>
      </c>
      <c r="G141" s="69"/>
      <c r="H141" s="69"/>
      <c r="I141" s="69"/>
      <c r="J141" s="69"/>
    </row>
    <row r="142" spans="1:10">
      <c r="A142" s="45">
        <v>122</v>
      </c>
      <c r="B142" s="45" t="s">
        <v>16732</v>
      </c>
      <c r="C142" s="45" t="s">
        <v>17148</v>
      </c>
      <c r="D142" s="45" t="s">
        <v>17165</v>
      </c>
      <c r="E142" s="69">
        <v>2</v>
      </c>
      <c r="F142" s="123" t="s">
        <v>21879</v>
      </c>
      <c r="G142" s="69"/>
      <c r="H142" s="69"/>
      <c r="I142" s="69"/>
      <c r="J142" s="69"/>
    </row>
    <row r="143" spans="1:10">
      <c r="A143" s="45">
        <v>123</v>
      </c>
      <c r="B143" s="45" t="s">
        <v>16732</v>
      </c>
      <c r="C143" s="45" t="s">
        <v>17148</v>
      </c>
      <c r="D143" s="45" t="s">
        <v>17165</v>
      </c>
      <c r="E143" s="69">
        <v>3</v>
      </c>
      <c r="F143" s="69" t="s">
        <v>17167</v>
      </c>
      <c r="G143" s="69"/>
      <c r="H143" s="69"/>
      <c r="I143" s="69"/>
      <c r="J143" s="69"/>
    </row>
    <row r="144" spans="1:10">
      <c r="A144" s="45">
        <v>124</v>
      </c>
      <c r="B144" s="45" t="s">
        <v>16732</v>
      </c>
      <c r="C144" s="45" t="s">
        <v>17148</v>
      </c>
      <c r="D144" s="45" t="s">
        <v>17165</v>
      </c>
      <c r="E144" s="69">
        <v>4</v>
      </c>
      <c r="F144" s="69" t="s">
        <v>17168</v>
      </c>
      <c r="G144" s="69"/>
      <c r="H144" s="69"/>
      <c r="I144" s="69"/>
      <c r="J144" s="69"/>
    </row>
    <row r="145" spans="1:10">
      <c r="A145" s="45">
        <v>125</v>
      </c>
      <c r="B145" s="45" t="s">
        <v>16732</v>
      </c>
      <c r="C145" s="45" t="s">
        <v>17148</v>
      </c>
      <c r="D145" s="45" t="s">
        <v>17165</v>
      </c>
      <c r="E145" s="69">
        <v>5</v>
      </c>
      <c r="F145" s="69" t="s">
        <v>1521</v>
      </c>
      <c r="G145" s="69"/>
      <c r="H145" s="69"/>
      <c r="I145" s="69"/>
      <c r="J145" s="69"/>
    </row>
    <row r="146" spans="1:10">
      <c r="A146" s="45">
        <v>126</v>
      </c>
      <c r="B146" s="45" t="s">
        <v>16732</v>
      </c>
      <c r="C146" s="45" t="s">
        <v>17148</v>
      </c>
      <c r="D146" s="45" t="s">
        <v>17165</v>
      </c>
      <c r="E146" s="69">
        <v>6</v>
      </c>
      <c r="F146" s="69" t="s">
        <v>25</v>
      </c>
      <c r="G146" s="69"/>
      <c r="H146" s="69"/>
      <c r="I146" s="69"/>
      <c r="J146" s="69"/>
    </row>
    <row r="147" spans="1:10">
      <c r="A147" s="45">
        <v>127</v>
      </c>
      <c r="B147" s="45" t="s">
        <v>16732</v>
      </c>
      <c r="C147" s="45" t="s">
        <v>17148</v>
      </c>
      <c r="D147" s="45" t="s">
        <v>17165</v>
      </c>
      <c r="E147" s="69">
        <v>7</v>
      </c>
      <c r="F147" s="69" t="s">
        <v>11419</v>
      </c>
      <c r="G147" s="69"/>
      <c r="H147" s="69"/>
      <c r="I147" s="69"/>
      <c r="J147" s="69"/>
    </row>
    <row r="148" spans="1:10">
      <c r="A148" s="45">
        <v>128</v>
      </c>
      <c r="B148" s="45" t="s">
        <v>16732</v>
      </c>
      <c r="C148" s="45" t="s">
        <v>17148</v>
      </c>
      <c r="D148" s="45" t="s">
        <v>17165</v>
      </c>
      <c r="E148" s="69">
        <v>8</v>
      </c>
      <c r="F148" s="69" t="s">
        <v>11808</v>
      </c>
      <c r="G148" s="69"/>
      <c r="H148" s="69"/>
      <c r="I148" s="69"/>
      <c r="J148" s="69"/>
    </row>
    <row r="149" spans="1:10">
      <c r="A149" s="45">
        <v>129</v>
      </c>
      <c r="B149" s="45" t="s">
        <v>16732</v>
      </c>
      <c r="C149" s="45" t="s">
        <v>17148</v>
      </c>
      <c r="D149" s="45" t="s">
        <v>17165</v>
      </c>
      <c r="E149" s="69">
        <v>9</v>
      </c>
      <c r="F149" s="69" t="s">
        <v>17169</v>
      </c>
      <c r="G149" s="69"/>
      <c r="H149" s="69"/>
      <c r="I149" s="69"/>
      <c r="J149" s="69"/>
    </row>
    <row r="150" spans="1:10">
      <c r="A150" s="45">
        <v>130</v>
      </c>
      <c r="B150" s="45" t="s">
        <v>16732</v>
      </c>
      <c r="C150" s="45" t="s">
        <v>17148</v>
      </c>
      <c r="D150" s="45" t="s">
        <v>17170</v>
      </c>
      <c r="E150" s="69">
        <v>1</v>
      </c>
      <c r="F150" s="69" t="s">
        <v>386</v>
      </c>
      <c r="G150" s="69"/>
      <c r="H150" s="69"/>
      <c r="I150" s="69"/>
      <c r="J150" s="69"/>
    </row>
    <row r="151" spans="1:10">
      <c r="A151" s="45">
        <v>131</v>
      </c>
      <c r="B151" s="45" t="s">
        <v>16732</v>
      </c>
      <c r="C151" s="45" t="s">
        <v>17148</v>
      </c>
      <c r="D151" s="45" t="s">
        <v>17170</v>
      </c>
      <c r="E151" s="69">
        <v>2</v>
      </c>
      <c r="F151" s="69" t="s">
        <v>17171</v>
      </c>
      <c r="G151" s="69"/>
      <c r="H151" s="69"/>
      <c r="I151" s="69"/>
      <c r="J151" s="69"/>
    </row>
    <row r="152" spans="1:10">
      <c r="A152" s="45">
        <v>132</v>
      </c>
      <c r="B152" s="45" t="s">
        <v>16732</v>
      </c>
      <c r="C152" s="45" t="s">
        <v>17148</v>
      </c>
      <c r="D152" s="45" t="s">
        <v>17170</v>
      </c>
      <c r="E152" s="69">
        <v>3</v>
      </c>
      <c r="F152" s="69" t="s">
        <v>17012</v>
      </c>
      <c r="G152" s="69"/>
      <c r="H152" s="69"/>
      <c r="I152" s="69"/>
      <c r="J152" s="69"/>
    </row>
    <row r="153" spans="1:10">
      <c r="A153" s="45">
        <v>133</v>
      </c>
      <c r="B153" s="45" t="s">
        <v>16732</v>
      </c>
      <c r="C153" s="45" t="s">
        <v>17148</v>
      </c>
      <c r="D153" s="45" t="s">
        <v>17170</v>
      </c>
      <c r="E153" s="69">
        <v>4</v>
      </c>
      <c r="F153" s="69" t="s">
        <v>1836</v>
      </c>
      <c r="G153" s="69"/>
      <c r="H153" s="69"/>
      <c r="I153" s="69"/>
      <c r="J153" s="69"/>
    </row>
    <row r="154" spans="1:10">
      <c r="A154" s="45">
        <v>134</v>
      </c>
      <c r="B154" s="45" t="s">
        <v>16732</v>
      </c>
      <c r="C154" s="45" t="s">
        <v>17148</v>
      </c>
      <c r="D154" s="45" t="s">
        <v>17170</v>
      </c>
      <c r="E154" s="69">
        <v>5</v>
      </c>
      <c r="F154" s="123" t="s">
        <v>187</v>
      </c>
      <c r="G154" s="69"/>
      <c r="H154" s="69"/>
      <c r="I154" s="69"/>
      <c r="J154" s="69"/>
    </row>
    <row r="155" spans="1:10">
      <c r="A155" s="45">
        <v>135</v>
      </c>
      <c r="B155" s="45" t="s">
        <v>16732</v>
      </c>
      <c r="C155" s="45" t="s">
        <v>17148</v>
      </c>
      <c r="D155" s="45" t="s">
        <v>17170</v>
      </c>
      <c r="E155" s="69">
        <v>6</v>
      </c>
      <c r="F155" s="69" t="s">
        <v>17172</v>
      </c>
      <c r="G155" s="69"/>
      <c r="H155" s="69"/>
      <c r="I155" s="69"/>
      <c r="J155" s="69"/>
    </row>
    <row r="156" spans="1:10">
      <c r="A156" s="45">
        <v>136</v>
      </c>
      <c r="B156" s="45" t="s">
        <v>16732</v>
      </c>
      <c r="C156" s="45" t="s">
        <v>17148</v>
      </c>
      <c r="D156" s="45" t="s">
        <v>17170</v>
      </c>
      <c r="E156" s="69">
        <v>7</v>
      </c>
      <c r="F156" s="69" t="s">
        <v>17173</v>
      </c>
      <c r="G156" s="69"/>
      <c r="H156" s="69"/>
      <c r="I156" s="69"/>
      <c r="J156" s="69"/>
    </row>
    <row r="157" spans="1:10">
      <c r="A157" s="45">
        <v>137</v>
      </c>
      <c r="B157" s="45" t="s">
        <v>16732</v>
      </c>
      <c r="C157" s="45" t="s">
        <v>17148</v>
      </c>
      <c r="D157" s="45" t="s">
        <v>17174</v>
      </c>
      <c r="E157" s="69">
        <v>1</v>
      </c>
      <c r="F157" s="69" t="s">
        <v>5163</v>
      </c>
      <c r="G157" s="69"/>
      <c r="H157" s="69"/>
      <c r="I157" s="69"/>
      <c r="J157" s="69"/>
    </row>
    <row r="158" spans="1:10">
      <c r="A158" s="45">
        <v>138</v>
      </c>
      <c r="B158" s="45" t="s">
        <v>16732</v>
      </c>
      <c r="C158" s="45" t="s">
        <v>17148</v>
      </c>
      <c r="D158" s="45" t="s">
        <v>17174</v>
      </c>
      <c r="E158" s="69">
        <v>2</v>
      </c>
      <c r="F158" s="69" t="s">
        <v>17175</v>
      </c>
      <c r="G158" s="69"/>
      <c r="H158" s="69"/>
      <c r="I158" s="69"/>
      <c r="J158" s="69"/>
    </row>
    <row r="159" spans="1:10">
      <c r="A159" s="45">
        <v>139</v>
      </c>
      <c r="B159" s="45" t="s">
        <v>16732</v>
      </c>
      <c r="C159" s="45" t="s">
        <v>17148</v>
      </c>
      <c r="D159" s="45" t="s">
        <v>17174</v>
      </c>
      <c r="E159" s="69">
        <v>3</v>
      </c>
      <c r="F159" s="69" t="s">
        <v>17176</v>
      </c>
      <c r="G159" s="69"/>
      <c r="H159" s="69"/>
      <c r="I159" s="69"/>
      <c r="J159" s="69"/>
    </row>
    <row r="160" spans="1:10">
      <c r="A160" s="45">
        <v>140</v>
      </c>
      <c r="B160" s="45" t="s">
        <v>16732</v>
      </c>
      <c r="C160" s="45" t="s">
        <v>17148</v>
      </c>
      <c r="D160" s="45" t="s">
        <v>17174</v>
      </c>
      <c r="E160" s="69">
        <v>4</v>
      </c>
      <c r="F160" s="69" t="s">
        <v>17177</v>
      </c>
      <c r="G160" s="69"/>
      <c r="H160" s="69"/>
      <c r="I160" s="69"/>
      <c r="J160" s="69"/>
    </row>
    <row r="161" spans="1:10">
      <c r="A161" s="45">
        <v>141</v>
      </c>
      <c r="B161" s="45" t="s">
        <v>16732</v>
      </c>
      <c r="C161" s="45" t="s">
        <v>17148</v>
      </c>
      <c r="D161" s="45" t="s">
        <v>17174</v>
      </c>
      <c r="E161" s="69">
        <v>5</v>
      </c>
      <c r="F161" s="69" t="s">
        <v>78</v>
      </c>
      <c r="G161" s="69"/>
      <c r="H161" s="69"/>
      <c r="I161" s="69"/>
      <c r="J161" s="69"/>
    </row>
    <row r="162" spans="1:10">
      <c r="A162" s="45">
        <v>142</v>
      </c>
      <c r="B162" s="45" t="s">
        <v>16732</v>
      </c>
      <c r="C162" s="45" t="s">
        <v>17148</v>
      </c>
      <c r="D162" s="45" t="s">
        <v>17174</v>
      </c>
      <c r="E162" s="69">
        <v>6</v>
      </c>
      <c r="F162" s="69" t="s">
        <v>43</v>
      </c>
      <c r="G162" s="69"/>
      <c r="H162" s="69"/>
      <c r="I162" s="69"/>
      <c r="J162" s="69"/>
    </row>
    <row r="163" spans="1:10">
      <c r="A163" s="45">
        <v>143</v>
      </c>
      <c r="B163" s="45" t="s">
        <v>16732</v>
      </c>
      <c r="C163" s="45" t="s">
        <v>17148</v>
      </c>
      <c r="D163" s="45" t="s">
        <v>17174</v>
      </c>
      <c r="E163" s="69">
        <v>7</v>
      </c>
      <c r="F163" s="69" t="s">
        <v>17178</v>
      </c>
      <c r="G163" s="69"/>
      <c r="H163" s="69"/>
      <c r="I163" s="69"/>
      <c r="J163" s="69"/>
    </row>
    <row r="164" spans="1:10">
      <c r="A164" s="45">
        <v>144</v>
      </c>
      <c r="B164" s="45" t="s">
        <v>16732</v>
      </c>
      <c r="C164" s="45" t="s">
        <v>17148</v>
      </c>
      <c r="D164" s="45" t="s">
        <v>17174</v>
      </c>
      <c r="E164" s="69">
        <v>8</v>
      </c>
      <c r="F164" s="69" t="s">
        <v>4938</v>
      </c>
      <c r="G164" s="69"/>
      <c r="H164" s="69"/>
      <c r="I164" s="69"/>
      <c r="J164" s="69"/>
    </row>
    <row r="165" spans="1:10">
      <c r="A165" s="45">
        <v>145</v>
      </c>
      <c r="B165" s="45" t="s">
        <v>16732</v>
      </c>
      <c r="C165" s="45" t="s">
        <v>17148</v>
      </c>
      <c r="D165" s="45" t="s">
        <v>17174</v>
      </c>
      <c r="E165" s="69">
        <v>9</v>
      </c>
      <c r="F165" s="69" t="s">
        <v>17179</v>
      </c>
      <c r="G165" s="69"/>
      <c r="H165" s="69"/>
      <c r="I165" s="69"/>
      <c r="J165" s="69"/>
    </row>
    <row r="166" spans="1:10">
      <c r="A166" s="45">
        <v>146</v>
      </c>
      <c r="B166" s="45" t="s">
        <v>16732</v>
      </c>
      <c r="C166" s="45" t="s">
        <v>17148</v>
      </c>
      <c r="D166" s="45" t="s">
        <v>17174</v>
      </c>
      <c r="E166" s="69">
        <v>10</v>
      </c>
      <c r="F166" s="69" t="s">
        <v>2335</v>
      </c>
      <c r="G166" s="69"/>
      <c r="H166" s="69"/>
      <c r="I166" s="69"/>
      <c r="J166" s="69"/>
    </row>
    <row r="167" spans="1:10">
      <c r="A167" s="45">
        <v>147</v>
      </c>
      <c r="B167" s="45" t="s">
        <v>16732</v>
      </c>
      <c r="C167" s="45" t="s">
        <v>17148</v>
      </c>
      <c r="D167" s="45" t="s">
        <v>17174</v>
      </c>
      <c r="E167" s="69">
        <v>11</v>
      </c>
      <c r="F167" s="69" t="s">
        <v>17180</v>
      </c>
      <c r="G167" s="69"/>
      <c r="H167" s="69"/>
      <c r="I167" s="69"/>
      <c r="J167" s="69"/>
    </row>
    <row r="168" spans="1:10">
      <c r="A168" s="45">
        <v>148</v>
      </c>
      <c r="B168" s="45" t="s">
        <v>16732</v>
      </c>
      <c r="C168" s="45" t="s">
        <v>17148</v>
      </c>
      <c r="D168" s="45" t="s">
        <v>398</v>
      </c>
      <c r="E168" s="69">
        <v>1</v>
      </c>
      <c r="F168" s="69" t="s">
        <v>8253</v>
      </c>
      <c r="G168" s="69"/>
      <c r="H168" s="69"/>
      <c r="I168" s="69"/>
      <c r="J168" s="69"/>
    </row>
    <row r="169" spans="1:10">
      <c r="A169" s="45">
        <v>149</v>
      </c>
      <c r="B169" s="45" t="s">
        <v>16732</v>
      </c>
      <c r="C169" s="45" t="s">
        <v>17148</v>
      </c>
      <c r="D169" s="45" t="s">
        <v>398</v>
      </c>
      <c r="E169" s="69">
        <v>2</v>
      </c>
      <c r="F169" s="69" t="s">
        <v>400</v>
      </c>
      <c r="G169" s="69"/>
      <c r="H169" s="69"/>
      <c r="I169" s="69"/>
      <c r="J169" s="69"/>
    </row>
    <row r="170" spans="1:10">
      <c r="A170" s="45">
        <v>150</v>
      </c>
      <c r="B170" s="45" t="s">
        <v>16732</v>
      </c>
      <c r="C170" s="45" t="s">
        <v>17148</v>
      </c>
      <c r="D170" s="45" t="s">
        <v>398</v>
      </c>
      <c r="E170" s="69">
        <v>3</v>
      </c>
      <c r="F170" s="69" t="s">
        <v>128</v>
      </c>
      <c r="G170" s="69"/>
      <c r="H170" s="69"/>
      <c r="I170" s="69"/>
      <c r="J170" s="69"/>
    </row>
    <row r="171" spans="1:10">
      <c r="A171" s="45">
        <v>151</v>
      </c>
      <c r="B171" s="45" t="s">
        <v>16732</v>
      </c>
      <c r="C171" s="45" t="s">
        <v>17148</v>
      </c>
      <c r="D171" s="45" t="s">
        <v>398</v>
      </c>
      <c r="E171" s="69">
        <v>4</v>
      </c>
      <c r="F171" s="69" t="s">
        <v>17181</v>
      </c>
      <c r="G171" s="69"/>
      <c r="H171" s="69"/>
      <c r="I171" s="69"/>
      <c r="J171" s="69"/>
    </row>
    <row r="172" spans="1:10">
      <c r="A172" s="45">
        <v>152</v>
      </c>
      <c r="B172" s="45" t="s">
        <v>16732</v>
      </c>
      <c r="C172" s="45" t="s">
        <v>17148</v>
      </c>
      <c r="D172" s="45" t="s">
        <v>398</v>
      </c>
      <c r="E172" s="69">
        <v>5</v>
      </c>
      <c r="F172" s="69" t="s">
        <v>17182</v>
      </c>
      <c r="G172" s="69"/>
      <c r="H172" s="69"/>
      <c r="I172" s="69"/>
      <c r="J172" s="69"/>
    </row>
    <row r="173" spans="1:10">
      <c r="A173" s="45">
        <v>153</v>
      </c>
      <c r="B173" s="45" t="s">
        <v>16732</v>
      </c>
      <c r="C173" s="45" t="s">
        <v>17148</v>
      </c>
      <c r="D173" s="45" t="s">
        <v>398</v>
      </c>
      <c r="E173" s="69">
        <v>6</v>
      </c>
      <c r="F173" s="69" t="s">
        <v>20</v>
      </c>
      <c r="G173" s="69"/>
      <c r="H173" s="69"/>
      <c r="I173" s="69"/>
      <c r="J173" s="69"/>
    </row>
    <row r="174" spans="1:10">
      <c r="A174" s="45">
        <v>154</v>
      </c>
      <c r="B174" s="45" t="s">
        <v>16732</v>
      </c>
      <c r="C174" s="45" t="s">
        <v>17148</v>
      </c>
      <c r="D174" s="45" t="s">
        <v>398</v>
      </c>
      <c r="E174" s="69">
        <v>7</v>
      </c>
      <c r="F174" s="69" t="s">
        <v>62</v>
      </c>
      <c r="G174" s="69"/>
      <c r="H174" s="69"/>
      <c r="I174" s="69"/>
      <c r="J174" s="69"/>
    </row>
    <row r="175" spans="1:10">
      <c r="A175" s="45">
        <v>155</v>
      </c>
      <c r="B175" s="45" t="s">
        <v>16732</v>
      </c>
      <c r="C175" s="45" t="s">
        <v>17148</v>
      </c>
      <c r="D175" s="45" t="s">
        <v>398</v>
      </c>
      <c r="E175" s="69">
        <v>8</v>
      </c>
      <c r="F175" s="69" t="s">
        <v>7816</v>
      </c>
      <c r="G175" s="69"/>
      <c r="H175" s="69"/>
      <c r="I175" s="69"/>
      <c r="J175" s="69"/>
    </row>
    <row r="176" spans="1:10">
      <c r="A176" s="45">
        <v>156</v>
      </c>
      <c r="B176" s="45" t="s">
        <v>16732</v>
      </c>
      <c r="C176" s="45" t="s">
        <v>17148</v>
      </c>
      <c r="D176" s="45" t="s">
        <v>17183</v>
      </c>
      <c r="E176" s="69">
        <v>1</v>
      </c>
      <c r="F176" s="69" t="s">
        <v>17184</v>
      </c>
      <c r="G176" s="69"/>
      <c r="H176" s="69"/>
      <c r="I176" s="69"/>
      <c r="J176" s="69"/>
    </row>
    <row r="177" spans="1:10">
      <c r="A177" s="45">
        <v>157</v>
      </c>
      <c r="B177" s="45" t="s">
        <v>16732</v>
      </c>
      <c r="C177" s="45" t="s">
        <v>17148</v>
      </c>
      <c r="D177" s="45" t="s">
        <v>17183</v>
      </c>
      <c r="E177" s="69">
        <v>2</v>
      </c>
      <c r="F177" s="69" t="s">
        <v>17185</v>
      </c>
      <c r="G177" s="69"/>
      <c r="H177" s="69"/>
      <c r="I177" s="69"/>
      <c r="J177" s="69"/>
    </row>
    <row r="178" spans="1:10">
      <c r="A178" s="45">
        <v>158</v>
      </c>
      <c r="B178" s="45" t="s">
        <v>16732</v>
      </c>
      <c r="C178" s="45" t="s">
        <v>17148</v>
      </c>
      <c r="D178" s="45" t="s">
        <v>17183</v>
      </c>
      <c r="E178" s="69">
        <v>3</v>
      </c>
      <c r="F178" s="69" t="s">
        <v>11630</v>
      </c>
      <c r="G178" s="69"/>
      <c r="H178" s="69"/>
      <c r="I178" s="69"/>
      <c r="J178" s="69"/>
    </row>
    <row r="179" spans="1:10">
      <c r="A179" s="45">
        <v>159</v>
      </c>
      <c r="B179" s="45" t="s">
        <v>16732</v>
      </c>
      <c r="C179" s="45" t="s">
        <v>17148</v>
      </c>
      <c r="D179" s="45" t="s">
        <v>17183</v>
      </c>
      <c r="E179" s="69">
        <v>4</v>
      </c>
      <c r="F179" s="69" t="s">
        <v>17186</v>
      </c>
      <c r="G179" s="69"/>
      <c r="H179" s="69"/>
      <c r="I179" s="69"/>
      <c r="J179" s="69"/>
    </row>
    <row r="180" spans="1:10">
      <c r="A180" s="45">
        <v>160</v>
      </c>
      <c r="B180" s="45" t="s">
        <v>16732</v>
      </c>
      <c r="C180" s="45" t="s">
        <v>17148</v>
      </c>
      <c r="D180" s="45" t="s">
        <v>17183</v>
      </c>
      <c r="E180" s="69">
        <v>5</v>
      </c>
      <c r="F180" s="69" t="s">
        <v>17187</v>
      </c>
      <c r="G180" s="69"/>
      <c r="H180" s="69"/>
      <c r="I180" s="69"/>
      <c r="J180" s="69"/>
    </row>
    <row r="181" spans="1:10">
      <c r="A181" s="45">
        <v>161</v>
      </c>
      <c r="B181" s="45" t="s">
        <v>16732</v>
      </c>
      <c r="C181" s="45" t="s">
        <v>17148</v>
      </c>
      <c r="D181" s="45" t="s">
        <v>17183</v>
      </c>
      <c r="E181" s="69">
        <v>6</v>
      </c>
      <c r="F181" s="69" t="s">
        <v>17188</v>
      </c>
      <c r="G181" s="69"/>
      <c r="H181" s="69"/>
      <c r="I181" s="69"/>
      <c r="J181" s="69"/>
    </row>
    <row r="182" spans="1:10">
      <c r="A182" s="45">
        <v>162</v>
      </c>
      <c r="B182" s="45" t="s">
        <v>16732</v>
      </c>
      <c r="C182" s="45" t="s">
        <v>17148</v>
      </c>
      <c r="D182" s="45" t="s">
        <v>17183</v>
      </c>
      <c r="E182" s="69">
        <v>7</v>
      </c>
      <c r="F182" s="69" t="s">
        <v>17189</v>
      </c>
      <c r="G182" s="69"/>
      <c r="H182" s="69"/>
      <c r="I182" s="69"/>
      <c r="J182" s="69"/>
    </row>
    <row r="183" spans="1:10">
      <c r="A183" s="45">
        <v>163</v>
      </c>
      <c r="B183" s="45" t="s">
        <v>16732</v>
      </c>
      <c r="C183" s="45" t="s">
        <v>17148</v>
      </c>
      <c r="D183" s="45" t="s">
        <v>17183</v>
      </c>
      <c r="E183" s="69">
        <v>8</v>
      </c>
      <c r="F183" s="69" t="s">
        <v>17190</v>
      </c>
      <c r="G183" s="69"/>
      <c r="H183" s="69"/>
      <c r="I183" s="69"/>
      <c r="J183" s="69"/>
    </row>
    <row r="184" spans="1:10">
      <c r="A184" s="45">
        <v>164</v>
      </c>
      <c r="B184" s="45" t="s">
        <v>16732</v>
      </c>
      <c r="C184" s="45" t="s">
        <v>17148</v>
      </c>
      <c r="D184" s="45" t="s">
        <v>17183</v>
      </c>
      <c r="E184" s="69">
        <v>9</v>
      </c>
      <c r="F184" s="69" t="s">
        <v>17191</v>
      </c>
      <c r="G184" s="69"/>
      <c r="H184" s="69"/>
      <c r="I184" s="69"/>
      <c r="J184" s="69"/>
    </row>
    <row r="185" spans="1:10">
      <c r="A185" s="45">
        <v>165</v>
      </c>
      <c r="B185" s="45" t="s">
        <v>16732</v>
      </c>
      <c r="C185" s="45" t="s">
        <v>17148</v>
      </c>
      <c r="D185" s="45" t="s">
        <v>17183</v>
      </c>
      <c r="E185" s="69">
        <v>10</v>
      </c>
      <c r="F185" s="69" t="s">
        <v>17192</v>
      </c>
      <c r="G185" s="69"/>
      <c r="H185" s="69"/>
      <c r="I185" s="69"/>
      <c r="J185" s="69"/>
    </row>
    <row r="186" spans="1:10">
      <c r="A186" s="45">
        <v>166</v>
      </c>
      <c r="B186" s="45" t="s">
        <v>16732</v>
      </c>
      <c r="C186" s="45" t="s">
        <v>17148</v>
      </c>
      <c r="D186" s="45" t="s">
        <v>17183</v>
      </c>
      <c r="E186" s="69">
        <v>11</v>
      </c>
      <c r="F186" s="69" t="s">
        <v>4807</v>
      </c>
      <c r="G186" s="69"/>
      <c r="H186" s="69"/>
      <c r="I186" s="69"/>
      <c r="J186" s="69"/>
    </row>
    <row r="187" spans="1:10">
      <c r="A187" s="45">
        <v>167</v>
      </c>
      <c r="B187" s="45" t="s">
        <v>16732</v>
      </c>
      <c r="C187" s="45" t="s">
        <v>17148</v>
      </c>
      <c r="D187" s="45" t="s">
        <v>17193</v>
      </c>
      <c r="E187" s="69">
        <v>1</v>
      </c>
      <c r="F187" s="69" t="s">
        <v>17194</v>
      </c>
      <c r="G187" s="69"/>
      <c r="H187" s="69"/>
      <c r="I187" s="69"/>
      <c r="J187" s="69"/>
    </row>
    <row r="188" spans="1:10">
      <c r="A188" s="45">
        <v>168</v>
      </c>
      <c r="B188" s="45" t="s">
        <v>16732</v>
      </c>
      <c r="C188" s="45" t="s">
        <v>17148</v>
      </c>
      <c r="D188" s="45" t="s">
        <v>17193</v>
      </c>
      <c r="E188" s="69">
        <v>2</v>
      </c>
      <c r="F188" s="69" t="s">
        <v>17195</v>
      </c>
      <c r="G188" s="69"/>
      <c r="H188" s="69"/>
      <c r="I188" s="69"/>
      <c r="J188" s="69"/>
    </row>
    <row r="189" spans="1:10">
      <c r="A189" s="45">
        <v>169</v>
      </c>
      <c r="B189" s="45" t="s">
        <v>16732</v>
      </c>
      <c r="C189" s="45" t="s">
        <v>17148</v>
      </c>
      <c r="D189" s="45" t="s">
        <v>17193</v>
      </c>
      <c r="E189" s="69">
        <v>3</v>
      </c>
      <c r="F189" s="69" t="s">
        <v>374</v>
      </c>
      <c r="G189" s="69"/>
      <c r="H189" s="69"/>
      <c r="I189" s="69"/>
      <c r="J189" s="69"/>
    </row>
    <row r="190" spans="1:10">
      <c r="A190" s="45">
        <v>170</v>
      </c>
      <c r="B190" s="45" t="s">
        <v>16732</v>
      </c>
      <c r="C190" s="45" t="s">
        <v>17148</v>
      </c>
      <c r="D190" s="45" t="s">
        <v>17193</v>
      </c>
      <c r="E190" s="69">
        <v>4</v>
      </c>
      <c r="F190" s="69" t="s">
        <v>43</v>
      </c>
      <c r="G190" s="69"/>
      <c r="H190" s="69"/>
      <c r="I190" s="69"/>
      <c r="J190" s="69"/>
    </row>
    <row r="191" spans="1:10">
      <c r="A191" s="45">
        <v>171</v>
      </c>
      <c r="B191" s="45" t="s">
        <v>16732</v>
      </c>
      <c r="C191" s="45" t="s">
        <v>17148</v>
      </c>
      <c r="D191" s="45" t="s">
        <v>17193</v>
      </c>
      <c r="E191" s="69">
        <v>5</v>
      </c>
      <c r="F191" s="69" t="s">
        <v>17196</v>
      </c>
      <c r="G191" s="69"/>
      <c r="H191" s="69"/>
      <c r="I191" s="69"/>
      <c r="J191" s="69"/>
    </row>
    <row r="192" spans="1:10">
      <c r="A192" s="45">
        <v>172</v>
      </c>
      <c r="B192" s="45" t="s">
        <v>16732</v>
      </c>
      <c r="C192" s="45" t="s">
        <v>17148</v>
      </c>
      <c r="D192" s="45" t="s">
        <v>17193</v>
      </c>
      <c r="E192" s="69">
        <v>6</v>
      </c>
      <c r="F192" s="69" t="s">
        <v>17197</v>
      </c>
      <c r="G192" s="69"/>
      <c r="H192" s="69"/>
      <c r="I192" s="69"/>
      <c r="J192" s="69"/>
    </row>
    <row r="193" spans="1:10">
      <c r="A193" s="45">
        <v>173</v>
      </c>
      <c r="B193" s="45" t="s">
        <v>16732</v>
      </c>
      <c r="C193" s="45" t="s">
        <v>17148</v>
      </c>
      <c r="D193" s="45" t="s">
        <v>17193</v>
      </c>
      <c r="E193" s="69">
        <v>7</v>
      </c>
      <c r="F193" s="69" t="s">
        <v>17198</v>
      </c>
      <c r="G193" s="69"/>
      <c r="H193" s="69"/>
      <c r="I193" s="69"/>
      <c r="J193" s="69"/>
    </row>
    <row r="194" spans="1:10">
      <c r="A194" s="45">
        <v>174</v>
      </c>
      <c r="B194" s="45" t="s">
        <v>16732</v>
      </c>
      <c r="C194" s="45" t="s">
        <v>17148</v>
      </c>
      <c r="D194" s="45" t="s">
        <v>17193</v>
      </c>
      <c r="E194" s="69">
        <v>8</v>
      </c>
      <c r="F194" s="69" t="s">
        <v>15091</v>
      </c>
      <c r="G194" s="69"/>
      <c r="H194" s="69"/>
      <c r="I194" s="69"/>
      <c r="J194" s="69"/>
    </row>
    <row r="195" spans="1:10">
      <c r="A195" s="45">
        <v>175</v>
      </c>
      <c r="B195" s="45" t="s">
        <v>16732</v>
      </c>
      <c r="C195" s="45" t="s">
        <v>17148</v>
      </c>
      <c r="D195" s="45" t="s">
        <v>17193</v>
      </c>
      <c r="E195" s="69">
        <v>9</v>
      </c>
      <c r="F195" s="69" t="s">
        <v>17199</v>
      </c>
      <c r="G195" s="69"/>
      <c r="H195" s="69"/>
      <c r="I195" s="69"/>
      <c r="J195" s="69"/>
    </row>
    <row r="196" spans="1:10">
      <c r="A196" s="45">
        <v>176</v>
      </c>
      <c r="B196" s="45" t="s">
        <v>16732</v>
      </c>
      <c r="C196" s="45" t="s">
        <v>17148</v>
      </c>
      <c r="D196" s="45" t="s">
        <v>17193</v>
      </c>
      <c r="E196" s="69">
        <v>10</v>
      </c>
      <c r="F196" s="69" t="s">
        <v>17126</v>
      </c>
      <c r="G196" s="69"/>
      <c r="H196" s="69"/>
      <c r="I196" s="69"/>
      <c r="J196" s="69"/>
    </row>
    <row r="197" spans="1:10">
      <c r="A197" s="45">
        <v>177</v>
      </c>
      <c r="B197" s="45" t="s">
        <v>16732</v>
      </c>
      <c r="C197" s="45" t="s">
        <v>17148</v>
      </c>
      <c r="D197" s="45" t="s">
        <v>17193</v>
      </c>
      <c r="E197" s="69">
        <v>11</v>
      </c>
      <c r="F197" s="69" t="s">
        <v>17200</v>
      </c>
      <c r="G197" s="69"/>
      <c r="H197" s="69"/>
      <c r="I197" s="69"/>
      <c r="J197" s="69"/>
    </row>
    <row r="198" spans="1:10">
      <c r="A198" s="45">
        <v>178</v>
      </c>
      <c r="B198" s="45" t="s">
        <v>16732</v>
      </c>
      <c r="C198" s="45" t="s">
        <v>17148</v>
      </c>
      <c r="D198" s="45" t="s">
        <v>17193</v>
      </c>
      <c r="E198" s="69">
        <v>12</v>
      </c>
      <c r="F198" s="69" t="s">
        <v>17201</v>
      </c>
      <c r="G198" s="69"/>
      <c r="H198" s="69"/>
      <c r="I198" s="69"/>
      <c r="J198" s="69"/>
    </row>
    <row r="199" spans="1:10">
      <c r="A199" s="45">
        <v>179</v>
      </c>
      <c r="B199" s="45" t="s">
        <v>16732</v>
      </c>
      <c r="C199" s="45" t="s">
        <v>17148</v>
      </c>
      <c r="D199" s="45" t="s">
        <v>17193</v>
      </c>
      <c r="E199" s="69">
        <v>13</v>
      </c>
      <c r="F199" s="69" t="s">
        <v>8325</v>
      </c>
      <c r="G199" s="69"/>
      <c r="H199" s="69"/>
      <c r="I199" s="69"/>
      <c r="J199" s="69"/>
    </row>
    <row r="200" spans="1:10">
      <c r="A200" s="45">
        <v>180</v>
      </c>
      <c r="B200" s="45" t="s">
        <v>16732</v>
      </c>
      <c r="C200" s="45" t="s">
        <v>17148</v>
      </c>
      <c r="D200" s="45" t="s">
        <v>17193</v>
      </c>
      <c r="E200" s="69">
        <v>14</v>
      </c>
      <c r="F200" s="69" t="s">
        <v>2377</v>
      </c>
      <c r="G200" s="69"/>
      <c r="H200" s="69"/>
      <c r="I200" s="69"/>
      <c r="J200" s="69"/>
    </row>
    <row r="201" spans="1:10">
      <c r="A201" s="45">
        <v>181</v>
      </c>
      <c r="B201" s="45" t="s">
        <v>16732</v>
      </c>
      <c r="C201" s="45" t="s">
        <v>17148</v>
      </c>
      <c r="D201" s="45" t="s">
        <v>1748</v>
      </c>
      <c r="E201" s="69">
        <v>1</v>
      </c>
      <c r="F201" s="69" t="s">
        <v>10574</v>
      </c>
      <c r="G201" s="69"/>
      <c r="H201" s="69"/>
      <c r="I201" s="69"/>
      <c r="J201" s="69"/>
    </row>
    <row r="202" spans="1:10">
      <c r="A202" s="45">
        <v>182</v>
      </c>
      <c r="B202" s="45" t="s">
        <v>16732</v>
      </c>
      <c r="C202" s="45" t="s">
        <v>17148</v>
      </c>
      <c r="D202" s="45" t="s">
        <v>1748</v>
      </c>
      <c r="E202" s="69">
        <v>2</v>
      </c>
      <c r="F202" s="69" t="s">
        <v>17202</v>
      </c>
      <c r="G202" s="69"/>
      <c r="H202" s="69"/>
      <c r="I202" s="69"/>
      <c r="J202" s="69"/>
    </row>
    <row r="203" spans="1:10">
      <c r="A203" s="45">
        <v>183</v>
      </c>
      <c r="B203" s="45" t="s">
        <v>16732</v>
      </c>
      <c r="C203" s="45" t="s">
        <v>17148</v>
      </c>
      <c r="D203" s="45" t="s">
        <v>1748</v>
      </c>
      <c r="E203" s="69">
        <v>3</v>
      </c>
      <c r="F203" s="69" t="s">
        <v>17203</v>
      </c>
      <c r="G203" s="69"/>
      <c r="H203" s="69"/>
      <c r="I203" s="69"/>
      <c r="J203" s="69"/>
    </row>
    <row r="204" spans="1:10">
      <c r="A204" s="45">
        <v>184</v>
      </c>
      <c r="B204" s="45" t="s">
        <v>16732</v>
      </c>
      <c r="C204" s="45" t="s">
        <v>17148</v>
      </c>
      <c r="D204" s="45" t="s">
        <v>1748</v>
      </c>
      <c r="E204" s="69">
        <v>4</v>
      </c>
      <c r="F204" s="69" t="s">
        <v>2060</v>
      </c>
      <c r="G204" s="69"/>
      <c r="H204" s="69"/>
      <c r="I204" s="69"/>
      <c r="J204" s="69"/>
    </row>
    <row r="205" spans="1:10">
      <c r="A205" s="45">
        <v>185</v>
      </c>
      <c r="B205" s="45" t="s">
        <v>16732</v>
      </c>
      <c r="C205" s="45" t="s">
        <v>17148</v>
      </c>
      <c r="D205" s="45" t="s">
        <v>1748</v>
      </c>
      <c r="E205" s="69">
        <v>5</v>
      </c>
      <c r="F205" s="123" t="s">
        <v>21880</v>
      </c>
      <c r="G205" s="69"/>
      <c r="H205" s="69"/>
      <c r="I205" s="69"/>
      <c r="J205" s="69"/>
    </row>
    <row r="206" spans="1:10">
      <c r="A206" s="45">
        <v>186</v>
      </c>
      <c r="B206" s="45" t="s">
        <v>16732</v>
      </c>
      <c r="C206" s="45" t="s">
        <v>17148</v>
      </c>
      <c r="D206" s="45" t="s">
        <v>1748</v>
      </c>
      <c r="E206" s="69">
        <v>6</v>
      </c>
      <c r="F206" s="123" t="s">
        <v>21881</v>
      </c>
      <c r="G206" s="69"/>
      <c r="H206" s="69"/>
      <c r="I206" s="69"/>
      <c r="J206" s="69"/>
    </row>
    <row r="207" spans="1:10">
      <c r="A207" s="45">
        <v>187</v>
      </c>
      <c r="B207" s="45" t="s">
        <v>16732</v>
      </c>
      <c r="C207" s="45" t="s">
        <v>17148</v>
      </c>
      <c r="D207" s="45" t="s">
        <v>1748</v>
      </c>
      <c r="E207" s="69">
        <v>7</v>
      </c>
      <c r="F207" s="69" t="s">
        <v>164</v>
      </c>
      <c r="G207" s="69"/>
      <c r="H207" s="69"/>
      <c r="I207" s="69"/>
      <c r="J207" s="69"/>
    </row>
    <row r="208" spans="1:10">
      <c r="A208" s="45">
        <v>188</v>
      </c>
      <c r="B208" s="45" t="s">
        <v>16732</v>
      </c>
      <c r="C208" s="45" t="s">
        <v>17148</v>
      </c>
      <c r="D208" s="45" t="s">
        <v>1748</v>
      </c>
      <c r="E208" s="69">
        <v>8</v>
      </c>
      <c r="F208" s="69" t="s">
        <v>17204</v>
      </c>
      <c r="G208" s="69"/>
      <c r="H208" s="69"/>
      <c r="I208" s="69"/>
      <c r="J208" s="69"/>
    </row>
    <row r="209" spans="1:10">
      <c r="A209" s="45">
        <v>189</v>
      </c>
      <c r="B209" s="45" t="s">
        <v>16732</v>
      </c>
      <c r="C209" s="45" t="s">
        <v>17148</v>
      </c>
      <c r="D209" s="45" t="s">
        <v>1748</v>
      </c>
      <c r="E209" s="69">
        <v>9</v>
      </c>
      <c r="F209" s="69" t="s">
        <v>11569</v>
      </c>
      <c r="G209" s="69"/>
      <c r="H209" s="69"/>
      <c r="I209" s="69"/>
      <c r="J209" s="69"/>
    </row>
    <row r="210" spans="1:10">
      <c r="A210" s="45">
        <v>190</v>
      </c>
      <c r="B210" s="45" t="s">
        <v>16732</v>
      </c>
      <c r="C210" s="45" t="s">
        <v>17148</v>
      </c>
      <c r="D210" s="45" t="s">
        <v>1748</v>
      </c>
      <c r="E210" s="69">
        <v>10</v>
      </c>
      <c r="F210" s="69" t="s">
        <v>17205</v>
      </c>
      <c r="G210" s="69"/>
      <c r="H210" s="69"/>
      <c r="I210" s="69"/>
      <c r="J210" s="69"/>
    </row>
    <row r="211" spans="1:10">
      <c r="A211" s="45">
        <v>191</v>
      </c>
      <c r="B211" s="45" t="s">
        <v>16732</v>
      </c>
      <c r="C211" s="45" t="s">
        <v>17148</v>
      </c>
      <c r="D211" s="45" t="s">
        <v>1748</v>
      </c>
      <c r="E211" s="69">
        <v>11</v>
      </c>
      <c r="F211" s="69" t="s">
        <v>4779</v>
      </c>
      <c r="G211" s="69"/>
      <c r="H211" s="69"/>
      <c r="I211" s="69"/>
      <c r="J211" s="69"/>
    </row>
    <row r="212" spans="1:10">
      <c r="A212" s="45">
        <v>192</v>
      </c>
      <c r="B212" s="45" t="s">
        <v>16732</v>
      </c>
      <c r="C212" s="45" t="s">
        <v>17148</v>
      </c>
      <c r="D212" s="45" t="s">
        <v>1748</v>
      </c>
      <c r="E212" s="69">
        <v>12</v>
      </c>
      <c r="F212" s="69" t="s">
        <v>17124</v>
      </c>
      <c r="G212" s="69"/>
      <c r="H212" s="69"/>
      <c r="I212" s="69"/>
      <c r="J212" s="69"/>
    </row>
    <row r="213" spans="1:10">
      <c r="A213" s="45">
        <v>193</v>
      </c>
      <c r="B213" s="45" t="s">
        <v>16732</v>
      </c>
      <c r="C213" s="45" t="s">
        <v>17148</v>
      </c>
      <c r="D213" s="45" t="s">
        <v>17206</v>
      </c>
      <c r="E213" s="69">
        <v>1</v>
      </c>
      <c r="F213" s="69" t="s">
        <v>17207</v>
      </c>
      <c r="G213" s="69"/>
      <c r="H213" s="69"/>
      <c r="I213" s="69"/>
      <c r="J213" s="69"/>
    </row>
    <row r="214" spans="1:10">
      <c r="A214" s="45">
        <v>194</v>
      </c>
      <c r="B214" s="45" t="s">
        <v>16732</v>
      </c>
      <c r="C214" s="45" t="s">
        <v>17148</v>
      </c>
      <c r="D214" s="45" t="s">
        <v>17206</v>
      </c>
      <c r="E214" s="69">
        <v>2</v>
      </c>
      <c r="F214" s="69" t="s">
        <v>17208</v>
      </c>
      <c r="G214" s="69"/>
      <c r="H214" s="69"/>
      <c r="I214" s="69"/>
      <c r="J214" s="69"/>
    </row>
    <row r="215" spans="1:10">
      <c r="A215" s="45">
        <v>195</v>
      </c>
      <c r="B215" s="45" t="s">
        <v>16732</v>
      </c>
      <c r="C215" s="45" t="s">
        <v>17148</v>
      </c>
      <c r="D215" s="45" t="s">
        <v>17206</v>
      </c>
      <c r="E215" s="69">
        <v>3</v>
      </c>
      <c r="F215" s="69" t="s">
        <v>17209</v>
      </c>
      <c r="G215" s="69"/>
      <c r="H215" s="69"/>
      <c r="I215" s="69"/>
      <c r="J215" s="69"/>
    </row>
    <row r="216" spans="1:10">
      <c r="A216" s="45">
        <v>196</v>
      </c>
      <c r="B216" s="45" t="s">
        <v>16732</v>
      </c>
      <c r="C216" s="45" t="s">
        <v>17148</v>
      </c>
      <c r="D216" s="45" t="s">
        <v>17206</v>
      </c>
      <c r="E216" s="69">
        <v>4</v>
      </c>
      <c r="F216" s="69" t="s">
        <v>17210</v>
      </c>
      <c r="G216" s="69"/>
      <c r="H216" s="69"/>
      <c r="I216" s="69"/>
      <c r="J216" s="69"/>
    </row>
    <row r="217" spans="1:10">
      <c r="A217" s="45">
        <v>197</v>
      </c>
      <c r="B217" s="45" t="s">
        <v>16732</v>
      </c>
      <c r="C217" s="45" t="s">
        <v>17148</v>
      </c>
      <c r="D217" s="45" t="s">
        <v>17206</v>
      </c>
      <c r="E217" s="69">
        <v>5</v>
      </c>
      <c r="F217" s="69" t="s">
        <v>17211</v>
      </c>
      <c r="G217" s="69"/>
      <c r="H217" s="69"/>
      <c r="I217" s="69"/>
      <c r="J217" s="69"/>
    </row>
    <row r="218" spans="1:10">
      <c r="A218" s="45">
        <v>198</v>
      </c>
      <c r="B218" s="45" t="s">
        <v>16732</v>
      </c>
      <c r="C218" s="45" t="s">
        <v>17148</v>
      </c>
      <c r="D218" s="45" t="s">
        <v>17206</v>
      </c>
      <c r="E218" s="69">
        <v>6</v>
      </c>
      <c r="F218" s="69" t="s">
        <v>17212</v>
      </c>
      <c r="G218" s="69"/>
      <c r="H218" s="69"/>
      <c r="I218" s="69"/>
      <c r="J218" s="69"/>
    </row>
    <row r="219" spans="1:10">
      <c r="A219" s="45">
        <v>199</v>
      </c>
      <c r="B219" s="45" t="s">
        <v>16732</v>
      </c>
      <c r="C219" s="45" t="s">
        <v>17148</v>
      </c>
      <c r="D219" s="45" t="s">
        <v>17206</v>
      </c>
      <c r="E219" s="69">
        <v>7</v>
      </c>
      <c r="F219" s="69" t="s">
        <v>17057</v>
      </c>
      <c r="G219" s="69"/>
      <c r="H219" s="69"/>
      <c r="I219" s="69"/>
      <c r="J219" s="69"/>
    </row>
    <row r="220" spans="1:10">
      <c r="A220" s="45">
        <v>200</v>
      </c>
      <c r="B220" s="45" t="s">
        <v>16732</v>
      </c>
      <c r="C220" s="45" t="s">
        <v>17148</v>
      </c>
      <c r="D220" s="45" t="s">
        <v>17206</v>
      </c>
      <c r="E220" s="69">
        <v>8</v>
      </c>
      <c r="F220" s="69" t="s">
        <v>11256</v>
      </c>
      <c r="G220" s="69"/>
      <c r="H220" s="69"/>
      <c r="I220" s="69"/>
      <c r="J220" s="69"/>
    </row>
    <row r="221" spans="1:10">
      <c r="A221" s="45">
        <v>201</v>
      </c>
      <c r="B221" s="45" t="s">
        <v>16732</v>
      </c>
      <c r="C221" s="45" t="s">
        <v>17148</v>
      </c>
      <c r="D221" s="45" t="s">
        <v>17206</v>
      </c>
      <c r="E221" s="69">
        <v>9</v>
      </c>
      <c r="F221" s="69" t="s">
        <v>5232</v>
      </c>
      <c r="G221" s="69"/>
      <c r="H221" s="69"/>
      <c r="I221" s="69"/>
      <c r="J221" s="69"/>
    </row>
    <row r="222" spans="1:10">
      <c r="A222" s="45">
        <v>202</v>
      </c>
      <c r="B222" s="45" t="s">
        <v>16732</v>
      </c>
      <c r="C222" s="45" t="s">
        <v>17148</v>
      </c>
      <c r="D222" s="45" t="s">
        <v>17206</v>
      </c>
      <c r="E222" s="69">
        <v>10</v>
      </c>
      <c r="F222" s="69" t="s">
        <v>6212</v>
      </c>
      <c r="G222" s="69"/>
      <c r="H222" s="69"/>
      <c r="I222" s="69"/>
      <c r="J222" s="69"/>
    </row>
    <row r="223" spans="1:10">
      <c r="A223" s="45">
        <v>203</v>
      </c>
      <c r="B223" s="45" t="s">
        <v>16732</v>
      </c>
      <c r="C223" s="45" t="s">
        <v>17148</v>
      </c>
      <c r="D223" s="45" t="s">
        <v>17206</v>
      </c>
      <c r="E223" s="69">
        <v>11</v>
      </c>
      <c r="F223" s="69" t="s">
        <v>4807</v>
      </c>
      <c r="G223" s="69"/>
      <c r="H223" s="69"/>
      <c r="I223" s="69"/>
      <c r="J223" s="69"/>
    </row>
    <row r="224" spans="1:10">
      <c r="A224" s="45">
        <v>204</v>
      </c>
      <c r="B224" s="45" t="s">
        <v>16732</v>
      </c>
      <c r="C224" s="45" t="s">
        <v>17148</v>
      </c>
      <c r="D224" s="45" t="s">
        <v>176</v>
      </c>
      <c r="E224" s="69">
        <v>1</v>
      </c>
      <c r="F224" s="69" t="s">
        <v>7100</v>
      </c>
      <c r="G224" s="69"/>
      <c r="H224" s="69"/>
      <c r="I224" s="69"/>
      <c r="J224" s="69"/>
    </row>
    <row r="225" spans="1:10">
      <c r="A225" s="45">
        <v>205</v>
      </c>
      <c r="B225" s="45" t="s">
        <v>16732</v>
      </c>
      <c r="C225" s="45" t="s">
        <v>17148</v>
      </c>
      <c r="D225" s="45" t="s">
        <v>176</v>
      </c>
      <c r="E225" s="69">
        <v>2</v>
      </c>
      <c r="F225" s="69" t="s">
        <v>176</v>
      </c>
      <c r="G225" s="69"/>
      <c r="H225" s="69"/>
      <c r="I225" s="69"/>
      <c r="J225" s="69"/>
    </row>
    <row r="226" spans="1:10">
      <c r="A226" s="45">
        <v>206</v>
      </c>
      <c r="B226" s="45" t="s">
        <v>16732</v>
      </c>
      <c r="C226" s="45" t="s">
        <v>17148</v>
      </c>
      <c r="D226" s="45" t="s">
        <v>176</v>
      </c>
      <c r="E226" s="69">
        <v>3</v>
      </c>
      <c r="F226" s="69" t="s">
        <v>1340</v>
      </c>
      <c r="G226" s="69"/>
      <c r="H226" s="69"/>
      <c r="I226" s="69"/>
      <c r="J226" s="69"/>
    </row>
    <row r="227" spans="1:10">
      <c r="A227" s="45">
        <v>207</v>
      </c>
      <c r="B227" s="45" t="s">
        <v>16732</v>
      </c>
      <c r="C227" s="45" t="s">
        <v>17148</v>
      </c>
      <c r="D227" s="45" t="s">
        <v>176</v>
      </c>
      <c r="E227" s="69">
        <v>4</v>
      </c>
      <c r="F227" s="69" t="s">
        <v>17213</v>
      </c>
      <c r="G227" s="69"/>
      <c r="H227" s="69"/>
      <c r="I227" s="69"/>
      <c r="J227" s="69"/>
    </row>
    <row r="228" spans="1:10">
      <c r="A228" s="45">
        <v>208</v>
      </c>
      <c r="B228" s="45" t="s">
        <v>16732</v>
      </c>
      <c r="C228" s="45" t="s">
        <v>17148</v>
      </c>
      <c r="D228" s="45" t="s">
        <v>176</v>
      </c>
      <c r="E228" s="69">
        <v>5</v>
      </c>
      <c r="F228" s="69" t="s">
        <v>1982</v>
      </c>
      <c r="G228" s="69"/>
      <c r="H228" s="69"/>
      <c r="I228" s="69"/>
      <c r="J228" s="69"/>
    </row>
    <row r="229" spans="1:10">
      <c r="A229" s="45">
        <v>209</v>
      </c>
      <c r="B229" s="45" t="s">
        <v>16732</v>
      </c>
      <c r="C229" s="45" t="s">
        <v>17148</v>
      </c>
      <c r="D229" s="45" t="s">
        <v>176</v>
      </c>
      <c r="E229" s="69">
        <v>6</v>
      </c>
      <c r="F229" s="69" t="s">
        <v>16950</v>
      </c>
      <c r="G229" s="69"/>
      <c r="H229" s="69"/>
      <c r="I229" s="69"/>
      <c r="J229" s="69"/>
    </row>
    <row r="230" spans="1:10">
      <c r="A230" s="45">
        <v>210</v>
      </c>
      <c r="B230" s="45" t="s">
        <v>16732</v>
      </c>
      <c r="C230" s="45" t="s">
        <v>17148</v>
      </c>
      <c r="D230" s="45" t="s">
        <v>176</v>
      </c>
      <c r="E230" s="69">
        <v>7</v>
      </c>
      <c r="F230" s="69" t="s">
        <v>10522</v>
      </c>
      <c r="G230" s="69"/>
      <c r="H230" s="69"/>
      <c r="I230" s="69"/>
      <c r="J230" s="69"/>
    </row>
    <row r="231" spans="1:10">
      <c r="A231" s="45">
        <v>211</v>
      </c>
      <c r="B231" s="45" t="s">
        <v>16732</v>
      </c>
      <c r="C231" s="45" t="s">
        <v>17148</v>
      </c>
      <c r="D231" s="45" t="s">
        <v>176</v>
      </c>
      <c r="E231" s="69">
        <v>8</v>
      </c>
      <c r="F231" s="69" t="s">
        <v>3306</v>
      </c>
      <c r="G231" s="69"/>
      <c r="H231" s="69"/>
      <c r="I231" s="69"/>
      <c r="J231" s="69"/>
    </row>
    <row r="232" spans="1:10">
      <c r="A232" s="45">
        <v>212</v>
      </c>
      <c r="B232" s="45" t="s">
        <v>16732</v>
      </c>
      <c r="C232" s="45" t="s">
        <v>17148</v>
      </c>
      <c r="D232" s="45" t="s">
        <v>176</v>
      </c>
      <c r="E232" s="69">
        <v>9</v>
      </c>
      <c r="F232" s="69" t="s">
        <v>11290</v>
      </c>
      <c r="G232" s="69"/>
      <c r="H232" s="69"/>
      <c r="I232" s="69"/>
      <c r="J232" s="69"/>
    </row>
    <row r="233" spans="1:10">
      <c r="A233" s="45">
        <v>213</v>
      </c>
      <c r="B233" s="45" t="s">
        <v>16732</v>
      </c>
      <c r="C233" s="45" t="s">
        <v>17148</v>
      </c>
      <c r="D233" s="45" t="s">
        <v>176</v>
      </c>
      <c r="E233" s="69">
        <v>10</v>
      </c>
      <c r="F233" s="69" t="s">
        <v>17214</v>
      </c>
      <c r="G233" s="69"/>
      <c r="H233" s="69"/>
      <c r="I233" s="69"/>
      <c r="J233" s="69"/>
    </row>
    <row r="234" spans="1:10">
      <c r="A234" s="45">
        <v>214</v>
      </c>
      <c r="B234" s="45" t="s">
        <v>16732</v>
      </c>
      <c r="C234" s="45" t="s">
        <v>17148</v>
      </c>
      <c r="D234" s="45" t="s">
        <v>17215</v>
      </c>
      <c r="E234" s="69">
        <v>1</v>
      </c>
      <c r="F234" s="69" t="s">
        <v>17216</v>
      </c>
      <c r="G234" s="69"/>
      <c r="H234" s="69"/>
      <c r="I234" s="69"/>
      <c r="J234" s="69"/>
    </row>
    <row r="235" spans="1:10">
      <c r="A235" s="45">
        <v>215</v>
      </c>
      <c r="B235" s="45" t="s">
        <v>16732</v>
      </c>
      <c r="C235" s="45" t="s">
        <v>17148</v>
      </c>
      <c r="D235" s="45" t="s">
        <v>17215</v>
      </c>
      <c r="E235" s="69">
        <v>2</v>
      </c>
      <c r="F235" s="69" t="s">
        <v>17217</v>
      </c>
      <c r="G235" s="69"/>
      <c r="H235" s="69"/>
      <c r="I235" s="69"/>
      <c r="J235" s="69"/>
    </row>
    <row r="236" spans="1:10">
      <c r="A236" s="45">
        <v>216</v>
      </c>
      <c r="B236" s="45" t="s">
        <v>16732</v>
      </c>
      <c r="C236" s="45" t="s">
        <v>17148</v>
      </c>
      <c r="D236" s="45" t="s">
        <v>17215</v>
      </c>
      <c r="E236" s="69">
        <v>3</v>
      </c>
      <c r="F236" s="69" t="s">
        <v>5266</v>
      </c>
      <c r="G236" s="69"/>
      <c r="H236" s="69"/>
      <c r="I236" s="69"/>
      <c r="J236" s="69"/>
    </row>
    <row r="237" spans="1:10">
      <c r="A237" s="45">
        <v>217</v>
      </c>
      <c r="B237" s="45" t="s">
        <v>16732</v>
      </c>
      <c r="C237" s="45" t="s">
        <v>17148</v>
      </c>
      <c r="D237" s="45" t="s">
        <v>17215</v>
      </c>
      <c r="E237" s="69">
        <v>4</v>
      </c>
      <c r="F237" s="69" t="s">
        <v>43</v>
      </c>
      <c r="G237" s="69"/>
      <c r="H237" s="69"/>
      <c r="I237" s="69"/>
      <c r="J237" s="69"/>
    </row>
    <row r="238" spans="1:10">
      <c r="A238" s="45">
        <v>218</v>
      </c>
      <c r="B238" s="45" t="s">
        <v>16732</v>
      </c>
      <c r="C238" s="45" t="s">
        <v>17148</v>
      </c>
      <c r="D238" s="45" t="s">
        <v>17215</v>
      </c>
      <c r="E238" s="69">
        <v>5</v>
      </c>
      <c r="F238" s="69" t="s">
        <v>518</v>
      </c>
      <c r="G238" s="69"/>
      <c r="H238" s="69"/>
      <c r="I238" s="69"/>
      <c r="J238" s="69"/>
    </row>
    <row r="239" spans="1:10">
      <c r="A239" s="45">
        <v>219</v>
      </c>
      <c r="B239" s="45" t="s">
        <v>16732</v>
      </c>
      <c r="C239" s="45" t="s">
        <v>17148</v>
      </c>
      <c r="D239" s="45" t="s">
        <v>17215</v>
      </c>
      <c r="E239" s="69">
        <v>6</v>
      </c>
      <c r="F239" s="69" t="s">
        <v>4545</v>
      </c>
      <c r="G239" s="69"/>
      <c r="H239" s="69"/>
      <c r="I239" s="69"/>
      <c r="J239" s="69"/>
    </row>
    <row r="240" spans="1:10">
      <c r="A240" s="45">
        <v>220</v>
      </c>
      <c r="B240" s="45" t="s">
        <v>16732</v>
      </c>
      <c r="C240" s="45" t="s">
        <v>17148</v>
      </c>
      <c r="D240" s="45" t="s">
        <v>17215</v>
      </c>
      <c r="E240" s="69">
        <v>7</v>
      </c>
      <c r="F240" s="69" t="s">
        <v>17218</v>
      </c>
      <c r="G240" s="69"/>
      <c r="H240" s="69"/>
      <c r="I240" s="69"/>
      <c r="J240" s="69"/>
    </row>
    <row r="241" spans="1:10">
      <c r="A241" s="45">
        <v>221</v>
      </c>
      <c r="B241" s="45" t="s">
        <v>16732</v>
      </c>
      <c r="C241" s="45" t="s">
        <v>17148</v>
      </c>
      <c r="D241" s="45" t="s">
        <v>17215</v>
      </c>
      <c r="E241" s="69">
        <v>8</v>
      </c>
      <c r="F241" s="69" t="s">
        <v>17219</v>
      </c>
      <c r="G241" s="69"/>
      <c r="H241" s="69"/>
      <c r="I241" s="69"/>
      <c r="J241" s="69"/>
    </row>
    <row r="242" spans="1:10">
      <c r="A242" s="45">
        <v>222</v>
      </c>
      <c r="B242" s="45" t="s">
        <v>16732</v>
      </c>
      <c r="C242" s="45" t="s">
        <v>17148</v>
      </c>
      <c r="D242" s="45" t="s">
        <v>17215</v>
      </c>
      <c r="E242" s="69">
        <v>9</v>
      </c>
      <c r="F242" s="69" t="s">
        <v>17220</v>
      </c>
      <c r="G242" s="69"/>
      <c r="H242" s="69"/>
      <c r="I242" s="69"/>
      <c r="J242" s="69"/>
    </row>
    <row r="243" spans="1:10">
      <c r="A243" s="45">
        <v>223</v>
      </c>
      <c r="B243" s="45" t="s">
        <v>16732</v>
      </c>
      <c r="C243" s="45" t="s">
        <v>17148</v>
      </c>
      <c r="D243" s="45" t="s">
        <v>17221</v>
      </c>
      <c r="E243" s="69">
        <v>1</v>
      </c>
      <c r="F243" s="69" t="s">
        <v>17222</v>
      </c>
      <c r="G243" s="69"/>
      <c r="H243" s="69"/>
      <c r="I243" s="69"/>
      <c r="J243" s="69"/>
    </row>
    <row r="244" spans="1:10">
      <c r="A244" s="45">
        <v>224</v>
      </c>
      <c r="B244" s="45" t="s">
        <v>16732</v>
      </c>
      <c r="C244" s="45" t="s">
        <v>17148</v>
      </c>
      <c r="D244" s="45" t="s">
        <v>17221</v>
      </c>
      <c r="E244" s="69">
        <v>2</v>
      </c>
      <c r="F244" s="69" t="s">
        <v>11377</v>
      </c>
      <c r="G244" s="69"/>
      <c r="H244" s="69"/>
      <c r="I244" s="69"/>
      <c r="J244" s="69"/>
    </row>
    <row r="245" spans="1:10">
      <c r="A245" s="45">
        <v>225</v>
      </c>
      <c r="B245" s="45" t="s">
        <v>16732</v>
      </c>
      <c r="C245" s="45" t="s">
        <v>17148</v>
      </c>
      <c r="D245" s="45" t="s">
        <v>17221</v>
      </c>
      <c r="E245" s="69">
        <v>3</v>
      </c>
      <c r="F245" s="69" t="s">
        <v>6946</v>
      </c>
      <c r="G245" s="69"/>
      <c r="H245" s="69"/>
      <c r="I245" s="69"/>
      <c r="J245" s="69"/>
    </row>
    <row r="246" spans="1:10">
      <c r="A246" s="45">
        <v>226</v>
      </c>
      <c r="B246" s="45" t="s">
        <v>16732</v>
      </c>
      <c r="C246" s="45" t="s">
        <v>17148</v>
      </c>
      <c r="D246" s="45" t="s">
        <v>17221</v>
      </c>
      <c r="E246" s="69">
        <v>4</v>
      </c>
      <c r="F246" s="69" t="s">
        <v>17223</v>
      </c>
      <c r="G246" s="69"/>
      <c r="H246" s="69"/>
      <c r="I246" s="69"/>
      <c r="J246" s="69"/>
    </row>
    <row r="247" spans="1:10">
      <c r="A247" s="45">
        <v>227</v>
      </c>
      <c r="B247" s="45" t="s">
        <v>16732</v>
      </c>
      <c r="C247" s="45" t="s">
        <v>17148</v>
      </c>
      <c r="D247" s="45" t="s">
        <v>17221</v>
      </c>
      <c r="E247" s="69">
        <v>5</v>
      </c>
      <c r="F247" s="69" t="s">
        <v>7009</v>
      </c>
      <c r="G247" s="69"/>
      <c r="H247" s="69"/>
      <c r="I247" s="69"/>
      <c r="J247" s="69"/>
    </row>
    <row r="248" spans="1:10">
      <c r="A248" s="45">
        <v>228</v>
      </c>
      <c r="B248" s="45" t="s">
        <v>16732</v>
      </c>
      <c r="C248" s="45" t="s">
        <v>17148</v>
      </c>
      <c r="D248" s="45" t="s">
        <v>17221</v>
      </c>
      <c r="E248" s="69">
        <v>6</v>
      </c>
      <c r="F248" s="69" t="s">
        <v>11475</v>
      </c>
      <c r="G248" s="69"/>
      <c r="H248" s="69"/>
      <c r="I248" s="69"/>
      <c r="J248" s="69"/>
    </row>
    <row r="249" spans="1:10">
      <c r="A249" s="45">
        <v>229</v>
      </c>
      <c r="B249" s="45" t="s">
        <v>16732</v>
      </c>
      <c r="C249" s="45" t="s">
        <v>17148</v>
      </c>
      <c r="D249" s="45" t="s">
        <v>17221</v>
      </c>
      <c r="E249" s="69">
        <v>7</v>
      </c>
      <c r="F249" s="69" t="s">
        <v>17224</v>
      </c>
      <c r="G249" s="69"/>
      <c r="H249" s="69"/>
      <c r="I249" s="69"/>
      <c r="J249" s="69"/>
    </row>
    <row r="250" spans="1:10">
      <c r="A250" s="45">
        <v>230</v>
      </c>
      <c r="B250" s="45" t="s">
        <v>16732</v>
      </c>
      <c r="C250" s="45" t="s">
        <v>17148</v>
      </c>
      <c r="D250" s="45" t="s">
        <v>17221</v>
      </c>
      <c r="E250" s="69">
        <v>8</v>
      </c>
      <c r="F250" s="69" t="s">
        <v>386</v>
      </c>
      <c r="G250" s="69"/>
      <c r="H250" s="69"/>
      <c r="I250" s="69"/>
      <c r="J250" s="69"/>
    </row>
    <row r="251" spans="1:10">
      <c r="A251" s="45">
        <v>231</v>
      </c>
      <c r="B251" s="45" t="s">
        <v>16732</v>
      </c>
      <c r="C251" s="45" t="s">
        <v>17148</v>
      </c>
      <c r="D251" s="45" t="s">
        <v>17221</v>
      </c>
      <c r="E251" s="69">
        <v>9</v>
      </c>
      <c r="F251" s="69" t="s">
        <v>11737</v>
      </c>
      <c r="G251" s="69"/>
      <c r="H251" s="69"/>
      <c r="I251" s="69"/>
      <c r="J251" s="69"/>
    </row>
    <row r="252" spans="1:10">
      <c r="A252" s="45">
        <v>232</v>
      </c>
      <c r="B252" s="45" t="s">
        <v>16732</v>
      </c>
      <c r="C252" s="45" t="s">
        <v>17148</v>
      </c>
      <c r="D252" s="45" t="s">
        <v>17225</v>
      </c>
      <c r="E252" s="69">
        <v>1</v>
      </c>
      <c r="F252" s="69" t="s">
        <v>17226</v>
      </c>
      <c r="G252" s="69"/>
      <c r="H252" s="69"/>
      <c r="I252" s="69"/>
      <c r="J252" s="69"/>
    </row>
    <row r="253" spans="1:10">
      <c r="A253" s="45">
        <v>233</v>
      </c>
      <c r="B253" s="45" t="s">
        <v>16732</v>
      </c>
      <c r="C253" s="45" t="s">
        <v>17148</v>
      </c>
      <c r="D253" s="45" t="s">
        <v>17225</v>
      </c>
      <c r="E253" s="69">
        <v>2</v>
      </c>
      <c r="F253" s="69" t="s">
        <v>17227</v>
      </c>
      <c r="G253" s="69"/>
      <c r="H253" s="69"/>
      <c r="I253" s="69"/>
      <c r="J253" s="69"/>
    </row>
    <row r="254" spans="1:10">
      <c r="A254" s="45">
        <v>234</v>
      </c>
      <c r="B254" s="45" t="s">
        <v>16732</v>
      </c>
      <c r="C254" s="45" t="s">
        <v>17148</v>
      </c>
      <c r="D254" s="45" t="s">
        <v>17225</v>
      </c>
      <c r="E254" s="69">
        <v>3</v>
      </c>
      <c r="F254" s="69" t="s">
        <v>17228</v>
      </c>
      <c r="G254" s="69"/>
      <c r="H254" s="69"/>
      <c r="I254" s="69"/>
      <c r="J254" s="69"/>
    </row>
    <row r="255" spans="1:10">
      <c r="A255" s="45">
        <v>235</v>
      </c>
      <c r="B255" s="45" t="s">
        <v>16732</v>
      </c>
      <c r="C255" s="45" t="s">
        <v>17148</v>
      </c>
      <c r="D255" s="45" t="s">
        <v>17225</v>
      </c>
      <c r="E255" s="69">
        <v>4</v>
      </c>
      <c r="F255" s="69" t="s">
        <v>17229</v>
      </c>
      <c r="G255" s="69"/>
      <c r="H255" s="69"/>
      <c r="I255" s="69"/>
      <c r="J255" s="69"/>
    </row>
    <row r="256" spans="1:10">
      <c r="A256" s="45">
        <v>236</v>
      </c>
      <c r="B256" s="45" t="s">
        <v>16732</v>
      </c>
      <c r="C256" s="45" t="s">
        <v>17148</v>
      </c>
      <c r="D256" s="45" t="s">
        <v>17225</v>
      </c>
      <c r="E256" s="69">
        <v>5</v>
      </c>
      <c r="F256" s="69" t="s">
        <v>193</v>
      </c>
      <c r="G256" s="69"/>
      <c r="H256" s="69"/>
      <c r="I256" s="69"/>
      <c r="J256" s="69"/>
    </row>
    <row r="257" spans="1:10">
      <c r="A257" s="45">
        <v>237</v>
      </c>
      <c r="B257" s="45" t="s">
        <v>16732</v>
      </c>
      <c r="C257" s="45" t="s">
        <v>17148</v>
      </c>
      <c r="D257" s="45" t="s">
        <v>17225</v>
      </c>
      <c r="E257" s="69">
        <v>6</v>
      </c>
      <c r="F257" s="69" t="s">
        <v>17230</v>
      </c>
      <c r="G257" s="69"/>
      <c r="H257" s="69"/>
      <c r="I257" s="69"/>
      <c r="J257" s="69"/>
    </row>
    <row r="258" spans="1:10">
      <c r="A258" s="45">
        <v>238</v>
      </c>
      <c r="B258" s="45" t="s">
        <v>16732</v>
      </c>
      <c r="C258" s="45" t="s">
        <v>17148</v>
      </c>
      <c r="D258" s="45" t="s">
        <v>17225</v>
      </c>
      <c r="E258" s="69">
        <v>7</v>
      </c>
      <c r="F258" s="69" t="s">
        <v>17231</v>
      </c>
      <c r="G258" s="69"/>
      <c r="H258" s="69"/>
      <c r="I258" s="69"/>
      <c r="J258" s="69"/>
    </row>
    <row r="259" spans="1:10">
      <c r="A259" s="45">
        <v>239</v>
      </c>
      <c r="B259" s="45" t="s">
        <v>16732</v>
      </c>
      <c r="C259" s="45" t="s">
        <v>17148</v>
      </c>
      <c r="D259" s="45" t="s">
        <v>17225</v>
      </c>
      <c r="E259" s="69">
        <v>8</v>
      </c>
      <c r="F259" s="69" t="s">
        <v>17232</v>
      </c>
      <c r="G259" s="69"/>
      <c r="H259" s="69"/>
      <c r="I259" s="69"/>
      <c r="J259" s="69"/>
    </row>
    <row r="260" spans="1:10">
      <c r="A260" s="45">
        <v>240</v>
      </c>
      <c r="B260" s="45" t="s">
        <v>16732</v>
      </c>
      <c r="C260" s="45" t="s">
        <v>17233</v>
      </c>
      <c r="D260" s="45" t="s">
        <v>17234</v>
      </c>
      <c r="E260" s="69">
        <v>1</v>
      </c>
      <c r="F260" s="69" t="s">
        <v>2276</v>
      </c>
      <c r="G260" s="69"/>
      <c r="H260" s="69"/>
      <c r="I260" s="69"/>
      <c r="J260" s="69"/>
    </row>
    <row r="261" spans="1:10">
      <c r="A261" s="45">
        <v>241</v>
      </c>
      <c r="B261" s="45" t="s">
        <v>16732</v>
      </c>
      <c r="C261" s="45" t="s">
        <v>17233</v>
      </c>
      <c r="D261" s="45" t="s">
        <v>17234</v>
      </c>
      <c r="E261" s="69">
        <v>2</v>
      </c>
      <c r="F261" s="69" t="s">
        <v>17235</v>
      </c>
      <c r="G261" s="69"/>
      <c r="H261" s="69"/>
      <c r="I261" s="69"/>
      <c r="J261" s="69"/>
    </row>
    <row r="262" spans="1:10">
      <c r="A262" s="45">
        <v>242</v>
      </c>
      <c r="B262" s="45" t="s">
        <v>16732</v>
      </c>
      <c r="C262" s="45" t="s">
        <v>17233</v>
      </c>
      <c r="D262" s="45" t="s">
        <v>17234</v>
      </c>
      <c r="E262" s="69">
        <v>3</v>
      </c>
      <c r="F262" s="69" t="s">
        <v>17236</v>
      </c>
      <c r="G262" s="69"/>
      <c r="H262" s="69"/>
      <c r="I262" s="69"/>
      <c r="J262" s="69"/>
    </row>
    <row r="263" spans="1:10">
      <c r="A263" s="45">
        <v>243</v>
      </c>
      <c r="B263" s="45" t="s">
        <v>16732</v>
      </c>
      <c r="C263" s="45" t="s">
        <v>17233</v>
      </c>
      <c r="D263" s="45" t="s">
        <v>17234</v>
      </c>
      <c r="E263" s="69">
        <v>4</v>
      </c>
      <c r="F263" s="69" t="s">
        <v>17237</v>
      </c>
      <c r="G263" s="69"/>
      <c r="H263" s="69"/>
      <c r="I263" s="69"/>
      <c r="J263" s="69"/>
    </row>
    <row r="264" spans="1:10">
      <c r="A264" s="45">
        <v>244</v>
      </c>
      <c r="B264" s="45" t="s">
        <v>16732</v>
      </c>
      <c r="C264" s="45" t="s">
        <v>17233</v>
      </c>
      <c r="D264" s="45" t="s">
        <v>17234</v>
      </c>
      <c r="E264" s="69">
        <v>5</v>
      </c>
      <c r="F264" s="69" t="s">
        <v>16425</v>
      </c>
      <c r="G264" s="69"/>
      <c r="H264" s="69"/>
      <c r="I264" s="69"/>
      <c r="J264" s="69"/>
    </row>
    <row r="265" spans="1:10">
      <c r="A265" s="45">
        <v>245</v>
      </c>
      <c r="B265" s="45" t="s">
        <v>16732</v>
      </c>
      <c r="C265" s="45" t="s">
        <v>17233</v>
      </c>
      <c r="D265" s="45" t="s">
        <v>17234</v>
      </c>
      <c r="E265" s="69">
        <v>6</v>
      </c>
      <c r="F265" s="69" t="s">
        <v>17238</v>
      </c>
      <c r="G265" s="69"/>
      <c r="H265" s="69"/>
      <c r="I265" s="69"/>
      <c r="J265" s="69"/>
    </row>
    <row r="266" spans="1:10">
      <c r="A266" s="45">
        <v>246</v>
      </c>
      <c r="B266" s="45" t="s">
        <v>16732</v>
      </c>
      <c r="C266" s="45" t="s">
        <v>17233</v>
      </c>
      <c r="D266" s="45" t="s">
        <v>17234</v>
      </c>
      <c r="E266" s="69">
        <v>7</v>
      </c>
      <c r="F266" s="69" t="s">
        <v>144</v>
      </c>
      <c r="G266" s="69"/>
      <c r="H266" s="69"/>
      <c r="I266" s="69"/>
      <c r="J266" s="69"/>
    </row>
    <row r="267" spans="1:10">
      <c r="A267" s="45">
        <v>247</v>
      </c>
      <c r="B267" s="45" t="s">
        <v>16732</v>
      </c>
      <c r="C267" s="45" t="s">
        <v>17233</v>
      </c>
      <c r="D267" s="45" t="s">
        <v>17234</v>
      </c>
      <c r="E267" s="69">
        <v>8</v>
      </c>
      <c r="F267" s="69" t="s">
        <v>17239</v>
      </c>
      <c r="G267" s="69"/>
      <c r="H267" s="69"/>
      <c r="I267" s="69"/>
      <c r="J267" s="69"/>
    </row>
    <row r="268" spans="1:10">
      <c r="A268" s="45">
        <v>248</v>
      </c>
      <c r="B268" s="45" t="s">
        <v>16732</v>
      </c>
      <c r="C268" s="45" t="s">
        <v>17233</v>
      </c>
      <c r="D268" s="45" t="s">
        <v>467</v>
      </c>
      <c r="E268" s="69">
        <v>1</v>
      </c>
      <c r="F268" s="69" t="s">
        <v>1652</v>
      </c>
      <c r="G268" s="69"/>
      <c r="H268" s="69"/>
      <c r="I268" s="69"/>
      <c r="J268" s="69"/>
    </row>
    <row r="269" spans="1:10">
      <c r="A269" s="45">
        <v>249</v>
      </c>
      <c r="B269" s="45" t="s">
        <v>16732</v>
      </c>
      <c r="C269" s="45" t="s">
        <v>17233</v>
      </c>
      <c r="D269" s="45" t="s">
        <v>467</v>
      </c>
      <c r="E269" s="69">
        <v>2</v>
      </c>
      <c r="F269" s="69" t="s">
        <v>17240</v>
      </c>
      <c r="G269" s="69"/>
      <c r="H269" s="69"/>
      <c r="I269" s="69"/>
      <c r="J269" s="69"/>
    </row>
    <row r="270" spans="1:10">
      <c r="A270" s="45">
        <v>250</v>
      </c>
      <c r="B270" s="45" t="s">
        <v>16732</v>
      </c>
      <c r="C270" s="45" t="s">
        <v>17233</v>
      </c>
      <c r="D270" s="45" t="s">
        <v>467</v>
      </c>
      <c r="E270" s="69">
        <v>3</v>
      </c>
      <c r="F270" s="69" t="s">
        <v>7693</v>
      </c>
      <c r="G270" s="69"/>
      <c r="H270" s="69"/>
      <c r="I270" s="69"/>
      <c r="J270" s="69"/>
    </row>
    <row r="271" spans="1:10">
      <c r="A271" s="45">
        <v>251</v>
      </c>
      <c r="B271" s="45" t="s">
        <v>16732</v>
      </c>
      <c r="C271" s="45" t="s">
        <v>17233</v>
      </c>
      <c r="D271" s="45" t="s">
        <v>467</v>
      </c>
      <c r="E271" s="69">
        <v>4</v>
      </c>
      <c r="F271" s="69" t="s">
        <v>17241</v>
      </c>
      <c r="G271" s="69"/>
      <c r="H271" s="69"/>
      <c r="I271" s="69"/>
      <c r="J271" s="69"/>
    </row>
    <row r="272" spans="1:10">
      <c r="A272" s="45">
        <v>252</v>
      </c>
      <c r="B272" s="45" t="s">
        <v>16732</v>
      </c>
      <c r="C272" s="45" t="s">
        <v>17233</v>
      </c>
      <c r="D272" s="45" t="s">
        <v>467</v>
      </c>
      <c r="E272" s="69">
        <v>5</v>
      </c>
      <c r="F272" s="69" t="s">
        <v>17242</v>
      </c>
      <c r="G272" s="69"/>
      <c r="H272" s="69"/>
      <c r="I272" s="69"/>
      <c r="J272" s="69"/>
    </row>
    <row r="273" spans="1:10">
      <c r="A273" s="45">
        <v>253</v>
      </c>
      <c r="B273" s="45" t="s">
        <v>16732</v>
      </c>
      <c r="C273" s="45" t="s">
        <v>17233</v>
      </c>
      <c r="D273" s="45" t="s">
        <v>467</v>
      </c>
      <c r="E273" s="69">
        <v>6</v>
      </c>
      <c r="F273" s="69" t="s">
        <v>7931</v>
      </c>
      <c r="G273" s="69"/>
      <c r="H273" s="69"/>
      <c r="I273" s="69"/>
      <c r="J273" s="69"/>
    </row>
    <row r="274" spans="1:10">
      <c r="A274" s="45">
        <v>254</v>
      </c>
      <c r="B274" s="45" t="s">
        <v>16732</v>
      </c>
      <c r="C274" s="45" t="s">
        <v>17233</v>
      </c>
      <c r="D274" s="45" t="s">
        <v>467</v>
      </c>
      <c r="E274" s="69">
        <v>7</v>
      </c>
      <c r="F274" s="69" t="s">
        <v>3096</v>
      </c>
      <c r="G274" s="69"/>
      <c r="H274" s="69"/>
      <c r="I274" s="69"/>
      <c r="J274" s="69"/>
    </row>
    <row r="275" spans="1:10">
      <c r="A275" s="45">
        <v>255</v>
      </c>
      <c r="B275" s="45" t="s">
        <v>16732</v>
      </c>
      <c r="C275" s="45" t="s">
        <v>17233</v>
      </c>
      <c r="D275" s="45" t="s">
        <v>467</v>
      </c>
      <c r="E275" s="69">
        <v>8</v>
      </c>
      <c r="F275" s="69" t="s">
        <v>6023</v>
      </c>
      <c r="G275" s="69"/>
      <c r="H275" s="69"/>
      <c r="I275" s="69"/>
      <c r="J275" s="69"/>
    </row>
    <row r="276" spans="1:10">
      <c r="A276" s="45">
        <v>256</v>
      </c>
      <c r="B276" s="45" t="s">
        <v>16732</v>
      </c>
      <c r="C276" s="45" t="s">
        <v>17233</v>
      </c>
      <c r="D276" s="45" t="s">
        <v>467</v>
      </c>
      <c r="E276" s="69">
        <v>9</v>
      </c>
      <c r="F276" s="69" t="s">
        <v>4316</v>
      </c>
      <c r="G276" s="69"/>
      <c r="H276" s="69"/>
      <c r="I276" s="69"/>
      <c r="J276" s="69"/>
    </row>
    <row r="277" spans="1:10">
      <c r="A277" s="45">
        <v>257</v>
      </c>
      <c r="B277" s="45" t="s">
        <v>16732</v>
      </c>
      <c r="C277" s="45" t="s">
        <v>17233</v>
      </c>
      <c r="D277" s="45" t="s">
        <v>467</v>
      </c>
      <c r="E277" s="69">
        <v>10</v>
      </c>
      <c r="F277" s="69" t="s">
        <v>17243</v>
      </c>
      <c r="G277" s="69"/>
      <c r="H277" s="69"/>
      <c r="I277" s="69"/>
      <c r="J277" s="69"/>
    </row>
    <row r="278" spans="1:10">
      <c r="A278" s="45">
        <v>258</v>
      </c>
      <c r="B278" s="45" t="s">
        <v>16732</v>
      </c>
      <c r="C278" s="45" t="s">
        <v>17233</v>
      </c>
      <c r="D278" s="45" t="s">
        <v>467</v>
      </c>
      <c r="E278" s="69">
        <v>11</v>
      </c>
      <c r="F278" s="69" t="s">
        <v>10339</v>
      </c>
      <c r="G278" s="69"/>
      <c r="H278" s="69"/>
      <c r="I278" s="69"/>
      <c r="J278" s="69"/>
    </row>
    <row r="279" spans="1:10">
      <c r="A279" s="45">
        <v>259</v>
      </c>
      <c r="B279" s="45" t="s">
        <v>16732</v>
      </c>
      <c r="C279" s="45" t="s">
        <v>17233</v>
      </c>
      <c r="D279" s="45" t="s">
        <v>467</v>
      </c>
      <c r="E279" s="69">
        <v>12</v>
      </c>
      <c r="F279" s="69" t="s">
        <v>17244</v>
      </c>
      <c r="G279" s="69"/>
      <c r="H279" s="69"/>
      <c r="I279" s="69"/>
      <c r="J279" s="69"/>
    </row>
    <row r="280" spans="1:10">
      <c r="A280" s="45">
        <v>260</v>
      </c>
      <c r="B280" s="45" t="s">
        <v>16732</v>
      </c>
      <c r="C280" s="45" t="s">
        <v>17233</v>
      </c>
      <c r="D280" s="45" t="s">
        <v>467</v>
      </c>
      <c r="E280" s="69">
        <v>13</v>
      </c>
      <c r="F280" s="69" t="s">
        <v>17245</v>
      </c>
      <c r="G280" s="69"/>
      <c r="H280" s="69"/>
      <c r="I280" s="69"/>
      <c r="J280" s="69"/>
    </row>
    <row r="281" spans="1:10">
      <c r="A281" s="45">
        <v>261</v>
      </c>
      <c r="B281" s="45" t="s">
        <v>16732</v>
      </c>
      <c r="C281" s="45" t="s">
        <v>17233</v>
      </c>
      <c r="D281" s="45" t="s">
        <v>467</v>
      </c>
      <c r="E281" s="69">
        <v>14</v>
      </c>
      <c r="F281" s="69" t="s">
        <v>17246</v>
      </c>
      <c r="G281" s="69"/>
      <c r="H281" s="69"/>
      <c r="I281" s="69"/>
      <c r="J281" s="69"/>
    </row>
    <row r="282" spans="1:10">
      <c r="A282" s="45">
        <v>262</v>
      </c>
      <c r="B282" s="45" t="s">
        <v>16732</v>
      </c>
      <c r="C282" s="45" t="s">
        <v>17233</v>
      </c>
      <c r="D282" s="45" t="s">
        <v>17233</v>
      </c>
      <c r="E282" s="69">
        <v>1</v>
      </c>
      <c r="F282" s="69" t="s">
        <v>70</v>
      </c>
      <c r="G282" s="69"/>
      <c r="H282" s="69"/>
      <c r="I282" s="69"/>
      <c r="J282" s="69"/>
    </row>
    <row r="283" spans="1:10">
      <c r="A283" s="45">
        <v>263</v>
      </c>
      <c r="B283" s="45" t="s">
        <v>16732</v>
      </c>
      <c r="C283" s="45" t="s">
        <v>17233</v>
      </c>
      <c r="D283" s="45" t="s">
        <v>17233</v>
      </c>
      <c r="E283" s="69">
        <v>2</v>
      </c>
      <c r="F283" s="69" t="s">
        <v>17247</v>
      </c>
      <c r="G283" s="69"/>
      <c r="H283" s="69"/>
      <c r="I283" s="69"/>
      <c r="J283" s="69"/>
    </row>
    <row r="284" spans="1:10">
      <c r="A284" s="45">
        <v>264</v>
      </c>
      <c r="B284" s="45" t="s">
        <v>16732</v>
      </c>
      <c r="C284" s="45" t="s">
        <v>17233</v>
      </c>
      <c r="D284" s="45" t="s">
        <v>17233</v>
      </c>
      <c r="E284" s="69">
        <v>3</v>
      </c>
      <c r="F284" s="69" t="s">
        <v>17248</v>
      </c>
      <c r="G284" s="69"/>
      <c r="H284" s="69"/>
      <c r="I284" s="69"/>
      <c r="J284" s="69"/>
    </row>
    <row r="285" spans="1:10">
      <c r="A285" s="45">
        <v>265</v>
      </c>
      <c r="B285" s="45" t="s">
        <v>16732</v>
      </c>
      <c r="C285" s="45" t="s">
        <v>17233</v>
      </c>
      <c r="D285" s="45" t="s">
        <v>17233</v>
      </c>
      <c r="E285" s="69">
        <v>4</v>
      </c>
      <c r="F285" s="69" t="s">
        <v>17249</v>
      </c>
      <c r="G285" s="69"/>
      <c r="H285" s="69"/>
      <c r="I285" s="69"/>
      <c r="J285" s="69"/>
    </row>
    <row r="286" spans="1:10">
      <c r="A286" s="45">
        <v>266</v>
      </c>
      <c r="B286" s="45" t="s">
        <v>16732</v>
      </c>
      <c r="C286" s="45" t="s">
        <v>17233</v>
      </c>
      <c r="D286" s="45" t="s">
        <v>17233</v>
      </c>
      <c r="E286" s="69">
        <v>5</v>
      </c>
      <c r="F286" s="69" t="s">
        <v>4808</v>
      </c>
      <c r="G286" s="69"/>
      <c r="H286" s="69"/>
      <c r="I286" s="69"/>
      <c r="J286" s="69"/>
    </row>
    <row r="287" spans="1:10">
      <c r="A287" s="45">
        <v>267</v>
      </c>
      <c r="B287" s="45" t="s">
        <v>16732</v>
      </c>
      <c r="C287" s="45" t="s">
        <v>17233</v>
      </c>
      <c r="D287" s="45" t="s">
        <v>17233</v>
      </c>
      <c r="E287" s="69">
        <v>6</v>
      </c>
      <c r="F287" s="69" t="s">
        <v>17250</v>
      </c>
      <c r="G287" s="69"/>
      <c r="H287" s="69"/>
      <c r="I287" s="69"/>
      <c r="J287" s="69"/>
    </row>
    <row r="288" spans="1:10">
      <c r="A288" s="45">
        <v>268</v>
      </c>
      <c r="B288" s="45" t="s">
        <v>16732</v>
      </c>
      <c r="C288" s="45" t="s">
        <v>17233</v>
      </c>
      <c r="D288" s="45" t="s">
        <v>17233</v>
      </c>
      <c r="E288" s="69">
        <v>7</v>
      </c>
      <c r="F288" s="69" t="s">
        <v>17251</v>
      </c>
      <c r="G288" s="69"/>
      <c r="H288" s="69"/>
      <c r="I288" s="69"/>
      <c r="J288" s="69"/>
    </row>
    <row r="289" spans="1:10">
      <c r="A289" s="45">
        <v>269</v>
      </c>
      <c r="B289" s="45" t="s">
        <v>16732</v>
      </c>
      <c r="C289" s="45" t="s">
        <v>17233</v>
      </c>
      <c r="D289" s="45" t="s">
        <v>17233</v>
      </c>
      <c r="E289" s="69">
        <v>8</v>
      </c>
      <c r="F289" s="69" t="s">
        <v>17252</v>
      </c>
      <c r="G289" s="69"/>
      <c r="H289" s="69"/>
      <c r="I289" s="69"/>
      <c r="J289" s="69"/>
    </row>
    <row r="290" spans="1:10">
      <c r="A290" s="45">
        <v>270</v>
      </c>
      <c r="B290" s="45" t="s">
        <v>16732</v>
      </c>
      <c r="C290" s="45" t="s">
        <v>17233</v>
      </c>
      <c r="D290" s="45" t="s">
        <v>14572</v>
      </c>
      <c r="E290" s="69">
        <v>1</v>
      </c>
      <c r="F290" s="69" t="s">
        <v>17253</v>
      </c>
      <c r="G290" s="69"/>
      <c r="H290" s="69"/>
      <c r="I290" s="69"/>
      <c r="J290" s="69"/>
    </row>
    <row r="291" spans="1:10">
      <c r="A291" s="45">
        <v>271</v>
      </c>
      <c r="B291" s="45" t="s">
        <v>16732</v>
      </c>
      <c r="C291" s="45" t="s">
        <v>17233</v>
      </c>
      <c r="D291" s="45" t="s">
        <v>14572</v>
      </c>
      <c r="E291" s="69">
        <v>2</v>
      </c>
      <c r="F291" s="69" t="s">
        <v>17254</v>
      </c>
      <c r="G291" s="69"/>
      <c r="H291" s="69"/>
      <c r="I291" s="69"/>
      <c r="J291" s="69"/>
    </row>
    <row r="292" spans="1:10">
      <c r="A292" s="45">
        <v>272</v>
      </c>
      <c r="B292" s="45" t="s">
        <v>16732</v>
      </c>
      <c r="C292" s="45" t="s">
        <v>17233</v>
      </c>
      <c r="D292" s="45" t="s">
        <v>14572</v>
      </c>
      <c r="E292" s="69">
        <v>3</v>
      </c>
      <c r="F292" s="69" t="s">
        <v>17255</v>
      </c>
      <c r="G292" s="69"/>
      <c r="H292" s="69"/>
      <c r="I292" s="69"/>
      <c r="J292" s="69"/>
    </row>
    <row r="293" spans="1:10">
      <c r="A293" s="45">
        <v>273</v>
      </c>
      <c r="B293" s="45" t="s">
        <v>16732</v>
      </c>
      <c r="C293" s="45" t="s">
        <v>17233</v>
      </c>
      <c r="D293" s="45" t="s">
        <v>14572</v>
      </c>
      <c r="E293" s="69">
        <v>4</v>
      </c>
      <c r="F293" s="69" t="s">
        <v>9444</v>
      </c>
      <c r="G293" s="69"/>
      <c r="H293" s="69"/>
      <c r="I293" s="69"/>
      <c r="J293" s="69"/>
    </row>
    <row r="294" spans="1:10">
      <c r="A294" s="45">
        <v>274</v>
      </c>
      <c r="B294" s="45" t="s">
        <v>16732</v>
      </c>
      <c r="C294" s="45" t="s">
        <v>17233</v>
      </c>
      <c r="D294" s="45" t="s">
        <v>14572</v>
      </c>
      <c r="E294" s="69">
        <v>5</v>
      </c>
      <c r="F294" s="69" t="s">
        <v>17256</v>
      </c>
      <c r="G294" s="69"/>
      <c r="H294" s="69"/>
      <c r="I294" s="69"/>
      <c r="J294" s="69"/>
    </row>
    <row r="295" spans="1:10">
      <c r="A295" s="45">
        <v>275</v>
      </c>
      <c r="B295" s="45" t="s">
        <v>16732</v>
      </c>
      <c r="C295" s="45" t="s">
        <v>17233</v>
      </c>
      <c r="D295" s="45" t="s">
        <v>14572</v>
      </c>
      <c r="E295" s="69">
        <v>6</v>
      </c>
      <c r="F295" s="69" t="s">
        <v>5099</v>
      </c>
      <c r="G295" s="69"/>
      <c r="H295" s="69"/>
      <c r="I295" s="69"/>
      <c r="J295" s="69"/>
    </row>
    <row r="296" spans="1:10">
      <c r="A296" s="45">
        <v>276</v>
      </c>
      <c r="B296" s="45" t="s">
        <v>16732</v>
      </c>
      <c r="C296" s="45" t="s">
        <v>17233</v>
      </c>
      <c r="D296" s="45" t="s">
        <v>14572</v>
      </c>
      <c r="E296" s="69">
        <v>7</v>
      </c>
      <c r="F296" s="69" t="s">
        <v>17257</v>
      </c>
      <c r="G296" s="69"/>
      <c r="H296" s="69"/>
      <c r="I296" s="69"/>
      <c r="J296" s="69"/>
    </row>
    <row r="297" spans="1:10">
      <c r="A297" s="45">
        <v>277</v>
      </c>
      <c r="B297" s="45" t="s">
        <v>16732</v>
      </c>
      <c r="C297" s="45" t="s">
        <v>17233</v>
      </c>
      <c r="D297" s="45" t="s">
        <v>14572</v>
      </c>
      <c r="E297" s="69">
        <v>8</v>
      </c>
      <c r="F297" s="69" t="s">
        <v>7107</v>
      </c>
      <c r="G297" s="69"/>
      <c r="H297" s="69"/>
      <c r="I297" s="69"/>
      <c r="J297" s="69"/>
    </row>
    <row r="298" spans="1:10">
      <c r="A298" s="45">
        <v>278</v>
      </c>
      <c r="B298" s="45" t="s">
        <v>16732</v>
      </c>
      <c r="C298" s="45" t="s">
        <v>17233</v>
      </c>
      <c r="D298" s="45" t="s">
        <v>17258</v>
      </c>
      <c r="E298" s="69">
        <v>1</v>
      </c>
      <c r="F298" s="69" t="s">
        <v>17259</v>
      </c>
      <c r="G298" s="69"/>
      <c r="H298" s="69"/>
      <c r="I298" s="69"/>
      <c r="J298" s="69"/>
    </row>
    <row r="299" spans="1:10">
      <c r="A299" s="45">
        <v>279</v>
      </c>
      <c r="B299" s="45" t="s">
        <v>16732</v>
      </c>
      <c r="C299" s="45" t="s">
        <v>17233</v>
      </c>
      <c r="D299" s="45" t="s">
        <v>17258</v>
      </c>
      <c r="E299" s="69">
        <v>2</v>
      </c>
      <c r="F299" s="69" t="s">
        <v>17259</v>
      </c>
      <c r="G299" s="69"/>
      <c r="H299" s="69"/>
      <c r="I299" s="69"/>
      <c r="J299" s="69"/>
    </row>
    <row r="300" spans="1:10">
      <c r="A300" s="45">
        <v>280</v>
      </c>
      <c r="B300" s="45" t="s">
        <v>16732</v>
      </c>
      <c r="C300" s="45" t="s">
        <v>17233</v>
      </c>
      <c r="D300" s="45" t="s">
        <v>17258</v>
      </c>
      <c r="E300" s="69">
        <v>3</v>
      </c>
      <c r="F300" s="69" t="s">
        <v>17260</v>
      </c>
      <c r="G300" s="69"/>
      <c r="H300" s="69"/>
      <c r="I300" s="69"/>
      <c r="J300" s="69"/>
    </row>
    <row r="301" spans="1:10">
      <c r="A301" s="45">
        <v>281</v>
      </c>
      <c r="B301" s="45" t="s">
        <v>16732</v>
      </c>
      <c r="C301" s="45" t="s">
        <v>17233</v>
      </c>
      <c r="D301" s="45" t="s">
        <v>17258</v>
      </c>
      <c r="E301" s="69">
        <v>4</v>
      </c>
      <c r="F301" s="69" t="s">
        <v>17261</v>
      </c>
      <c r="G301" s="69"/>
      <c r="H301" s="69"/>
      <c r="I301" s="69"/>
      <c r="J301" s="69"/>
    </row>
    <row r="302" spans="1:10">
      <c r="A302" s="45">
        <v>282</v>
      </c>
      <c r="B302" s="45" t="s">
        <v>16732</v>
      </c>
      <c r="C302" s="45" t="s">
        <v>17233</v>
      </c>
      <c r="D302" s="45" t="s">
        <v>17258</v>
      </c>
      <c r="E302" s="69">
        <v>5</v>
      </c>
      <c r="F302" s="69" t="s">
        <v>6318</v>
      </c>
      <c r="G302" s="69"/>
      <c r="H302" s="69"/>
      <c r="I302" s="69"/>
      <c r="J302" s="69"/>
    </row>
    <row r="303" spans="1:10">
      <c r="A303" s="45">
        <v>283</v>
      </c>
      <c r="B303" s="45" t="s">
        <v>16732</v>
      </c>
      <c r="C303" s="45" t="s">
        <v>17233</v>
      </c>
      <c r="D303" s="45" t="s">
        <v>17258</v>
      </c>
      <c r="E303" s="69">
        <v>6</v>
      </c>
      <c r="F303" s="69" t="s">
        <v>17262</v>
      </c>
      <c r="G303" s="69"/>
      <c r="H303" s="69"/>
      <c r="I303" s="69"/>
      <c r="J303" s="69"/>
    </row>
    <row r="304" spans="1:10">
      <c r="A304" s="45">
        <v>284</v>
      </c>
      <c r="B304" s="45" t="s">
        <v>16732</v>
      </c>
      <c r="C304" s="45" t="s">
        <v>17233</v>
      </c>
      <c r="D304" s="45" t="s">
        <v>17258</v>
      </c>
      <c r="E304" s="69">
        <v>7</v>
      </c>
      <c r="F304" s="69" t="s">
        <v>3385</v>
      </c>
      <c r="G304" s="69"/>
      <c r="H304" s="69"/>
      <c r="I304" s="69"/>
      <c r="J304" s="69"/>
    </row>
    <row r="305" spans="1:10">
      <c r="A305" s="45">
        <v>285</v>
      </c>
      <c r="B305" s="45" t="s">
        <v>16732</v>
      </c>
      <c r="C305" s="45" t="s">
        <v>17233</v>
      </c>
      <c r="D305" s="45" t="s">
        <v>17258</v>
      </c>
      <c r="E305" s="69">
        <v>8</v>
      </c>
      <c r="F305" s="69" t="s">
        <v>17263</v>
      </c>
      <c r="G305" s="69"/>
      <c r="H305" s="69"/>
      <c r="I305" s="69"/>
      <c r="J305" s="69"/>
    </row>
    <row r="306" spans="1:10">
      <c r="A306" s="45">
        <v>286</v>
      </c>
      <c r="B306" s="45" t="s">
        <v>16732</v>
      </c>
      <c r="C306" s="45" t="s">
        <v>17233</v>
      </c>
      <c r="D306" s="45" t="s">
        <v>17258</v>
      </c>
      <c r="E306" s="69">
        <v>9</v>
      </c>
      <c r="F306" s="69" t="s">
        <v>17264</v>
      </c>
      <c r="G306" s="69"/>
      <c r="H306" s="69"/>
      <c r="I306" s="69"/>
      <c r="J306" s="69"/>
    </row>
    <row r="307" spans="1:10">
      <c r="A307" s="45">
        <v>287</v>
      </c>
      <c r="B307" s="45" t="s">
        <v>16732</v>
      </c>
      <c r="C307" s="45" t="s">
        <v>17233</v>
      </c>
      <c r="D307" s="45" t="s">
        <v>17258</v>
      </c>
      <c r="E307" s="69">
        <v>10</v>
      </c>
      <c r="F307" s="69" t="s">
        <v>17265</v>
      </c>
      <c r="G307" s="69"/>
      <c r="H307" s="69"/>
      <c r="I307" s="69"/>
      <c r="J307" s="69"/>
    </row>
    <row r="308" spans="1:10">
      <c r="A308" s="45">
        <v>288</v>
      </c>
      <c r="B308" s="45" t="s">
        <v>16732</v>
      </c>
      <c r="C308" s="45" t="s">
        <v>17233</v>
      </c>
      <c r="D308" s="45" t="s">
        <v>17258</v>
      </c>
      <c r="E308" s="69">
        <v>11</v>
      </c>
      <c r="F308" s="69" t="s">
        <v>17266</v>
      </c>
      <c r="G308" s="69"/>
      <c r="H308" s="69"/>
      <c r="I308" s="69"/>
      <c r="J308" s="69"/>
    </row>
    <row r="309" spans="1:10">
      <c r="A309" s="45">
        <v>289</v>
      </c>
      <c r="B309" s="45" t="s">
        <v>16732</v>
      </c>
      <c r="C309" s="45" t="s">
        <v>17233</v>
      </c>
      <c r="D309" s="45" t="s">
        <v>17258</v>
      </c>
      <c r="E309" s="69">
        <v>12</v>
      </c>
      <c r="F309" s="69" t="s">
        <v>17267</v>
      </c>
      <c r="G309" s="69"/>
      <c r="H309" s="69"/>
      <c r="I309" s="69"/>
      <c r="J309" s="69"/>
    </row>
    <row r="310" spans="1:10">
      <c r="A310" s="45">
        <v>290</v>
      </c>
      <c r="B310" s="45" t="s">
        <v>16732</v>
      </c>
      <c r="C310" s="45" t="s">
        <v>17233</v>
      </c>
      <c r="D310" s="45" t="s">
        <v>17258</v>
      </c>
      <c r="E310" s="69">
        <v>13</v>
      </c>
      <c r="F310" s="69" t="s">
        <v>17268</v>
      </c>
      <c r="G310" s="69"/>
      <c r="H310" s="69"/>
      <c r="I310" s="69"/>
      <c r="J310" s="69"/>
    </row>
    <row r="311" spans="1:10">
      <c r="A311" s="45">
        <v>291</v>
      </c>
      <c r="B311" s="45" t="s">
        <v>16732</v>
      </c>
      <c r="C311" s="45" t="s">
        <v>17233</v>
      </c>
      <c r="D311" s="45" t="s">
        <v>8050</v>
      </c>
      <c r="E311" s="69">
        <v>1</v>
      </c>
      <c r="F311" s="69" t="s">
        <v>17269</v>
      </c>
      <c r="G311" s="69"/>
      <c r="H311" s="69"/>
      <c r="I311" s="69"/>
      <c r="J311" s="69"/>
    </row>
    <row r="312" spans="1:10">
      <c r="A312" s="45">
        <v>292</v>
      </c>
      <c r="B312" s="45" t="s">
        <v>16732</v>
      </c>
      <c r="C312" s="45" t="s">
        <v>17233</v>
      </c>
      <c r="D312" s="45" t="s">
        <v>8050</v>
      </c>
      <c r="E312" s="69">
        <v>2</v>
      </c>
      <c r="F312" s="69" t="s">
        <v>17270</v>
      </c>
      <c r="G312" s="69"/>
      <c r="H312" s="69"/>
      <c r="I312" s="69"/>
      <c r="J312" s="69"/>
    </row>
    <row r="313" spans="1:10">
      <c r="A313" s="45">
        <v>293</v>
      </c>
      <c r="B313" s="45" t="s">
        <v>16732</v>
      </c>
      <c r="C313" s="45" t="s">
        <v>17233</v>
      </c>
      <c r="D313" s="45" t="s">
        <v>8050</v>
      </c>
      <c r="E313" s="69">
        <v>3</v>
      </c>
      <c r="F313" s="69" t="s">
        <v>17271</v>
      </c>
      <c r="G313" s="69"/>
      <c r="H313" s="69"/>
      <c r="I313" s="69"/>
      <c r="J313" s="69"/>
    </row>
    <row r="314" spans="1:10">
      <c r="A314" s="45">
        <v>294</v>
      </c>
      <c r="B314" s="45" t="s">
        <v>16732</v>
      </c>
      <c r="C314" s="45" t="s">
        <v>17233</v>
      </c>
      <c r="D314" s="45" t="s">
        <v>8050</v>
      </c>
      <c r="E314" s="69">
        <v>4</v>
      </c>
      <c r="F314" s="69" t="s">
        <v>239</v>
      </c>
      <c r="G314" s="69"/>
      <c r="H314" s="69"/>
      <c r="I314" s="69"/>
      <c r="J314" s="69"/>
    </row>
    <row r="315" spans="1:10">
      <c r="A315" s="45">
        <v>295</v>
      </c>
      <c r="B315" s="45" t="s">
        <v>16732</v>
      </c>
      <c r="C315" s="45" t="s">
        <v>17233</v>
      </c>
      <c r="D315" s="45" t="s">
        <v>8050</v>
      </c>
      <c r="E315" s="69">
        <v>5</v>
      </c>
      <c r="F315" s="69" t="s">
        <v>17272</v>
      </c>
      <c r="G315" s="69"/>
      <c r="H315" s="69"/>
      <c r="I315" s="69"/>
      <c r="J315" s="69"/>
    </row>
    <row r="316" spans="1:10">
      <c r="A316" s="45">
        <v>296</v>
      </c>
      <c r="B316" s="45" t="s">
        <v>16732</v>
      </c>
      <c r="C316" s="45" t="s">
        <v>17233</v>
      </c>
      <c r="D316" s="45" t="s">
        <v>8050</v>
      </c>
      <c r="E316" s="69">
        <v>6</v>
      </c>
      <c r="F316" s="69" t="s">
        <v>560</v>
      </c>
      <c r="G316" s="69"/>
      <c r="H316" s="69"/>
      <c r="I316" s="69"/>
      <c r="J316" s="69"/>
    </row>
    <row r="317" spans="1:10">
      <c r="A317" s="45">
        <v>297</v>
      </c>
      <c r="B317" s="45" t="s">
        <v>16732</v>
      </c>
      <c r="C317" s="45" t="s">
        <v>17233</v>
      </c>
      <c r="D317" s="45" t="s">
        <v>8050</v>
      </c>
      <c r="E317" s="69">
        <v>7</v>
      </c>
      <c r="F317" s="69" t="s">
        <v>17273</v>
      </c>
      <c r="G317" s="69"/>
      <c r="H317" s="69"/>
      <c r="I317" s="69"/>
      <c r="J317" s="69"/>
    </row>
    <row r="318" spans="1:10">
      <c r="A318" s="45">
        <v>298</v>
      </c>
      <c r="B318" s="45" t="s">
        <v>16732</v>
      </c>
      <c r="C318" s="45" t="s">
        <v>17233</v>
      </c>
      <c r="D318" s="45" t="s">
        <v>8050</v>
      </c>
      <c r="E318" s="69">
        <v>8</v>
      </c>
      <c r="F318" s="69" t="s">
        <v>17274</v>
      </c>
      <c r="G318" s="69"/>
      <c r="H318" s="69"/>
      <c r="I318" s="69"/>
      <c r="J318" s="69"/>
    </row>
    <row r="319" spans="1:10">
      <c r="A319" s="45">
        <v>299</v>
      </c>
      <c r="B319" s="45" t="s">
        <v>16732</v>
      </c>
      <c r="C319" s="45" t="s">
        <v>17233</v>
      </c>
      <c r="D319" s="45" t="s">
        <v>17221</v>
      </c>
      <c r="E319" s="69">
        <v>1</v>
      </c>
      <c r="F319" s="69" t="s">
        <v>17223</v>
      </c>
      <c r="G319" s="69"/>
      <c r="H319" s="69"/>
      <c r="I319" s="69"/>
      <c r="J319" s="69"/>
    </row>
    <row r="320" spans="1:10">
      <c r="A320" s="45">
        <v>300</v>
      </c>
      <c r="B320" s="45" t="s">
        <v>16732</v>
      </c>
      <c r="C320" s="45" t="s">
        <v>17233</v>
      </c>
      <c r="D320" s="45" t="s">
        <v>17221</v>
      </c>
      <c r="E320" s="69">
        <v>2</v>
      </c>
      <c r="F320" s="69" t="s">
        <v>17275</v>
      </c>
      <c r="G320" s="69"/>
      <c r="H320" s="69"/>
      <c r="I320" s="69"/>
      <c r="J320" s="69"/>
    </row>
    <row r="321" spans="1:10">
      <c r="A321" s="45">
        <v>301</v>
      </c>
      <c r="B321" s="45" t="s">
        <v>16732</v>
      </c>
      <c r="C321" s="45" t="s">
        <v>17233</v>
      </c>
      <c r="D321" s="45" t="s">
        <v>17221</v>
      </c>
      <c r="E321" s="69">
        <v>3</v>
      </c>
      <c r="F321" s="69" t="s">
        <v>17276</v>
      </c>
      <c r="G321" s="69"/>
      <c r="H321" s="69"/>
      <c r="I321" s="69"/>
      <c r="J321" s="69"/>
    </row>
    <row r="322" spans="1:10">
      <c r="A322" s="45">
        <v>302</v>
      </c>
      <c r="B322" s="45" t="s">
        <v>16732</v>
      </c>
      <c r="C322" s="45" t="s">
        <v>17233</v>
      </c>
      <c r="D322" s="45" t="s">
        <v>17221</v>
      </c>
      <c r="E322" s="69">
        <v>4</v>
      </c>
      <c r="F322" s="69" t="s">
        <v>17277</v>
      </c>
      <c r="G322" s="69"/>
      <c r="H322" s="69"/>
      <c r="I322" s="69"/>
      <c r="J322" s="69"/>
    </row>
    <row r="323" spans="1:10">
      <c r="A323" s="45">
        <v>303</v>
      </c>
      <c r="B323" s="45" t="s">
        <v>16732</v>
      </c>
      <c r="C323" s="45" t="s">
        <v>17233</v>
      </c>
      <c r="D323" s="45" t="s">
        <v>17221</v>
      </c>
      <c r="E323" s="69">
        <v>5</v>
      </c>
      <c r="F323" s="69" t="s">
        <v>17278</v>
      </c>
      <c r="G323" s="69"/>
      <c r="H323" s="69"/>
      <c r="I323" s="69"/>
      <c r="J323" s="69"/>
    </row>
    <row r="324" spans="1:10">
      <c r="A324" s="45">
        <v>304</v>
      </c>
      <c r="B324" s="45" t="s">
        <v>16732</v>
      </c>
      <c r="C324" s="45" t="s">
        <v>17233</v>
      </c>
      <c r="D324" s="45" t="s">
        <v>17221</v>
      </c>
      <c r="E324" s="69">
        <v>6</v>
      </c>
      <c r="F324" s="69" t="s">
        <v>8694</v>
      </c>
      <c r="G324" s="69"/>
      <c r="H324" s="69"/>
      <c r="I324" s="69"/>
      <c r="J324" s="69"/>
    </row>
    <row r="325" spans="1:10">
      <c r="A325" s="45">
        <v>305</v>
      </c>
      <c r="B325" s="45" t="s">
        <v>16732</v>
      </c>
      <c r="C325" s="45" t="s">
        <v>17233</v>
      </c>
      <c r="D325" s="45" t="s">
        <v>17221</v>
      </c>
      <c r="E325" s="69">
        <v>7</v>
      </c>
      <c r="F325" s="69" t="s">
        <v>17279</v>
      </c>
      <c r="G325" s="69"/>
      <c r="H325" s="69"/>
      <c r="I325" s="69"/>
      <c r="J325" s="69"/>
    </row>
    <row r="326" spans="1:10">
      <c r="A326" s="45">
        <v>306</v>
      </c>
      <c r="B326" s="45" t="s">
        <v>16732</v>
      </c>
      <c r="C326" s="45" t="s">
        <v>17233</v>
      </c>
      <c r="D326" s="45" t="s">
        <v>17221</v>
      </c>
      <c r="E326" s="69">
        <v>8</v>
      </c>
      <c r="F326" s="69" t="s">
        <v>433</v>
      </c>
      <c r="G326" s="69"/>
      <c r="H326" s="69"/>
      <c r="I326" s="69"/>
      <c r="J326" s="69"/>
    </row>
    <row r="327" spans="1:10">
      <c r="A327" s="45">
        <v>307</v>
      </c>
      <c r="B327" s="45" t="s">
        <v>16732</v>
      </c>
      <c r="C327" s="45" t="s">
        <v>17280</v>
      </c>
      <c r="D327" s="45" t="s">
        <v>17281</v>
      </c>
      <c r="E327" s="69">
        <v>1</v>
      </c>
      <c r="F327" s="69" t="s">
        <v>17282</v>
      </c>
      <c r="G327" s="69"/>
      <c r="H327" s="69"/>
      <c r="I327" s="69"/>
      <c r="J327" s="69"/>
    </row>
    <row r="328" spans="1:10">
      <c r="A328" s="45">
        <v>308</v>
      </c>
      <c r="B328" s="45" t="s">
        <v>16732</v>
      </c>
      <c r="C328" s="45" t="s">
        <v>17280</v>
      </c>
      <c r="D328" s="45" t="s">
        <v>17281</v>
      </c>
      <c r="E328" s="69">
        <v>2</v>
      </c>
      <c r="F328" s="69" t="s">
        <v>17283</v>
      </c>
      <c r="G328" s="69"/>
      <c r="H328" s="69"/>
      <c r="I328" s="69"/>
      <c r="J328" s="69"/>
    </row>
    <row r="329" spans="1:10">
      <c r="A329" s="45">
        <v>309</v>
      </c>
      <c r="B329" s="45" t="s">
        <v>16732</v>
      </c>
      <c r="C329" s="45" t="s">
        <v>17280</v>
      </c>
      <c r="D329" s="45" t="s">
        <v>17281</v>
      </c>
      <c r="E329" s="69">
        <v>3</v>
      </c>
      <c r="F329" s="69" t="s">
        <v>17284</v>
      </c>
      <c r="G329" s="69"/>
      <c r="H329" s="69"/>
      <c r="I329" s="69"/>
      <c r="J329" s="69"/>
    </row>
    <row r="330" spans="1:10">
      <c r="A330" s="45">
        <v>310</v>
      </c>
      <c r="B330" s="45" t="s">
        <v>16732</v>
      </c>
      <c r="C330" s="45" t="s">
        <v>17280</v>
      </c>
      <c r="D330" s="45" t="s">
        <v>17281</v>
      </c>
      <c r="E330" s="69">
        <v>4</v>
      </c>
      <c r="F330" s="69" t="s">
        <v>17032</v>
      </c>
      <c r="G330" s="69"/>
      <c r="H330" s="69"/>
      <c r="I330" s="69"/>
      <c r="J330" s="69"/>
    </row>
    <row r="331" spans="1:10">
      <c r="A331" s="45">
        <v>311</v>
      </c>
      <c r="B331" s="45" t="s">
        <v>16732</v>
      </c>
      <c r="C331" s="45" t="s">
        <v>17280</v>
      </c>
      <c r="D331" s="45" t="s">
        <v>17281</v>
      </c>
      <c r="E331" s="69">
        <v>5</v>
      </c>
      <c r="F331" s="69" t="s">
        <v>449</v>
      </c>
      <c r="G331" s="69"/>
      <c r="H331" s="69"/>
      <c r="I331" s="69"/>
      <c r="J331" s="69"/>
    </row>
    <row r="332" spans="1:10">
      <c r="A332" s="45">
        <v>312</v>
      </c>
      <c r="B332" s="45" t="s">
        <v>16732</v>
      </c>
      <c r="C332" s="45" t="s">
        <v>17280</v>
      </c>
      <c r="D332" s="45" t="s">
        <v>17281</v>
      </c>
      <c r="E332" s="69">
        <v>6</v>
      </c>
      <c r="F332" s="69" t="s">
        <v>17285</v>
      </c>
      <c r="G332" s="69"/>
      <c r="H332" s="69"/>
      <c r="I332" s="69"/>
      <c r="J332" s="69"/>
    </row>
    <row r="333" spans="1:10">
      <c r="A333" s="45">
        <v>313</v>
      </c>
      <c r="B333" s="45" t="s">
        <v>16732</v>
      </c>
      <c r="C333" s="45" t="s">
        <v>17280</v>
      </c>
      <c r="D333" s="45" t="s">
        <v>17281</v>
      </c>
      <c r="E333" s="69">
        <v>7</v>
      </c>
      <c r="F333" s="69" t="s">
        <v>2060</v>
      </c>
      <c r="G333" s="69"/>
      <c r="H333" s="69"/>
      <c r="I333" s="69"/>
      <c r="J333" s="69"/>
    </row>
    <row r="334" spans="1:10">
      <c r="A334" s="45">
        <v>314</v>
      </c>
      <c r="B334" s="45" t="s">
        <v>16732</v>
      </c>
      <c r="C334" s="45" t="s">
        <v>17280</v>
      </c>
      <c r="D334" s="45" t="s">
        <v>11961</v>
      </c>
      <c r="E334" s="69">
        <v>1</v>
      </c>
      <c r="F334" s="69" t="s">
        <v>7775</v>
      </c>
      <c r="G334" s="69"/>
      <c r="H334" s="69"/>
      <c r="I334" s="69"/>
      <c r="J334" s="69"/>
    </row>
    <row r="335" spans="1:10">
      <c r="A335" s="45">
        <v>315</v>
      </c>
      <c r="B335" s="45" t="s">
        <v>16732</v>
      </c>
      <c r="C335" s="45" t="s">
        <v>17280</v>
      </c>
      <c r="D335" s="45" t="s">
        <v>11961</v>
      </c>
      <c r="E335" s="69">
        <v>2</v>
      </c>
      <c r="F335" s="69" t="s">
        <v>17286</v>
      </c>
      <c r="G335" s="69"/>
      <c r="H335" s="69"/>
      <c r="I335" s="69"/>
      <c r="J335" s="69"/>
    </row>
    <row r="336" spans="1:10">
      <c r="A336" s="45">
        <v>316</v>
      </c>
      <c r="B336" s="45" t="s">
        <v>16732</v>
      </c>
      <c r="C336" s="45" t="s">
        <v>17280</v>
      </c>
      <c r="D336" s="45" t="s">
        <v>11961</v>
      </c>
      <c r="E336" s="69">
        <v>3</v>
      </c>
      <c r="F336" s="69" t="s">
        <v>17287</v>
      </c>
      <c r="G336" s="69"/>
      <c r="H336" s="69"/>
      <c r="I336" s="69"/>
      <c r="J336" s="69"/>
    </row>
    <row r="337" spans="1:10">
      <c r="A337" s="45">
        <v>317</v>
      </c>
      <c r="B337" s="45" t="s">
        <v>16732</v>
      </c>
      <c r="C337" s="45" t="s">
        <v>17280</v>
      </c>
      <c r="D337" s="45" t="s">
        <v>11961</v>
      </c>
      <c r="E337" s="69">
        <v>4</v>
      </c>
      <c r="F337" s="69" t="s">
        <v>239</v>
      </c>
      <c r="G337" s="69"/>
      <c r="H337" s="69"/>
      <c r="I337" s="69"/>
      <c r="J337" s="69"/>
    </row>
    <row r="338" spans="1:10">
      <c r="A338" s="45">
        <v>318</v>
      </c>
      <c r="B338" s="45" t="s">
        <v>16732</v>
      </c>
      <c r="C338" s="45" t="s">
        <v>17280</v>
      </c>
      <c r="D338" s="45" t="s">
        <v>11961</v>
      </c>
      <c r="E338" s="69">
        <v>5</v>
      </c>
      <c r="F338" s="69" t="s">
        <v>17288</v>
      </c>
      <c r="G338" s="69"/>
      <c r="H338" s="69"/>
      <c r="I338" s="69"/>
      <c r="J338" s="69"/>
    </row>
    <row r="339" spans="1:10">
      <c r="A339" s="45">
        <v>319</v>
      </c>
      <c r="B339" s="45" t="s">
        <v>16732</v>
      </c>
      <c r="C339" s="45" t="s">
        <v>17280</v>
      </c>
      <c r="D339" s="45" t="s">
        <v>11961</v>
      </c>
      <c r="E339" s="69">
        <v>6</v>
      </c>
      <c r="F339" s="69" t="s">
        <v>5403</v>
      </c>
      <c r="G339" s="69"/>
      <c r="H339" s="69"/>
      <c r="I339" s="69"/>
      <c r="J339" s="69"/>
    </row>
    <row r="340" spans="1:10">
      <c r="A340" s="45">
        <v>320</v>
      </c>
      <c r="B340" s="45" t="s">
        <v>16732</v>
      </c>
      <c r="C340" s="45" t="s">
        <v>17280</v>
      </c>
      <c r="D340" s="45" t="s">
        <v>11961</v>
      </c>
      <c r="E340" s="69">
        <v>7</v>
      </c>
      <c r="F340" s="69" t="s">
        <v>17289</v>
      </c>
      <c r="G340" s="69"/>
      <c r="H340" s="69"/>
      <c r="I340" s="69"/>
      <c r="J340" s="69"/>
    </row>
    <row r="341" spans="1:10">
      <c r="A341" s="45">
        <v>321</v>
      </c>
      <c r="B341" s="45" t="s">
        <v>16732</v>
      </c>
      <c r="C341" s="45" t="s">
        <v>17280</v>
      </c>
      <c r="D341" s="45" t="s">
        <v>11961</v>
      </c>
      <c r="E341" s="69">
        <v>8</v>
      </c>
      <c r="F341" s="69" t="s">
        <v>7569</v>
      </c>
      <c r="G341" s="69"/>
      <c r="H341" s="69"/>
      <c r="I341" s="69"/>
      <c r="J341" s="69"/>
    </row>
    <row r="342" spans="1:10">
      <c r="A342" s="45">
        <v>322</v>
      </c>
      <c r="B342" s="45" t="s">
        <v>16732</v>
      </c>
      <c r="C342" s="45" t="s">
        <v>17280</v>
      </c>
      <c r="D342" s="45" t="s">
        <v>17290</v>
      </c>
      <c r="E342" s="69">
        <v>1</v>
      </c>
      <c r="F342" s="69" t="s">
        <v>10574</v>
      </c>
      <c r="G342" s="69"/>
      <c r="H342" s="69"/>
      <c r="I342" s="69"/>
      <c r="J342" s="69"/>
    </row>
    <row r="343" spans="1:10">
      <c r="A343" s="45">
        <v>323</v>
      </c>
      <c r="B343" s="45" t="s">
        <v>16732</v>
      </c>
      <c r="C343" s="45" t="s">
        <v>17280</v>
      </c>
      <c r="D343" s="45" t="s">
        <v>17290</v>
      </c>
      <c r="E343" s="69">
        <v>2</v>
      </c>
      <c r="F343" s="69" t="s">
        <v>17291</v>
      </c>
      <c r="G343" s="69"/>
      <c r="H343" s="69"/>
      <c r="I343" s="69"/>
      <c r="J343" s="69"/>
    </row>
    <row r="344" spans="1:10">
      <c r="A344" s="45">
        <v>324</v>
      </c>
      <c r="B344" s="45" t="s">
        <v>16732</v>
      </c>
      <c r="C344" s="45" t="s">
        <v>17280</v>
      </c>
      <c r="D344" s="45" t="s">
        <v>17290</v>
      </c>
      <c r="E344" s="69">
        <v>3</v>
      </c>
      <c r="F344" s="69" t="s">
        <v>17292</v>
      </c>
      <c r="G344" s="69"/>
      <c r="H344" s="69"/>
      <c r="I344" s="69"/>
      <c r="J344" s="69"/>
    </row>
    <row r="345" spans="1:10">
      <c r="A345" s="45">
        <v>325</v>
      </c>
      <c r="B345" s="45" t="s">
        <v>16732</v>
      </c>
      <c r="C345" s="45" t="s">
        <v>17280</v>
      </c>
      <c r="D345" s="45" t="s">
        <v>17290</v>
      </c>
      <c r="E345" s="69">
        <v>4</v>
      </c>
      <c r="F345" s="69" t="s">
        <v>17293</v>
      </c>
      <c r="G345" s="69"/>
      <c r="H345" s="69"/>
      <c r="I345" s="69"/>
      <c r="J345" s="69"/>
    </row>
    <row r="346" spans="1:10">
      <c r="A346" s="45">
        <v>326</v>
      </c>
      <c r="B346" s="45" t="s">
        <v>16732</v>
      </c>
      <c r="C346" s="45" t="s">
        <v>17280</v>
      </c>
      <c r="D346" s="45" t="s">
        <v>17290</v>
      </c>
      <c r="E346" s="69">
        <v>5</v>
      </c>
      <c r="F346" s="69" t="s">
        <v>17157</v>
      </c>
      <c r="G346" s="69"/>
      <c r="H346" s="69"/>
      <c r="I346" s="69"/>
      <c r="J346" s="69"/>
    </row>
    <row r="347" spans="1:10">
      <c r="A347" s="45">
        <v>327</v>
      </c>
      <c r="B347" s="45" t="s">
        <v>16732</v>
      </c>
      <c r="C347" s="45" t="s">
        <v>17280</v>
      </c>
      <c r="D347" s="45" t="s">
        <v>17290</v>
      </c>
      <c r="E347" s="69">
        <v>6</v>
      </c>
      <c r="F347" s="69" t="s">
        <v>7704</v>
      </c>
      <c r="G347" s="69"/>
      <c r="H347" s="69"/>
      <c r="I347" s="69"/>
      <c r="J347" s="69"/>
    </row>
    <row r="348" spans="1:10">
      <c r="A348" s="45">
        <v>328</v>
      </c>
      <c r="B348" s="45" t="s">
        <v>16732</v>
      </c>
      <c r="C348" s="45" t="s">
        <v>17280</v>
      </c>
      <c r="D348" s="45" t="s">
        <v>17290</v>
      </c>
      <c r="E348" s="69">
        <v>7</v>
      </c>
      <c r="F348" s="69" t="s">
        <v>17263</v>
      </c>
      <c r="G348" s="69"/>
      <c r="H348" s="69"/>
      <c r="I348" s="69"/>
      <c r="J348" s="69"/>
    </row>
    <row r="349" spans="1:10">
      <c r="A349" s="45">
        <v>329</v>
      </c>
      <c r="B349" s="45" t="s">
        <v>16732</v>
      </c>
      <c r="C349" s="45" t="s">
        <v>17280</v>
      </c>
      <c r="D349" s="45" t="s">
        <v>17290</v>
      </c>
      <c r="E349" s="69">
        <v>8</v>
      </c>
      <c r="F349" s="69" t="s">
        <v>17294</v>
      </c>
      <c r="G349" s="69"/>
      <c r="H349" s="69"/>
      <c r="I349" s="69"/>
      <c r="J349" s="69"/>
    </row>
    <row r="350" spans="1:10">
      <c r="A350" s="45">
        <v>330</v>
      </c>
      <c r="B350" s="45" t="s">
        <v>16732</v>
      </c>
      <c r="C350" s="45" t="s">
        <v>17280</v>
      </c>
      <c r="D350" s="45" t="s">
        <v>17290</v>
      </c>
      <c r="E350" s="69">
        <v>9</v>
      </c>
      <c r="F350" s="69" t="s">
        <v>6946</v>
      </c>
      <c r="G350" s="69"/>
      <c r="H350" s="69"/>
      <c r="I350" s="69"/>
      <c r="J350" s="69"/>
    </row>
    <row r="351" spans="1:10">
      <c r="A351" s="45">
        <v>331</v>
      </c>
      <c r="B351" s="45" t="s">
        <v>16732</v>
      </c>
      <c r="C351" s="45" t="s">
        <v>17280</v>
      </c>
      <c r="D351" s="45" t="s">
        <v>2114</v>
      </c>
      <c r="E351" s="69">
        <v>1</v>
      </c>
      <c r="F351" s="69" t="s">
        <v>2115</v>
      </c>
      <c r="G351" s="69"/>
      <c r="H351" s="69"/>
      <c r="I351" s="69"/>
      <c r="J351" s="69"/>
    </row>
    <row r="352" spans="1:10">
      <c r="A352" s="45">
        <v>332</v>
      </c>
      <c r="B352" s="45" t="s">
        <v>16732</v>
      </c>
      <c r="C352" s="45" t="s">
        <v>17280</v>
      </c>
      <c r="D352" s="45" t="s">
        <v>2114</v>
      </c>
      <c r="E352" s="69">
        <v>2</v>
      </c>
      <c r="F352" s="69" t="s">
        <v>17295</v>
      </c>
      <c r="G352" s="69"/>
      <c r="H352" s="69"/>
      <c r="I352" s="69"/>
      <c r="J352" s="69"/>
    </row>
    <row r="353" spans="1:10">
      <c r="A353" s="45">
        <v>333</v>
      </c>
      <c r="B353" s="45" t="s">
        <v>16732</v>
      </c>
      <c r="C353" s="45" t="s">
        <v>17280</v>
      </c>
      <c r="D353" s="45" t="s">
        <v>2114</v>
      </c>
      <c r="E353" s="69">
        <v>3</v>
      </c>
      <c r="F353" s="69" t="s">
        <v>17296</v>
      </c>
      <c r="G353" s="69"/>
      <c r="H353" s="69"/>
      <c r="I353" s="69"/>
      <c r="J353" s="69"/>
    </row>
    <row r="354" spans="1:10">
      <c r="A354" s="45">
        <v>334</v>
      </c>
      <c r="B354" s="45" t="s">
        <v>16732</v>
      </c>
      <c r="C354" s="45" t="s">
        <v>17280</v>
      </c>
      <c r="D354" s="45" t="s">
        <v>2114</v>
      </c>
      <c r="E354" s="69">
        <v>4</v>
      </c>
      <c r="F354" s="69" t="s">
        <v>4807</v>
      </c>
      <c r="G354" s="69"/>
      <c r="H354" s="69"/>
      <c r="I354" s="69"/>
      <c r="J354" s="69"/>
    </row>
    <row r="355" spans="1:10">
      <c r="A355" s="45">
        <v>335</v>
      </c>
      <c r="B355" s="45" t="s">
        <v>16732</v>
      </c>
      <c r="C355" s="45" t="s">
        <v>17280</v>
      </c>
      <c r="D355" s="45" t="s">
        <v>2114</v>
      </c>
      <c r="E355" s="69">
        <v>5</v>
      </c>
      <c r="F355" s="69" t="s">
        <v>6837</v>
      </c>
      <c r="G355" s="69"/>
      <c r="H355" s="69"/>
      <c r="I355" s="69"/>
      <c r="J355" s="69"/>
    </row>
    <row r="356" spans="1:10">
      <c r="A356" s="45">
        <v>336</v>
      </c>
      <c r="B356" s="45" t="s">
        <v>16732</v>
      </c>
      <c r="C356" s="45" t="s">
        <v>17280</v>
      </c>
      <c r="D356" s="45" t="s">
        <v>2114</v>
      </c>
      <c r="E356" s="69">
        <v>6</v>
      </c>
      <c r="F356" s="69" t="s">
        <v>2322</v>
      </c>
      <c r="G356" s="69"/>
      <c r="H356" s="69"/>
      <c r="I356" s="69"/>
      <c r="J356" s="69"/>
    </row>
    <row r="357" spans="1:10">
      <c r="A357" s="45">
        <v>337</v>
      </c>
      <c r="B357" s="45" t="s">
        <v>16732</v>
      </c>
      <c r="C357" s="45" t="s">
        <v>17280</v>
      </c>
      <c r="D357" s="45" t="s">
        <v>2114</v>
      </c>
      <c r="E357" s="69">
        <v>7</v>
      </c>
      <c r="F357" s="69" t="s">
        <v>17297</v>
      </c>
      <c r="G357" s="69"/>
      <c r="H357" s="69"/>
      <c r="I357" s="69"/>
      <c r="J357" s="69"/>
    </row>
    <row r="358" spans="1:10">
      <c r="A358" s="45">
        <v>338</v>
      </c>
      <c r="B358" s="45" t="s">
        <v>16732</v>
      </c>
      <c r="C358" s="45" t="s">
        <v>17280</v>
      </c>
      <c r="D358" s="45" t="s">
        <v>2114</v>
      </c>
      <c r="E358" s="69">
        <v>8</v>
      </c>
      <c r="F358" s="69" t="s">
        <v>10588</v>
      </c>
      <c r="G358" s="69"/>
      <c r="H358" s="69"/>
      <c r="I358" s="69"/>
      <c r="J358" s="69"/>
    </row>
    <row r="359" spans="1:10">
      <c r="A359" s="45">
        <v>339</v>
      </c>
      <c r="B359" s="45" t="s">
        <v>16732</v>
      </c>
      <c r="C359" s="45" t="s">
        <v>17280</v>
      </c>
      <c r="D359" s="45" t="s">
        <v>2114</v>
      </c>
      <c r="E359" s="69">
        <v>9</v>
      </c>
      <c r="F359" s="69" t="s">
        <v>17298</v>
      </c>
      <c r="G359" s="69"/>
      <c r="H359" s="69"/>
      <c r="I359" s="69"/>
      <c r="J359" s="69"/>
    </row>
    <row r="360" spans="1:10">
      <c r="A360" s="45">
        <v>340</v>
      </c>
      <c r="B360" s="45" t="s">
        <v>16732</v>
      </c>
      <c r="C360" s="45" t="s">
        <v>17280</v>
      </c>
      <c r="D360" s="45" t="s">
        <v>2114</v>
      </c>
      <c r="E360" s="69">
        <v>10</v>
      </c>
      <c r="F360" s="69" t="s">
        <v>17299</v>
      </c>
      <c r="G360" s="69"/>
      <c r="H360" s="69"/>
      <c r="I360" s="69"/>
      <c r="J360" s="69"/>
    </row>
    <row r="361" spans="1:10">
      <c r="A361" s="45">
        <v>341</v>
      </c>
      <c r="B361" s="45" t="s">
        <v>16732</v>
      </c>
      <c r="C361" s="45" t="s">
        <v>17280</v>
      </c>
      <c r="D361" s="45" t="s">
        <v>17300</v>
      </c>
      <c r="E361" s="69">
        <v>1</v>
      </c>
      <c r="F361" s="69" t="s">
        <v>173</v>
      </c>
      <c r="G361" s="69"/>
      <c r="H361" s="69"/>
      <c r="I361" s="69"/>
      <c r="J361" s="69"/>
    </row>
    <row r="362" spans="1:10">
      <c r="A362" s="45">
        <v>342</v>
      </c>
      <c r="B362" s="45" t="s">
        <v>16732</v>
      </c>
      <c r="C362" s="45" t="s">
        <v>17280</v>
      </c>
      <c r="D362" s="45" t="s">
        <v>17300</v>
      </c>
      <c r="E362" s="69">
        <v>2</v>
      </c>
      <c r="F362" s="69" t="s">
        <v>17301</v>
      </c>
      <c r="G362" s="69"/>
      <c r="H362" s="69"/>
      <c r="I362" s="69"/>
      <c r="J362" s="69"/>
    </row>
    <row r="363" spans="1:10">
      <c r="A363" s="45">
        <v>343</v>
      </c>
      <c r="B363" s="45" t="s">
        <v>16732</v>
      </c>
      <c r="C363" s="45" t="s">
        <v>17280</v>
      </c>
      <c r="D363" s="45" t="s">
        <v>17300</v>
      </c>
      <c r="E363" s="69">
        <v>3</v>
      </c>
      <c r="F363" s="69" t="s">
        <v>17302</v>
      </c>
      <c r="G363" s="69"/>
      <c r="H363" s="69"/>
      <c r="I363" s="69"/>
      <c r="J363" s="69"/>
    </row>
    <row r="364" spans="1:10">
      <c r="A364" s="45">
        <v>344</v>
      </c>
      <c r="B364" s="45" t="s">
        <v>16732</v>
      </c>
      <c r="C364" s="45" t="s">
        <v>17280</v>
      </c>
      <c r="D364" s="45" t="s">
        <v>17300</v>
      </c>
      <c r="E364" s="69">
        <v>4</v>
      </c>
      <c r="F364" s="69" t="s">
        <v>17303</v>
      </c>
      <c r="G364" s="69"/>
      <c r="H364" s="69"/>
      <c r="I364" s="69"/>
      <c r="J364" s="69"/>
    </row>
    <row r="365" spans="1:10">
      <c r="A365" s="45">
        <v>345</v>
      </c>
      <c r="B365" s="45" t="s">
        <v>16732</v>
      </c>
      <c r="C365" s="45" t="s">
        <v>17280</v>
      </c>
      <c r="D365" s="45" t="s">
        <v>17300</v>
      </c>
      <c r="E365" s="69">
        <v>5</v>
      </c>
      <c r="F365" s="69" t="s">
        <v>17304</v>
      </c>
      <c r="G365" s="69"/>
      <c r="H365" s="69"/>
      <c r="I365" s="69"/>
      <c r="J365" s="69"/>
    </row>
    <row r="366" spans="1:10">
      <c r="A366" s="45">
        <v>346</v>
      </c>
      <c r="B366" s="45" t="s">
        <v>16732</v>
      </c>
      <c r="C366" s="45" t="s">
        <v>17280</v>
      </c>
      <c r="D366" s="45" t="s">
        <v>17300</v>
      </c>
      <c r="E366" s="69">
        <v>6</v>
      </c>
      <c r="F366" s="69" t="s">
        <v>11859</v>
      </c>
      <c r="G366" s="69"/>
      <c r="H366" s="69"/>
      <c r="I366" s="69"/>
      <c r="J366" s="69"/>
    </row>
    <row r="367" spans="1:10">
      <c r="A367" s="45">
        <v>347</v>
      </c>
      <c r="B367" s="45" t="s">
        <v>16732</v>
      </c>
      <c r="C367" s="45" t="s">
        <v>17280</v>
      </c>
      <c r="D367" s="45" t="s">
        <v>17300</v>
      </c>
      <c r="E367" s="69">
        <v>7</v>
      </c>
      <c r="F367" s="69" t="s">
        <v>10487</v>
      </c>
      <c r="G367" s="69"/>
      <c r="H367" s="69"/>
      <c r="I367" s="69"/>
      <c r="J367" s="69"/>
    </row>
    <row r="368" spans="1:10">
      <c r="A368" s="45">
        <v>348</v>
      </c>
      <c r="B368" s="45" t="s">
        <v>16732</v>
      </c>
      <c r="C368" s="45" t="s">
        <v>17280</v>
      </c>
      <c r="D368" s="45" t="s">
        <v>17300</v>
      </c>
      <c r="E368" s="69">
        <v>8</v>
      </c>
      <c r="F368" s="69" t="s">
        <v>4921</v>
      </c>
      <c r="G368" s="69"/>
      <c r="H368" s="69"/>
      <c r="I368" s="69"/>
      <c r="J368" s="69"/>
    </row>
    <row r="369" spans="1:10">
      <c r="A369" s="45">
        <v>349</v>
      </c>
      <c r="B369" s="45" t="s">
        <v>16732</v>
      </c>
      <c r="C369" s="45" t="s">
        <v>17280</v>
      </c>
      <c r="D369" s="45" t="s">
        <v>17300</v>
      </c>
      <c r="E369" s="69">
        <v>9</v>
      </c>
      <c r="F369" s="69" t="s">
        <v>17305</v>
      </c>
      <c r="G369" s="69"/>
      <c r="H369" s="69"/>
      <c r="I369" s="69"/>
      <c r="J369" s="69"/>
    </row>
    <row r="370" spans="1:10">
      <c r="A370" s="45">
        <v>350</v>
      </c>
      <c r="B370" s="45" t="s">
        <v>16732</v>
      </c>
      <c r="C370" s="45" t="s">
        <v>17280</v>
      </c>
      <c r="D370" s="45" t="s">
        <v>17280</v>
      </c>
      <c r="E370" s="69">
        <v>1</v>
      </c>
      <c r="F370" s="69" t="s">
        <v>17306</v>
      </c>
      <c r="G370" s="69"/>
      <c r="H370" s="69"/>
      <c r="I370" s="69"/>
      <c r="J370" s="69"/>
    </row>
    <row r="371" spans="1:10">
      <c r="A371" s="45">
        <v>351</v>
      </c>
      <c r="B371" s="45" t="s">
        <v>16732</v>
      </c>
      <c r="C371" s="45" t="s">
        <v>17280</v>
      </c>
      <c r="D371" s="45" t="s">
        <v>17280</v>
      </c>
      <c r="E371" s="69">
        <v>2</v>
      </c>
      <c r="F371" s="69" t="s">
        <v>17307</v>
      </c>
      <c r="G371" s="69"/>
      <c r="H371" s="69"/>
      <c r="I371" s="69"/>
      <c r="J371" s="69"/>
    </row>
    <row r="372" spans="1:10">
      <c r="A372" s="45">
        <v>352</v>
      </c>
      <c r="B372" s="45" t="s">
        <v>16732</v>
      </c>
      <c r="C372" s="45" t="s">
        <v>17280</v>
      </c>
      <c r="D372" s="45" t="s">
        <v>17280</v>
      </c>
      <c r="E372" s="69">
        <v>3</v>
      </c>
      <c r="F372" s="69" t="s">
        <v>17308</v>
      </c>
      <c r="G372" s="69"/>
      <c r="H372" s="69"/>
      <c r="I372" s="69"/>
      <c r="J372" s="69"/>
    </row>
    <row r="373" spans="1:10">
      <c r="A373" s="45">
        <v>353</v>
      </c>
      <c r="B373" s="45" t="s">
        <v>16732</v>
      </c>
      <c r="C373" s="45" t="s">
        <v>17280</v>
      </c>
      <c r="D373" s="45" t="s">
        <v>17280</v>
      </c>
      <c r="E373" s="69">
        <v>4</v>
      </c>
      <c r="F373" s="69" t="s">
        <v>17309</v>
      </c>
      <c r="G373" s="69"/>
      <c r="H373" s="69"/>
      <c r="I373" s="69"/>
      <c r="J373" s="69"/>
    </row>
    <row r="374" spans="1:10">
      <c r="A374" s="45">
        <v>354</v>
      </c>
      <c r="B374" s="45" t="s">
        <v>16732</v>
      </c>
      <c r="C374" s="45" t="s">
        <v>17280</v>
      </c>
      <c r="D374" s="45" t="s">
        <v>17280</v>
      </c>
      <c r="E374" s="69">
        <v>5</v>
      </c>
      <c r="F374" s="69" t="s">
        <v>11288</v>
      </c>
      <c r="G374" s="69"/>
      <c r="H374" s="69"/>
      <c r="I374" s="69"/>
      <c r="J374" s="69"/>
    </row>
    <row r="375" spans="1:10">
      <c r="A375" s="45">
        <v>355</v>
      </c>
      <c r="B375" s="45" t="s">
        <v>16732</v>
      </c>
      <c r="C375" s="45" t="s">
        <v>17280</v>
      </c>
      <c r="D375" s="45" t="s">
        <v>17280</v>
      </c>
      <c r="E375" s="69">
        <v>6</v>
      </c>
      <c r="F375" s="69" t="s">
        <v>17310</v>
      </c>
      <c r="G375" s="69"/>
      <c r="H375" s="69"/>
      <c r="I375" s="69"/>
      <c r="J375" s="69"/>
    </row>
    <row r="376" spans="1:10">
      <c r="A376" s="45">
        <v>356</v>
      </c>
      <c r="B376" s="45" t="s">
        <v>16732</v>
      </c>
      <c r="C376" s="45" t="s">
        <v>17280</v>
      </c>
      <c r="D376" s="45" t="s">
        <v>17280</v>
      </c>
      <c r="E376" s="69">
        <v>7</v>
      </c>
      <c r="F376" s="69" t="s">
        <v>17311</v>
      </c>
      <c r="G376" s="69"/>
      <c r="H376" s="69"/>
      <c r="I376" s="69"/>
      <c r="J376" s="69"/>
    </row>
    <row r="377" spans="1:10">
      <c r="A377" s="45">
        <v>357</v>
      </c>
      <c r="B377" s="45" t="s">
        <v>16732</v>
      </c>
      <c r="C377" s="45" t="s">
        <v>17280</v>
      </c>
      <c r="D377" s="45" t="s">
        <v>17280</v>
      </c>
      <c r="E377" s="69">
        <v>8</v>
      </c>
      <c r="F377" s="69" t="s">
        <v>17312</v>
      </c>
      <c r="G377" s="69"/>
      <c r="H377" s="69"/>
      <c r="I377" s="69"/>
      <c r="J377" s="69"/>
    </row>
    <row r="378" spans="1:10">
      <c r="A378" s="45">
        <v>358</v>
      </c>
      <c r="B378" s="45" t="s">
        <v>16732</v>
      </c>
      <c r="C378" s="45" t="s">
        <v>17280</v>
      </c>
      <c r="D378" s="45" t="s">
        <v>17280</v>
      </c>
      <c r="E378" s="69">
        <v>9</v>
      </c>
      <c r="F378" s="69" t="s">
        <v>17313</v>
      </c>
      <c r="G378" s="69"/>
      <c r="H378" s="69"/>
      <c r="I378" s="69"/>
      <c r="J378" s="69"/>
    </row>
    <row r="379" spans="1:10">
      <c r="A379" s="45">
        <v>359</v>
      </c>
      <c r="B379" s="45" t="s">
        <v>16732</v>
      </c>
      <c r="C379" s="45" t="s">
        <v>17280</v>
      </c>
      <c r="D379" s="45" t="s">
        <v>17280</v>
      </c>
      <c r="E379" s="69">
        <v>10</v>
      </c>
      <c r="F379" s="69" t="s">
        <v>560</v>
      </c>
      <c r="G379" s="69"/>
      <c r="H379" s="69"/>
      <c r="I379" s="69"/>
      <c r="J379" s="69"/>
    </row>
    <row r="380" spans="1:10">
      <c r="A380" s="45">
        <v>360</v>
      </c>
      <c r="B380" s="45" t="s">
        <v>16732</v>
      </c>
      <c r="C380" s="45" t="s">
        <v>17280</v>
      </c>
      <c r="D380" s="45" t="s">
        <v>17280</v>
      </c>
      <c r="E380" s="69">
        <v>11</v>
      </c>
      <c r="F380" s="69" t="s">
        <v>17314</v>
      </c>
      <c r="G380" s="69"/>
      <c r="H380" s="69"/>
      <c r="I380" s="69"/>
      <c r="J380" s="69"/>
    </row>
    <row r="381" spans="1:10">
      <c r="A381" s="45">
        <v>361</v>
      </c>
      <c r="B381" s="45" t="s">
        <v>16732</v>
      </c>
      <c r="C381" s="45" t="s">
        <v>17280</v>
      </c>
      <c r="D381" s="45" t="s">
        <v>17280</v>
      </c>
      <c r="E381" s="69">
        <v>12</v>
      </c>
      <c r="F381" s="69" t="s">
        <v>17315</v>
      </c>
      <c r="G381" s="69"/>
      <c r="H381" s="69"/>
      <c r="I381" s="69"/>
      <c r="J381" s="69"/>
    </row>
    <row r="382" spans="1:10">
      <c r="A382" s="45">
        <v>362</v>
      </c>
      <c r="B382" s="45" t="s">
        <v>16732</v>
      </c>
      <c r="C382" s="45" t="s">
        <v>17280</v>
      </c>
      <c r="D382" s="45" t="s">
        <v>17280</v>
      </c>
      <c r="E382" s="69">
        <v>13</v>
      </c>
      <c r="F382" s="69" t="s">
        <v>6702</v>
      </c>
      <c r="G382" s="69"/>
      <c r="H382" s="69"/>
      <c r="I382" s="69"/>
      <c r="J382" s="69"/>
    </row>
    <row r="383" spans="1:10">
      <c r="A383" s="45">
        <v>363</v>
      </c>
      <c r="B383" s="45" t="s">
        <v>16732</v>
      </c>
      <c r="C383" s="45" t="s">
        <v>17280</v>
      </c>
      <c r="D383" s="45" t="s">
        <v>17280</v>
      </c>
      <c r="E383" s="69">
        <v>14</v>
      </c>
      <c r="F383" s="69" t="s">
        <v>17316</v>
      </c>
      <c r="G383" s="69"/>
      <c r="H383" s="69"/>
      <c r="I383" s="69"/>
      <c r="J383" s="69"/>
    </row>
    <row r="384" spans="1:10">
      <c r="A384" s="45">
        <v>364</v>
      </c>
      <c r="B384" s="45" t="s">
        <v>16732</v>
      </c>
      <c r="C384" s="45" t="s">
        <v>17280</v>
      </c>
      <c r="D384" s="45" t="s">
        <v>17280</v>
      </c>
      <c r="E384" s="69">
        <v>15</v>
      </c>
      <c r="F384" s="69" t="s">
        <v>17317</v>
      </c>
      <c r="G384" s="69"/>
      <c r="H384" s="69"/>
      <c r="I384" s="69"/>
      <c r="J384" s="69"/>
    </row>
    <row r="385" spans="1:10">
      <c r="A385" s="45">
        <v>365</v>
      </c>
      <c r="B385" s="45" t="s">
        <v>16732</v>
      </c>
      <c r="C385" s="45" t="s">
        <v>17280</v>
      </c>
      <c r="D385" s="45" t="s">
        <v>17280</v>
      </c>
      <c r="E385" s="69">
        <v>16</v>
      </c>
      <c r="F385" s="69" t="s">
        <v>179</v>
      </c>
      <c r="G385" s="69"/>
      <c r="H385" s="69"/>
      <c r="I385" s="69"/>
      <c r="J385" s="69"/>
    </row>
    <row r="386" spans="1:10">
      <c r="A386" s="45">
        <v>366</v>
      </c>
      <c r="B386" s="45" t="s">
        <v>16732</v>
      </c>
      <c r="C386" s="45" t="s">
        <v>17280</v>
      </c>
      <c r="D386" s="45" t="s">
        <v>17280</v>
      </c>
      <c r="E386" s="69">
        <v>17</v>
      </c>
      <c r="F386" s="69" t="s">
        <v>1233</v>
      </c>
      <c r="G386" s="69"/>
      <c r="H386" s="69"/>
      <c r="I386" s="69"/>
      <c r="J386" s="69"/>
    </row>
    <row r="387" spans="1:10">
      <c r="A387" s="45">
        <v>367</v>
      </c>
      <c r="B387" s="45" t="s">
        <v>16732</v>
      </c>
      <c r="C387" s="45" t="s">
        <v>17280</v>
      </c>
      <c r="D387" s="45" t="s">
        <v>17318</v>
      </c>
      <c r="E387" s="69">
        <v>1</v>
      </c>
      <c r="F387" s="69" t="s">
        <v>17319</v>
      </c>
      <c r="G387" s="69"/>
      <c r="H387" s="69"/>
      <c r="I387" s="69"/>
      <c r="J387" s="69"/>
    </row>
    <row r="388" spans="1:10">
      <c r="A388" s="45">
        <v>368</v>
      </c>
      <c r="B388" s="45" t="s">
        <v>16732</v>
      </c>
      <c r="C388" s="45" t="s">
        <v>17280</v>
      </c>
      <c r="D388" s="45" t="s">
        <v>17318</v>
      </c>
      <c r="E388" s="69">
        <v>2</v>
      </c>
      <c r="F388" s="69" t="s">
        <v>17320</v>
      </c>
      <c r="G388" s="69"/>
      <c r="H388" s="69"/>
      <c r="I388" s="69"/>
      <c r="J388" s="69"/>
    </row>
    <row r="389" spans="1:10">
      <c r="A389" s="45">
        <v>369</v>
      </c>
      <c r="B389" s="45" t="s">
        <v>16732</v>
      </c>
      <c r="C389" s="45" t="s">
        <v>17280</v>
      </c>
      <c r="D389" s="45" t="s">
        <v>17318</v>
      </c>
      <c r="E389" s="69">
        <v>3</v>
      </c>
      <c r="F389" s="69" t="s">
        <v>17321</v>
      </c>
      <c r="G389" s="69"/>
      <c r="H389" s="69"/>
      <c r="I389" s="69"/>
      <c r="J389" s="69"/>
    </row>
    <row r="390" spans="1:10">
      <c r="A390" s="45">
        <v>370</v>
      </c>
      <c r="B390" s="45" t="s">
        <v>16732</v>
      </c>
      <c r="C390" s="45" t="s">
        <v>17280</v>
      </c>
      <c r="D390" s="45" t="s">
        <v>17318</v>
      </c>
      <c r="E390" s="69">
        <v>4</v>
      </c>
      <c r="F390" s="69" t="s">
        <v>17322</v>
      </c>
      <c r="G390" s="69"/>
      <c r="H390" s="69"/>
      <c r="I390" s="69"/>
      <c r="J390" s="69"/>
    </row>
    <row r="391" spans="1:10">
      <c r="A391" s="45">
        <v>371</v>
      </c>
      <c r="B391" s="45" t="s">
        <v>16732</v>
      </c>
      <c r="C391" s="45" t="s">
        <v>17280</v>
      </c>
      <c r="D391" s="45" t="s">
        <v>17318</v>
      </c>
      <c r="E391" s="69">
        <v>5</v>
      </c>
      <c r="F391" s="69" t="s">
        <v>7500</v>
      </c>
      <c r="G391" s="69"/>
      <c r="H391" s="69"/>
      <c r="I391" s="69"/>
      <c r="J391" s="69"/>
    </row>
    <row r="392" spans="1:10">
      <c r="A392" s="45">
        <v>372</v>
      </c>
      <c r="B392" s="45" t="s">
        <v>16732</v>
      </c>
      <c r="C392" s="45" t="s">
        <v>17280</v>
      </c>
      <c r="D392" s="45" t="s">
        <v>17318</v>
      </c>
      <c r="E392" s="69">
        <v>6</v>
      </c>
      <c r="F392" s="69" t="s">
        <v>17323</v>
      </c>
      <c r="G392" s="69"/>
      <c r="H392" s="69"/>
      <c r="I392" s="69"/>
      <c r="J392" s="69"/>
    </row>
    <row r="393" spans="1:10">
      <c r="A393" s="45">
        <v>373</v>
      </c>
      <c r="B393" s="45" t="s">
        <v>16732</v>
      </c>
      <c r="C393" s="45" t="s">
        <v>17280</v>
      </c>
      <c r="D393" s="45" t="s">
        <v>17318</v>
      </c>
      <c r="E393" s="69">
        <v>7</v>
      </c>
      <c r="F393" s="69" t="s">
        <v>17324</v>
      </c>
      <c r="G393" s="69"/>
      <c r="H393" s="69"/>
      <c r="I393" s="69"/>
      <c r="J393" s="69"/>
    </row>
    <row r="394" spans="1:10">
      <c r="A394" s="45">
        <v>374</v>
      </c>
      <c r="B394" s="45" t="s">
        <v>16732</v>
      </c>
      <c r="C394" s="45" t="s">
        <v>17280</v>
      </c>
      <c r="D394" s="45" t="s">
        <v>17318</v>
      </c>
      <c r="E394" s="69">
        <v>8</v>
      </c>
      <c r="F394" s="69" t="s">
        <v>12144</v>
      </c>
      <c r="G394" s="69"/>
      <c r="H394" s="69"/>
      <c r="I394" s="69"/>
      <c r="J394" s="69"/>
    </row>
    <row r="395" spans="1:10">
      <c r="A395" s="45">
        <v>375</v>
      </c>
      <c r="B395" s="45" t="s">
        <v>16732</v>
      </c>
      <c r="C395" s="45" t="s">
        <v>17280</v>
      </c>
      <c r="D395" s="45" t="s">
        <v>17325</v>
      </c>
      <c r="E395" s="69">
        <v>1</v>
      </c>
      <c r="F395" s="69" t="s">
        <v>17326</v>
      </c>
      <c r="G395" s="69"/>
      <c r="H395" s="69"/>
      <c r="I395" s="69"/>
      <c r="J395" s="69"/>
    </row>
    <row r="396" spans="1:10">
      <c r="A396" s="45">
        <v>376</v>
      </c>
      <c r="B396" s="45" t="s">
        <v>16732</v>
      </c>
      <c r="C396" s="45" t="s">
        <v>17280</v>
      </c>
      <c r="D396" s="45" t="s">
        <v>17325</v>
      </c>
      <c r="E396" s="69">
        <v>2</v>
      </c>
      <c r="F396" s="69" t="s">
        <v>17327</v>
      </c>
      <c r="G396" s="69"/>
      <c r="H396" s="69"/>
      <c r="I396" s="69"/>
      <c r="J396" s="69"/>
    </row>
    <row r="397" spans="1:10">
      <c r="A397" s="45">
        <v>377</v>
      </c>
      <c r="B397" s="45" t="s">
        <v>16732</v>
      </c>
      <c r="C397" s="45" t="s">
        <v>17280</v>
      </c>
      <c r="D397" s="45" t="s">
        <v>17325</v>
      </c>
      <c r="E397" s="69">
        <v>3</v>
      </c>
      <c r="F397" s="69" t="s">
        <v>17328</v>
      </c>
      <c r="G397" s="69"/>
      <c r="H397" s="69"/>
      <c r="I397" s="69"/>
      <c r="J397" s="69"/>
    </row>
    <row r="398" spans="1:10">
      <c r="A398" s="45">
        <v>378</v>
      </c>
      <c r="B398" s="45" t="s">
        <v>16732</v>
      </c>
      <c r="C398" s="45" t="s">
        <v>17280</v>
      </c>
      <c r="D398" s="45" t="s">
        <v>17325</v>
      </c>
      <c r="E398" s="69">
        <v>4</v>
      </c>
      <c r="F398" s="69" t="s">
        <v>17329</v>
      </c>
      <c r="G398" s="69"/>
      <c r="H398" s="69"/>
      <c r="I398" s="69"/>
      <c r="J398" s="69"/>
    </row>
    <row r="399" spans="1:10">
      <c r="A399" s="45">
        <v>379</v>
      </c>
      <c r="B399" s="45" t="s">
        <v>16732</v>
      </c>
      <c r="C399" s="45" t="s">
        <v>17280</v>
      </c>
      <c r="D399" s="45" t="s">
        <v>17325</v>
      </c>
      <c r="E399" s="69">
        <v>5</v>
      </c>
      <c r="F399" s="69" t="s">
        <v>10165</v>
      </c>
      <c r="G399" s="69"/>
      <c r="H399" s="69"/>
      <c r="I399" s="69"/>
      <c r="J399" s="69"/>
    </row>
    <row r="400" spans="1:10">
      <c r="A400" s="45">
        <v>380</v>
      </c>
      <c r="B400" s="45" t="s">
        <v>16732</v>
      </c>
      <c r="C400" s="45" t="s">
        <v>17280</v>
      </c>
      <c r="D400" s="45" t="s">
        <v>17325</v>
      </c>
      <c r="E400" s="69">
        <v>6</v>
      </c>
      <c r="F400" s="69" t="s">
        <v>239</v>
      </c>
      <c r="G400" s="69"/>
      <c r="H400" s="69"/>
      <c r="I400" s="69"/>
      <c r="J400" s="69"/>
    </row>
    <row r="401" spans="1:10">
      <c r="A401" s="45">
        <v>381</v>
      </c>
      <c r="B401" s="45" t="s">
        <v>16732</v>
      </c>
      <c r="C401" s="45" t="s">
        <v>17280</v>
      </c>
      <c r="D401" s="45" t="s">
        <v>17325</v>
      </c>
      <c r="E401" s="69">
        <v>7</v>
      </c>
      <c r="F401" s="69" t="s">
        <v>17330</v>
      </c>
      <c r="G401" s="69"/>
      <c r="H401" s="69"/>
      <c r="I401" s="69"/>
      <c r="J401" s="69"/>
    </row>
    <row r="402" spans="1:10">
      <c r="A402" s="45">
        <v>382</v>
      </c>
      <c r="B402" s="45" t="s">
        <v>16732</v>
      </c>
      <c r="C402" s="45" t="s">
        <v>17280</v>
      </c>
      <c r="D402" s="45" t="s">
        <v>17331</v>
      </c>
      <c r="E402" s="69">
        <v>1</v>
      </c>
      <c r="F402" s="69" t="s">
        <v>17332</v>
      </c>
      <c r="G402" s="69"/>
      <c r="H402" s="69"/>
      <c r="I402" s="69"/>
      <c r="J402" s="69"/>
    </row>
    <row r="403" spans="1:10">
      <c r="A403" s="45">
        <v>383</v>
      </c>
      <c r="B403" s="45" t="s">
        <v>16732</v>
      </c>
      <c r="C403" s="45" t="s">
        <v>17280</v>
      </c>
      <c r="D403" s="45" t="s">
        <v>17331</v>
      </c>
      <c r="E403" s="69">
        <v>2</v>
      </c>
      <c r="F403" s="69" t="s">
        <v>4877</v>
      </c>
      <c r="G403" s="69"/>
      <c r="H403" s="69"/>
      <c r="I403" s="69"/>
      <c r="J403" s="69"/>
    </row>
    <row r="404" spans="1:10">
      <c r="A404" s="45">
        <v>384</v>
      </c>
      <c r="B404" s="45" t="s">
        <v>16732</v>
      </c>
      <c r="C404" s="45" t="s">
        <v>17280</v>
      </c>
      <c r="D404" s="45" t="s">
        <v>17331</v>
      </c>
      <c r="E404" s="69">
        <v>3</v>
      </c>
      <c r="F404" s="69" t="s">
        <v>11859</v>
      </c>
      <c r="G404" s="69"/>
      <c r="H404" s="69"/>
      <c r="I404" s="69"/>
      <c r="J404" s="69"/>
    </row>
    <row r="405" spans="1:10">
      <c r="A405" s="45">
        <v>385</v>
      </c>
      <c r="B405" s="45" t="s">
        <v>16732</v>
      </c>
      <c r="C405" s="45" t="s">
        <v>17280</v>
      </c>
      <c r="D405" s="45" t="s">
        <v>17331</v>
      </c>
      <c r="E405" s="69">
        <v>4</v>
      </c>
      <c r="F405" s="69" t="s">
        <v>17333</v>
      </c>
      <c r="G405" s="69"/>
      <c r="H405" s="69"/>
      <c r="I405" s="69"/>
      <c r="J405" s="69"/>
    </row>
    <row r="406" spans="1:10">
      <c r="A406" s="45">
        <v>386</v>
      </c>
      <c r="B406" s="45" t="s">
        <v>16732</v>
      </c>
      <c r="C406" s="45" t="s">
        <v>17280</v>
      </c>
      <c r="D406" s="45" t="s">
        <v>17331</v>
      </c>
      <c r="E406" s="69">
        <v>5</v>
      </c>
      <c r="F406" s="69" t="s">
        <v>6946</v>
      </c>
      <c r="G406" s="69"/>
      <c r="H406" s="69"/>
      <c r="I406" s="69"/>
      <c r="J406" s="69"/>
    </row>
    <row r="407" spans="1:10">
      <c r="A407" s="45">
        <v>387</v>
      </c>
      <c r="B407" s="45" t="s">
        <v>16732</v>
      </c>
      <c r="C407" s="45" t="s">
        <v>17280</v>
      </c>
      <c r="D407" s="45" t="s">
        <v>17331</v>
      </c>
      <c r="E407" s="69">
        <v>6</v>
      </c>
      <c r="F407" s="69" t="s">
        <v>17334</v>
      </c>
      <c r="G407" s="69"/>
      <c r="H407" s="69"/>
      <c r="I407" s="69"/>
      <c r="J407" s="69"/>
    </row>
    <row r="408" spans="1:10">
      <c r="A408" s="45">
        <v>388</v>
      </c>
      <c r="B408" s="45" t="s">
        <v>16732</v>
      </c>
      <c r="C408" s="45" t="s">
        <v>17280</v>
      </c>
      <c r="D408" s="45" t="s">
        <v>17331</v>
      </c>
      <c r="E408" s="69">
        <v>7</v>
      </c>
      <c r="F408" s="69" t="s">
        <v>17335</v>
      </c>
      <c r="G408" s="69"/>
      <c r="H408" s="69"/>
      <c r="I408" s="69"/>
      <c r="J408" s="69"/>
    </row>
    <row r="409" spans="1:10">
      <c r="A409" s="45">
        <v>389</v>
      </c>
      <c r="B409" s="45" t="s">
        <v>16732</v>
      </c>
      <c r="C409" s="45" t="s">
        <v>17280</v>
      </c>
      <c r="D409" s="45" t="s">
        <v>17336</v>
      </c>
      <c r="E409" s="69">
        <v>1</v>
      </c>
      <c r="F409" s="69" t="s">
        <v>2221</v>
      </c>
      <c r="G409" s="69"/>
      <c r="H409" s="69"/>
      <c r="I409" s="69"/>
      <c r="J409" s="69"/>
    </row>
    <row r="410" spans="1:10">
      <c r="A410" s="45">
        <v>390</v>
      </c>
      <c r="B410" s="45" t="s">
        <v>16732</v>
      </c>
      <c r="C410" s="45" t="s">
        <v>17280</v>
      </c>
      <c r="D410" s="45" t="s">
        <v>17336</v>
      </c>
      <c r="E410" s="69">
        <v>2</v>
      </c>
      <c r="F410" s="69" t="s">
        <v>17337</v>
      </c>
      <c r="G410" s="69"/>
      <c r="H410" s="69"/>
      <c r="I410" s="69"/>
      <c r="J410" s="69"/>
    </row>
    <row r="411" spans="1:10">
      <c r="A411" s="45">
        <v>391</v>
      </c>
      <c r="B411" s="45" t="s">
        <v>16732</v>
      </c>
      <c r="C411" s="45" t="s">
        <v>17280</v>
      </c>
      <c r="D411" s="45" t="s">
        <v>17336</v>
      </c>
      <c r="E411" s="69">
        <v>3</v>
      </c>
      <c r="F411" s="69" t="s">
        <v>4807</v>
      </c>
      <c r="G411" s="69"/>
      <c r="H411" s="69"/>
      <c r="I411" s="69"/>
      <c r="J411" s="69"/>
    </row>
    <row r="412" spans="1:10">
      <c r="A412" s="45">
        <v>392</v>
      </c>
      <c r="B412" s="45" t="s">
        <v>16732</v>
      </c>
      <c r="C412" s="45" t="s">
        <v>17280</v>
      </c>
      <c r="D412" s="45" t="s">
        <v>17336</v>
      </c>
      <c r="E412" s="69">
        <v>4</v>
      </c>
      <c r="F412" s="69" t="s">
        <v>43</v>
      </c>
      <c r="G412" s="69"/>
      <c r="H412" s="69"/>
      <c r="I412" s="69"/>
      <c r="J412" s="69"/>
    </row>
    <row r="413" spans="1:10">
      <c r="A413" s="45">
        <v>393</v>
      </c>
      <c r="B413" s="45" t="s">
        <v>16732</v>
      </c>
      <c r="C413" s="45" t="s">
        <v>17280</v>
      </c>
      <c r="D413" s="45" t="s">
        <v>17336</v>
      </c>
      <c r="E413" s="69">
        <v>5</v>
      </c>
      <c r="F413" s="69" t="s">
        <v>17205</v>
      </c>
      <c r="G413" s="69"/>
      <c r="H413" s="69"/>
      <c r="I413" s="69"/>
      <c r="J413" s="69"/>
    </row>
    <row r="414" spans="1:10">
      <c r="A414" s="45">
        <v>394</v>
      </c>
      <c r="B414" s="45" t="s">
        <v>16732</v>
      </c>
      <c r="C414" s="45" t="s">
        <v>17280</v>
      </c>
      <c r="D414" s="45" t="s">
        <v>17336</v>
      </c>
      <c r="E414" s="69">
        <v>6</v>
      </c>
      <c r="F414" s="69" t="s">
        <v>17338</v>
      </c>
      <c r="G414" s="69"/>
      <c r="H414" s="69"/>
      <c r="I414" s="69"/>
      <c r="J414" s="69"/>
    </row>
    <row r="415" spans="1:10">
      <c r="A415" s="45">
        <v>395</v>
      </c>
      <c r="B415" s="45" t="s">
        <v>16732</v>
      </c>
      <c r="C415" s="45" t="s">
        <v>17280</v>
      </c>
      <c r="D415" s="45" t="s">
        <v>17336</v>
      </c>
      <c r="E415" s="69">
        <v>7</v>
      </c>
      <c r="F415" s="69" t="s">
        <v>25</v>
      </c>
      <c r="G415" s="69"/>
      <c r="H415" s="69"/>
      <c r="I415" s="69"/>
      <c r="J415" s="69"/>
    </row>
    <row r="416" spans="1:10">
      <c r="A416" s="45">
        <v>396</v>
      </c>
      <c r="B416" s="45" t="s">
        <v>16732</v>
      </c>
      <c r="C416" s="45" t="s">
        <v>17280</v>
      </c>
      <c r="D416" s="45" t="s">
        <v>17336</v>
      </c>
      <c r="E416" s="69">
        <v>8</v>
      </c>
      <c r="F416" s="69" t="s">
        <v>17339</v>
      </c>
      <c r="G416" s="69"/>
      <c r="H416" s="69"/>
      <c r="I416" s="69"/>
      <c r="J416" s="69"/>
    </row>
    <row r="417" spans="1:10">
      <c r="A417" s="45">
        <v>397</v>
      </c>
      <c r="B417" s="45" t="s">
        <v>16732</v>
      </c>
      <c r="C417" s="45" t="s">
        <v>17280</v>
      </c>
      <c r="D417" s="45" t="s">
        <v>17336</v>
      </c>
      <c r="E417" s="69">
        <v>9</v>
      </c>
      <c r="F417" s="69" t="s">
        <v>17340</v>
      </c>
      <c r="G417" s="69"/>
      <c r="H417" s="69"/>
      <c r="I417" s="69"/>
      <c r="J417" s="69"/>
    </row>
    <row r="418" spans="1:10">
      <c r="A418" s="45">
        <v>398</v>
      </c>
      <c r="B418" s="45" t="s">
        <v>16732</v>
      </c>
      <c r="C418" s="45" t="s">
        <v>17280</v>
      </c>
      <c r="D418" s="45" t="s">
        <v>17336</v>
      </c>
      <c r="E418" s="69">
        <v>10</v>
      </c>
      <c r="F418" s="69" t="s">
        <v>3522</v>
      </c>
      <c r="G418" s="69"/>
      <c r="H418" s="69"/>
      <c r="I418" s="69"/>
      <c r="J418" s="69"/>
    </row>
    <row r="419" spans="1:10">
      <c r="A419" s="45">
        <v>399</v>
      </c>
      <c r="B419" s="45" t="s">
        <v>16732</v>
      </c>
      <c r="C419" s="45" t="s">
        <v>16790</v>
      </c>
      <c r="D419" s="45" t="s">
        <v>16791</v>
      </c>
      <c r="E419" s="69">
        <v>1</v>
      </c>
      <c r="F419" s="69" t="s">
        <v>16792</v>
      </c>
      <c r="G419" s="69"/>
      <c r="H419" s="69"/>
      <c r="I419" s="69"/>
      <c r="J419" s="69"/>
    </row>
    <row r="420" spans="1:10">
      <c r="A420" s="45">
        <v>400</v>
      </c>
      <c r="B420" s="45" t="s">
        <v>16732</v>
      </c>
      <c r="C420" s="45" t="s">
        <v>16790</v>
      </c>
      <c r="D420" s="45" t="s">
        <v>16791</v>
      </c>
      <c r="E420" s="69">
        <v>2</v>
      </c>
      <c r="F420" s="69" t="s">
        <v>16793</v>
      </c>
      <c r="G420" s="69"/>
      <c r="H420" s="69"/>
      <c r="I420" s="69"/>
      <c r="J420" s="69"/>
    </row>
    <row r="421" spans="1:10">
      <c r="A421" s="45">
        <v>401</v>
      </c>
      <c r="B421" s="45" t="s">
        <v>16732</v>
      </c>
      <c r="C421" s="45" t="s">
        <v>16790</v>
      </c>
      <c r="D421" s="45" t="s">
        <v>16791</v>
      </c>
      <c r="E421" s="69">
        <v>3</v>
      </c>
      <c r="F421" s="69" t="s">
        <v>239</v>
      </c>
      <c r="G421" s="69"/>
      <c r="H421" s="69"/>
      <c r="I421" s="69"/>
      <c r="J421" s="69"/>
    </row>
    <row r="422" spans="1:10">
      <c r="A422" s="45">
        <v>402</v>
      </c>
      <c r="B422" s="45" t="s">
        <v>16732</v>
      </c>
      <c r="C422" s="45" t="s">
        <v>16790</v>
      </c>
      <c r="D422" s="45" t="s">
        <v>16791</v>
      </c>
      <c r="E422" s="69">
        <v>4</v>
      </c>
      <c r="F422" s="69" t="s">
        <v>8694</v>
      </c>
      <c r="G422" s="69"/>
      <c r="H422" s="69"/>
      <c r="I422" s="69"/>
      <c r="J422" s="69"/>
    </row>
    <row r="423" spans="1:10">
      <c r="A423" s="45">
        <v>403</v>
      </c>
      <c r="B423" s="45" t="s">
        <v>16732</v>
      </c>
      <c r="C423" s="45" t="s">
        <v>16790</v>
      </c>
      <c r="D423" s="45" t="s">
        <v>16791</v>
      </c>
      <c r="E423" s="69">
        <v>5</v>
      </c>
      <c r="F423" s="69" t="s">
        <v>16794</v>
      </c>
      <c r="G423" s="69"/>
      <c r="H423" s="69"/>
      <c r="I423" s="69"/>
      <c r="J423" s="69"/>
    </row>
    <row r="424" spans="1:10">
      <c r="A424" s="45">
        <v>404</v>
      </c>
      <c r="B424" s="45" t="s">
        <v>16732</v>
      </c>
      <c r="C424" s="45" t="s">
        <v>16790</v>
      </c>
      <c r="D424" s="45" t="s">
        <v>16791</v>
      </c>
      <c r="E424" s="69">
        <v>6</v>
      </c>
      <c r="F424" s="69" t="s">
        <v>16795</v>
      </c>
      <c r="G424" s="69"/>
      <c r="H424" s="69"/>
      <c r="I424" s="69"/>
      <c r="J424" s="69"/>
    </row>
    <row r="425" spans="1:10">
      <c r="A425" s="45">
        <v>405</v>
      </c>
      <c r="B425" s="45" t="s">
        <v>16732</v>
      </c>
      <c r="C425" s="45" t="s">
        <v>16790</v>
      </c>
      <c r="D425" s="45" t="s">
        <v>16796</v>
      </c>
      <c r="E425" s="69">
        <v>1</v>
      </c>
      <c r="F425" s="69" t="s">
        <v>4951</v>
      </c>
      <c r="G425" s="69"/>
      <c r="H425" s="69"/>
      <c r="I425" s="69"/>
      <c r="J425" s="69"/>
    </row>
    <row r="426" spans="1:10">
      <c r="A426" s="45">
        <v>406</v>
      </c>
      <c r="B426" s="45" t="s">
        <v>16732</v>
      </c>
      <c r="C426" s="45" t="s">
        <v>16790</v>
      </c>
      <c r="D426" s="45" t="s">
        <v>16796</v>
      </c>
      <c r="E426" s="69">
        <v>2</v>
      </c>
      <c r="F426" s="69" t="s">
        <v>16797</v>
      </c>
      <c r="G426" s="69"/>
      <c r="H426" s="69"/>
      <c r="I426" s="69"/>
      <c r="J426" s="69"/>
    </row>
    <row r="427" spans="1:10">
      <c r="A427" s="45">
        <v>407</v>
      </c>
      <c r="B427" s="45" t="s">
        <v>16732</v>
      </c>
      <c r="C427" s="45" t="s">
        <v>16790</v>
      </c>
      <c r="D427" s="45" t="s">
        <v>16796</v>
      </c>
      <c r="E427" s="69">
        <v>3</v>
      </c>
      <c r="F427" s="69" t="s">
        <v>6318</v>
      </c>
      <c r="G427" s="69"/>
      <c r="H427" s="69"/>
      <c r="I427" s="69"/>
      <c r="J427" s="69"/>
    </row>
    <row r="428" spans="1:10">
      <c r="A428" s="45">
        <v>408</v>
      </c>
      <c r="B428" s="45" t="s">
        <v>16732</v>
      </c>
      <c r="C428" s="45" t="s">
        <v>16790</v>
      </c>
      <c r="D428" s="45" t="s">
        <v>16796</v>
      </c>
      <c r="E428" s="69">
        <v>4</v>
      </c>
      <c r="F428" s="69" t="s">
        <v>16798</v>
      </c>
      <c r="G428" s="69"/>
      <c r="H428" s="69"/>
      <c r="I428" s="69"/>
      <c r="J428" s="69"/>
    </row>
    <row r="429" spans="1:10">
      <c r="A429" s="45">
        <v>409</v>
      </c>
      <c r="B429" s="45" t="s">
        <v>16732</v>
      </c>
      <c r="C429" s="45" t="s">
        <v>16790</v>
      </c>
      <c r="D429" s="45" t="s">
        <v>16796</v>
      </c>
      <c r="E429" s="69">
        <v>5</v>
      </c>
      <c r="F429" s="69" t="s">
        <v>176</v>
      </c>
      <c r="G429" s="69"/>
      <c r="H429" s="69"/>
      <c r="I429" s="69"/>
      <c r="J429" s="69"/>
    </row>
    <row r="430" spans="1:10">
      <c r="A430" s="45">
        <v>410</v>
      </c>
      <c r="B430" s="45" t="s">
        <v>16732</v>
      </c>
      <c r="C430" s="45" t="s">
        <v>16790</v>
      </c>
      <c r="D430" s="45" t="s">
        <v>16796</v>
      </c>
      <c r="E430" s="69">
        <v>6</v>
      </c>
      <c r="F430" s="69" t="s">
        <v>4951</v>
      </c>
      <c r="G430" s="69"/>
      <c r="H430" s="69"/>
      <c r="I430" s="69"/>
      <c r="J430" s="69"/>
    </row>
    <row r="431" spans="1:10">
      <c r="A431" s="45">
        <v>411</v>
      </c>
      <c r="B431" s="45" t="s">
        <v>16732</v>
      </c>
      <c r="C431" s="45" t="s">
        <v>16790</v>
      </c>
      <c r="D431" s="45" t="s">
        <v>16796</v>
      </c>
      <c r="E431" s="69">
        <v>7</v>
      </c>
      <c r="F431" s="69" t="s">
        <v>16799</v>
      </c>
      <c r="G431" s="69"/>
      <c r="H431" s="69"/>
      <c r="I431" s="69"/>
      <c r="J431" s="69"/>
    </row>
    <row r="432" spans="1:10">
      <c r="A432" s="45">
        <v>412</v>
      </c>
      <c r="B432" s="45" t="s">
        <v>16732</v>
      </c>
      <c r="C432" s="45" t="s">
        <v>16790</v>
      </c>
      <c r="D432" s="45" t="s">
        <v>16790</v>
      </c>
      <c r="E432" s="69">
        <v>1</v>
      </c>
      <c r="F432" s="69" t="s">
        <v>1895</v>
      </c>
      <c r="G432" s="69"/>
      <c r="H432" s="69"/>
      <c r="I432" s="69"/>
      <c r="J432" s="69"/>
    </row>
    <row r="433" spans="1:10">
      <c r="A433" s="45">
        <v>413</v>
      </c>
      <c r="B433" s="45" t="s">
        <v>16732</v>
      </c>
      <c r="C433" s="45" t="s">
        <v>16790</v>
      </c>
      <c r="D433" s="45" t="s">
        <v>16790</v>
      </c>
      <c r="E433" s="69">
        <v>2</v>
      </c>
      <c r="F433" s="69" t="s">
        <v>16800</v>
      </c>
      <c r="G433" s="69"/>
      <c r="H433" s="69"/>
      <c r="I433" s="69"/>
      <c r="J433" s="69"/>
    </row>
    <row r="434" spans="1:10">
      <c r="A434" s="45">
        <v>414</v>
      </c>
      <c r="B434" s="45" t="s">
        <v>16732</v>
      </c>
      <c r="C434" s="45" t="s">
        <v>16790</v>
      </c>
      <c r="D434" s="45" t="s">
        <v>16790</v>
      </c>
      <c r="E434" s="69">
        <v>3</v>
      </c>
      <c r="F434" s="69" t="s">
        <v>16801</v>
      </c>
      <c r="G434" s="69"/>
      <c r="H434" s="69"/>
      <c r="I434" s="69"/>
      <c r="J434" s="69"/>
    </row>
    <row r="435" spans="1:10">
      <c r="A435" s="45">
        <v>415</v>
      </c>
      <c r="B435" s="45" t="s">
        <v>16732</v>
      </c>
      <c r="C435" s="45" t="s">
        <v>16790</v>
      </c>
      <c r="D435" s="45" t="s">
        <v>16790</v>
      </c>
      <c r="E435" s="69">
        <v>4</v>
      </c>
      <c r="F435" s="69" t="s">
        <v>16802</v>
      </c>
      <c r="G435" s="69"/>
      <c r="H435" s="69"/>
      <c r="I435" s="69"/>
      <c r="J435" s="69"/>
    </row>
    <row r="436" spans="1:10">
      <c r="A436" s="45">
        <v>416</v>
      </c>
      <c r="B436" s="45" t="s">
        <v>16732</v>
      </c>
      <c r="C436" s="45" t="s">
        <v>16790</v>
      </c>
      <c r="D436" s="45" t="s">
        <v>16790</v>
      </c>
      <c r="E436" s="69">
        <v>5</v>
      </c>
      <c r="F436" s="69" t="s">
        <v>11468</v>
      </c>
      <c r="G436" s="69"/>
      <c r="H436" s="69"/>
      <c r="I436" s="69"/>
      <c r="J436" s="69"/>
    </row>
    <row r="437" spans="1:10">
      <c r="A437" s="45">
        <v>417</v>
      </c>
      <c r="B437" s="45" t="s">
        <v>16732</v>
      </c>
      <c r="C437" s="45" t="s">
        <v>16790</v>
      </c>
      <c r="D437" s="45" t="s">
        <v>16790</v>
      </c>
      <c r="E437" s="69">
        <v>6</v>
      </c>
      <c r="F437" s="69" t="s">
        <v>510</v>
      </c>
      <c r="G437" s="69"/>
      <c r="H437" s="69"/>
      <c r="I437" s="69"/>
      <c r="J437" s="69"/>
    </row>
    <row r="438" spans="1:10">
      <c r="A438" s="45">
        <v>418</v>
      </c>
      <c r="B438" s="45" t="s">
        <v>16732</v>
      </c>
      <c r="C438" s="45" t="s">
        <v>16790</v>
      </c>
      <c r="D438" s="45" t="s">
        <v>16790</v>
      </c>
      <c r="E438" s="69">
        <v>7</v>
      </c>
      <c r="F438" s="69" t="s">
        <v>11789</v>
      </c>
      <c r="G438" s="69"/>
      <c r="H438" s="69"/>
      <c r="I438" s="69"/>
      <c r="J438" s="69"/>
    </row>
    <row r="439" spans="1:10">
      <c r="A439" s="45">
        <v>419</v>
      </c>
      <c r="B439" s="45" t="s">
        <v>16732</v>
      </c>
      <c r="C439" s="45" t="s">
        <v>16790</v>
      </c>
      <c r="D439" s="45" t="s">
        <v>16790</v>
      </c>
      <c r="E439" s="69">
        <v>8</v>
      </c>
      <c r="F439" s="69" t="s">
        <v>16803</v>
      </c>
      <c r="G439" s="69"/>
      <c r="H439" s="69"/>
      <c r="I439" s="69"/>
      <c r="J439" s="69"/>
    </row>
    <row r="440" spans="1:10">
      <c r="A440" s="45">
        <v>420</v>
      </c>
      <c r="B440" s="45" t="s">
        <v>16732</v>
      </c>
      <c r="C440" s="45" t="s">
        <v>16790</v>
      </c>
      <c r="D440" s="45" t="s">
        <v>16790</v>
      </c>
      <c r="E440" s="69">
        <v>9</v>
      </c>
      <c r="F440" s="69" t="s">
        <v>16804</v>
      </c>
      <c r="G440" s="69"/>
      <c r="H440" s="69"/>
      <c r="I440" s="69"/>
      <c r="J440" s="69"/>
    </row>
    <row r="441" spans="1:10">
      <c r="A441" s="45">
        <v>421</v>
      </c>
      <c r="B441" s="45" t="s">
        <v>16732</v>
      </c>
      <c r="C441" s="45" t="s">
        <v>16790</v>
      </c>
      <c r="D441" s="45" t="s">
        <v>16790</v>
      </c>
      <c r="E441" s="69">
        <v>10</v>
      </c>
      <c r="F441" s="69" t="s">
        <v>11258</v>
      </c>
      <c r="G441" s="69"/>
      <c r="H441" s="69"/>
      <c r="I441" s="69"/>
      <c r="J441" s="69"/>
    </row>
    <row r="442" spans="1:10">
      <c r="A442" s="45">
        <v>422</v>
      </c>
      <c r="B442" s="45" t="s">
        <v>16732</v>
      </c>
      <c r="C442" s="45" t="s">
        <v>16790</v>
      </c>
      <c r="D442" s="45" t="s">
        <v>11870</v>
      </c>
      <c r="E442" s="69">
        <v>1</v>
      </c>
      <c r="F442" s="69" t="s">
        <v>16805</v>
      </c>
      <c r="G442" s="69"/>
      <c r="H442" s="69"/>
      <c r="I442" s="69"/>
      <c r="J442" s="69"/>
    </row>
    <row r="443" spans="1:10">
      <c r="A443" s="45">
        <v>423</v>
      </c>
      <c r="B443" s="45" t="s">
        <v>16732</v>
      </c>
      <c r="C443" s="45" t="s">
        <v>16790</v>
      </c>
      <c r="D443" s="45" t="s">
        <v>11870</v>
      </c>
      <c r="E443" s="69">
        <v>2</v>
      </c>
      <c r="F443" s="69" t="s">
        <v>16806</v>
      </c>
      <c r="G443" s="69"/>
      <c r="H443" s="69"/>
      <c r="I443" s="69"/>
      <c r="J443" s="69"/>
    </row>
    <row r="444" spans="1:10">
      <c r="A444" s="45">
        <v>424</v>
      </c>
      <c r="B444" s="45" t="s">
        <v>16732</v>
      </c>
      <c r="C444" s="45" t="s">
        <v>16790</v>
      </c>
      <c r="D444" s="45" t="s">
        <v>11870</v>
      </c>
      <c r="E444" s="69">
        <v>3</v>
      </c>
      <c r="F444" s="69" t="s">
        <v>16425</v>
      </c>
      <c r="G444" s="69"/>
      <c r="H444" s="69"/>
      <c r="I444" s="69"/>
      <c r="J444" s="69"/>
    </row>
    <row r="445" spans="1:10">
      <c r="A445" s="45">
        <v>425</v>
      </c>
      <c r="B445" s="45" t="s">
        <v>16732</v>
      </c>
      <c r="C445" s="45" t="s">
        <v>16790</v>
      </c>
      <c r="D445" s="45" t="s">
        <v>11870</v>
      </c>
      <c r="E445" s="69">
        <v>4</v>
      </c>
      <c r="F445" s="69" t="s">
        <v>16807</v>
      </c>
      <c r="G445" s="69"/>
      <c r="H445" s="69"/>
      <c r="I445" s="69"/>
      <c r="J445" s="69"/>
    </row>
    <row r="446" spans="1:10">
      <c r="A446" s="45">
        <v>426</v>
      </c>
      <c r="B446" s="45" t="s">
        <v>16732</v>
      </c>
      <c r="C446" s="45" t="s">
        <v>16790</v>
      </c>
      <c r="D446" s="45" t="s">
        <v>11870</v>
      </c>
      <c r="E446" s="69">
        <v>5</v>
      </c>
      <c r="F446" s="69" t="s">
        <v>16808</v>
      </c>
      <c r="G446" s="69"/>
      <c r="H446" s="69"/>
      <c r="I446" s="69"/>
      <c r="J446" s="69"/>
    </row>
    <row r="447" spans="1:10">
      <c r="A447" s="45">
        <v>427</v>
      </c>
      <c r="B447" s="45" t="s">
        <v>16732</v>
      </c>
      <c r="C447" s="45" t="s">
        <v>16790</v>
      </c>
      <c r="D447" s="45" t="s">
        <v>11870</v>
      </c>
      <c r="E447" s="69">
        <v>6</v>
      </c>
      <c r="F447" s="69" t="s">
        <v>16809</v>
      </c>
      <c r="G447" s="69"/>
      <c r="H447" s="69"/>
      <c r="I447" s="69"/>
      <c r="J447" s="69"/>
    </row>
    <row r="448" spans="1:10">
      <c r="A448" s="45">
        <v>428</v>
      </c>
      <c r="B448" s="45" t="s">
        <v>16732</v>
      </c>
      <c r="C448" s="45" t="s">
        <v>16810</v>
      </c>
      <c r="D448" s="45" t="s">
        <v>1845</v>
      </c>
      <c r="E448" s="69">
        <v>1</v>
      </c>
      <c r="F448" s="69" t="s">
        <v>6946</v>
      </c>
      <c r="G448" s="69"/>
      <c r="H448" s="69"/>
      <c r="I448" s="69"/>
      <c r="J448" s="69"/>
    </row>
    <row r="449" spans="1:10">
      <c r="A449" s="45">
        <v>429</v>
      </c>
      <c r="B449" s="45" t="s">
        <v>16732</v>
      </c>
      <c r="C449" s="45" t="s">
        <v>16810</v>
      </c>
      <c r="D449" s="45" t="s">
        <v>1845</v>
      </c>
      <c r="E449" s="69">
        <v>2</v>
      </c>
      <c r="F449" s="69" t="s">
        <v>1390</v>
      </c>
      <c r="G449" s="69"/>
      <c r="H449" s="69"/>
      <c r="I449" s="69"/>
      <c r="J449" s="69"/>
    </row>
    <row r="450" spans="1:10">
      <c r="A450" s="45">
        <v>430</v>
      </c>
      <c r="B450" s="45" t="s">
        <v>16732</v>
      </c>
      <c r="C450" s="45" t="s">
        <v>16810</v>
      </c>
      <c r="D450" s="45" t="s">
        <v>1845</v>
      </c>
      <c r="E450" s="69">
        <v>3</v>
      </c>
      <c r="F450" s="69" t="s">
        <v>16811</v>
      </c>
      <c r="G450" s="69"/>
      <c r="H450" s="69"/>
      <c r="I450" s="69"/>
      <c r="J450" s="69"/>
    </row>
    <row r="451" spans="1:10">
      <c r="A451" s="45">
        <v>431</v>
      </c>
      <c r="B451" s="45" t="s">
        <v>16732</v>
      </c>
      <c r="C451" s="45" t="s">
        <v>16810</v>
      </c>
      <c r="D451" s="45" t="s">
        <v>1845</v>
      </c>
      <c r="E451" s="69">
        <v>4</v>
      </c>
      <c r="F451" s="69" t="s">
        <v>4807</v>
      </c>
      <c r="G451" s="69"/>
      <c r="H451" s="69"/>
      <c r="I451" s="69"/>
      <c r="J451" s="69"/>
    </row>
    <row r="452" spans="1:10">
      <c r="A452" s="45">
        <v>432</v>
      </c>
      <c r="B452" s="45" t="s">
        <v>16732</v>
      </c>
      <c r="C452" s="45" t="s">
        <v>16810</v>
      </c>
      <c r="D452" s="45" t="s">
        <v>1845</v>
      </c>
      <c r="E452" s="69">
        <v>5</v>
      </c>
      <c r="F452" s="69" t="s">
        <v>16812</v>
      </c>
      <c r="G452" s="69"/>
      <c r="H452" s="69"/>
      <c r="I452" s="69"/>
      <c r="J452" s="69"/>
    </row>
    <row r="453" spans="1:10">
      <c r="A453" s="45">
        <v>433</v>
      </c>
      <c r="B453" s="45" t="s">
        <v>16732</v>
      </c>
      <c r="C453" s="45" t="s">
        <v>16810</v>
      </c>
      <c r="D453" s="45" t="s">
        <v>1845</v>
      </c>
      <c r="E453" s="69">
        <v>6</v>
      </c>
      <c r="F453" s="69" t="s">
        <v>16813</v>
      </c>
      <c r="G453" s="69"/>
      <c r="H453" s="69"/>
      <c r="I453" s="69"/>
      <c r="J453" s="69"/>
    </row>
    <row r="454" spans="1:10">
      <c r="A454" s="45">
        <v>434</v>
      </c>
      <c r="B454" s="45" t="s">
        <v>16732</v>
      </c>
      <c r="C454" s="45" t="s">
        <v>16810</v>
      </c>
      <c r="D454" s="45" t="s">
        <v>1845</v>
      </c>
      <c r="E454" s="69">
        <v>7</v>
      </c>
      <c r="F454" s="69" t="s">
        <v>11713</v>
      </c>
      <c r="G454" s="69"/>
      <c r="H454" s="69"/>
      <c r="I454" s="69"/>
      <c r="J454" s="69"/>
    </row>
    <row r="455" spans="1:10">
      <c r="A455" s="45">
        <v>435</v>
      </c>
      <c r="B455" s="45" t="s">
        <v>16732</v>
      </c>
      <c r="C455" s="45" t="s">
        <v>16810</v>
      </c>
      <c r="D455" s="45" t="s">
        <v>1845</v>
      </c>
      <c r="E455" s="69">
        <v>8</v>
      </c>
      <c r="F455" s="69" t="s">
        <v>16814</v>
      </c>
      <c r="G455" s="69"/>
      <c r="H455" s="69"/>
      <c r="I455" s="69"/>
      <c r="J455" s="69"/>
    </row>
    <row r="456" spans="1:10">
      <c r="A456" s="45">
        <v>436</v>
      </c>
      <c r="B456" s="45" t="s">
        <v>16732</v>
      </c>
      <c r="C456" s="45" t="s">
        <v>16810</v>
      </c>
      <c r="D456" s="45" t="s">
        <v>1845</v>
      </c>
      <c r="E456" s="69">
        <v>9</v>
      </c>
      <c r="F456" s="69" t="s">
        <v>5064</v>
      </c>
      <c r="G456" s="69"/>
      <c r="H456" s="69"/>
      <c r="I456" s="69"/>
      <c r="J456" s="69"/>
    </row>
    <row r="457" spans="1:10">
      <c r="A457" s="45">
        <v>437</v>
      </c>
      <c r="B457" s="45" t="s">
        <v>16732</v>
      </c>
      <c r="C457" s="45" t="s">
        <v>16810</v>
      </c>
      <c r="D457" s="45" t="s">
        <v>1845</v>
      </c>
      <c r="E457" s="69">
        <v>10</v>
      </c>
      <c r="F457" s="69" t="s">
        <v>16815</v>
      </c>
      <c r="G457" s="69"/>
      <c r="H457" s="69"/>
      <c r="I457" s="69"/>
      <c r="J457" s="69"/>
    </row>
    <row r="458" spans="1:10">
      <c r="A458" s="45">
        <v>438</v>
      </c>
      <c r="B458" s="45" t="s">
        <v>16732</v>
      </c>
      <c r="C458" s="45" t="s">
        <v>16810</v>
      </c>
      <c r="D458" s="45" t="s">
        <v>1845</v>
      </c>
      <c r="E458" s="69">
        <v>11</v>
      </c>
      <c r="F458" s="69" t="s">
        <v>3385</v>
      </c>
      <c r="G458" s="69"/>
      <c r="H458" s="69"/>
      <c r="I458" s="69"/>
      <c r="J458" s="69"/>
    </row>
    <row r="459" spans="1:10">
      <c r="A459" s="45">
        <v>439</v>
      </c>
      <c r="B459" s="45" t="s">
        <v>16732</v>
      </c>
      <c r="C459" s="45" t="s">
        <v>16810</v>
      </c>
      <c r="D459" s="45" t="s">
        <v>1845</v>
      </c>
      <c r="E459" s="69">
        <v>12</v>
      </c>
      <c r="F459" s="69" t="s">
        <v>16816</v>
      </c>
      <c r="G459" s="69"/>
      <c r="H459" s="69"/>
      <c r="I459" s="69"/>
      <c r="J459" s="69"/>
    </row>
    <row r="460" spans="1:10">
      <c r="A460" s="45">
        <v>440</v>
      </c>
      <c r="B460" s="45" t="s">
        <v>16732</v>
      </c>
      <c r="C460" s="45" t="s">
        <v>16810</v>
      </c>
      <c r="D460" s="45" t="s">
        <v>1845</v>
      </c>
      <c r="E460" s="69">
        <v>13</v>
      </c>
      <c r="F460" s="69" t="s">
        <v>345</v>
      </c>
      <c r="G460" s="69"/>
      <c r="H460" s="69"/>
      <c r="I460" s="69"/>
      <c r="J460" s="69"/>
    </row>
    <row r="461" spans="1:10">
      <c r="A461" s="45">
        <v>441</v>
      </c>
      <c r="B461" s="45" t="s">
        <v>16732</v>
      </c>
      <c r="C461" s="45" t="s">
        <v>16810</v>
      </c>
      <c r="D461" s="45" t="s">
        <v>1845</v>
      </c>
      <c r="E461" s="69">
        <v>14</v>
      </c>
      <c r="F461" s="69" t="s">
        <v>16817</v>
      </c>
      <c r="G461" s="69"/>
      <c r="H461" s="69"/>
      <c r="I461" s="69"/>
      <c r="J461" s="69"/>
    </row>
    <row r="462" spans="1:10">
      <c r="A462" s="45">
        <v>442</v>
      </c>
      <c r="B462" s="45" t="s">
        <v>16732</v>
      </c>
      <c r="C462" s="45" t="s">
        <v>16810</v>
      </c>
      <c r="D462" s="45" t="s">
        <v>1845</v>
      </c>
      <c r="E462" s="69">
        <v>15</v>
      </c>
      <c r="F462" s="69" t="s">
        <v>16818</v>
      </c>
      <c r="G462" s="69"/>
      <c r="H462" s="69"/>
      <c r="I462" s="69"/>
      <c r="J462" s="69"/>
    </row>
    <row r="463" spans="1:10">
      <c r="A463" s="45">
        <v>443</v>
      </c>
      <c r="B463" s="45" t="s">
        <v>16732</v>
      </c>
      <c r="C463" s="45" t="s">
        <v>16810</v>
      </c>
      <c r="D463" s="45" t="s">
        <v>1845</v>
      </c>
      <c r="E463" s="69">
        <v>16</v>
      </c>
      <c r="F463" s="69" t="s">
        <v>16819</v>
      </c>
      <c r="G463" s="69"/>
      <c r="H463" s="69"/>
      <c r="I463" s="69"/>
      <c r="J463" s="69"/>
    </row>
    <row r="464" spans="1:10">
      <c r="A464" s="45">
        <v>444</v>
      </c>
      <c r="B464" s="45" t="s">
        <v>16732</v>
      </c>
      <c r="C464" s="45" t="s">
        <v>16810</v>
      </c>
      <c r="D464" s="45" t="s">
        <v>1845</v>
      </c>
      <c r="E464" s="69">
        <v>17</v>
      </c>
      <c r="F464" s="69" t="s">
        <v>16820</v>
      </c>
      <c r="G464" s="69"/>
      <c r="H464" s="69"/>
      <c r="I464" s="69"/>
      <c r="J464" s="69"/>
    </row>
    <row r="465" spans="1:10">
      <c r="A465" s="45">
        <v>445</v>
      </c>
      <c r="B465" s="45" t="s">
        <v>16732</v>
      </c>
      <c r="C465" s="45" t="s">
        <v>16810</v>
      </c>
      <c r="D465" s="45" t="s">
        <v>1845</v>
      </c>
      <c r="E465" s="69">
        <v>18</v>
      </c>
      <c r="F465" s="69" t="s">
        <v>16821</v>
      </c>
      <c r="G465" s="69"/>
      <c r="H465" s="69"/>
      <c r="I465" s="69"/>
      <c r="J465" s="69"/>
    </row>
    <row r="466" spans="1:10">
      <c r="A466" s="45">
        <v>446</v>
      </c>
      <c r="B466" s="45" t="s">
        <v>16732</v>
      </c>
      <c r="C466" s="45" t="s">
        <v>16810</v>
      </c>
      <c r="D466" s="45" t="s">
        <v>16810</v>
      </c>
      <c r="E466" s="69">
        <v>1</v>
      </c>
      <c r="F466" s="69" t="s">
        <v>16822</v>
      </c>
      <c r="G466" s="69"/>
      <c r="H466" s="69"/>
      <c r="I466" s="69"/>
      <c r="J466" s="69"/>
    </row>
    <row r="467" spans="1:10">
      <c r="A467" s="45">
        <v>447</v>
      </c>
      <c r="B467" s="45" t="s">
        <v>16732</v>
      </c>
      <c r="C467" s="45" t="s">
        <v>16810</v>
      </c>
      <c r="D467" s="45" t="s">
        <v>16810</v>
      </c>
      <c r="E467" s="69">
        <v>2</v>
      </c>
      <c r="F467" s="69" t="s">
        <v>16823</v>
      </c>
      <c r="G467" s="69"/>
      <c r="H467" s="69"/>
      <c r="I467" s="69"/>
      <c r="J467" s="69"/>
    </row>
    <row r="468" spans="1:10">
      <c r="A468" s="45">
        <v>448</v>
      </c>
      <c r="B468" s="45" t="s">
        <v>16732</v>
      </c>
      <c r="C468" s="45" t="s">
        <v>16810</v>
      </c>
      <c r="D468" s="45" t="s">
        <v>16810</v>
      </c>
      <c r="E468" s="69">
        <v>3</v>
      </c>
      <c r="F468" s="69" t="s">
        <v>16824</v>
      </c>
      <c r="G468" s="69"/>
      <c r="H468" s="69"/>
      <c r="I468" s="69"/>
      <c r="J468" s="69"/>
    </row>
    <row r="469" spans="1:10">
      <c r="A469" s="45">
        <v>449</v>
      </c>
      <c r="B469" s="45" t="s">
        <v>16732</v>
      </c>
      <c r="C469" s="45" t="s">
        <v>16810</v>
      </c>
      <c r="D469" s="45" t="s">
        <v>16810</v>
      </c>
      <c r="E469" s="69">
        <v>4</v>
      </c>
      <c r="F469" s="69" t="s">
        <v>3162</v>
      </c>
      <c r="G469" s="69"/>
      <c r="H469" s="69"/>
      <c r="I469" s="69"/>
      <c r="J469" s="69"/>
    </row>
    <row r="470" spans="1:10">
      <c r="A470" s="45">
        <v>450</v>
      </c>
      <c r="B470" s="45" t="s">
        <v>16732</v>
      </c>
      <c r="C470" s="45" t="s">
        <v>16810</v>
      </c>
      <c r="D470" s="45" t="s">
        <v>16810</v>
      </c>
      <c r="E470" s="69">
        <v>5</v>
      </c>
      <c r="F470" s="69" t="s">
        <v>16825</v>
      </c>
      <c r="G470" s="69"/>
      <c r="H470" s="69"/>
      <c r="I470" s="69"/>
      <c r="J470" s="69"/>
    </row>
    <row r="471" spans="1:10">
      <c r="A471" s="45">
        <v>451</v>
      </c>
      <c r="B471" s="45" t="s">
        <v>16732</v>
      </c>
      <c r="C471" s="45" t="s">
        <v>16810</v>
      </c>
      <c r="D471" s="45" t="s">
        <v>16810</v>
      </c>
      <c r="E471" s="69">
        <v>6</v>
      </c>
      <c r="F471" s="69" t="s">
        <v>4779</v>
      </c>
      <c r="G471" s="69"/>
      <c r="H471" s="69"/>
      <c r="I471" s="69"/>
      <c r="J471" s="69"/>
    </row>
    <row r="472" spans="1:10">
      <c r="A472" s="45">
        <v>452</v>
      </c>
      <c r="B472" s="45" t="s">
        <v>16732</v>
      </c>
      <c r="C472" s="45" t="s">
        <v>16810</v>
      </c>
      <c r="D472" s="45" t="s">
        <v>16810</v>
      </c>
      <c r="E472" s="69">
        <v>7</v>
      </c>
      <c r="F472" s="69" t="s">
        <v>703</v>
      </c>
      <c r="G472" s="69"/>
      <c r="H472" s="69"/>
      <c r="I472" s="69"/>
      <c r="J472" s="69"/>
    </row>
    <row r="473" spans="1:10">
      <c r="A473" s="45">
        <v>453</v>
      </c>
      <c r="B473" s="45" t="s">
        <v>16732</v>
      </c>
      <c r="C473" s="45" t="s">
        <v>16810</v>
      </c>
      <c r="D473" s="45" t="s">
        <v>16826</v>
      </c>
      <c r="E473" s="69">
        <v>1</v>
      </c>
      <c r="F473" s="69" t="s">
        <v>1521</v>
      </c>
      <c r="G473" s="69"/>
      <c r="H473" s="69"/>
      <c r="I473" s="69"/>
      <c r="J473" s="69"/>
    </row>
    <row r="474" spans="1:10">
      <c r="A474" s="45">
        <v>454</v>
      </c>
      <c r="B474" s="45" t="s">
        <v>16732</v>
      </c>
      <c r="C474" s="45" t="s">
        <v>16810</v>
      </c>
      <c r="D474" s="45" t="s">
        <v>16826</v>
      </c>
      <c r="E474" s="69">
        <v>2</v>
      </c>
      <c r="F474" s="69" t="s">
        <v>5309</v>
      </c>
      <c r="G474" s="69"/>
      <c r="H474" s="69"/>
      <c r="I474" s="69"/>
      <c r="J474" s="69"/>
    </row>
    <row r="475" spans="1:10">
      <c r="A475" s="45">
        <v>455</v>
      </c>
      <c r="B475" s="45" t="s">
        <v>16732</v>
      </c>
      <c r="C475" s="45" t="s">
        <v>16810</v>
      </c>
      <c r="D475" s="45" t="s">
        <v>16826</v>
      </c>
      <c r="E475" s="69">
        <v>3</v>
      </c>
      <c r="F475" s="69" t="s">
        <v>16827</v>
      </c>
      <c r="G475" s="69"/>
      <c r="H475" s="69"/>
      <c r="I475" s="69"/>
      <c r="J475" s="69"/>
    </row>
    <row r="476" spans="1:10">
      <c r="A476" s="45">
        <v>456</v>
      </c>
      <c r="B476" s="45" t="s">
        <v>16732</v>
      </c>
      <c r="C476" s="45" t="s">
        <v>16810</v>
      </c>
      <c r="D476" s="45" t="s">
        <v>16826</v>
      </c>
      <c r="E476" s="69">
        <v>4</v>
      </c>
      <c r="F476" s="69" t="s">
        <v>16826</v>
      </c>
      <c r="G476" s="69"/>
      <c r="H476" s="69"/>
      <c r="I476" s="69"/>
      <c r="J476" s="69"/>
    </row>
    <row r="477" spans="1:10">
      <c r="A477" s="45">
        <v>457</v>
      </c>
      <c r="B477" s="45" t="s">
        <v>16732</v>
      </c>
      <c r="C477" s="45" t="s">
        <v>16810</v>
      </c>
      <c r="D477" s="45" t="s">
        <v>16826</v>
      </c>
      <c r="E477" s="69">
        <v>5</v>
      </c>
      <c r="F477" s="69" t="s">
        <v>16826</v>
      </c>
      <c r="G477" s="69"/>
      <c r="H477" s="69"/>
      <c r="I477" s="69"/>
      <c r="J477" s="69"/>
    </row>
    <row r="478" spans="1:10">
      <c r="A478" s="45">
        <v>458</v>
      </c>
      <c r="B478" s="45" t="s">
        <v>16732</v>
      </c>
      <c r="C478" s="45" t="s">
        <v>16810</v>
      </c>
      <c r="D478" s="45" t="s">
        <v>16828</v>
      </c>
      <c r="E478" s="69">
        <v>1</v>
      </c>
      <c r="F478" s="69" t="s">
        <v>506</v>
      </c>
      <c r="G478" s="69"/>
      <c r="H478" s="69"/>
      <c r="I478" s="69"/>
      <c r="J478" s="69"/>
    </row>
    <row r="479" spans="1:10">
      <c r="A479" s="45">
        <v>459</v>
      </c>
      <c r="B479" s="45" t="s">
        <v>16732</v>
      </c>
      <c r="C479" s="45" t="s">
        <v>16810</v>
      </c>
      <c r="D479" s="45" t="s">
        <v>16828</v>
      </c>
      <c r="E479" s="69">
        <v>2</v>
      </c>
      <c r="F479" s="69" t="s">
        <v>16829</v>
      </c>
      <c r="G479" s="69"/>
      <c r="H479" s="69"/>
      <c r="I479" s="69"/>
      <c r="J479" s="69"/>
    </row>
    <row r="480" spans="1:10">
      <c r="A480" s="45">
        <v>460</v>
      </c>
      <c r="B480" s="45" t="s">
        <v>16732</v>
      </c>
      <c r="C480" s="45" t="s">
        <v>16810</v>
      </c>
      <c r="D480" s="45" t="s">
        <v>16828</v>
      </c>
      <c r="E480" s="69">
        <v>3</v>
      </c>
      <c r="F480" s="69" t="s">
        <v>11256</v>
      </c>
      <c r="G480" s="69"/>
      <c r="H480" s="69"/>
      <c r="I480" s="69"/>
      <c r="J480" s="69"/>
    </row>
    <row r="481" spans="1:10">
      <c r="A481" s="45">
        <v>461</v>
      </c>
      <c r="B481" s="45" t="s">
        <v>16732</v>
      </c>
      <c r="C481" s="45" t="s">
        <v>16810</v>
      </c>
      <c r="D481" s="45" t="s">
        <v>16828</v>
      </c>
      <c r="E481" s="69">
        <v>4</v>
      </c>
      <c r="F481" s="69" t="s">
        <v>16830</v>
      </c>
      <c r="G481" s="69"/>
      <c r="H481" s="69"/>
      <c r="I481" s="69"/>
      <c r="J481" s="69"/>
    </row>
    <row r="482" spans="1:10">
      <c r="A482" s="45">
        <v>462</v>
      </c>
      <c r="B482" s="45" t="s">
        <v>16732</v>
      </c>
      <c r="C482" s="45" t="s">
        <v>16810</v>
      </c>
      <c r="D482" s="45" t="s">
        <v>16828</v>
      </c>
      <c r="E482" s="69">
        <v>5</v>
      </c>
      <c r="F482" s="69" t="s">
        <v>16831</v>
      </c>
      <c r="G482" s="69"/>
      <c r="H482" s="69"/>
      <c r="I482" s="69"/>
      <c r="J482" s="69"/>
    </row>
    <row r="483" spans="1:10">
      <c r="A483" s="45">
        <v>463</v>
      </c>
      <c r="B483" s="45" t="s">
        <v>16732</v>
      </c>
      <c r="C483" s="45" t="s">
        <v>16810</v>
      </c>
      <c r="D483" s="45" t="s">
        <v>16828</v>
      </c>
      <c r="E483" s="69">
        <v>6</v>
      </c>
      <c r="F483" s="69" t="s">
        <v>16831</v>
      </c>
      <c r="G483" s="69"/>
      <c r="H483" s="69"/>
      <c r="I483" s="69"/>
      <c r="J483" s="69"/>
    </row>
    <row r="484" spans="1:10">
      <c r="A484" s="45">
        <v>464</v>
      </c>
      <c r="B484" s="45" t="s">
        <v>16732</v>
      </c>
      <c r="C484" s="45" t="s">
        <v>16832</v>
      </c>
      <c r="D484" s="45" t="s">
        <v>16833</v>
      </c>
      <c r="E484" s="69">
        <v>1</v>
      </c>
      <c r="F484" s="69" t="s">
        <v>16834</v>
      </c>
      <c r="G484" s="69"/>
      <c r="H484" s="69"/>
      <c r="I484" s="69"/>
      <c r="J484" s="69"/>
    </row>
    <row r="485" spans="1:10">
      <c r="A485" s="45">
        <v>465</v>
      </c>
      <c r="B485" s="45" t="s">
        <v>16732</v>
      </c>
      <c r="C485" s="45" t="s">
        <v>16832</v>
      </c>
      <c r="D485" s="45" t="s">
        <v>16833</v>
      </c>
      <c r="E485" s="69">
        <v>2</v>
      </c>
      <c r="F485" s="69" t="s">
        <v>16835</v>
      </c>
      <c r="G485" s="69"/>
      <c r="H485" s="69"/>
      <c r="I485" s="69"/>
      <c r="J485" s="69"/>
    </row>
    <row r="486" spans="1:10">
      <c r="A486" s="45">
        <v>466</v>
      </c>
      <c r="B486" s="45" t="s">
        <v>16732</v>
      </c>
      <c r="C486" s="45" t="s">
        <v>16832</v>
      </c>
      <c r="D486" s="45" t="s">
        <v>16833</v>
      </c>
      <c r="E486" s="69">
        <v>3</v>
      </c>
      <c r="F486" s="69" t="s">
        <v>16836</v>
      </c>
      <c r="G486" s="69"/>
      <c r="H486" s="69"/>
      <c r="I486" s="69"/>
      <c r="J486" s="69"/>
    </row>
    <row r="487" spans="1:10">
      <c r="A487" s="45">
        <v>467</v>
      </c>
      <c r="B487" s="45" t="s">
        <v>16732</v>
      </c>
      <c r="C487" s="45" t="s">
        <v>16832</v>
      </c>
      <c r="D487" s="45" t="s">
        <v>16833</v>
      </c>
      <c r="E487" s="69">
        <v>4</v>
      </c>
      <c r="F487" s="69" t="s">
        <v>145</v>
      </c>
      <c r="G487" s="69"/>
      <c r="H487" s="69"/>
      <c r="I487" s="69"/>
      <c r="J487" s="69"/>
    </row>
    <row r="488" spans="1:10">
      <c r="A488" s="45">
        <v>468</v>
      </c>
      <c r="B488" s="45" t="s">
        <v>16732</v>
      </c>
      <c r="C488" s="45" t="s">
        <v>16832</v>
      </c>
      <c r="D488" s="45" t="s">
        <v>16833</v>
      </c>
      <c r="E488" s="69">
        <v>5</v>
      </c>
      <c r="F488" s="69" t="s">
        <v>145</v>
      </c>
      <c r="G488" s="69"/>
      <c r="H488" s="69"/>
      <c r="I488" s="69"/>
      <c r="J488" s="69"/>
    </row>
    <row r="489" spans="1:10">
      <c r="A489" s="45">
        <v>469</v>
      </c>
      <c r="B489" s="45" t="s">
        <v>16732</v>
      </c>
      <c r="C489" s="45" t="s">
        <v>16832</v>
      </c>
      <c r="D489" s="45" t="s">
        <v>16833</v>
      </c>
      <c r="E489" s="69">
        <v>6</v>
      </c>
      <c r="F489" s="69" t="s">
        <v>16837</v>
      </c>
      <c r="G489" s="69"/>
      <c r="H489" s="69"/>
      <c r="I489" s="69"/>
      <c r="J489" s="69"/>
    </row>
    <row r="490" spans="1:10">
      <c r="A490" s="45">
        <v>470</v>
      </c>
      <c r="B490" s="45" t="s">
        <v>16732</v>
      </c>
      <c r="C490" s="45" t="s">
        <v>16832</v>
      </c>
      <c r="D490" s="45" t="s">
        <v>16833</v>
      </c>
      <c r="E490" s="69">
        <v>7</v>
      </c>
      <c r="F490" s="69" t="s">
        <v>16838</v>
      </c>
      <c r="G490" s="69"/>
      <c r="H490" s="69"/>
      <c r="I490" s="69"/>
      <c r="J490" s="69"/>
    </row>
    <row r="491" spans="1:10">
      <c r="A491" s="45">
        <v>471</v>
      </c>
      <c r="B491" s="45" t="s">
        <v>16732</v>
      </c>
      <c r="C491" s="45" t="s">
        <v>16832</v>
      </c>
      <c r="D491" s="45" t="s">
        <v>16833</v>
      </c>
      <c r="E491" s="69">
        <v>8</v>
      </c>
      <c r="F491" s="69" t="s">
        <v>10421</v>
      </c>
      <c r="G491" s="69"/>
      <c r="H491" s="69"/>
      <c r="I491" s="69"/>
      <c r="J491" s="69"/>
    </row>
    <row r="492" spans="1:10">
      <c r="A492" s="45">
        <v>472</v>
      </c>
      <c r="B492" s="45" t="s">
        <v>16732</v>
      </c>
      <c r="C492" s="45" t="s">
        <v>16832</v>
      </c>
      <c r="D492" s="45" t="s">
        <v>16833</v>
      </c>
      <c r="E492" s="69">
        <v>9</v>
      </c>
      <c r="F492" s="69" t="s">
        <v>16839</v>
      </c>
      <c r="G492" s="69"/>
      <c r="H492" s="69"/>
      <c r="I492" s="69"/>
      <c r="J492" s="69"/>
    </row>
    <row r="493" spans="1:10">
      <c r="A493" s="45">
        <v>473</v>
      </c>
      <c r="B493" s="45" t="s">
        <v>16732</v>
      </c>
      <c r="C493" s="45" t="s">
        <v>16832</v>
      </c>
      <c r="D493" s="45" t="s">
        <v>16833</v>
      </c>
      <c r="E493" s="69">
        <v>10</v>
      </c>
      <c r="F493" s="69" t="s">
        <v>16279</v>
      </c>
      <c r="G493" s="69"/>
      <c r="H493" s="69"/>
      <c r="I493" s="69"/>
      <c r="J493" s="69"/>
    </row>
    <row r="494" spans="1:10">
      <c r="A494" s="45">
        <v>474</v>
      </c>
      <c r="B494" s="45" t="s">
        <v>16732</v>
      </c>
      <c r="C494" s="45" t="s">
        <v>16832</v>
      </c>
      <c r="D494" s="45" t="s">
        <v>16840</v>
      </c>
      <c r="E494" s="69">
        <v>1</v>
      </c>
      <c r="F494" s="69" t="s">
        <v>16841</v>
      </c>
      <c r="G494" s="69"/>
      <c r="H494" s="69"/>
      <c r="I494" s="69"/>
      <c r="J494" s="69"/>
    </row>
    <row r="495" spans="1:10">
      <c r="A495" s="45">
        <v>475</v>
      </c>
      <c r="B495" s="45" t="s">
        <v>16732</v>
      </c>
      <c r="C495" s="45" t="s">
        <v>16832</v>
      </c>
      <c r="D495" s="45" t="s">
        <v>16840</v>
      </c>
      <c r="E495" s="69">
        <v>2</v>
      </c>
      <c r="F495" s="69" t="s">
        <v>16842</v>
      </c>
      <c r="G495" s="69"/>
      <c r="H495" s="69"/>
      <c r="I495" s="69"/>
      <c r="J495" s="69"/>
    </row>
    <row r="496" spans="1:10">
      <c r="A496" s="45">
        <v>476</v>
      </c>
      <c r="B496" s="45" t="s">
        <v>16732</v>
      </c>
      <c r="C496" s="45" t="s">
        <v>16832</v>
      </c>
      <c r="D496" s="45" t="s">
        <v>16840</v>
      </c>
      <c r="E496" s="69">
        <v>3</v>
      </c>
      <c r="F496" s="69" t="s">
        <v>2463</v>
      </c>
      <c r="G496" s="69"/>
      <c r="H496" s="69"/>
      <c r="I496" s="69"/>
      <c r="J496" s="69"/>
    </row>
    <row r="497" spans="1:10">
      <c r="A497" s="45">
        <v>477</v>
      </c>
      <c r="B497" s="45" t="s">
        <v>16732</v>
      </c>
      <c r="C497" s="45" t="s">
        <v>16832</v>
      </c>
      <c r="D497" s="45" t="s">
        <v>16840</v>
      </c>
      <c r="E497" s="69">
        <v>4</v>
      </c>
      <c r="F497" s="69" t="s">
        <v>16843</v>
      </c>
      <c r="G497" s="69"/>
      <c r="H497" s="69"/>
      <c r="I497" s="69"/>
      <c r="J497" s="69"/>
    </row>
    <row r="498" spans="1:10">
      <c r="A498" s="45">
        <v>478</v>
      </c>
      <c r="B498" s="45" t="s">
        <v>16732</v>
      </c>
      <c r="C498" s="45" t="s">
        <v>16832</v>
      </c>
      <c r="D498" s="45" t="s">
        <v>16840</v>
      </c>
      <c r="E498" s="69">
        <v>5</v>
      </c>
      <c r="F498" s="69" t="s">
        <v>3385</v>
      </c>
      <c r="G498" s="69"/>
      <c r="H498" s="69"/>
      <c r="I498" s="69"/>
      <c r="J498" s="69"/>
    </row>
    <row r="499" spans="1:10">
      <c r="A499" s="45">
        <v>479</v>
      </c>
      <c r="B499" s="45" t="s">
        <v>16732</v>
      </c>
      <c r="C499" s="45" t="s">
        <v>16832</v>
      </c>
      <c r="D499" s="45" t="s">
        <v>16840</v>
      </c>
      <c r="E499" s="69">
        <v>6</v>
      </c>
      <c r="F499" s="69" t="s">
        <v>16844</v>
      </c>
      <c r="G499" s="69"/>
      <c r="H499" s="69"/>
      <c r="I499" s="69"/>
      <c r="J499" s="69"/>
    </row>
    <row r="500" spans="1:10">
      <c r="A500" s="45">
        <v>480</v>
      </c>
      <c r="B500" s="45" t="s">
        <v>16732</v>
      </c>
      <c r="C500" s="45" t="s">
        <v>16832</v>
      </c>
      <c r="D500" s="45" t="s">
        <v>16840</v>
      </c>
      <c r="E500" s="69">
        <v>7</v>
      </c>
      <c r="F500" s="69" t="s">
        <v>16845</v>
      </c>
      <c r="G500" s="69"/>
      <c r="H500" s="69"/>
      <c r="I500" s="69"/>
      <c r="J500" s="69"/>
    </row>
    <row r="501" spans="1:10">
      <c r="A501" s="45">
        <v>481</v>
      </c>
      <c r="B501" s="45" t="s">
        <v>16732</v>
      </c>
      <c r="C501" s="45" t="s">
        <v>16832</v>
      </c>
      <c r="D501" s="45" t="s">
        <v>16840</v>
      </c>
      <c r="E501" s="69">
        <v>8</v>
      </c>
      <c r="F501" s="69" t="s">
        <v>16846</v>
      </c>
      <c r="G501" s="69"/>
      <c r="H501" s="69"/>
      <c r="I501" s="69"/>
      <c r="J501" s="69"/>
    </row>
    <row r="502" spans="1:10">
      <c r="A502" s="45">
        <v>482</v>
      </c>
      <c r="B502" s="45" t="s">
        <v>16732</v>
      </c>
      <c r="C502" s="45" t="s">
        <v>16832</v>
      </c>
      <c r="D502" s="45" t="s">
        <v>16840</v>
      </c>
      <c r="E502" s="69">
        <v>9</v>
      </c>
      <c r="F502" s="69" t="s">
        <v>16847</v>
      </c>
      <c r="G502" s="69"/>
      <c r="H502" s="69"/>
      <c r="I502" s="69"/>
      <c r="J502" s="69"/>
    </row>
    <row r="503" spans="1:10">
      <c r="A503" s="45">
        <v>483</v>
      </c>
      <c r="B503" s="45" t="s">
        <v>16732</v>
      </c>
      <c r="C503" s="45" t="s">
        <v>16832</v>
      </c>
      <c r="D503" s="45" t="s">
        <v>16848</v>
      </c>
      <c r="E503" s="69">
        <v>1</v>
      </c>
      <c r="F503" s="69" t="s">
        <v>16849</v>
      </c>
      <c r="G503" s="69"/>
      <c r="H503" s="69"/>
      <c r="I503" s="69"/>
      <c r="J503" s="69"/>
    </row>
    <row r="504" spans="1:10">
      <c r="A504" s="45">
        <v>484</v>
      </c>
      <c r="B504" s="45" t="s">
        <v>16732</v>
      </c>
      <c r="C504" s="45" t="s">
        <v>16832</v>
      </c>
      <c r="D504" s="45" t="s">
        <v>16848</v>
      </c>
      <c r="E504" s="69">
        <v>2</v>
      </c>
      <c r="F504" s="69" t="s">
        <v>77</v>
      </c>
      <c r="G504" s="69"/>
      <c r="H504" s="69"/>
      <c r="I504" s="69"/>
      <c r="J504" s="69"/>
    </row>
    <row r="505" spans="1:10">
      <c r="A505" s="45">
        <v>485</v>
      </c>
      <c r="B505" s="45" t="s">
        <v>16732</v>
      </c>
      <c r="C505" s="45" t="s">
        <v>16832</v>
      </c>
      <c r="D505" s="45" t="s">
        <v>16848</v>
      </c>
      <c r="E505" s="69">
        <v>3</v>
      </c>
      <c r="F505" s="69" t="s">
        <v>1982</v>
      </c>
      <c r="G505" s="69"/>
      <c r="H505" s="69"/>
      <c r="I505" s="69"/>
      <c r="J505" s="69"/>
    </row>
    <row r="506" spans="1:10">
      <c r="A506" s="45">
        <v>486</v>
      </c>
      <c r="B506" s="45" t="s">
        <v>16732</v>
      </c>
      <c r="C506" s="45" t="s">
        <v>16832</v>
      </c>
      <c r="D506" s="45" t="s">
        <v>16848</v>
      </c>
      <c r="E506" s="69">
        <v>4</v>
      </c>
      <c r="F506" s="69" t="s">
        <v>16850</v>
      </c>
      <c r="G506" s="69"/>
      <c r="H506" s="69"/>
      <c r="I506" s="69"/>
      <c r="J506" s="69"/>
    </row>
    <row r="507" spans="1:10">
      <c r="A507" s="45">
        <v>487</v>
      </c>
      <c r="B507" s="45" t="s">
        <v>16732</v>
      </c>
      <c r="C507" s="45" t="s">
        <v>16832</v>
      </c>
      <c r="D507" s="45" t="s">
        <v>16848</v>
      </c>
      <c r="E507" s="69">
        <v>5</v>
      </c>
      <c r="F507" s="69" t="s">
        <v>16851</v>
      </c>
      <c r="G507" s="69"/>
      <c r="H507" s="69"/>
      <c r="I507" s="69"/>
      <c r="J507" s="69"/>
    </row>
    <row r="508" spans="1:10">
      <c r="A508" s="45">
        <v>488</v>
      </c>
      <c r="B508" s="45" t="s">
        <v>16732</v>
      </c>
      <c r="C508" s="45" t="s">
        <v>16832</v>
      </c>
      <c r="D508" s="45" t="s">
        <v>16848</v>
      </c>
      <c r="E508" s="69">
        <v>6</v>
      </c>
      <c r="F508" s="69" t="s">
        <v>16852</v>
      </c>
      <c r="G508" s="69"/>
      <c r="H508" s="69"/>
      <c r="I508" s="69"/>
      <c r="J508" s="69"/>
    </row>
    <row r="509" spans="1:10">
      <c r="A509" s="45">
        <v>489</v>
      </c>
      <c r="B509" s="45" t="s">
        <v>16732</v>
      </c>
      <c r="C509" s="45" t="s">
        <v>16832</v>
      </c>
      <c r="D509" s="45" t="s">
        <v>16848</v>
      </c>
      <c r="E509" s="69">
        <v>7</v>
      </c>
      <c r="F509" s="69" t="s">
        <v>3334</v>
      </c>
      <c r="G509" s="69"/>
      <c r="H509" s="69"/>
      <c r="I509" s="69"/>
      <c r="J509" s="69"/>
    </row>
    <row r="510" spans="1:10">
      <c r="A510" s="45">
        <v>490</v>
      </c>
      <c r="B510" s="45" t="s">
        <v>16732</v>
      </c>
      <c r="C510" s="45" t="s">
        <v>16832</v>
      </c>
      <c r="D510" s="45" t="s">
        <v>16848</v>
      </c>
      <c r="E510" s="69">
        <v>8</v>
      </c>
      <c r="F510" s="69" t="s">
        <v>16853</v>
      </c>
      <c r="G510" s="69"/>
      <c r="H510" s="69"/>
      <c r="I510" s="69"/>
      <c r="J510" s="69"/>
    </row>
    <row r="511" spans="1:10">
      <c r="A511" s="45">
        <v>491</v>
      </c>
      <c r="B511" s="45" t="s">
        <v>16732</v>
      </c>
      <c r="C511" s="45" t="s">
        <v>16832</v>
      </c>
      <c r="D511" s="45" t="s">
        <v>16848</v>
      </c>
      <c r="E511" s="69">
        <v>9</v>
      </c>
      <c r="F511" s="69" t="s">
        <v>16854</v>
      </c>
      <c r="G511" s="69"/>
      <c r="H511" s="69"/>
      <c r="I511" s="69"/>
      <c r="J511" s="69"/>
    </row>
    <row r="512" spans="1:10">
      <c r="A512" s="45">
        <v>492</v>
      </c>
      <c r="B512" s="45" t="s">
        <v>16732</v>
      </c>
      <c r="C512" s="45" t="s">
        <v>16832</v>
      </c>
      <c r="D512" s="45" t="s">
        <v>16848</v>
      </c>
      <c r="E512" s="69">
        <v>10</v>
      </c>
      <c r="F512" s="69" t="s">
        <v>1951</v>
      </c>
      <c r="G512" s="69"/>
      <c r="H512" s="69"/>
      <c r="I512" s="69"/>
      <c r="J512" s="69"/>
    </row>
    <row r="513" spans="1:10">
      <c r="A513" s="45">
        <v>493</v>
      </c>
      <c r="B513" s="45" t="s">
        <v>16732</v>
      </c>
      <c r="C513" s="45" t="s">
        <v>16832</v>
      </c>
      <c r="D513" s="45" t="s">
        <v>16855</v>
      </c>
      <c r="E513" s="69">
        <v>1</v>
      </c>
      <c r="F513" s="69" t="s">
        <v>1788</v>
      </c>
      <c r="G513" s="69"/>
      <c r="H513" s="69"/>
      <c r="I513" s="69"/>
      <c r="J513" s="69"/>
    </row>
    <row r="514" spans="1:10">
      <c r="A514" s="45">
        <v>494</v>
      </c>
      <c r="B514" s="45" t="s">
        <v>16732</v>
      </c>
      <c r="C514" s="45" t="s">
        <v>16832</v>
      </c>
      <c r="D514" s="45" t="s">
        <v>16855</v>
      </c>
      <c r="E514" s="69">
        <v>2</v>
      </c>
      <c r="F514" s="69" t="s">
        <v>3207</v>
      </c>
      <c r="G514" s="69"/>
      <c r="H514" s="69"/>
      <c r="I514" s="69"/>
      <c r="J514" s="69"/>
    </row>
    <row r="515" spans="1:10">
      <c r="A515" s="45">
        <v>495</v>
      </c>
      <c r="B515" s="45" t="s">
        <v>16732</v>
      </c>
      <c r="C515" s="45" t="s">
        <v>16832</v>
      </c>
      <c r="D515" s="45" t="s">
        <v>16855</v>
      </c>
      <c r="E515" s="69">
        <v>3</v>
      </c>
      <c r="F515" s="69" t="s">
        <v>5121</v>
      </c>
      <c r="G515" s="69"/>
      <c r="H515" s="69"/>
      <c r="I515" s="69"/>
      <c r="J515" s="69"/>
    </row>
    <row r="516" spans="1:10">
      <c r="A516" s="45">
        <v>496</v>
      </c>
      <c r="B516" s="45" t="s">
        <v>16732</v>
      </c>
      <c r="C516" s="45" t="s">
        <v>16832</v>
      </c>
      <c r="D516" s="45" t="s">
        <v>16855</v>
      </c>
      <c r="E516" s="69">
        <v>4</v>
      </c>
      <c r="F516" s="69" t="s">
        <v>7581</v>
      </c>
      <c r="G516" s="69"/>
      <c r="H516" s="69"/>
      <c r="I516" s="69"/>
      <c r="J516" s="69"/>
    </row>
    <row r="517" spans="1:10">
      <c r="A517" s="45">
        <v>497</v>
      </c>
      <c r="B517" s="45" t="s">
        <v>16732</v>
      </c>
      <c r="C517" s="45" t="s">
        <v>16832</v>
      </c>
      <c r="D517" s="45" t="s">
        <v>16855</v>
      </c>
      <c r="E517" s="69">
        <v>5</v>
      </c>
      <c r="F517" s="69" t="s">
        <v>16856</v>
      </c>
      <c r="G517" s="69"/>
      <c r="H517" s="69"/>
      <c r="I517" s="69"/>
      <c r="J517" s="69"/>
    </row>
    <row r="518" spans="1:10">
      <c r="A518" s="45">
        <v>498</v>
      </c>
      <c r="B518" s="45" t="s">
        <v>16732</v>
      </c>
      <c r="C518" s="45" t="s">
        <v>16832</v>
      </c>
      <c r="D518" s="45" t="s">
        <v>16855</v>
      </c>
      <c r="E518" s="69">
        <v>6</v>
      </c>
      <c r="F518" s="69" t="s">
        <v>518</v>
      </c>
      <c r="G518" s="69"/>
      <c r="H518" s="69"/>
      <c r="I518" s="69"/>
      <c r="J518" s="69"/>
    </row>
    <row r="519" spans="1:10">
      <c r="A519" s="45">
        <v>499</v>
      </c>
      <c r="B519" s="45" t="s">
        <v>16732</v>
      </c>
      <c r="C519" s="45" t="s">
        <v>16832</v>
      </c>
      <c r="D519" s="45" t="s">
        <v>16855</v>
      </c>
      <c r="E519" s="69">
        <v>7</v>
      </c>
      <c r="F519" s="69" t="s">
        <v>193</v>
      </c>
      <c r="G519" s="69"/>
      <c r="H519" s="69"/>
      <c r="I519" s="69"/>
      <c r="J519" s="69"/>
    </row>
    <row r="520" spans="1:10">
      <c r="A520" s="45">
        <v>500</v>
      </c>
      <c r="B520" s="45" t="s">
        <v>16732</v>
      </c>
      <c r="C520" s="45" t="s">
        <v>16832</v>
      </c>
      <c r="D520" s="45" t="s">
        <v>16855</v>
      </c>
      <c r="E520" s="69">
        <v>8</v>
      </c>
      <c r="F520" s="69" t="s">
        <v>16857</v>
      </c>
      <c r="G520" s="69"/>
      <c r="H520" s="69"/>
      <c r="I520" s="69"/>
      <c r="J520" s="69"/>
    </row>
    <row r="521" spans="1:10">
      <c r="A521" s="45">
        <v>501</v>
      </c>
      <c r="B521" s="45" t="s">
        <v>16732</v>
      </c>
      <c r="C521" s="45" t="s">
        <v>16832</v>
      </c>
      <c r="D521" s="45" t="s">
        <v>16855</v>
      </c>
      <c r="E521" s="69">
        <v>9</v>
      </c>
      <c r="F521" s="69" t="s">
        <v>3285</v>
      </c>
      <c r="G521" s="69"/>
      <c r="H521" s="69"/>
      <c r="I521" s="69"/>
      <c r="J521" s="69"/>
    </row>
    <row r="522" spans="1:10">
      <c r="A522" s="45">
        <v>502</v>
      </c>
      <c r="B522" s="45" t="s">
        <v>16732</v>
      </c>
      <c r="C522" s="45" t="s">
        <v>16832</v>
      </c>
      <c r="D522" s="45" t="s">
        <v>16855</v>
      </c>
      <c r="E522" s="69">
        <v>10</v>
      </c>
      <c r="F522" s="69" t="s">
        <v>16858</v>
      </c>
      <c r="G522" s="69"/>
      <c r="H522" s="69"/>
      <c r="I522" s="69"/>
      <c r="J522" s="69"/>
    </row>
    <row r="523" spans="1:10">
      <c r="A523" s="45">
        <v>503</v>
      </c>
      <c r="B523" s="45" t="s">
        <v>16732</v>
      </c>
      <c r="C523" s="45" t="s">
        <v>16832</v>
      </c>
      <c r="D523" s="45" t="s">
        <v>16859</v>
      </c>
      <c r="E523" s="69">
        <v>1</v>
      </c>
      <c r="F523" s="69" t="s">
        <v>16849</v>
      </c>
      <c r="G523" s="69"/>
      <c r="H523" s="69"/>
      <c r="I523" s="69"/>
      <c r="J523" s="69"/>
    </row>
    <row r="524" spans="1:10">
      <c r="A524" s="45">
        <v>504</v>
      </c>
      <c r="B524" s="45" t="s">
        <v>16732</v>
      </c>
      <c r="C524" s="45" t="s">
        <v>16832</v>
      </c>
      <c r="D524" s="45" t="s">
        <v>16859</v>
      </c>
      <c r="E524" s="69">
        <v>2</v>
      </c>
      <c r="F524" s="69" t="s">
        <v>16860</v>
      </c>
      <c r="G524" s="69"/>
      <c r="H524" s="69"/>
      <c r="I524" s="69"/>
      <c r="J524" s="69"/>
    </row>
    <row r="525" spans="1:10">
      <c r="A525" s="45">
        <v>505</v>
      </c>
      <c r="B525" s="45" t="s">
        <v>16732</v>
      </c>
      <c r="C525" s="45" t="s">
        <v>16832</v>
      </c>
      <c r="D525" s="45" t="s">
        <v>16859</v>
      </c>
      <c r="E525" s="69">
        <v>3</v>
      </c>
      <c r="F525" s="69" t="s">
        <v>5022</v>
      </c>
      <c r="G525" s="69"/>
      <c r="H525" s="69"/>
      <c r="I525" s="69"/>
      <c r="J525" s="69"/>
    </row>
    <row r="526" spans="1:10">
      <c r="A526" s="45">
        <v>506</v>
      </c>
      <c r="B526" s="45" t="s">
        <v>16732</v>
      </c>
      <c r="C526" s="45" t="s">
        <v>16832</v>
      </c>
      <c r="D526" s="45" t="s">
        <v>16859</v>
      </c>
      <c r="E526" s="69">
        <v>4</v>
      </c>
      <c r="F526" s="69" t="s">
        <v>7716</v>
      </c>
      <c r="G526" s="69"/>
      <c r="H526" s="69"/>
      <c r="I526" s="69"/>
      <c r="J526" s="69"/>
    </row>
    <row r="527" spans="1:10">
      <c r="A527" s="45">
        <v>507</v>
      </c>
      <c r="B527" s="45" t="s">
        <v>16732</v>
      </c>
      <c r="C527" s="45" t="s">
        <v>16832</v>
      </c>
      <c r="D527" s="45" t="s">
        <v>16859</v>
      </c>
      <c r="E527" s="69">
        <v>5</v>
      </c>
      <c r="F527" s="69" t="s">
        <v>2314</v>
      </c>
      <c r="G527" s="69"/>
      <c r="H527" s="69"/>
      <c r="I527" s="69"/>
      <c r="J527" s="69"/>
    </row>
    <row r="528" spans="1:10">
      <c r="A528" s="45">
        <v>508</v>
      </c>
      <c r="B528" s="45" t="s">
        <v>16732</v>
      </c>
      <c r="C528" s="45" t="s">
        <v>16832</v>
      </c>
      <c r="D528" s="45" t="s">
        <v>16859</v>
      </c>
      <c r="E528" s="69">
        <v>6</v>
      </c>
      <c r="F528" s="69" t="s">
        <v>16861</v>
      </c>
      <c r="G528" s="69"/>
      <c r="H528" s="69"/>
      <c r="I528" s="69"/>
      <c r="J528" s="69"/>
    </row>
    <row r="529" spans="1:10">
      <c r="A529" s="45">
        <v>509</v>
      </c>
      <c r="B529" s="45" t="s">
        <v>16732</v>
      </c>
      <c r="C529" s="45" t="s">
        <v>16832</v>
      </c>
      <c r="D529" s="45" t="s">
        <v>16859</v>
      </c>
      <c r="E529" s="69">
        <v>7</v>
      </c>
      <c r="F529" s="69" t="s">
        <v>16862</v>
      </c>
      <c r="G529" s="69"/>
      <c r="H529" s="69"/>
      <c r="I529" s="69"/>
      <c r="J529" s="69"/>
    </row>
    <row r="530" spans="1:10">
      <c r="A530" s="45">
        <v>510</v>
      </c>
      <c r="B530" s="45" t="s">
        <v>16732</v>
      </c>
      <c r="C530" s="45" t="s">
        <v>16832</v>
      </c>
      <c r="D530" s="45" t="s">
        <v>16859</v>
      </c>
      <c r="E530" s="69">
        <v>8</v>
      </c>
      <c r="F530" s="69" t="s">
        <v>16863</v>
      </c>
      <c r="G530" s="69"/>
      <c r="H530" s="69"/>
      <c r="I530" s="69"/>
      <c r="J530" s="69"/>
    </row>
    <row r="531" spans="1:10">
      <c r="A531" s="45">
        <v>511</v>
      </c>
      <c r="B531" s="45" t="s">
        <v>16732</v>
      </c>
      <c r="C531" s="45" t="s">
        <v>16864</v>
      </c>
      <c r="D531" s="45" t="s">
        <v>16865</v>
      </c>
      <c r="E531" s="69">
        <v>1</v>
      </c>
      <c r="F531" s="69" t="s">
        <v>6965</v>
      </c>
      <c r="G531" s="69"/>
      <c r="H531" s="69"/>
      <c r="I531" s="69"/>
      <c r="J531" s="69"/>
    </row>
    <row r="532" spans="1:10">
      <c r="A532" s="45">
        <v>512</v>
      </c>
      <c r="B532" s="45" t="s">
        <v>16732</v>
      </c>
      <c r="C532" s="45" t="s">
        <v>16864</v>
      </c>
      <c r="D532" s="45" t="s">
        <v>16865</v>
      </c>
      <c r="E532" s="69">
        <v>2</v>
      </c>
      <c r="F532" s="69" t="s">
        <v>7183</v>
      </c>
      <c r="G532" s="69"/>
      <c r="H532" s="69"/>
      <c r="I532" s="69"/>
      <c r="J532" s="69"/>
    </row>
    <row r="533" spans="1:10">
      <c r="A533" s="45">
        <v>513</v>
      </c>
      <c r="B533" s="45" t="s">
        <v>16732</v>
      </c>
      <c r="C533" s="45" t="s">
        <v>16864</v>
      </c>
      <c r="D533" s="45" t="s">
        <v>16865</v>
      </c>
      <c r="E533" s="69">
        <v>3</v>
      </c>
      <c r="F533" s="69" t="s">
        <v>5403</v>
      </c>
      <c r="G533" s="69"/>
      <c r="H533" s="69"/>
      <c r="I533" s="69"/>
      <c r="J533" s="69"/>
    </row>
    <row r="534" spans="1:10">
      <c r="A534" s="45">
        <v>514</v>
      </c>
      <c r="B534" s="45" t="s">
        <v>16732</v>
      </c>
      <c r="C534" s="45" t="s">
        <v>16864</v>
      </c>
      <c r="D534" s="45" t="s">
        <v>16865</v>
      </c>
      <c r="E534" s="69">
        <v>4</v>
      </c>
      <c r="F534" s="69" t="s">
        <v>16866</v>
      </c>
      <c r="G534" s="69"/>
      <c r="H534" s="69"/>
      <c r="I534" s="69"/>
      <c r="J534" s="69"/>
    </row>
    <row r="535" spans="1:10">
      <c r="A535" s="45">
        <v>515</v>
      </c>
      <c r="B535" s="45" t="s">
        <v>16732</v>
      </c>
      <c r="C535" s="45" t="s">
        <v>16864</v>
      </c>
      <c r="D535" s="45" t="s">
        <v>16865</v>
      </c>
      <c r="E535" s="69">
        <v>5</v>
      </c>
      <c r="F535" s="69" t="s">
        <v>16867</v>
      </c>
      <c r="G535" s="69"/>
      <c r="H535" s="69"/>
      <c r="I535" s="69"/>
      <c r="J535" s="69"/>
    </row>
    <row r="536" spans="1:10">
      <c r="A536" s="45">
        <v>516</v>
      </c>
      <c r="B536" s="45" t="s">
        <v>16732</v>
      </c>
      <c r="C536" s="45" t="s">
        <v>16864</v>
      </c>
      <c r="D536" s="45" t="s">
        <v>16868</v>
      </c>
      <c r="E536" s="69">
        <v>1</v>
      </c>
      <c r="F536" s="69" t="s">
        <v>11487</v>
      </c>
      <c r="G536" s="69"/>
      <c r="H536" s="69"/>
      <c r="I536" s="69"/>
      <c r="J536" s="69"/>
    </row>
    <row r="537" spans="1:10">
      <c r="A537" s="45">
        <v>517</v>
      </c>
      <c r="B537" s="45" t="s">
        <v>16732</v>
      </c>
      <c r="C537" s="45" t="s">
        <v>16864</v>
      </c>
      <c r="D537" s="45" t="s">
        <v>16868</v>
      </c>
      <c r="E537" s="69">
        <v>2</v>
      </c>
      <c r="F537" s="69" t="s">
        <v>16869</v>
      </c>
      <c r="G537" s="69"/>
      <c r="H537" s="69"/>
      <c r="I537" s="69"/>
      <c r="J537" s="69"/>
    </row>
    <row r="538" spans="1:10">
      <c r="A538" s="45">
        <v>518</v>
      </c>
      <c r="B538" s="45" t="s">
        <v>16732</v>
      </c>
      <c r="C538" s="45" t="s">
        <v>16864</v>
      </c>
      <c r="D538" s="45" t="s">
        <v>16868</v>
      </c>
      <c r="E538" s="69">
        <v>3</v>
      </c>
      <c r="F538" s="69" t="s">
        <v>2521</v>
      </c>
      <c r="G538" s="69"/>
      <c r="H538" s="69"/>
      <c r="I538" s="69"/>
      <c r="J538" s="69"/>
    </row>
    <row r="539" spans="1:10">
      <c r="A539" s="45">
        <v>519</v>
      </c>
      <c r="B539" s="45" t="s">
        <v>16732</v>
      </c>
      <c r="C539" s="45" t="s">
        <v>16864</v>
      </c>
      <c r="D539" s="45" t="s">
        <v>16868</v>
      </c>
      <c r="E539" s="69">
        <v>4</v>
      </c>
      <c r="F539" s="69" t="s">
        <v>13097</v>
      </c>
      <c r="G539" s="69"/>
      <c r="H539" s="69"/>
      <c r="I539" s="69"/>
      <c r="J539" s="69"/>
    </row>
    <row r="540" spans="1:10">
      <c r="A540" s="45">
        <v>520</v>
      </c>
      <c r="B540" s="45" t="s">
        <v>16732</v>
      </c>
      <c r="C540" s="45" t="s">
        <v>16864</v>
      </c>
      <c r="D540" s="45" t="s">
        <v>16868</v>
      </c>
      <c r="E540" s="69">
        <v>5</v>
      </c>
      <c r="F540" s="69" t="s">
        <v>16870</v>
      </c>
      <c r="G540" s="69"/>
      <c r="H540" s="69"/>
      <c r="I540" s="69"/>
      <c r="J540" s="69"/>
    </row>
    <row r="541" spans="1:10">
      <c r="A541" s="45">
        <v>521</v>
      </c>
      <c r="B541" s="45" t="s">
        <v>16732</v>
      </c>
      <c r="C541" s="45" t="s">
        <v>16864</v>
      </c>
      <c r="D541" s="45" t="s">
        <v>16871</v>
      </c>
      <c r="E541" s="69">
        <v>1</v>
      </c>
      <c r="F541" s="69" t="s">
        <v>16872</v>
      </c>
      <c r="G541" s="69"/>
      <c r="H541" s="69"/>
      <c r="I541" s="69"/>
      <c r="J541" s="69"/>
    </row>
    <row r="542" spans="1:10">
      <c r="A542" s="45">
        <v>522</v>
      </c>
      <c r="B542" s="45" t="s">
        <v>16732</v>
      </c>
      <c r="C542" s="45" t="s">
        <v>16864</v>
      </c>
      <c r="D542" s="45" t="s">
        <v>16871</v>
      </c>
      <c r="E542" s="69">
        <v>2</v>
      </c>
      <c r="F542" s="69" t="s">
        <v>16873</v>
      </c>
      <c r="G542" s="69"/>
      <c r="H542" s="69"/>
      <c r="I542" s="69"/>
      <c r="J542" s="69"/>
    </row>
    <row r="543" spans="1:10">
      <c r="A543" s="45">
        <v>523</v>
      </c>
      <c r="B543" s="45" t="s">
        <v>16732</v>
      </c>
      <c r="C543" s="45" t="s">
        <v>16864</v>
      </c>
      <c r="D543" s="45" t="s">
        <v>16871</v>
      </c>
      <c r="E543" s="69">
        <v>3</v>
      </c>
      <c r="F543" s="69" t="s">
        <v>739</v>
      </c>
      <c r="G543" s="69"/>
      <c r="H543" s="69"/>
      <c r="I543" s="69"/>
      <c r="J543" s="69"/>
    </row>
    <row r="544" spans="1:10">
      <c r="A544" s="45">
        <v>524</v>
      </c>
      <c r="B544" s="45" t="s">
        <v>16732</v>
      </c>
      <c r="C544" s="45" t="s">
        <v>16864</v>
      </c>
      <c r="D544" s="45" t="s">
        <v>16871</v>
      </c>
      <c r="E544" s="69">
        <v>4</v>
      </c>
      <c r="F544" s="69" t="s">
        <v>10162</v>
      </c>
      <c r="G544" s="69"/>
      <c r="H544" s="69"/>
      <c r="I544" s="69"/>
      <c r="J544" s="69"/>
    </row>
    <row r="545" spans="1:10">
      <c r="A545" s="45">
        <v>525</v>
      </c>
      <c r="B545" s="45" t="s">
        <v>16732</v>
      </c>
      <c r="C545" s="45" t="s">
        <v>16864</v>
      </c>
      <c r="D545" s="45" t="s">
        <v>16871</v>
      </c>
      <c r="E545" s="69">
        <v>5</v>
      </c>
      <c r="F545" s="69" t="s">
        <v>16874</v>
      </c>
      <c r="G545" s="69"/>
      <c r="H545" s="69"/>
      <c r="I545" s="69"/>
      <c r="J545" s="69"/>
    </row>
    <row r="546" spans="1:10">
      <c r="A546" s="45">
        <v>526</v>
      </c>
      <c r="B546" s="45" t="s">
        <v>16732</v>
      </c>
      <c r="C546" s="45" t="s">
        <v>16864</v>
      </c>
      <c r="D546" s="45" t="s">
        <v>16875</v>
      </c>
      <c r="E546" s="69">
        <v>1</v>
      </c>
      <c r="F546" s="69" t="s">
        <v>16876</v>
      </c>
      <c r="G546" s="69"/>
      <c r="H546" s="69"/>
      <c r="I546" s="69"/>
      <c r="J546" s="69"/>
    </row>
    <row r="547" spans="1:10">
      <c r="A547" s="45">
        <v>527</v>
      </c>
      <c r="B547" s="45" t="s">
        <v>16732</v>
      </c>
      <c r="C547" s="45" t="s">
        <v>16864</v>
      </c>
      <c r="D547" s="45" t="s">
        <v>16875</v>
      </c>
      <c r="E547" s="69">
        <v>2</v>
      </c>
      <c r="F547" s="69" t="s">
        <v>2180</v>
      </c>
      <c r="G547" s="69"/>
      <c r="H547" s="69"/>
      <c r="I547" s="69"/>
      <c r="J547" s="69"/>
    </row>
    <row r="548" spans="1:10">
      <c r="A548" s="45">
        <v>528</v>
      </c>
      <c r="B548" s="45" t="s">
        <v>16732</v>
      </c>
      <c r="C548" s="45" t="s">
        <v>16864</v>
      </c>
      <c r="D548" s="45" t="s">
        <v>16875</v>
      </c>
      <c r="E548" s="69">
        <v>3</v>
      </c>
      <c r="F548" s="69" t="s">
        <v>2847</v>
      </c>
      <c r="G548" s="69"/>
      <c r="H548" s="69"/>
      <c r="I548" s="69"/>
      <c r="J548" s="69"/>
    </row>
    <row r="549" spans="1:10">
      <c r="A549" s="45">
        <v>529</v>
      </c>
      <c r="B549" s="45" t="s">
        <v>16732</v>
      </c>
      <c r="C549" s="45" t="s">
        <v>16864</v>
      </c>
      <c r="D549" s="45" t="s">
        <v>16875</v>
      </c>
      <c r="E549" s="69">
        <v>4</v>
      </c>
      <c r="F549" s="69" t="s">
        <v>16877</v>
      </c>
      <c r="G549" s="69"/>
      <c r="H549" s="69"/>
      <c r="I549" s="69"/>
      <c r="J549" s="69"/>
    </row>
    <row r="550" spans="1:10">
      <c r="A550" s="45">
        <v>530</v>
      </c>
      <c r="B550" s="45" t="s">
        <v>16732</v>
      </c>
      <c r="C550" s="45" t="s">
        <v>16864</v>
      </c>
      <c r="D550" s="45" t="s">
        <v>16875</v>
      </c>
      <c r="E550" s="69">
        <v>5</v>
      </c>
      <c r="F550" s="69" t="s">
        <v>16878</v>
      </c>
      <c r="G550" s="69"/>
      <c r="H550" s="69"/>
      <c r="I550" s="69"/>
      <c r="J550" s="69"/>
    </row>
    <row r="551" spans="1:10">
      <c r="A551" s="45">
        <v>531</v>
      </c>
      <c r="B551" s="45" t="s">
        <v>16732</v>
      </c>
      <c r="C551" s="45" t="s">
        <v>16864</v>
      </c>
      <c r="D551" s="45" t="s">
        <v>16875</v>
      </c>
      <c r="E551" s="69">
        <v>6</v>
      </c>
      <c r="F551" s="69" t="s">
        <v>16879</v>
      </c>
      <c r="G551" s="69"/>
      <c r="H551" s="69"/>
      <c r="I551" s="69"/>
      <c r="J551" s="69"/>
    </row>
    <row r="552" spans="1:10">
      <c r="A552" s="45">
        <v>532</v>
      </c>
      <c r="B552" s="45" t="s">
        <v>16732</v>
      </c>
      <c r="C552" s="45" t="s">
        <v>16864</v>
      </c>
      <c r="D552" s="45" t="s">
        <v>16875</v>
      </c>
      <c r="E552" s="69">
        <v>7</v>
      </c>
      <c r="F552" s="69" t="s">
        <v>13097</v>
      </c>
      <c r="G552" s="69"/>
      <c r="H552" s="69"/>
      <c r="I552" s="69"/>
      <c r="J552" s="69"/>
    </row>
    <row r="553" spans="1:10">
      <c r="A553" s="45">
        <v>533</v>
      </c>
      <c r="B553" s="45" t="s">
        <v>16732</v>
      </c>
      <c r="C553" s="45" t="s">
        <v>16864</v>
      </c>
      <c r="D553" s="45" t="s">
        <v>16875</v>
      </c>
      <c r="E553" s="69">
        <v>8</v>
      </c>
      <c r="F553" s="69" t="s">
        <v>12383</v>
      </c>
      <c r="G553" s="69"/>
      <c r="H553" s="69"/>
      <c r="I553" s="69"/>
      <c r="J553" s="69"/>
    </row>
    <row r="554" spans="1:10">
      <c r="A554" s="45">
        <v>534</v>
      </c>
      <c r="B554" s="45" t="s">
        <v>16732</v>
      </c>
      <c r="C554" s="45" t="s">
        <v>16864</v>
      </c>
      <c r="D554" s="45" t="s">
        <v>16875</v>
      </c>
      <c r="E554" s="69">
        <v>9</v>
      </c>
      <c r="F554" s="69" t="s">
        <v>16880</v>
      </c>
      <c r="G554" s="69"/>
      <c r="H554" s="69"/>
      <c r="I554" s="69"/>
      <c r="J554" s="69"/>
    </row>
    <row r="555" spans="1:10">
      <c r="A555" s="45">
        <v>535</v>
      </c>
      <c r="B555" s="45" t="s">
        <v>16732</v>
      </c>
      <c r="C555" s="45" t="s">
        <v>16864</v>
      </c>
      <c r="D555" s="45" t="s">
        <v>16875</v>
      </c>
      <c r="E555" s="69">
        <v>10</v>
      </c>
      <c r="F555" s="69" t="s">
        <v>16881</v>
      </c>
      <c r="G555" s="69"/>
      <c r="H555" s="69"/>
      <c r="I555" s="69"/>
      <c r="J555" s="69"/>
    </row>
    <row r="556" spans="1:10">
      <c r="A556" s="45">
        <v>536</v>
      </c>
      <c r="B556" s="45" t="s">
        <v>16732</v>
      </c>
      <c r="C556" s="45" t="s">
        <v>16864</v>
      </c>
      <c r="D556" s="45" t="s">
        <v>16882</v>
      </c>
      <c r="E556" s="69">
        <v>1</v>
      </c>
      <c r="F556" s="69" t="s">
        <v>16883</v>
      </c>
      <c r="G556" s="69"/>
      <c r="H556" s="69"/>
      <c r="I556" s="69"/>
      <c r="J556" s="69"/>
    </row>
    <row r="557" spans="1:10">
      <c r="A557" s="45">
        <v>537</v>
      </c>
      <c r="B557" s="45" t="s">
        <v>16732</v>
      </c>
      <c r="C557" s="45" t="s">
        <v>16864</v>
      </c>
      <c r="D557" s="45" t="s">
        <v>16882</v>
      </c>
      <c r="E557" s="69">
        <v>2</v>
      </c>
      <c r="F557" s="69" t="s">
        <v>10912</v>
      </c>
      <c r="G557" s="69"/>
      <c r="H557" s="69"/>
      <c r="I557" s="69"/>
      <c r="J557" s="69"/>
    </row>
    <row r="558" spans="1:10">
      <c r="A558" s="45">
        <v>538</v>
      </c>
      <c r="B558" s="45" t="s">
        <v>16732</v>
      </c>
      <c r="C558" s="45" t="s">
        <v>16864</v>
      </c>
      <c r="D558" s="45" t="s">
        <v>16882</v>
      </c>
      <c r="E558" s="69">
        <v>3</v>
      </c>
      <c r="F558" s="69" t="s">
        <v>16884</v>
      </c>
      <c r="G558" s="69"/>
      <c r="H558" s="69"/>
      <c r="I558" s="69"/>
      <c r="J558" s="69"/>
    </row>
    <row r="559" spans="1:10">
      <c r="A559" s="45">
        <v>539</v>
      </c>
      <c r="B559" s="45" t="s">
        <v>16732</v>
      </c>
      <c r="C559" s="45" t="s">
        <v>16864</v>
      </c>
      <c r="D559" s="45" t="s">
        <v>16882</v>
      </c>
      <c r="E559" s="69">
        <v>4</v>
      </c>
      <c r="F559" s="69" t="s">
        <v>7519</v>
      </c>
      <c r="G559" s="69"/>
      <c r="H559" s="69"/>
      <c r="I559" s="69"/>
      <c r="J559" s="69"/>
    </row>
    <row r="560" spans="1:10">
      <c r="A560" s="45">
        <v>540</v>
      </c>
      <c r="B560" s="45" t="s">
        <v>16732</v>
      </c>
      <c r="C560" s="45" t="s">
        <v>16864</v>
      </c>
      <c r="D560" s="45" t="s">
        <v>16882</v>
      </c>
      <c r="E560" s="69">
        <v>5</v>
      </c>
      <c r="F560" s="69" t="s">
        <v>2057</v>
      </c>
      <c r="G560" s="69"/>
      <c r="H560" s="69"/>
      <c r="I560" s="69"/>
      <c r="J560" s="69"/>
    </row>
    <row r="561" spans="1:10">
      <c r="A561" s="45">
        <v>541</v>
      </c>
      <c r="B561" s="45" t="s">
        <v>16732</v>
      </c>
      <c r="C561" s="45" t="s">
        <v>16864</v>
      </c>
      <c r="D561" s="45" t="s">
        <v>16529</v>
      </c>
      <c r="E561" s="69">
        <v>1</v>
      </c>
      <c r="F561" s="69" t="s">
        <v>7365</v>
      </c>
      <c r="G561" s="69"/>
      <c r="H561" s="69"/>
      <c r="I561" s="69"/>
      <c r="J561" s="69"/>
    </row>
    <row r="562" spans="1:10">
      <c r="A562" s="45">
        <v>542</v>
      </c>
      <c r="B562" s="45" t="s">
        <v>16732</v>
      </c>
      <c r="C562" s="45" t="s">
        <v>16864</v>
      </c>
      <c r="D562" s="45" t="s">
        <v>16529</v>
      </c>
      <c r="E562" s="69">
        <v>2</v>
      </c>
      <c r="F562" s="69" t="s">
        <v>16885</v>
      </c>
      <c r="G562" s="69"/>
      <c r="H562" s="69"/>
      <c r="I562" s="69"/>
      <c r="J562" s="69"/>
    </row>
    <row r="563" spans="1:10">
      <c r="A563" s="45">
        <v>543</v>
      </c>
      <c r="B563" s="45" t="s">
        <v>16732</v>
      </c>
      <c r="C563" s="45" t="s">
        <v>16864</v>
      </c>
      <c r="D563" s="45" t="s">
        <v>16529</v>
      </c>
      <c r="E563" s="69">
        <v>3</v>
      </c>
      <c r="F563" s="69" t="s">
        <v>16529</v>
      </c>
      <c r="G563" s="69"/>
      <c r="H563" s="69"/>
      <c r="I563" s="69"/>
      <c r="J563" s="69"/>
    </row>
    <row r="564" spans="1:10">
      <c r="A564" s="45">
        <v>544</v>
      </c>
      <c r="B564" s="45" t="s">
        <v>16732</v>
      </c>
      <c r="C564" s="45" t="s">
        <v>16864</v>
      </c>
      <c r="D564" s="45" t="s">
        <v>16529</v>
      </c>
      <c r="E564" s="69">
        <v>4</v>
      </c>
      <c r="F564" s="69" t="s">
        <v>16886</v>
      </c>
      <c r="G564" s="69"/>
      <c r="H564" s="69"/>
      <c r="I564" s="69"/>
      <c r="J564" s="69"/>
    </row>
    <row r="565" spans="1:10">
      <c r="A565" s="45">
        <v>545</v>
      </c>
      <c r="B565" s="45" t="s">
        <v>16732</v>
      </c>
      <c r="C565" s="45" t="s">
        <v>16864</v>
      </c>
      <c r="D565" s="45" t="s">
        <v>16529</v>
      </c>
      <c r="E565" s="69">
        <v>5</v>
      </c>
      <c r="F565" s="69" t="s">
        <v>16887</v>
      </c>
      <c r="G565" s="69"/>
      <c r="H565" s="69"/>
      <c r="I565" s="69"/>
      <c r="J565" s="69"/>
    </row>
    <row r="566" spans="1:10">
      <c r="A566" s="45">
        <v>546</v>
      </c>
      <c r="B566" s="45" t="s">
        <v>16732</v>
      </c>
      <c r="C566" s="45" t="s">
        <v>16864</v>
      </c>
      <c r="D566" s="45" t="s">
        <v>16529</v>
      </c>
      <c r="E566" s="69">
        <v>6</v>
      </c>
      <c r="F566" s="69" t="s">
        <v>16888</v>
      </c>
      <c r="G566" s="69"/>
      <c r="H566" s="69"/>
      <c r="I566" s="69"/>
      <c r="J566" s="69"/>
    </row>
    <row r="567" spans="1:10">
      <c r="A567" s="45">
        <v>547</v>
      </c>
      <c r="B567" s="45" t="s">
        <v>16732</v>
      </c>
      <c r="C567" s="45" t="s">
        <v>16864</v>
      </c>
      <c r="D567" s="45" t="s">
        <v>239</v>
      </c>
      <c r="E567" s="69">
        <v>1</v>
      </c>
      <c r="F567" s="69" t="s">
        <v>16889</v>
      </c>
      <c r="G567" s="69"/>
      <c r="H567" s="69"/>
      <c r="I567" s="69"/>
      <c r="J567" s="69"/>
    </row>
    <row r="568" spans="1:10">
      <c r="A568" s="45">
        <v>548</v>
      </c>
      <c r="B568" s="45" t="s">
        <v>16732</v>
      </c>
      <c r="C568" s="45" t="s">
        <v>16864</v>
      </c>
      <c r="D568" s="45" t="s">
        <v>239</v>
      </c>
      <c r="E568" s="69">
        <v>2</v>
      </c>
      <c r="F568" s="69" t="s">
        <v>239</v>
      </c>
      <c r="G568" s="69"/>
      <c r="H568" s="69"/>
      <c r="I568" s="69"/>
      <c r="J568" s="69"/>
    </row>
    <row r="569" spans="1:10">
      <c r="A569" s="45">
        <v>549</v>
      </c>
      <c r="B569" s="45" t="s">
        <v>16732</v>
      </c>
      <c r="C569" s="45" t="s">
        <v>16864</v>
      </c>
      <c r="D569" s="45" t="s">
        <v>239</v>
      </c>
      <c r="E569" s="69">
        <v>3</v>
      </c>
      <c r="F569" s="69" t="s">
        <v>7817</v>
      </c>
      <c r="G569" s="69"/>
      <c r="H569" s="69"/>
      <c r="I569" s="69"/>
      <c r="J569" s="69"/>
    </row>
    <row r="570" spans="1:10">
      <c r="A570" s="45">
        <v>550</v>
      </c>
      <c r="B570" s="45" t="s">
        <v>16732</v>
      </c>
      <c r="C570" s="45" t="s">
        <v>16864</v>
      </c>
      <c r="D570" s="45" t="s">
        <v>239</v>
      </c>
      <c r="E570" s="69">
        <v>4</v>
      </c>
      <c r="F570" s="69" t="s">
        <v>16890</v>
      </c>
      <c r="G570" s="69"/>
      <c r="H570" s="69"/>
      <c r="I570" s="69"/>
      <c r="J570" s="69"/>
    </row>
    <row r="571" spans="1:10">
      <c r="A571" s="45">
        <v>551</v>
      </c>
      <c r="B571" s="45" t="s">
        <v>16732</v>
      </c>
      <c r="C571" s="45" t="s">
        <v>16864</v>
      </c>
      <c r="D571" s="45" t="s">
        <v>239</v>
      </c>
      <c r="E571" s="69">
        <v>5</v>
      </c>
      <c r="F571" s="69" t="s">
        <v>12313</v>
      </c>
      <c r="G571" s="69"/>
      <c r="H571" s="69"/>
      <c r="I571" s="69"/>
      <c r="J571" s="69"/>
    </row>
    <row r="572" spans="1:10">
      <c r="A572" s="45">
        <v>552</v>
      </c>
      <c r="B572" s="45" t="s">
        <v>16732</v>
      </c>
      <c r="C572" s="45" t="s">
        <v>16864</v>
      </c>
      <c r="D572" s="45" t="s">
        <v>239</v>
      </c>
      <c r="E572" s="69">
        <v>6</v>
      </c>
      <c r="F572" s="69" t="s">
        <v>275</v>
      </c>
      <c r="G572" s="69"/>
      <c r="H572" s="69"/>
      <c r="I572" s="69"/>
      <c r="J572" s="69"/>
    </row>
    <row r="573" spans="1:10">
      <c r="A573" s="45">
        <v>553</v>
      </c>
      <c r="B573" s="45" t="s">
        <v>16732</v>
      </c>
      <c r="C573" s="45" t="s">
        <v>16864</v>
      </c>
      <c r="D573" s="45" t="s">
        <v>239</v>
      </c>
      <c r="E573" s="69">
        <v>7</v>
      </c>
      <c r="F573" s="69" t="s">
        <v>13097</v>
      </c>
      <c r="G573" s="69"/>
      <c r="H573" s="69"/>
      <c r="I573" s="69"/>
      <c r="J573" s="69"/>
    </row>
    <row r="574" spans="1:10">
      <c r="A574" s="45">
        <v>554</v>
      </c>
      <c r="B574" s="45" t="s">
        <v>16732</v>
      </c>
      <c r="C574" s="45" t="s">
        <v>16864</v>
      </c>
      <c r="D574" s="45" t="s">
        <v>239</v>
      </c>
      <c r="E574" s="69">
        <v>8</v>
      </c>
      <c r="F574" s="69" t="s">
        <v>16891</v>
      </c>
      <c r="G574" s="69"/>
      <c r="H574" s="69"/>
      <c r="I574" s="69"/>
      <c r="J574" s="69"/>
    </row>
    <row r="575" spans="1:10">
      <c r="A575" s="45">
        <v>555</v>
      </c>
      <c r="B575" s="45" t="s">
        <v>16732</v>
      </c>
      <c r="C575" s="45" t="s">
        <v>16864</v>
      </c>
      <c r="D575" s="45" t="s">
        <v>239</v>
      </c>
      <c r="E575" s="69">
        <v>9</v>
      </c>
      <c r="F575" s="69" t="s">
        <v>16892</v>
      </c>
      <c r="G575" s="69"/>
      <c r="H575" s="69"/>
      <c r="I575" s="69"/>
      <c r="J575" s="69"/>
    </row>
    <row r="576" spans="1:10">
      <c r="A576" s="45">
        <v>556</v>
      </c>
      <c r="B576" s="45" t="s">
        <v>16732</v>
      </c>
      <c r="C576" s="45" t="s">
        <v>16864</v>
      </c>
      <c r="D576" s="45" t="s">
        <v>16893</v>
      </c>
      <c r="E576" s="69">
        <v>1</v>
      </c>
      <c r="F576" s="69" t="s">
        <v>16894</v>
      </c>
      <c r="G576" s="69"/>
      <c r="H576" s="69"/>
      <c r="I576" s="69"/>
      <c r="J576" s="69"/>
    </row>
    <row r="577" spans="1:10">
      <c r="A577" s="45">
        <v>557</v>
      </c>
      <c r="B577" s="45" t="s">
        <v>16732</v>
      </c>
      <c r="C577" s="45" t="s">
        <v>16864</v>
      </c>
      <c r="D577" s="45" t="s">
        <v>16893</v>
      </c>
      <c r="E577" s="69">
        <v>2</v>
      </c>
      <c r="F577" s="69" t="s">
        <v>6946</v>
      </c>
      <c r="G577" s="69"/>
      <c r="H577" s="69"/>
      <c r="I577" s="69"/>
      <c r="J577" s="69"/>
    </row>
    <row r="578" spans="1:10">
      <c r="A578" s="45">
        <v>558</v>
      </c>
      <c r="B578" s="45" t="s">
        <v>16732</v>
      </c>
      <c r="C578" s="45" t="s">
        <v>16864</v>
      </c>
      <c r="D578" s="45" t="s">
        <v>16893</v>
      </c>
      <c r="E578" s="69">
        <v>3</v>
      </c>
      <c r="F578" s="69" t="s">
        <v>16895</v>
      </c>
      <c r="G578" s="69"/>
      <c r="H578" s="69"/>
      <c r="I578" s="69"/>
      <c r="J578" s="69"/>
    </row>
    <row r="579" spans="1:10">
      <c r="A579" s="45">
        <v>559</v>
      </c>
      <c r="B579" s="45" t="s">
        <v>16732</v>
      </c>
      <c r="C579" s="45" t="s">
        <v>16864</v>
      </c>
      <c r="D579" s="45" t="s">
        <v>16893</v>
      </c>
      <c r="E579" s="69">
        <v>4</v>
      </c>
      <c r="F579" s="69" t="s">
        <v>12557</v>
      </c>
      <c r="G579" s="69"/>
      <c r="H579" s="69"/>
      <c r="I579" s="69"/>
      <c r="J579" s="69"/>
    </row>
    <row r="580" spans="1:10">
      <c r="A580" s="45">
        <v>560</v>
      </c>
      <c r="B580" s="45" t="s">
        <v>16732</v>
      </c>
      <c r="C580" s="45" t="s">
        <v>16864</v>
      </c>
      <c r="D580" s="45" t="s">
        <v>16893</v>
      </c>
      <c r="E580" s="69">
        <v>5</v>
      </c>
      <c r="F580" s="69" t="s">
        <v>16896</v>
      </c>
      <c r="G580" s="69"/>
      <c r="H580" s="69"/>
      <c r="I580" s="69"/>
      <c r="J580" s="69"/>
    </row>
    <row r="581" spans="1:10">
      <c r="A581" s="45">
        <v>561</v>
      </c>
      <c r="B581" s="45" t="s">
        <v>16732</v>
      </c>
      <c r="C581" s="45" t="s">
        <v>16864</v>
      </c>
      <c r="D581" s="45" t="s">
        <v>16893</v>
      </c>
      <c r="E581" s="69">
        <v>6</v>
      </c>
      <c r="F581" s="69" t="s">
        <v>16876</v>
      </c>
      <c r="G581" s="69"/>
      <c r="H581" s="69"/>
      <c r="I581" s="69"/>
      <c r="J581" s="69"/>
    </row>
    <row r="582" spans="1:10">
      <c r="A582" s="45">
        <v>562</v>
      </c>
      <c r="B582" s="45" t="s">
        <v>16732</v>
      </c>
      <c r="C582" s="45" t="s">
        <v>16864</v>
      </c>
      <c r="D582" s="45" t="s">
        <v>16897</v>
      </c>
      <c r="E582" s="69">
        <v>1</v>
      </c>
      <c r="F582" s="69" t="s">
        <v>16898</v>
      </c>
      <c r="G582" s="69"/>
      <c r="H582" s="69"/>
      <c r="I582" s="69"/>
      <c r="J582" s="69"/>
    </row>
    <row r="583" spans="1:10">
      <c r="A583" s="45">
        <v>563</v>
      </c>
      <c r="B583" s="45" t="s">
        <v>16732</v>
      </c>
      <c r="C583" s="45" t="s">
        <v>16864</v>
      </c>
      <c r="D583" s="45" t="s">
        <v>16897</v>
      </c>
      <c r="E583" s="69">
        <v>2</v>
      </c>
      <c r="F583" s="69" t="s">
        <v>16899</v>
      </c>
      <c r="G583" s="69"/>
      <c r="H583" s="69"/>
      <c r="I583" s="69"/>
      <c r="J583" s="69"/>
    </row>
    <row r="584" spans="1:10">
      <c r="A584" s="45">
        <v>564</v>
      </c>
      <c r="B584" s="45" t="s">
        <v>16732</v>
      </c>
      <c r="C584" s="45" t="s">
        <v>16864</v>
      </c>
      <c r="D584" s="45" t="s">
        <v>16897</v>
      </c>
      <c r="E584" s="69">
        <v>3</v>
      </c>
      <c r="F584" s="69" t="s">
        <v>16900</v>
      </c>
      <c r="G584" s="69"/>
      <c r="H584" s="69"/>
      <c r="I584" s="69"/>
      <c r="J584" s="69"/>
    </row>
    <row r="585" spans="1:10">
      <c r="A585" s="45">
        <v>565</v>
      </c>
      <c r="B585" s="45" t="s">
        <v>16732</v>
      </c>
      <c r="C585" s="45" t="s">
        <v>16864</v>
      </c>
      <c r="D585" s="45" t="s">
        <v>16897</v>
      </c>
      <c r="E585" s="69">
        <v>4</v>
      </c>
      <c r="F585" s="69" t="s">
        <v>16901</v>
      </c>
      <c r="G585" s="69"/>
      <c r="H585" s="69"/>
      <c r="I585" s="69"/>
      <c r="J585" s="69"/>
    </row>
    <row r="586" spans="1:10">
      <c r="A586" s="45">
        <v>566</v>
      </c>
      <c r="B586" s="45" t="s">
        <v>16732</v>
      </c>
      <c r="C586" s="45" t="s">
        <v>16864</v>
      </c>
      <c r="D586" s="45" t="s">
        <v>16864</v>
      </c>
      <c r="E586" s="69">
        <v>1</v>
      </c>
      <c r="F586" s="69" t="s">
        <v>16902</v>
      </c>
      <c r="G586" s="69"/>
      <c r="H586" s="69"/>
      <c r="I586" s="69"/>
      <c r="J586" s="69"/>
    </row>
    <row r="587" spans="1:10">
      <c r="A587" s="45">
        <v>567</v>
      </c>
      <c r="B587" s="45" t="s">
        <v>16732</v>
      </c>
      <c r="C587" s="45" t="s">
        <v>16864</v>
      </c>
      <c r="D587" s="45" t="s">
        <v>16864</v>
      </c>
      <c r="E587" s="69">
        <v>2</v>
      </c>
      <c r="F587" s="69" t="s">
        <v>16903</v>
      </c>
      <c r="G587" s="69"/>
      <c r="H587" s="69"/>
      <c r="I587" s="69"/>
      <c r="J587" s="69"/>
    </row>
    <row r="588" spans="1:10">
      <c r="A588" s="45">
        <v>568</v>
      </c>
      <c r="B588" s="45" t="s">
        <v>16732</v>
      </c>
      <c r="C588" s="45" t="s">
        <v>16864</v>
      </c>
      <c r="D588" s="45" t="s">
        <v>16864</v>
      </c>
      <c r="E588" s="69">
        <v>3</v>
      </c>
      <c r="F588" s="69" t="s">
        <v>16904</v>
      </c>
      <c r="G588" s="69"/>
      <c r="H588" s="69"/>
      <c r="I588" s="69"/>
      <c r="J588" s="69"/>
    </row>
    <row r="589" spans="1:10">
      <c r="A589" s="45">
        <v>569</v>
      </c>
      <c r="B589" s="45" t="s">
        <v>16732</v>
      </c>
      <c r="C589" s="45" t="s">
        <v>16864</v>
      </c>
      <c r="D589" s="45" t="s">
        <v>16864</v>
      </c>
      <c r="E589" s="69">
        <v>4</v>
      </c>
      <c r="F589" s="69" t="s">
        <v>16905</v>
      </c>
      <c r="G589" s="69"/>
      <c r="H589" s="69"/>
      <c r="I589" s="69"/>
      <c r="J589" s="69"/>
    </row>
    <row r="590" spans="1:10">
      <c r="A590" s="45">
        <v>570</v>
      </c>
      <c r="B590" s="45" t="s">
        <v>16732</v>
      </c>
      <c r="C590" s="45" t="s">
        <v>16864</v>
      </c>
      <c r="D590" s="45" t="s">
        <v>16864</v>
      </c>
      <c r="E590" s="69">
        <v>5</v>
      </c>
      <c r="F590" s="69" t="s">
        <v>16906</v>
      </c>
      <c r="G590" s="69"/>
      <c r="H590" s="69"/>
      <c r="I590" s="69"/>
      <c r="J590" s="69"/>
    </row>
    <row r="591" spans="1:10">
      <c r="A591" s="45">
        <v>571</v>
      </c>
      <c r="B591" s="45" t="s">
        <v>16732</v>
      </c>
      <c r="C591" s="45" t="s">
        <v>16864</v>
      </c>
      <c r="D591" s="45" t="s">
        <v>16864</v>
      </c>
      <c r="E591" s="69">
        <v>6</v>
      </c>
      <c r="F591" s="69" t="s">
        <v>16907</v>
      </c>
      <c r="G591" s="69"/>
      <c r="H591" s="69"/>
      <c r="I591" s="69"/>
      <c r="J591" s="69"/>
    </row>
    <row r="592" spans="1:10">
      <c r="A592" s="45">
        <v>572</v>
      </c>
      <c r="B592" s="45" t="s">
        <v>16732</v>
      </c>
      <c r="C592" s="45" t="s">
        <v>16864</v>
      </c>
      <c r="D592" s="45" t="s">
        <v>16864</v>
      </c>
      <c r="E592" s="69">
        <v>7</v>
      </c>
      <c r="F592" s="69" t="s">
        <v>16901</v>
      </c>
      <c r="G592" s="69"/>
      <c r="H592" s="69"/>
      <c r="I592" s="69"/>
      <c r="J592" s="69"/>
    </row>
    <row r="593" spans="1:10">
      <c r="A593" s="45">
        <v>573</v>
      </c>
      <c r="B593" s="45" t="s">
        <v>16732</v>
      </c>
      <c r="C593" s="45" t="s">
        <v>16864</v>
      </c>
      <c r="D593" s="45" t="s">
        <v>16908</v>
      </c>
      <c r="E593" s="69">
        <v>1</v>
      </c>
      <c r="F593" s="69" t="s">
        <v>16909</v>
      </c>
      <c r="G593" s="69"/>
      <c r="H593" s="69"/>
      <c r="I593" s="69"/>
      <c r="J593" s="69"/>
    </row>
    <row r="594" spans="1:10">
      <c r="A594" s="45">
        <v>574</v>
      </c>
      <c r="B594" s="45" t="s">
        <v>16732</v>
      </c>
      <c r="C594" s="45" t="s">
        <v>16864</v>
      </c>
      <c r="D594" s="45" t="s">
        <v>16908</v>
      </c>
      <c r="E594" s="69">
        <v>2</v>
      </c>
      <c r="F594" s="69" t="s">
        <v>1504</v>
      </c>
      <c r="G594" s="69"/>
      <c r="H594" s="69"/>
      <c r="I594" s="69"/>
      <c r="J594" s="69"/>
    </row>
    <row r="595" spans="1:10">
      <c r="A595" s="45">
        <v>575</v>
      </c>
      <c r="B595" s="45" t="s">
        <v>16732</v>
      </c>
      <c r="C595" s="45" t="s">
        <v>16864</v>
      </c>
      <c r="D595" s="45" t="s">
        <v>16908</v>
      </c>
      <c r="E595" s="69">
        <v>3</v>
      </c>
      <c r="F595" s="69" t="s">
        <v>11923</v>
      </c>
      <c r="G595" s="69"/>
      <c r="H595" s="69"/>
      <c r="I595" s="69"/>
      <c r="J595" s="69"/>
    </row>
    <row r="596" spans="1:10">
      <c r="A596" s="45">
        <v>576</v>
      </c>
      <c r="B596" s="45" t="s">
        <v>16732</v>
      </c>
      <c r="C596" s="45" t="s">
        <v>16864</v>
      </c>
      <c r="D596" s="45" t="s">
        <v>16908</v>
      </c>
      <c r="E596" s="69">
        <v>4</v>
      </c>
      <c r="F596" s="69" t="s">
        <v>16910</v>
      </c>
      <c r="G596" s="69"/>
      <c r="H596" s="69"/>
      <c r="I596" s="69"/>
      <c r="J596" s="69"/>
    </row>
    <row r="597" spans="1:10">
      <c r="A597" s="45">
        <v>577</v>
      </c>
      <c r="B597" s="45" t="s">
        <v>16732</v>
      </c>
      <c r="C597" s="45" t="s">
        <v>16864</v>
      </c>
      <c r="D597" s="45" t="s">
        <v>16908</v>
      </c>
      <c r="E597" s="69">
        <v>5</v>
      </c>
      <c r="F597" s="69" t="s">
        <v>11760</v>
      </c>
      <c r="G597" s="69"/>
      <c r="H597" s="69"/>
      <c r="I597" s="69"/>
      <c r="J597" s="69"/>
    </row>
    <row r="598" spans="1:10">
      <c r="A598" s="45">
        <v>578</v>
      </c>
      <c r="B598" s="45" t="s">
        <v>16732</v>
      </c>
      <c r="C598" s="45" t="s">
        <v>16864</v>
      </c>
      <c r="D598" s="45" t="s">
        <v>16908</v>
      </c>
      <c r="E598" s="69">
        <v>6</v>
      </c>
      <c r="F598" s="69" t="s">
        <v>16911</v>
      </c>
      <c r="G598" s="69"/>
      <c r="H598" s="69"/>
      <c r="I598" s="69"/>
      <c r="J598" s="69"/>
    </row>
    <row r="599" spans="1:10">
      <c r="A599" s="45">
        <v>579</v>
      </c>
      <c r="B599" s="45" t="s">
        <v>16732</v>
      </c>
      <c r="C599" s="45" t="s">
        <v>16864</v>
      </c>
      <c r="D599" s="45" t="s">
        <v>16908</v>
      </c>
      <c r="E599" s="69">
        <v>7</v>
      </c>
      <c r="F599" s="69" t="s">
        <v>16912</v>
      </c>
      <c r="G599" s="69"/>
      <c r="H599" s="69"/>
      <c r="I599" s="69"/>
      <c r="J599" s="69"/>
    </row>
    <row r="600" spans="1:10">
      <c r="A600" s="45">
        <v>580</v>
      </c>
      <c r="B600" s="45" t="s">
        <v>16732</v>
      </c>
      <c r="C600" s="45" t="s">
        <v>16864</v>
      </c>
      <c r="D600" s="45" t="s">
        <v>16913</v>
      </c>
      <c r="E600" s="69">
        <v>1</v>
      </c>
      <c r="F600" s="69" t="s">
        <v>16914</v>
      </c>
      <c r="G600" s="69"/>
      <c r="H600" s="69"/>
      <c r="I600" s="69"/>
      <c r="J600" s="69"/>
    </row>
    <row r="601" spans="1:10">
      <c r="A601" s="45">
        <v>581</v>
      </c>
      <c r="B601" s="45" t="s">
        <v>16732</v>
      </c>
      <c r="C601" s="45" t="s">
        <v>16864</v>
      </c>
      <c r="D601" s="45" t="s">
        <v>16913</v>
      </c>
      <c r="E601" s="69">
        <v>2</v>
      </c>
      <c r="F601" s="69" t="s">
        <v>12023</v>
      </c>
      <c r="G601" s="69"/>
      <c r="H601" s="69"/>
      <c r="I601" s="69"/>
      <c r="J601" s="69"/>
    </row>
    <row r="602" spans="1:10">
      <c r="A602" s="45">
        <v>582</v>
      </c>
      <c r="B602" s="45" t="s">
        <v>16732</v>
      </c>
      <c r="C602" s="45" t="s">
        <v>16864</v>
      </c>
      <c r="D602" s="45" t="s">
        <v>16913</v>
      </c>
      <c r="E602" s="69">
        <v>3</v>
      </c>
      <c r="F602" s="69" t="s">
        <v>11923</v>
      </c>
      <c r="G602" s="69"/>
      <c r="H602" s="69"/>
      <c r="I602" s="69"/>
      <c r="J602" s="69"/>
    </row>
    <row r="603" spans="1:10">
      <c r="A603" s="45">
        <v>583</v>
      </c>
      <c r="B603" s="45" t="s">
        <v>16732</v>
      </c>
      <c r="C603" s="45" t="s">
        <v>16864</v>
      </c>
      <c r="D603" s="45" t="s">
        <v>16913</v>
      </c>
      <c r="E603" s="69">
        <v>4</v>
      </c>
      <c r="F603" s="69" t="s">
        <v>16915</v>
      </c>
      <c r="G603" s="69"/>
      <c r="H603" s="69"/>
      <c r="I603" s="69"/>
      <c r="J603" s="69"/>
    </row>
    <row r="604" spans="1:10">
      <c r="A604" s="45">
        <v>584</v>
      </c>
      <c r="B604" s="45" t="s">
        <v>16732</v>
      </c>
      <c r="C604" s="45" t="s">
        <v>16778</v>
      </c>
      <c r="D604" s="45" t="s">
        <v>1328</v>
      </c>
      <c r="E604" s="69">
        <v>1</v>
      </c>
      <c r="F604" s="69" t="s">
        <v>10124</v>
      </c>
      <c r="G604" s="69"/>
      <c r="H604" s="69"/>
      <c r="I604" s="69"/>
      <c r="J604" s="69"/>
    </row>
    <row r="605" spans="1:10">
      <c r="A605" s="45">
        <v>585</v>
      </c>
      <c r="B605" s="45" t="s">
        <v>16732</v>
      </c>
      <c r="C605" s="45" t="s">
        <v>16778</v>
      </c>
      <c r="D605" s="45" t="s">
        <v>1328</v>
      </c>
      <c r="E605" s="69">
        <v>2</v>
      </c>
      <c r="F605" s="69" t="s">
        <v>16916</v>
      </c>
      <c r="G605" s="69"/>
      <c r="H605" s="69"/>
      <c r="I605" s="69"/>
      <c r="J605" s="69"/>
    </row>
    <row r="606" spans="1:10">
      <c r="A606" s="45">
        <v>586</v>
      </c>
      <c r="B606" s="45" t="s">
        <v>16732</v>
      </c>
      <c r="C606" s="45" t="s">
        <v>16778</v>
      </c>
      <c r="D606" s="45" t="s">
        <v>1328</v>
      </c>
      <c r="E606" s="69">
        <v>3</v>
      </c>
      <c r="F606" s="69" t="s">
        <v>7009</v>
      </c>
      <c r="G606" s="69"/>
      <c r="H606" s="69"/>
      <c r="I606" s="69"/>
      <c r="J606" s="69"/>
    </row>
    <row r="607" spans="1:10">
      <c r="A607" s="45">
        <v>587</v>
      </c>
      <c r="B607" s="45" t="s">
        <v>16732</v>
      </c>
      <c r="C607" s="45" t="s">
        <v>16778</v>
      </c>
      <c r="D607" s="45" t="s">
        <v>1328</v>
      </c>
      <c r="E607" s="69">
        <v>4</v>
      </c>
      <c r="F607" s="69" t="s">
        <v>16917</v>
      </c>
      <c r="G607" s="69"/>
      <c r="H607" s="69"/>
      <c r="I607" s="69"/>
      <c r="J607" s="69"/>
    </row>
    <row r="608" spans="1:10">
      <c r="A608" s="45">
        <v>588</v>
      </c>
      <c r="B608" s="45" t="s">
        <v>16732</v>
      </c>
      <c r="C608" s="45" t="s">
        <v>16778</v>
      </c>
      <c r="D608" s="45" t="s">
        <v>1328</v>
      </c>
      <c r="E608" s="69">
        <v>5</v>
      </c>
      <c r="F608" s="69" t="s">
        <v>16918</v>
      </c>
      <c r="G608" s="69"/>
      <c r="H608" s="69"/>
      <c r="I608" s="69"/>
      <c r="J608" s="69"/>
    </row>
    <row r="609" spans="1:10">
      <c r="A609" s="45">
        <v>589</v>
      </c>
      <c r="B609" s="45" t="s">
        <v>16732</v>
      </c>
      <c r="C609" s="45" t="s">
        <v>16778</v>
      </c>
      <c r="D609" s="45" t="s">
        <v>1328</v>
      </c>
      <c r="E609" s="69">
        <v>6</v>
      </c>
      <c r="F609" s="69" t="s">
        <v>7704</v>
      </c>
      <c r="G609" s="69"/>
      <c r="H609" s="69"/>
      <c r="I609" s="69"/>
      <c r="J609" s="69"/>
    </row>
    <row r="610" spans="1:10">
      <c r="A610" s="45">
        <v>590</v>
      </c>
      <c r="B610" s="45" t="s">
        <v>16732</v>
      </c>
      <c r="C610" s="45" t="s">
        <v>16778</v>
      </c>
      <c r="D610" s="45" t="s">
        <v>1328</v>
      </c>
      <c r="E610" s="69">
        <v>7</v>
      </c>
      <c r="F610" s="69" t="s">
        <v>16919</v>
      </c>
      <c r="G610" s="69"/>
      <c r="H610" s="69"/>
      <c r="I610" s="69"/>
      <c r="J610" s="69"/>
    </row>
    <row r="611" spans="1:10">
      <c r="A611" s="45">
        <v>591</v>
      </c>
      <c r="B611" s="45" t="s">
        <v>16732</v>
      </c>
      <c r="C611" s="45" t="s">
        <v>16778</v>
      </c>
      <c r="D611" s="45" t="s">
        <v>1328</v>
      </c>
      <c r="E611" s="69">
        <v>8</v>
      </c>
      <c r="F611" s="69" t="s">
        <v>196</v>
      </c>
      <c r="G611" s="69"/>
      <c r="H611" s="69"/>
      <c r="I611" s="69"/>
      <c r="J611" s="69"/>
    </row>
    <row r="612" spans="1:10">
      <c r="A612" s="45">
        <v>592</v>
      </c>
      <c r="B612" s="45" t="s">
        <v>16732</v>
      </c>
      <c r="C612" s="45" t="s">
        <v>16778</v>
      </c>
      <c r="D612" s="45" t="s">
        <v>1328</v>
      </c>
      <c r="E612" s="69">
        <v>9</v>
      </c>
      <c r="F612" s="69" t="s">
        <v>16920</v>
      </c>
      <c r="G612" s="69"/>
      <c r="H612" s="69"/>
      <c r="I612" s="69"/>
      <c r="J612" s="69"/>
    </row>
    <row r="613" spans="1:10">
      <c r="A613" s="45">
        <v>593</v>
      </c>
      <c r="B613" s="45" t="s">
        <v>16732</v>
      </c>
      <c r="C613" s="45" t="s">
        <v>16778</v>
      </c>
      <c r="D613" s="45" t="s">
        <v>1328</v>
      </c>
      <c r="E613" s="69">
        <v>10</v>
      </c>
      <c r="F613" s="69" t="s">
        <v>16921</v>
      </c>
      <c r="G613" s="69"/>
      <c r="H613" s="69"/>
      <c r="I613" s="69"/>
      <c r="J613" s="69"/>
    </row>
    <row r="614" spans="1:10">
      <c r="A614" s="45">
        <v>594</v>
      </c>
      <c r="B614" s="45" t="s">
        <v>16732</v>
      </c>
      <c r="C614" s="45" t="s">
        <v>16778</v>
      </c>
      <c r="D614" s="45" t="s">
        <v>1328</v>
      </c>
      <c r="E614" s="69">
        <v>11</v>
      </c>
      <c r="F614" s="69" t="s">
        <v>11352</v>
      </c>
      <c r="G614" s="69"/>
      <c r="H614" s="69"/>
      <c r="I614" s="69"/>
      <c r="J614" s="69"/>
    </row>
    <row r="615" spans="1:10">
      <c r="A615" s="45">
        <v>595</v>
      </c>
      <c r="B615" s="45" t="s">
        <v>16732</v>
      </c>
      <c r="C615" s="45" t="s">
        <v>16778</v>
      </c>
      <c r="D615" s="45" t="s">
        <v>1328</v>
      </c>
      <c r="E615" s="69">
        <v>12</v>
      </c>
      <c r="F615" s="69" t="s">
        <v>16922</v>
      </c>
      <c r="G615" s="69"/>
      <c r="H615" s="69"/>
      <c r="I615" s="69"/>
      <c r="J615" s="69"/>
    </row>
    <row r="616" spans="1:10">
      <c r="A616" s="45">
        <v>596</v>
      </c>
      <c r="B616" s="45" t="s">
        <v>16732</v>
      </c>
      <c r="C616" s="45" t="s">
        <v>16778</v>
      </c>
      <c r="D616" s="45" t="s">
        <v>1328</v>
      </c>
      <c r="E616" s="69">
        <v>13</v>
      </c>
      <c r="F616" s="69" t="s">
        <v>16923</v>
      </c>
      <c r="G616" s="69"/>
      <c r="H616" s="69"/>
      <c r="I616" s="69"/>
      <c r="J616" s="69"/>
    </row>
    <row r="617" spans="1:10">
      <c r="A617" s="45">
        <v>597</v>
      </c>
      <c r="B617" s="45" t="s">
        <v>16732</v>
      </c>
      <c r="C617" s="45" t="s">
        <v>16778</v>
      </c>
      <c r="D617" s="45" t="s">
        <v>5787</v>
      </c>
      <c r="E617" s="69">
        <v>1</v>
      </c>
      <c r="F617" s="69" t="s">
        <v>16924</v>
      </c>
      <c r="G617" s="69"/>
      <c r="H617" s="69"/>
      <c r="I617" s="69"/>
      <c r="J617" s="69"/>
    </row>
    <row r="618" spans="1:10">
      <c r="A618" s="45">
        <v>598</v>
      </c>
      <c r="B618" s="45" t="s">
        <v>16732</v>
      </c>
      <c r="C618" s="45" t="s">
        <v>16778</v>
      </c>
      <c r="D618" s="45" t="s">
        <v>5787</v>
      </c>
      <c r="E618" s="69">
        <v>2</v>
      </c>
      <c r="F618" s="69" t="s">
        <v>1521</v>
      </c>
      <c r="G618" s="69"/>
      <c r="H618" s="69"/>
      <c r="I618" s="69"/>
      <c r="J618" s="69"/>
    </row>
    <row r="619" spans="1:10">
      <c r="A619" s="45">
        <v>599</v>
      </c>
      <c r="B619" s="45" t="s">
        <v>16732</v>
      </c>
      <c r="C619" s="45" t="s">
        <v>16778</v>
      </c>
      <c r="D619" s="45" t="s">
        <v>5787</v>
      </c>
      <c r="E619" s="69">
        <v>3</v>
      </c>
      <c r="F619" s="69" t="s">
        <v>16925</v>
      </c>
      <c r="G619" s="69"/>
      <c r="H619" s="69"/>
      <c r="I619" s="69"/>
      <c r="J619" s="69"/>
    </row>
    <row r="620" spans="1:10">
      <c r="A620" s="45">
        <v>600</v>
      </c>
      <c r="B620" s="45" t="s">
        <v>16732</v>
      </c>
      <c r="C620" s="45" t="s">
        <v>16778</v>
      </c>
      <c r="D620" s="45" t="s">
        <v>5787</v>
      </c>
      <c r="E620" s="69">
        <v>4</v>
      </c>
      <c r="F620" s="69" t="s">
        <v>16926</v>
      </c>
      <c r="G620" s="69"/>
      <c r="H620" s="69"/>
      <c r="I620" s="69"/>
      <c r="J620" s="69"/>
    </row>
    <row r="621" spans="1:10">
      <c r="A621" s="45">
        <v>601</v>
      </c>
      <c r="B621" s="45" t="s">
        <v>16732</v>
      </c>
      <c r="C621" s="45" t="s">
        <v>16778</v>
      </c>
      <c r="D621" s="45" t="s">
        <v>5787</v>
      </c>
      <c r="E621" s="69">
        <v>5</v>
      </c>
      <c r="F621" s="69" t="s">
        <v>110</v>
      </c>
      <c r="G621" s="69"/>
      <c r="H621" s="69"/>
      <c r="I621" s="69"/>
      <c r="J621" s="69"/>
    </row>
    <row r="622" spans="1:10">
      <c r="A622" s="45">
        <v>602</v>
      </c>
      <c r="B622" s="45" t="s">
        <v>16732</v>
      </c>
      <c r="C622" s="45" t="s">
        <v>16778</v>
      </c>
      <c r="D622" s="45" t="s">
        <v>5787</v>
      </c>
      <c r="E622" s="69">
        <v>6</v>
      </c>
      <c r="F622" s="69" t="s">
        <v>4784</v>
      </c>
      <c r="G622" s="69"/>
      <c r="H622" s="69"/>
      <c r="I622" s="69"/>
      <c r="J622" s="69"/>
    </row>
    <row r="623" spans="1:10">
      <c r="A623" s="45">
        <v>603</v>
      </c>
      <c r="B623" s="45" t="s">
        <v>16732</v>
      </c>
      <c r="C623" s="45" t="s">
        <v>16778</v>
      </c>
      <c r="D623" s="45" t="s">
        <v>5787</v>
      </c>
      <c r="E623" s="69">
        <v>7</v>
      </c>
      <c r="F623" s="69" t="s">
        <v>16927</v>
      </c>
      <c r="G623" s="69"/>
      <c r="H623" s="69"/>
      <c r="I623" s="69"/>
      <c r="J623" s="69"/>
    </row>
    <row r="624" spans="1:10">
      <c r="A624" s="45">
        <v>604</v>
      </c>
      <c r="B624" s="45" t="s">
        <v>16732</v>
      </c>
      <c r="C624" s="45" t="s">
        <v>16778</v>
      </c>
      <c r="D624" s="45" t="s">
        <v>5787</v>
      </c>
      <c r="E624" s="69">
        <v>8</v>
      </c>
      <c r="F624" s="69" t="s">
        <v>16928</v>
      </c>
      <c r="G624" s="69"/>
      <c r="H624" s="69"/>
      <c r="I624" s="69"/>
      <c r="J624" s="69"/>
    </row>
    <row r="625" spans="1:10">
      <c r="A625" s="45">
        <v>605</v>
      </c>
      <c r="B625" s="45" t="s">
        <v>16732</v>
      </c>
      <c r="C625" s="45" t="s">
        <v>16778</v>
      </c>
      <c r="D625" s="45" t="s">
        <v>5787</v>
      </c>
      <c r="E625" s="69">
        <v>9</v>
      </c>
      <c r="F625" s="69" t="s">
        <v>16929</v>
      </c>
      <c r="G625" s="69"/>
      <c r="H625" s="69"/>
      <c r="I625" s="69"/>
      <c r="J625" s="69"/>
    </row>
    <row r="626" spans="1:10">
      <c r="A626" s="45">
        <v>606</v>
      </c>
      <c r="B626" s="45" t="s">
        <v>16732</v>
      </c>
      <c r="C626" s="45" t="s">
        <v>16778</v>
      </c>
      <c r="D626" s="45" t="s">
        <v>5787</v>
      </c>
      <c r="E626" s="69">
        <v>10</v>
      </c>
      <c r="F626" s="69" t="s">
        <v>16930</v>
      </c>
      <c r="G626" s="69"/>
      <c r="H626" s="69"/>
      <c r="I626" s="69"/>
      <c r="J626" s="69"/>
    </row>
    <row r="627" spans="1:10">
      <c r="A627" s="45">
        <v>607</v>
      </c>
      <c r="B627" s="45" t="s">
        <v>16732</v>
      </c>
      <c r="C627" s="45" t="s">
        <v>16778</v>
      </c>
      <c r="D627" s="45" t="s">
        <v>5787</v>
      </c>
      <c r="E627" s="69">
        <v>11</v>
      </c>
      <c r="F627" s="69" t="s">
        <v>110</v>
      </c>
      <c r="G627" s="69"/>
      <c r="H627" s="69"/>
      <c r="I627" s="69"/>
      <c r="J627" s="69"/>
    </row>
    <row r="628" spans="1:10">
      <c r="A628" s="45">
        <v>608</v>
      </c>
      <c r="B628" s="45" t="s">
        <v>16732</v>
      </c>
      <c r="C628" s="45" t="s">
        <v>16778</v>
      </c>
      <c r="D628" s="45" t="s">
        <v>5787</v>
      </c>
      <c r="E628" s="69">
        <v>12</v>
      </c>
      <c r="F628" s="69" t="s">
        <v>56</v>
      </c>
      <c r="G628" s="69"/>
      <c r="H628" s="69"/>
      <c r="I628" s="69"/>
      <c r="J628" s="69"/>
    </row>
    <row r="629" spans="1:10">
      <c r="A629" s="45">
        <v>609</v>
      </c>
      <c r="B629" s="45" t="s">
        <v>16732</v>
      </c>
      <c r="C629" s="45" t="s">
        <v>16778</v>
      </c>
      <c r="D629" s="45" t="s">
        <v>16931</v>
      </c>
      <c r="E629" s="69">
        <v>1</v>
      </c>
      <c r="F629" s="69" t="s">
        <v>16932</v>
      </c>
      <c r="G629" s="69"/>
      <c r="H629" s="69"/>
      <c r="I629" s="69"/>
      <c r="J629" s="69"/>
    </row>
    <row r="630" spans="1:10">
      <c r="A630" s="45">
        <v>610</v>
      </c>
      <c r="B630" s="45" t="s">
        <v>16732</v>
      </c>
      <c r="C630" s="45" t="s">
        <v>16778</v>
      </c>
      <c r="D630" s="45" t="s">
        <v>16931</v>
      </c>
      <c r="E630" s="69">
        <v>2</v>
      </c>
      <c r="F630" s="69" t="s">
        <v>16933</v>
      </c>
      <c r="G630" s="69"/>
      <c r="H630" s="69"/>
      <c r="I630" s="69"/>
      <c r="J630" s="69"/>
    </row>
    <row r="631" spans="1:10">
      <c r="A631" s="45">
        <v>611</v>
      </c>
      <c r="B631" s="45" t="s">
        <v>16732</v>
      </c>
      <c r="C631" s="45" t="s">
        <v>16778</v>
      </c>
      <c r="D631" s="45" t="s">
        <v>16931</v>
      </c>
      <c r="E631" s="69">
        <v>3</v>
      </c>
      <c r="F631" s="69" t="s">
        <v>16934</v>
      </c>
      <c r="G631" s="69"/>
      <c r="H631" s="69"/>
      <c r="I631" s="69"/>
      <c r="J631" s="69"/>
    </row>
    <row r="632" spans="1:10">
      <c r="A632" s="45">
        <v>612</v>
      </c>
      <c r="B632" s="45" t="s">
        <v>16732</v>
      </c>
      <c r="C632" s="45" t="s">
        <v>16778</v>
      </c>
      <c r="D632" s="45" t="s">
        <v>16931</v>
      </c>
      <c r="E632" s="69">
        <v>4</v>
      </c>
      <c r="F632" s="69" t="s">
        <v>16935</v>
      </c>
      <c r="G632" s="69"/>
      <c r="H632" s="69"/>
      <c r="I632" s="69"/>
      <c r="J632" s="69"/>
    </row>
    <row r="633" spans="1:10">
      <c r="A633" s="45">
        <v>613</v>
      </c>
      <c r="B633" s="45" t="s">
        <v>16732</v>
      </c>
      <c r="C633" s="45" t="s">
        <v>16778</v>
      </c>
      <c r="D633" s="45" t="s">
        <v>16931</v>
      </c>
      <c r="E633" s="69">
        <v>5</v>
      </c>
      <c r="F633" s="69" t="s">
        <v>102</v>
      </c>
      <c r="G633" s="69"/>
      <c r="H633" s="69"/>
      <c r="I633" s="69"/>
      <c r="J633" s="69"/>
    </row>
    <row r="634" spans="1:10">
      <c r="A634" s="45">
        <v>614</v>
      </c>
      <c r="B634" s="45" t="s">
        <v>16732</v>
      </c>
      <c r="C634" s="45" t="s">
        <v>16778</v>
      </c>
      <c r="D634" s="45" t="s">
        <v>16931</v>
      </c>
      <c r="E634" s="69">
        <v>6</v>
      </c>
      <c r="F634" s="69" t="s">
        <v>16936</v>
      </c>
      <c r="G634" s="69"/>
      <c r="H634" s="69"/>
      <c r="I634" s="69"/>
      <c r="J634" s="69"/>
    </row>
    <row r="635" spans="1:10">
      <c r="A635" s="45">
        <v>615</v>
      </c>
      <c r="B635" s="45" t="s">
        <v>16732</v>
      </c>
      <c r="C635" s="45" t="s">
        <v>16778</v>
      </c>
      <c r="D635" s="45" t="s">
        <v>16931</v>
      </c>
      <c r="E635" s="69">
        <v>7</v>
      </c>
      <c r="F635" s="69" t="s">
        <v>16937</v>
      </c>
      <c r="G635" s="69"/>
      <c r="H635" s="69"/>
      <c r="I635" s="69"/>
      <c r="J635" s="69"/>
    </row>
    <row r="636" spans="1:10">
      <c r="A636" s="45">
        <v>616</v>
      </c>
      <c r="B636" s="45" t="s">
        <v>16732</v>
      </c>
      <c r="C636" s="45" t="s">
        <v>16778</v>
      </c>
      <c r="D636" s="45" t="s">
        <v>16931</v>
      </c>
      <c r="E636" s="69">
        <v>8</v>
      </c>
      <c r="F636" s="69" t="s">
        <v>897</v>
      </c>
      <c r="G636" s="69"/>
      <c r="H636" s="69"/>
      <c r="I636" s="69"/>
      <c r="J636" s="69"/>
    </row>
    <row r="637" spans="1:10">
      <c r="A637" s="45">
        <v>617</v>
      </c>
      <c r="B637" s="45" t="s">
        <v>16732</v>
      </c>
      <c r="C637" s="45" t="s">
        <v>16778</v>
      </c>
      <c r="D637" s="45" t="s">
        <v>16931</v>
      </c>
      <c r="E637" s="69">
        <v>9</v>
      </c>
      <c r="F637" s="69" t="s">
        <v>16938</v>
      </c>
      <c r="G637" s="69"/>
      <c r="H637" s="69"/>
      <c r="I637" s="69"/>
      <c r="J637" s="69"/>
    </row>
    <row r="638" spans="1:10">
      <c r="A638" s="45">
        <v>618</v>
      </c>
      <c r="B638" s="45" t="s">
        <v>16732</v>
      </c>
      <c r="C638" s="45" t="s">
        <v>16778</v>
      </c>
      <c r="D638" s="45" t="s">
        <v>16939</v>
      </c>
      <c r="E638" s="69">
        <v>1</v>
      </c>
      <c r="F638" s="69" t="s">
        <v>16940</v>
      </c>
      <c r="G638" s="69"/>
      <c r="H638" s="69"/>
      <c r="I638" s="69"/>
      <c r="J638" s="69"/>
    </row>
    <row r="639" spans="1:10">
      <c r="A639" s="45">
        <v>619</v>
      </c>
      <c r="B639" s="45" t="s">
        <v>16732</v>
      </c>
      <c r="C639" s="45" t="s">
        <v>16778</v>
      </c>
      <c r="D639" s="45" t="s">
        <v>16939</v>
      </c>
      <c r="E639" s="69">
        <v>2</v>
      </c>
      <c r="F639" s="69" t="s">
        <v>11410</v>
      </c>
      <c r="G639" s="69"/>
      <c r="H639" s="69"/>
      <c r="I639" s="69"/>
      <c r="J639" s="69"/>
    </row>
    <row r="640" spans="1:10">
      <c r="A640" s="45">
        <v>620</v>
      </c>
      <c r="B640" s="45" t="s">
        <v>16732</v>
      </c>
      <c r="C640" s="45" t="s">
        <v>16778</v>
      </c>
      <c r="D640" s="45" t="s">
        <v>16939</v>
      </c>
      <c r="E640" s="69">
        <v>3</v>
      </c>
      <c r="F640" s="69" t="s">
        <v>16941</v>
      </c>
      <c r="G640" s="69"/>
      <c r="H640" s="69"/>
      <c r="I640" s="69"/>
      <c r="J640" s="69"/>
    </row>
    <row r="641" spans="1:10">
      <c r="A641" s="45">
        <v>621</v>
      </c>
      <c r="B641" s="45" t="s">
        <v>16732</v>
      </c>
      <c r="C641" s="45" t="s">
        <v>16778</v>
      </c>
      <c r="D641" s="45" t="s">
        <v>16939</v>
      </c>
      <c r="E641" s="69">
        <v>4</v>
      </c>
      <c r="F641" s="69" t="s">
        <v>16942</v>
      </c>
      <c r="G641" s="69"/>
      <c r="H641" s="69"/>
      <c r="I641" s="69"/>
      <c r="J641" s="69"/>
    </row>
    <row r="642" spans="1:10">
      <c r="A642" s="45">
        <v>622</v>
      </c>
      <c r="B642" s="45" t="s">
        <v>16732</v>
      </c>
      <c r="C642" s="45" t="s">
        <v>16778</v>
      </c>
      <c r="D642" s="45" t="s">
        <v>16939</v>
      </c>
      <c r="E642" s="69">
        <v>5</v>
      </c>
      <c r="F642" s="69" t="s">
        <v>16943</v>
      </c>
      <c r="G642" s="69"/>
      <c r="H642" s="69"/>
      <c r="I642" s="69"/>
      <c r="J642" s="69"/>
    </row>
    <row r="643" spans="1:10">
      <c r="A643" s="45">
        <v>623</v>
      </c>
      <c r="B643" s="45" t="s">
        <v>16732</v>
      </c>
      <c r="C643" s="45" t="s">
        <v>16778</v>
      </c>
      <c r="D643" s="45" t="s">
        <v>16939</v>
      </c>
      <c r="E643" s="69">
        <v>6</v>
      </c>
      <c r="F643" s="69" t="s">
        <v>16944</v>
      </c>
      <c r="G643" s="69"/>
      <c r="H643" s="69"/>
      <c r="I643" s="69"/>
      <c r="J643" s="69"/>
    </row>
    <row r="644" spans="1:10">
      <c r="A644" s="45">
        <v>624</v>
      </c>
      <c r="B644" s="45" t="s">
        <v>16732</v>
      </c>
      <c r="C644" s="45" t="s">
        <v>16778</v>
      </c>
      <c r="D644" s="45" t="s">
        <v>16939</v>
      </c>
      <c r="E644" s="69">
        <v>7</v>
      </c>
      <c r="F644" s="69" t="s">
        <v>11415</v>
      </c>
      <c r="G644" s="69"/>
      <c r="H644" s="69"/>
      <c r="I644" s="69"/>
      <c r="J644" s="69"/>
    </row>
    <row r="645" spans="1:10">
      <c r="A645" s="45">
        <v>625</v>
      </c>
      <c r="B645" s="45" t="s">
        <v>16732</v>
      </c>
      <c r="C645" s="45" t="s">
        <v>16778</v>
      </c>
      <c r="D645" s="45" t="s">
        <v>16939</v>
      </c>
      <c r="E645" s="69">
        <v>8</v>
      </c>
      <c r="F645" s="69" t="s">
        <v>16945</v>
      </c>
      <c r="G645" s="69"/>
      <c r="H645" s="69"/>
      <c r="I645" s="69"/>
      <c r="J645" s="69"/>
    </row>
    <row r="646" spans="1:10">
      <c r="A646" s="45">
        <v>626</v>
      </c>
      <c r="B646" s="45" t="s">
        <v>16732</v>
      </c>
      <c r="C646" s="45" t="s">
        <v>16778</v>
      </c>
      <c r="D646" s="45" t="s">
        <v>16939</v>
      </c>
      <c r="E646" s="69">
        <v>9</v>
      </c>
      <c r="F646" s="69" t="s">
        <v>11760</v>
      </c>
      <c r="G646" s="69"/>
      <c r="H646" s="69"/>
      <c r="I646" s="69"/>
      <c r="J646" s="69"/>
    </row>
    <row r="647" spans="1:10">
      <c r="A647" s="45">
        <v>627</v>
      </c>
      <c r="B647" s="45" t="s">
        <v>16732</v>
      </c>
      <c r="C647" s="45" t="s">
        <v>16778</v>
      </c>
      <c r="D647" s="45" t="s">
        <v>16939</v>
      </c>
      <c r="E647" s="69">
        <v>10</v>
      </c>
      <c r="F647" s="69" t="s">
        <v>3114</v>
      </c>
      <c r="G647" s="69"/>
      <c r="H647" s="69"/>
      <c r="I647" s="69"/>
      <c r="J647" s="69"/>
    </row>
    <row r="648" spans="1:10">
      <c r="A648" s="45">
        <v>628</v>
      </c>
      <c r="B648" s="45" t="s">
        <v>16732</v>
      </c>
      <c r="C648" s="45" t="s">
        <v>16778</v>
      </c>
      <c r="D648" s="45" t="s">
        <v>16939</v>
      </c>
      <c r="E648" s="69">
        <v>11</v>
      </c>
      <c r="F648" s="69" t="s">
        <v>16946</v>
      </c>
      <c r="G648" s="69"/>
      <c r="H648" s="69"/>
      <c r="I648" s="69"/>
      <c r="J648" s="69"/>
    </row>
    <row r="649" spans="1:10">
      <c r="A649" s="45">
        <v>629</v>
      </c>
      <c r="B649" s="45" t="s">
        <v>16732</v>
      </c>
      <c r="C649" s="45" t="s">
        <v>16778</v>
      </c>
      <c r="D649" s="45" t="s">
        <v>16939</v>
      </c>
      <c r="E649" s="69">
        <v>12</v>
      </c>
      <c r="F649" s="69" t="s">
        <v>16947</v>
      </c>
      <c r="G649" s="69"/>
      <c r="H649" s="69"/>
      <c r="I649" s="69"/>
      <c r="J649" s="69"/>
    </row>
    <row r="650" spans="1:10">
      <c r="A650" s="45">
        <v>630</v>
      </c>
      <c r="B650" s="45" t="s">
        <v>16732</v>
      </c>
      <c r="C650" s="45" t="s">
        <v>16778</v>
      </c>
      <c r="D650" s="45" t="s">
        <v>16939</v>
      </c>
      <c r="E650" s="69">
        <v>13</v>
      </c>
      <c r="F650" s="69" t="s">
        <v>5147</v>
      </c>
      <c r="G650" s="69"/>
      <c r="H650" s="69"/>
      <c r="I650" s="69"/>
      <c r="J650" s="69"/>
    </row>
    <row r="651" spans="1:10">
      <c r="A651" s="45">
        <v>631</v>
      </c>
      <c r="B651" s="45" t="s">
        <v>16732</v>
      </c>
      <c r="C651" s="45" t="s">
        <v>16778</v>
      </c>
      <c r="D651" s="45" t="s">
        <v>16939</v>
      </c>
      <c r="E651" s="69">
        <v>14</v>
      </c>
      <c r="F651" s="69" t="s">
        <v>16948</v>
      </c>
      <c r="G651" s="69"/>
      <c r="H651" s="69"/>
      <c r="I651" s="69"/>
      <c r="J651" s="69"/>
    </row>
    <row r="652" spans="1:10">
      <c r="A652" s="45">
        <v>632</v>
      </c>
      <c r="B652" s="45" t="s">
        <v>16732</v>
      </c>
      <c r="C652" s="45" t="s">
        <v>16778</v>
      </c>
      <c r="D652" s="45" t="s">
        <v>16949</v>
      </c>
      <c r="E652" s="69">
        <v>1</v>
      </c>
      <c r="F652" s="69" t="s">
        <v>275</v>
      </c>
      <c r="G652" s="69"/>
      <c r="H652" s="69"/>
      <c r="I652" s="69"/>
      <c r="J652" s="69"/>
    </row>
    <row r="653" spans="1:10">
      <c r="A653" s="45">
        <v>633</v>
      </c>
      <c r="B653" s="45" t="s">
        <v>16732</v>
      </c>
      <c r="C653" s="45" t="s">
        <v>16778</v>
      </c>
      <c r="D653" s="45" t="s">
        <v>16949</v>
      </c>
      <c r="E653" s="69">
        <v>2</v>
      </c>
      <c r="F653" s="69" t="s">
        <v>7431</v>
      </c>
      <c r="G653" s="69"/>
      <c r="H653" s="69"/>
      <c r="I653" s="69"/>
      <c r="J653" s="69"/>
    </row>
    <row r="654" spans="1:10">
      <c r="A654" s="45">
        <v>634</v>
      </c>
      <c r="B654" s="45" t="s">
        <v>16732</v>
      </c>
      <c r="C654" s="45" t="s">
        <v>16778</v>
      </c>
      <c r="D654" s="45" t="s">
        <v>16949</v>
      </c>
      <c r="E654" s="69">
        <v>3</v>
      </c>
      <c r="F654" s="69" t="s">
        <v>16950</v>
      </c>
      <c r="G654" s="69"/>
      <c r="H654" s="69"/>
      <c r="I654" s="69"/>
      <c r="J654" s="69"/>
    </row>
    <row r="655" spans="1:10">
      <c r="A655" s="45">
        <v>635</v>
      </c>
      <c r="B655" s="45" t="s">
        <v>16732</v>
      </c>
      <c r="C655" s="45" t="s">
        <v>16778</v>
      </c>
      <c r="D655" s="45" t="s">
        <v>16949</v>
      </c>
      <c r="E655" s="69">
        <v>4</v>
      </c>
      <c r="F655" s="69" t="s">
        <v>16951</v>
      </c>
      <c r="G655" s="69"/>
      <c r="H655" s="69"/>
      <c r="I655" s="69"/>
      <c r="J655" s="69"/>
    </row>
    <row r="656" spans="1:10">
      <c r="A656" s="45">
        <v>636</v>
      </c>
      <c r="B656" s="45" t="s">
        <v>16732</v>
      </c>
      <c r="C656" s="45" t="s">
        <v>16778</v>
      </c>
      <c r="D656" s="45" t="s">
        <v>16949</v>
      </c>
      <c r="E656" s="69">
        <v>5</v>
      </c>
      <c r="F656" s="69" t="s">
        <v>7451</v>
      </c>
      <c r="G656" s="69"/>
      <c r="H656" s="69"/>
      <c r="I656" s="69"/>
      <c r="J656" s="69"/>
    </row>
    <row r="657" spans="1:10">
      <c r="A657" s="45">
        <v>637</v>
      </c>
      <c r="B657" s="45" t="s">
        <v>16732</v>
      </c>
      <c r="C657" s="45" t="s">
        <v>16778</v>
      </c>
      <c r="D657" s="45" t="s">
        <v>16949</v>
      </c>
      <c r="E657" s="69">
        <v>6</v>
      </c>
      <c r="F657" s="69" t="s">
        <v>16952</v>
      </c>
      <c r="G657" s="69"/>
      <c r="H657" s="69"/>
      <c r="I657" s="69"/>
      <c r="J657" s="69"/>
    </row>
    <row r="658" spans="1:10">
      <c r="A658" s="45">
        <v>638</v>
      </c>
      <c r="B658" s="45" t="s">
        <v>16732</v>
      </c>
      <c r="C658" s="45" t="s">
        <v>16778</v>
      </c>
      <c r="D658" s="45" t="s">
        <v>16949</v>
      </c>
      <c r="E658" s="69">
        <v>7</v>
      </c>
      <c r="F658" s="69" t="s">
        <v>7693</v>
      </c>
      <c r="G658" s="69"/>
      <c r="H658" s="69"/>
      <c r="I658" s="69"/>
      <c r="J658" s="69"/>
    </row>
    <row r="659" spans="1:10">
      <c r="A659" s="45">
        <v>639</v>
      </c>
      <c r="B659" s="45" t="s">
        <v>16732</v>
      </c>
      <c r="C659" s="45" t="s">
        <v>16778</v>
      </c>
      <c r="D659" s="45" t="s">
        <v>16949</v>
      </c>
      <c r="E659" s="69">
        <v>8</v>
      </c>
      <c r="F659" s="69" t="s">
        <v>4727</v>
      </c>
      <c r="G659" s="69"/>
      <c r="H659" s="69"/>
      <c r="I659" s="69"/>
      <c r="J659" s="69"/>
    </row>
    <row r="660" spans="1:10">
      <c r="A660" s="45">
        <v>640</v>
      </c>
      <c r="B660" s="45" t="s">
        <v>16732</v>
      </c>
      <c r="C660" s="45" t="s">
        <v>16778</v>
      </c>
      <c r="D660" s="45" t="s">
        <v>16949</v>
      </c>
      <c r="E660" s="69">
        <v>9</v>
      </c>
      <c r="F660" s="69" t="s">
        <v>4764</v>
      </c>
      <c r="G660" s="69"/>
      <c r="H660" s="69"/>
      <c r="I660" s="69"/>
      <c r="J660" s="69"/>
    </row>
    <row r="661" spans="1:10">
      <c r="A661" s="45">
        <v>641</v>
      </c>
      <c r="B661" s="45" t="s">
        <v>16732</v>
      </c>
      <c r="C661" s="45" t="s">
        <v>16778</v>
      </c>
      <c r="D661" s="45" t="s">
        <v>16949</v>
      </c>
      <c r="E661" s="69">
        <v>10</v>
      </c>
      <c r="F661" s="69" t="s">
        <v>16953</v>
      </c>
      <c r="G661" s="69"/>
      <c r="H661" s="69"/>
      <c r="I661" s="69"/>
      <c r="J661" s="69"/>
    </row>
    <row r="662" spans="1:10">
      <c r="A662" s="45">
        <v>642</v>
      </c>
      <c r="B662" s="45" t="s">
        <v>16732</v>
      </c>
      <c r="C662" s="45" t="s">
        <v>16778</v>
      </c>
      <c r="D662" s="45" t="s">
        <v>16949</v>
      </c>
      <c r="E662" s="69">
        <v>11</v>
      </c>
      <c r="F662" s="69" t="s">
        <v>855</v>
      </c>
      <c r="G662" s="69"/>
      <c r="H662" s="69"/>
      <c r="I662" s="69"/>
      <c r="J662" s="69"/>
    </row>
    <row r="663" spans="1:10">
      <c r="A663" s="45">
        <v>643</v>
      </c>
      <c r="B663" s="45" t="s">
        <v>16732</v>
      </c>
      <c r="C663" s="45" t="s">
        <v>16778</v>
      </c>
      <c r="D663" s="45" t="s">
        <v>16949</v>
      </c>
      <c r="E663" s="69">
        <v>12</v>
      </c>
      <c r="F663" s="69" t="s">
        <v>5017</v>
      </c>
      <c r="G663" s="69"/>
      <c r="H663" s="69"/>
      <c r="I663" s="69"/>
      <c r="J663" s="69"/>
    </row>
    <row r="664" spans="1:10">
      <c r="A664" s="45">
        <v>644</v>
      </c>
      <c r="B664" s="45" t="s">
        <v>16732</v>
      </c>
      <c r="C664" s="45" t="s">
        <v>16778</v>
      </c>
      <c r="D664" s="45" t="s">
        <v>16949</v>
      </c>
      <c r="E664" s="69">
        <v>13</v>
      </c>
      <c r="F664" s="69" t="s">
        <v>2321</v>
      </c>
      <c r="G664" s="69"/>
      <c r="H664" s="69"/>
      <c r="I664" s="69"/>
      <c r="J664" s="69"/>
    </row>
    <row r="665" spans="1:10">
      <c r="A665" s="45">
        <v>645</v>
      </c>
      <c r="B665" s="45" t="s">
        <v>16732</v>
      </c>
      <c r="C665" s="45" t="s">
        <v>16778</v>
      </c>
      <c r="D665" s="45" t="s">
        <v>16949</v>
      </c>
      <c r="E665" s="69">
        <v>14</v>
      </c>
      <c r="F665" s="69" t="s">
        <v>16954</v>
      </c>
      <c r="G665" s="69"/>
      <c r="H665" s="69"/>
      <c r="I665" s="69"/>
      <c r="J665" s="69"/>
    </row>
    <row r="666" spans="1:10">
      <c r="A666" s="45">
        <v>646</v>
      </c>
      <c r="B666" s="45" t="s">
        <v>16732</v>
      </c>
      <c r="C666" s="45" t="s">
        <v>16778</v>
      </c>
      <c r="D666" s="45" t="s">
        <v>16949</v>
      </c>
      <c r="E666" s="69">
        <v>15</v>
      </c>
      <c r="F666" s="69" t="s">
        <v>16955</v>
      </c>
      <c r="G666" s="69"/>
      <c r="H666" s="69"/>
      <c r="I666" s="69"/>
      <c r="J666" s="69"/>
    </row>
    <row r="667" spans="1:10">
      <c r="A667" s="45">
        <v>647</v>
      </c>
      <c r="B667" s="45" t="s">
        <v>16732</v>
      </c>
      <c r="C667" s="45" t="s">
        <v>16956</v>
      </c>
      <c r="D667" s="45" t="s">
        <v>16957</v>
      </c>
      <c r="E667" s="69">
        <v>1</v>
      </c>
      <c r="F667" s="69" t="s">
        <v>16958</v>
      </c>
      <c r="G667" s="69"/>
      <c r="H667" s="69"/>
      <c r="I667" s="69"/>
      <c r="J667" s="69"/>
    </row>
    <row r="668" spans="1:10">
      <c r="A668" s="45">
        <v>648</v>
      </c>
      <c r="B668" s="45" t="s">
        <v>16732</v>
      </c>
      <c r="C668" s="45" t="s">
        <v>16956</v>
      </c>
      <c r="D668" s="45" t="s">
        <v>16957</v>
      </c>
      <c r="E668" s="69">
        <v>2</v>
      </c>
      <c r="F668" s="69" t="s">
        <v>703</v>
      </c>
      <c r="G668" s="69"/>
      <c r="H668" s="69"/>
      <c r="I668" s="69"/>
      <c r="J668" s="69"/>
    </row>
    <row r="669" spans="1:10">
      <c r="A669" s="45">
        <v>649</v>
      </c>
      <c r="B669" s="45" t="s">
        <v>16732</v>
      </c>
      <c r="C669" s="45" t="s">
        <v>16956</v>
      </c>
      <c r="D669" s="45" t="s">
        <v>16957</v>
      </c>
      <c r="E669" s="69">
        <v>3</v>
      </c>
      <c r="F669" s="69" t="s">
        <v>16959</v>
      </c>
      <c r="G669" s="69"/>
      <c r="H669" s="69"/>
      <c r="I669" s="69"/>
      <c r="J669" s="69"/>
    </row>
    <row r="670" spans="1:10">
      <c r="A670" s="45">
        <v>650</v>
      </c>
      <c r="B670" s="45" t="s">
        <v>16732</v>
      </c>
      <c r="C670" s="45" t="s">
        <v>16956</v>
      </c>
      <c r="D670" s="45" t="s">
        <v>16957</v>
      </c>
      <c r="E670" s="69">
        <v>4</v>
      </c>
      <c r="F670" s="69" t="s">
        <v>16960</v>
      </c>
      <c r="G670" s="69"/>
      <c r="H670" s="69"/>
      <c r="I670" s="69"/>
      <c r="J670" s="69"/>
    </row>
    <row r="671" spans="1:10">
      <c r="A671" s="45">
        <v>651</v>
      </c>
      <c r="B671" s="45" t="s">
        <v>16732</v>
      </c>
      <c r="C671" s="45" t="s">
        <v>16956</v>
      </c>
      <c r="D671" s="45" t="s">
        <v>16957</v>
      </c>
      <c r="E671" s="69">
        <v>5</v>
      </c>
      <c r="F671" s="69" t="s">
        <v>16961</v>
      </c>
      <c r="G671" s="69"/>
      <c r="H671" s="69"/>
      <c r="I671" s="69"/>
      <c r="J671" s="69"/>
    </row>
    <row r="672" spans="1:10">
      <c r="A672" s="45">
        <v>652</v>
      </c>
      <c r="B672" s="45" t="s">
        <v>16732</v>
      </c>
      <c r="C672" s="45" t="s">
        <v>16956</v>
      </c>
      <c r="D672" s="45" t="s">
        <v>16957</v>
      </c>
      <c r="E672" s="69">
        <v>6</v>
      </c>
      <c r="F672" s="69" t="s">
        <v>16962</v>
      </c>
      <c r="G672" s="69"/>
      <c r="H672" s="69"/>
      <c r="I672" s="69"/>
      <c r="J672" s="69"/>
    </row>
    <row r="673" spans="1:10">
      <c r="A673" s="45">
        <v>653</v>
      </c>
      <c r="B673" s="45" t="s">
        <v>16732</v>
      </c>
      <c r="C673" s="45" t="s">
        <v>16956</v>
      </c>
      <c r="D673" s="45" t="s">
        <v>16957</v>
      </c>
      <c r="E673" s="69">
        <v>7</v>
      </c>
      <c r="F673" s="69" t="s">
        <v>16963</v>
      </c>
      <c r="G673" s="69"/>
      <c r="H673" s="69"/>
      <c r="I673" s="69"/>
      <c r="J673" s="69"/>
    </row>
    <row r="674" spans="1:10">
      <c r="A674" s="45">
        <v>654</v>
      </c>
      <c r="B674" s="45" t="s">
        <v>16732</v>
      </c>
      <c r="C674" s="45" t="s">
        <v>16956</v>
      </c>
      <c r="D674" s="45" t="s">
        <v>16964</v>
      </c>
      <c r="E674" s="69">
        <v>1</v>
      </c>
      <c r="F674" s="69" t="s">
        <v>1660</v>
      </c>
      <c r="G674" s="69"/>
      <c r="H674" s="69"/>
      <c r="I674" s="69"/>
      <c r="J674" s="69"/>
    </row>
    <row r="675" spans="1:10">
      <c r="A675" s="45">
        <v>655</v>
      </c>
      <c r="B675" s="45" t="s">
        <v>16732</v>
      </c>
      <c r="C675" s="45" t="s">
        <v>16956</v>
      </c>
      <c r="D675" s="45" t="s">
        <v>16964</v>
      </c>
      <c r="E675" s="69">
        <v>2</v>
      </c>
      <c r="F675" s="69" t="s">
        <v>7373</v>
      </c>
      <c r="G675" s="69"/>
      <c r="H675" s="69"/>
      <c r="I675" s="69"/>
      <c r="J675" s="69"/>
    </row>
    <row r="676" spans="1:10">
      <c r="A676" s="45">
        <v>656</v>
      </c>
      <c r="B676" s="45" t="s">
        <v>16732</v>
      </c>
      <c r="C676" s="45" t="s">
        <v>16956</v>
      </c>
      <c r="D676" s="45" t="s">
        <v>16964</v>
      </c>
      <c r="E676" s="69">
        <v>3</v>
      </c>
      <c r="F676" s="69" t="s">
        <v>16965</v>
      </c>
      <c r="G676" s="69"/>
      <c r="H676" s="69"/>
      <c r="I676" s="69"/>
      <c r="J676" s="69"/>
    </row>
    <row r="677" spans="1:10">
      <c r="A677" s="45">
        <v>657</v>
      </c>
      <c r="B677" s="45" t="s">
        <v>16732</v>
      </c>
      <c r="C677" s="45" t="s">
        <v>16956</v>
      </c>
      <c r="D677" s="45" t="s">
        <v>16964</v>
      </c>
      <c r="E677" s="69">
        <v>4</v>
      </c>
      <c r="F677" s="69" t="s">
        <v>16966</v>
      </c>
      <c r="G677" s="69"/>
      <c r="H677" s="69"/>
      <c r="I677" s="69"/>
      <c r="J677" s="69"/>
    </row>
    <row r="678" spans="1:10">
      <c r="A678" s="45">
        <v>658</v>
      </c>
      <c r="B678" s="45" t="s">
        <v>16732</v>
      </c>
      <c r="C678" s="45" t="s">
        <v>16956</v>
      </c>
      <c r="D678" s="45" t="s">
        <v>16964</v>
      </c>
      <c r="E678" s="69">
        <v>5</v>
      </c>
      <c r="F678" s="69" t="s">
        <v>16966</v>
      </c>
      <c r="G678" s="69"/>
      <c r="H678" s="69"/>
      <c r="I678" s="69"/>
      <c r="J678" s="69"/>
    </row>
    <row r="679" spans="1:10">
      <c r="A679" s="45">
        <v>659</v>
      </c>
      <c r="B679" s="45" t="s">
        <v>16732</v>
      </c>
      <c r="C679" s="45" t="s">
        <v>16956</v>
      </c>
      <c r="D679" s="45" t="s">
        <v>16964</v>
      </c>
      <c r="E679" s="69">
        <v>6</v>
      </c>
      <c r="F679" s="69" t="s">
        <v>16967</v>
      </c>
      <c r="G679" s="69"/>
      <c r="H679" s="69"/>
      <c r="I679" s="69"/>
      <c r="J679" s="69"/>
    </row>
    <row r="680" spans="1:10">
      <c r="A680" s="45">
        <v>660</v>
      </c>
      <c r="B680" s="45" t="s">
        <v>16732</v>
      </c>
      <c r="C680" s="45" t="s">
        <v>16956</v>
      </c>
      <c r="D680" s="45" t="s">
        <v>16964</v>
      </c>
      <c r="E680" s="69">
        <v>7</v>
      </c>
      <c r="F680" s="69" t="s">
        <v>16968</v>
      </c>
      <c r="G680" s="69"/>
      <c r="H680" s="69"/>
      <c r="I680" s="69"/>
      <c r="J680" s="69"/>
    </row>
    <row r="681" spans="1:10">
      <c r="A681" s="45">
        <v>661</v>
      </c>
      <c r="B681" s="45" t="s">
        <v>16732</v>
      </c>
      <c r="C681" s="45" t="s">
        <v>16956</v>
      </c>
      <c r="D681" s="45" t="s">
        <v>16964</v>
      </c>
      <c r="E681" s="69">
        <v>8</v>
      </c>
      <c r="F681" s="69" t="s">
        <v>16969</v>
      </c>
      <c r="G681" s="69"/>
      <c r="H681" s="69"/>
      <c r="I681" s="69"/>
      <c r="J681" s="69"/>
    </row>
    <row r="682" spans="1:10">
      <c r="A682" s="45">
        <v>662</v>
      </c>
      <c r="B682" s="45" t="s">
        <v>16732</v>
      </c>
      <c r="C682" s="45" t="s">
        <v>16956</v>
      </c>
      <c r="D682" s="45" t="s">
        <v>16964</v>
      </c>
      <c r="E682" s="69">
        <v>9</v>
      </c>
      <c r="F682" s="69" t="s">
        <v>16969</v>
      </c>
      <c r="G682" s="69"/>
      <c r="H682" s="69"/>
      <c r="I682" s="69"/>
      <c r="J682" s="69"/>
    </row>
    <row r="683" spans="1:10">
      <c r="A683" s="45">
        <v>663</v>
      </c>
      <c r="B683" s="45" t="s">
        <v>16732</v>
      </c>
      <c r="C683" s="45" t="s">
        <v>16956</v>
      </c>
      <c r="D683" s="45" t="s">
        <v>16970</v>
      </c>
      <c r="E683" s="69">
        <v>1</v>
      </c>
      <c r="F683" s="69" t="s">
        <v>4908</v>
      </c>
      <c r="G683" s="69"/>
      <c r="H683" s="69"/>
      <c r="I683" s="69"/>
      <c r="J683" s="69"/>
    </row>
    <row r="684" spans="1:10">
      <c r="A684" s="45">
        <v>664</v>
      </c>
      <c r="B684" s="45" t="s">
        <v>16732</v>
      </c>
      <c r="C684" s="45" t="s">
        <v>16956</v>
      </c>
      <c r="D684" s="45" t="s">
        <v>16970</v>
      </c>
      <c r="E684" s="69">
        <v>2</v>
      </c>
      <c r="F684" s="69" t="s">
        <v>16971</v>
      </c>
      <c r="G684" s="69"/>
      <c r="H684" s="69"/>
      <c r="I684" s="69"/>
      <c r="J684" s="69"/>
    </row>
    <row r="685" spans="1:10">
      <c r="A685" s="45">
        <v>665</v>
      </c>
      <c r="B685" s="45" t="s">
        <v>16732</v>
      </c>
      <c r="C685" s="45" t="s">
        <v>16956</v>
      </c>
      <c r="D685" s="45" t="s">
        <v>16970</v>
      </c>
      <c r="E685" s="69">
        <v>3</v>
      </c>
      <c r="F685" s="69" t="s">
        <v>16972</v>
      </c>
      <c r="G685" s="69"/>
      <c r="H685" s="69"/>
      <c r="I685" s="69"/>
      <c r="J685" s="69"/>
    </row>
    <row r="686" spans="1:10">
      <c r="A686" s="45">
        <v>666</v>
      </c>
      <c r="B686" s="45" t="s">
        <v>16732</v>
      </c>
      <c r="C686" s="45" t="s">
        <v>16956</v>
      </c>
      <c r="D686" s="45" t="s">
        <v>16970</v>
      </c>
      <c r="E686" s="69">
        <v>4</v>
      </c>
      <c r="F686" s="69" t="s">
        <v>16973</v>
      </c>
      <c r="G686" s="69"/>
      <c r="H686" s="69"/>
      <c r="I686" s="69"/>
      <c r="J686" s="69"/>
    </row>
    <row r="687" spans="1:10">
      <c r="A687" s="45">
        <v>667</v>
      </c>
      <c r="B687" s="45" t="s">
        <v>16732</v>
      </c>
      <c r="C687" s="45" t="s">
        <v>16956</v>
      </c>
      <c r="D687" s="45" t="s">
        <v>16970</v>
      </c>
      <c r="E687" s="69">
        <v>5</v>
      </c>
      <c r="F687" s="69" t="s">
        <v>16974</v>
      </c>
      <c r="G687" s="69"/>
      <c r="H687" s="69"/>
      <c r="I687" s="69"/>
      <c r="J687" s="69"/>
    </row>
    <row r="688" spans="1:10">
      <c r="A688" s="45">
        <v>668</v>
      </c>
      <c r="B688" s="45" t="s">
        <v>16732</v>
      </c>
      <c r="C688" s="45" t="s">
        <v>16956</v>
      </c>
      <c r="D688" s="45" t="s">
        <v>16970</v>
      </c>
      <c r="E688" s="69">
        <v>6</v>
      </c>
      <c r="F688" s="69" t="s">
        <v>16975</v>
      </c>
      <c r="G688" s="69"/>
      <c r="H688" s="69"/>
      <c r="I688" s="69"/>
      <c r="J688" s="69"/>
    </row>
    <row r="689" spans="1:10">
      <c r="A689" s="45">
        <v>669</v>
      </c>
      <c r="B689" s="45" t="s">
        <v>16732</v>
      </c>
      <c r="C689" s="45" t="s">
        <v>16956</v>
      </c>
      <c r="D689" s="45" t="s">
        <v>16970</v>
      </c>
      <c r="E689" s="69">
        <v>7</v>
      </c>
      <c r="F689" s="69" t="s">
        <v>16976</v>
      </c>
      <c r="G689" s="69"/>
      <c r="H689" s="69"/>
      <c r="I689" s="69"/>
      <c r="J689" s="69"/>
    </row>
    <row r="690" spans="1:10">
      <c r="A690" s="45">
        <v>670</v>
      </c>
      <c r="B690" s="45" t="s">
        <v>16732</v>
      </c>
      <c r="C690" s="45" t="s">
        <v>16956</v>
      </c>
      <c r="D690" s="45" t="s">
        <v>16970</v>
      </c>
      <c r="E690" s="69">
        <v>8</v>
      </c>
      <c r="F690" s="69" t="s">
        <v>16977</v>
      </c>
      <c r="G690" s="69"/>
      <c r="H690" s="69"/>
      <c r="I690" s="69"/>
      <c r="J690" s="69"/>
    </row>
    <row r="691" spans="1:10">
      <c r="A691" s="45">
        <v>671</v>
      </c>
      <c r="B691" s="45" t="s">
        <v>16732</v>
      </c>
      <c r="C691" s="45" t="s">
        <v>16956</v>
      </c>
      <c r="D691" s="45" t="s">
        <v>16970</v>
      </c>
      <c r="E691" s="69">
        <v>9</v>
      </c>
      <c r="F691" s="69" t="s">
        <v>16978</v>
      </c>
      <c r="G691" s="69"/>
      <c r="H691" s="69"/>
      <c r="I691" s="69"/>
      <c r="J691" s="69"/>
    </row>
    <row r="692" spans="1:10">
      <c r="A692" s="45">
        <v>672</v>
      </c>
      <c r="B692" s="45" t="s">
        <v>16732</v>
      </c>
      <c r="C692" s="45" t="s">
        <v>16956</v>
      </c>
      <c r="D692" s="45" t="s">
        <v>16979</v>
      </c>
      <c r="E692" s="69">
        <v>1</v>
      </c>
      <c r="F692" s="69" t="s">
        <v>16980</v>
      </c>
      <c r="G692" s="69"/>
      <c r="H692" s="69"/>
      <c r="I692" s="69"/>
      <c r="J692" s="69"/>
    </row>
    <row r="693" spans="1:10">
      <c r="A693" s="45">
        <v>673</v>
      </c>
      <c r="B693" s="45" t="s">
        <v>16732</v>
      </c>
      <c r="C693" s="45" t="s">
        <v>16956</v>
      </c>
      <c r="D693" s="45" t="s">
        <v>16979</v>
      </c>
      <c r="E693" s="69">
        <v>2</v>
      </c>
      <c r="F693" s="69" t="s">
        <v>16981</v>
      </c>
      <c r="G693" s="69"/>
      <c r="H693" s="69"/>
      <c r="I693" s="69"/>
      <c r="J693" s="69"/>
    </row>
    <row r="694" spans="1:10">
      <c r="A694" s="45">
        <v>674</v>
      </c>
      <c r="B694" s="45" t="s">
        <v>16732</v>
      </c>
      <c r="C694" s="45" t="s">
        <v>16956</v>
      </c>
      <c r="D694" s="45" t="s">
        <v>16979</v>
      </c>
      <c r="E694" s="69">
        <v>3</v>
      </c>
      <c r="F694" s="69" t="s">
        <v>16982</v>
      </c>
      <c r="G694" s="69"/>
      <c r="H694" s="69"/>
      <c r="I694" s="69"/>
      <c r="J694" s="69"/>
    </row>
    <row r="695" spans="1:10">
      <c r="A695" s="45">
        <v>675</v>
      </c>
      <c r="B695" s="45" t="s">
        <v>16732</v>
      </c>
      <c r="C695" s="45" t="s">
        <v>16956</v>
      </c>
      <c r="D695" s="45" t="s">
        <v>16979</v>
      </c>
      <c r="E695" s="69">
        <v>4</v>
      </c>
      <c r="F695" s="69" t="s">
        <v>16983</v>
      </c>
      <c r="G695" s="69"/>
      <c r="H695" s="69"/>
      <c r="I695" s="69"/>
      <c r="J695" s="69"/>
    </row>
    <row r="696" spans="1:10">
      <c r="A696" s="45">
        <v>676</v>
      </c>
      <c r="B696" s="45" t="s">
        <v>16732</v>
      </c>
      <c r="C696" s="45" t="s">
        <v>16956</v>
      </c>
      <c r="D696" s="45" t="s">
        <v>16979</v>
      </c>
      <c r="E696" s="69">
        <v>5</v>
      </c>
      <c r="F696" s="69" t="s">
        <v>16984</v>
      </c>
      <c r="G696" s="69"/>
      <c r="H696" s="69"/>
      <c r="I696" s="69"/>
      <c r="J696" s="69"/>
    </row>
    <row r="697" spans="1:10">
      <c r="A697" s="45">
        <v>677</v>
      </c>
      <c r="B697" s="45" t="s">
        <v>16732</v>
      </c>
      <c r="C697" s="45" t="s">
        <v>16956</v>
      </c>
      <c r="D697" s="45" t="s">
        <v>16979</v>
      </c>
      <c r="E697" s="69">
        <v>6</v>
      </c>
      <c r="F697" s="69" t="s">
        <v>16985</v>
      </c>
      <c r="G697" s="69"/>
      <c r="H697" s="69"/>
      <c r="I697" s="69"/>
      <c r="J697" s="69"/>
    </row>
    <row r="698" spans="1:10">
      <c r="A698" s="45">
        <v>678</v>
      </c>
      <c r="B698" s="45" t="s">
        <v>16732</v>
      </c>
      <c r="C698" s="45" t="s">
        <v>16956</v>
      </c>
      <c r="D698" s="45" t="s">
        <v>16979</v>
      </c>
      <c r="E698" s="69">
        <v>7</v>
      </c>
      <c r="F698" s="69" t="s">
        <v>16986</v>
      </c>
      <c r="G698" s="69"/>
      <c r="H698" s="69"/>
      <c r="I698" s="69"/>
      <c r="J698" s="69"/>
    </row>
    <row r="699" spans="1:10">
      <c r="A699" s="45">
        <v>679</v>
      </c>
      <c r="B699" s="45" t="s">
        <v>16732</v>
      </c>
      <c r="C699" s="45" t="s">
        <v>16956</v>
      </c>
      <c r="D699" s="45" t="s">
        <v>5863</v>
      </c>
      <c r="E699" s="69">
        <v>1</v>
      </c>
      <c r="F699" s="69" t="s">
        <v>16987</v>
      </c>
      <c r="G699" s="69"/>
      <c r="H699" s="69"/>
      <c r="I699" s="69"/>
      <c r="J699" s="69"/>
    </row>
    <row r="700" spans="1:10">
      <c r="A700" s="45">
        <v>680</v>
      </c>
      <c r="B700" s="45" t="s">
        <v>16732</v>
      </c>
      <c r="C700" s="45" t="s">
        <v>16956</v>
      </c>
      <c r="D700" s="45" t="s">
        <v>5863</v>
      </c>
      <c r="E700" s="69">
        <v>2</v>
      </c>
      <c r="F700" s="69" t="s">
        <v>11606</v>
      </c>
      <c r="G700" s="69"/>
      <c r="H700" s="69"/>
      <c r="I700" s="69"/>
      <c r="J700" s="69"/>
    </row>
    <row r="701" spans="1:10">
      <c r="A701" s="45">
        <v>681</v>
      </c>
      <c r="B701" s="45" t="s">
        <v>16732</v>
      </c>
      <c r="C701" s="45" t="s">
        <v>16956</v>
      </c>
      <c r="D701" s="45" t="s">
        <v>5863</v>
      </c>
      <c r="E701" s="69">
        <v>3</v>
      </c>
      <c r="F701" s="69" t="s">
        <v>16988</v>
      </c>
      <c r="G701" s="69"/>
      <c r="H701" s="69"/>
      <c r="I701" s="69"/>
      <c r="J701" s="69"/>
    </row>
    <row r="702" spans="1:10">
      <c r="A702" s="45">
        <v>682</v>
      </c>
      <c r="B702" s="45" t="s">
        <v>16732</v>
      </c>
      <c r="C702" s="45" t="s">
        <v>16956</v>
      </c>
      <c r="D702" s="45" t="s">
        <v>5863</v>
      </c>
      <c r="E702" s="69">
        <v>4</v>
      </c>
      <c r="F702" s="69" t="s">
        <v>16989</v>
      </c>
      <c r="G702" s="69"/>
      <c r="H702" s="69"/>
      <c r="I702" s="69"/>
      <c r="J702" s="69"/>
    </row>
    <row r="703" spans="1:10">
      <c r="A703" s="45">
        <v>683</v>
      </c>
      <c r="B703" s="45" t="s">
        <v>16732</v>
      </c>
      <c r="C703" s="45" t="s">
        <v>16956</v>
      </c>
      <c r="D703" s="45" t="s">
        <v>5863</v>
      </c>
      <c r="E703" s="69">
        <v>5</v>
      </c>
      <c r="F703" s="69" t="s">
        <v>16990</v>
      </c>
      <c r="G703" s="69"/>
      <c r="H703" s="69"/>
      <c r="I703" s="69"/>
      <c r="J703" s="69"/>
    </row>
    <row r="704" spans="1:10">
      <c r="A704" s="45">
        <v>684</v>
      </c>
      <c r="B704" s="45" t="s">
        <v>16732</v>
      </c>
      <c r="C704" s="45" t="s">
        <v>16956</v>
      </c>
      <c r="D704" s="45" t="s">
        <v>5863</v>
      </c>
      <c r="E704" s="69">
        <v>6</v>
      </c>
      <c r="F704" s="69" t="s">
        <v>16991</v>
      </c>
      <c r="G704" s="69"/>
      <c r="H704" s="69"/>
      <c r="I704" s="69"/>
      <c r="J704" s="69"/>
    </row>
    <row r="705" spans="1:10">
      <c r="A705" s="45">
        <v>685</v>
      </c>
      <c r="B705" s="45" t="s">
        <v>16732</v>
      </c>
      <c r="C705" s="45" t="s">
        <v>16956</v>
      </c>
      <c r="D705" s="45" t="s">
        <v>5863</v>
      </c>
      <c r="E705" s="69">
        <v>7</v>
      </c>
      <c r="F705" s="69" t="s">
        <v>11606</v>
      </c>
      <c r="G705" s="69"/>
      <c r="H705" s="69"/>
      <c r="I705" s="69"/>
      <c r="J705" s="69"/>
    </row>
    <row r="706" spans="1:10">
      <c r="A706" s="45">
        <v>686</v>
      </c>
      <c r="B706" s="45" t="s">
        <v>16732</v>
      </c>
      <c r="C706" s="45" t="s">
        <v>16956</v>
      </c>
      <c r="D706" s="45" t="s">
        <v>16992</v>
      </c>
      <c r="E706" s="69">
        <v>1</v>
      </c>
      <c r="F706" s="69" t="s">
        <v>6946</v>
      </c>
      <c r="G706" s="69"/>
      <c r="H706" s="69"/>
      <c r="I706" s="69"/>
      <c r="J706" s="69"/>
    </row>
    <row r="707" spans="1:10">
      <c r="A707" s="45">
        <v>687</v>
      </c>
      <c r="B707" s="45" t="s">
        <v>16732</v>
      </c>
      <c r="C707" s="45" t="s">
        <v>16956</v>
      </c>
      <c r="D707" s="45" t="s">
        <v>16992</v>
      </c>
      <c r="E707" s="69">
        <v>2</v>
      </c>
      <c r="F707" s="69" t="s">
        <v>16993</v>
      </c>
      <c r="G707" s="69"/>
      <c r="H707" s="69"/>
      <c r="I707" s="69"/>
      <c r="J707" s="69"/>
    </row>
    <row r="708" spans="1:10">
      <c r="A708" s="45">
        <v>688</v>
      </c>
      <c r="B708" s="45" t="s">
        <v>16732</v>
      </c>
      <c r="C708" s="45" t="s">
        <v>16956</v>
      </c>
      <c r="D708" s="45" t="s">
        <v>16992</v>
      </c>
      <c r="E708" s="69">
        <v>3</v>
      </c>
      <c r="F708" s="69" t="s">
        <v>16994</v>
      </c>
      <c r="G708" s="69"/>
      <c r="H708" s="69"/>
      <c r="I708" s="69"/>
      <c r="J708" s="69"/>
    </row>
    <row r="709" spans="1:10">
      <c r="A709" s="45">
        <v>689</v>
      </c>
      <c r="B709" s="45" t="s">
        <v>16732</v>
      </c>
      <c r="C709" s="45" t="s">
        <v>16956</v>
      </c>
      <c r="D709" s="45" t="s">
        <v>16992</v>
      </c>
      <c r="E709" s="69">
        <v>4</v>
      </c>
      <c r="F709" s="69" t="s">
        <v>16995</v>
      </c>
      <c r="G709" s="69"/>
      <c r="H709" s="69"/>
      <c r="I709" s="69"/>
      <c r="J709" s="69"/>
    </row>
    <row r="710" spans="1:10">
      <c r="A710" s="45">
        <v>690</v>
      </c>
      <c r="B710" s="45" t="s">
        <v>16732</v>
      </c>
      <c r="C710" s="45" t="s">
        <v>16956</v>
      </c>
      <c r="D710" s="45" t="s">
        <v>16992</v>
      </c>
      <c r="E710" s="69">
        <v>5</v>
      </c>
      <c r="F710" s="69" t="s">
        <v>16996</v>
      </c>
      <c r="G710" s="69"/>
      <c r="H710" s="69"/>
      <c r="I710" s="69"/>
      <c r="J710" s="69"/>
    </row>
    <row r="711" spans="1:10">
      <c r="A711" s="45">
        <v>691</v>
      </c>
      <c r="B711" s="45" t="s">
        <v>16732</v>
      </c>
      <c r="C711" s="45" t="s">
        <v>16956</v>
      </c>
      <c r="D711" s="45" t="s">
        <v>16992</v>
      </c>
      <c r="E711" s="69">
        <v>6</v>
      </c>
      <c r="F711" s="69" t="s">
        <v>16997</v>
      </c>
      <c r="G711" s="69"/>
      <c r="H711" s="69"/>
      <c r="I711" s="69"/>
      <c r="J711" s="69"/>
    </row>
    <row r="712" spans="1:10">
      <c r="A712" s="45">
        <v>692</v>
      </c>
      <c r="B712" s="45" t="s">
        <v>16732</v>
      </c>
      <c r="C712" s="45" t="s">
        <v>16956</v>
      </c>
      <c r="D712" s="45" t="s">
        <v>16992</v>
      </c>
      <c r="E712" s="69">
        <v>7</v>
      </c>
      <c r="F712" s="69" t="s">
        <v>16998</v>
      </c>
      <c r="G712" s="69"/>
      <c r="H712" s="69"/>
      <c r="I712" s="69"/>
      <c r="J712" s="69"/>
    </row>
    <row r="713" spans="1:10">
      <c r="A713" s="45">
        <v>693</v>
      </c>
      <c r="B713" s="45" t="s">
        <v>16732</v>
      </c>
      <c r="C713" s="45" t="s">
        <v>16956</v>
      </c>
      <c r="D713" s="45" t="s">
        <v>16992</v>
      </c>
      <c r="E713" s="69">
        <v>8</v>
      </c>
      <c r="F713" s="69" t="s">
        <v>16999</v>
      </c>
      <c r="G713" s="69"/>
      <c r="H713" s="69"/>
      <c r="I713" s="69"/>
      <c r="J713" s="69"/>
    </row>
    <row r="714" spans="1:10">
      <c r="A714" s="45">
        <v>694</v>
      </c>
      <c r="B714" s="45" t="s">
        <v>16732</v>
      </c>
      <c r="C714" s="45" t="s">
        <v>16956</v>
      </c>
      <c r="D714" s="45" t="s">
        <v>3260</v>
      </c>
      <c r="E714" s="69">
        <v>1</v>
      </c>
      <c r="F714" s="69" t="s">
        <v>17000</v>
      </c>
      <c r="G714" s="69"/>
      <c r="H714" s="69"/>
      <c r="I714" s="69"/>
      <c r="J714" s="69"/>
    </row>
    <row r="715" spans="1:10">
      <c r="A715" s="45">
        <v>695</v>
      </c>
      <c r="B715" s="45" t="s">
        <v>16732</v>
      </c>
      <c r="C715" s="45" t="s">
        <v>16956</v>
      </c>
      <c r="D715" s="45" t="s">
        <v>3260</v>
      </c>
      <c r="E715" s="69">
        <v>2</v>
      </c>
      <c r="F715" s="69" t="s">
        <v>13070</v>
      </c>
      <c r="G715" s="69"/>
      <c r="H715" s="69"/>
      <c r="I715" s="69"/>
      <c r="J715" s="69"/>
    </row>
    <row r="716" spans="1:10">
      <c r="A716" s="45">
        <v>696</v>
      </c>
      <c r="B716" s="45" t="s">
        <v>16732</v>
      </c>
      <c r="C716" s="45" t="s">
        <v>16956</v>
      </c>
      <c r="D716" s="45" t="s">
        <v>3260</v>
      </c>
      <c r="E716" s="69">
        <v>3</v>
      </c>
      <c r="F716" s="69" t="s">
        <v>17001</v>
      </c>
      <c r="G716" s="69"/>
      <c r="H716" s="69"/>
      <c r="I716" s="69"/>
      <c r="J716" s="69"/>
    </row>
    <row r="717" spans="1:10">
      <c r="A717" s="45">
        <v>697</v>
      </c>
      <c r="B717" s="45" t="s">
        <v>16732</v>
      </c>
      <c r="C717" s="45" t="s">
        <v>16956</v>
      </c>
      <c r="D717" s="45" t="s">
        <v>3260</v>
      </c>
      <c r="E717" s="69">
        <v>4</v>
      </c>
      <c r="F717" s="69" t="s">
        <v>17002</v>
      </c>
      <c r="G717" s="69"/>
      <c r="H717" s="69"/>
      <c r="I717" s="69"/>
      <c r="J717" s="69"/>
    </row>
    <row r="718" spans="1:10">
      <c r="A718" s="45">
        <v>698</v>
      </c>
      <c r="B718" s="45" t="s">
        <v>16732</v>
      </c>
      <c r="C718" s="45" t="s">
        <v>16956</v>
      </c>
      <c r="D718" s="45" t="s">
        <v>3260</v>
      </c>
      <c r="E718" s="69">
        <v>5</v>
      </c>
      <c r="F718" s="69" t="s">
        <v>7929</v>
      </c>
      <c r="G718" s="69"/>
      <c r="H718" s="69"/>
      <c r="I718" s="69"/>
      <c r="J718" s="69"/>
    </row>
    <row r="719" spans="1:10">
      <c r="A719" s="45">
        <v>699</v>
      </c>
      <c r="B719" s="45" t="s">
        <v>16732</v>
      </c>
      <c r="C719" s="45" t="s">
        <v>16956</v>
      </c>
      <c r="D719" s="45" t="s">
        <v>3260</v>
      </c>
      <c r="E719" s="69">
        <v>6</v>
      </c>
      <c r="F719" s="69" t="s">
        <v>7929</v>
      </c>
      <c r="G719" s="69"/>
      <c r="H719" s="69"/>
      <c r="I719" s="69"/>
      <c r="J719" s="69"/>
    </row>
    <row r="720" spans="1:10">
      <c r="A720" s="45">
        <v>700</v>
      </c>
      <c r="B720" s="45" t="s">
        <v>16732</v>
      </c>
      <c r="C720" s="45" t="s">
        <v>16956</v>
      </c>
      <c r="D720" s="45" t="s">
        <v>3260</v>
      </c>
      <c r="E720" s="69">
        <v>7</v>
      </c>
      <c r="F720" s="69" t="s">
        <v>17003</v>
      </c>
      <c r="G720" s="69"/>
      <c r="H720" s="69"/>
      <c r="I720" s="69"/>
      <c r="J720" s="69"/>
    </row>
    <row r="721" spans="1:10">
      <c r="A721" s="45">
        <v>701</v>
      </c>
      <c r="B721" s="45" t="s">
        <v>16732</v>
      </c>
      <c r="C721" s="45" t="s">
        <v>16956</v>
      </c>
      <c r="D721" s="45" t="s">
        <v>3260</v>
      </c>
      <c r="E721" s="69">
        <v>8</v>
      </c>
      <c r="F721" s="69" t="s">
        <v>17004</v>
      </c>
      <c r="G721" s="69"/>
      <c r="H721" s="69"/>
      <c r="I721" s="69"/>
      <c r="J721" s="69"/>
    </row>
    <row r="722" spans="1:10">
      <c r="A722" s="45">
        <v>702</v>
      </c>
      <c r="B722" s="45" t="s">
        <v>16732</v>
      </c>
      <c r="C722" s="45" t="s">
        <v>16956</v>
      </c>
      <c r="D722" s="45" t="s">
        <v>3260</v>
      </c>
      <c r="E722" s="69">
        <v>9</v>
      </c>
      <c r="F722" s="69" t="s">
        <v>17004</v>
      </c>
      <c r="G722" s="69"/>
      <c r="H722" s="69"/>
      <c r="I722" s="69"/>
      <c r="J722" s="69"/>
    </row>
    <row r="723" spans="1:10">
      <c r="A723" s="45">
        <v>703</v>
      </c>
      <c r="B723" s="45" t="s">
        <v>16732</v>
      </c>
      <c r="C723" s="45" t="s">
        <v>16956</v>
      </c>
      <c r="D723" s="45" t="s">
        <v>17005</v>
      </c>
      <c r="E723" s="69">
        <v>1</v>
      </c>
      <c r="F723" s="69" t="s">
        <v>16915</v>
      </c>
      <c r="G723" s="69"/>
      <c r="H723" s="69"/>
      <c r="I723" s="69"/>
      <c r="J723" s="69"/>
    </row>
    <row r="724" spans="1:10">
      <c r="A724" s="45">
        <v>704</v>
      </c>
      <c r="B724" s="45" t="s">
        <v>16732</v>
      </c>
      <c r="C724" s="45" t="s">
        <v>16956</v>
      </c>
      <c r="D724" s="45" t="s">
        <v>17005</v>
      </c>
      <c r="E724" s="69">
        <v>2</v>
      </c>
      <c r="F724" s="69" t="s">
        <v>17006</v>
      </c>
      <c r="G724" s="69"/>
      <c r="H724" s="69"/>
      <c r="I724" s="69"/>
      <c r="J724" s="69"/>
    </row>
    <row r="725" spans="1:10">
      <c r="A725" s="45">
        <v>705</v>
      </c>
      <c r="B725" s="45" t="s">
        <v>16732</v>
      </c>
      <c r="C725" s="45" t="s">
        <v>16956</v>
      </c>
      <c r="D725" s="45" t="s">
        <v>17005</v>
      </c>
      <c r="E725" s="69">
        <v>3</v>
      </c>
      <c r="F725" s="69" t="s">
        <v>239</v>
      </c>
      <c r="G725" s="69"/>
      <c r="H725" s="69"/>
      <c r="I725" s="69"/>
      <c r="J725" s="69"/>
    </row>
    <row r="726" spans="1:10">
      <c r="A726" s="45">
        <v>706</v>
      </c>
      <c r="B726" s="45" t="s">
        <v>16732</v>
      </c>
      <c r="C726" s="45" t="s">
        <v>16956</v>
      </c>
      <c r="D726" s="45" t="s">
        <v>17005</v>
      </c>
      <c r="E726" s="69">
        <v>4</v>
      </c>
      <c r="F726" s="69" t="s">
        <v>17007</v>
      </c>
      <c r="G726" s="69"/>
      <c r="H726" s="69"/>
      <c r="I726" s="69"/>
      <c r="J726" s="69"/>
    </row>
    <row r="727" spans="1:10">
      <c r="A727" s="45">
        <v>707</v>
      </c>
      <c r="B727" s="45" t="s">
        <v>16732</v>
      </c>
      <c r="C727" s="45" t="s">
        <v>16956</v>
      </c>
      <c r="D727" s="45" t="s">
        <v>17005</v>
      </c>
      <c r="E727" s="69">
        <v>5</v>
      </c>
      <c r="F727" s="69" t="s">
        <v>17008</v>
      </c>
      <c r="G727" s="69"/>
      <c r="H727" s="69"/>
      <c r="I727" s="69"/>
      <c r="J727" s="69"/>
    </row>
    <row r="728" spans="1:10">
      <c r="A728" s="45">
        <v>708</v>
      </c>
      <c r="B728" s="45" t="s">
        <v>16732</v>
      </c>
      <c r="C728" s="45" t="s">
        <v>16956</v>
      </c>
      <c r="D728" s="45" t="s">
        <v>17005</v>
      </c>
      <c r="E728" s="69">
        <v>6</v>
      </c>
      <c r="F728" s="69" t="s">
        <v>17009</v>
      </c>
      <c r="G728" s="69"/>
      <c r="H728" s="69"/>
      <c r="I728" s="69"/>
      <c r="J728" s="69"/>
    </row>
    <row r="729" spans="1:10">
      <c r="A729" s="45">
        <v>709</v>
      </c>
      <c r="B729" s="45" t="s">
        <v>16732</v>
      </c>
      <c r="C729" s="45" t="s">
        <v>16956</v>
      </c>
      <c r="D729" s="45" t="s">
        <v>1645</v>
      </c>
      <c r="E729" s="69">
        <v>1</v>
      </c>
      <c r="F729" s="69" t="s">
        <v>6450</v>
      </c>
      <c r="G729" s="69"/>
      <c r="H729" s="69"/>
      <c r="I729" s="69"/>
      <c r="J729" s="69"/>
    </row>
    <row r="730" spans="1:10">
      <c r="A730" s="45">
        <v>710</v>
      </c>
      <c r="B730" s="45" t="s">
        <v>16732</v>
      </c>
      <c r="C730" s="45" t="s">
        <v>16956</v>
      </c>
      <c r="D730" s="45" t="s">
        <v>1645</v>
      </c>
      <c r="E730" s="69">
        <v>2</v>
      </c>
      <c r="F730" s="69" t="s">
        <v>17010</v>
      </c>
      <c r="G730" s="69"/>
      <c r="H730" s="69"/>
      <c r="I730" s="69"/>
      <c r="J730" s="69"/>
    </row>
    <row r="731" spans="1:10">
      <c r="A731" s="45">
        <v>711</v>
      </c>
      <c r="B731" s="45" t="s">
        <v>16732</v>
      </c>
      <c r="C731" s="45" t="s">
        <v>16956</v>
      </c>
      <c r="D731" s="45" t="s">
        <v>1645</v>
      </c>
      <c r="E731" s="69">
        <v>3</v>
      </c>
      <c r="F731" s="69" t="s">
        <v>1646</v>
      </c>
      <c r="G731" s="69"/>
      <c r="H731" s="69"/>
      <c r="I731" s="69"/>
      <c r="J731" s="69"/>
    </row>
    <row r="732" spans="1:10">
      <c r="A732" s="45">
        <v>712</v>
      </c>
      <c r="B732" s="45" t="s">
        <v>16732</v>
      </c>
      <c r="C732" s="45" t="s">
        <v>16956</v>
      </c>
      <c r="D732" s="45" t="s">
        <v>1645</v>
      </c>
      <c r="E732" s="69">
        <v>4</v>
      </c>
      <c r="F732" s="69" t="s">
        <v>17011</v>
      </c>
      <c r="G732" s="69"/>
      <c r="H732" s="69"/>
      <c r="I732" s="69"/>
      <c r="J732" s="69"/>
    </row>
    <row r="733" spans="1:10">
      <c r="A733" s="45">
        <v>713</v>
      </c>
      <c r="B733" s="45" t="s">
        <v>16732</v>
      </c>
      <c r="C733" s="45" t="s">
        <v>16956</v>
      </c>
      <c r="D733" s="45" t="s">
        <v>1645</v>
      </c>
      <c r="E733" s="69">
        <v>5</v>
      </c>
      <c r="F733" s="69" t="s">
        <v>17012</v>
      </c>
      <c r="G733" s="69"/>
      <c r="H733" s="69"/>
      <c r="I733" s="69"/>
      <c r="J733" s="69"/>
    </row>
    <row r="734" spans="1:10">
      <c r="A734" s="45">
        <v>714</v>
      </c>
      <c r="B734" s="45" t="s">
        <v>16732</v>
      </c>
      <c r="C734" s="45" t="s">
        <v>16956</v>
      </c>
      <c r="D734" s="45" t="s">
        <v>1645</v>
      </c>
      <c r="E734" s="69">
        <v>6</v>
      </c>
      <c r="F734" s="69" t="s">
        <v>10407</v>
      </c>
      <c r="G734" s="69"/>
      <c r="H734" s="69"/>
      <c r="I734" s="69"/>
      <c r="J734" s="69"/>
    </row>
    <row r="735" spans="1:10">
      <c r="A735" s="45">
        <v>715</v>
      </c>
      <c r="B735" s="45" t="s">
        <v>16732</v>
      </c>
      <c r="C735" s="45" t="s">
        <v>16956</v>
      </c>
      <c r="D735" s="45" t="s">
        <v>17013</v>
      </c>
      <c r="E735" s="69">
        <v>1</v>
      </c>
      <c r="F735" s="69" t="s">
        <v>16899</v>
      </c>
      <c r="G735" s="69"/>
      <c r="H735" s="69"/>
      <c r="I735" s="69"/>
      <c r="J735" s="69"/>
    </row>
    <row r="736" spans="1:10">
      <c r="A736" s="45">
        <v>716</v>
      </c>
      <c r="B736" s="45" t="s">
        <v>16732</v>
      </c>
      <c r="C736" s="45" t="s">
        <v>16956</v>
      </c>
      <c r="D736" s="45" t="s">
        <v>17013</v>
      </c>
      <c r="E736" s="69">
        <v>2</v>
      </c>
      <c r="F736" s="69" t="s">
        <v>4796</v>
      </c>
      <c r="G736" s="69"/>
      <c r="H736" s="69"/>
      <c r="I736" s="69"/>
      <c r="J736" s="69"/>
    </row>
    <row r="737" spans="1:10">
      <c r="A737" s="45">
        <v>717</v>
      </c>
      <c r="B737" s="45" t="s">
        <v>16732</v>
      </c>
      <c r="C737" s="45" t="s">
        <v>16956</v>
      </c>
      <c r="D737" s="45" t="s">
        <v>17013</v>
      </c>
      <c r="E737" s="69">
        <v>3</v>
      </c>
      <c r="F737" s="69" t="s">
        <v>4796</v>
      </c>
      <c r="G737" s="69"/>
      <c r="H737" s="69"/>
      <c r="I737" s="69"/>
      <c r="J737" s="69"/>
    </row>
    <row r="738" spans="1:10">
      <c r="A738" s="45">
        <v>718</v>
      </c>
      <c r="B738" s="45" t="s">
        <v>16732</v>
      </c>
      <c r="C738" s="45" t="s">
        <v>16956</v>
      </c>
      <c r="D738" s="45" t="s">
        <v>17013</v>
      </c>
      <c r="E738" s="69">
        <v>4</v>
      </c>
      <c r="F738" s="69" t="s">
        <v>17014</v>
      </c>
      <c r="G738" s="69"/>
      <c r="H738" s="69"/>
      <c r="I738" s="69"/>
      <c r="J738" s="69"/>
    </row>
    <row r="739" spans="1:10">
      <c r="A739" s="45">
        <v>719</v>
      </c>
      <c r="B739" s="45" t="s">
        <v>16732</v>
      </c>
      <c r="C739" s="45" t="s">
        <v>16956</v>
      </c>
      <c r="D739" s="45" t="s">
        <v>17013</v>
      </c>
      <c r="E739" s="69">
        <v>5</v>
      </c>
      <c r="F739" s="69" t="s">
        <v>17015</v>
      </c>
      <c r="G739" s="69"/>
      <c r="H739" s="69"/>
      <c r="I739" s="69"/>
      <c r="J739" s="69"/>
    </row>
    <row r="740" spans="1:10">
      <c r="A740" s="45">
        <v>720</v>
      </c>
      <c r="B740" s="45" t="s">
        <v>16732</v>
      </c>
      <c r="C740" s="45" t="s">
        <v>16956</v>
      </c>
      <c r="D740" s="45" t="s">
        <v>17013</v>
      </c>
      <c r="E740" s="69">
        <v>6</v>
      </c>
      <c r="F740" s="69" t="s">
        <v>17016</v>
      </c>
      <c r="G740" s="69"/>
      <c r="H740" s="69"/>
      <c r="I740" s="69"/>
      <c r="J740" s="69"/>
    </row>
    <row r="741" spans="1:10">
      <c r="A741" s="45">
        <v>721</v>
      </c>
      <c r="B741" s="45" t="s">
        <v>16732</v>
      </c>
      <c r="C741" s="45" t="s">
        <v>16956</v>
      </c>
      <c r="D741" s="45" t="s">
        <v>17017</v>
      </c>
      <c r="E741" s="69">
        <v>1</v>
      </c>
      <c r="F741" s="69" t="s">
        <v>17018</v>
      </c>
      <c r="G741" s="69"/>
      <c r="H741" s="69"/>
      <c r="I741" s="69"/>
      <c r="J741" s="69"/>
    </row>
    <row r="742" spans="1:10">
      <c r="A742" s="45">
        <v>722</v>
      </c>
      <c r="B742" s="45" t="s">
        <v>16732</v>
      </c>
      <c r="C742" s="45" t="s">
        <v>16956</v>
      </c>
      <c r="D742" s="45" t="s">
        <v>17017</v>
      </c>
      <c r="E742" s="69">
        <v>2</v>
      </c>
      <c r="F742" s="69" t="s">
        <v>17019</v>
      </c>
      <c r="G742" s="69"/>
      <c r="H742" s="69"/>
      <c r="I742" s="69"/>
      <c r="J742" s="69"/>
    </row>
    <row r="743" spans="1:10">
      <c r="A743" s="45">
        <v>723</v>
      </c>
      <c r="B743" s="45" t="s">
        <v>16732</v>
      </c>
      <c r="C743" s="45" t="s">
        <v>16956</v>
      </c>
      <c r="D743" s="45" t="s">
        <v>17017</v>
      </c>
      <c r="E743" s="69">
        <v>3</v>
      </c>
      <c r="F743" s="69" t="s">
        <v>17020</v>
      </c>
      <c r="G743" s="69"/>
      <c r="H743" s="69"/>
      <c r="I743" s="69"/>
      <c r="J743" s="69"/>
    </row>
    <row r="744" spans="1:10">
      <c r="A744" s="45">
        <v>724</v>
      </c>
      <c r="B744" s="45" t="s">
        <v>16732</v>
      </c>
      <c r="C744" s="45" t="s">
        <v>16956</v>
      </c>
      <c r="D744" s="45" t="s">
        <v>17017</v>
      </c>
      <c r="E744" s="69">
        <v>4</v>
      </c>
      <c r="F744" s="69" t="s">
        <v>17021</v>
      </c>
      <c r="G744" s="69"/>
      <c r="H744" s="69"/>
      <c r="I744" s="69"/>
      <c r="J744" s="69"/>
    </row>
    <row r="745" spans="1:10">
      <c r="A745" s="45">
        <v>725</v>
      </c>
      <c r="B745" s="45" t="s">
        <v>16732</v>
      </c>
      <c r="C745" s="45" t="s">
        <v>16956</v>
      </c>
      <c r="D745" s="45" t="s">
        <v>17017</v>
      </c>
      <c r="E745" s="69">
        <v>5</v>
      </c>
      <c r="F745" s="69" t="s">
        <v>17022</v>
      </c>
      <c r="G745" s="69"/>
      <c r="H745" s="69"/>
      <c r="I745" s="69"/>
      <c r="J745" s="69"/>
    </row>
    <row r="746" spans="1:10">
      <c r="A746" s="45">
        <v>726</v>
      </c>
      <c r="B746" s="45" t="s">
        <v>16732</v>
      </c>
      <c r="C746" s="45" t="s">
        <v>9376</v>
      </c>
      <c r="D746" s="45" t="s">
        <v>17023</v>
      </c>
      <c r="E746" s="69">
        <v>1</v>
      </c>
      <c r="F746" s="69" t="s">
        <v>7862</v>
      </c>
      <c r="G746" s="69"/>
      <c r="H746" s="69"/>
      <c r="I746" s="69"/>
      <c r="J746" s="69"/>
    </row>
    <row r="747" spans="1:10">
      <c r="A747" s="45">
        <v>727</v>
      </c>
      <c r="B747" s="45" t="s">
        <v>16732</v>
      </c>
      <c r="C747" s="45" t="s">
        <v>9376</v>
      </c>
      <c r="D747" s="45" t="s">
        <v>17023</v>
      </c>
      <c r="E747" s="69">
        <v>2</v>
      </c>
      <c r="F747" s="69" t="s">
        <v>4912</v>
      </c>
      <c r="G747" s="69"/>
      <c r="H747" s="69"/>
      <c r="I747" s="69"/>
      <c r="J747" s="69"/>
    </row>
    <row r="748" spans="1:10">
      <c r="A748" s="45">
        <v>728</v>
      </c>
      <c r="B748" s="45" t="s">
        <v>16732</v>
      </c>
      <c r="C748" s="45" t="s">
        <v>9376</v>
      </c>
      <c r="D748" s="45" t="s">
        <v>17023</v>
      </c>
      <c r="E748" s="69">
        <v>3</v>
      </c>
      <c r="F748" s="69" t="s">
        <v>17024</v>
      </c>
      <c r="G748" s="69"/>
      <c r="H748" s="69"/>
      <c r="I748" s="69"/>
      <c r="J748" s="69"/>
    </row>
    <row r="749" spans="1:10">
      <c r="A749" s="45">
        <v>729</v>
      </c>
      <c r="B749" s="45" t="s">
        <v>16732</v>
      </c>
      <c r="C749" s="45" t="s">
        <v>9376</v>
      </c>
      <c r="D749" s="45" t="s">
        <v>17023</v>
      </c>
      <c r="E749" s="69">
        <v>4</v>
      </c>
      <c r="F749" s="69" t="s">
        <v>17025</v>
      </c>
      <c r="G749" s="69"/>
      <c r="H749" s="69"/>
      <c r="I749" s="69"/>
      <c r="J749" s="69"/>
    </row>
    <row r="750" spans="1:10">
      <c r="A750" s="45">
        <v>730</v>
      </c>
      <c r="B750" s="45" t="s">
        <v>16732</v>
      </c>
      <c r="C750" s="45" t="s">
        <v>9376</v>
      </c>
      <c r="D750" s="45" t="s">
        <v>17023</v>
      </c>
      <c r="E750" s="69">
        <v>5</v>
      </c>
      <c r="F750" s="69" t="s">
        <v>17026</v>
      </c>
      <c r="G750" s="69"/>
      <c r="H750" s="69"/>
      <c r="I750" s="69"/>
      <c r="J750" s="69"/>
    </row>
    <row r="751" spans="1:10">
      <c r="A751" s="45">
        <v>731</v>
      </c>
      <c r="B751" s="45" t="s">
        <v>16732</v>
      </c>
      <c r="C751" s="45" t="s">
        <v>9376</v>
      </c>
      <c r="D751" s="45" t="s">
        <v>12021</v>
      </c>
      <c r="E751" s="69">
        <v>1</v>
      </c>
      <c r="F751" s="69" t="s">
        <v>755</v>
      </c>
      <c r="G751" s="69"/>
      <c r="H751" s="69"/>
      <c r="I751" s="69"/>
      <c r="J751" s="69"/>
    </row>
    <row r="752" spans="1:10">
      <c r="A752" s="45">
        <v>732</v>
      </c>
      <c r="B752" s="45" t="s">
        <v>16732</v>
      </c>
      <c r="C752" s="45" t="s">
        <v>9376</v>
      </c>
      <c r="D752" s="45" t="s">
        <v>12021</v>
      </c>
      <c r="E752" s="69">
        <v>2</v>
      </c>
      <c r="F752" s="69" t="s">
        <v>17027</v>
      </c>
      <c r="G752" s="69"/>
      <c r="H752" s="69"/>
      <c r="I752" s="69"/>
      <c r="J752" s="69"/>
    </row>
    <row r="753" spans="1:10">
      <c r="A753" s="45">
        <v>733</v>
      </c>
      <c r="B753" s="45" t="s">
        <v>16732</v>
      </c>
      <c r="C753" s="45" t="s">
        <v>9376</v>
      </c>
      <c r="D753" s="45" t="s">
        <v>12021</v>
      </c>
      <c r="E753" s="69">
        <v>3</v>
      </c>
      <c r="F753" s="69" t="s">
        <v>17028</v>
      </c>
      <c r="G753" s="69"/>
      <c r="H753" s="69"/>
      <c r="I753" s="69"/>
      <c r="J753" s="69"/>
    </row>
    <row r="754" spans="1:10">
      <c r="A754" s="45">
        <v>734</v>
      </c>
      <c r="B754" s="45" t="s">
        <v>16732</v>
      </c>
      <c r="C754" s="45" t="s">
        <v>9376</v>
      </c>
      <c r="D754" s="45" t="s">
        <v>12021</v>
      </c>
      <c r="E754" s="69">
        <v>4</v>
      </c>
      <c r="F754" s="69" t="s">
        <v>17029</v>
      </c>
      <c r="G754" s="69"/>
      <c r="H754" s="69"/>
      <c r="I754" s="69"/>
      <c r="J754" s="69"/>
    </row>
    <row r="755" spans="1:10">
      <c r="A755" s="45">
        <v>735</v>
      </c>
      <c r="B755" s="45" t="s">
        <v>16732</v>
      </c>
      <c r="C755" s="45" t="s">
        <v>9376</v>
      </c>
      <c r="D755" s="45" t="s">
        <v>12021</v>
      </c>
      <c r="E755" s="69">
        <v>5</v>
      </c>
      <c r="F755" s="69" t="s">
        <v>17030</v>
      </c>
      <c r="G755" s="69"/>
      <c r="H755" s="69"/>
      <c r="I755" s="69"/>
      <c r="J755" s="69"/>
    </row>
    <row r="756" spans="1:10">
      <c r="A756" s="45">
        <v>736</v>
      </c>
      <c r="B756" s="45" t="s">
        <v>16732</v>
      </c>
      <c r="C756" s="45" t="s">
        <v>9376</v>
      </c>
      <c r="D756" s="45" t="s">
        <v>12021</v>
      </c>
      <c r="E756" s="69">
        <v>6</v>
      </c>
      <c r="F756" s="69" t="s">
        <v>17031</v>
      </c>
      <c r="G756" s="69"/>
      <c r="H756" s="69"/>
      <c r="I756" s="69"/>
      <c r="J756" s="69"/>
    </row>
    <row r="757" spans="1:10">
      <c r="A757" s="45">
        <v>737</v>
      </c>
      <c r="B757" s="45" t="s">
        <v>16732</v>
      </c>
      <c r="C757" s="45" t="s">
        <v>9376</v>
      </c>
      <c r="D757" s="45" t="s">
        <v>12021</v>
      </c>
      <c r="E757" s="69">
        <v>7</v>
      </c>
      <c r="F757" s="69" t="s">
        <v>17032</v>
      </c>
      <c r="G757" s="69"/>
      <c r="H757" s="69"/>
      <c r="I757" s="69"/>
      <c r="J757" s="69"/>
    </row>
    <row r="758" spans="1:10">
      <c r="A758" s="45">
        <v>738</v>
      </c>
      <c r="B758" s="45" t="s">
        <v>16732</v>
      </c>
      <c r="C758" s="45" t="s">
        <v>9376</v>
      </c>
      <c r="D758" s="45" t="s">
        <v>12021</v>
      </c>
      <c r="E758" s="69">
        <v>8</v>
      </c>
      <c r="F758" s="69" t="s">
        <v>3928</v>
      </c>
      <c r="G758" s="69"/>
      <c r="H758" s="69"/>
      <c r="I758" s="69"/>
      <c r="J758" s="69"/>
    </row>
    <row r="759" spans="1:10">
      <c r="A759" s="45">
        <v>739</v>
      </c>
      <c r="B759" s="45" t="s">
        <v>16732</v>
      </c>
      <c r="C759" s="45" t="s">
        <v>9376</v>
      </c>
      <c r="D759" s="45" t="s">
        <v>17033</v>
      </c>
      <c r="E759" s="69">
        <v>1</v>
      </c>
      <c r="F759" s="69" t="s">
        <v>17034</v>
      </c>
      <c r="G759" s="69"/>
      <c r="H759" s="69"/>
      <c r="I759" s="69"/>
      <c r="J759" s="69"/>
    </row>
    <row r="760" spans="1:10">
      <c r="A760" s="45">
        <v>740</v>
      </c>
      <c r="B760" s="45" t="s">
        <v>16732</v>
      </c>
      <c r="C760" s="45" t="s">
        <v>9376</v>
      </c>
      <c r="D760" s="45" t="s">
        <v>17033</v>
      </c>
      <c r="E760" s="69">
        <v>2</v>
      </c>
      <c r="F760" s="69" t="s">
        <v>7775</v>
      </c>
      <c r="G760" s="69"/>
      <c r="H760" s="69"/>
      <c r="I760" s="69"/>
      <c r="J760" s="69"/>
    </row>
    <row r="761" spans="1:10">
      <c r="A761" s="45">
        <v>741</v>
      </c>
      <c r="B761" s="45" t="s">
        <v>16732</v>
      </c>
      <c r="C761" s="45" t="s">
        <v>9376</v>
      </c>
      <c r="D761" s="45" t="s">
        <v>17033</v>
      </c>
      <c r="E761" s="69">
        <v>3</v>
      </c>
      <c r="F761" s="69" t="s">
        <v>17035</v>
      </c>
      <c r="G761" s="69"/>
      <c r="H761" s="69"/>
      <c r="I761" s="69"/>
      <c r="J761" s="69"/>
    </row>
    <row r="762" spans="1:10">
      <c r="A762" s="45">
        <v>742</v>
      </c>
      <c r="B762" s="45" t="s">
        <v>16732</v>
      </c>
      <c r="C762" s="45" t="s">
        <v>9376</v>
      </c>
      <c r="D762" s="45" t="s">
        <v>17033</v>
      </c>
      <c r="E762" s="69">
        <v>4</v>
      </c>
      <c r="F762" s="69" t="s">
        <v>17036</v>
      </c>
      <c r="G762" s="69"/>
      <c r="H762" s="69"/>
      <c r="I762" s="69"/>
      <c r="J762" s="69"/>
    </row>
    <row r="763" spans="1:10">
      <c r="A763" s="45">
        <v>743</v>
      </c>
      <c r="B763" s="45" t="s">
        <v>16732</v>
      </c>
      <c r="C763" s="45" t="s">
        <v>9376</v>
      </c>
      <c r="D763" s="45" t="s">
        <v>17033</v>
      </c>
      <c r="E763" s="69">
        <v>5</v>
      </c>
      <c r="F763" s="69" t="s">
        <v>3171</v>
      </c>
      <c r="G763" s="69"/>
      <c r="H763" s="69"/>
      <c r="I763" s="69"/>
      <c r="J763" s="69"/>
    </row>
    <row r="764" spans="1:10">
      <c r="A764" s="45">
        <v>744</v>
      </c>
      <c r="B764" s="45" t="s">
        <v>16732</v>
      </c>
      <c r="C764" s="45" t="s">
        <v>9376</v>
      </c>
      <c r="D764" s="45" t="s">
        <v>17033</v>
      </c>
      <c r="E764" s="69">
        <v>6</v>
      </c>
      <c r="F764" s="69" t="s">
        <v>17037</v>
      </c>
      <c r="G764" s="69"/>
      <c r="H764" s="69"/>
      <c r="I764" s="69"/>
      <c r="J764" s="69"/>
    </row>
    <row r="765" spans="1:10">
      <c r="A765" s="45">
        <v>745</v>
      </c>
      <c r="B765" s="45" t="s">
        <v>16732</v>
      </c>
      <c r="C765" s="45" t="s">
        <v>9376</v>
      </c>
      <c r="D765" s="45" t="s">
        <v>17033</v>
      </c>
      <c r="E765" s="69">
        <v>7</v>
      </c>
      <c r="F765" s="69" t="s">
        <v>17038</v>
      </c>
      <c r="G765" s="69"/>
      <c r="H765" s="69"/>
      <c r="I765" s="69"/>
      <c r="J765" s="69"/>
    </row>
    <row r="766" spans="1:10">
      <c r="A766" s="45">
        <v>746</v>
      </c>
      <c r="B766" s="45" t="s">
        <v>16732</v>
      </c>
      <c r="C766" s="45" t="s">
        <v>9376</v>
      </c>
      <c r="D766" s="45" t="s">
        <v>7290</v>
      </c>
      <c r="E766" s="69">
        <v>1</v>
      </c>
      <c r="F766" s="69" t="s">
        <v>239</v>
      </c>
      <c r="G766" s="69"/>
      <c r="H766" s="69"/>
      <c r="I766" s="69"/>
      <c r="J766" s="69"/>
    </row>
    <row r="767" spans="1:10">
      <c r="A767" s="45">
        <v>747</v>
      </c>
      <c r="B767" s="45" t="s">
        <v>16732</v>
      </c>
      <c r="C767" s="45" t="s">
        <v>9376</v>
      </c>
      <c r="D767" s="45" t="s">
        <v>7290</v>
      </c>
      <c r="E767" s="69">
        <v>2</v>
      </c>
      <c r="F767" s="69" t="s">
        <v>17039</v>
      </c>
      <c r="G767" s="69"/>
      <c r="H767" s="69"/>
      <c r="I767" s="69"/>
      <c r="J767" s="69"/>
    </row>
    <row r="768" spans="1:10">
      <c r="A768" s="45">
        <v>748</v>
      </c>
      <c r="B768" s="45" t="s">
        <v>16732</v>
      </c>
      <c r="C768" s="45" t="s">
        <v>9376</v>
      </c>
      <c r="D768" s="45" t="s">
        <v>7290</v>
      </c>
      <c r="E768" s="69">
        <v>3</v>
      </c>
      <c r="F768" s="69" t="s">
        <v>17040</v>
      </c>
      <c r="G768" s="69"/>
      <c r="H768" s="69"/>
      <c r="I768" s="69"/>
      <c r="J768" s="69"/>
    </row>
    <row r="769" spans="1:10">
      <c r="A769" s="45">
        <v>749</v>
      </c>
      <c r="B769" s="45" t="s">
        <v>16732</v>
      </c>
      <c r="C769" s="45" t="s">
        <v>9376</v>
      </c>
      <c r="D769" s="45" t="s">
        <v>7290</v>
      </c>
      <c r="E769" s="69">
        <v>4</v>
      </c>
      <c r="F769" s="69" t="s">
        <v>17041</v>
      </c>
      <c r="G769" s="69"/>
      <c r="H769" s="69"/>
      <c r="I769" s="69"/>
      <c r="J769" s="69"/>
    </row>
    <row r="770" spans="1:10">
      <c r="A770" s="45">
        <v>750</v>
      </c>
      <c r="B770" s="45" t="s">
        <v>16732</v>
      </c>
      <c r="C770" s="45" t="s">
        <v>9376</v>
      </c>
      <c r="D770" s="45" t="s">
        <v>7290</v>
      </c>
      <c r="E770" s="69">
        <v>5</v>
      </c>
      <c r="F770" s="69" t="s">
        <v>17042</v>
      </c>
      <c r="G770" s="69"/>
      <c r="H770" s="69"/>
      <c r="I770" s="69"/>
      <c r="J770" s="69"/>
    </row>
    <row r="771" spans="1:10">
      <c r="A771" s="45">
        <v>751</v>
      </c>
      <c r="B771" s="45" t="s">
        <v>16732</v>
      </c>
      <c r="C771" s="45" t="s">
        <v>9376</v>
      </c>
      <c r="D771" s="45" t="s">
        <v>7290</v>
      </c>
      <c r="E771" s="69">
        <v>6</v>
      </c>
      <c r="F771" s="69" t="s">
        <v>17043</v>
      </c>
      <c r="G771" s="69"/>
      <c r="H771" s="69"/>
      <c r="I771" s="69"/>
      <c r="J771" s="69"/>
    </row>
    <row r="772" spans="1:10">
      <c r="A772" s="45">
        <v>752</v>
      </c>
      <c r="B772" s="45" t="s">
        <v>16732</v>
      </c>
      <c r="C772" s="45" t="s">
        <v>9376</v>
      </c>
      <c r="D772" s="45" t="s">
        <v>7290</v>
      </c>
      <c r="E772" s="69">
        <v>7</v>
      </c>
      <c r="F772" s="69" t="s">
        <v>17044</v>
      </c>
      <c r="G772" s="69"/>
      <c r="H772" s="69"/>
      <c r="I772" s="69"/>
      <c r="J772" s="69"/>
    </row>
    <row r="773" spans="1:10">
      <c r="A773" s="45">
        <v>753</v>
      </c>
      <c r="B773" s="45" t="s">
        <v>16732</v>
      </c>
      <c r="C773" s="45" t="s">
        <v>9376</v>
      </c>
      <c r="D773" s="45" t="s">
        <v>7290</v>
      </c>
      <c r="E773" s="69">
        <v>8</v>
      </c>
      <c r="F773" s="69" t="s">
        <v>1372</v>
      </c>
      <c r="G773" s="69"/>
      <c r="H773" s="69"/>
      <c r="I773" s="69"/>
      <c r="J773" s="69"/>
    </row>
    <row r="774" spans="1:10">
      <c r="A774" s="45">
        <v>754</v>
      </c>
      <c r="B774" s="45" t="s">
        <v>16732</v>
      </c>
      <c r="C774" s="45" t="s">
        <v>9376</v>
      </c>
      <c r="D774" s="45" t="s">
        <v>7290</v>
      </c>
      <c r="E774" s="69">
        <v>9</v>
      </c>
      <c r="F774" s="69" t="s">
        <v>776</v>
      </c>
      <c r="G774" s="69"/>
      <c r="H774" s="69"/>
      <c r="I774" s="69"/>
      <c r="J774" s="69"/>
    </row>
    <row r="775" spans="1:10">
      <c r="A775" s="45">
        <v>755</v>
      </c>
      <c r="B775" s="45" t="s">
        <v>16732</v>
      </c>
      <c r="C775" s="45" t="s">
        <v>9376</v>
      </c>
      <c r="D775" s="45" t="s">
        <v>7290</v>
      </c>
      <c r="E775" s="69">
        <v>10</v>
      </c>
      <c r="F775" s="69" t="s">
        <v>17045</v>
      </c>
      <c r="G775" s="69"/>
      <c r="H775" s="69"/>
      <c r="I775" s="69"/>
      <c r="J775" s="69"/>
    </row>
    <row r="776" spans="1:10">
      <c r="A776" s="45">
        <v>756</v>
      </c>
      <c r="B776" s="45" t="s">
        <v>16732</v>
      </c>
      <c r="C776" s="45" t="s">
        <v>9376</v>
      </c>
      <c r="D776" s="45" t="s">
        <v>7290</v>
      </c>
      <c r="E776" s="69">
        <v>11</v>
      </c>
      <c r="F776" s="69" t="s">
        <v>17046</v>
      </c>
      <c r="G776" s="69"/>
      <c r="H776" s="69"/>
      <c r="I776" s="69"/>
      <c r="J776" s="69"/>
    </row>
    <row r="777" spans="1:10">
      <c r="A777" s="45">
        <v>757</v>
      </c>
      <c r="B777" s="45" t="s">
        <v>16732</v>
      </c>
      <c r="C777" s="45" t="s">
        <v>9376</v>
      </c>
      <c r="D777" s="45" t="s">
        <v>17047</v>
      </c>
      <c r="E777" s="69">
        <v>1</v>
      </c>
      <c r="F777" s="69" t="s">
        <v>17048</v>
      </c>
      <c r="G777" s="69"/>
      <c r="H777" s="69"/>
      <c r="I777" s="69"/>
      <c r="J777" s="69"/>
    </row>
    <row r="778" spans="1:10">
      <c r="A778" s="45">
        <v>758</v>
      </c>
      <c r="B778" s="45" t="s">
        <v>16732</v>
      </c>
      <c r="C778" s="45" t="s">
        <v>9376</v>
      </c>
      <c r="D778" s="45" t="s">
        <v>17047</v>
      </c>
      <c r="E778" s="69">
        <v>2</v>
      </c>
      <c r="F778" s="69" t="s">
        <v>17049</v>
      </c>
      <c r="G778" s="69"/>
      <c r="H778" s="69"/>
      <c r="I778" s="69"/>
      <c r="J778" s="69"/>
    </row>
    <row r="779" spans="1:10">
      <c r="A779" s="45">
        <v>759</v>
      </c>
      <c r="B779" s="45" t="s">
        <v>16732</v>
      </c>
      <c r="C779" s="45" t="s">
        <v>9376</v>
      </c>
      <c r="D779" s="45" t="s">
        <v>17047</v>
      </c>
      <c r="E779" s="69">
        <v>3</v>
      </c>
      <c r="F779" s="69" t="s">
        <v>11874</v>
      </c>
      <c r="G779" s="69"/>
      <c r="H779" s="69"/>
      <c r="I779" s="69"/>
      <c r="J779" s="69"/>
    </row>
    <row r="780" spans="1:10">
      <c r="A780" s="45">
        <v>760</v>
      </c>
      <c r="B780" s="45" t="s">
        <v>16732</v>
      </c>
      <c r="C780" s="45" t="s">
        <v>9376</v>
      </c>
      <c r="D780" s="45" t="s">
        <v>17047</v>
      </c>
      <c r="E780" s="69">
        <v>4</v>
      </c>
      <c r="F780" s="69" t="s">
        <v>7581</v>
      </c>
      <c r="G780" s="69"/>
      <c r="H780" s="69"/>
      <c r="I780" s="69"/>
      <c r="J780" s="69"/>
    </row>
    <row r="781" spans="1:10">
      <c r="A781" s="45">
        <v>761</v>
      </c>
      <c r="B781" s="45" t="s">
        <v>16732</v>
      </c>
      <c r="C781" s="45" t="s">
        <v>9376</v>
      </c>
      <c r="D781" s="45" t="s">
        <v>17047</v>
      </c>
      <c r="E781" s="69">
        <v>5</v>
      </c>
      <c r="F781" s="69" t="s">
        <v>176</v>
      </c>
      <c r="G781" s="69"/>
      <c r="H781" s="69"/>
      <c r="I781" s="69"/>
      <c r="J781" s="69"/>
    </row>
    <row r="782" spans="1:10">
      <c r="A782" s="45">
        <v>762</v>
      </c>
      <c r="B782" s="45" t="s">
        <v>16732</v>
      </c>
      <c r="C782" s="45" t="s">
        <v>9376</v>
      </c>
      <c r="D782" s="45" t="s">
        <v>17047</v>
      </c>
      <c r="E782" s="69">
        <v>6</v>
      </c>
      <c r="F782" s="69" t="s">
        <v>17050</v>
      </c>
      <c r="G782" s="69"/>
      <c r="H782" s="69"/>
      <c r="I782" s="69"/>
      <c r="J782" s="69"/>
    </row>
    <row r="783" spans="1:10">
      <c r="A783" s="45">
        <v>763</v>
      </c>
      <c r="B783" s="45" t="s">
        <v>16732</v>
      </c>
      <c r="C783" s="45" t="s">
        <v>9376</v>
      </c>
      <c r="D783" s="45" t="s">
        <v>17047</v>
      </c>
      <c r="E783" s="69">
        <v>7</v>
      </c>
      <c r="F783" s="69" t="s">
        <v>17051</v>
      </c>
      <c r="G783" s="69"/>
      <c r="H783" s="69"/>
      <c r="I783" s="69"/>
      <c r="J783" s="69"/>
    </row>
    <row r="784" spans="1:10">
      <c r="A784" s="45">
        <v>764</v>
      </c>
      <c r="B784" s="45" t="s">
        <v>16732</v>
      </c>
      <c r="C784" s="45" t="s">
        <v>9376</v>
      </c>
      <c r="D784" s="45" t="s">
        <v>17047</v>
      </c>
      <c r="E784" s="69">
        <v>8</v>
      </c>
      <c r="F784" s="69" t="s">
        <v>8418</v>
      </c>
      <c r="G784" s="69"/>
      <c r="H784" s="69"/>
      <c r="I784" s="69"/>
      <c r="J784" s="69"/>
    </row>
    <row r="785" spans="1:10">
      <c r="A785" s="45">
        <v>765</v>
      </c>
      <c r="B785" s="45" t="s">
        <v>16732</v>
      </c>
      <c r="C785" s="45" t="s">
        <v>9376</v>
      </c>
      <c r="D785" s="45" t="s">
        <v>17047</v>
      </c>
      <c r="E785" s="69">
        <v>9</v>
      </c>
      <c r="F785" s="69" t="s">
        <v>16945</v>
      </c>
      <c r="G785" s="69"/>
      <c r="H785" s="69"/>
      <c r="I785" s="69"/>
      <c r="J785" s="69"/>
    </row>
    <row r="786" spans="1:10">
      <c r="A786" s="45">
        <v>766</v>
      </c>
      <c r="B786" s="45" t="s">
        <v>16732</v>
      </c>
      <c r="C786" s="45" t="s">
        <v>9376</v>
      </c>
      <c r="D786" s="45" t="s">
        <v>17047</v>
      </c>
      <c r="E786" s="69">
        <v>10</v>
      </c>
      <c r="F786" s="69" t="s">
        <v>518</v>
      </c>
      <c r="G786" s="69"/>
      <c r="H786" s="69"/>
      <c r="I786" s="69"/>
      <c r="J786" s="69"/>
    </row>
    <row r="787" spans="1:10">
      <c r="A787" s="45">
        <v>767</v>
      </c>
      <c r="B787" s="45" t="s">
        <v>16732</v>
      </c>
      <c r="C787" s="45" t="s">
        <v>9376</v>
      </c>
      <c r="D787" s="45" t="s">
        <v>17047</v>
      </c>
      <c r="E787" s="69">
        <v>11</v>
      </c>
      <c r="F787" s="69" t="s">
        <v>17052</v>
      </c>
      <c r="G787" s="69"/>
      <c r="H787" s="69"/>
      <c r="I787" s="69"/>
      <c r="J787" s="69"/>
    </row>
    <row r="788" spans="1:10">
      <c r="A788" s="45">
        <v>768</v>
      </c>
      <c r="B788" s="45" t="s">
        <v>16732</v>
      </c>
      <c r="C788" s="45" t="s">
        <v>9376</v>
      </c>
      <c r="D788" s="45" t="s">
        <v>17053</v>
      </c>
      <c r="E788" s="69">
        <v>1</v>
      </c>
      <c r="F788" s="69" t="s">
        <v>17054</v>
      </c>
      <c r="G788" s="69"/>
      <c r="H788" s="69"/>
      <c r="I788" s="69"/>
      <c r="J788" s="69"/>
    </row>
    <row r="789" spans="1:10">
      <c r="A789" s="45">
        <v>769</v>
      </c>
      <c r="B789" s="45" t="s">
        <v>16732</v>
      </c>
      <c r="C789" s="45" t="s">
        <v>9376</v>
      </c>
      <c r="D789" s="45" t="s">
        <v>17053</v>
      </c>
      <c r="E789" s="69">
        <v>2</v>
      </c>
      <c r="F789" s="69" t="s">
        <v>17055</v>
      </c>
      <c r="G789" s="69"/>
      <c r="H789" s="69"/>
      <c r="I789" s="69"/>
      <c r="J789" s="69"/>
    </row>
    <row r="790" spans="1:10">
      <c r="A790" s="45">
        <v>770</v>
      </c>
      <c r="B790" s="45" t="s">
        <v>16732</v>
      </c>
      <c r="C790" s="45" t="s">
        <v>9376</v>
      </c>
      <c r="D790" s="45" t="s">
        <v>17053</v>
      </c>
      <c r="E790" s="69">
        <v>3</v>
      </c>
      <c r="F790" s="69" t="s">
        <v>17056</v>
      </c>
      <c r="G790" s="69"/>
      <c r="H790" s="69"/>
      <c r="I790" s="69"/>
      <c r="J790" s="69"/>
    </row>
    <row r="791" spans="1:10">
      <c r="A791" s="45">
        <v>771</v>
      </c>
      <c r="B791" s="45" t="s">
        <v>16732</v>
      </c>
      <c r="C791" s="45" t="s">
        <v>9376</v>
      </c>
      <c r="D791" s="45" t="s">
        <v>17053</v>
      </c>
      <c r="E791" s="69">
        <v>4</v>
      </c>
      <c r="F791" s="69" t="s">
        <v>2273</v>
      </c>
      <c r="G791" s="69"/>
      <c r="H791" s="69"/>
      <c r="I791" s="69"/>
      <c r="J791" s="69"/>
    </row>
    <row r="792" spans="1:10">
      <c r="A792" s="45">
        <v>772</v>
      </c>
      <c r="B792" s="45" t="s">
        <v>16732</v>
      </c>
      <c r="C792" s="45" t="s">
        <v>9376</v>
      </c>
      <c r="D792" s="45" t="s">
        <v>17053</v>
      </c>
      <c r="E792" s="69">
        <v>5</v>
      </c>
      <c r="F792" s="69" t="s">
        <v>17057</v>
      </c>
      <c r="G792" s="69"/>
      <c r="H792" s="69"/>
      <c r="I792" s="69"/>
      <c r="J792" s="69"/>
    </row>
    <row r="793" spans="1:10">
      <c r="A793" s="45">
        <v>773</v>
      </c>
      <c r="B793" s="45" t="s">
        <v>16732</v>
      </c>
      <c r="C793" s="45" t="s">
        <v>9376</v>
      </c>
      <c r="D793" s="45" t="s">
        <v>17053</v>
      </c>
      <c r="E793" s="69">
        <v>6</v>
      </c>
      <c r="F793" s="69" t="s">
        <v>17058</v>
      </c>
      <c r="G793" s="69"/>
      <c r="H793" s="69"/>
      <c r="I793" s="69"/>
      <c r="J793" s="69"/>
    </row>
    <row r="794" spans="1:10">
      <c r="A794" s="45">
        <v>774</v>
      </c>
      <c r="B794" s="45" t="s">
        <v>16732</v>
      </c>
      <c r="C794" s="45" t="s">
        <v>9376</v>
      </c>
      <c r="D794" s="45" t="s">
        <v>17053</v>
      </c>
      <c r="E794" s="69">
        <v>7</v>
      </c>
      <c r="F794" s="69" t="s">
        <v>17059</v>
      </c>
      <c r="G794" s="69"/>
      <c r="H794" s="69"/>
      <c r="I794" s="69"/>
      <c r="J794" s="69"/>
    </row>
    <row r="795" spans="1:10">
      <c r="A795" s="45">
        <v>775</v>
      </c>
      <c r="B795" s="45" t="s">
        <v>16732</v>
      </c>
      <c r="C795" s="45" t="s">
        <v>9376</v>
      </c>
      <c r="D795" s="45" t="s">
        <v>17060</v>
      </c>
      <c r="E795" s="69">
        <v>1</v>
      </c>
      <c r="F795" s="69" t="s">
        <v>17061</v>
      </c>
      <c r="G795" s="69"/>
      <c r="H795" s="69"/>
      <c r="I795" s="69"/>
      <c r="J795" s="69"/>
    </row>
    <row r="796" spans="1:10">
      <c r="A796" s="45">
        <v>776</v>
      </c>
      <c r="B796" s="45" t="s">
        <v>16732</v>
      </c>
      <c r="C796" s="45" t="s">
        <v>9376</v>
      </c>
      <c r="D796" s="45" t="s">
        <v>17060</v>
      </c>
      <c r="E796" s="69">
        <v>2</v>
      </c>
      <c r="F796" s="69" t="s">
        <v>17062</v>
      </c>
      <c r="G796" s="69"/>
      <c r="H796" s="69"/>
      <c r="I796" s="69"/>
      <c r="J796" s="69"/>
    </row>
    <row r="797" spans="1:10">
      <c r="A797" s="45">
        <v>777</v>
      </c>
      <c r="B797" s="45" t="s">
        <v>16732</v>
      </c>
      <c r="C797" s="45" t="s">
        <v>9376</v>
      </c>
      <c r="D797" s="45" t="s">
        <v>17060</v>
      </c>
      <c r="E797" s="69">
        <v>3</v>
      </c>
      <c r="F797" s="69" t="s">
        <v>17063</v>
      </c>
      <c r="G797" s="69"/>
      <c r="H797" s="69"/>
      <c r="I797" s="69"/>
      <c r="J797" s="69"/>
    </row>
    <row r="798" spans="1:10">
      <c r="A798" s="45">
        <v>778</v>
      </c>
      <c r="B798" s="45" t="s">
        <v>16732</v>
      </c>
      <c r="C798" s="45" t="s">
        <v>9376</v>
      </c>
      <c r="D798" s="45" t="s">
        <v>17060</v>
      </c>
      <c r="E798" s="69">
        <v>4</v>
      </c>
      <c r="F798" s="69" t="s">
        <v>17064</v>
      </c>
      <c r="G798" s="69"/>
      <c r="H798" s="69"/>
      <c r="I798" s="69"/>
      <c r="J798" s="69"/>
    </row>
    <row r="799" spans="1:10">
      <c r="A799" s="45">
        <v>779</v>
      </c>
      <c r="B799" s="45" t="s">
        <v>16732</v>
      </c>
      <c r="C799" s="45" t="s">
        <v>9376</v>
      </c>
      <c r="D799" s="45" t="s">
        <v>17060</v>
      </c>
      <c r="E799" s="69">
        <v>5</v>
      </c>
      <c r="F799" s="69" t="s">
        <v>11288</v>
      </c>
      <c r="G799" s="69"/>
      <c r="H799" s="69"/>
      <c r="I799" s="69"/>
      <c r="J799" s="69"/>
    </row>
    <row r="800" spans="1:10">
      <c r="A800" s="45">
        <v>780</v>
      </c>
      <c r="B800" s="45" t="s">
        <v>16732</v>
      </c>
      <c r="C800" s="45" t="s">
        <v>9376</v>
      </c>
      <c r="D800" s="45" t="s">
        <v>17060</v>
      </c>
      <c r="E800" s="69">
        <v>6</v>
      </c>
      <c r="F800" s="69" t="s">
        <v>17065</v>
      </c>
      <c r="G800" s="69"/>
      <c r="H800" s="69"/>
      <c r="I800" s="69"/>
      <c r="J800" s="69"/>
    </row>
    <row r="801" spans="1:10">
      <c r="A801" s="45">
        <v>781</v>
      </c>
      <c r="B801" s="45" t="s">
        <v>16732</v>
      </c>
      <c r="C801" s="45" t="s">
        <v>9376</v>
      </c>
      <c r="D801" s="45" t="s">
        <v>17060</v>
      </c>
      <c r="E801" s="69">
        <v>7</v>
      </c>
      <c r="F801" s="69" t="s">
        <v>17066</v>
      </c>
      <c r="G801" s="69"/>
      <c r="H801" s="69"/>
      <c r="I801" s="69"/>
      <c r="J801" s="69"/>
    </row>
    <row r="802" spans="1:10">
      <c r="A802" s="45">
        <v>782</v>
      </c>
      <c r="B802" s="45" t="s">
        <v>16732</v>
      </c>
      <c r="C802" s="45" t="s">
        <v>9376</v>
      </c>
      <c r="D802" s="45" t="s">
        <v>17067</v>
      </c>
      <c r="E802" s="69">
        <v>1</v>
      </c>
      <c r="F802" s="69" t="s">
        <v>17068</v>
      </c>
      <c r="G802" s="69"/>
      <c r="H802" s="69"/>
      <c r="I802" s="69"/>
      <c r="J802" s="69"/>
    </row>
    <row r="803" spans="1:10">
      <c r="A803" s="45">
        <v>783</v>
      </c>
      <c r="B803" s="45" t="s">
        <v>16732</v>
      </c>
      <c r="C803" s="45" t="s">
        <v>9376</v>
      </c>
      <c r="D803" s="45" t="s">
        <v>17067</v>
      </c>
      <c r="E803" s="69">
        <v>2</v>
      </c>
      <c r="F803" s="69" t="s">
        <v>3849</v>
      </c>
      <c r="G803" s="69"/>
      <c r="H803" s="69"/>
      <c r="I803" s="69"/>
      <c r="J803" s="69"/>
    </row>
    <row r="804" spans="1:10">
      <c r="A804" s="45">
        <v>784</v>
      </c>
      <c r="B804" s="45" t="s">
        <v>16732</v>
      </c>
      <c r="C804" s="45" t="s">
        <v>9376</v>
      </c>
      <c r="D804" s="45" t="s">
        <v>17067</v>
      </c>
      <c r="E804" s="69">
        <v>3</v>
      </c>
      <c r="F804" s="69" t="s">
        <v>1613</v>
      </c>
      <c r="G804" s="69"/>
      <c r="H804" s="69"/>
      <c r="I804" s="69"/>
      <c r="J804" s="69"/>
    </row>
    <row r="805" spans="1:10">
      <c r="A805" s="45">
        <v>785</v>
      </c>
      <c r="B805" s="45" t="s">
        <v>16732</v>
      </c>
      <c r="C805" s="45" t="s">
        <v>9376</v>
      </c>
      <c r="D805" s="45" t="s">
        <v>17067</v>
      </c>
      <c r="E805" s="69">
        <v>4</v>
      </c>
      <c r="F805" s="69" t="s">
        <v>17069</v>
      </c>
      <c r="G805" s="69"/>
      <c r="H805" s="69"/>
      <c r="I805" s="69"/>
      <c r="J805" s="69"/>
    </row>
    <row r="806" spans="1:10">
      <c r="A806" s="45">
        <v>786</v>
      </c>
      <c r="B806" s="45" t="s">
        <v>16732</v>
      </c>
      <c r="C806" s="45" t="s">
        <v>9376</v>
      </c>
      <c r="D806" s="45" t="s">
        <v>17067</v>
      </c>
      <c r="E806" s="69">
        <v>5</v>
      </c>
      <c r="F806" s="69" t="s">
        <v>17070</v>
      </c>
      <c r="G806" s="69"/>
      <c r="H806" s="69"/>
      <c r="I806" s="69"/>
      <c r="J806" s="69"/>
    </row>
    <row r="807" spans="1:10">
      <c r="A807" s="45">
        <v>787</v>
      </c>
      <c r="B807" s="45" t="s">
        <v>16732</v>
      </c>
      <c r="C807" s="45" t="s">
        <v>9376</v>
      </c>
      <c r="D807" s="45" t="s">
        <v>17067</v>
      </c>
      <c r="E807" s="69">
        <v>6</v>
      </c>
      <c r="F807" s="69" t="s">
        <v>4807</v>
      </c>
      <c r="G807" s="69"/>
      <c r="H807" s="69"/>
      <c r="I807" s="69"/>
      <c r="J807" s="69"/>
    </row>
    <row r="808" spans="1:10">
      <c r="A808" s="45">
        <v>788</v>
      </c>
      <c r="B808" s="45" t="s">
        <v>16732</v>
      </c>
      <c r="C808" s="45" t="s">
        <v>9376</v>
      </c>
      <c r="D808" s="45" t="s">
        <v>17067</v>
      </c>
      <c r="E808" s="69">
        <v>7</v>
      </c>
      <c r="F808" s="69" t="s">
        <v>17071</v>
      </c>
      <c r="G808" s="69"/>
      <c r="H808" s="69"/>
      <c r="I808" s="69"/>
      <c r="J808" s="69"/>
    </row>
    <row r="809" spans="1:10">
      <c r="A809" s="45">
        <v>789</v>
      </c>
      <c r="B809" s="45" t="s">
        <v>16732</v>
      </c>
      <c r="C809" s="45" t="s">
        <v>9376</v>
      </c>
      <c r="D809" s="45" t="s">
        <v>17067</v>
      </c>
      <c r="E809" s="69">
        <v>8</v>
      </c>
      <c r="F809" s="69" t="s">
        <v>17072</v>
      </c>
      <c r="G809" s="69"/>
      <c r="H809" s="69"/>
      <c r="I809" s="69"/>
      <c r="J809" s="69"/>
    </row>
    <row r="810" spans="1:10">
      <c r="A810" s="45">
        <v>790</v>
      </c>
      <c r="B810" s="45" t="s">
        <v>16732</v>
      </c>
      <c r="C810" s="45" t="s">
        <v>9376</v>
      </c>
      <c r="D810" s="45" t="s">
        <v>17067</v>
      </c>
      <c r="E810" s="69">
        <v>9</v>
      </c>
      <c r="F810" s="69" t="s">
        <v>4779</v>
      </c>
      <c r="G810" s="69"/>
      <c r="H810" s="69"/>
      <c r="I810" s="69"/>
      <c r="J810" s="69"/>
    </row>
    <row r="811" spans="1:10">
      <c r="A811" s="45">
        <v>791</v>
      </c>
      <c r="B811" s="45" t="s">
        <v>16732</v>
      </c>
      <c r="C811" s="45" t="s">
        <v>9376</v>
      </c>
      <c r="D811" s="45" t="s">
        <v>17067</v>
      </c>
      <c r="E811" s="69">
        <v>10</v>
      </c>
      <c r="F811" s="69" t="s">
        <v>1982</v>
      </c>
      <c r="G811" s="69"/>
      <c r="H811" s="69"/>
      <c r="I811" s="69"/>
      <c r="J811" s="69"/>
    </row>
    <row r="812" spans="1:10">
      <c r="A812" s="45">
        <v>792</v>
      </c>
      <c r="B812" s="45" t="s">
        <v>16732</v>
      </c>
      <c r="C812" s="45" t="s">
        <v>17341</v>
      </c>
      <c r="D812" s="45" t="s">
        <v>10113</v>
      </c>
      <c r="E812" s="69">
        <v>1</v>
      </c>
      <c r="F812" s="123" t="s">
        <v>21882</v>
      </c>
      <c r="G812" s="69"/>
      <c r="H812" s="69"/>
      <c r="I812" s="69"/>
      <c r="J812" s="69"/>
    </row>
    <row r="813" spans="1:10" s="133" customFormat="1" ht="31.5" customHeight="1">
      <c r="A813" s="21">
        <v>793</v>
      </c>
      <c r="B813" s="21" t="s">
        <v>16732</v>
      </c>
      <c r="C813" s="21" t="s">
        <v>17341</v>
      </c>
      <c r="D813" s="21" t="s">
        <v>10113</v>
      </c>
      <c r="E813" s="23">
        <v>2</v>
      </c>
      <c r="F813" s="128" t="s">
        <v>21883</v>
      </c>
      <c r="G813" s="23"/>
      <c r="H813" s="23"/>
      <c r="I813" s="23"/>
      <c r="J813" s="150" t="s">
        <v>21884</v>
      </c>
    </row>
    <row r="814" spans="1:10">
      <c r="A814" s="45">
        <v>794</v>
      </c>
      <c r="B814" s="45" t="s">
        <v>16732</v>
      </c>
      <c r="C814" s="45" t="s">
        <v>17341</v>
      </c>
      <c r="D814" s="45" t="s">
        <v>10113</v>
      </c>
      <c r="E814" s="69">
        <v>3</v>
      </c>
      <c r="F814" s="69" t="s">
        <v>17342</v>
      </c>
      <c r="G814" s="69"/>
      <c r="H814" s="69"/>
      <c r="I814" s="69"/>
      <c r="J814" s="69"/>
    </row>
    <row r="815" spans="1:10">
      <c r="A815" s="45">
        <v>795</v>
      </c>
      <c r="B815" s="45" t="s">
        <v>16732</v>
      </c>
      <c r="C815" s="45" t="s">
        <v>17341</v>
      </c>
      <c r="D815" s="45" t="s">
        <v>10113</v>
      </c>
      <c r="E815" s="69">
        <v>4</v>
      </c>
      <c r="F815" s="69" t="s">
        <v>17343</v>
      </c>
      <c r="G815" s="69"/>
      <c r="H815" s="69"/>
      <c r="I815" s="69"/>
      <c r="J815" s="69"/>
    </row>
    <row r="816" spans="1:10">
      <c r="A816" s="45">
        <v>796</v>
      </c>
      <c r="B816" s="45" t="s">
        <v>16732</v>
      </c>
      <c r="C816" s="45" t="s">
        <v>17341</v>
      </c>
      <c r="D816" s="45" t="s">
        <v>10113</v>
      </c>
      <c r="E816" s="69">
        <v>5</v>
      </c>
      <c r="F816" s="69" t="s">
        <v>17344</v>
      </c>
      <c r="G816" s="69"/>
      <c r="H816" s="69"/>
      <c r="I816" s="69"/>
      <c r="J816" s="69"/>
    </row>
    <row r="817" spans="1:10">
      <c r="A817" s="45">
        <v>797</v>
      </c>
      <c r="B817" s="45" t="s">
        <v>16732</v>
      </c>
      <c r="C817" s="45" t="s">
        <v>17341</v>
      </c>
      <c r="D817" s="45" t="s">
        <v>10113</v>
      </c>
      <c r="E817" s="69">
        <v>6</v>
      </c>
      <c r="F817" s="69" t="s">
        <v>7779</v>
      </c>
      <c r="G817" s="69"/>
      <c r="H817" s="69"/>
      <c r="I817" s="69"/>
      <c r="J817" s="69"/>
    </row>
    <row r="818" spans="1:10">
      <c r="A818" s="45">
        <v>798</v>
      </c>
      <c r="B818" s="45" t="s">
        <v>16732</v>
      </c>
      <c r="C818" s="45" t="s">
        <v>17341</v>
      </c>
      <c r="D818" s="45" t="s">
        <v>10113</v>
      </c>
      <c r="E818" s="69">
        <v>7</v>
      </c>
      <c r="F818" s="69" t="s">
        <v>11699</v>
      </c>
      <c r="G818" s="69"/>
      <c r="H818" s="69"/>
      <c r="I818" s="69"/>
      <c r="J818" s="69"/>
    </row>
    <row r="819" spans="1:10" s="133" customFormat="1" ht="32.25" customHeight="1">
      <c r="A819" s="21">
        <v>799</v>
      </c>
      <c r="B819" s="21" t="s">
        <v>16732</v>
      </c>
      <c r="C819" s="21" t="s">
        <v>17341</v>
      </c>
      <c r="D819" s="21" t="s">
        <v>17345</v>
      </c>
      <c r="E819" s="23">
        <v>1</v>
      </c>
      <c r="F819" s="128" t="s">
        <v>17346</v>
      </c>
      <c r="G819" s="23"/>
      <c r="H819" s="23"/>
      <c r="I819" s="23"/>
      <c r="J819" s="150" t="s">
        <v>21885</v>
      </c>
    </row>
    <row r="820" spans="1:10">
      <c r="A820" s="45">
        <v>800</v>
      </c>
      <c r="B820" s="45" t="s">
        <v>16732</v>
      </c>
      <c r="C820" s="45" t="s">
        <v>17341</v>
      </c>
      <c r="D820" s="45" t="s">
        <v>17345</v>
      </c>
      <c r="E820" s="69">
        <v>2</v>
      </c>
      <c r="F820" s="69" t="s">
        <v>17348</v>
      </c>
      <c r="G820" s="69"/>
      <c r="H820" s="69"/>
      <c r="I820" s="69"/>
      <c r="J820" s="69"/>
    </row>
    <row r="821" spans="1:10">
      <c r="A821" s="45">
        <v>801</v>
      </c>
      <c r="B821" s="45" t="s">
        <v>16732</v>
      </c>
      <c r="C821" s="45" t="s">
        <v>17341</v>
      </c>
      <c r="D821" s="45" t="s">
        <v>17345</v>
      </c>
      <c r="E821" s="69">
        <v>3</v>
      </c>
      <c r="F821" s="69" t="s">
        <v>17349</v>
      </c>
      <c r="G821" s="69"/>
      <c r="H821" s="69"/>
      <c r="I821" s="69"/>
      <c r="J821" s="69"/>
    </row>
    <row r="822" spans="1:10">
      <c r="A822" s="45">
        <v>802</v>
      </c>
      <c r="B822" s="45" t="s">
        <v>16732</v>
      </c>
      <c r="C822" s="45" t="s">
        <v>17341</v>
      </c>
      <c r="D822" s="45" t="s">
        <v>17345</v>
      </c>
      <c r="E822" s="69">
        <v>4</v>
      </c>
      <c r="F822" s="69" t="s">
        <v>8478</v>
      </c>
      <c r="G822" s="69"/>
      <c r="H822" s="69"/>
      <c r="I822" s="69"/>
      <c r="J822" s="69"/>
    </row>
    <row r="823" spans="1:10">
      <c r="A823" s="45">
        <v>803</v>
      </c>
      <c r="B823" s="45" t="s">
        <v>16732</v>
      </c>
      <c r="C823" s="45" t="s">
        <v>17341</v>
      </c>
      <c r="D823" s="45" t="s">
        <v>17345</v>
      </c>
      <c r="E823" s="69">
        <v>5</v>
      </c>
      <c r="F823" s="69" t="s">
        <v>166</v>
      </c>
      <c r="G823" s="69"/>
      <c r="H823" s="69"/>
      <c r="I823" s="69"/>
      <c r="J823" s="69"/>
    </row>
    <row r="824" spans="1:10">
      <c r="A824" s="45">
        <v>804</v>
      </c>
      <c r="B824" s="45" t="s">
        <v>16732</v>
      </c>
      <c r="C824" s="45" t="s">
        <v>17341</v>
      </c>
      <c r="D824" s="45" t="s">
        <v>17345</v>
      </c>
      <c r="E824" s="69">
        <v>6</v>
      </c>
      <c r="F824" s="69" t="s">
        <v>17350</v>
      </c>
      <c r="G824" s="69"/>
      <c r="H824" s="69"/>
      <c r="I824" s="69"/>
      <c r="J824" s="69"/>
    </row>
    <row r="825" spans="1:10">
      <c r="A825" s="45">
        <v>805</v>
      </c>
      <c r="B825" s="45" t="s">
        <v>16732</v>
      </c>
      <c r="C825" s="45" t="s">
        <v>17341</v>
      </c>
      <c r="D825" s="45" t="s">
        <v>17345</v>
      </c>
      <c r="E825" s="69">
        <v>7</v>
      </c>
      <c r="F825" s="69" t="s">
        <v>17351</v>
      </c>
      <c r="G825" s="69"/>
      <c r="H825" s="69"/>
      <c r="I825" s="69"/>
      <c r="J825" s="69"/>
    </row>
    <row r="826" spans="1:10">
      <c r="A826" s="45">
        <v>806</v>
      </c>
      <c r="B826" s="45" t="s">
        <v>16732</v>
      </c>
      <c r="C826" s="45" t="s">
        <v>17341</v>
      </c>
      <c r="D826" s="45" t="s">
        <v>17345</v>
      </c>
      <c r="E826" s="69">
        <v>8</v>
      </c>
      <c r="F826" s="69" t="s">
        <v>11346</v>
      </c>
      <c r="G826" s="69"/>
      <c r="H826" s="69"/>
      <c r="I826" s="69"/>
      <c r="J826" s="69"/>
    </row>
    <row r="827" spans="1:10">
      <c r="A827" s="45">
        <v>807</v>
      </c>
      <c r="B827" s="45" t="s">
        <v>16732</v>
      </c>
      <c r="C827" s="45" t="s">
        <v>17341</v>
      </c>
      <c r="D827" s="45" t="s">
        <v>17352</v>
      </c>
      <c r="E827" s="69">
        <v>1</v>
      </c>
      <c r="F827" s="69" t="s">
        <v>17353</v>
      </c>
      <c r="G827" s="69"/>
      <c r="H827" s="69"/>
      <c r="I827" s="69"/>
      <c r="J827" s="69"/>
    </row>
    <row r="828" spans="1:10">
      <c r="A828" s="45">
        <v>808</v>
      </c>
      <c r="B828" s="45" t="s">
        <v>16732</v>
      </c>
      <c r="C828" s="45" t="s">
        <v>17341</v>
      </c>
      <c r="D828" s="45" t="s">
        <v>17352</v>
      </c>
      <c r="E828" s="69">
        <v>2</v>
      </c>
      <c r="F828" s="69" t="s">
        <v>17354</v>
      </c>
      <c r="G828" s="69"/>
      <c r="H828" s="69"/>
      <c r="I828" s="69"/>
      <c r="J828" s="69"/>
    </row>
    <row r="829" spans="1:10">
      <c r="A829" s="45">
        <v>809</v>
      </c>
      <c r="B829" s="45" t="s">
        <v>16732</v>
      </c>
      <c r="C829" s="45" t="s">
        <v>17341</v>
      </c>
      <c r="D829" s="45" t="s">
        <v>17352</v>
      </c>
      <c r="E829" s="69">
        <v>3</v>
      </c>
      <c r="F829" s="69" t="s">
        <v>17355</v>
      </c>
      <c r="G829" s="69"/>
      <c r="H829" s="69"/>
      <c r="I829" s="69"/>
      <c r="J829" s="69"/>
    </row>
    <row r="830" spans="1:10">
      <c r="A830" s="45">
        <v>810</v>
      </c>
      <c r="B830" s="45" t="s">
        <v>16732</v>
      </c>
      <c r="C830" s="45" t="s">
        <v>17341</v>
      </c>
      <c r="D830" s="45" t="s">
        <v>17352</v>
      </c>
      <c r="E830" s="69">
        <v>4</v>
      </c>
      <c r="F830" s="69" t="s">
        <v>17356</v>
      </c>
      <c r="G830" s="69"/>
      <c r="H830" s="69"/>
      <c r="I830" s="69"/>
      <c r="J830" s="69"/>
    </row>
    <row r="831" spans="1:10">
      <c r="A831" s="45">
        <v>811</v>
      </c>
      <c r="B831" s="45" t="s">
        <v>16732</v>
      </c>
      <c r="C831" s="45" t="s">
        <v>17341</v>
      </c>
      <c r="D831" s="45" t="s">
        <v>17352</v>
      </c>
      <c r="E831" s="69">
        <v>5</v>
      </c>
      <c r="F831" s="69" t="s">
        <v>17357</v>
      </c>
      <c r="G831" s="69"/>
      <c r="H831" s="69"/>
      <c r="I831" s="69"/>
      <c r="J831" s="69"/>
    </row>
    <row r="832" spans="1:10">
      <c r="A832" s="45">
        <v>812</v>
      </c>
      <c r="B832" s="45" t="s">
        <v>16732</v>
      </c>
      <c r="C832" s="45" t="s">
        <v>17341</v>
      </c>
      <c r="D832" s="45" t="s">
        <v>17358</v>
      </c>
      <c r="E832" s="69">
        <v>1</v>
      </c>
      <c r="F832" s="123" t="s">
        <v>21886</v>
      </c>
      <c r="G832" s="69"/>
      <c r="H832" s="69"/>
      <c r="I832" s="69"/>
      <c r="J832" s="69"/>
    </row>
    <row r="833" spans="1:10">
      <c r="A833" s="45">
        <v>813</v>
      </c>
      <c r="B833" s="45" t="s">
        <v>16732</v>
      </c>
      <c r="C833" s="45" t="s">
        <v>17341</v>
      </c>
      <c r="D833" s="45" t="s">
        <v>17358</v>
      </c>
      <c r="E833" s="69">
        <v>2</v>
      </c>
      <c r="F833" s="69" t="s">
        <v>17359</v>
      </c>
      <c r="G833" s="69"/>
      <c r="H833" s="69"/>
      <c r="I833" s="69"/>
      <c r="J833" s="69"/>
    </row>
    <row r="834" spans="1:10">
      <c r="A834" s="45">
        <v>814</v>
      </c>
      <c r="B834" s="45" t="s">
        <v>16732</v>
      </c>
      <c r="C834" s="45" t="s">
        <v>17341</v>
      </c>
      <c r="D834" s="45" t="s">
        <v>17358</v>
      </c>
      <c r="E834" s="69">
        <v>3</v>
      </c>
      <c r="F834" s="69" t="s">
        <v>17360</v>
      </c>
      <c r="G834" s="69"/>
      <c r="H834" s="69"/>
      <c r="I834" s="69"/>
      <c r="J834" s="69"/>
    </row>
    <row r="835" spans="1:10">
      <c r="A835" s="45">
        <v>815</v>
      </c>
      <c r="B835" s="45" t="s">
        <v>16732</v>
      </c>
      <c r="C835" s="45" t="s">
        <v>17341</v>
      </c>
      <c r="D835" s="45" t="s">
        <v>17358</v>
      </c>
      <c r="E835" s="69">
        <v>4</v>
      </c>
      <c r="F835" s="69" t="s">
        <v>17361</v>
      </c>
      <c r="G835" s="69"/>
      <c r="H835" s="69"/>
      <c r="I835" s="69"/>
      <c r="J835" s="69"/>
    </row>
    <row r="836" spans="1:10">
      <c r="A836" s="45">
        <v>816</v>
      </c>
      <c r="B836" s="45" t="s">
        <v>16732</v>
      </c>
      <c r="C836" s="45" t="s">
        <v>17341</v>
      </c>
      <c r="D836" s="45" t="s">
        <v>17358</v>
      </c>
      <c r="E836" s="69">
        <v>5</v>
      </c>
      <c r="F836" s="69" t="s">
        <v>17362</v>
      </c>
      <c r="G836" s="69"/>
      <c r="H836" s="69"/>
      <c r="I836" s="69"/>
      <c r="J836" s="69"/>
    </row>
    <row r="837" spans="1:10">
      <c r="A837" s="45">
        <v>817</v>
      </c>
      <c r="B837" s="45" t="s">
        <v>16732</v>
      </c>
      <c r="C837" s="45" t="s">
        <v>17341</v>
      </c>
      <c r="D837" s="45" t="s">
        <v>17358</v>
      </c>
      <c r="E837" s="69">
        <v>6</v>
      </c>
      <c r="F837" s="69" t="s">
        <v>17363</v>
      </c>
      <c r="G837" s="69"/>
      <c r="H837" s="69"/>
      <c r="I837" s="69"/>
      <c r="J837" s="69"/>
    </row>
    <row r="838" spans="1:10">
      <c r="A838" s="45">
        <v>818</v>
      </c>
      <c r="B838" s="45" t="s">
        <v>16732</v>
      </c>
      <c r="C838" s="45" t="s">
        <v>17341</v>
      </c>
      <c r="D838" s="45" t="s">
        <v>17358</v>
      </c>
      <c r="E838" s="69">
        <v>7</v>
      </c>
      <c r="F838" s="69" t="s">
        <v>17364</v>
      </c>
      <c r="G838" s="69"/>
      <c r="H838" s="69"/>
      <c r="I838" s="69"/>
      <c r="J838" s="69"/>
    </row>
    <row r="839" spans="1:10" s="133" customFormat="1" ht="32.25" customHeight="1">
      <c r="A839" s="21">
        <v>819</v>
      </c>
      <c r="B839" s="21" t="s">
        <v>16732</v>
      </c>
      <c r="C839" s="21" t="s">
        <v>17341</v>
      </c>
      <c r="D839" s="21" t="s">
        <v>17358</v>
      </c>
      <c r="E839" s="23">
        <v>8</v>
      </c>
      <c r="F839" s="128" t="s">
        <v>21887</v>
      </c>
      <c r="G839" s="23"/>
      <c r="H839" s="23"/>
      <c r="I839" s="23"/>
      <c r="J839" s="150" t="s">
        <v>21888</v>
      </c>
    </row>
    <row r="840" spans="1:10" ht="30">
      <c r="A840" s="45">
        <v>820</v>
      </c>
      <c r="B840" s="45" t="s">
        <v>16732</v>
      </c>
      <c r="C840" s="45" t="s">
        <v>17341</v>
      </c>
      <c r="D840" s="45" t="s">
        <v>21890</v>
      </c>
      <c r="E840" s="69">
        <v>1</v>
      </c>
      <c r="F840" s="123" t="s">
        <v>17365</v>
      </c>
      <c r="G840" s="69"/>
      <c r="H840" s="69"/>
      <c r="I840" s="69"/>
      <c r="J840" s="150" t="s">
        <v>21889</v>
      </c>
    </row>
    <row r="841" spans="1:10">
      <c r="A841" s="45">
        <v>821</v>
      </c>
      <c r="B841" s="45" t="s">
        <v>16732</v>
      </c>
      <c r="C841" s="45" t="s">
        <v>17341</v>
      </c>
      <c r="D841" s="45" t="s">
        <v>21890</v>
      </c>
      <c r="E841" s="69">
        <v>2</v>
      </c>
      <c r="F841" s="69" t="s">
        <v>17366</v>
      </c>
      <c r="G841" s="69"/>
      <c r="H841" s="69"/>
      <c r="I841" s="69"/>
      <c r="J841" s="69"/>
    </row>
    <row r="842" spans="1:10">
      <c r="A842" s="45">
        <v>822</v>
      </c>
      <c r="B842" s="45" t="s">
        <v>16732</v>
      </c>
      <c r="C842" s="45" t="s">
        <v>17341</v>
      </c>
      <c r="D842" s="45" t="s">
        <v>21890</v>
      </c>
      <c r="E842" s="69">
        <v>3</v>
      </c>
      <c r="F842" s="123" t="s">
        <v>21891</v>
      </c>
      <c r="G842" s="69"/>
      <c r="H842" s="69"/>
      <c r="I842" s="69"/>
      <c r="J842" s="69"/>
    </row>
    <row r="843" spans="1:10">
      <c r="A843" s="45">
        <v>823</v>
      </c>
      <c r="B843" s="45" t="s">
        <v>16732</v>
      </c>
      <c r="C843" s="45" t="s">
        <v>17341</v>
      </c>
      <c r="D843" s="45" t="s">
        <v>21890</v>
      </c>
      <c r="E843" s="69">
        <v>4</v>
      </c>
      <c r="F843" s="69" t="s">
        <v>17367</v>
      </c>
      <c r="G843" s="69"/>
      <c r="H843" s="69"/>
      <c r="I843" s="69"/>
      <c r="J843" s="69"/>
    </row>
    <row r="844" spans="1:10" s="133" customFormat="1" ht="32.25" customHeight="1">
      <c r="A844" s="21">
        <v>824</v>
      </c>
      <c r="B844" s="21" t="s">
        <v>16732</v>
      </c>
      <c r="C844" s="21" t="s">
        <v>17341</v>
      </c>
      <c r="D844" s="21" t="s">
        <v>21890</v>
      </c>
      <c r="E844" s="23">
        <v>5</v>
      </c>
      <c r="F844" s="128" t="s">
        <v>21892</v>
      </c>
      <c r="G844" s="23"/>
      <c r="H844" s="23"/>
      <c r="I844" s="23"/>
      <c r="J844" s="150" t="s">
        <v>21893</v>
      </c>
    </row>
    <row r="845" spans="1:10">
      <c r="A845" s="45">
        <v>825</v>
      </c>
      <c r="B845" s="45" t="s">
        <v>16732</v>
      </c>
      <c r="C845" s="45" t="s">
        <v>17341</v>
      </c>
      <c r="D845" s="45" t="s">
        <v>21890</v>
      </c>
      <c r="E845" s="69">
        <v>6</v>
      </c>
      <c r="F845" s="69" t="s">
        <v>14256</v>
      </c>
      <c r="G845" s="69"/>
      <c r="H845" s="69"/>
      <c r="I845" s="69"/>
      <c r="J845" s="69"/>
    </row>
    <row r="846" spans="1:10">
      <c r="A846" s="45">
        <v>826</v>
      </c>
      <c r="B846" s="45" t="s">
        <v>16732</v>
      </c>
      <c r="C846" s="45" t="s">
        <v>17341</v>
      </c>
      <c r="D846" s="45" t="s">
        <v>11419</v>
      </c>
      <c r="E846" s="69">
        <v>1</v>
      </c>
      <c r="F846" s="69" t="s">
        <v>17368</v>
      </c>
      <c r="G846" s="69"/>
      <c r="H846" s="69"/>
      <c r="I846" s="69"/>
      <c r="J846" s="69"/>
    </row>
    <row r="847" spans="1:10">
      <c r="A847" s="45">
        <v>827</v>
      </c>
      <c r="B847" s="45" t="s">
        <v>16732</v>
      </c>
      <c r="C847" s="45" t="s">
        <v>17341</v>
      </c>
      <c r="D847" s="45" t="s">
        <v>11419</v>
      </c>
      <c r="E847" s="69">
        <v>2</v>
      </c>
      <c r="F847" s="69" t="s">
        <v>4413</v>
      </c>
      <c r="G847" s="69"/>
      <c r="H847" s="69"/>
      <c r="I847" s="69"/>
      <c r="J847" s="69"/>
    </row>
    <row r="848" spans="1:10">
      <c r="A848" s="45">
        <v>828</v>
      </c>
      <c r="B848" s="45" t="s">
        <v>16732</v>
      </c>
      <c r="C848" s="45" t="s">
        <v>17341</v>
      </c>
      <c r="D848" s="45" t="s">
        <v>11419</v>
      </c>
      <c r="E848" s="69">
        <v>3</v>
      </c>
      <c r="F848" s="69" t="s">
        <v>17369</v>
      </c>
      <c r="G848" s="69"/>
      <c r="H848" s="69"/>
      <c r="I848" s="69"/>
      <c r="J848" s="69"/>
    </row>
    <row r="849" spans="1:10">
      <c r="A849" s="45">
        <v>829</v>
      </c>
      <c r="B849" s="45" t="s">
        <v>16732</v>
      </c>
      <c r="C849" s="45" t="s">
        <v>17341</v>
      </c>
      <c r="D849" s="45" t="s">
        <v>11419</v>
      </c>
      <c r="E849" s="69">
        <v>4</v>
      </c>
      <c r="F849" s="69" t="s">
        <v>2676</v>
      </c>
      <c r="G849" s="69"/>
      <c r="H849" s="69"/>
      <c r="I849" s="69"/>
      <c r="J849" s="69"/>
    </row>
    <row r="850" spans="1:10">
      <c r="A850" s="45">
        <v>830</v>
      </c>
      <c r="B850" s="45" t="s">
        <v>16732</v>
      </c>
      <c r="C850" s="45" t="s">
        <v>17341</v>
      </c>
      <c r="D850" s="45" t="s">
        <v>11419</v>
      </c>
      <c r="E850" s="69">
        <v>5</v>
      </c>
      <c r="F850" s="69" t="s">
        <v>5414</v>
      </c>
      <c r="G850" s="69"/>
      <c r="H850" s="69"/>
      <c r="I850" s="69"/>
      <c r="J850" s="69"/>
    </row>
    <row r="851" spans="1:10" s="133" customFormat="1" ht="32.25" customHeight="1">
      <c r="A851" s="21">
        <v>831</v>
      </c>
      <c r="B851" s="21" t="s">
        <v>16732</v>
      </c>
      <c r="C851" s="21" t="s">
        <v>17341</v>
      </c>
      <c r="D851" s="21" t="s">
        <v>11419</v>
      </c>
      <c r="E851" s="23">
        <v>6</v>
      </c>
      <c r="F851" s="128" t="s">
        <v>17370</v>
      </c>
      <c r="G851" s="23"/>
      <c r="H851" s="23"/>
      <c r="I851" s="23"/>
      <c r="J851" s="150" t="s">
        <v>21894</v>
      </c>
    </row>
    <row r="852" spans="1:10">
      <c r="A852" s="45">
        <v>832</v>
      </c>
      <c r="B852" s="45" t="s">
        <v>16732</v>
      </c>
      <c r="C852" s="45" t="s">
        <v>17341</v>
      </c>
      <c r="D852" s="45" t="s">
        <v>11419</v>
      </c>
      <c r="E852" s="69">
        <v>7</v>
      </c>
      <c r="F852" s="69" t="s">
        <v>17371</v>
      </c>
      <c r="G852" s="69"/>
      <c r="H852" s="69"/>
      <c r="I852" s="69"/>
      <c r="J852" s="69"/>
    </row>
    <row r="853" spans="1:10">
      <c r="A853" s="45">
        <v>833</v>
      </c>
      <c r="B853" s="45" t="s">
        <v>16732</v>
      </c>
      <c r="C853" s="45" t="s">
        <v>17341</v>
      </c>
      <c r="D853" s="45" t="s">
        <v>17372</v>
      </c>
      <c r="E853" s="69">
        <v>1</v>
      </c>
      <c r="F853" s="69" t="s">
        <v>7545</v>
      </c>
      <c r="G853" s="69"/>
      <c r="H853" s="69"/>
      <c r="I853" s="69"/>
      <c r="J853" s="69"/>
    </row>
    <row r="854" spans="1:10">
      <c r="A854" s="45">
        <v>834</v>
      </c>
      <c r="B854" s="45" t="s">
        <v>16732</v>
      </c>
      <c r="C854" s="45" t="s">
        <v>17341</v>
      </c>
      <c r="D854" s="45" t="s">
        <v>17372</v>
      </c>
      <c r="E854" s="69">
        <v>2</v>
      </c>
      <c r="F854" s="69" t="s">
        <v>17243</v>
      </c>
      <c r="G854" s="69"/>
      <c r="H854" s="69"/>
      <c r="I854" s="69"/>
      <c r="J854" s="69"/>
    </row>
    <row r="855" spans="1:10">
      <c r="A855" s="45">
        <v>835</v>
      </c>
      <c r="B855" s="45" t="s">
        <v>16732</v>
      </c>
      <c r="C855" s="45" t="s">
        <v>17341</v>
      </c>
      <c r="D855" s="45" t="s">
        <v>17372</v>
      </c>
      <c r="E855" s="69">
        <v>3</v>
      </c>
      <c r="F855" s="123" t="s">
        <v>449</v>
      </c>
      <c r="G855" s="69"/>
      <c r="H855" s="69"/>
      <c r="I855" s="69"/>
      <c r="J855" s="69"/>
    </row>
    <row r="856" spans="1:10" ht="30">
      <c r="A856" s="45">
        <v>836</v>
      </c>
      <c r="B856" s="45" t="s">
        <v>16732</v>
      </c>
      <c r="C856" s="45" t="s">
        <v>17341</v>
      </c>
      <c r="D856" s="45" t="s">
        <v>17372</v>
      </c>
      <c r="E856" s="69">
        <v>4</v>
      </c>
      <c r="F856" s="123" t="s">
        <v>21895</v>
      </c>
      <c r="G856" s="69"/>
      <c r="H856" s="69"/>
      <c r="I856" s="69"/>
      <c r="J856" s="150" t="s">
        <v>21896</v>
      </c>
    </row>
    <row r="857" spans="1:10">
      <c r="A857" s="45">
        <v>837</v>
      </c>
      <c r="B857" s="45" t="s">
        <v>16732</v>
      </c>
      <c r="C857" s="45" t="s">
        <v>17341</v>
      </c>
      <c r="D857" s="45" t="s">
        <v>17372</v>
      </c>
      <c r="E857" s="69">
        <v>5</v>
      </c>
      <c r="F857" s="69" t="s">
        <v>17373</v>
      </c>
      <c r="G857" s="69"/>
      <c r="H857" s="69"/>
      <c r="I857" s="69"/>
      <c r="J857" s="69"/>
    </row>
    <row r="858" spans="1:10">
      <c r="A858" s="45">
        <v>838</v>
      </c>
      <c r="B858" s="45" t="s">
        <v>16732</v>
      </c>
      <c r="C858" s="45" t="s">
        <v>17341</v>
      </c>
      <c r="D858" s="45" t="s">
        <v>17372</v>
      </c>
      <c r="E858" s="69">
        <v>6</v>
      </c>
      <c r="F858" s="69" t="s">
        <v>17374</v>
      </c>
      <c r="G858" s="69"/>
      <c r="H858" s="69"/>
      <c r="I858" s="69"/>
      <c r="J858" s="69"/>
    </row>
    <row r="859" spans="1:10">
      <c r="A859" s="45">
        <v>839</v>
      </c>
      <c r="B859" s="45" t="s">
        <v>16732</v>
      </c>
      <c r="C859" s="45" t="s">
        <v>17341</v>
      </c>
      <c r="D859" s="45" t="s">
        <v>17372</v>
      </c>
      <c r="E859" s="69">
        <v>7</v>
      </c>
      <c r="F859" s="69" t="s">
        <v>17375</v>
      </c>
      <c r="G859" s="69"/>
      <c r="H859" s="69"/>
      <c r="I859" s="69"/>
      <c r="J859" s="69"/>
    </row>
    <row r="860" spans="1:10">
      <c r="A860" s="45">
        <v>840</v>
      </c>
      <c r="B860" s="45" t="s">
        <v>16732</v>
      </c>
      <c r="C860" s="45" t="s">
        <v>17341</v>
      </c>
      <c r="D860" s="45" t="s">
        <v>17376</v>
      </c>
      <c r="E860" s="69">
        <v>1</v>
      </c>
      <c r="F860" s="69" t="s">
        <v>17377</v>
      </c>
      <c r="G860" s="69"/>
      <c r="H860" s="69"/>
      <c r="I860" s="69"/>
      <c r="J860" s="69"/>
    </row>
    <row r="861" spans="1:10">
      <c r="A861" s="45">
        <v>841</v>
      </c>
      <c r="B861" s="45" t="s">
        <v>16732</v>
      </c>
      <c r="C861" s="45" t="s">
        <v>17341</v>
      </c>
      <c r="D861" s="45" t="s">
        <v>17376</v>
      </c>
      <c r="E861" s="69">
        <v>2</v>
      </c>
      <c r="F861" s="69" t="s">
        <v>4759</v>
      </c>
      <c r="G861" s="69"/>
      <c r="H861" s="69"/>
      <c r="I861" s="69"/>
      <c r="J861" s="69"/>
    </row>
    <row r="862" spans="1:10">
      <c r="A862" s="45">
        <v>842</v>
      </c>
      <c r="B862" s="45" t="s">
        <v>16732</v>
      </c>
      <c r="C862" s="45" t="s">
        <v>17341</v>
      </c>
      <c r="D862" s="45" t="s">
        <v>17376</v>
      </c>
      <c r="E862" s="69">
        <v>3</v>
      </c>
      <c r="F862" s="69" t="s">
        <v>17378</v>
      </c>
      <c r="G862" s="69"/>
      <c r="H862" s="69"/>
      <c r="I862" s="69"/>
      <c r="J862" s="69"/>
    </row>
    <row r="863" spans="1:10">
      <c r="A863" s="45">
        <v>843</v>
      </c>
      <c r="B863" s="45" t="s">
        <v>16732</v>
      </c>
      <c r="C863" s="45" t="s">
        <v>17341</v>
      </c>
      <c r="D863" s="45" t="s">
        <v>17376</v>
      </c>
      <c r="E863" s="69">
        <v>4</v>
      </c>
      <c r="F863" s="69" t="s">
        <v>17379</v>
      </c>
      <c r="G863" s="69"/>
      <c r="H863" s="69"/>
      <c r="I863" s="69"/>
      <c r="J863" s="69"/>
    </row>
    <row r="864" spans="1:10">
      <c r="A864" s="45">
        <v>844</v>
      </c>
      <c r="B864" s="45" t="s">
        <v>16732</v>
      </c>
      <c r="C864" s="45" t="s">
        <v>17341</v>
      </c>
      <c r="D864" s="45" t="s">
        <v>17376</v>
      </c>
      <c r="E864" s="69">
        <v>5</v>
      </c>
      <c r="F864" s="69" t="s">
        <v>17380</v>
      </c>
      <c r="G864" s="69"/>
      <c r="H864" s="69"/>
      <c r="I864" s="69"/>
      <c r="J864" s="69"/>
    </row>
    <row r="865" spans="1:10">
      <c r="A865" s="45">
        <v>845</v>
      </c>
      <c r="B865" s="45" t="s">
        <v>16732</v>
      </c>
      <c r="C865" s="45" t="s">
        <v>17341</v>
      </c>
      <c r="D865" s="45" t="s">
        <v>17341</v>
      </c>
      <c r="E865" s="69">
        <v>1</v>
      </c>
      <c r="F865" s="69" t="s">
        <v>17381</v>
      </c>
      <c r="G865" s="69"/>
      <c r="H865" s="69"/>
      <c r="I865" s="69"/>
      <c r="J865" s="69"/>
    </row>
    <row r="866" spans="1:10">
      <c r="A866" s="45">
        <v>846</v>
      </c>
      <c r="B866" s="45" t="s">
        <v>16732</v>
      </c>
      <c r="C866" s="45" t="s">
        <v>17341</v>
      </c>
      <c r="D866" s="45" t="s">
        <v>17341</v>
      </c>
      <c r="E866" s="69">
        <v>2</v>
      </c>
      <c r="F866" s="69" t="s">
        <v>17382</v>
      </c>
      <c r="G866" s="69"/>
      <c r="H866" s="69"/>
      <c r="I866" s="69"/>
      <c r="J866" s="69"/>
    </row>
    <row r="867" spans="1:10">
      <c r="A867" s="45">
        <v>847</v>
      </c>
      <c r="B867" s="45" t="s">
        <v>16732</v>
      </c>
      <c r="C867" s="45" t="s">
        <v>17341</v>
      </c>
      <c r="D867" s="45" t="s">
        <v>17341</v>
      </c>
      <c r="E867" s="69">
        <v>3</v>
      </c>
      <c r="F867" s="69" t="s">
        <v>17383</v>
      </c>
      <c r="G867" s="69"/>
      <c r="H867" s="69"/>
      <c r="I867" s="69"/>
      <c r="J867" s="69"/>
    </row>
    <row r="868" spans="1:10">
      <c r="A868" s="45">
        <v>848</v>
      </c>
      <c r="B868" s="45" t="s">
        <v>16732</v>
      </c>
      <c r="C868" s="45" t="s">
        <v>17341</v>
      </c>
      <c r="D868" s="45" t="s">
        <v>17341</v>
      </c>
      <c r="E868" s="69">
        <v>4</v>
      </c>
      <c r="F868" s="69" t="s">
        <v>2890</v>
      </c>
      <c r="G868" s="69"/>
      <c r="H868" s="69"/>
      <c r="I868" s="69"/>
      <c r="J868" s="69"/>
    </row>
    <row r="869" spans="1:10">
      <c r="A869" s="45">
        <v>849</v>
      </c>
      <c r="B869" s="45" t="s">
        <v>16732</v>
      </c>
      <c r="C869" s="45" t="s">
        <v>17341</v>
      </c>
      <c r="D869" s="45" t="s">
        <v>17341</v>
      </c>
      <c r="E869" s="69">
        <v>5</v>
      </c>
      <c r="F869" s="69" t="s">
        <v>518</v>
      </c>
      <c r="G869" s="69"/>
      <c r="H869" s="69"/>
      <c r="I869" s="69"/>
      <c r="J869" s="69"/>
    </row>
    <row r="870" spans="1:10">
      <c r="A870" s="45">
        <v>850</v>
      </c>
      <c r="B870" s="45" t="s">
        <v>16732</v>
      </c>
      <c r="C870" s="45" t="s">
        <v>17341</v>
      </c>
      <c r="D870" s="45" t="s">
        <v>17341</v>
      </c>
      <c r="E870" s="69">
        <v>6</v>
      </c>
      <c r="F870" s="69" t="s">
        <v>1855</v>
      </c>
      <c r="G870" s="69"/>
      <c r="H870" s="69"/>
      <c r="I870" s="69"/>
      <c r="J870" s="69"/>
    </row>
    <row r="871" spans="1:10">
      <c r="A871" s="45">
        <v>851</v>
      </c>
      <c r="B871" s="45" t="s">
        <v>16732</v>
      </c>
      <c r="C871" s="45" t="s">
        <v>17341</v>
      </c>
      <c r="D871" s="45" t="s">
        <v>17341</v>
      </c>
      <c r="E871" s="69">
        <v>7</v>
      </c>
      <c r="F871" s="123" t="s">
        <v>21897</v>
      </c>
      <c r="G871" s="69"/>
      <c r="H871" s="69"/>
      <c r="I871" s="69"/>
      <c r="J871" s="69"/>
    </row>
    <row r="872" spans="1:10">
      <c r="A872" s="45">
        <v>852</v>
      </c>
      <c r="B872" s="45" t="s">
        <v>16732</v>
      </c>
      <c r="C872" s="45" t="s">
        <v>17341</v>
      </c>
      <c r="D872" s="45" t="s">
        <v>17341</v>
      </c>
      <c r="E872" s="69">
        <v>8</v>
      </c>
      <c r="F872" s="123" t="s">
        <v>21898</v>
      </c>
      <c r="G872" s="69"/>
      <c r="H872" s="69"/>
      <c r="I872" s="69"/>
      <c r="J872" s="69"/>
    </row>
    <row r="873" spans="1:10">
      <c r="A873" s="45">
        <v>853</v>
      </c>
      <c r="B873" s="45" t="s">
        <v>16732</v>
      </c>
      <c r="C873" s="45" t="s">
        <v>17341</v>
      </c>
      <c r="D873" s="45" t="s">
        <v>17341</v>
      </c>
      <c r="E873" s="69">
        <v>9</v>
      </c>
      <c r="F873" s="69" t="s">
        <v>17384</v>
      </c>
      <c r="G873" s="69"/>
      <c r="H873" s="69"/>
      <c r="I873" s="69"/>
      <c r="J873" s="69"/>
    </row>
    <row r="874" spans="1:10">
      <c r="A874" s="45">
        <v>854</v>
      </c>
      <c r="B874" s="45" t="s">
        <v>16732</v>
      </c>
      <c r="C874" s="45" t="s">
        <v>17073</v>
      </c>
      <c r="D874" s="45" t="s">
        <v>17074</v>
      </c>
      <c r="E874" s="69">
        <v>1</v>
      </c>
      <c r="F874" s="69" t="s">
        <v>78</v>
      </c>
      <c r="G874" s="69"/>
      <c r="H874" s="69"/>
      <c r="I874" s="69"/>
      <c r="J874" s="69"/>
    </row>
    <row r="875" spans="1:10">
      <c r="A875" s="45">
        <v>855</v>
      </c>
      <c r="B875" s="45" t="s">
        <v>16732</v>
      </c>
      <c r="C875" s="45" t="s">
        <v>17073</v>
      </c>
      <c r="D875" s="45" t="s">
        <v>17074</v>
      </c>
      <c r="E875" s="69">
        <v>2</v>
      </c>
      <c r="F875" s="69" t="s">
        <v>17075</v>
      </c>
      <c r="G875" s="69"/>
      <c r="H875" s="69"/>
      <c r="I875" s="69"/>
      <c r="J875" s="69"/>
    </row>
    <row r="876" spans="1:10">
      <c r="A876" s="45">
        <v>856</v>
      </c>
      <c r="B876" s="45" t="s">
        <v>16732</v>
      </c>
      <c r="C876" s="45" t="s">
        <v>17073</v>
      </c>
      <c r="D876" s="45" t="s">
        <v>17074</v>
      </c>
      <c r="E876" s="69">
        <v>3</v>
      </c>
      <c r="F876" s="69" t="s">
        <v>102</v>
      </c>
      <c r="G876" s="69"/>
      <c r="H876" s="69"/>
      <c r="I876" s="69"/>
      <c r="J876" s="69"/>
    </row>
    <row r="877" spans="1:10">
      <c r="A877" s="45">
        <v>857</v>
      </c>
      <c r="B877" s="45" t="s">
        <v>16732</v>
      </c>
      <c r="C877" s="45" t="s">
        <v>17073</v>
      </c>
      <c r="D877" s="45" t="s">
        <v>17074</v>
      </c>
      <c r="E877" s="69">
        <v>4</v>
      </c>
      <c r="F877" s="69" t="s">
        <v>17076</v>
      </c>
      <c r="G877" s="69"/>
      <c r="H877" s="69"/>
      <c r="I877" s="69"/>
      <c r="J877" s="69"/>
    </row>
    <row r="878" spans="1:10">
      <c r="A878" s="45">
        <v>858</v>
      </c>
      <c r="B878" s="45" t="s">
        <v>16732</v>
      </c>
      <c r="C878" s="45" t="s">
        <v>17073</v>
      </c>
      <c r="D878" s="45" t="s">
        <v>17074</v>
      </c>
      <c r="E878" s="69">
        <v>5</v>
      </c>
      <c r="F878" s="69" t="s">
        <v>17077</v>
      </c>
      <c r="G878" s="69"/>
      <c r="H878" s="69"/>
      <c r="I878" s="69"/>
      <c r="J878" s="69"/>
    </row>
    <row r="879" spans="1:10">
      <c r="A879" s="45">
        <v>859</v>
      </c>
      <c r="B879" s="45" t="s">
        <v>16732</v>
      </c>
      <c r="C879" s="45" t="s">
        <v>17073</v>
      </c>
      <c r="D879" s="45" t="s">
        <v>17078</v>
      </c>
      <c r="E879" s="69">
        <v>5</v>
      </c>
      <c r="F879" s="69" t="s">
        <v>17079</v>
      </c>
      <c r="G879" s="69"/>
      <c r="H879" s="69"/>
      <c r="I879" s="69"/>
      <c r="J879" s="69"/>
    </row>
    <row r="880" spans="1:10">
      <c r="A880" s="45">
        <v>860</v>
      </c>
      <c r="B880" s="45" t="s">
        <v>16732</v>
      </c>
      <c r="C880" s="45" t="s">
        <v>17073</v>
      </c>
      <c r="D880" s="45" t="s">
        <v>17078</v>
      </c>
      <c r="E880" s="69">
        <v>6</v>
      </c>
      <c r="F880" s="69" t="s">
        <v>17080</v>
      </c>
      <c r="G880" s="69"/>
      <c r="H880" s="69"/>
      <c r="I880" s="69"/>
      <c r="J880" s="69"/>
    </row>
    <row r="881" spans="1:10">
      <c r="A881" s="45">
        <v>861</v>
      </c>
      <c r="B881" s="45" t="s">
        <v>16732</v>
      </c>
      <c r="C881" s="45" t="s">
        <v>17073</v>
      </c>
      <c r="D881" s="45" t="s">
        <v>17078</v>
      </c>
      <c r="E881" s="69">
        <v>7</v>
      </c>
      <c r="F881" s="69" t="s">
        <v>17081</v>
      </c>
      <c r="G881" s="69"/>
      <c r="H881" s="69"/>
      <c r="I881" s="69"/>
      <c r="J881" s="69"/>
    </row>
    <row r="882" spans="1:10">
      <c r="A882" s="45">
        <v>862</v>
      </c>
      <c r="B882" s="45" t="s">
        <v>16732</v>
      </c>
      <c r="C882" s="45" t="s">
        <v>17073</v>
      </c>
      <c r="D882" s="45" t="s">
        <v>17078</v>
      </c>
      <c r="E882" s="69">
        <v>8</v>
      </c>
      <c r="F882" s="69" t="s">
        <v>17081</v>
      </c>
      <c r="G882" s="69"/>
      <c r="H882" s="69"/>
      <c r="I882" s="69"/>
      <c r="J882" s="69"/>
    </row>
    <row r="883" spans="1:10">
      <c r="A883" s="45">
        <v>863</v>
      </c>
      <c r="B883" s="45" t="s">
        <v>16732</v>
      </c>
      <c r="C883" s="45" t="s">
        <v>17073</v>
      </c>
      <c r="D883" s="45" t="s">
        <v>17078</v>
      </c>
      <c r="E883" s="69">
        <v>9</v>
      </c>
      <c r="F883" s="69" t="s">
        <v>16993</v>
      </c>
      <c r="G883" s="69"/>
      <c r="H883" s="69"/>
      <c r="I883" s="69"/>
      <c r="J883" s="69"/>
    </row>
    <row r="884" spans="1:10">
      <c r="A884" s="45">
        <v>864</v>
      </c>
      <c r="B884" s="45" t="s">
        <v>16732</v>
      </c>
      <c r="C884" s="45" t="s">
        <v>17073</v>
      </c>
      <c r="D884" s="45" t="s">
        <v>17078</v>
      </c>
      <c r="E884" s="69">
        <v>10</v>
      </c>
      <c r="F884" s="69" t="s">
        <v>11760</v>
      </c>
      <c r="G884" s="69"/>
      <c r="H884" s="69"/>
      <c r="I884" s="69"/>
      <c r="J884" s="69"/>
    </row>
    <row r="885" spans="1:10">
      <c r="A885" s="45">
        <v>865</v>
      </c>
      <c r="B885" s="45" t="s">
        <v>16732</v>
      </c>
      <c r="C885" s="45" t="s">
        <v>17073</v>
      </c>
      <c r="D885" s="45" t="s">
        <v>17082</v>
      </c>
      <c r="E885" s="69">
        <v>1</v>
      </c>
      <c r="F885" s="69" t="s">
        <v>17083</v>
      </c>
      <c r="G885" s="69"/>
      <c r="H885" s="69"/>
      <c r="I885" s="69"/>
      <c r="J885" s="69"/>
    </row>
    <row r="886" spans="1:10">
      <c r="A886" s="45">
        <v>866</v>
      </c>
      <c r="B886" s="45" t="s">
        <v>16732</v>
      </c>
      <c r="C886" s="45" t="s">
        <v>17073</v>
      </c>
      <c r="D886" s="45" t="s">
        <v>17082</v>
      </c>
      <c r="E886" s="69">
        <v>2</v>
      </c>
      <c r="F886" s="69" t="s">
        <v>17084</v>
      </c>
      <c r="G886" s="69"/>
      <c r="H886" s="69"/>
      <c r="I886" s="69"/>
      <c r="J886" s="69"/>
    </row>
    <row r="887" spans="1:10">
      <c r="A887" s="45">
        <v>867</v>
      </c>
      <c r="B887" s="45" t="s">
        <v>16732</v>
      </c>
      <c r="C887" s="45" t="s">
        <v>17073</v>
      </c>
      <c r="D887" s="45" t="s">
        <v>17082</v>
      </c>
      <c r="E887" s="69">
        <v>3</v>
      </c>
      <c r="F887" s="69" t="s">
        <v>17085</v>
      </c>
      <c r="G887" s="69"/>
      <c r="H887" s="69"/>
      <c r="I887" s="69"/>
      <c r="J887" s="69"/>
    </row>
    <row r="888" spans="1:10">
      <c r="A888" s="45">
        <v>868</v>
      </c>
      <c r="B888" s="45" t="s">
        <v>16732</v>
      </c>
      <c r="C888" s="45" t="s">
        <v>17073</v>
      </c>
      <c r="D888" s="45" t="s">
        <v>17082</v>
      </c>
      <c r="E888" s="69">
        <v>4</v>
      </c>
      <c r="F888" s="69" t="s">
        <v>5851</v>
      </c>
      <c r="G888" s="69"/>
      <c r="H888" s="69"/>
      <c r="I888" s="69"/>
      <c r="J888" s="69"/>
    </row>
    <row r="889" spans="1:10">
      <c r="A889" s="45">
        <v>869</v>
      </c>
      <c r="B889" s="45" t="s">
        <v>16732</v>
      </c>
      <c r="C889" s="45" t="s">
        <v>17073</v>
      </c>
      <c r="D889" s="45" t="s">
        <v>17082</v>
      </c>
      <c r="E889" s="69">
        <v>5</v>
      </c>
      <c r="F889" s="69" t="s">
        <v>17086</v>
      </c>
      <c r="G889" s="69"/>
      <c r="H889" s="69"/>
      <c r="I889" s="69"/>
      <c r="J889" s="69"/>
    </row>
    <row r="890" spans="1:10">
      <c r="A890" s="45">
        <v>870</v>
      </c>
      <c r="B890" s="45" t="s">
        <v>16732</v>
      </c>
      <c r="C890" s="45" t="s">
        <v>17073</v>
      </c>
      <c r="D890" s="45" t="s">
        <v>17082</v>
      </c>
      <c r="E890" s="69">
        <v>6</v>
      </c>
      <c r="F890" s="69" t="s">
        <v>17087</v>
      </c>
      <c r="G890" s="69"/>
      <c r="H890" s="69"/>
      <c r="I890" s="69"/>
      <c r="J890" s="69"/>
    </row>
    <row r="891" spans="1:10">
      <c r="A891" s="45">
        <v>871</v>
      </c>
      <c r="B891" s="45" t="s">
        <v>16732</v>
      </c>
      <c r="C891" s="45" t="s">
        <v>17073</v>
      </c>
      <c r="D891" s="45" t="s">
        <v>17082</v>
      </c>
      <c r="E891" s="69">
        <v>7</v>
      </c>
      <c r="F891" s="69" t="s">
        <v>8325</v>
      </c>
      <c r="G891" s="69"/>
      <c r="H891" s="69"/>
      <c r="I891" s="69"/>
      <c r="J891" s="69"/>
    </row>
    <row r="892" spans="1:10">
      <c r="A892" s="45">
        <v>872</v>
      </c>
      <c r="B892" s="45" t="s">
        <v>16732</v>
      </c>
      <c r="C892" s="45" t="s">
        <v>17073</v>
      </c>
      <c r="D892" s="45" t="s">
        <v>17088</v>
      </c>
      <c r="E892" s="69">
        <v>1</v>
      </c>
      <c r="F892" s="69" t="s">
        <v>5951</v>
      </c>
      <c r="G892" s="69"/>
      <c r="H892" s="69"/>
      <c r="I892" s="69"/>
      <c r="J892" s="69"/>
    </row>
    <row r="893" spans="1:10">
      <c r="A893" s="45">
        <v>873</v>
      </c>
      <c r="B893" s="45" t="s">
        <v>16732</v>
      </c>
      <c r="C893" s="45" t="s">
        <v>17073</v>
      </c>
      <c r="D893" s="45" t="s">
        <v>17088</v>
      </c>
      <c r="E893" s="69">
        <v>2</v>
      </c>
      <c r="F893" s="69" t="s">
        <v>6837</v>
      </c>
      <c r="G893" s="69"/>
      <c r="H893" s="69"/>
      <c r="I893" s="69"/>
      <c r="J893" s="69"/>
    </row>
    <row r="894" spans="1:10">
      <c r="A894" s="45">
        <v>874</v>
      </c>
      <c r="B894" s="45" t="s">
        <v>16732</v>
      </c>
      <c r="C894" s="45" t="s">
        <v>17073</v>
      </c>
      <c r="D894" s="45" t="s">
        <v>17088</v>
      </c>
      <c r="E894" s="69">
        <v>3</v>
      </c>
      <c r="F894" s="69" t="s">
        <v>17089</v>
      </c>
      <c r="G894" s="69"/>
      <c r="H894" s="69"/>
      <c r="I894" s="69"/>
      <c r="J894" s="69"/>
    </row>
    <row r="895" spans="1:10">
      <c r="A895" s="45">
        <v>875</v>
      </c>
      <c r="B895" s="45" t="s">
        <v>16732</v>
      </c>
      <c r="C895" s="45" t="s">
        <v>17073</v>
      </c>
      <c r="D895" s="45" t="s">
        <v>17088</v>
      </c>
      <c r="E895" s="69">
        <v>4</v>
      </c>
      <c r="F895" s="69" t="s">
        <v>5892</v>
      </c>
      <c r="G895" s="69"/>
      <c r="H895" s="69"/>
      <c r="I895" s="69"/>
      <c r="J895" s="69"/>
    </row>
    <row r="896" spans="1:10">
      <c r="A896" s="45">
        <v>876</v>
      </c>
      <c r="B896" s="45" t="s">
        <v>16732</v>
      </c>
      <c r="C896" s="45" t="s">
        <v>17073</v>
      </c>
      <c r="D896" s="45" t="s">
        <v>17088</v>
      </c>
      <c r="E896" s="69">
        <v>5</v>
      </c>
      <c r="F896" s="69" t="s">
        <v>17000</v>
      </c>
      <c r="G896" s="69"/>
      <c r="H896" s="69"/>
      <c r="I896" s="69"/>
      <c r="J896" s="69"/>
    </row>
    <row r="897" spans="1:10">
      <c r="A897" s="45">
        <v>877</v>
      </c>
      <c r="B897" s="45" t="s">
        <v>16732</v>
      </c>
      <c r="C897" s="45" t="s">
        <v>17073</v>
      </c>
      <c r="D897" s="45" t="s">
        <v>17090</v>
      </c>
      <c r="E897" s="69">
        <v>1</v>
      </c>
      <c r="F897" s="69" t="s">
        <v>17091</v>
      </c>
      <c r="G897" s="69"/>
      <c r="H897" s="69"/>
      <c r="I897" s="69"/>
      <c r="J897" s="69"/>
    </row>
    <row r="898" spans="1:10">
      <c r="A898" s="45">
        <v>878</v>
      </c>
      <c r="B898" s="45" t="s">
        <v>16732</v>
      </c>
      <c r="C898" s="45" t="s">
        <v>17073</v>
      </c>
      <c r="D898" s="45" t="s">
        <v>17090</v>
      </c>
      <c r="E898" s="69">
        <v>2</v>
      </c>
      <c r="F898" s="69" t="s">
        <v>11442</v>
      </c>
      <c r="G898" s="69"/>
      <c r="H898" s="69"/>
      <c r="I898" s="69"/>
      <c r="J898" s="69"/>
    </row>
    <row r="899" spans="1:10">
      <c r="A899" s="45">
        <v>879</v>
      </c>
      <c r="B899" s="45" t="s">
        <v>16732</v>
      </c>
      <c r="C899" s="45" t="s">
        <v>17073</v>
      </c>
      <c r="D899" s="45" t="s">
        <v>17090</v>
      </c>
      <c r="E899" s="69">
        <v>3</v>
      </c>
      <c r="F899" s="69" t="s">
        <v>17092</v>
      </c>
      <c r="G899" s="69"/>
      <c r="H899" s="69"/>
      <c r="I899" s="69"/>
      <c r="J899" s="69"/>
    </row>
    <row r="900" spans="1:10">
      <c r="A900" s="45">
        <v>880</v>
      </c>
      <c r="B900" s="45" t="s">
        <v>16732</v>
      </c>
      <c r="C900" s="45" t="s">
        <v>17073</v>
      </c>
      <c r="D900" s="45" t="s">
        <v>17090</v>
      </c>
      <c r="E900" s="69">
        <v>4</v>
      </c>
      <c r="F900" s="69" t="s">
        <v>166</v>
      </c>
      <c r="G900" s="69"/>
      <c r="H900" s="69"/>
      <c r="I900" s="69"/>
      <c r="J900" s="69"/>
    </row>
    <row r="901" spans="1:10">
      <c r="A901" s="45">
        <v>881</v>
      </c>
      <c r="B901" s="45" t="s">
        <v>16732</v>
      </c>
      <c r="C901" s="45" t="s">
        <v>17073</v>
      </c>
      <c r="D901" s="45" t="s">
        <v>17090</v>
      </c>
      <c r="E901" s="69">
        <v>5</v>
      </c>
      <c r="F901" s="69" t="s">
        <v>2054</v>
      </c>
      <c r="G901" s="69"/>
      <c r="H901" s="69"/>
      <c r="I901" s="69"/>
      <c r="J901" s="69"/>
    </row>
    <row r="902" spans="1:10">
      <c r="A902" s="45">
        <v>882</v>
      </c>
      <c r="B902" s="45" t="s">
        <v>16732</v>
      </c>
      <c r="C902" s="45" t="s">
        <v>17073</v>
      </c>
      <c r="D902" s="45" t="s">
        <v>17090</v>
      </c>
      <c r="E902" s="69">
        <v>6</v>
      </c>
      <c r="F902" s="69" t="s">
        <v>17093</v>
      </c>
      <c r="G902" s="69"/>
      <c r="H902" s="69"/>
      <c r="I902" s="69"/>
      <c r="J902" s="69"/>
    </row>
    <row r="903" spans="1:10">
      <c r="A903" s="45">
        <v>883</v>
      </c>
      <c r="B903" s="45" t="s">
        <v>16732</v>
      </c>
      <c r="C903" s="45" t="s">
        <v>17073</v>
      </c>
      <c r="D903" s="45" t="s">
        <v>17094</v>
      </c>
      <c r="E903" s="69">
        <v>1</v>
      </c>
      <c r="F903" s="69" t="s">
        <v>7131</v>
      </c>
      <c r="G903" s="69"/>
      <c r="H903" s="69"/>
      <c r="I903" s="69"/>
      <c r="J903" s="69"/>
    </row>
    <row r="904" spans="1:10">
      <c r="A904" s="45">
        <v>884</v>
      </c>
      <c r="B904" s="45" t="s">
        <v>16732</v>
      </c>
      <c r="C904" s="45" t="s">
        <v>17073</v>
      </c>
      <c r="D904" s="45" t="s">
        <v>17094</v>
      </c>
      <c r="E904" s="69">
        <v>2</v>
      </c>
      <c r="F904" s="69" t="s">
        <v>17095</v>
      </c>
      <c r="G904" s="69"/>
      <c r="H904" s="69"/>
      <c r="I904" s="69"/>
      <c r="J904" s="69"/>
    </row>
    <row r="905" spans="1:10">
      <c r="A905" s="45">
        <v>885</v>
      </c>
      <c r="B905" s="45" t="s">
        <v>16732</v>
      </c>
      <c r="C905" s="45" t="s">
        <v>17073</v>
      </c>
      <c r="D905" s="45" t="s">
        <v>17094</v>
      </c>
      <c r="E905" s="69">
        <v>3</v>
      </c>
      <c r="F905" s="69" t="s">
        <v>17096</v>
      </c>
      <c r="G905" s="69"/>
      <c r="H905" s="69"/>
      <c r="I905" s="69"/>
      <c r="J905" s="69"/>
    </row>
    <row r="906" spans="1:10">
      <c r="A906" s="45">
        <v>886</v>
      </c>
      <c r="B906" s="45" t="s">
        <v>16732</v>
      </c>
      <c r="C906" s="45" t="s">
        <v>17073</v>
      </c>
      <c r="D906" s="45" t="s">
        <v>17094</v>
      </c>
      <c r="E906" s="69">
        <v>4</v>
      </c>
      <c r="F906" s="69" t="s">
        <v>17097</v>
      </c>
      <c r="G906" s="69"/>
      <c r="H906" s="69"/>
      <c r="I906" s="69"/>
      <c r="J906" s="69"/>
    </row>
    <row r="907" spans="1:10">
      <c r="A907" s="45">
        <v>887</v>
      </c>
      <c r="B907" s="45" t="s">
        <v>16732</v>
      </c>
      <c r="C907" s="45" t="s">
        <v>17073</v>
      </c>
      <c r="D907" s="45" t="s">
        <v>17094</v>
      </c>
      <c r="E907" s="69">
        <v>5</v>
      </c>
      <c r="F907" s="69" t="s">
        <v>11084</v>
      </c>
      <c r="G907" s="69"/>
      <c r="H907" s="69"/>
      <c r="I907" s="69"/>
      <c r="J907" s="69"/>
    </row>
    <row r="908" spans="1:10">
      <c r="A908" s="45">
        <v>888</v>
      </c>
      <c r="B908" s="45" t="s">
        <v>16732</v>
      </c>
      <c r="C908" s="45" t="s">
        <v>17073</v>
      </c>
      <c r="D908" s="45" t="s">
        <v>17098</v>
      </c>
      <c r="E908" s="69">
        <v>1</v>
      </c>
      <c r="F908" s="69" t="s">
        <v>17099</v>
      </c>
      <c r="G908" s="69"/>
      <c r="H908" s="69"/>
      <c r="I908" s="69"/>
      <c r="J908" s="69"/>
    </row>
    <row r="909" spans="1:10">
      <c r="A909" s="45">
        <v>889</v>
      </c>
      <c r="B909" s="45" t="s">
        <v>16732</v>
      </c>
      <c r="C909" s="45" t="s">
        <v>17073</v>
      </c>
      <c r="D909" s="45" t="s">
        <v>17098</v>
      </c>
      <c r="E909" s="69">
        <v>2</v>
      </c>
      <c r="F909" s="69" t="s">
        <v>17100</v>
      </c>
      <c r="G909" s="69"/>
      <c r="H909" s="69"/>
      <c r="I909" s="69"/>
      <c r="J909" s="69"/>
    </row>
    <row r="910" spans="1:10">
      <c r="A910" s="45">
        <v>890</v>
      </c>
      <c r="B910" s="45" t="s">
        <v>16732</v>
      </c>
      <c r="C910" s="45" t="s">
        <v>17073</v>
      </c>
      <c r="D910" s="45" t="s">
        <v>17098</v>
      </c>
      <c r="E910" s="69">
        <v>3</v>
      </c>
      <c r="F910" s="69" t="s">
        <v>7802</v>
      </c>
      <c r="G910" s="69"/>
      <c r="H910" s="69"/>
      <c r="I910" s="69"/>
      <c r="J910" s="69"/>
    </row>
    <row r="911" spans="1:10">
      <c r="A911" s="45">
        <v>891</v>
      </c>
      <c r="B911" s="45" t="s">
        <v>16732</v>
      </c>
      <c r="C911" s="45" t="s">
        <v>17073</v>
      </c>
      <c r="D911" s="45" t="s">
        <v>17098</v>
      </c>
      <c r="E911" s="69">
        <v>4</v>
      </c>
      <c r="F911" s="69" t="s">
        <v>8253</v>
      </c>
      <c r="G911" s="69"/>
      <c r="H911" s="69"/>
      <c r="I911" s="69"/>
      <c r="J911" s="69"/>
    </row>
    <row r="912" spans="1:10">
      <c r="A912" s="45">
        <v>892</v>
      </c>
      <c r="B912" s="45" t="s">
        <v>16732</v>
      </c>
      <c r="C912" s="45" t="s">
        <v>17073</v>
      </c>
      <c r="D912" s="45" t="s">
        <v>17098</v>
      </c>
      <c r="E912" s="69">
        <v>5</v>
      </c>
      <c r="F912" s="69" t="s">
        <v>17101</v>
      </c>
      <c r="G912" s="69"/>
      <c r="H912" s="69"/>
      <c r="I912" s="69"/>
      <c r="J912" s="69"/>
    </row>
    <row r="913" spans="1:10">
      <c r="A913" s="45">
        <v>893</v>
      </c>
      <c r="B913" s="45" t="s">
        <v>16732</v>
      </c>
      <c r="C913" s="45" t="s">
        <v>17073</v>
      </c>
      <c r="D913" s="45" t="s">
        <v>17098</v>
      </c>
      <c r="E913" s="69">
        <v>6</v>
      </c>
      <c r="F913" s="69" t="s">
        <v>7802</v>
      </c>
      <c r="G913" s="69"/>
      <c r="H913" s="69"/>
      <c r="I913" s="69"/>
      <c r="J913" s="69"/>
    </row>
    <row r="914" spans="1:10">
      <c r="A914" s="45">
        <v>894</v>
      </c>
      <c r="B914" s="45" t="s">
        <v>16732</v>
      </c>
      <c r="C914" s="45" t="s">
        <v>17073</v>
      </c>
      <c r="D914" s="45" t="s">
        <v>17098</v>
      </c>
      <c r="E914" s="69">
        <v>7</v>
      </c>
      <c r="F914" s="69" t="s">
        <v>7802</v>
      </c>
      <c r="G914" s="69"/>
      <c r="H914" s="69"/>
      <c r="I914" s="69"/>
      <c r="J914" s="69"/>
    </row>
    <row r="915" spans="1:10">
      <c r="A915" s="45">
        <v>895</v>
      </c>
      <c r="B915" s="45" t="s">
        <v>16732</v>
      </c>
      <c r="C915" s="45" t="s">
        <v>17073</v>
      </c>
      <c r="D915" s="45" t="s">
        <v>17098</v>
      </c>
      <c r="E915" s="69">
        <v>8</v>
      </c>
      <c r="F915" s="69" t="s">
        <v>17102</v>
      </c>
      <c r="G915" s="69"/>
      <c r="H915" s="69"/>
      <c r="I915" s="69"/>
      <c r="J915" s="69"/>
    </row>
    <row r="916" spans="1:10">
      <c r="A916" s="45">
        <v>896</v>
      </c>
      <c r="B916" s="45" t="s">
        <v>16732</v>
      </c>
      <c r="C916" s="45" t="s">
        <v>17073</v>
      </c>
      <c r="D916" s="45" t="s">
        <v>17098</v>
      </c>
      <c r="E916" s="69">
        <v>9</v>
      </c>
      <c r="F916" s="69" t="s">
        <v>17103</v>
      </c>
      <c r="G916" s="69"/>
      <c r="H916" s="69"/>
      <c r="I916" s="69"/>
      <c r="J916" s="69"/>
    </row>
    <row r="917" spans="1:10">
      <c r="A917" s="45">
        <v>897</v>
      </c>
      <c r="B917" s="45" t="s">
        <v>16732</v>
      </c>
      <c r="C917" s="45" t="s">
        <v>17073</v>
      </c>
      <c r="D917" s="45" t="s">
        <v>17098</v>
      </c>
      <c r="E917" s="69">
        <v>10</v>
      </c>
      <c r="F917" s="69" t="s">
        <v>1889</v>
      </c>
      <c r="G917" s="69"/>
      <c r="H917" s="69"/>
      <c r="I917" s="69"/>
      <c r="J917" s="69"/>
    </row>
    <row r="918" spans="1:10">
      <c r="A918" s="45">
        <v>898</v>
      </c>
      <c r="B918" s="45" t="s">
        <v>16732</v>
      </c>
      <c r="C918" s="45" t="s">
        <v>17073</v>
      </c>
      <c r="D918" s="45" t="s">
        <v>17104</v>
      </c>
      <c r="E918" s="69">
        <v>1</v>
      </c>
      <c r="F918" s="69" t="s">
        <v>17105</v>
      </c>
      <c r="G918" s="69"/>
      <c r="H918" s="69"/>
      <c r="I918" s="69"/>
      <c r="J918" s="69"/>
    </row>
    <row r="919" spans="1:10">
      <c r="A919" s="45">
        <v>899</v>
      </c>
      <c r="B919" s="45" t="s">
        <v>16732</v>
      </c>
      <c r="C919" s="45" t="s">
        <v>17073</v>
      </c>
      <c r="D919" s="45" t="s">
        <v>17104</v>
      </c>
      <c r="E919" s="69">
        <v>2</v>
      </c>
      <c r="F919" s="69" t="s">
        <v>17106</v>
      </c>
      <c r="G919" s="69"/>
      <c r="H919" s="69"/>
      <c r="I919" s="69"/>
      <c r="J919" s="69"/>
    </row>
    <row r="920" spans="1:10">
      <c r="A920" s="45">
        <v>900</v>
      </c>
      <c r="B920" s="45" t="s">
        <v>16732</v>
      </c>
      <c r="C920" s="45" t="s">
        <v>17073</v>
      </c>
      <c r="D920" s="45" t="s">
        <v>17104</v>
      </c>
      <c r="E920" s="69">
        <v>3</v>
      </c>
      <c r="F920" s="69" t="s">
        <v>17107</v>
      </c>
      <c r="G920" s="69"/>
      <c r="H920" s="69"/>
      <c r="I920" s="69"/>
      <c r="J920" s="69"/>
    </row>
    <row r="921" spans="1:10">
      <c r="A921" s="45">
        <v>901</v>
      </c>
      <c r="B921" s="45" t="s">
        <v>16732</v>
      </c>
      <c r="C921" s="45" t="s">
        <v>17073</v>
      </c>
      <c r="D921" s="45" t="s">
        <v>17104</v>
      </c>
      <c r="E921" s="69">
        <v>4</v>
      </c>
      <c r="F921" s="69" t="s">
        <v>17108</v>
      </c>
      <c r="G921" s="69"/>
      <c r="H921" s="69"/>
      <c r="I921" s="69"/>
      <c r="J921" s="69"/>
    </row>
    <row r="922" spans="1:10">
      <c r="A922" s="45">
        <v>902</v>
      </c>
      <c r="B922" s="45" t="s">
        <v>16732</v>
      </c>
      <c r="C922" s="45" t="s">
        <v>17073</v>
      </c>
      <c r="D922" s="45" t="s">
        <v>17104</v>
      </c>
      <c r="E922" s="69">
        <v>5</v>
      </c>
      <c r="F922" s="69" t="s">
        <v>2463</v>
      </c>
      <c r="G922" s="69"/>
      <c r="H922" s="69"/>
      <c r="I922" s="69"/>
      <c r="J922" s="69"/>
    </row>
    <row r="923" spans="1:10">
      <c r="A923" s="45">
        <v>903</v>
      </c>
      <c r="B923" s="45" t="s">
        <v>16732</v>
      </c>
      <c r="C923" s="45" t="s">
        <v>17073</v>
      </c>
      <c r="D923" s="45" t="s">
        <v>17104</v>
      </c>
      <c r="E923" s="69">
        <v>6</v>
      </c>
      <c r="F923" s="69" t="s">
        <v>17107</v>
      </c>
      <c r="G923" s="69"/>
      <c r="H923" s="69"/>
      <c r="I923" s="69"/>
      <c r="J923" s="69"/>
    </row>
    <row r="924" spans="1:10">
      <c r="A924" s="45">
        <v>904</v>
      </c>
      <c r="B924" s="45" t="s">
        <v>16732</v>
      </c>
      <c r="C924" s="45" t="s">
        <v>17073</v>
      </c>
      <c r="D924" s="45" t="s">
        <v>17104</v>
      </c>
      <c r="E924" s="69">
        <v>7</v>
      </c>
      <c r="F924" s="69" t="s">
        <v>4885</v>
      </c>
      <c r="G924" s="69"/>
      <c r="H924" s="69"/>
      <c r="I924" s="69"/>
      <c r="J924" s="69"/>
    </row>
    <row r="925" spans="1:10">
      <c r="A925" s="45">
        <v>905</v>
      </c>
      <c r="B925" s="45" t="s">
        <v>16732</v>
      </c>
      <c r="C925" s="45" t="s">
        <v>17073</v>
      </c>
      <c r="D925" s="45" t="s">
        <v>17109</v>
      </c>
      <c r="E925" s="69">
        <v>1</v>
      </c>
      <c r="F925" s="69" t="s">
        <v>16993</v>
      </c>
      <c r="G925" s="69"/>
      <c r="H925" s="69"/>
      <c r="I925" s="69"/>
      <c r="J925" s="69"/>
    </row>
    <row r="926" spans="1:10">
      <c r="A926" s="45">
        <v>906</v>
      </c>
      <c r="B926" s="45" t="s">
        <v>16732</v>
      </c>
      <c r="C926" s="45" t="s">
        <v>17073</v>
      </c>
      <c r="D926" s="45" t="s">
        <v>17109</v>
      </c>
      <c r="E926" s="69">
        <v>2</v>
      </c>
      <c r="F926" s="69" t="s">
        <v>17110</v>
      </c>
      <c r="G926" s="69"/>
      <c r="H926" s="69"/>
      <c r="I926" s="69"/>
      <c r="J926" s="69"/>
    </row>
    <row r="927" spans="1:10">
      <c r="A927" s="45">
        <v>907</v>
      </c>
      <c r="B927" s="45" t="s">
        <v>16732</v>
      </c>
      <c r="C927" s="45" t="s">
        <v>17073</v>
      </c>
      <c r="D927" s="45" t="s">
        <v>17109</v>
      </c>
      <c r="E927" s="69">
        <v>3</v>
      </c>
      <c r="F927" s="69" t="s">
        <v>1889</v>
      </c>
      <c r="G927" s="69"/>
      <c r="H927" s="69"/>
      <c r="I927" s="69"/>
      <c r="J927" s="69"/>
    </row>
    <row r="928" spans="1:10">
      <c r="A928" s="45">
        <v>908</v>
      </c>
      <c r="B928" s="45" t="s">
        <v>16732</v>
      </c>
      <c r="C928" s="45" t="s">
        <v>17073</v>
      </c>
      <c r="D928" s="45" t="s">
        <v>17109</v>
      </c>
      <c r="E928" s="69">
        <v>4</v>
      </c>
      <c r="F928" s="69" t="s">
        <v>1548</v>
      </c>
      <c r="G928" s="69"/>
      <c r="H928" s="69"/>
      <c r="I928" s="69"/>
      <c r="J928" s="69"/>
    </row>
    <row r="929" spans="1:10">
      <c r="A929" s="45">
        <v>909</v>
      </c>
      <c r="B929" s="45" t="s">
        <v>16732</v>
      </c>
      <c r="C929" s="45" t="s">
        <v>17073</v>
      </c>
      <c r="D929" s="45" t="s">
        <v>17109</v>
      </c>
      <c r="E929" s="69">
        <v>5</v>
      </c>
      <c r="F929" s="69" t="s">
        <v>17111</v>
      </c>
      <c r="G929" s="69"/>
      <c r="H929" s="69"/>
      <c r="I929" s="69"/>
      <c r="J929" s="69"/>
    </row>
    <row r="930" spans="1:10">
      <c r="A930" s="45">
        <v>910</v>
      </c>
      <c r="B930" s="45" t="s">
        <v>16732</v>
      </c>
      <c r="C930" s="45" t="s">
        <v>17073</v>
      </c>
      <c r="D930" s="45" t="s">
        <v>17109</v>
      </c>
      <c r="E930" s="69">
        <v>6</v>
      </c>
      <c r="F930" s="69" t="s">
        <v>1910</v>
      </c>
      <c r="G930" s="69"/>
      <c r="H930" s="69"/>
      <c r="I930" s="69"/>
      <c r="J930" s="69"/>
    </row>
    <row r="931" spans="1:10">
      <c r="A931" s="45">
        <v>911</v>
      </c>
      <c r="B931" s="45" t="s">
        <v>16732</v>
      </c>
      <c r="C931" s="45" t="s">
        <v>17073</v>
      </c>
      <c r="D931" s="45" t="s">
        <v>17109</v>
      </c>
      <c r="E931" s="69">
        <v>7</v>
      </c>
      <c r="F931" s="69" t="s">
        <v>3334</v>
      </c>
      <c r="G931" s="69"/>
      <c r="H931" s="69"/>
      <c r="I931" s="69"/>
      <c r="J931" s="69"/>
    </row>
    <row r="932" spans="1:10">
      <c r="A932" s="45">
        <v>912</v>
      </c>
      <c r="B932" s="45" t="s">
        <v>16732</v>
      </c>
      <c r="C932" s="45" t="s">
        <v>17073</v>
      </c>
      <c r="D932" s="45" t="s">
        <v>17109</v>
      </c>
      <c r="E932" s="69">
        <v>8</v>
      </c>
      <c r="F932" s="69" t="s">
        <v>17112</v>
      </c>
      <c r="G932" s="69"/>
      <c r="H932" s="69"/>
      <c r="I932" s="69"/>
      <c r="J932" s="69"/>
    </row>
    <row r="933" spans="1:10">
      <c r="A933" s="45">
        <v>913</v>
      </c>
      <c r="B933" s="45" t="s">
        <v>16732</v>
      </c>
      <c r="C933" s="45" t="s">
        <v>17113</v>
      </c>
      <c r="D933" s="45" t="s">
        <v>17114</v>
      </c>
      <c r="E933" s="69">
        <v>1</v>
      </c>
      <c r="F933" s="123" t="s">
        <v>21874</v>
      </c>
      <c r="G933" s="69"/>
      <c r="H933" s="69"/>
      <c r="I933" s="69"/>
      <c r="J933" s="69"/>
    </row>
    <row r="934" spans="1:10">
      <c r="A934" s="45">
        <v>914</v>
      </c>
      <c r="B934" s="45" t="s">
        <v>16732</v>
      </c>
      <c r="C934" s="45" t="s">
        <v>17113</v>
      </c>
      <c r="D934" s="45" t="s">
        <v>17114</v>
      </c>
      <c r="E934" s="69">
        <v>2</v>
      </c>
      <c r="F934" s="123" t="s">
        <v>102</v>
      </c>
      <c r="G934" s="69"/>
      <c r="H934" s="69"/>
      <c r="I934" s="69"/>
      <c r="J934" s="69"/>
    </row>
    <row r="935" spans="1:10">
      <c r="A935" s="45">
        <v>915</v>
      </c>
      <c r="B935" s="45" t="s">
        <v>16732</v>
      </c>
      <c r="C935" s="45" t="s">
        <v>17113</v>
      </c>
      <c r="D935" s="45" t="s">
        <v>17114</v>
      </c>
      <c r="E935" s="69">
        <v>3</v>
      </c>
      <c r="F935" s="69" t="s">
        <v>17115</v>
      </c>
      <c r="G935" s="69"/>
      <c r="H935" s="69"/>
      <c r="I935" s="69"/>
      <c r="J935" s="69"/>
    </row>
    <row r="936" spans="1:10">
      <c r="A936" s="45">
        <v>916</v>
      </c>
      <c r="B936" s="45" t="s">
        <v>16732</v>
      </c>
      <c r="C936" s="45" t="s">
        <v>17113</v>
      </c>
      <c r="D936" s="45" t="s">
        <v>17114</v>
      </c>
      <c r="E936" s="69">
        <v>4</v>
      </c>
      <c r="F936" s="123" t="s">
        <v>249</v>
      </c>
      <c r="G936" s="69"/>
      <c r="H936" s="69"/>
      <c r="I936" s="69"/>
      <c r="J936" s="69"/>
    </row>
    <row r="937" spans="1:10">
      <c r="A937" s="45">
        <v>917</v>
      </c>
      <c r="B937" s="45" t="s">
        <v>16732</v>
      </c>
      <c r="C937" s="45" t="s">
        <v>17113</v>
      </c>
      <c r="D937" s="45" t="s">
        <v>17116</v>
      </c>
      <c r="E937" s="69">
        <v>1</v>
      </c>
      <c r="F937" s="69" t="s">
        <v>17117</v>
      </c>
      <c r="G937" s="69"/>
      <c r="H937" s="69"/>
      <c r="I937" s="69"/>
      <c r="J937" s="69"/>
    </row>
    <row r="938" spans="1:10">
      <c r="A938" s="45">
        <v>918</v>
      </c>
      <c r="B938" s="45" t="s">
        <v>16732</v>
      </c>
      <c r="C938" s="45" t="s">
        <v>17113</v>
      </c>
      <c r="D938" s="45" t="s">
        <v>17116</v>
      </c>
      <c r="E938" s="69">
        <v>2</v>
      </c>
      <c r="F938" s="69" t="s">
        <v>17118</v>
      </c>
      <c r="G938" s="69"/>
      <c r="H938" s="69"/>
      <c r="I938" s="69"/>
      <c r="J938" s="69"/>
    </row>
    <row r="939" spans="1:10">
      <c r="A939" s="45">
        <v>919</v>
      </c>
      <c r="B939" s="45" t="s">
        <v>16732</v>
      </c>
      <c r="C939" s="45" t="s">
        <v>17113</v>
      </c>
      <c r="D939" s="45" t="s">
        <v>17116</v>
      </c>
      <c r="E939" s="69">
        <v>3</v>
      </c>
      <c r="F939" s="69" t="s">
        <v>55</v>
      </c>
      <c r="G939" s="69"/>
      <c r="H939" s="69"/>
      <c r="I939" s="69"/>
      <c r="J939" s="69"/>
    </row>
    <row r="940" spans="1:10">
      <c r="A940" s="45">
        <v>920</v>
      </c>
      <c r="B940" s="45" t="s">
        <v>16732</v>
      </c>
      <c r="C940" s="45" t="s">
        <v>17113</v>
      </c>
      <c r="D940" s="45" t="s">
        <v>17116</v>
      </c>
      <c r="E940" s="69">
        <v>4</v>
      </c>
      <c r="F940" s="69" t="s">
        <v>17119</v>
      </c>
      <c r="G940" s="69"/>
      <c r="H940" s="69"/>
      <c r="I940" s="69"/>
      <c r="J940" s="69"/>
    </row>
    <row r="941" spans="1:10">
      <c r="A941" s="45">
        <v>921</v>
      </c>
      <c r="B941" s="45" t="s">
        <v>16732</v>
      </c>
      <c r="C941" s="45" t="s">
        <v>17113</v>
      </c>
      <c r="D941" s="45" t="s">
        <v>17116</v>
      </c>
      <c r="E941" s="69">
        <v>5</v>
      </c>
      <c r="F941" s="69" t="s">
        <v>144</v>
      </c>
      <c r="G941" s="69"/>
      <c r="H941" s="69"/>
      <c r="I941" s="69"/>
      <c r="J941" s="69"/>
    </row>
    <row r="942" spans="1:10">
      <c r="A942" s="45">
        <v>922</v>
      </c>
      <c r="B942" s="45" t="s">
        <v>16732</v>
      </c>
      <c r="C942" s="45" t="s">
        <v>17113</v>
      </c>
      <c r="D942" s="45" t="s">
        <v>17116</v>
      </c>
      <c r="E942" s="69">
        <v>6</v>
      </c>
      <c r="F942" s="69" t="s">
        <v>17120</v>
      </c>
      <c r="G942" s="69"/>
      <c r="H942" s="69"/>
      <c r="I942" s="69"/>
      <c r="J942" s="69"/>
    </row>
    <row r="943" spans="1:10">
      <c r="A943" s="45">
        <v>923</v>
      </c>
      <c r="B943" s="45" t="s">
        <v>16732</v>
      </c>
      <c r="C943" s="45" t="s">
        <v>17113</v>
      </c>
      <c r="D943" s="45" t="s">
        <v>17116</v>
      </c>
      <c r="E943" s="69">
        <v>7</v>
      </c>
      <c r="F943" s="69" t="s">
        <v>166</v>
      </c>
      <c r="G943" s="69"/>
      <c r="H943" s="69"/>
      <c r="I943" s="69"/>
      <c r="J943" s="69"/>
    </row>
    <row r="944" spans="1:10">
      <c r="A944" s="45">
        <v>924</v>
      </c>
      <c r="B944" s="45" t="s">
        <v>16732</v>
      </c>
      <c r="C944" s="45" t="s">
        <v>17113</v>
      </c>
      <c r="D944" s="45" t="s">
        <v>17116</v>
      </c>
      <c r="E944" s="69">
        <v>9</v>
      </c>
      <c r="F944" s="69" t="s">
        <v>17121</v>
      </c>
      <c r="G944" s="69"/>
      <c r="H944" s="69"/>
      <c r="I944" s="69"/>
      <c r="J944" s="69"/>
    </row>
    <row r="945" spans="1:10">
      <c r="A945" s="45">
        <v>925</v>
      </c>
      <c r="B945" s="45" t="s">
        <v>16732</v>
      </c>
      <c r="C945" s="45" t="s">
        <v>17113</v>
      </c>
      <c r="D945" s="45" t="s">
        <v>17116</v>
      </c>
      <c r="E945" s="69">
        <v>10</v>
      </c>
      <c r="F945" s="69" t="s">
        <v>90</v>
      </c>
      <c r="G945" s="69"/>
      <c r="H945" s="69"/>
      <c r="I945" s="69"/>
      <c r="J945" s="69"/>
    </row>
    <row r="946" spans="1:10">
      <c r="A946" s="45">
        <v>926</v>
      </c>
      <c r="B946" s="45" t="s">
        <v>16732</v>
      </c>
      <c r="C946" s="45" t="s">
        <v>17113</v>
      </c>
      <c r="D946" s="45" t="s">
        <v>17122</v>
      </c>
      <c r="E946" s="69">
        <v>1</v>
      </c>
      <c r="F946" s="69" t="s">
        <v>5082</v>
      </c>
      <c r="G946" s="69"/>
      <c r="H946" s="69"/>
      <c r="I946" s="69"/>
      <c r="J946" s="69"/>
    </row>
    <row r="947" spans="1:10">
      <c r="A947" s="45">
        <v>927</v>
      </c>
      <c r="B947" s="45" t="s">
        <v>16732</v>
      </c>
      <c r="C947" s="45" t="s">
        <v>17113</v>
      </c>
      <c r="D947" s="45" t="s">
        <v>17122</v>
      </c>
      <c r="E947" s="69">
        <v>2</v>
      </c>
      <c r="F947" s="69" t="s">
        <v>17123</v>
      </c>
      <c r="G947" s="69"/>
      <c r="H947" s="69"/>
      <c r="I947" s="69"/>
      <c r="J947" s="69"/>
    </row>
    <row r="948" spans="1:10">
      <c r="A948" s="45">
        <v>928</v>
      </c>
      <c r="B948" s="45" t="s">
        <v>16732</v>
      </c>
      <c r="C948" s="45" t="s">
        <v>17113</v>
      </c>
      <c r="D948" s="45" t="s">
        <v>17122</v>
      </c>
      <c r="E948" s="69">
        <v>3</v>
      </c>
      <c r="F948" s="69" t="s">
        <v>16556</v>
      </c>
      <c r="G948" s="69"/>
      <c r="H948" s="69"/>
      <c r="I948" s="69"/>
      <c r="J948" s="69"/>
    </row>
    <row r="949" spans="1:10" s="133" customFormat="1" ht="32.25" customHeight="1">
      <c r="A949" s="21">
        <v>929</v>
      </c>
      <c r="B949" s="21" t="s">
        <v>16732</v>
      </c>
      <c r="C949" s="21" t="s">
        <v>17113</v>
      </c>
      <c r="D949" s="21" t="s">
        <v>17122</v>
      </c>
      <c r="E949" s="23">
        <v>4</v>
      </c>
      <c r="F949" s="128" t="s">
        <v>21875</v>
      </c>
      <c r="G949" s="23"/>
      <c r="H949" s="23"/>
      <c r="I949" s="23"/>
      <c r="J949" s="150" t="s">
        <v>21876</v>
      </c>
    </row>
    <row r="950" spans="1:10">
      <c r="A950" s="45">
        <v>930</v>
      </c>
      <c r="B950" s="45" t="s">
        <v>16732</v>
      </c>
      <c r="C950" s="45" t="s">
        <v>17113</v>
      </c>
      <c r="D950" s="45" t="s">
        <v>17122</v>
      </c>
      <c r="E950" s="69">
        <v>5</v>
      </c>
      <c r="F950" s="69" t="s">
        <v>3877</v>
      </c>
      <c r="G950" s="69"/>
      <c r="H950" s="69"/>
      <c r="I950" s="69"/>
      <c r="J950" s="69"/>
    </row>
    <row r="951" spans="1:10">
      <c r="A951" s="45">
        <v>931</v>
      </c>
      <c r="B951" s="45" t="s">
        <v>16732</v>
      </c>
      <c r="C951" s="45" t="s">
        <v>17113</v>
      </c>
      <c r="D951" s="45" t="s">
        <v>17122</v>
      </c>
      <c r="E951" s="69">
        <v>6</v>
      </c>
      <c r="F951" s="69" t="s">
        <v>11259</v>
      </c>
      <c r="G951" s="69"/>
      <c r="H951" s="69"/>
      <c r="I951" s="69"/>
      <c r="J951" s="69"/>
    </row>
    <row r="952" spans="1:10">
      <c r="A952" s="45">
        <v>932</v>
      </c>
      <c r="B952" s="45" t="s">
        <v>16732</v>
      </c>
      <c r="C952" s="45" t="s">
        <v>17113</v>
      </c>
      <c r="D952" s="45" t="s">
        <v>2634</v>
      </c>
      <c r="E952" s="69">
        <v>1</v>
      </c>
      <c r="F952" s="69" t="s">
        <v>17124</v>
      </c>
      <c r="G952" s="69"/>
      <c r="H952" s="69"/>
      <c r="I952" s="69"/>
      <c r="J952" s="69"/>
    </row>
    <row r="953" spans="1:10">
      <c r="A953" s="45">
        <v>933</v>
      </c>
      <c r="B953" s="45" t="s">
        <v>16732</v>
      </c>
      <c r="C953" s="45" t="s">
        <v>17113</v>
      </c>
      <c r="D953" s="45" t="s">
        <v>2634</v>
      </c>
      <c r="E953" s="69">
        <v>2</v>
      </c>
      <c r="F953" s="69" t="s">
        <v>17125</v>
      </c>
      <c r="G953" s="69"/>
      <c r="H953" s="69"/>
      <c r="I953" s="69"/>
      <c r="J953" s="69"/>
    </row>
    <row r="954" spans="1:10">
      <c r="A954" s="45">
        <v>934</v>
      </c>
      <c r="B954" s="45" t="s">
        <v>16732</v>
      </c>
      <c r="C954" s="45" t="s">
        <v>17113</v>
      </c>
      <c r="D954" s="45" t="s">
        <v>2634</v>
      </c>
      <c r="E954" s="69">
        <v>3</v>
      </c>
      <c r="F954" s="69" t="s">
        <v>2713</v>
      </c>
      <c r="G954" s="69"/>
      <c r="H954" s="69"/>
      <c r="I954" s="69"/>
      <c r="J954" s="69"/>
    </row>
    <row r="955" spans="1:10">
      <c r="A955" s="45">
        <v>935</v>
      </c>
      <c r="B955" s="45" t="s">
        <v>16732</v>
      </c>
      <c r="C955" s="45" t="s">
        <v>17113</v>
      </c>
      <c r="D955" s="45" t="s">
        <v>2634</v>
      </c>
      <c r="E955" s="69">
        <v>4</v>
      </c>
      <c r="F955" s="69" t="s">
        <v>17126</v>
      </c>
      <c r="G955" s="69"/>
      <c r="H955" s="69"/>
      <c r="I955" s="69"/>
      <c r="J955" s="69"/>
    </row>
    <row r="956" spans="1:10">
      <c r="A956" s="45">
        <v>936</v>
      </c>
      <c r="B956" s="45" t="s">
        <v>16732</v>
      </c>
      <c r="C956" s="45" t="s">
        <v>17113</v>
      </c>
      <c r="D956" s="45" t="s">
        <v>2634</v>
      </c>
      <c r="E956" s="69">
        <v>5</v>
      </c>
      <c r="F956" s="69" t="s">
        <v>249</v>
      </c>
      <c r="G956" s="69"/>
      <c r="H956" s="69"/>
      <c r="I956" s="69"/>
      <c r="J956" s="69"/>
    </row>
    <row r="957" spans="1:10">
      <c r="A957" s="45">
        <v>937</v>
      </c>
      <c r="B957" s="45" t="s">
        <v>16732</v>
      </c>
      <c r="C957" s="45" t="s">
        <v>17113</v>
      </c>
      <c r="D957" s="45" t="s">
        <v>2634</v>
      </c>
      <c r="E957" s="69">
        <v>6</v>
      </c>
      <c r="F957" s="69" t="s">
        <v>17127</v>
      </c>
      <c r="G957" s="69"/>
      <c r="H957" s="69"/>
      <c r="I957" s="69"/>
      <c r="J957" s="69"/>
    </row>
    <row r="958" spans="1:10">
      <c r="A958" s="45">
        <v>938</v>
      </c>
      <c r="B958" s="45" t="s">
        <v>16732</v>
      </c>
      <c r="C958" s="45" t="s">
        <v>17113</v>
      </c>
      <c r="D958" s="45" t="s">
        <v>2634</v>
      </c>
      <c r="E958" s="69">
        <v>7</v>
      </c>
      <c r="F958" s="69" t="s">
        <v>17128</v>
      </c>
      <c r="G958" s="69"/>
      <c r="H958" s="69"/>
      <c r="I958" s="69"/>
      <c r="J958" s="69"/>
    </row>
    <row r="959" spans="1:10">
      <c r="A959" s="45">
        <v>939</v>
      </c>
      <c r="B959" s="45" t="s">
        <v>16732</v>
      </c>
      <c r="C959" s="45" t="s">
        <v>17113</v>
      </c>
      <c r="D959" s="45" t="s">
        <v>2634</v>
      </c>
      <c r="E959" s="69">
        <v>8</v>
      </c>
      <c r="F959" s="69" t="s">
        <v>15184</v>
      </c>
      <c r="G959" s="69"/>
      <c r="H959" s="69"/>
      <c r="I959" s="69"/>
      <c r="J959" s="69"/>
    </row>
    <row r="960" spans="1:10">
      <c r="A960" s="45">
        <v>940</v>
      </c>
      <c r="B960" s="45" t="s">
        <v>16732</v>
      </c>
      <c r="C960" s="45" t="s">
        <v>17113</v>
      </c>
      <c r="D960" s="45" t="s">
        <v>17129</v>
      </c>
      <c r="E960" s="69">
        <v>1</v>
      </c>
      <c r="F960" s="69" t="s">
        <v>4746</v>
      </c>
      <c r="G960" s="69"/>
      <c r="H960" s="69"/>
      <c r="I960" s="69"/>
      <c r="J960" s="69"/>
    </row>
    <row r="961" spans="1:10">
      <c r="A961" s="45">
        <v>941</v>
      </c>
      <c r="B961" s="45" t="s">
        <v>16732</v>
      </c>
      <c r="C961" s="45" t="s">
        <v>17113</v>
      </c>
      <c r="D961" s="45" t="s">
        <v>17129</v>
      </c>
      <c r="E961" s="69">
        <v>3</v>
      </c>
      <c r="F961" s="69" t="s">
        <v>11486</v>
      </c>
      <c r="G961" s="69"/>
      <c r="H961" s="69"/>
      <c r="I961" s="69"/>
      <c r="J961" s="69"/>
    </row>
    <row r="962" spans="1:10">
      <c r="A962" s="45">
        <v>942</v>
      </c>
      <c r="B962" s="45" t="s">
        <v>16732</v>
      </c>
      <c r="C962" s="45" t="s">
        <v>17113</v>
      </c>
      <c r="D962" s="45" t="s">
        <v>17129</v>
      </c>
      <c r="E962" s="69">
        <v>4</v>
      </c>
      <c r="F962" s="69" t="s">
        <v>17130</v>
      </c>
      <c r="G962" s="69"/>
      <c r="H962" s="69"/>
      <c r="I962" s="69"/>
      <c r="J962" s="69"/>
    </row>
    <row r="963" spans="1:10">
      <c r="A963" s="45">
        <v>943</v>
      </c>
      <c r="B963" s="45" t="s">
        <v>16732</v>
      </c>
      <c r="C963" s="45" t="s">
        <v>17113</v>
      </c>
      <c r="D963" s="45" t="s">
        <v>17129</v>
      </c>
      <c r="E963" s="69">
        <v>5</v>
      </c>
      <c r="F963" s="69" t="s">
        <v>17131</v>
      </c>
      <c r="G963" s="69"/>
      <c r="H963" s="69"/>
      <c r="I963" s="69"/>
      <c r="J963" s="69"/>
    </row>
    <row r="964" spans="1:10">
      <c r="A964" s="45">
        <v>944</v>
      </c>
      <c r="B964" s="45" t="s">
        <v>16732</v>
      </c>
      <c r="C964" s="45" t="s">
        <v>17113</v>
      </c>
      <c r="D964" s="45" t="s">
        <v>17129</v>
      </c>
      <c r="E964" s="69">
        <v>6</v>
      </c>
      <c r="F964" s="69" t="s">
        <v>17132</v>
      </c>
      <c r="G964" s="69"/>
      <c r="H964" s="69"/>
      <c r="I964" s="69"/>
      <c r="J964" s="69"/>
    </row>
    <row r="965" spans="1:10">
      <c r="A965" s="45">
        <v>945</v>
      </c>
      <c r="B965" s="45" t="s">
        <v>16732</v>
      </c>
      <c r="C965" s="45" t="s">
        <v>17113</v>
      </c>
      <c r="D965" s="45" t="s">
        <v>17129</v>
      </c>
      <c r="E965" s="69">
        <v>7</v>
      </c>
      <c r="F965" s="69" t="s">
        <v>17133</v>
      </c>
      <c r="G965" s="69"/>
      <c r="H965" s="69"/>
      <c r="I965" s="69"/>
      <c r="J965" s="69"/>
    </row>
    <row r="966" spans="1:10">
      <c r="A966" s="45">
        <v>946</v>
      </c>
      <c r="B966" s="45" t="s">
        <v>16732</v>
      </c>
      <c r="C966" s="45" t="s">
        <v>17113</v>
      </c>
      <c r="D966" s="45" t="s">
        <v>17129</v>
      </c>
      <c r="E966" s="69">
        <v>8</v>
      </c>
      <c r="F966" s="69" t="s">
        <v>17134</v>
      </c>
      <c r="G966" s="69"/>
      <c r="H966" s="69"/>
      <c r="I966" s="69"/>
      <c r="J966" s="69"/>
    </row>
    <row r="967" spans="1:10">
      <c r="A967" s="45">
        <v>947</v>
      </c>
      <c r="B967" s="45" t="s">
        <v>16732</v>
      </c>
      <c r="C967" s="45" t="s">
        <v>17113</v>
      </c>
      <c r="D967" s="45" t="s">
        <v>17129</v>
      </c>
      <c r="E967" s="69">
        <v>9</v>
      </c>
      <c r="F967" s="69" t="s">
        <v>17135</v>
      </c>
      <c r="G967" s="69"/>
      <c r="H967" s="69"/>
      <c r="I967" s="69"/>
      <c r="J967" s="69"/>
    </row>
    <row r="968" spans="1:10">
      <c r="A968" s="45">
        <v>948</v>
      </c>
      <c r="B968" s="45" t="s">
        <v>16732</v>
      </c>
      <c r="C968" s="45" t="s">
        <v>17113</v>
      </c>
      <c r="D968" s="45" t="s">
        <v>17129</v>
      </c>
      <c r="E968" s="69">
        <v>10</v>
      </c>
      <c r="F968" s="69" t="s">
        <v>5062</v>
      </c>
      <c r="G968" s="69"/>
      <c r="H968" s="69"/>
      <c r="I968" s="69"/>
      <c r="J968" s="69"/>
    </row>
    <row r="969" spans="1:10">
      <c r="A969" s="45">
        <v>949</v>
      </c>
      <c r="B969" s="45" t="s">
        <v>16732</v>
      </c>
      <c r="C969" s="45" t="s">
        <v>17113</v>
      </c>
      <c r="D969" s="45" t="s">
        <v>7268</v>
      </c>
      <c r="E969" s="69">
        <v>1</v>
      </c>
      <c r="F969" s="123" t="s">
        <v>21877</v>
      </c>
      <c r="G969" s="69"/>
      <c r="H969" s="69"/>
      <c r="I969" s="69"/>
      <c r="J969" s="69"/>
    </row>
    <row r="970" spans="1:10">
      <c r="A970" s="45">
        <v>950</v>
      </c>
      <c r="B970" s="45" t="s">
        <v>16732</v>
      </c>
      <c r="C970" s="45" t="s">
        <v>17113</v>
      </c>
      <c r="D970" s="45" t="s">
        <v>7268</v>
      </c>
      <c r="E970" s="69">
        <v>2</v>
      </c>
      <c r="F970" s="69" t="s">
        <v>1982</v>
      </c>
      <c r="G970" s="69"/>
      <c r="H970" s="69"/>
      <c r="I970" s="69"/>
      <c r="J970" s="69"/>
    </row>
    <row r="971" spans="1:10">
      <c r="A971" s="45">
        <v>951</v>
      </c>
      <c r="B971" s="45" t="s">
        <v>16732</v>
      </c>
      <c r="C971" s="45" t="s">
        <v>17113</v>
      </c>
      <c r="D971" s="45" t="s">
        <v>7268</v>
      </c>
      <c r="E971" s="69">
        <v>3</v>
      </c>
      <c r="F971" s="69" t="s">
        <v>17136</v>
      </c>
      <c r="G971" s="69"/>
      <c r="H971" s="69"/>
      <c r="I971" s="69"/>
      <c r="J971" s="69"/>
    </row>
    <row r="972" spans="1:10">
      <c r="A972" s="45">
        <v>952</v>
      </c>
      <c r="B972" s="45" t="s">
        <v>16732</v>
      </c>
      <c r="C972" s="45" t="s">
        <v>17113</v>
      </c>
      <c r="D972" s="45" t="s">
        <v>7268</v>
      </c>
      <c r="E972" s="69">
        <v>5</v>
      </c>
      <c r="F972" s="69" t="s">
        <v>17137</v>
      </c>
      <c r="G972" s="69"/>
      <c r="H972" s="69"/>
      <c r="I972" s="69"/>
      <c r="J972" s="69"/>
    </row>
    <row r="973" spans="1:10">
      <c r="A973" s="45">
        <v>953</v>
      </c>
      <c r="B973" s="45" t="s">
        <v>16732</v>
      </c>
      <c r="C973" s="45" t="s">
        <v>17113</v>
      </c>
      <c r="D973" s="45" t="s">
        <v>7268</v>
      </c>
      <c r="E973" s="69">
        <v>6</v>
      </c>
      <c r="F973" s="123" t="s">
        <v>8347</v>
      </c>
      <c r="G973" s="69"/>
      <c r="H973" s="69"/>
      <c r="I973" s="69"/>
      <c r="J973" s="69"/>
    </row>
    <row r="974" spans="1:10">
      <c r="A974" s="45">
        <v>954</v>
      </c>
      <c r="B974" s="45" t="s">
        <v>16732</v>
      </c>
      <c r="C974" s="45" t="s">
        <v>17113</v>
      </c>
      <c r="D974" s="45" t="s">
        <v>17138</v>
      </c>
      <c r="E974" s="69">
        <v>1</v>
      </c>
      <c r="F974" s="69" t="s">
        <v>17139</v>
      </c>
      <c r="G974" s="69"/>
      <c r="H974" s="69"/>
      <c r="I974" s="69"/>
      <c r="J974" s="69"/>
    </row>
    <row r="975" spans="1:10">
      <c r="A975" s="45">
        <v>955</v>
      </c>
      <c r="B975" s="45" t="s">
        <v>16732</v>
      </c>
      <c r="C975" s="45" t="s">
        <v>17113</v>
      </c>
      <c r="D975" s="45" t="s">
        <v>17138</v>
      </c>
      <c r="E975" s="69">
        <v>2</v>
      </c>
      <c r="F975" s="69" t="s">
        <v>17140</v>
      </c>
      <c r="G975" s="69"/>
      <c r="H975" s="69"/>
      <c r="I975" s="69"/>
      <c r="J975" s="69"/>
    </row>
    <row r="976" spans="1:10">
      <c r="A976" s="45">
        <v>956</v>
      </c>
      <c r="B976" s="45" t="s">
        <v>16732</v>
      </c>
      <c r="C976" s="45" t="s">
        <v>17113</v>
      </c>
      <c r="D976" s="45" t="s">
        <v>17138</v>
      </c>
      <c r="E976" s="69">
        <v>4</v>
      </c>
      <c r="F976" s="69" t="s">
        <v>17141</v>
      </c>
      <c r="G976" s="69"/>
      <c r="H976" s="69"/>
      <c r="I976" s="69"/>
      <c r="J976" s="69"/>
    </row>
    <row r="977" spans="1:10">
      <c r="A977" s="45">
        <v>957</v>
      </c>
      <c r="B977" s="45" t="s">
        <v>16732</v>
      </c>
      <c r="C977" s="45" t="s">
        <v>17113</v>
      </c>
      <c r="D977" s="45" t="s">
        <v>17138</v>
      </c>
      <c r="E977" s="69">
        <v>5</v>
      </c>
      <c r="F977" s="69" t="s">
        <v>17142</v>
      </c>
      <c r="G977" s="69"/>
      <c r="H977" s="69"/>
      <c r="I977" s="69"/>
      <c r="J977" s="69"/>
    </row>
    <row r="978" spans="1:10">
      <c r="A978" s="45">
        <v>958</v>
      </c>
      <c r="B978" s="45" t="s">
        <v>16732</v>
      </c>
      <c r="C978" s="45" t="s">
        <v>17113</v>
      </c>
      <c r="D978" s="45" t="s">
        <v>17138</v>
      </c>
      <c r="E978" s="69">
        <v>6</v>
      </c>
      <c r="F978" s="69" t="s">
        <v>9665</v>
      </c>
      <c r="G978" s="69"/>
      <c r="H978" s="69"/>
      <c r="I978" s="69"/>
      <c r="J978" s="69"/>
    </row>
    <row r="979" spans="1:10">
      <c r="A979" s="45">
        <v>959</v>
      </c>
      <c r="B979" s="45" t="s">
        <v>16732</v>
      </c>
      <c r="C979" s="45" t="s">
        <v>17113</v>
      </c>
      <c r="D979" s="45" t="s">
        <v>17138</v>
      </c>
      <c r="E979" s="69">
        <v>7</v>
      </c>
      <c r="F979" s="69" t="s">
        <v>5112</v>
      </c>
      <c r="G979" s="69"/>
      <c r="H979" s="69"/>
      <c r="I979" s="69"/>
      <c r="J979" s="69"/>
    </row>
    <row r="980" spans="1:10">
      <c r="A980" s="45">
        <v>960</v>
      </c>
      <c r="B980" s="45" t="s">
        <v>16732</v>
      </c>
      <c r="C980" s="45" t="s">
        <v>17113</v>
      </c>
      <c r="D980" s="45" t="s">
        <v>17138</v>
      </c>
      <c r="E980" s="69">
        <v>8</v>
      </c>
      <c r="F980" s="69" t="s">
        <v>5101</v>
      </c>
      <c r="G980" s="69"/>
      <c r="H980" s="69"/>
      <c r="I980" s="69"/>
      <c r="J980" s="69"/>
    </row>
    <row r="981" spans="1:10">
      <c r="A981" s="45">
        <v>961</v>
      </c>
      <c r="B981" s="45" t="s">
        <v>16732</v>
      </c>
      <c r="C981" s="45" t="s">
        <v>17113</v>
      </c>
      <c r="D981" s="45" t="s">
        <v>17138</v>
      </c>
      <c r="E981" s="69">
        <v>9</v>
      </c>
      <c r="F981" s="69" t="s">
        <v>288</v>
      </c>
      <c r="G981" s="69"/>
      <c r="H981" s="69"/>
      <c r="I981" s="69"/>
      <c r="J981" s="69"/>
    </row>
    <row r="982" spans="1:10">
      <c r="A982" s="45">
        <v>962</v>
      </c>
      <c r="B982" s="45" t="s">
        <v>16732</v>
      </c>
      <c r="C982" s="45" t="s">
        <v>17113</v>
      </c>
      <c r="D982" s="45" t="s">
        <v>17138</v>
      </c>
      <c r="E982" s="69">
        <v>10</v>
      </c>
      <c r="F982" s="69" t="s">
        <v>17141</v>
      </c>
      <c r="G982" s="69"/>
      <c r="H982" s="69"/>
      <c r="I982" s="69"/>
      <c r="J982" s="69"/>
    </row>
    <row r="983" spans="1:10">
      <c r="A983" s="45">
        <v>963</v>
      </c>
      <c r="B983" s="45" t="s">
        <v>16732</v>
      </c>
      <c r="C983" s="45" t="s">
        <v>17113</v>
      </c>
      <c r="D983" s="45" t="s">
        <v>10780</v>
      </c>
      <c r="E983" s="69">
        <v>8</v>
      </c>
      <c r="F983" s="69" t="s">
        <v>17143</v>
      </c>
      <c r="G983" s="69"/>
      <c r="H983" s="69"/>
      <c r="I983" s="69"/>
      <c r="J983" s="69"/>
    </row>
    <row r="984" spans="1:10">
      <c r="A984" s="45">
        <v>964</v>
      </c>
      <c r="B984" s="45" t="s">
        <v>16732</v>
      </c>
      <c r="C984" s="45" t="s">
        <v>17113</v>
      </c>
      <c r="D984" s="45" t="s">
        <v>10780</v>
      </c>
      <c r="E984" s="69">
        <v>9</v>
      </c>
      <c r="F984" s="69" t="s">
        <v>76</v>
      </c>
      <c r="G984" s="69"/>
      <c r="H984" s="69"/>
      <c r="I984" s="69"/>
      <c r="J984" s="69"/>
    </row>
    <row r="985" spans="1:10">
      <c r="A985" s="45">
        <v>965</v>
      </c>
      <c r="B985" s="45" t="s">
        <v>16732</v>
      </c>
      <c r="C985" s="45" t="s">
        <v>17113</v>
      </c>
      <c r="D985" s="45" t="s">
        <v>10780</v>
      </c>
      <c r="E985" s="69">
        <v>10</v>
      </c>
      <c r="F985" s="69" t="s">
        <v>518</v>
      </c>
      <c r="G985" s="69"/>
      <c r="H985" s="69"/>
      <c r="I985" s="69"/>
      <c r="J985" s="69"/>
    </row>
    <row r="986" spans="1:10" s="133" customFormat="1" ht="33" customHeight="1">
      <c r="A986" s="21">
        <v>966</v>
      </c>
      <c r="B986" s="21" t="s">
        <v>16732</v>
      </c>
      <c r="C986" s="21" t="s">
        <v>17113</v>
      </c>
      <c r="D986" s="21" t="s">
        <v>10780</v>
      </c>
      <c r="E986" s="23">
        <v>11</v>
      </c>
      <c r="F986" s="128" t="s">
        <v>10431</v>
      </c>
      <c r="G986" s="23"/>
      <c r="H986" s="23"/>
      <c r="I986" s="23"/>
      <c r="J986" s="150" t="s">
        <v>21878</v>
      </c>
    </row>
    <row r="987" spans="1:10">
      <c r="A987" s="45">
        <v>967</v>
      </c>
      <c r="B987" s="45" t="s">
        <v>16732</v>
      </c>
      <c r="C987" s="45" t="s">
        <v>17113</v>
      </c>
      <c r="D987" s="45" t="s">
        <v>17144</v>
      </c>
      <c r="E987" s="69">
        <v>2</v>
      </c>
      <c r="F987" s="69" t="s">
        <v>17145</v>
      </c>
      <c r="G987" s="69"/>
      <c r="H987" s="69"/>
      <c r="I987" s="69"/>
      <c r="J987" s="69"/>
    </row>
    <row r="988" spans="1:10">
      <c r="A988" s="45">
        <v>968</v>
      </c>
      <c r="B988" s="45" t="s">
        <v>16732</v>
      </c>
      <c r="C988" s="45" t="s">
        <v>17113</v>
      </c>
      <c r="D988" s="45" t="s">
        <v>17144</v>
      </c>
      <c r="E988" s="69">
        <v>3</v>
      </c>
      <c r="F988" s="69" t="s">
        <v>7278</v>
      </c>
      <c r="G988" s="69"/>
      <c r="H988" s="69"/>
      <c r="I988" s="69"/>
      <c r="J988" s="69"/>
    </row>
    <row r="989" spans="1:10">
      <c r="A989" s="45">
        <v>969</v>
      </c>
      <c r="B989" s="45" t="s">
        <v>16732</v>
      </c>
      <c r="C989" s="45" t="s">
        <v>17113</v>
      </c>
      <c r="D989" s="45" t="s">
        <v>17144</v>
      </c>
      <c r="E989" s="69">
        <v>4</v>
      </c>
      <c r="F989" s="69" t="s">
        <v>17146</v>
      </c>
      <c r="G989" s="69"/>
      <c r="H989" s="69"/>
      <c r="I989" s="69"/>
      <c r="J989" s="69"/>
    </row>
    <row r="990" spans="1:10">
      <c r="A990" s="45">
        <v>970</v>
      </c>
      <c r="B990" s="45" t="s">
        <v>16732</v>
      </c>
      <c r="C990" s="45" t="s">
        <v>17113</v>
      </c>
      <c r="D990" s="45" t="s">
        <v>17144</v>
      </c>
      <c r="E990" s="69">
        <v>5</v>
      </c>
      <c r="F990" s="69" t="s">
        <v>4732</v>
      </c>
      <c r="G990" s="69"/>
      <c r="H990" s="69"/>
      <c r="I990" s="69"/>
      <c r="J990" s="69"/>
    </row>
    <row r="991" spans="1:10">
      <c r="A991" s="45">
        <v>971</v>
      </c>
      <c r="B991" s="45" t="s">
        <v>16732</v>
      </c>
      <c r="C991" s="45" t="s">
        <v>17113</v>
      </c>
      <c r="D991" s="45" t="s">
        <v>17144</v>
      </c>
      <c r="E991" s="69">
        <v>6</v>
      </c>
      <c r="F991" s="69" t="s">
        <v>11569</v>
      </c>
      <c r="G991" s="69"/>
      <c r="H991" s="69"/>
      <c r="I991" s="69"/>
      <c r="J991" s="69"/>
    </row>
    <row r="992" spans="1:10">
      <c r="A992" s="45">
        <v>972</v>
      </c>
      <c r="B992" s="45" t="s">
        <v>16732</v>
      </c>
      <c r="C992" s="45" t="s">
        <v>17113</v>
      </c>
      <c r="D992" s="45" t="s">
        <v>17144</v>
      </c>
      <c r="E992" s="69">
        <v>7</v>
      </c>
      <c r="F992" s="69" t="s">
        <v>272</v>
      </c>
      <c r="G992" s="69"/>
      <c r="H992" s="69"/>
      <c r="I992" s="69"/>
      <c r="J992" s="69"/>
    </row>
    <row r="993" spans="1:10">
      <c r="A993" s="48">
        <v>973</v>
      </c>
      <c r="B993" s="48" t="s">
        <v>16732</v>
      </c>
      <c r="C993" s="48" t="s">
        <v>17113</v>
      </c>
      <c r="D993" s="48" t="s">
        <v>17144</v>
      </c>
      <c r="E993" s="70">
        <v>8</v>
      </c>
      <c r="F993" s="70" t="s">
        <v>17147</v>
      </c>
      <c r="G993" s="70"/>
      <c r="H993" s="70"/>
      <c r="I993" s="70"/>
      <c r="J993" s="70"/>
    </row>
    <row r="994" spans="1:10" ht="15.75" thickBot="1">
      <c r="A994" s="189" t="s">
        <v>21383</v>
      </c>
      <c r="B994" s="190"/>
      <c r="C994" s="190"/>
      <c r="D994" s="190"/>
      <c r="E994" s="190"/>
      <c r="F994" s="203"/>
      <c r="G994" s="95">
        <f>SUM(G21:G993)</f>
        <v>0</v>
      </c>
      <c r="H994" s="95">
        <f t="shared" ref="H994:I994" si="0">SUM(H21:H993)</f>
        <v>0</v>
      </c>
      <c r="I994" s="95">
        <f t="shared" si="0"/>
        <v>0</v>
      </c>
      <c r="J994" s="96"/>
    </row>
    <row r="995" spans="1:10" ht="15.75" thickTop="1">
      <c r="A995" s="54" t="s">
        <v>21872</v>
      </c>
      <c r="B995" s="64"/>
      <c r="C995" s="64"/>
      <c r="D995" s="64"/>
    </row>
    <row r="996" spans="1:10">
      <c r="B996" s="99" t="s">
        <v>21873</v>
      </c>
      <c r="C996" s="64"/>
      <c r="D996" s="64"/>
    </row>
    <row r="997" spans="1:10">
      <c r="B997" s="99"/>
      <c r="C997" s="64"/>
      <c r="D997" s="64"/>
    </row>
    <row r="998" spans="1:10">
      <c r="B998" s="99"/>
      <c r="C998" s="64"/>
      <c r="D998" s="64"/>
    </row>
    <row r="999" spans="1:10" ht="21">
      <c r="A999" s="73" t="s">
        <v>21385</v>
      </c>
      <c r="B999" s="159"/>
      <c r="C999" s="52"/>
      <c r="D999" s="52"/>
      <c r="E999" s="52"/>
      <c r="F999" s="52"/>
      <c r="G999" s="52"/>
      <c r="H999" s="52"/>
      <c r="I999" s="52"/>
      <c r="J999" s="52"/>
    </row>
    <row r="1000" spans="1:10" ht="21">
      <c r="A1000" s="73"/>
      <c r="B1000" s="159"/>
      <c r="C1000" s="52"/>
      <c r="D1000" s="52"/>
      <c r="E1000" s="52"/>
      <c r="F1000" s="52"/>
      <c r="G1000" s="52"/>
      <c r="H1000" s="52"/>
      <c r="I1000" s="52"/>
      <c r="J1000" s="52"/>
    </row>
    <row r="1001" spans="1:10" ht="21">
      <c r="A1001" s="73"/>
      <c r="B1001" s="158" t="s">
        <v>21396</v>
      </c>
      <c r="C1001" s="52"/>
      <c r="D1001" s="52"/>
      <c r="E1001" s="52"/>
      <c r="F1001" s="52"/>
      <c r="G1001" s="52"/>
      <c r="H1001" s="52"/>
      <c r="I1001" s="52"/>
      <c r="J1001" s="52"/>
    </row>
    <row r="1002" spans="1:10" ht="21">
      <c r="A1002" s="73"/>
      <c r="B1002" s="76" t="s">
        <v>21397</v>
      </c>
      <c r="C1002" s="52"/>
      <c r="D1002" s="52"/>
      <c r="E1002" s="52"/>
      <c r="F1002" s="52"/>
      <c r="G1002" s="52"/>
      <c r="H1002" s="52"/>
      <c r="I1002" s="52"/>
      <c r="J1002" s="52"/>
    </row>
    <row r="1003" spans="1:10" ht="21">
      <c r="A1003" s="73"/>
      <c r="B1003" s="52"/>
      <c r="C1003" s="52"/>
      <c r="D1003" s="52"/>
      <c r="E1003" s="52"/>
      <c r="F1003" s="52"/>
      <c r="G1003" s="52"/>
      <c r="H1003" s="52"/>
      <c r="I1003" s="52"/>
      <c r="J1003" s="52"/>
    </row>
    <row r="1004" spans="1:10">
      <c r="A1004" s="77"/>
      <c r="B1004" s="74"/>
      <c r="C1004" s="74"/>
      <c r="D1004" s="74"/>
      <c r="E1004" s="74"/>
      <c r="F1004" s="74"/>
      <c r="G1004" s="74"/>
      <c r="H1004" s="74"/>
      <c r="I1004" s="74"/>
      <c r="J1004" s="74"/>
    </row>
    <row r="1005" spans="1:10">
      <c r="A1005" s="77"/>
      <c r="B1005" s="74"/>
      <c r="C1005" s="74" t="s">
        <v>21386</v>
      </c>
      <c r="D1005" s="74"/>
      <c r="E1005" s="74"/>
      <c r="F1005" s="74"/>
      <c r="G1005" s="74"/>
      <c r="H1005" s="74" t="s">
        <v>21393</v>
      </c>
      <c r="I1005" s="74"/>
      <c r="J1005" s="74"/>
    </row>
    <row r="1006" spans="1:10">
      <c r="A1006" s="53"/>
      <c r="B1006" s="74"/>
      <c r="C1006" s="74"/>
      <c r="D1006" s="74"/>
      <c r="E1006" s="74" t="s">
        <v>21387</v>
      </c>
      <c r="F1006" s="74"/>
      <c r="G1006" s="74"/>
      <c r="H1006" s="74" t="s">
        <v>21392</v>
      </c>
      <c r="I1006" s="74"/>
      <c r="J1006" s="74"/>
    </row>
    <row r="1007" spans="1:10">
      <c r="A1007" s="74"/>
      <c r="B1007" s="74"/>
      <c r="C1007" s="74"/>
      <c r="D1007" s="74" t="s">
        <v>21403</v>
      </c>
      <c r="E1007" s="74"/>
      <c r="F1007" s="74"/>
      <c r="G1007" s="74"/>
      <c r="H1007" s="74" t="s">
        <v>21410</v>
      </c>
      <c r="I1007" s="74"/>
      <c r="J1007" s="74"/>
    </row>
    <row r="1008" spans="1:10">
      <c r="A1008" s="74"/>
      <c r="B1008" s="74"/>
      <c r="C1008" s="74"/>
      <c r="D1008" s="74"/>
      <c r="E1008" s="74"/>
      <c r="F1008" s="74"/>
      <c r="G1008" s="74"/>
      <c r="H1008" s="74"/>
      <c r="I1008" s="74"/>
      <c r="J1008" s="74"/>
    </row>
    <row r="1009" spans="1:10">
      <c r="A1009" s="74"/>
      <c r="B1009" s="74"/>
      <c r="C1009" s="74"/>
      <c r="D1009" s="74"/>
      <c r="E1009" s="74"/>
      <c r="F1009" s="74"/>
      <c r="G1009" s="74"/>
      <c r="H1009" s="74"/>
      <c r="I1009" s="74"/>
      <c r="J1009" s="74"/>
    </row>
    <row r="1010" spans="1:10">
      <c r="A1010" s="74"/>
      <c r="B1010" s="74"/>
      <c r="C1010" s="74"/>
      <c r="D1010" s="74"/>
      <c r="E1010" s="74"/>
      <c r="F1010" s="74"/>
      <c r="G1010" s="74"/>
      <c r="H1010" s="74"/>
      <c r="I1010" s="74"/>
      <c r="J1010" s="74"/>
    </row>
    <row r="1011" spans="1:10">
      <c r="A1011" s="74"/>
      <c r="B1011" s="74"/>
      <c r="C1011" s="74" t="s">
        <v>21399</v>
      </c>
      <c r="D1011" s="74"/>
      <c r="E1011" s="74"/>
      <c r="F1011" s="74"/>
      <c r="G1011" s="74"/>
      <c r="H1011" s="74"/>
      <c r="I1011" s="74"/>
      <c r="J1011" s="74"/>
    </row>
    <row r="1012" spans="1:10">
      <c r="A1012" s="74"/>
      <c r="B1012" s="74"/>
      <c r="C1012" s="74"/>
      <c r="D1012" s="74"/>
      <c r="E1012" s="74"/>
      <c r="F1012" s="74" t="s">
        <v>21400</v>
      </c>
      <c r="G1012" s="74"/>
      <c r="H1012" s="74"/>
      <c r="I1012" s="74"/>
      <c r="J1012" s="74"/>
    </row>
    <row r="1013" spans="1:10">
      <c r="A1013" s="74"/>
      <c r="B1013" s="74"/>
      <c r="C1013" s="74"/>
      <c r="D1013" s="74"/>
      <c r="E1013" s="74"/>
      <c r="F1013" s="74" t="s">
        <v>21402</v>
      </c>
      <c r="G1013" s="74"/>
      <c r="H1013" s="74"/>
      <c r="I1013" s="74"/>
      <c r="J1013" s="74"/>
    </row>
    <row r="1014" spans="1:10">
      <c r="A1014" s="74"/>
      <c r="B1014" s="74"/>
      <c r="C1014" s="74"/>
      <c r="D1014" s="74"/>
      <c r="E1014" s="74"/>
      <c r="F1014" s="74"/>
      <c r="G1014" s="74"/>
      <c r="H1014" s="74"/>
      <c r="I1014" s="74"/>
      <c r="J1014" s="74"/>
    </row>
    <row r="1015" spans="1:10">
      <c r="A1015" s="78"/>
      <c r="B1015" s="78"/>
      <c r="C1015" s="78"/>
      <c r="D1015" s="78"/>
      <c r="E1015" s="78"/>
      <c r="F1015" s="78"/>
      <c r="G1015" s="78"/>
      <c r="H1015" s="78"/>
      <c r="I1015" s="78"/>
      <c r="J1015" s="78"/>
    </row>
    <row r="1016" spans="1:10" ht="21">
      <c r="A1016" s="79"/>
      <c r="B1016" s="80" t="s">
        <v>22027</v>
      </c>
      <c r="C1016" s="81"/>
      <c r="D1016" s="81"/>
      <c r="E1016" s="81"/>
      <c r="F1016" s="81"/>
      <c r="G1016" s="81"/>
      <c r="H1016" s="81"/>
      <c r="I1016" s="81"/>
      <c r="J1016" s="81"/>
    </row>
    <row r="1017" spans="1:10" ht="18.75">
      <c r="A1017" s="79"/>
      <c r="B1017" s="80" t="s">
        <v>21398</v>
      </c>
      <c r="C1017" s="81"/>
      <c r="D1017" s="81"/>
      <c r="E1017" s="81"/>
      <c r="F1017" s="81"/>
      <c r="G1017" s="81"/>
      <c r="H1017" s="81"/>
      <c r="I1017" s="81"/>
      <c r="J1017" s="81"/>
    </row>
    <row r="1018" spans="1:10">
      <c r="A1018" s="79"/>
      <c r="B1018" s="83"/>
      <c r="C1018" s="81"/>
      <c r="D1018" s="81"/>
      <c r="E1018" s="81"/>
      <c r="F1018" s="81"/>
      <c r="G1018" s="81"/>
      <c r="H1018" s="81"/>
      <c r="I1018" s="81"/>
      <c r="J1018" s="81"/>
    </row>
    <row r="1019" spans="1:10">
      <c r="A1019" s="79"/>
      <c r="B1019" s="83"/>
      <c r="C1019" s="81"/>
      <c r="D1019" s="81"/>
      <c r="E1019" s="81"/>
      <c r="F1019" s="81"/>
      <c r="G1019" s="81"/>
      <c r="H1019" s="81"/>
      <c r="I1019" s="81"/>
      <c r="J1019" s="81"/>
    </row>
    <row r="1020" spans="1:10">
      <c r="A1020" s="79"/>
      <c r="B1020" s="81"/>
      <c r="C1020" s="81" t="s">
        <v>21388</v>
      </c>
      <c r="D1020" s="81"/>
      <c r="E1020" s="81"/>
      <c r="F1020" s="81"/>
      <c r="G1020" s="81"/>
      <c r="H1020" s="81" t="s">
        <v>21393</v>
      </c>
      <c r="I1020" s="81"/>
      <c r="J1020" s="81"/>
    </row>
    <row r="1021" spans="1:10">
      <c r="A1021" s="79"/>
      <c r="B1021" s="81"/>
      <c r="C1021" s="81"/>
      <c r="D1021" s="81"/>
      <c r="E1021" s="81" t="s">
        <v>21387</v>
      </c>
      <c r="F1021" s="81"/>
      <c r="G1021" s="81"/>
      <c r="H1021" s="81" t="s">
        <v>21392</v>
      </c>
      <c r="I1021" s="81"/>
      <c r="J1021" s="81"/>
    </row>
    <row r="1022" spans="1:10">
      <c r="A1022" s="79"/>
      <c r="B1022" s="81"/>
      <c r="C1022" s="81"/>
      <c r="D1022" s="81" t="s">
        <v>21406</v>
      </c>
      <c r="E1022" s="81"/>
      <c r="F1022" s="81"/>
      <c r="G1022" s="81"/>
      <c r="H1022" s="81" t="s">
        <v>21404</v>
      </c>
      <c r="I1022" s="81"/>
      <c r="J1022" s="81"/>
    </row>
    <row r="1023" spans="1:10">
      <c r="A1023" s="79"/>
      <c r="B1023" s="81"/>
      <c r="C1023" s="81"/>
      <c r="D1023" s="81"/>
      <c r="E1023" s="81"/>
      <c r="F1023" s="81"/>
      <c r="G1023" s="81"/>
      <c r="H1023" s="81"/>
      <c r="I1023" s="81"/>
      <c r="J1023" s="81"/>
    </row>
    <row r="1024" spans="1:10">
      <c r="A1024" s="84"/>
      <c r="B1024" s="81"/>
      <c r="C1024" s="81"/>
      <c r="D1024" s="81"/>
      <c r="E1024" s="81"/>
      <c r="F1024" s="81"/>
      <c r="G1024" s="81"/>
      <c r="H1024" s="81"/>
      <c r="I1024" s="81"/>
      <c r="J1024" s="81"/>
    </row>
    <row r="1025" spans="1:10">
      <c r="A1025" s="84"/>
      <c r="B1025" s="81"/>
      <c r="C1025" s="81"/>
      <c r="D1025" s="81"/>
      <c r="E1025" s="81"/>
      <c r="F1025" s="81"/>
      <c r="G1025" s="81"/>
      <c r="H1025" s="81"/>
      <c r="I1025" s="81"/>
      <c r="J1025" s="81"/>
    </row>
    <row r="1026" spans="1:10">
      <c r="A1026" s="84"/>
      <c r="B1026" s="81"/>
      <c r="C1026" s="81" t="s">
        <v>21389</v>
      </c>
      <c r="D1026" s="81"/>
      <c r="E1026" s="81"/>
      <c r="F1026" s="81"/>
      <c r="G1026" s="81"/>
      <c r="H1026" s="81" t="s">
        <v>21393</v>
      </c>
      <c r="I1026" s="81"/>
      <c r="J1026" s="81"/>
    </row>
    <row r="1027" spans="1:10">
      <c r="A1027" s="84"/>
      <c r="B1027" s="81"/>
      <c r="C1027" s="81"/>
      <c r="D1027" s="81"/>
      <c r="E1027" s="81" t="s">
        <v>21390</v>
      </c>
      <c r="F1027" s="81"/>
      <c r="G1027" s="81"/>
      <c r="H1027" s="81" t="s">
        <v>21392</v>
      </c>
      <c r="I1027" s="81"/>
      <c r="J1027" s="81"/>
    </row>
    <row r="1028" spans="1:10">
      <c r="A1028" s="84"/>
      <c r="B1028" s="81"/>
      <c r="C1028" s="81"/>
      <c r="D1028" s="81" t="s">
        <v>21409</v>
      </c>
      <c r="E1028" s="81"/>
      <c r="F1028" s="81"/>
      <c r="G1028" s="81"/>
      <c r="H1028" s="81" t="s">
        <v>21407</v>
      </c>
      <c r="I1028" s="81"/>
      <c r="J1028" s="81"/>
    </row>
    <row r="1029" spans="1:10">
      <c r="A1029" s="84"/>
      <c r="B1029" s="81"/>
      <c r="C1029" s="81"/>
      <c r="D1029" s="81"/>
      <c r="E1029" s="81"/>
      <c r="F1029" s="81"/>
      <c r="G1029" s="81"/>
      <c r="H1029" s="81"/>
      <c r="I1029" s="81"/>
      <c r="J1029" s="81"/>
    </row>
    <row r="1030" spans="1:10">
      <c r="A1030" s="84"/>
      <c r="B1030" s="81"/>
      <c r="C1030" s="81"/>
      <c r="D1030" s="81"/>
      <c r="E1030" s="81"/>
      <c r="F1030" s="81"/>
      <c r="G1030" s="81"/>
      <c r="H1030" s="81"/>
      <c r="I1030" s="81"/>
      <c r="J1030" s="81"/>
    </row>
    <row r="1031" spans="1:10">
      <c r="A1031" s="84"/>
      <c r="B1031" s="81"/>
      <c r="C1031" s="81"/>
      <c r="D1031" s="81"/>
      <c r="E1031" s="81"/>
      <c r="F1031" s="81"/>
      <c r="G1031" s="81"/>
      <c r="H1031" s="81"/>
      <c r="I1031" s="81"/>
      <c r="J1031" s="81"/>
    </row>
    <row r="1032" spans="1:10">
      <c r="A1032" s="84"/>
      <c r="B1032" s="81"/>
      <c r="C1032" s="81"/>
      <c r="D1032" s="81"/>
      <c r="E1032" s="81"/>
      <c r="F1032" s="81"/>
      <c r="G1032" s="81"/>
      <c r="H1032" s="81"/>
      <c r="I1032" s="81"/>
      <c r="J1032" s="81"/>
    </row>
    <row r="1033" spans="1:10">
      <c r="A1033" s="84"/>
      <c r="B1033" s="81"/>
      <c r="C1033" s="81"/>
      <c r="D1033" s="81"/>
      <c r="E1033" s="81"/>
      <c r="F1033" s="81"/>
      <c r="G1033" s="81"/>
      <c r="H1033" s="81"/>
      <c r="I1033" s="81"/>
      <c r="J1033" s="81"/>
    </row>
    <row r="1034" spans="1:10">
      <c r="A1034" s="84"/>
      <c r="B1034" s="81"/>
      <c r="C1034" s="81" t="s">
        <v>22028</v>
      </c>
      <c r="D1034" s="81"/>
      <c r="E1034" s="81"/>
      <c r="F1034" s="81"/>
      <c r="G1034" s="81"/>
      <c r="H1034" s="81"/>
      <c r="I1034" s="81"/>
      <c r="J1034" s="81"/>
    </row>
    <row r="1035" spans="1:10">
      <c r="A1035" s="84"/>
      <c r="B1035" s="81"/>
      <c r="C1035" s="81"/>
      <c r="D1035" s="81"/>
      <c r="E1035" s="81"/>
      <c r="F1035" s="81"/>
      <c r="G1035" s="81"/>
      <c r="H1035" s="81" t="s">
        <v>21401</v>
      </c>
      <c r="I1035" s="81"/>
      <c r="J1035" s="81"/>
    </row>
    <row r="1036" spans="1:10">
      <c r="A1036" s="84"/>
      <c r="B1036" s="81"/>
      <c r="C1036" s="81"/>
      <c r="D1036" s="81"/>
      <c r="E1036" s="81"/>
      <c r="F1036" s="81"/>
      <c r="G1036" s="81" t="s">
        <v>21408</v>
      </c>
      <c r="H1036" s="81"/>
      <c r="I1036" s="81"/>
      <c r="J1036" s="81"/>
    </row>
    <row r="1037" spans="1:10">
      <c r="A1037" s="84"/>
      <c r="B1037" s="81"/>
      <c r="C1037" s="81"/>
      <c r="D1037" s="81"/>
      <c r="E1037" s="81"/>
      <c r="F1037" s="81"/>
      <c r="G1037" s="81"/>
      <c r="H1037" s="81"/>
      <c r="I1037" s="81"/>
      <c r="J1037" s="81"/>
    </row>
  </sheetData>
  <mergeCells count="10">
    <mergeCell ref="A994:F994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6" fitToHeight="0" orientation="portrait" r:id="rId1"/>
  <headerFooter>
    <oddFooter>&amp;R&amp;P/&amp;N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37"/>
  <sheetViews>
    <sheetView zoomScaleNormal="100" workbookViewId="0">
      <pane xSplit="6" ySplit="20" topLeftCell="G23" activePane="bottomRight" state="frozen"/>
      <selection pane="topRight" activeCell="G1" sqref="G1"/>
      <selection pane="bottomLeft" activeCell="A17" sqref="A17"/>
      <selection pane="bottomRight"/>
    </sheetView>
  </sheetViews>
  <sheetFormatPr defaultColWidth="9.140625" defaultRowHeight="15"/>
  <cols>
    <col min="1" max="1" width="7" style="1" bestFit="1" customWidth="1"/>
    <col min="2" max="2" width="14.7109375" style="1" customWidth="1"/>
    <col min="3" max="3" width="14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  <c r="N4" s="59"/>
      <c r="O4" s="59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57"/>
      <c r="B6" s="86"/>
      <c r="C6" s="86"/>
      <c r="D6" s="87"/>
    </row>
    <row r="7" spans="1:16" s="56" customFormat="1" ht="23.25" customHeight="1">
      <c r="A7" s="57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57"/>
      <c r="B9" s="86"/>
      <c r="C9" s="86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204"/>
      <c r="B20" s="187"/>
      <c r="C20" s="187"/>
      <c r="D20" s="187"/>
      <c r="E20" s="205"/>
      <c r="F20" s="187"/>
      <c r="G20" s="66" t="s">
        <v>22025</v>
      </c>
      <c r="H20" s="117" t="s">
        <v>21378</v>
      </c>
      <c r="I20" s="117" t="s">
        <v>21377</v>
      </c>
      <c r="J20" s="206"/>
    </row>
    <row r="21" spans="1:10">
      <c r="A21" s="42">
        <v>1</v>
      </c>
      <c r="B21" s="42" t="s">
        <v>17385</v>
      </c>
      <c r="C21" s="42" t="s">
        <v>17506</v>
      </c>
      <c r="D21" s="42" t="s">
        <v>17506</v>
      </c>
      <c r="E21" s="68">
        <v>1</v>
      </c>
      <c r="F21" s="68" t="s">
        <v>4862</v>
      </c>
      <c r="G21" s="68"/>
      <c r="H21" s="68"/>
      <c r="I21" s="68"/>
      <c r="J21" s="68"/>
    </row>
    <row r="22" spans="1:10">
      <c r="A22" s="45">
        <v>2</v>
      </c>
      <c r="B22" s="45" t="s">
        <v>17385</v>
      </c>
      <c r="C22" s="45" t="s">
        <v>17506</v>
      </c>
      <c r="D22" s="45" t="s">
        <v>17506</v>
      </c>
      <c r="E22" s="69">
        <v>2</v>
      </c>
      <c r="F22" s="69" t="s">
        <v>17514</v>
      </c>
      <c r="G22" s="69"/>
      <c r="H22" s="69"/>
      <c r="I22" s="69"/>
      <c r="J22" s="69"/>
    </row>
    <row r="23" spans="1:10">
      <c r="A23" s="45">
        <v>3</v>
      </c>
      <c r="B23" s="45" t="s">
        <v>17385</v>
      </c>
      <c r="C23" s="45" t="s">
        <v>17506</v>
      </c>
      <c r="D23" s="45" t="s">
        <v>17506</v>
      </c>
      <c r="E23" s="69">
        <v>3</v>
      </c>
      <c r="F23" s="69" t="s">
        <v>17515</v>
      </c>
      <c r="G23" s="69"/>
      <c r="H23" s="69"/>
      <c r="I23" s="69"/>
      <c r="J23" s="69"/>
    </row>
    <row r="24" spans="1:10">
      <c r="A24" s="45">
        <v>4</v>
      </c>
      <c r="B24" s="45" t="s">
        <v>17385</v>
      </c>
      <c r="C24" s="45" t="s">
        <v>17506</v>
      </c>
      <c r="D24" s="45" t="s">
        <v>17506</v>
      </c>
      <c r="E24" s="69">
        <v>4</v>
      </c>
      <c r="F24" s="69" t="s">
        <v>17516</v>
      </c>
      <c r="G24" s="69"/>
      <c r="H24" s="69"/>
      <c r="I24" s="69"/>
      <c r="J24" s="69"/>
    </row>
    <row r="25" spans="1:10">
      <c r="A25" s="45">
        <v>5</v>
      </c>
      <c r="B25" s="45" t="s">
        <v>17385</v>
      </c>
      <c r="C25" s="45" t="s">
        <v>17506</v>
      </c>
      <c r="D25" s="45" t="s">
        <v>17506</v>
      </c>
      <c r="E25" s="69">
        <v>5</v>
      </c>
      <c r="F25" s="69" t="s">
        <v>10780</v>
      </c>
      <c r="G25" s="69"/>
      <c r="H25" s="69"/>
      <c r="I25" s="69"/>
      <c r="J25" s="69"/>
    </row>
    <row r="26" spans="1:10">
      <c r="A26" s="45">
        <v>6</v>
      </c>
      <c r="B26" s="45" t="s">
        <v>17385</v>
      </c>
      <c r="C26" s="45" t="s">
        <v>17506</v>
      </c>
      <c r="D26" s="45" t="s">
        <v>17506</v>
      </c>
      <c r="E26" s="69">
        <v>6</v>
      </c>
      <c r="F26" s="69" t="s">
        <v>17517</v>
      </c>
      <c r="G26" s="69"/>
      <c r="H26" s="69"/>
      <c r="I26" s="69"/>
      <c r="J26" s="69"/>
    </row>
    <row r="27" spans="1:10">
      <c r="A27" s="45">
        <v>7</v>
      </c>
      <c r="B27" s="45" t="s">
        <v>17385</v>
      </c>
      <c r="C27" s="45" t="s">
        <v>17506</v>
      </c>
      <c r="D27" s="45" t="s">
        <v>17506</v>
      </c>
      <c r="E27" s="69">
        <v>7</v>
      </c>
      <c r="F27" s="69" t="s">
        <v>17518</v>
      </c>
      <c r="G27" s="69"/>
      <c r="H27" s="69"/>
      <c r="I27" s="69"/>
      <c r="J27" s="69"/>
    </row>
    <row r="28" spans="1:10">
      <c r="A28" s="45">
        <v>8</v>
      </c>
      <c r="B28" s="45" t="s">
        <v>17385</v>
      </c>
      <c r="C28" s="45" t="s">
        <v>17506</v>
      </c>
      <c r="D28" s="45" t="s">
        <v>17506</v>
      </c>
      <c r="E28" s="69">
        <v>8</v>
      </c>
      <c r="F28" s="69" t="s">
        <v>104</v>
      </c>
      <c r="G28" s="69"/>
      <c r="H28" s="69"/>
      <c r="I28" s="69"/>
      <c r="J28" s="69"/>
    </row>
    <row r="29" spans="1:10">
      <c r="A29" s="45">
        <v>9</v>
      </c>
      <c r="B29" s="45" t="s">
        <v>17385</v>
      </c>
      <c r="C29" s="45" t="s">
        <v>17506</v>
      </c>
      <c r="D29" s="45" t="s">
        <v>17506</v>
      </c>
      <c r="E29" s="69">
        <v>9</v>
      </c>
      <c r="F29" s="69" t="s">
        <v>17519</v>
      </c>
      <c r="G29" s="69"/>
      <c r="H29" s="69"/>
      <c r="I29" s="69"/>
      <c r="J29" s="69"/>
    </row>
    <row r="30" spans="1:10">
      <c r="A30" s="45">
        <v>10</v>
      </c>
      <c r="B30" s="45" t="s">
        <v>17385</v>
      </c>
      <c r="C30" s="45" t="s">
        <v>17506</v>
      </c>
      <c r="D30" s="45" t="s">
        <v>17506</v>
      </c>
      <c r="E30" s="69">
        <v>10</v>
      </c>
      <c r="F30" s="69" t="s">
        <v>17520</v>
      </c>
      <c r="G30" s="69"/>
      <c r="H30" s="69"/>
      <c r="I30" s="69"/>
      <c r="J30" s="69"/>
    </row>
    <row r="31" spans="1:10">
      <c r="A31" s="45">
        <v>11</v>
      </c>
      <c r="B31" s="45" t="s">
        <v>17385</v>
      </c>
      <c r="C31" s="45" t="s">
        <v>17506</v>
      </c>
      <c r="D31" s="45" t="s">
        <v>17506</v>
      </c>
      <c r="E31" s="69">
        <v>11</v>
      </c>
      <c r="F31" s="69" t="s">
        <v>17521</v>
      </c>
      <c r="G31" s="69"/>
      <c r="H31" s="69"/>
      <c r="I31" s="69"/>
      <c r="J31" s="69"/>
    </row>
    <row r="32" spans="1:10">
      <c r="A32" s="45">
        <v>12</v>
      </c>
      <c r="B32" s="45" t="s">
        <v>17385</v>
      </c>
      <c r="C32" s="45" t="s">
        <v>17506</v>
      </c>
      <c r="D32" s="45" t="s">
        <v>17507</v>
      </c>
      <c r="E32" s="69">
        <v>1</v>
      </c>
      <c r="F32" s="69" t="s">
        <v>5087</v>
      </c>
      <c r="G32" s="69"/>
      <c r="H32" s="69"/>
      <c r="I32" s="69"/>
      <c r="J32" s="69"/>
    </row>
    <row r="33" spans="1:10">
      <c r="A33" s="45">
        <v>13</v>
      </c>
      <c r="B33" s="45" t="s">
        <v>17385</v>
      </c>
      <c r="C33" s="45" t="s">
        <v>17506</v>
      </c>
      <c r="D33" s="45" t="s">
        <v>17507</v>
      </c>
      <c r="E33" s="69">
        <v>2</v>
      </c>
      <c r="F33" s="69" t="s">
        <v>17508</v>
      </c>
      <c r="G33" s="69"/>
      <c r="H33" s="69"/>
      <c r="I33" s="69"/>
      <c r="J33" s="69"/>
    </row>
    <row r="34" spans="1:10">
      <c r="A34" s="45">
        <v>14</v>
      </c>
      <c r="B34" s="45" t="s">
        <v>17385</v>
      </c>
      <c r="C34" s="45" t="s">
        <v>17506</v>
      </c>
      <c r="D34" s="45" t="s">
        <v>17507</v>
      </c>
      <c r="E34" s="69">
        <v>3</v>
      </c>
      <c r="F34" s="69" t="s">
        <v>17509</v>
      </c>
      <c r="G34" s="69"/>
      <c r="H34" s="69"/>
      <c r="I34" s="69"/>
      <c r="J34" s="69"/>
    </row>
    <row r="35" spans="1:10">
      <c r="A35" s="45">
        <v>15</v>
      </c>
      <c r="B35" s="45" t="s">
        <v>17385</v>
      </c>
      <c r="C35" s="45" t="s">
        <v>17506</v>
      </c>
      <c r="D35" s="45" t="s">
        <v>17507</v>
      </c>
      <c r="E35" s="69">
        <v>4</v>
      </c>
      <c r="F35" s="69" t="s">
        <v>172</v>
      </c>
      <c r="G35" s="69"/>
      <c r="H35" s="69"/>
      <c r="I35" s="69"/>
      <c r="J35" s="69"/>
    </row>
    <row r="36" spans="1:10">
      <c r="A36" s="45">
        <v>16</v>
      </c>
      <c r="B36" s="45" t="s">
        <v>17385</v>
      </c>
      <c r="C36" s="45" t="s">
        <v>17506</v>
      </c>
      <c r="D36" s="45" t="s">
        <v>17507</v>
      </c>
      <c r="E36" s="69">
        <v>5</v>
      </c>
      <c r="F36" s="69" t="s">
        <v>11618</v>
      </c>
      <c r="G36" s="69"/>
      <c r="H36" s="69"/>
      <c r="I36" s="69"/>
      <c r="J36" s="69"/>
    </row>
    <row r="37" spans="1:10">
      <c r="A37" s="45">
        <v>17</v>
      </c>
      <c r="B37" s="45" t="s">
        <v>17385</v>
      </c>
      <c r="C37" s="45" t="s">
        <v>17506</v>
      </c>
      <c r="D37" s="45" t="s">
        <v>17507</v>
      </c>
      <c r="E37" s="69">
        <v>6</v>
      </c>
      <c r="F37" s="69" t="s">
        <v>17510</v>
      </c>
      <c r="G37" s="69"/>
      <c r="H37" s="69"/>
      <c r="I37" s="69"/>
      <c r="J37" s="69"/>
    </row>
    <row r="38" spans="1:10">
      <c r="A38" s="45">
        <v>18</v>
      </c>
      <c r="B38" s="45" t="s">
        <v>17385</v>
      </c>
      <c r="C38" s="45" t="s">
        <v>17506</v>
      </c>
      <c r="D38" s="45" t="s">
        <v>17507</v>
      </c>
      <c r="E38" s="69">
        <v>7</v>
      </c>
      <c r="F38" s="69" t="s">
        <v>8059</v>
      </c>
      <c r="G38" s="69"/>
      <c r="H38" s="69"/>
      <c r="I38" s="69"/>
      <c r="J38" s="69"/>
    </row>
    <row r="39" spans="1:10">
      <c r="A39" s="45">
        <v>19</v>
      </c>
      <c r="B39" s="45" t="s">
        <v>17385</v>
      </c>
      <c r="C39" s="45" t="s">
        <v>17506</v>
      </c>
      <c r="D39" s="45" t="s">
        <v>17507</v>
      </c>
      <c r="E39" s="69">
        <v>8</v>
      </c>
      <c r="F39" s="69" t="s">
        <v>17511</v>
      </c>
      <c r="G39" s="69"/>
      <c r="H39" s="69"/>
      <c r="I39" s="69"/>
      <c r="J39" s="69"/>
    </row>
    <row r="40" spans="1:10">
      <c r="A40" s="45">
        <v>20</v>
      </c>
      <c r="B40" s="45" t="s">
        <v>17385</v>
      </c>
      <c r="C40" s="45" t="s">
        <v>17506</v>
      </c>
      <c r="D40" s="45" t="s">
        <v>17507</v>
      </c>
      <c r="E40" s="69">
        <v>9</v>
      </c>
      <c r="F40" s="69" t="s">
        <v>17512</v>
      </c>
      <c r="G40" s="69"/>
      <c r="H40" s="69"/>
      <c r="I40" s="69"/>
      <c r="J40" s="69"/>
    </row>
    <row r="41" spans="1:10">
      <c r="A41" s="45">
        <v>21</v>
      </c>
      <c r="B41" s="45" t="s">
        <v>17385</v>
      </c>
      <c r="C41" s="45" t="s">
        <v>17506</v>
      </c>
      <c r="D41" s="45" t="s">
        <v>17507</v>
      </c>
      <c r="E41" s="69">
        <v>10</v>
      </c>
      <c r="F41" s="69" t="s">
        <v>17513</v>
      </c>
      <c r="G41" s="69"/>
      <c r="H41" s="69"/>
      <c r="I41" s="69"/>
      <c r="J41" s="69"/>
    </row>
    <row r="42" spans="1:10">
      <c r="A42" s="45">
        <v>22</v>
      </c>
      <c r="B42" s="45" t="s">
        <v>17385</v>
      </c>
      <c r="C42" s="45" t="s">
        <v>17506</v>
      </c>
      <c r="D42" s="45" t="s">
        <v>17507</v>
      </c>
      <c r="E42" s="69">
        <v>11</v>
      </c>
      <c r="F42" s="69" t="s">
        <v>2436</v>
      </c>
      <c r="G42" s="69"/>
      <c r="H42" s="69"/>
      <c r="I42" s="69"/>
      <c r="J42" s="69"/>
    </row>
    <row r="43" spans="1:10">
      <c r="A43" s="45">
        <v>23</v>
      </c>
      <c r="B43" s="45" t="s">
        <v>17385</v>
      </c>
      <c r="C43" s="45" t="s">
        <v>17506</v>
      </c>
      <c r="D43" s="45" t="s">
        <v>17507</v>
      </c>
      <c r="E43" s="69">
        <v>12</v>
      </c>
      <c r="F43" s="69" t="s">
        <v>5028</v>
      </c>
      <c r="G43" s="69"/>
      <c r="H43" s="69"/>
      <c r="I43" s="69"/>
      <c r="J43" s="69"/>
    </row>
    <row r="44" spans="1:10">
      <c r="A44" s="45">
        <v>24</v>
      </c>
      <c r="B44" s="45" t="s">
        <v>17385</v>
      </c>
      <c r="C44" s="45" t="s">
        <v>17506</v>
      </c>
      <c r="D44" s="45" t="s">
        <v>17522</v>
      </c>
      <c r="E44" s="69">
        <v>1</v>
      </c>
      <c r="F44" s="69" t="s">
        <v>17523</v>
      </c>
      <c r="G44" s="69"/>
      <c r="H44" s="69"/>
      <c r="I44" s="69"/>
      <c r="J44" s="69"/>
    </row>
    <row r="45" spans="1:10">
      <c r="A45" s="45">
        <v>25</v>
      </c>
      <c r="B45" s="45" t="s">
        <v>17385</v>
      </c>
      <c r="C45" s="45" t="s">
        <v>17506</v>
      </c>
      <c r="D45" s="45" t="s">
        <v>17522</v>
      </c>
      <c r="E45" s="69">
        <v>2</v>
      </c>
      <c r="F45" s="69" t="s">
        <v>17524</v>
      </c>
      <c r="G45" s="69"/>
      <c r="H45" s="69"/>
      <c r="I45" s="69"/>
      <c r="J45" s="69"/>
    </row>
    <row r="46" spans="1:10">
      <c r="A46" s="45">
        <v>26</v>
      </c>
      <c r="B46" s="45" t="s">
        <v>17385</v>
      </c>
      <c r="C46" s="45" t="s">
        <v>17506</v>
      </c>
      <c r="D46" s="45" t="s">
        <v>17522</v>
      </c>
      <c r="E46" s="69">
        <v>3</v>
      </c>
      <c r="F46" s="69" t="s">
        <v>17525</v>
      </c>
      <c r="G46" s="69"/>
      <c r="H46" s="69"/>
      <c r="I46" s="69"/>
      <c r="J46" s="69"/>
    </row>
    <row r="47" spans="1:10">
      <c r="A47" s="45">
        <v>27</v>
      </c>
      <c r="B47" s="45" t="s">
        <v>17385</v>
      </c>
      <c r="C47" s="45" t="s">
        <v>17506</v>
      </c>
      <c r="D47" s="45" t="s">
        <v>17522</v>
      </c>
      <c r="E47" s="69">
        <v>4</v>
      </c>
      <c r="F47" s="69" t="s">
        <v>17526</v>
      </c>
      <c r="G47" s="69"/>
      <c r="H47" s="69"/>
      <c r="I47" s="69"/>
      <c r="J47" s="69"/>
    </row>
    <row r="48" spans="1:10">
      <c r="A48" s="45">
        <v>28</v>
      </c>
      <c r="B48" s="45" t="s">
        <v>17385</v>
      </c>
      <c r="C48" s="45" t="s">
        <v>17506</v>
      </c>
      <c r="D48" s="45" t="s">
        <v>17522</v>
      </c>
      <c r="E48" s="69">
        <v>5</v>
      </c>
      <c r="F48" s="69" t="s">
        <v>17527</v>
      </c>
      <c r="G48" s="69"/>
      <c r="H48" s="69"/>
      <c r="I48" s="69"/>
      <c r="J48" s="69"/>
    </row>
    <row r="49" spans="1:10">
      <c r="A49" s="45">
        <v>29</v>
      </c>
      <c r="B49" s="45" t="s">
        <v>17385</v>
      </c>
      <c r="C49" s="45" t="s">
        <v>17506</v>
      </c>
      <c r="D49" s="45" t="s">
        <v>17522</v>
      </c>
      <c r="E49" s="69">
        <v>6</v>
      </c>
      <c r="F49" s="69" t="s">
        <v>17528</v>
      </c>
      <c r="G49" s="69"/>
      <c r="H49" s="69"/>
      <c r="I49" s="69"/>
      <c r="J49" s="69"/>
    </row>
    <row r="50" spans="1:10">
      <c r="A50" s="45">
        <v>30</v>
      </c>
      <c r="B50" s="45" t="s">
        <v>17385</v>
      </c>
      <c r="C50" s="45" t="s">
        <v>17506</v>
      </c>
      <c r="D50" s="45" t="s">
        <v>17522</v>
      </c>
      <c r="E50" s="69">
        <v>7</v>
      </c>
      <c r="F50" s="69" t="s">
        <v>17529</v>
      </c>
      <c r="G50" s="69"/>
      <c r="H50" s="69"/>
      <c r="I50" s="69"/>
      <c r="J50" s="69"/>
    </row>
    <row r="51" spans="1:10">
      <c r="A51" s="45">
        <v>31</v>
      </c>
      <c r="B51" s="45" t="s">
        <v>17385</v>
      </c>
      <c r="C51" s="45" t="s">
        <v>17506</v>
      </c>
      <c r="D51" s="45" t="s">
        <v>17522</v>
      </c>
      <c r="E51" s="69">
        <v>8</v>
      </c>
      <c r="F51" s="69" t="s">
        <v>17530</v>
      </c>
      <c r="G51" s="69"/>
      <c r="H51" s="69"/>
      <c r="I51" s="69"/>
      <c r="J51" s="69"/>
    </row>
    <row r="52" spans="1:10">
      <c r="A52" s="45">
        <v>32</v>
      </c>
      <c r="B52" s="45" t="s">
        <v>17385</v>
      </c>
      <c r="C52" s="45" t="s">
        <v>17506</v>
      </c>
      <c r="D52" s="45" t="s">
        <v>17522</v>
      </c>
      <c r="E52" s="69">
        <v>9</v>
      </c>
      <c r="F52" s="69" t="s">
        <v>17531</v>
      </c>
      <c r="G52" s="69"/>
      <c r="H52" s="69"/>
      <c r="I52" s="69"/>
      <c r="J52" s="69"/>
    </row>
    <row r="53" spans="1:10">
      <c r="A53" s="45">
        <v>33</v>
      </c>
      <c r="B53" s="45" t="s">
        <v>17385</v>
      </c>
      <c r="C53" s="45" t="s">
        <v>17532</v>
      </c>
      <c r="D53" s="45" t="s">
        <v>17532</v>
      </c>
      <c r="E53" s="69">
        <v>1</v>
      </c>
      <c r="F53" s="69" t="s">
        <v>17533</v>
      </c>
      <c r="G53" s="69"/>
      <c r="H53" s="69"/>
      <c r="I53" s="69"/>
      <c r="J53" s="69"/>
    </row>
    <row r="54" spans="1:10">
      <c r="A54" s="45">
        <v>34</v>
      </c>
      <c r="B54" s="45" t="s">
        <v>17385</v>
      </c>
      <c r="C54" s="45" t="s">
        <v>17532</v>
      </c>
      <c r="D54" s="45" t="s">
        <v>17532</v>
      </c>
      <c r="E54" s="69">
        <v>2</v>
      </c>
      <c r="F54" s="69" t="s">
        <v>17339</v>
      </c>
      <c r="G54" s="69"/>
      <c r="H54" s="69"/>
      <c r="I54" s="69"/>
      <c r="J54" s="69"/>
    </row>
    <row r="55" spans="1:10">
      <c r="A55" s="45">
        <v>35</v>
      </c>
      <c r="B55" s="45" t="s">
        <v>17385</v>
      </c>
      <c r="C55" s="45" t="s">
        <v>17532</v>
      </c>
      <c r="D55" s="45" t="s">
        <v>17532</v>
      </c>
      <c r="E55" s="69">
        <v>3</v>
      </c>
      <c r="F55" s="69" t="s">
        <v>14266</v>
      </c>
      <c r="G55" s="69"/>
      <c r="H55" s="69"/>
      <c r="I55" s="69"/>
      <c r="J55" s="69"/>
    </row>
    <row r="56" spans="1:10">
      <c r="A56" s="45">
        <v>36</v>
      </c>
      <c r="B56" s="45" t="s">
        <v>17385</v>
      </c>
      <c r="C56" s="45" t="s">
        <v>17532</v>
      </c>
      <c r="D56" s="45" t="s">
        <v>17532</v>
      </c>
      <c r="E56" s="69">
        <v>4</v>
      </c>
      <c r="F56" s="69" t="s">
        <v>17534</v>
      </c>
      <c r="G56" s="69"/>
      <c r="H56" s="69"/>
      <c r="I56" s="69"/>
      <c r="J56" s="69"/>
    </row>
    <row r="57" spans="1:10">
      <c r="A57" s="45">
        <v>37</v>
      </c>
      <c r="B57" s="45" t="s">
        <v>17385</v>
      </c>
      <c r="C57" s="45" t="s">
        <v>17532</v>
      </c>
      <c r="D57" s="45" t="s">
        <v>17532</v>
      </c>
      <c r="E57" s="69">
        <v>5</v>
      </c>
      <c r="F57" s="69" t="s">
        <v>17535</v>
      </c>
      <c r="G57" s="69"/>
      <c r="H57" s="69"/>
      <c r="I57" s="69"/>
      <c r="J57" s="69"/>
    </row>
    <row r="58" spans="1:10">
      <c r="A58" s="45">
        <v>38</v>
      </c>
      <c r="B58" s="45" t="s">
        <v>17385</v>
      </c>
      <c r="C58" s="45" t="s">
        <v>17532</v>
      </c>
      <c r="D58" s="45" t="s">
        <v>17532</v>
      </c>
      <c r="E58" s="69">
        <v>6</v>
      </c>
      <c r="F58" s="69" t="s">
        <v>17536</v>
      </c>
      <c r="G58" s="69"/>
      <c r="H58" s="69"/>
      <c r="I58" s="69"/>
      <c r="J58" s="69"/>
    </row>
    <row r="59" spans="1:10">
      <c r="A59" s="45">
        <v>39</v>
      </c>
      <c r="B59" s="45" t="s">
        <v>17385</v>
      </c>
      <c r="C59" s="45" t="s">
        <v>17532</v>
      </c>
      <c r="D59" s="45" t="s">
        <v>17532</v>
      </c>
      <c r="E59" s="69">
        <v>7</v>
      </c>
      <c r="F59" s="69" t="s">
        <v>17537</v>
      </c>
      <c r="G59" s="69"/>
      <c r="H59" s="69"/>
      <c r="I59" s="69"/>
      <c r="J59" s="69"/>
    </row>
    <row r="60" spans="1:10">
      <c r="A60" s="45">
        <v>40</v>
      </c>
      <c r="B60" s="45" t="s">
        <v>17385</v>
      </c>
      <c r="C60" s="45" t="s">
        <v>17532</v>
      </c>
      <c r="D60" s="45" t="s">
        <v>17532</v>
      </c>
      <c r="E60" s="69">
        <v>8</v>
      </c>
      <c r="F60" s="69" t="s">
        <v>17538</v>
      </c>
      <c r="G60" s="69"/>
      <c r="H60" s="69"/>
      <c r="I60" s="69"/>
      <c r="J60" s="69"/>
    </row>
    <row r="61" spans="1:10">
      <c r="A61" s="45">
        <v>41</v>
      </c>
      <c r="B61" s="45" t="s">
        <v>17385</v>
      </c>
      <c r="C61" s="45" t="s">
        <v>17532</v>
      </c>
      <c r="D61" s="45" t="s">
        <v>17532</v>
      </c>
      <c r="E61" s="69">
        <v>9</v>
      </c>
      <c r="F61" s="69" t="s">
        <v>17539</v>
      </c>
      <c r="G61" s="69"/>
      <c r="H61" s="69"/>
      <c r="I61" s="69"/>
      <c r="J61" s="69"/>
    </row>
    <row r="62" spans="1:10">
      <c r="A62" s="45">
        <v>42</v>
      </c>
      <c r="B62" s="45" t="s">
        <v>17385</v>
      </c>
      <c r="C62" s="45" t="s">
        <v>17532</v>
      </c>
      <c r="D62" s="45" t="s">
        <v>17532</v>
      </c>
      <c r="E62" s="69">
        <v>10</v>
      </c>
      <c r="F62" s="69" t="s">
        <v>17540</v>
      </c>
      <c r="G62" s="69"/>
      <c r="H62" s="69"/>
      <c r="I62" s="69"/>
      <c r="J62" s="69"/>
    </row>
    <row r="63" spans="1:10">
      <c r="A63" s="45">
        <v>43</v>
      </c>
      <c r="B63" s="45" t="s">
        <v>17385</v>
      </c>
      <c r="C63" s="45" t="s">
        <v>17532</v>
      </c>
      <c r="D63" s="45" t="s">
        <v>17541</v>
      </c>
      <c r="E63" s="69">
        <v>1</v>
      </c>
      <c r="F63" s="69" t="s">
        <v>17542</v>
      </c>
      <c r="G63" s="69"/>
      <c r="H63" s="69"/>
      <c r="I63" s="69"/>
      <c r="J63" s="69"/>
    </row>
    <row r="64" spans="1:10">
      <c r="A64" s="45">
        <v>44</v>
      </c>
      <c r="B64" s="45" t="s">
        <v>17385</v>
      </c>
      <c r="C64" s="45" t="s">
        <v>17532</v>
      </c>
      <c r="D64" s="45" t="s">
        <v>17541</v>
      </c>
      <c r="E64" s="69">
        <v>2</v>
      </c>
      <c r="F64" s="69" t="s">
        <v>17543</v>
      </c>
      <c r="G64" s="69"/>
      <c r="H64" s="69"/>
      <c r="I64" s="69"/>
      <c r="J64" s="69"/>
    </row>
    <row r="65" spans="1:10">
      <c r="A65" s="45">
        <v>45</v>
      </c>
      <c r="B65" s="45" t="s">
        <v>17385</v>
      </c>
      <c r="C65" s="45" t="s">
        <v>17532</v>
      </c>
      <c r="D65" s="45" t="s">
        <v>17541</v>
      </c>
      <c r="E65" s="69">
        <v>3</v>
      </c>
      <c r="F65" s="69" t="s">
        <v>17544</v>
      </c>
      <c r="G65" s="69"/>
      <c r="H65" s="69"/>
      <c r="I65" s="69"/>
      <c r="J65" s="69"/>
    </row>
    <row r="66" spans="1:10">
      <c r="A66" s="45">
        <v>46</v>
      </c>
      <c r="B66" s="45" t="s">
        <v>17385</v>
      </c>
      <c r="C66" s="45" t="s">
        <v>17532</v>
      </c>
      <c r="D66" s="45" t="s">
        <v>17541</v>
      </c>
      <c r="E66" s="69">
        <v>4</v>
      </c>
      <c r="F66" s="69" t="s">
        <v>102</v>
      </c>
      <c r="G66" s="69"/>
      <c r="H66" s="69"/>
      <c r="I66" s="69"/>
      <c r="J66" s="69"/>
    </row>
    <row r="67" spans="1:10">
      <c r="A67" s="45">
        <v>47</v>
      </c>
      <c r="B67" s="45" t="s">
        <v>17385</v>
      </c>
      <c r="C67" s="45" t="s">
        <v>17532</v>
      </c>
      <c r="D67" s="45" t="s">
        <v>17541</v>
      </c>
      <c r="E67" s="69">
        <v>5</v>
      </c>
      <c r="F67" s="69" t="s">
        <v>17545</v>
      </c>
      <c r="G67" s="69"/>
      <c r="H67" s="69"/>
      <c r="I67" s="69"/>
      <c r="J67" s="69"/>
    </row>
    <row r="68" spans="1:10">
      <c r="A68" s="45">
        <v>48</v>
      </c>
      <c r="B68" s="45" t="s">
        <v>17385</v>
      </c>
      <c r="C68" s="45" t="s">
        <v>17532</v>
      </c>
      <c r="D68" s="45" t="s">
        <v>17541</v>
      </c>
      <c r="E68" s="69">
        <v>6</v>
      </c>
      <c r="F68" s="69" t="s">
        <v>17546</v>
      </c>
      <c r="G68" s="69"/>
      <c r="H68" s="69"/>
      <c r="I68" s="69"/>
      <c r="J68" s="69"/>
    </row>
    <row r="69" spans="1:10">
      <c r="A69" s="45">
        <v>49</v>
      </c>
      <c r="B69" s="45" t="s">
        <v>17385</v>
      </c>
      <c r="C69" s="45" t="s">
        <v>17532</v>
      </c>
      <c r="D69" s="45" t="s">
        <v>17541</v>
      </c>
      <c r="E69" s="69">
        <v>7</v>
      </c>
      <c r="F69" s="69" t="s">
        <v>17547</v>
      </c>
      <c r="G69" s="69"/>
      <c r="H69" s="69"/>
      <c r="I69" s="69"/>
      <c r="J69" s="69"/>
    </row>
    <row r="70" spans="1:10">
      <c r="A70" s="45">
        <v>50</v>
      </c>
      <c r="B70" s="45" t="s">
        <v>17385</v>
      </c>
      <c r="C70" s="45" t="s">
        <v>17532</v>
      </c>
      <c r="D70" s="45" t="s">
        <v>17541</v>
      </c>
      <c r="E70" s="69">
        <v>8</v>
      </c>
      <c r="F70" s="69" t="s">
        <v>4807</v>
      </c>
      <c r="G70" s="69"/>
      <c r="H70" s="69"/>
      <c r="I70" s="69"/>
      <c r="J70" s="69"/>
    </row>
    <row r="71" spans="1:10">
      <c r="A71" s="45">
        <v>51</v>
      </c>
      <c r="B71" s="45" t="s">
        <v>17385</v>
      </c>
      <c r="C71" s="45" t="s">
        <v>17532</v>
      </c>
      <c r="D71" s="45" t="s">
        <v>17541</v>
      </c>
      <c r="E71" s="69">
        <v>9</v>
      </c>
      <c r="F71" s="69" t="s">
        <v>17443</v>
      </c>
      <c r="G71" s="69"/>
      <c r="H71" s="69"/>
      <c r="I71" s="69"/>
      <c r="J71" s="69"/>
    </row>
    <row r="72" spans="1:10">
      <c r="A72" s="45">
        <v>52</v>
      </c>
      <c r="B72" s="45" t="s">
        <v>17385</v>
      </c>
      <c r="C72" s="45" t="s">
        <v>17532</v>
      </c>
      <c r="D72" s="45" t="s">
        <v>17541</v>
      </c>
      <c r="E72" s="69">
        <v>10</v>
      </c>
      <c r="F72" s="69" t="s">
        <v>3873</v>
      </c>
      <c r="G72" s="69"/>
      <c r="H72" s="69"/>
      <c r="I72" s="69"/>
      <c r="J72" s="69"/>
    </row>
    <row r="73" spans="1:10">
      <c r="A73" s="45">
        <v>53</v>
      </c>
      <c r="B73" s="45" t="s">
        <v>17385</v>
      </c>
      <c r="C73" s="45" t="s">
        <v>17532</v>
      </c>
      <c r="D73" s="45" t="s">
        <v>5162</v>
      </c>
      <c r="E73" s="69">
        <v>1</v>
      </c>
      <c r="F73" s="69" t="s">
        <v>17548</v>
      </c>
      <c r="G73" s="69"/>
      <c r="H73" s="69"/>
      <c r="I73" s="69"/>
      <c r="J73" s="69"/>
    </row>
    <row r="74" spans="1:10">
      <c r="A74" s="45">
        <v>54</v>
      </c>
      <c r="B74" s="45" t="s">
        <v>17385</v>
      </c>
      <c r="C74" s="45" t="s">
        <v>17532</v>
      </c>
      <c r="D74" s="45" t="s">
        <v>5162</v>
      </c>
      <c r="E74" s="69">
        <v>2</v>
      </c>
      <c r="F74" s="69" t="s">
        <v>2575</v>
      </c>
      <c r="G74" s="69"/>
      <c r="H74" s="69"/>
      <c r="I74" s="69"/>
      <c r="J74" s="69"/>
    </row>
    <row r="75" spans="1:10">
      <c r="A75" s="45">
        <v>55</v>
      </c>
      <c r="B75" s="45" t="s">
        <v>17385</v>
      </c>
      <c r="C75" s="45" t="s">
        <v>17532</v>
      </c>
      <c r="D75" s="45" t="s">
        <v>5162</v>
      </c>
      <c r="E75" s="69">
        <v>3</v>
      </c>
      <c r="F75" s="69" t="s">
        <v>433</v>
      </c>
      <c r="G75" s="69"/>
      <c r="H75" s="69"/>
      <c r="I75" s="69"/>
      <c r="J75" s="69"/>
    </row>
    <row r="76" spans="1:10">
      <c r="A76" s="45">
        <v>56</v>
      </c>
      <c r="B76" s="45" t="s">
        <v>17385</v>
      </c>
      <c r="C76" s="45" t="s">
        <v>17532</v>
      </c>
      <c r="D76" s="45" t="s">
        <v>5162</v>
      </c>
      <c r="E76" s="69">
        <v>4</v>
      </c>
      <c r="F76" s="69" t="s">
        <v>17549</v>
      </c>
      <c r="G76" s="69"/>
      <c r="H76" s="69"/>
      <c r="I76" s="69"/>
      <c r="J76" s="69"/>
    </row>
    <row r="77" spans="1:10">
      <c r="A77" s="45">
        <v>57</v>
      </c>
      <c r="B77" s="45" t="s">
        <v>17385</v>
      </c>
      <c r="C77" s="45" t="s">
        <v>17532</v>
      </c>
      <c r="D77" s="45" t="s">
        <v>5162</v>
      </c>
      <c r="E77" s="69">
        <v>5</v>
      </c>
      <c r="F77" s="69" t="s">
        <v>17550</v>
      </c>
      <c r="G77" s="69"/>
      <c r="H77" s="69"/>
      <c r="I77" s="69"/>
      <c r="J77" s="69"/>
    </row>
    <row r="78" spans="1:10">
      <c r="A78" s="45">
        <v>58</v>
      </c>
      <c r="B78" s="45" t="s">
        <v>17385</v>
      </c>
      <c r="C78" s="45" t="s">
        <v>17532</v>
      </c>
      <c r="D78" s="45" t="s">
        <v>5162</v>
      </c>
      <c r="E78" s="69">
        <v>6</v>
      </c>
      <c r="F78" s="69" t="s">
        <v>17551</v>
      </c>
      <c r="G78" s="69"/>
      <c r="H78" s="69"/>
      <c r="I78" s="69"/>
      <c r="J78" s="69"/>
    </row>
    <row r="79" spans="1:10">
      <c r="A79" s="45">
        <v>59</v>
      </c>
      <c r="B79" s="45" t="s">
        <v>17385</v>
      </c>
      <c r="C79" s="45" t="s">
        <v>17532</v>
      </c>
      <c r="D79" s="45" t="s">
        <v>5162</v>
      </c>
      <c r="E79" s="69">
        <v>7</v>
      </c>
      <c r="F79" s="69" t="s">
        <v>16780</v>
      </c>
      <c r="G79" s="69"/>
      <c r="H79" s="69"/>
      <c r="I79" s="69"/>
      <c r="J79" s="69"/>
    </row>
    <row r="80" spans="1:10">
      <c r="A80" s="45">
        <v>60</v>
      </c>
      <c r="B80" s="45" t="s">
        <v>17385</v>
      </c>
      <c r="C80" s="45" t="s">
        <v>17532</v>
      </c>
      <c r="D80" s="45" t="s">
        <v>17552</v>
      </c>
      <c r="E80" s="69">
        <v>1</v>
      </c>
      <c r="F80" s="69" t="s">
        <v>17553</v>
      </c>
      <c r="G80" s="69"/>
      <c r="H80" s="69"/>
      <c r="I80" s="69"/>
      <c r="J80" s="69"/>
    </row>
    <row r="81" spans="1:10">
      <c r="A81" s="45">
        <v>61</v>
      </c>
      <c r="B81" s="45" t="s">
        <v>17385</v>
      </c>
      <c r="C81" s="45" t="s">
        <v>17532</v>
      </c>
      <c r="D81" s="45" t="s">
        <v>17552</v>
      </c>
      <c r="E81" s="69">
        <v>2</v>
      </c>
      <c r="F81" s="69" t="s">
        <v>17554</v>
      </c>
      <c r="G81" s="69"/>
      <c r="H81" s="69"/>
      <c r="I81" s="69"/>
      <c r="J81" s="69"/>
    </row>
    <row r="82" spans="1:10">
      <c r="A82" s="45">
        <v>62</v>
      </c>
      <c r="B82" s="45" t="s">
        <v>17385</v>
      </c>
      <c r="C82" s="45" t="s">
        <v>17532</v>
      </c>
      <c r="D82" s="45" t="s">
        <v>17552</v>
      </c>
      <c r="E82" s="69">
        <v>3</v>
      </c>
      <c r="F82" s="69" t="s">
        <v>17555</v>
      </c>
      <c r="G82" s="69"/>
      <c r="H82" s="69"/>
      <c r="I82" s="69"/>
      <c r="J82" s="69"/>
    </row>
    <row r="83" spans="1:10">
      <c r="A83" s="45">
        <v>63</v>
      </c>
      <c r="B83" s="45" t="s">
        <v>17385</v>
      </c>
      <c r="C83" s="45" t="s">
        <v>17532</v>
      </c>
      <c r="D83" s="45" t="s">
        <v>17552</v>
      </c>
      <c r="E83" s="69">
        <v>4</v>
      </c>
      <c r="F83" s="69" t="s">
        <v>17556</v>
      </c>
      <c r="G83" s="69"/>
      <c r="H83" s="69"/>
      <c r="I83" s="69"/>
      <c r="J83" s="69"/>
    </row>
    <row r="84" spans="1:10">
      <c r="A84" s="45">
        <v>64</v>
      </c>
      <c r="B84" s="45" t="s">
        <v>17385</v>
      </c>
      <c r="C84" s="45" t="s">
        <v>17557</v>
      </c>
      <c r="D84" s="45" t="s">
        <v>17557</v>
      </c>
      <c r="E84" s="69">
        <v>1</v>
      </c>
      <c r="F84" s="69" t="s">
        <v>17558</v>
      </c>
      <c r="G84" s="69"/>
      <c r="H84" s="69"/>
      <c r="I84" s="69"/>
      <c r="J84" s="69"/>
    </row>
    <row r="85" spans="1:10">
      <c r="A85" s="45">
        <v>65</v>
      </c>
      <c r="B85" s="45" t="s">
        <v>17385</v>
      </c>
      <c r="C85" s="45" t="s">
        <v>17557</v>
      </c>
      <c r="D85" s="45" t="s">
        <v>17557</v>
      </c>
      <c r="E85" s="69">
        <v>2</v>
      </c>
      <c r="F85" s="69" t="s">
        <v>17559</v>
      </c>
      <c r="G85" s="69"/>
      <c r="H85" s="69"/>
      <c r="I85" s="69"/>
      <c r="J85" s="69"/>
    </row>
    <row r="86" spans="1:10">
      <c r="A86" s="45">
        <v>66</v>
      </c>
      <c r="B86" s="45" t="s">
        <v>17385</v>
      </c>
      <c r="C86" s="45" t="s">
        <v>17557</v>
      </c>
      <c r="D86" s="45" t="s">
        <v>17557</v>
      </c>
      <c r="E86" s="69">
        <v>3</v>
      </c>
      <c r="F86" s="69" t="s">
        <v>17560</v>
      </c>
      <c r="G86" s="69"/>
      <c r="H86" s="69"/>
      <c r="I86" s="69"/>
      <c r="J86" s="69"/>
    </row>
    <row r="87" spans="1:10">
      <c r="A87" s="45">
        <v>67</v>
      </c>
      <c r="B87" s="45" t="s">
        <v>17385</v>
      </c>
      <c r="C87" s="45" t="s">
        <v>17557</v>
      </c>
      <c r="D87" s="45" t="s">
        <v>17557</v>
      </c>
      <c r="E87" s="69">
        <v>4</v>
      </c>
      <c r="F87" s="69" t="s">
        <v>17561</v>
      </c>
      <c r="G87" s="69"/>
      <c r="H87" s="69"/>
      <c r="I87" s="69"/>
      <c r="J87" s="69"/>
    </row>
    <row r="88" spans="1:10">
      <c r="A88" s="45">
        <v>68</v>
      </c>
      <c r="B88" s="45" t="s">
        <v>17385</v>
      </c>
      <c r="C88" s="45" t="s">
        <v>17557</v>
      </c>
      <c r="D88" s="45" t="s">
        <v>17557</v>
      </c>
      <c r="E88" s="69">
        <v>5</v>
      </c>
      <c r="F88" s="69" t="s">
        <v>17562</v>
      </c>
      <c r="G88" s="69"/>
      <c r="H88" s="69"/>
      <c r="I88" s="69"/>
      <c r="J88" s="69"/>
    </row>
    <row r="89" spans="1:10">
      <c r="A89" s="45">
        <v>69</v>
      </c>
      <c r="B89" s="45" t="s">
        <v>17385</v>
      </c>
      <c r="C89" s="45" t="s">
        <v>17557</v>
      </c>
      <c r="D89" s="45" t="s">
        <v>17557</v>
      </c>
      <c r="E89" s="69">
        <v>6</v>
      </c>
      <c r="F89" s="69" t="s">
        <v>17563</v>
      </c>
      <c r="G89" s="69"/>
      <c r="H89" s="69"/>
      <c r="I89" s="69"/>
      <c r="J89" s="69"/>
    </row>
    <row r="90" spans="1:10">
      <c r="A90" s="45">
        <v>70</v>
      </c>
      <c r="B90" s="45" t="s">
        <v>17385</v>
      </c>
      <c r="C90" s="45" t="s">
        <v>17557</v>
      </c>
      <c r="D90" s="45" t="s">
        <v>17557</v>
      </c>
      <c r="E90" s="69">
        <v>7</v>
      </c>
      <c r="F90" s="69" t="s">
        <v>17564</v>
      </c>
      <c r="G90" s="69"/>
      <c r="H90" s="69"/>
      <c r="I90" s="69"/>
      <c r="J90" s="69"/>
    </row>
    <row r="91" spans="1:10">
      <c r="A91" s="45">
        <v>71</v>
      </c>
      <c r="B91" s="45" t="s">
        <v>17385</v>
      </c>
      <c r="C91" s="45" t="s">
        <v>17557</v>
      </c>
      <c r="D91" s="45" t="s">
        <v>17557</v>
      </c>
      <c r="E91" s="69">
        <v>8</v>
      </c>
      <c r="F91" s="69" t="s">
        <v>17464</v>
      </c>
      <c r="G91" s="69"/>
      <c r="H91" s="69"/>
      <c r="I91" s="69"/>
      <c r="J91" s="69"/>
    </row>
    <row r="92" spans="1:10">
      <c r="A92" s="45">
        <v>72</v>
      </c>
      <c r="B92" s="45" t="s">
        <v>17385</v>
      </c>
      <c r="C92" s="45" t="s">
        <v>17557</v>
      </c>
      <c r="D92" s="45" t="s">
        <v>17557</v>
      </c>
      <c r="E92" s="69">
        <v>9</v>
      </c>
      <c r="F92" s="69" t="s">
        <v>1064</v>
      </c>
      <c r="G92" s="69"/>
      <c r="H92" s="69"/>
      <c r="I92" s="69"/>
      <c r="J92" s="69"/>
    </row>
    <row r="93" spans="1:10">
      <c r="A93" s="45">
        <v>73</v>
      </c>
      <c r="B93" s="45" t="s">
        <v>17385</v>
      </c>
      <c r="C93" s="45" t="s">
        <v>17557</v>
      </c>
      <c r="D93" s="45" t="s">
        <v>17557</v>
      </c>
      <c r="E93" s="69">
        <v>10</v>
      </c>
      <c r="F93" s="69" t="s">
        <v>17565</v>
      </c>
      <c r="G93" s="69"/>
      <c r="H93" s="69"/>
      <c r="I93" s="69"/>
      <c r="J93" s="69"/>
    </row>
    <row r="94" spans="1:10">
      <c r="A94" s="45">
        <v>74</v>
      </c>
      <c r="B94" s="45" t="s">
        <v>17385</v>
      </c>
      <c r="C94" s="45" t="s">
        <v>17557</v>
      </c>
      <c r="D94" s="45" t="s">
        <v>5901</v>
      </c>
      <c r="E94" s="69">
        <v>1</v>
      </c>
      <c r="F94" s="69" t="s">
        <v>4912</v>
      </c>
      <c r="G94" s="69"/>
      <c r="H94" s="69"/>
      <c r="I94" s="69"/>
      <c r="J94" s="69"/>
    </row>
    <row r="95" spans="1:10">
      <c r="A95" s="45">
        <v>75</v>
      </c>
      <c r="B95" s="45" t="s">
        <v>17385</v>
      </c>
      <c r="C95" s="45" t="s">
        <v>17557</v>
      </c>
      <c r="D95" s="45" t="s">
        <v>5901</v>
      </c>
      <c r="E95" s="69">
        <v>2</v>
      </c>
      <c r="F95" s="69" t="s">
        <v>17579</v>
      </c>
      <c r="G95" s="69"/>
      <c r="H95" s="69"/>
      <c r="I95" s="69"/>
      <c r="J95" s="69"/>
    </row>
    <row r="96" spans="1:10">
      <c r="A96" s="45">
        <v>76</v>
      </c>
      <c r="B96" s="45" t="s">
        <v>17385</v>
      </c>
      <c r="C96" s="45" t="s">
        <v>17557</v>
      </c>
      <c r="D96" s="45" t="s">
        <v>5901</v>
      </c>
      <c r="E96" s="69">
        <v>3</v>
      </c>
      <c r="F96" s="69" t="s">
        <v>17580</v>
      </c>
      <c r="G96" s="69"/>
      <c r="H96" s="69"/>
      <c r="I96" s="69"/>
      <c r="J96" s="69"/>
    </row>
    <row r="97" spans="1:10">
      <c r="A97" s="45">
        <v>77</v>
      </c>
      <c r="B97" s="45" t="s">
        <v>17385</v>
      </c>
      <c r="C97" s="45" t="s">
        <v>17557</v>
      </c>
      <c r="D97" s="45" t="s">
        <v>5901</v>
      </c>
      <c r="E97" s="69">
        <v>4</v>
      </c>
      <c r="F97" s="69" t="s">
        <v>17581</v>
      </c>
      <c r="G97" s="69"/>
      <c r="H97" s="69"/>
      <c r="I97" s="69"/>
      <c r="J97" s="69"/>
    </row>
    <row r="98" spans="1:10">
      <c r="A98" s="45">
        <v>78</v>
      </c>
      <c r="B98" s="45" t="s">
        <v>17385</v>
      </c>
      <c r="C98" s="45" t="s">
        <v>17557</v>
      </c>
      <c r="D98" s="45" t="s">
        <v>5901</v>
      </c>
      <c r="E98" s="69">
        <v>5</v>
      </c>
      <c r="F98" s="69" t="s">
        <v>17582</v>
      </c>
      <c r="G98" s="69"/>
      <c r="H98" s="69"/>
      <c r="I98" s="69"/>
      <c r="J98" s="69"/>
    </row>
    <row r="99" spans="1:10">
      <c r="A99" s="45">
        <v>79</v>
      </c>
      <c r="B99" s="45" t="s">
        <v>17385</v>
      </c>
      <c r="C99" s="45" t="s">
        <v>17557</v>
      </c>
      <c r="D99" s="45" t="s">
        <v>5901</v>
      </c>
      <c r="E99" s="69">
        <v>6</v>
      </c>
      <c r="F99" s="69" t="s">
        <v>17583</v>
      </c>
      <c r="G99" s="69"/>
      <c r="H99" s="69"/>
      <c r="I99" s="69"/>
      <c r="J99" s="69"/>
    </row>
    <row r="100" spans="1:10">
      <c r="A100" s="45">
        <v>80</v>
      </c>
      <c r="B100" s="45" t="s">
        <v>17385</v>
      </c>
      <c r="C100" s="45" t="s">
        <v>17557</v>
      </c>
      <c r="D100" s="45" t="s">
        <v>17572</v>
      </c>
      <c r="E100" s="69">
        <v>1</v>
      </c>
      <c r="F100" s="69" t="s">
        <v>17573</v>
      </c>
      <c r="G100" s="69"/>
      <c r="H100" s="69"/>
      <c r="I100" s="69"/>
      <c r="J100" s="69"/>
    </row>
    <row r="101" spans="1:10">
      <c r="A101" s="45">
        <v>81</v>
      </c>
      <c r="B101" s="45" t="s">
        <v>17385</v>
      </c>
      <c r="C101" s="45" t="s">
        <v>17557</v>
      </c>
      <c r="D101" s="45" t="s">
        <v>17572</v>
      </c>
      <c r="E101" s="69">
        <v>2</v>
      </c>
      <c r="F101" s="69" t="s">
        <v>17574</v>
      </c>
      <c r="G101" s="69"/>
      <c r="H101" s="69"/>
      <c r="I101" s="69"/>
      <c r="J101" s="69"/>
    </row>
    <row r="102" spans="1:10">
      <c r="A102" s="45">
        <v>82</v>
      </c>
      <c r="B102" s="45" t="s">
        <v>17385</v>
      </c>
      <c r="C102" s="45" t="s">
        <v>17557</v>
      </c>
      <c r="D102" s="45" t="s">
        <v>17572</v>
      </c>
      <c r="E102" s="69">
        <v>3</v>
      </c>
      <c r="F102" s="69" t="s">
        <v>342</v>
      </c>
      <c r="G102" s="69"/>
      <c r="H102" s="69"/>
      <c r="I102" s="69"/>
      <c r="J102" s="69"/>
    </row>
    <row r="103" spans="1:10">
      <c r="A103" s="45">
        <v>83</v>
      </c>
      <c r="B103" s="45" t="s">
        <v>17385</v>
      </c>
      <c r="C103" s="45" t="s">
        <v>17557</v>
      </c>
      <c r="D103" s="45" t="s">
        <v>17572</v>
      </c>
      <c r="E103" s="69">
        <v>4</v>
      </c>
      <c r="F103" s="69" t="s">
        <v>17575</v>
      </c>
      <c r="G103" s="69"/>
      <c r="H103" s="69"/>
      <c r="I103" s="69"/>
      <c r="J103" s="69"/>
    </row>
    <row r="104" spans="1:10">
      <c r="A104" s="45">
        <v>84</v>
      </c>
      <c r="B104" s="45" t="s">
        <v>17385</v>
      </c>
      <c r="C104" s="45" t="s">
        <v>17557</v>
      </c>
      <c r="D104" s="45" t="s">
        <v>17572</v>
      </c>
      <c r="E104" s="69">
        <v>5</v>
      </c>
      <c r="F104" s="69" t="s">
        <v>17576</v>
      </c>
      <c r="G104" s="69"/>
      <c r="H104" s="69"/>
      <c r="I104" s="69"/>
      <c r="J104" s="69"/>
    </row>
    <row r="105" spans="1:10">
      <c r="A105" s="45">
        <v>85</v>
      </c>
      <c r="B105" s="45" t="s">
        <v>17385</v>
      </c>
      <c r="C105" s="45" t="s">
        <v>17557</v>
      </c>
      <c r="D105" s="45" t="s">
        <v>17572</v>
      </c>
      <c r="E105" s="69">
        <v>6</v>
      </c>
      <c r="F105" s="69" t="s">
        <v>17577</v>
      </c>
      <c r="G105" s="69"/>
      <c r="H105" s="69"/>
      <c r="I105" s="69"/>
      <c r="J105" s="69"/>
    </row>
    <row r="106" spans="1:10">
      <c r="A106" s="45">
        <v>86</v>
      </c>
      <c r="B106" s="45" t="s">
        <v>17385</v>
      </c>
      <c r="C106" s="45" t="s">
        <v>17557</v>
      </c>
      <c r="D106" s="45" t="s">
        <v>17572</v>
      </c>
      <c r="E106" s="69">
        <v>7</v>
      </c>
      <c r="F106" s="69" t="s">
        <v>17578</v>
      </c>
      <c r="G106" s="69"/>
      <c r="H106" s="69"/>
      <c r="I106" s="69"/>
      <c r="J106" s="69"/>
    </row>
    <row r="107" spans="1:10">
      <c r="A107" s="45">
        <v>87</v>
      </c>
      <c r="B107" s="45" t="s">
        <v>17385</v>
      </c>
      <c r="C107" s="45" t="s">
        <v>17557</v>
      </c>
      <c r="D107" s="45" t="s">
        <v>8912</v>
      </c>
      <c r="E107" s="69">
        <v>1</v>
      </c>
      <c r="F107" s="69" t="s">
        <v>17566</v>
      </c>
      <c r="G107" s="69"/>
      <c r="H107" s="69"/>
      <c r="I107" s="69"/>
      <c r="J107" s="69"/>
    </row>
    <row r="108" spans="1:10">
      <c r="A108" s="45">
        <v>88</v>
      </c>
      <c r="B108" s="45" t="s">
        <v>17385</v>
      </c>
      <c r="C108" s="45" t="s">
        <v>17557</v>
      </c>
      <c r="D108" s="45" t="s">
        <v>8912</v>
      </c>
      <c r="E108" s="69">
        <v>2</v>
      </c>
      <c r="F108" s="69" t="s">
        <v>17567</v>
      </c>
      <c r="G108" s="69"/>
      <c r="H108" s="69"/>
      <c r="I108" s="69"/>
      <c r="J108" s="69"/>
    </row>
    <row r="109" spans="1:10">
      <c r="A109" s="45">
        <v>89</v>
      </c>
      <c r="B109" s="45" t="s">
        <v>17385</v>
      </c>
      <c r="C109" s="45" t="s">
        <v>17557</v>
      </c>
      <c r="D109" s="45" t="s">
        <v>8912</v>
      </c>
      <c r="E109" s="69">
        <v>3</v>
      </c>
      <c r="F109" s="69" t="s">
        <v>17568</v>
      </c>
      <c r="G109" s="69"/>
      <c r="H109" s="69"/>
      <c r="I109" s="69"/>
      <c r="J109" s="69"/>
    </row>
    <row r="110" spans="1:10">
      <c r="A110" s="45">
        <v>90</v>
      </c>
      <c r="B110" s="45" t="s">
        <v>17385</v>
      </c>
      <c r="C110" s="45" t="s">
        <v>17557</v>
      </c>
      <c r="D110" s="45" t="s">
        <v>8912</v>
      </c>
      <c r="E110" s="69">
        <v>4</v>
      </c>
      <c r="F110" s="69" t="s">
        <v>17569</v>
      </c>
      <c r="G110" s="69"/>
      <c r="H110" s="69"/>
      <c r="I110" s="69"/>
      <c r="J110" s="69"/>
    </row>
    <row r="111" spans="1:10">
      <c r="A111" s="45">
        <v>91</v>
      </c>
      <c r="B111" s="45" t="s">
        <v>17385</v>
      </c>
      <c r="C111" s="45" t="s">
        <v>17557</v>
      </c>
      <c r="D111" s="45" t="s">
        <v>8912</v>
      </c>
      <c r="E111" s="69">
        <v>5</v>
      </c>
      <c r="F111" s="69" t="s">
        <v>12151</v>
      </c>
      <c r="G111" s="69"/>
      <c r="H111" s="69"/>
      <c r="I111" s="69"/>
      <c r="J111" s="69"/>
    </row>
    <row r="112" spans="1:10">
      <c r="A112" s="45">
        <v>92</v>
      </c>
      <c r="B112" s="45" t="s">
        <v>17385</v>
      </c>
      <c r="C112" s="45" t="s">
        <v>17557</v>
      </c>
      <c r="D112" s="45" t="s">
        <v>8912</v>
      </c>
      <c r="E112" s="69">
        <v>6</v>
      </c>
      <c r="F112" s="69" t="s">
        <v>17570</v>
      </c>
      <c r="G112" s="69"/>
      <c r="H112" s="69"/>
      <c r="I112" s="69"/>
      <c r="J112" s="69"/>
    </row>
    <row r="113" spans="1:10">
      <c r="A113" s="45">
        <v>93</v>
      </c>
      <c r="B113" s="45" t="s">
        <v>17385</v>
      </c>
      <c r="C113" s="45" t="s">
        <v>17557</v>
      </c>
      <c r="D113" s="45" t="s">
        <v>8912</v>
      </c>
      <c r="E113" s="69">
        <v>7</v>
      </c>
      <c r="F113" s="69" t="s">
        <v>17571</v>
      </c>
      <c r="G113" s="69"/>
      <c r="H113" s="69"/>
      <c r="I113" s="69"/>
      <c r="J113" s="69"/>
    </row>
    <row r="114" spans="1:10">
      <c r="A114" s="45">
        <v>94</v>
      </c>
      <c r="B114" s="45" t="s">
        <v>17385</v>
      </c>
      <c r="C114" s="45" t="s">
        <v>17479</v>
      </c>
      <c r="D114" s="45" t="s">
        <v>17501</v>
      </c>
      <c r="E114" s="69">
        <v>1</v>
      </c>
      <c r="F114" s="69" t="s">
        <v>17502</v>
      </c>
      <c r="G114" s="69"/>
      <c r="H114" s="69"/>
      <c r="I114" s="69"/>
      <c r="J114" s="69"/>
    </row>
    <row r="115" spans="1:10">
      <c r="A115" s="45">
        <v>95</v>
      </c>
      <c r="B115" s="45" t="s">
        <v>17385</v>
      </c>
      <c r="C115" s="45" t="s">
        <v>17479</v>
      </c>
      <c r="D115" s="45" t="s">
        <v>17501</v>
      </c>
      <c r="E115" s="69">
        <v>2</v>
      </c>
      <c r="F115" s="69" t="s">
        <v>17503</v>
      </c>
      <c r="G115" s="69"/>
      <c r="H115" s="69"/>
      <c r="I115" s="69"/>
      <c r="J115" s="69"/>
    </row>
    <row r="116" spans="1:10">
      <c r="A116" s="45">
        <v>96</v>
      </c>
      <c r="B116" s="45" t="s">
        <v>17385</v>
      </c>
      <c r="C116" s="45" t="s">
        <v>17479</v>
      </c>
      <c r="D116" s="45" t="s">
        <v>17501</v>
      </c>
      <c r="E116" s="69">
        <v>3</v>
      </c>
      <c r="F116" s="69" t="s">
        <v>17504</v>
      </c>
      <c r="G116" s="69"/>
      <c r="H116" s="69"/>
      <c r="I116" s="69"/>
      <c r="J116" s="69"/>
    </row>
    <row r="117" spans="1:10">
      <c r="A117" s="45">
        <v>97</v>
      </c>
      <c r="B117" s="45" t="s">
        <v>17385</v>
      </c>
      <c r="C117" s="45" t="s">
        <v>17479</v>
      </c>
      <c r="D117" s="45" t="s">
        <v>17501</v>
      </c>
      <c r="E117" s="69">
        <v>4</v>
      </c>
      <c r="F117" s="69" t="s">
        <v>17505</v>
      </c>
      <c r="G117" s="69"/>
      <c r="H117" s="69"/>
      <c r="I117" s="69"/>
      <c r="J117" s="69"/>
    </row>
    <row r="118" spans="1:10">
      <c r="A118" s="45">
        <v>98</v>
      </c>
      <c r="B118" s="45" t="s">
        <v>17385</v>
      </c>
      <c r="C118" s="45" t="s">
        <v>17479</v>
      </c>
      <c r="D118" s="45" t="s">
        <v>17496</v>
      </c>
      <c r="E118" s="69">
        <v>1</v>
      </c>
      <c r="F118" s="69" t="s">
        <v>17497</v>
      </c>
      <c r="G118" s="69"/>
      <c r="H118" s="69"/>
      <c r="I118" s="69"/>
      <c r="J118" s="69"/>
    </row>
    <row r="119" spans="1:10">
      <c r="A119" s="45">
        <v>99</v>
      </c>
      <c r="B119" s="45" t="s">
        <v>17385</v>
      </c>
      <c r="C119" s="45" t="s">
        <v>17479</v>
      </c>
      <c r="D119" s="45" t="s">
        <v>17496</v>
      </c>
      <c r="E119" s="69">
        <v>2</v>
      </c>
      <c r="F119" s="69" t="s">
        <v>17498</v>
      </c>
      <c r="G119" s="69"/>
      <c r="H119" s="69"/>
      <c r="I119" s="69"/>
      <c r="J119" s="69"/>
    </row>
    <row r="120" spans="1:10">
      <c r="A120" s="45">
        <v>100</v>
      </c>
      <c r="B120" s="45" t="s">
        <v>17385</v>
      </c>
      <c r="C120" s="45" t="s">
        <v>17479</v>
      </c>
      <c r="D120" s="45" t="s">
        <v>17496</v>
      </c>
      <c r="E120" s="69">
        <v>3</v>
      </c>
      <c r="F120" s="69" t="s">
        <v>17499</v>
      </c>
      <c r="G120" s="69"/>
      <c r="H120" s="69"/>
      <c r="I120" s="69"/>
      <c r="J120" s="69"/>
    </row>
    <row r="121" spans="1:10">
      <c r="A121" s="45">
        <v>101</v>
      </c>
      <c r="B121" s="45" t="s">
        <v>17385</v>
      </c>
      <c r="C121" s="45" t="s">
        <v>17479</v>
      </c>
      <c r="D121" s="45" t="s">
        <v>17496</v>
      </c>
      <c r="E121" s="69">
        <v>4</v>
      </c>
      <c r="F121" s="69" t="s">
        <v>4930</v>
      </c>
      <c r="G121" s="69"/>
      <c r="H121" s="69"/>
      <c r="I121" s="69"/>
      <c r="J121" s="69"/>
    </row>
    <row r="122" spans="1:10">
      <c r="A122" s="45">
        <v>102</v>
      </c>
      <c r="B122" s="45" t="s">
        <v>17385</v>
      </c>
      <c r="C122" s="45" t="s">
        <v>17479</v>
      </c>
      <c r="D122" s="45" t="s">
        <v>17496</v>
      </c>
      <c r="E122" s="69">
        <v>5</v>
      </c>
      <c r="F122" s="69" t="s">
        <v>17500</v>
      </c>
      <c r="G122" s="69"/>
      <c r="H122" s="69"/>
      <c r="I122" s="69"/>
      <c r="J122" s="69"/>
    </row>
    <row r="123" spans="1:10">
      <c r="A123" s="45">
        <v>103</v>
      </c>
      <c r="B123" s="45" t="s">
        <v>17385</v>
      </c>
      <c r="C123" s="45" t="s">
        <v>17479</v>
      </c>
      <c r="D123" s="45" t="s">
        <v>17479</v>
      </c>
      <c r="E123" s="69">
        <v>1</v>
      </c>
      <c r="F123" s="69" t="s">
        <v>17480</v>
      </c>
      <c r="G123" s="69"/>
      <c r="H123" s="69"/>
      <c r="I123" s="69"/>
      <c r="J123" s="69"/>
    </row>
    <row r="124" spans="1:10">
      <c r="A124" s="45">
        <v>104</v>
      </c>
      <c r="B124" s="45" t="s">
        <v>17385</v>
      </c>
      <c r="C124" s="45" t="s">
        <v>17479</v>
      </c>
      <c r="D124" s="45" t="s">
        <v>17479</v>
      </c>
      <c r="E124" s="69">
        <v>2</v>
      </c>
      <c r="F124" s="69" t="s">
        <v>138</v>
      </c>
      <c r="G124" s="69"/>
      <c r="H124" s="69"/>
      <c r="I124" s="69"/>
      <c r="J124" s="69"/>
    </row>
    <row r="125" spans="1:10">
      <c r="A125" s="45">
        <v>105</v>
      </c>
      <c r="B125" s="45" t="s">
        <v>17385</v>
      </c>
      <c r="C125" s="45" t="s">
        <v>17479</v>
      </c>
      <c r="D125" s="45" t="s">
        <v>17479</v>
      </c>
      <c r="E125" s="69">
        <v>3</v>
      </c>
      <c r="F125" s="69" t="s">
        <v>17481</v>
      </c>
      <c r="G125" s="69"/>
      <c r="H125" s="69"/>
      <c r="I125" s="69"/>
      <c r="J125" s="69"/>
    </row>
    <row r="126" spans="1:10">
      <c r="A126" s="45">
        <v>106</v>
      </c>
      <c r="B126" s="45" t="s">
        <v>17385</v>
      </c>
      <c r="C126" s="45" t="s">
        <v>17479</v>
      </c>
      <c r="D126" s="45" t="s">
        <v>17479</v>
      </c>
      <c r="E126" s="69">
        <v>4</v>
      </c>
      <c r="F126" s="69" t="s">
        <v>272</v>
      </c>
      <c r="G126" s="69"/>
      <c r="H126" s="69"/>
      <c r="I126" s="69"/>
      <c r="J126" s="69"/>
    </row>
    <row r="127" spans="1:10">
      <c r="A127" s="45">
        <v>107</v>
      </c>
      <c r="B127" s="45" t="s">
        <v>17385</v>
      </c>
      <c r="C127" s="45" t="s">
        <v>17479</v>
      </c>
      <c r="D127" s="45" t="s">
        <v>17479</v>
      </c>
      <c r="E127" s="69">
        <v>5</v>
      </c>
      <c r="F127" s="69" t="s">
        <v>12815</v>
      </c>
      <c r="G127" s="69"/>
      <c r="H127" s="69"/>
      <c r="I127" s="69"/>
      <c r="J127" s="69"/>
    </row>
    <row r="128" spans="1:10">
      <c r="A128" s="45">
        <v>108</v>
      </c>
      <c r="B128" s="45" t="s">
        <v>17385</v>
      </c>
      <c r="C128" s="45" t="s">
        <v>17479</v>
      </c>
      <c r="D128" s="45" t="s">
        <v>17479</v>
      </c>
      <c r="E128" s="69">
        <v>6</v>
      </c>
      <c r="F128" s="69" t="s">
        <v>2057</v>
      </c>
      <c r="G128" s="69"/>
      <c r="H128" s="69"/>
      <c r="I128" s="69"/>
      <c r="J128" s="69"/>
    </row>
    <row r="129" spans="1:10">
      <c r="A129" s="45">
        <v>109</v>
      </c>
      <c r="B129" s="45" t="s">
        <v>17385</v>
      </c>
      <c r="C129" s="45" t="s">
        <v>17479</v>
      </c>
      <c r="D129" s="45" t="s">
        <v>17479</v>
      </c>
      <c r="E129" s="69">
        <v>7</v>
      </c>
      <c r="F129" s="69" t="s">
        <v>434</v>
      </c>
      <c r="G129" s="69"/>
      <c r="H129" s="69"/>
      <c r="I129" s="69"/>
      <c r="J129" s="69"/>
    </row>
    <row r="130" spans="1:10">
      <c r="A130" s="45">
        <v>110</v>
      </c>
      <c r="B130" s="45" t="s">
        <v>17385</v>
      </c>
      <c r="C130" s="45" t="s">
        <v>17479</v>
      </c>
      <c r="D130" s="45" t="s">
        <v>17479</v>
      </c>
      <c r="E130" s="69">
        <v>8</v>
      </c>
      <c r="F130" s="69" t="s">
        <v>17482</v>
      </c>
      <c r="G130" s="69"/>
      <c r="H130" s="69"/>
      <c r="I130" s="69"/>
      <c r="J130" s="69"/>
    </row>
    <row r="131" spans="1:10">
      <c r="A131" s="45">
        <v>111</v>
      </c>
      <c r="B131" s="45" t="s">
        <v>17385</v>
      </c>
      <c r="C131" s="45" t="s">
        <v>17479</v>
      </c>
      <c r="D131" s="45" t="s">
        <v>17479</v>
      </c>
      <c r="E131" s="69">
        <v>9</v>
      </c>
      <c r="F131" s="69" t="s">
        <v>17483</v>
      </c>
      <c r="G131" s="69"/>
      <c r="H131" s="69"/>
      <c r="I131" s="69"/>
      <c r="J131" s="69"/>
    </row>
    <row r="132" spans="1:10">
      <c r="A132" s="45">
        <v>112</v>
      </c>
      <c r="B132" s="45" t="s">
        <v>17385</v>
      </c>
      <c r="C132" s="45" t="s">
        <v>17479</v>
      </c>
      <c r="D132" s="45" t="s">
        <v>17479</v>
      </c>
      <c r="E132" s="69">
        <v>10</v>
      </c>
      <c r="F132" s="69" t="s">
        <v>17484</v>
      </c>
      <c r="G132" s="69"/>
      <c r="H132" s="69"/>
      <c r="I132" s="69"/>
      <c r="J132" s="69"/>
    </row>
    <row r="133" spans="1:10">
      <c r="A133" s="45">
        <v>113</v>
      </c>
      <c r="B133" s="45" t="s">
        <v>17385</v>
      </c>
      <c r="C133" s="45" t="s">
        <v>17479</v>
      </c>
      <c r="D133" s="45" t="s">
        <v>17485</v>
      </c>
      <c r="E133" s="69">
        <v>1</v>
      </c>
      <c r="F133" s="69" t="s">
        <v>7228</v>
      </c>
      <c r="G133" s="69"/>
      <c r="H133" s="69"/>
      <c r="I133" s="69"/>
      <c r="J133" s="69"/>
    </row>
    <row r="134" spans="1:10">
      <c r="A134" s="45">
        <v>114</v>
      </c>
      <c r="B134" s="45" t="s">
        <v>17385</v>
      </c>
      <c r="C134" s="45" t="s">
        <v>17479</v>
      </c>
      <c r="D134" s="45" t="s">
        <v>17485</v>
      </c>
      <c r="E134" s="69">
        <v>2</v>
      </c>
      <c r="F134" s="69" t="s">
        <v>2450</v>
      </c>
      <c r="G134" s="69"/>
      <c r="H134" s="69"/>
      <c r="I134" s="69"/>
      <c r="J134" s="69"/>
    </row>
    <row r="135" spans="1:10">
      <c r="A135" s="45">
        <v>115</v>
      </c>
      <c r="B135" s="45" t="s">
        <v>17385</v>
      </c>
      <c r="C135" s="45" t="s">
        <v>17479</v>
      </c>
      <c r="D135" s="45" t="s">
        <v>17485</v>
      </c>
      <c r="E135" s="69">
        <v>3</v>
      </c>
      <c r="F135" s="69" t="s">
        <v>3105</v>
      </c>
      <c r="G135" s="69"/>
      <c r="H135" s="69"/>
      <c r="I135" s="69"/>
      <c r="J135" s="69"/>
    </row>
    <row r="136" spans="1:10">
      <c r="A136" s="45">
        <v>116</v>
      </c>
      <c r="B136" s="45" t="s">
        <v>17385</v>
      </c>
      <c r="C136" s="45" t="s">
        <v>17479</v>
      </c>
      <c r="D136" s="45" t="s">
        <v>17485</v>
      </c>
      <c r="E136" s="69">
        <v>4</v>
      </c>
      <c r="F136" s="69" t="s">
        <v>17486</v>
      </c>
      <c r="G136" s="69"/>
      <c r="H136" s="69"/>
      <c r="I136" s="69"/>
      <c r="J136" s="69"/>
    </row>
    <row r="137" spans="1:10">
      <c r="A137" s="45">
        <v>117</v>
      </c>
      <c r="B137" s="45" t="s">
        <v>17385</v>
      </c>
      <c r="C137" s="45" t="s">
        <v>17479</v>
      </c>
      <c r="D137" s="45" t="s">
        <v>17485</v>
      </c>
      <c r="E137" s="69">
        <v>5</v>
      </c>
      <c r="F137" s="69" t="s">
        <v>14125</v>
      </c>
      <c r="G137" s="69"/>
      <c r="H137" s="69"/>
      <c r="I137" s="69"/>
      <c r="J137" s="69"/>
    </row>
    <row r="138" spans="1:10">
      <c r="A138" s="45">
        <v>118</v>
      </c>
      <c r="B138" s="45" t="s">
        <v>17385</v>
      </c>
      <c r="C138" s="45" t="s">
        <v>17479</v>
      </c>
      <c r="D138" s="45" t="s">
        <v>17485</v>
      </c>
      <c r="E138" s="69">
        <v>6</v>
      </c>
      <c r="F138" s="69" t="s">
        <v>17487</v>
      </c>
      <c r="G138" s="69"/>
      <c r="H138" s="69"/>
      <c r="I138" s="69"/>
      <c r="J138" s="69"/>
    </row>
    <row r="139" spans="1:10">
      <c r="A139" s="45">
        <v>119</v>
      </c>
      <c r="B139" s="45" t="s">
        <v>17385</v>
      </c>
      <c r="C139" s="45" t="s">
        <v>17479</v>
      </c>
      <c r="D139" s="45" t="s">
        <v>17485</v>
      </c>
      <c r="E139" s="69">
        <v>7</v>
      </c>
      <c r="F139" s="69" t="s">
        <v>17488</v>
      </c>
      <c r="G139" s="69"/>
      <c r="H139" s="69"/>
      <c r="I139" s="69"/>
      <c r="J139" s="69"/>
    </row>
    <row r="140" spans="1:10">
      <c r="A140" s="45">
        <v>120</v>
      </c>
      <c r="B140" s="45" t="s">
        <v>17385</v>
      </c>
      <c r="C140" s="45" t="s">
        <v>17479</v>
      </c>
      <c r="D140" s="45" t="s">
        <v>17485</v>
      </c>
      <c r="E140" s="69">
        <v>8</v>
      </c>
      <c r="F140" s="69" t="s">
        <v>1982</v>
      </c>
      <c r="G140" s="69"/>
      <c r="H140" s="69"/>
      <c r="I140" s="69"/>
      <c r="J140" s="69"/>
    </row>
    <row r="141" spans="1:10">
      <c r="A141" s="45">
        <v>121</v>
      </c>
      <c r="B141" s="45" t="s">
        <v>17385</v>
      </c>
      <c r="C141" s="45" t="s">
        <v>17479</v>
      </c>
      <c r="D141" s="45" t="s">
        <v>17485</v>
      </c>
      <c r="E141" s="69">
        <v>9</v>
      </c>
      <c r="F141" s="69" t="s">
        <v>17489</v>
      </c>
      <c r="G141" s="69"/>
      <c r="H141" s="69"/>
      <c r="I141" s="69"/>
      <c r="J141" s="69"/>
    </row>
    <row r="142" spans="1:10">
      <c r="A142" s="45">
        <v>122</v>
      </c>
      <c r="B142" s="45" t="s">
        <v>17385</v>
      </c>
      <c r="C142" s="45" t="s">
        <v>17479</v>
      </c>
      <c r="D142" s="45" t="s">
        <v>17490</v>
      </c>
      <c r="E142" s="69">
        <v>1</v>
      </c>
      <c r="F142" s="69" t="s">
        <v>17491</v>
      </c>
      <c r="G142" s="69"/>
      <c r="H142" s="69"/>
      <c r="I142" s="69"/>
      <c r="J142" s="69"/>
    </row>
    <row r="143" spans="1:10">
      <c r="A143" s="45">
        <v>123</v>
      </c>
      <c r="B143" s="45" t="s">
        <v>17385</v>
      </c>
      <c r="C143" s="45" t="s">
        <v>17479</v>
      </c>
      <c r="D143" s="45" t="s">
        <v>17490</v>
      </c>
      <c r="E143" s="69">
        <v>2</v>
      </c>
      <c r="F143" s="69" t="s">
        <v>17492</v>
      </c>
      <c r="G143" s="69"/>
      <c r="H143" s="69"/>
      <c r="I143" s="69"/>
      <c r="J143" s="69"/>
    </row>
    <row r="144" spans="1:10">
      <c r="A144" s="45">
        <v>124</v>
      </c>
      <c r="B144" s="45" t="s">
        <v>17385</v>
      </c>
      <c r="C144" s="45" t="s">
        <v>17479</v>
      </c>
      <c r="D144" s="45" t="s">
        <v>17490</v>
      </c>
      <c r="E144" s="69">
        <v>3</v>
      </c>
      <c r="F144" s="69" t="s">
        <v>17493</v>
      </c>
      <c r="G144" s="69"/>
      <c r="H144" s="69"/>
      <c r="I144" s="69"/>
      <c r="J144" s="69"/>
    </row>
    <row r="145" spans="1:10">
      <c r="A145" s="45">
        <v>125</v>
      </c>
      <c r="B145" s="45" t="s">
        <v>17385</v>
      </c>
      <c r="C145" s="45" t="s">
        <v>17479</v>
      </c>
      <c r="D145" s="45" t="s">
        <v>17490</v>
      </c>
      <c r="E145" s="69">
        <v>4</v>
      </c>
      <c r="F145" s="69" t="s">
        <v>17494</v>
      </c>
      <c r="G145" s="69"/>
      <c r="H145" s="69"/>
      <c r="I145" s="69"/>
      <c r="J145" s="69"/>
    </row>
    <row r="146" spans="1:10">
      <c r="A146" s="45">
        <v>126</v>
      </c>
      <c r="B146" s="45" t="s">
        <v>17385</v>
      </c>
      <c r="C146" s="45" t="s">
        <v>17479</v>
      </c>
      <c r="D146" s="45" t="s">
        <v>17490</v>
      </c>
      <c r="E146" s="69">
        <v>5</v>
      </c>
      <c r="F146" s="69" t="s">
        <v>17495</v>
      </c>
      <c r="G146" s="69"/>
      <c r="H146" s="69"/>
      <c r="I146" s="69"/>
      <c r="J146" s="69"/>
    </row>
    <row r="147" spans="1:10">
      <c r="A147" s="45">
        <v>127</v>
      </c>
      <c r="B147" s="45" t="s">
        <v>17385</v>
      </c>
      <c r="C147" s="45" t="s">
        <v>17479</v>
      </c>
      <c r="D147" s="45" t="s">
        <v>17490</v>
      </c>
      <c r="E147" s="69">
        <v>6</v>
      </c>
      <c r="F147" s="69" t="s">
        <v>4951</v>
      </c>
      <c r="G147" s="69"/>
      <c r="H147" s="69"/>
      <c r="I147" s="69"/>
      <c r="J147" s="69"/>
    </row>
    <row r="148" spans="1:10">
      <c r="A148" s="45">
        <v>128</v>
      </c>
      <c r="B148" s="45" t="s">
        <v>17385</v>
      </c>
      <c r="C148" s="45" t="s">
        <v>17479</v>
      </c>
      <c r="D148" s="45" t="s">
        <v>17490</v>
      </c>
      <c r="E148" s="69">
        <v>7</v>
      </c>
      <c r="F148" s="69" t="s">
        <v>2121</v>
      </c>
      <c r="G148" s="69"/>
      <c r="H148" s="69"/>
      <c r="I148" s="69"/>
      <c r="J148" s="69"/>
    </row>
    <row r="149" spans="1:10">
      <c r="A149" s="45">
        <v>129</v>
      </c>
      <c r="B149" s="45" t="s">
        <v>17385</v>
      </c>
      <c r="C149" s="45" t="s">
        <v>17584</v>
      </c>
      <c r="D149" s="45" t="s">
        <v>12186</v>
      </c>
      <c r="E149" s="69">
        <v>1</v>
      </c>
      <c r="F149" s="69" t="s">
        <v>17594</v>
      </c>
      <c r="G149" s="69"/>
      <c r="H149" s="69"/>
      <c r="I149" s="69"/>
      <c r="J149" s="69"/>
    </row>
    <row r="150" spans="1:10">
      <c r="A150" s="45">
        <v>130</v>
      </c>
      <c r="B150" s="45" t="s">
        <v>17385</v>
      </c>
      <c r="C150" s="45" t="s">
        <v>17584</v>
      </c>
      <c r="D150" s="45" t="s">
        <v>12186</v>
      </c>
      <c r="E150" s="69">
        <v>2</v>
      </c>
      <c r="F150" s="69" t="s">
        <v>17595</v>
      </c>
      <c r="G150" s="69"/>
      <c r="H150" s="69"/>
      <c r="I150" s="69"/>
      <c r="J150" s="69"/>
    </row>
    <row r="151" spans="1:10">
      <c r="A151" s="45">
        <v>131</v>
      </c>
      <c r="B151" s="45" t="s">
        <v>17385</v>
      </c>
      <c r="C151" s="45" t="s">
        <v>17584</v>
      </c>
      <c r="D151" s="45" t="s">
        <v>12186</v>
      </c>
      <c r="E151" s="69">
        <v>3</v>
      </c>
      <c r="F151" s="69" t="s">
        <v>17596</v>
      </c>
      <c r="G151" s="69"/>
      <c r="H151" s="69"/>
      <c r="I151" s="69"/>
      <c r="J151" s="69"/>
    </row>
    <row r="152" spans="1:10">
      <c r="A152" s="45">
        <v>132</v>
      </c>
      <c r="B152" s="45" t="s">
        <v>17385</v>
      </c>
      <c r="C152" s="45" t="s">
        <v>17584</v>
      </c>
      <c r="D152" s="45" t="s">
        <v>12186</v>
      </c>
      <c r="E152" s="69">
        <v>4</v>
      </c>
      <c r="F152" s="69" t="s">
        <v>17597</v>
      </c>
      <c r="G152" s="69"/>
      <c r="H152" s="69"/>
      <c r="I152" s="69"/>
      <c r="J152" s="69"/>
    </row>
    <row r="153" spans="1:10">
      <c r="A153" s="45">
        <v>133</v>
      </c>
      <c r="B153" s="45" t="s">
        <v>17385</v>
      </c>
      <c r="C153" s="45" t="s">
        <v>17584</v>
      </c>
      <c r="D153" s="45" t="s">
        <v>12186</v>
      </c>
      <c r="E153" s="69">
        <v>5</v>
      </c>
      <c r="F153" s="69" t="s">
        <v>17598</v>
      </c>
      <c r="G153" s="69"/>
      <c r="H153" s="69"/>
      <c r="I153" s="69"/>
      <c r="J153" s="69"/>
    </row>
    <row r="154" spans="1:10">
      <c r="A154" s="45">
        <v>134</v>
      </c>
      <c r="B154" s="45" t="s">
        <v>17385</v>
      </c>
      <c r="C154" s="45" t="s">
        <v>17584</v>
      </c>
      <c r="D154" s="45" t="s">
        <v>12186</v>
      </c>
      <c r="E154" s="69">
        <v>6</v>
      </c>
      <c r="F154" s="69" t="s">
        <v>17599</v>
      </c>
      <c r="G154" s="69"/>
      <c r="H154" s="69"/>
      <c r="I154" s="69"/>
      <c r="J154" s="69"/>
    </row>
    <row r="155" spans="1:10">
      <c r="A155" s="45">
        <v>135</v>
      </c>
      <c r="B155" s="45" t="s">
        <v>17385</v>
      </c>
      <c r="C155" s="45" t="s">
        <v>17584</v>
      </c>
      <c r="D155" s="45" t="s">
        <v>12186</v>
      </c>
      <c r="E155" s="69">
        <v>7</v>
      </c>
      <c r="F155" s="69" t="s">
        <v>17600</v>
      </c>
      <c r="G155" s="69"/>
      <c r="H155" s="69"/>
      <c r="I155" s="69"/>
      <c r="J155" s="69"/>
    </row>
    <row r="156" spans="1:10">
      <c r="A156" s="45">
        <v>136</v>
      </c>
      <c r="B156" s="45" t="s">
        <v>17385</v>
      </c>
      <c r="C156" s="45" t="s">
        <v>17584</v>
      </c>
      <c r="D156" s="45" t="s">
        <v>12186</v>
      </c>
      <c r="E156" s="69">
        <v>8</v>
      </c>
      <c r="F156" s="69" t="s">
        <v>17601</v>
      </c>
      <c r="G156" s="69"/>
      <c r="H156" s="69"/>
      <c r="I156" s="69"/>
      <c r="J156" s="69"/>
    </row>
    <row r="157" spans="1:10">
      <c r="A157" s="45">
        <v>137</v>
      </c>
      <c r="B157" s="45" t="s">
        <v>17385</v>
      </c>
      <c r="C157" s="45" t="s">
        <v>17584</v>
      </c>
      <c r="D157" s="45" t="s">
        <v>12186</v>
      </c>
      <c r="E157" s="69">
        <v>9</v>
      </c>
      <c r="F157" s="69" t="s">
        <v>17602</v>
      </c>
      <c r="G157" s="69"/>
      <c r="H157" s="69"/>
      <c r="I157" s="69"/>
      <c r="J157" s="69"/>
    </row>
    <row r="158" spans="1:10">
      <c r="A158" s="45">
        <v>138</v>
      </c>
      <c r="B158" s="45" t="s">
        <v>17385</v>
      </c>
      <c r="C158" s="45" t="s">
        <v>17584</v>
      </c>
      <c r="D158" s="45" t="s">
        <v>17585</v>
      </c>
      <c r="E158" s="69">
        <v>1</v>
      </c>
      <c r="F158" s="69" t="s">
        <v>17586</v>
      </c>
      <c r="G158" s="69"/>
      <c r="H158" s="69"/>
      <c r="I158" s="69"/>
      <c r="J158" s="69"/>
    </row>
    <row r="159" spans="1:10">
      <c r="A159" s="45">
        <v>139</v>
      </c>
      <c r="B159" s="45" t="s">
        <v>17385</v>
      </c>
      <c r="C159" s="45" t="s">
        <v>17584</v>
      </c>
      <c r="D159" s="45" t="s">
        <v>17585</v>
      </c>
      <c r="E159" s="69">
        <v>2</v>
      </c>
      <c r="F159" s="69" t="s">
        <v>17587</v>
      </c>
      <c r="G159" s="69"/>
      <c r="H159" s="69"/>
      <c r="I159" s="69"/>
      <c r="J159" s="69"/>
    </row>
    <row r="160" spans="1:10">
      <c r="A160" s="45">
        <v>140</v>
      </c>
      <c r="B160" s="45" t="s">
        <v>17385</v>
      </c>
      <c r="C160" s="45" t="s">
        <v>17584</v>
      </c>
      <c r="D160" s="45" t="s">
        <v>17585</v>
      </c>
      <c r="E160" s="69">
        <v>3</v>
      </c>
      <c r="F160" s="69" t="s">
        <v>17588</v>
      </c>
      <c r="G160" s="69"/>
      <c r="H160" s="69"/>
      <c r="I160" s="69"/>
      <c r="J160" s="69"/>
    </row>
    <row r="161" spans="1:10">
      <c r="A161" s="45">
        <v>141</v>
      </c>
      <c r="B161" s="45" t="s">
        <v>17385</v>
      </c>
      <c r="C161" s="45" t="s">
        <v>17584</v>
      </c>
      <c r="D161" s="45" t="s">
        <v>17585</v>
      </c>
      <c r="E161" s="69">
        <v>4</v>
      </c>
      <c r="F161" s="69" t="s">
        <v>17589</v>
      </c>
      <c r="G161" s="69"/>
      <c r="H161" s="69"/>
      <c r="I161" s="69"/>
      <c r="J161" s="69"/>
    </row>
    <row r="162" spans="1:10">
      <c r="A162" s="45">
        <v>142</v>
      </c>
      <c r="B162" s="45" t="s">
        <v>17385</v>
      </c>
      <c r="C162" s="45" t="s">
        <v>17584</v>
      </c>
      <c r="D162" s="45" t="s">
        <v>17585</v>
      </c>
      <c r="E162" s="69">
        <v>5</v>
      </c>
      <c r="F162" s="69" t="s">
        <v>17590</v>
      </c>
      <c r="G162" s="69"/>
      <c r="H162" s="69"/>
      <c r="I162" s="69"/>
      <c r="J162" s="69"/>
    </row>
    <row r="163" spans="1:10">
      <c r="A163" s="45">
        <v>143</v>
      </c>
      <c r="B163" s="45" t="s">
        <v>17385</v>
      </c>
      <c r="C163" s="45" t="s">
        <v>17584</v>
      </c>
      <c r="D163" s="45" t="s">
        <v>17585</v>
      </c>
      <c r="E163" s="69">
        <v>6</v>
      </c>
      <c r="F163" s="69" t="s">
        <v>17591</v>
      </c>
      <c r="G163" s="69"/>
      <c r="H163" s="69"/>
      <c r="I163" s="69"/>
      <c r="J163" s="69"/>
    </row>
    <row r="164" spans="1:10">
      <c r="A164" s="45">
        <v>144</v>
      </c>
      <c r="B164" s="45" t="s">
        <v>17385</v>
      </c>
      <c r="C164" s="45" t="s">
        <v>17584</v>
      </c>
      <c r="D164" s="45" t="s">
        <v>17585</v>
      </c>
      <c r="E164" s="69">
        <v>7</v>
      </c>
      <c r="F164" s="69" t="s">
        <v>17592</v>
      </c>
      <c r="G164" s="69"/>
      <c r="H164" s="69"/>
      <c r="I164" s="69"/>
      <c r="J164" s="69"/>
    </row>
    <row r="165" spans="1:10">
      <c r="A165" s="45">
        <v>145</v>
      </c>
      <c r="B165" s="45" t="s">
        <v>17385</v>
      </c>
      <c r="C165" s="45" t="s">
        <v>17584</v>
      </c>
      <c r="D165" s="45" t="s">
        <v>17585</v>
      </c>
      <c r="E165" s="69">
        <v>8</v>
      </c>
      <c r="F165" s="69" t="s">
        <v>17593</v>
      </c>
      <c r="G165" s="69"/>
      <c r="H165" s="69"/>
      <c r="I165" s="69"/>
      <c r="J165" s="69"/>
    </row>
    <row r="166" spans="1:10">
      <c r="A166" s="45">
        <v>146</v>
      </c>
      <c r="B166" s="45" t="s">
        <v>17385</v>
      </c>
      <c r="C166" s="45" t="s">
        <v>17584</v>
      </c>
      <c r="D166" s="45" t="s">
        <v>17585</v>
      </c>
      <c r="E166" s="69">
        <v>9</v>
      </c>
      <c r="F166" s="69" t="s">
        <v>14438</v>
      </c>
      <c r="G166" s="69"/>
      <c r="H166" s="69"/>
      <c r="I166" s="69"/>
      <c r="J166" s="69"/>
    </row>
    <row r="167" spans="1:10">
      <c r="A167" s="45">
        <v>147</v>
      </c>
      <c r="B167" s="45" t="s">
        <v>17385</v>
      </c>
      <c r="C167" s="45" t="s">
        <v>17584</v>
      </c>
      <c r="D167" s="45" t="s">
        <v>17585</v>
      </c>
      <c r="E167" s="69">
        <v>10</v>
      </c>
      <c r="F167" s="69" t="s">
        <v>575</v>
      </c>
      <c r="G167" s="69"/>
      <c r="H167" s="69"/>
      <c r="I167" s="69"/>
      <c r="J167" s="69"/>
    </row>
    <row r="168" spans="1:10">
      <c r="A168" s="45">
        <v>148</v>
      </c>
      <c r="B168" s="45" t="s">
        <v>17385</v>
      </c>
      <c r="C168" s="45" t="s">
        <v>17386</v>
      </c>
      <c r="D168" s="45" t="s">
        <v>17387</v>
      </c>
      <c r="E168" s="69">
        <v>1</v>
      </c>
      <c r="F168" s="69" t="s">
        <v>518</v>
      </c>
      <c r="G168" s="69"/>
      <c r="H168" s="69"/>
      <c r="I168" s="69"/>
      <c r="J168" s="69"/>
    </row>
    <row r="169" spans="1:10">
      <c r="A169" s="45">
        <v>149</v>
      </c>
      <c r="B169" s="45" t="s">
        <v>17385</v>
      </c>
      <c r="C169" s="45" t="s">
        <v>17386</v>
      </c>
      <c r="D169" s="45" t="s">
        <v>17387</v>
      </c>
      <c r="E169" s="69">
        <v>2</v>
      </c>
      <c r="F169" s="69" t="s">
        <v>17388</v>
      </c>
      <c r="G169" s="69"/>
      <c r="H169" s="69"/>
      <c r="I169" s="69"/>
      <c r="J169" s="69"/>
    </row>
    <row r="170" spans="1:10">
      <c r="A170" s="45">
        <v>150</v>
      </c>
      <c r="B170" s="45" t="s">
        <v>17385</v>
      </c>
      <c r="C170" s="45" t="s">
        <v>17386</v>
      </c>
      <c r="D170" s="45" t="s">
        <v>17387</v>
      </c>
      <c r="E170" s="69">
        <v>3</v>
      </c>
      <c r="F170" s="69" t="s">
        <v>17389</v>
      </c>
      <c r="G170" s="69"/>
      <c r="H170" s="69"/>
      <c r="I170" s="69"/>
      <c r="J170" s="69"/>
    </row>
    <row r="171" spans="1:10">
      <c r="A171" s="45">
        <v>151</v>
      </c>
      <c r="B171" s="45" t="s">
        <v>17385</v>
      </c>
      <c r="C171" s="45" t="s">
        <v>17386</v>
      </c>
      <c r="D171" s="45" t="s">
        <v>17387</v>
      </c>
      <c r="E171" s="69">
        <v>4</v>
      </c>
      <c r="F171" s="69" t="s">
        <v>17390</v>
      </c>
      <c r="G171" s="69"/>
      <c r="H171" s="69"/>
      <c r="I171" s="69"/>
      <c r="J171" s="69"/>
    </row>
    <row r="172" spans="1:10">
      <c r="A172" s="45">
        <v>152</v>
      </c>
      <c r="B172" s="45" t="s">
        <v>17385</v>
      </c>
      <c r="C172" s="45" t="s">
        <v>17386</v>
      </c>
      <c r="D172" s="45" t="s">
        <v>17387</v>
      </c>
      <c r="E172" s="69">
        <v>5</v>
      </c>
      <c r="F172" s="69" t="s">
        <v>17391</v>
      </c>
      <c r="G172" s="69"/>
      <c r="H172" s="69"/>
      <c r="I172" s="69"/>
      <c r="J172" s="69"/>
    </row>
    <row r="173" spans="1:10">
      <c r="A173" s="45">
        <v>153</v>
      </c>
      <c r="B173" s="45" t="s">
        <v>17385</v>
      </c>
      <c r="C173" s="45" t="s">
        <v>17386</v>
      </c>
      <c r="D173" s="45" t="s">
        <v>17387</v>
      </c>
      <c r="E173" s="69">
        <v>6</v>
      </c>
      <c r="F173" s="69" t="s">
        <v>17392</v>
      </c>
      <c r="G173" s="69"/>
      <c r="H173" s="69"/>
      <c r="I173" s="69"/>
      <c r="J173" s="69"/>
    </row>
    <row r="174" spans="1:10">
      <c r="A174" s="45">
        <v>154</v>
      </c>
      <c r="B174" s="45" t="s">
        <v>17385</v>
      </c>
      <c r="C174" s="45" t="s">
        <v>17386</v>
      </c>
      <c r="D174" s="45" t="s">
        <v>17430</v>
      </c>
      <c r="E174" s="69">
        <v>1</v>
      </c>
      <c r="F174" s="69" t="s">
        <v>17431</v>
      </c>
      <c r="G174" s="69"/>
      <c r="H174" s="69"/>
      <c r="I174" s="69"/>
      <c r="J174" s="69"/>
    </row>
    <row r="175" spans="1:10">
      <c r="A175" s="45">
        <v>155</v>
      </c>
      <c r="B175" s="45" t="s">
        <v>17385</v>
      </c>
      <c r="C175" s="45" t="s">
        <v>17386</v>
      </c>
      <c r="D175" s="45" t="s">
        <v>17430</v>
      </c>
      <c r="E175" s="69">
        <v>2</v>
      </c>
      <c r="F175" s="69" t="s">
        <v>17432</v>
      </c>
      <c r="G175" s="69"/>
      <c r="H175" s="69"/>
      <c r="I175" s="69"/>
      <c r="J175" s="69"/>
    </row>
    <row r="176" spans="1:10">
      <c r="A176" s="45">
        <v>156</v>
      </c>
      <c r="B176" s="45" t="s">
        <v>17385</v>
      </c>
      <c r="C176" s="45" t="s">
        <v>17386</v>
      </c>
      <c r="D176" s="45" t="s">
        <v>17430</v>
      </c>
      <c r="E176" s="69">
        <v>3</v>
      </c>
      <c r="F176" s="69" t="s">
        <v>17433</v>
      </c>
      <c r="G176" s="69"/>
      <c r="H176" s="69"/>
      <c r="I176" s="69"/>
      <c r="J176" s="69"/>
    </row>
    <row r="177" spans="1:10">
      <c r="A177" s="45">
        <v>157</v>
      </c>
      <c r="B177" s="45" t="s">
        <v>17385</v>
      </c>
      <c r="C177" s="45" t="s">
        <v>17386</v>
      </c>
      <c r="D177" s="45" t="s">
        <v>17430</v>
      </c>
      <c r="E177" s="69">
        <v>4</v>
      </c>
      <c r="F177" s="69" t="s">
        <v>17434</v>
      </c>
      <c r="G177" s="69"/>
      <c r="H177" s="69"/>
      <c r="I177" s="69"/>
      <c r="J177" s="69"/>
    </row>
    <row r="178" spans="1:10">
      <c r="A178" s="45">
        <v>158</v>
      </c>
      <c r="B178" s="45" t="s">
        <v>17385</v>
      </c>
      <c r="C178" s="45" t="s">
        <v>17386</v>
      </c>
      <c r="D178" s="45" t="s">
        <v>17430</v>
      </c>
      <c r="E178" s="69">
        <v>5</v>
      </c>
      <c r="F178" s="69" t="s">
        <v>17435</v>
      </c>
      <c r="G178" s="69"/>
      <c r="H178" s="69"/>
      <c r="I178" s="69"/>
      <c r="J178" s="69"/>
    </row>
    <row r="179" spans="1:10">
      <c r="A179" s="45">
        <v>159</v>
      </c>
      <c r="B179" s="45" t="s">
        <v>17385</v>
      </c>
      <c r="C179" s="45" t="s">
        <v>17386</v>
      </c>
      <c r="D179" s="45" t="s">
        <v>17430</v>
      </c>
      <c r="E179" s="69">
        <v>6</v>
      </c>
      <c r="F179" s="69" t="s">
        <v>17436</v>
      </c>
      <c r="G179" s="69"/>
      <c r="H179" s="69"/>
      <c r="I179" s="69"/>
      <c r="J179" s="69"/>
    </row>
    <row r="180" spans="1:10">
      <c r="A180" s="45">
        <v>160</v>
      </c>
      <c r="B180" s="45" t="s">
        <v>17385</v>
      </c>
      <c r="C180" s="45" t="s">
        <v>17386</v>
      </c>
      <c r="D180" s="45" t="s">
        <v>17430</v>
      </c>
      <c r="E180" s="69">
        <v>7</v>
      </c>
      <c r="F180" s="69" t="s">
        <v>17437</v>
      </c>
      <c r="G180" s="69"/>
      <c r="H180" s="69"/>
      <c r="I180" s="69"/>
      <c r="J180" s="69"/>
    </row>
    <row r="181" spans="1:10">
      <c r="A181" s="45">
        <v>161</v>
      </c>
      <c r="B181" s="45" t="s">
        <v>17385</v>
      </c>
      <c r="C181" s="45" t="s">
        <v>17386</v>
      </c>
      <c r="D181" s="45" t="s">
        <v>1479</v>
      </c>
      <c r="E181" s="69">
        <v>1</v>
      </c>
      <c r="F181" s="69" t="s">
        <v>17393</v>
      </c>
      <c r="G181" s="69"/>
      <c r="H181" s="69"/>
      <c r="I181" s="69"/>
      <c r="J181" s="69"/>
    </row>
    <row r="182" spans="1:10">
      <c r="A182" s="45">
        <v>162</v>
      </c>
      <c r="B182" s="45" t="s">
        <v>17385</v>
      </c>
      <c r="C182" s="45" t="s">
        <v>17386</v>
      </c>
      <c r="D182" s="45" t="s">
        <v>1479</v>
      </c>
      <c r="E182" s="69">
        <v>2</v>
      </c>
      <c r="F182" s="69" t="s">
        <v>5112</v>
      </c>
      <c r="G182" s="69"/>
      <c r="H182" s="69"/>
      <c r="I182" s="69"/>
      <c r="J182" s="69"/>
    </row>
    <row r="183" spans="1:10">
      <c r="A183" s="45">
        <v>163</v>
      </c>
      <c r="B183" s="45" t="s">
        <v>17385</v>
      </c>
      <c r="C183" s="45" t="s">
        <v>17386</v>
      </c>
      <c r="D183" s="45" t="s">
        <v>1479</v>
      </c>
      <c r="E183" s="69">
        <v>3</v>
      </c>
      <c r="F183" s="69" t="s">
        <v>17119</v>
      </c>
      <c r="G183" s="69"/>
      <c r="H183" s="69"/>
      <c r="I183" s="69"/>
      <c r="J183" s="69"/>
    </row>
    <row r="184" spans="1:10">
      <c r="A184" s="45">
        <v>164</v>
      </c>
      <c r="B184" s="45" t="s">
        <v>17385</v>
      </c>
      <c r="C184" s="45" t="s">
        <v>17386</v>
      </c>
      <c r="D184" s="45" t="s">
        <v>1479</v>
      </c>
      <c r="E184" s="69">
        <v>4</v>
      </c>
      <c r="F184" s="69" t="s">
        <v>5099</v>
      </c>
      <c r="G184" s="69"/>
      <c r="H184" s="69"/>
      <c r="I184" s="69"/>
      <c r="J184" s="69"/>
    </row>
    <row r="185" spans="1:10">
      <c r="A185" s="45">
        <v>165</v>
      </c>
      <c r="B185" s="45" t="s">
        <v>17385</v>
      </c>
      <c r="C185" s="45" t="s">
        <v>17386</v>
      </c>
      <c r="D185" s="45" t="s">
        <v>1479</v>
      </c>
      <c r="E185" s="69">
        <v>5</v>
      </c>
      <c r="F185" s="69" t="s">
        <v>99</v>
      </c>
      <c r="G185" s="69"/>
      <c r="H185" s="69"/>
      <c r="I185" s="69"/>
      <c r="J185" s="69"/>
    </row>
    <row r="186" spans="1:10">
      <c r="A186" s="45">
        <v>166</v>
      </c>
      <c r="B186" s="45" t="s">
        <v>17385</v>
      </c>
      <c r="C186" s="45" t="s">
        <v>17386</v>
      </c>
      <c r="D186" s="45" t="s">
        <v>1479</v>
      </c>
      <c r="E186" s="69">
        <v>6</v>
      </c>
      <c r="F186" s="69" t="s">
        <v>16900</v>
      </c>
      <c r="G186" s="69"/>
      <c r="H186" s="69"/>
      <c r="I186" s="69"/>
      <c r="J186" s="69"/>
    </row>
    <row r="187" spans="1:10">
      <c r="A187" s="45">
        <v>167</v>
      </c>
      <c r="B187" s="45" t="s">
        <v>17385</v>
      </c>
      <c r="C187" s="45" t="s">
        <v>17386</v>
      </c>
      <c r="D187" s="45" t="s">
        <v>1479</v>
      </c>
      <c r="E187" s="69">
        <v>7</v>
      </c>
      <c r="F187" s="69" t="s">
        <v>17394</v>
      </c>
      <c r="G187" s="69"/>
      <c r="H187" s="69"/>
      <c r="I187" s="69"/>
      <c r="J187" s="69"/>
    </row>
    <row r="188" spans="1:10">
      <c r="A188" s="45">
        <v>168</v>
      </c>
      <c r="B188" s="45" t="s">
        <v>17385</v>
      </c>
      <c r="C188" s="45" t="s">
        <v>17386</v>
      </c>
      <c r="D188" s="45" t="s">
        <v>10405</v>
      </c>
      <c r="E188" s="69">
        <v>1</v>
      </c>
      <c r="F188" s="69" t="s">
        <v>17395</v>
      </c>
      <c r="G188" s="69"/>
      <c r="H188" s="69"/>
      <c r="I188" s="69"/>
      <c r="J188" s="69"/>
    </row>
    <row r="189" spans="1:10">
      <c r="A189" s="45">
        <v>169</v>
      </c>
      <c r="B189" s="45" t="s">
        <v>17385</v>
      </c>
      <c r="C189" s="45" t="s">
        <v>17386</v>
      </c>
      <c r="D189" s="45" t="s">
        <v>10405</v>
      </c>
      <c r="E189" s="69">
        <v>2</v>
      </c>
      <c r="F189" s="69" t="s">
        <v>17396</v>
      </c>
      <c r="G189" s="69"/>
      <c r="H189" s="69"/>
      <c r="I189" s="69"/>
      <c r="J189" s="69"/>
    </row>
    <row r="190" spans="1:10">
      <c r="A190" s="45">
        <v>170</v>
      </c>
      <c r="B190" s="45" t="s">
        <v>17385</v>
      </c>
      <c r="C190" s="45" t="s">
        <v>17386</v>
      </c>
      <c r="D190" s="45" t="s">
        <v>10405</v>
      </c>
      <c r="E190" s="69">
        <v>3</v>
      </c>
      <c r="F190" s="69" t="s">
        <v>5163</v>
      </c>
      <c r="G190" s="69"/>
      <c r="H190" s="69"/>
      <c r="I190" s="69"/>
      <c r="J190" s="69"/>
    </row>
    <row r="191" spans="1:10">
      <c r="A191" s="45">
        <v>171</v>
      </c>
      <c r="B191" s="45" t="s">
        <v>17385</v>
      </c>
      <c r="C191" s="45" t="s">
        <v>17386</v>
      </c>
      <c r="D191" s="45" t="s">
        <v>10405</v>
      </c>
      <c r="E191" s="69">
        <v>4</v>
      </c>
      <c r="F191" s="69" t="s">
        <v>17397</v>
      </c>
      <c r="G191" s="69"/>
      <c r="H191" s="69"/>
      <c r="I191" s="69"/>
      <c r="J191" s="69"/>
    </row>
    <row r="192" spans="1:10">
      <c r="A192" s="45">
        <v>172</v>
      </c>
      <c r="B192" s="45" t="s">
        <v>17385</v>
      </c>
      <c r="C192" s="45" t="s">
        <v>17386</v>
      </c>
      <c r="D192" s="45" t="s">
        <v>10405</v>
      </c>
      <c r="E192" s="69">
        <v>5</v>
      </c>
      <c r="F192" s="69" t="s">
        <v>144</v>
      </c>
      <c r="G192" s="69"/>
      <c r="H192" s="69"/>
      <c r="I192" s="69"/>
      <c r="J192" s="69"/>
    </row>
    <row r="193" spans="1:10">
      <c r="A193" s="45">
        <v>173</v>
      </c>
      <c r="B193" s="45" t="s">
        <v>17385</v>
      </c>
      <c r="C193" s="45" t="s">
        <v>17386</v>
      </c>
      <c r="D193" s="45" t="s">
        <v>10405</v>
      </c>
      <c r="E193" s="69">
        <v>6</v>
      </c>
      <c r="F193" s="69" t="s">
        <v>17398</v>
      </c>
      <c r="G193" s="69"/>
      <c r="H193" s="69"/>
      <c r="I193" s="69"/>
      <c r="J193" s="69"/>
    </row>
    <row r="194" spans="1:10">
      <c r="A194" s="45">
        <v>174</v>
      </c>
      <c r="B194" s="45" t="s">
        <v>17385</v>
      </c>
      <c r="C194" s="45" t="s">
        <v>17386</v>
      </c>
      <c r="D194" s="45" t="s">
        <v>10405</v>
      </c>
      <c r="E194" s="69">
        <v>7</v>
      </c>
      <c r="F194" s="69" t="s">
        <v>17399</v>
      </c>
      <c r="G194" s="69"/>
      <c r="H194" s="69"/>
      <c r="I194" s="69"/>
      <c r="J194" s="69"/>
    </row>
    <row r="195" spans="1:10">
      <c r="A195" s="45">
        <v>175</v>
      </c>
      <c r="B195" s="45" t="s">
        <v>17385</v>
      </c>
      <c r="C195" s="45" t="s">
        <v>17386</v>
      </c>
      <c r="D195" s="45" t="s">
        <v>17413</v>
      </c>
      <c r="E195" s="69">
        <v>1</v>
      </c>
      <c r="F195" s="69" t="s">
        <v>6998</v>
      </c>
      <c r="G195" s="69"/>
      <c r="H195" s="69"/>
      <c r="I195" s="69"/>
      <c r="J195" s="69"/>
    </row>
    <row r="196" spans="1:10">
      <c r="A196" s="45">
        <v>176</v>
      </c>
      <c r="B196" s="45" t="s">
        <v>17385</v>
      </c>
      <c r="C196" s="45" t="s">
        <v>17386</v>
      </c>
      <c r="D196" s="45" t="s">
        <v>17413</v>
      </c>
      <c r="E196" s="69">
        <v>2</v>
      </c>
      <c r="F196" s="69" t="s">
        <v>17414</v>
      </c>
      <c r="G196" s="69"/>
      <c r="H196" s="69"/>
      <c r="I196" s="69"/>
      <c r="J196" s="69"/>
    </row>
    <row r="197" spans="1:10">
      <c r="A197" s="45">
        <v>177</v>
      </c>
      <c r="B197" s="45" t="s">
        <v>17385</v>
      </c>
      <c r="C197" s="45" t="s">
        <v>17386</v>
      </c>
      <c r="D197" s="45" t="s">
        <v>17413</v>
      </c>
      <c r="E197" s="69">
        <v>3</v>
      </c>
      <c r="F197" s="69" t="s">
        <v>17415</v>
      </c>
      <c r="G197" s="69"/>
      <c r="H197" s="69"/>
      <c r="I197" s="69"/>
      <c r="J197" s="69"/>
    </row>
    <row r="198" spans="1:10">
      <c r="A198" s="45">
        <v>178</v>
      </c>
      <c r="B198" s="45" t="s">
        <v>17385</v>
      </c>
      <c r="C198" s="45" t="s">
        <v>17386</v>
      </c>
      <c r="D198" s="45" t="s">
        <v>17413</v>
      </c>
      <c r="E198" s="69">
        <v>4</v>
      </c>
      <c r="F198" s="69" t="s">
        <v>1233</v>
      </c>
      <c r="G198" s="69"/>
      <c r="H198" s="69"/>
      <c r="I198" s="69"/>
      <c r="J198" s="69"/>
    </row>
    <row r="199" spans="1:10">
      <c r="A199" s="45">
        <v>179</v>
      </c>
      <c r="B199" s="45" t="s">
        <v>17385</v>
      </c>
      <c r="C199" s="45" t="s">
        <v>17386</v>
      </c>
      <c r="D199" s="45" t="s">
        <v>17413</v>
      </c>
      <c r="E199" s="69">
        <v>5</v>
      </c>
      <c r="F199" s="69" t="s">
        <v>17416</v>
      </c>
      <c r="G199" s="69"/>
      <c r="H199" s="69"/>
      <c r="I199" s="69"/>
      <c r="J199" s="69"/>
    </row>
    <row r="200" spans="1:10">
      <c r="A200" s="45">
        <v>180</v>
      </c>
      <c r="B200" s="45" t="s">
        <v>17385</v>
      </c>
      <c r="C200" s="45" t="s">
        <v>17386</v>
      </c>
      <c r="D200" s="45" t="s">
        <v>17413</v>
      </c>
      <c r="E200" s="69">
        <v>6</v>
      </c>
      <c r="F200" s="69" t="s">
        <v>7929</v>
      </c>
      <c r="G200" s="69"/>
      <c r="H200" s="69"/>
      <c r="I200" s="69"/>
      <c r="J200" s="69"/>
    </row>
    <row r="201" spans="1:10">
      <c r="A201" s="45">
        <v>181</v>
      </c>
      <c r="B201" s="45" t="s">
        <v>17385</v>
      </c>
      <c r="C201" s="45" t="s">
        <v>17386</v>
      </c>
      <c r="D201" s="45" t="s">
        <v>17409</v>
      </c>
      <c r="E201" s="69">
        <v>1</v>
      </c>
      <c r="F201" s="69" t="s">
        <v>17410</v>
      </c>
      <c r="G201" s="69"/>
      <c r="H201" s="69"/>
      <c r="I201" s="69"/>
      <c r="J201" s="69"/>
    </row>
    <row r="202" spans="1:10">
      <c r="A202" s="45">
        <v>182</v>
      </c>
      <c r="B202" s="45" t="s">
        <v>17385</v>
      </c>
      <c r="C202" s="45" t="s">
        <v>17386</v>
      </c>
      <c r="D202" s="45" t="s">
        <v>17409</v>
      </c>
      <c r="E202" s="69">
        <v>2</v>
      </c>
      <c r="F202" s="69" t="s">
        <v>4981</v>
      </c>
      <c r="G202" s="69"/>
      <c r="H202" s="69"/>
      <c r="I202" s="69"/>
      <c r="J202" s="69"/>
    </row>
    <row r="203" spans="1:10">
      <c r="A203" s="45">
        <v>183</v>
      </c>
      <c r="B203" s="45" t="s">
        <v>17385</v>
      </c>
      <c r="C203" s="45" t="s">
        <v>17386</v>
      </c>
      <c r="D203" s="45" t="s">
        <v>17409</v>
      </c>
      <c r="E203" s="69">
        <v>3</v>
      </c>
      <c r="F203" s="69" t="s">
        <v>17411</v>
      </c>
      <c r="G203" s="69"/>
      <c r="H203" s="69"/>
      <c r="I203" s="69"/>
      <c r="J203" s="69"/>
    </row>
    <row r="204" spans="1:10">
      <c r="A204" s="45">
        <v>184</v>
      </c>
      <c r="B204" s="45" t="s">
        <v>17385</v>
      </c>
      <c r="C204" s="45" t="s">
        <v>17386</v>
      </c>
      <c r="D204" s="45" t="s">
        <v>17409</v>
      </c>
      <c r="E204" s="69">
        <v>4</v>
      </c>
      <c r="F204" s="69" t="s">
        <v>17412</v>
      </c>
      <c r="G204" s="69"/>
      <c r="H204" s="69"/>
      <c r="I204" s="69"/>
      <c r="J204" s="69"/>
    </row>
    <row r="205" spans="1:10">
      <c r="A205" s="45">
        <v>185</v>
      </c>
      <c r="B205" s="45" t="s">
        <v>17385</v>
      </c>
      <c r="C205" s="45" t="s">
        <v>17386</v>
      </c>
      <c r="D205" s="45" t="s">
        <v>17409</v>
      </c>
      <c r="E205" s="69">
        <v>5</v>
      </c>
      <c r="F205" s="69" t="s">
        <v>239</v>
      </c>
      <c r="G205" s="69"/>
      <c r="H205" s="69"/>
      <c r="I205" s="69"/>
      <c r="J205" s="69"/>
    </row>
    <row r="206" spans="1:10">
      <c r="A206" s="45">
        <v>186</v>
      </c>
      <c r="B206" s="45" t="s">
        <v>17385</v>
      </c>
      <c r="C206" s="45" t="s">
        <v>17386</v>
      </c>
      <c r="D206" s="45" t="s">
        <v>17409</v>
      </c>
      <c r="E206" s="69">
        <v>6</v>
      </c>
      <c r="F206" s="69" t="s">
        <v>192</v>
      </c>
      <c r="G206" s="69"/>
      <c r="H206" s="69"/>
      <c r="I206" s="69"/>
      <c r="J206" s="69"/>
    </row>
    <row r="207" spans="1:10">
      <c r="A207" s="45">
        <v>187</v>
      </c>
      <c r="B207" s="45" t="s">
        <v>17385</v>
      </c>
      <c r="C207" s="45" t="s">
        <v>17386</v>
      </c>
      <c r="D207" s="45" t="s">
        <v>17417</v>
      </c>
      <c r="E207" s="69">
        <v>1</v>
      </c>
      <c r="F207" s="69" t="s">
        <v>17418</v>
      </c>
      <c r="G207" s="69"/>
      <c r="H207" s="69"/>
      <c r="I207" s="69"/>
      <c r="J207" s="69"/>
    </row>
    <row r="208" spans="1:10">
      <c r="A208" s="45">
        <v>188</v>
      </c>
      <c r="B208" s="45" t="s">
        <v>17385</v>
      </c>
      <c r="C208" s="45" t="s">
        <v>17386</v>
      </c>
      <c r="D208" s="45" t="s">
        <v>17417</v>
      </c>
      <c r="E208" s="69">
        <v>2</v>
      </c>
      <c r="F208" s="69" t="s">
        <v>17419</v>
      </c>
      <c r="G208" s="69"/>
      <c r="H208" s="69"/>
      <c r="I208" s="69"/>
      <c r="J208" s="69"/>
    </row>
    <row r="209" spans="1:10">
      <c r="A209" s="45">
        <v>189</v>
      </c>
      <c r="B209" s="45" t="s">
        <v>17385</v>
      </c>
      <c r="C209" s="45" t="s">
        <v>17386</v>
      </c>
      <c r="D209" s="45" t="s">
        <v>17417</v>
      </c>
      <c r="E209" s="69">
        <v>3</v>
      </c>
      <c r="F209" s="69" t="s">
        <v>17420</v>
      </c>
      <c r="G209" s="69"/>
      <c r="H209" s="69"/>
      <c r="I209" s="69"/>
      <c r="J209" s="69"/>
    </row>
    <row r="210" spans="1:10">
      <c r="A210" s="45">
        <v>190</v>
      </c>
      <c r="B210" s="45" t="s">
        <v>17385</v>
      </c>
      <c r="C210" s="45" t="s">
        <v>17386</v>
      </c>
      <c r="D210" s="45" t="s">
        <v>17417</v>
      </c>
      <c r="E210" s="69">
        <v>4</v>
      </c>
      <c r="F210" s="69" t="s">
        <v>17421</v>
      </c>
      <c r="G210" s="69"/>
      <c r="H210" s="69"/>
      <c r="I210" s="69"/>
      <c r="J210" s="69"/>
    </row>
    <row r="211" spans="1:10">
      <c r="A211" s="45">
        <v>191</v>
      </c>
      <c r="B211" s="45" t="s">
        <v>17385</v>
      </c>
      <c r="C211" s="45" t="s">
        <v>17386</v>
      </c>
      <c r="D211" s="45" t="s">
        <v>17417</v>
      </c>
      <c r="E211" s="69">
        <v>5</v>
      </c>
      <c r="F211" s="69" t="s">
        <v>17422</v>
      </c>
      <c r="G211" s="69"/>
      <c r="H211" s="69"/>
      <c r="I211" s="69"/>
      <c r="J211" s="69"/>
    </row>
    <row r="212" spans="1:10">
      <c r="A212" s="45">
        <v>192</v>
      </c>
      <c r="B212" s="45" t="s">
        <v>17385</v>
      </c>
      <c r="C212" s="45" t="s">
        <v>17386</v>
      </c>
      <c r="D212" s="45" t="s">
        <v>17417</v>
      </c>
      <c r="E212" s="69">
        <v>6</v>
      </c>
      <c r="F212" s="69" t="s">
        <v>17423</v>
      </c>
      <c r="G212" s="69"/>
      <c r="H212" s="69"/>
      <c r="I212" s="69"/>
      <c r="J212" s="69"/>
    </row>
    <row r="213" spans="1:10">
      <c r="A213" s="45">
        <v>193</v>
      </c>
      <c r="B213" s="45" t="s">
        <v>17385</v>
      </c>
      <c r="C213" s="45" t="s">
        <v>17386</v>
      </c>
      <c r="D213" s="45" t="s">
        <v>17122</v>
      </c>
      <c r="E213" s="69">
        <v>1</v>
      </c>
      <c r="F213" s="69" t="s">
        <v>17400</v>
      </c>
      <c r="G213" s="69"/>
      <c r="H213" s="69"/>
      <c r="I213" s="69"/>
      <c r="J213" s="69"/>
    </row>
    <row r="214" spans="1:10">
      <c r="A214" s="45">
        <v>194</v>
      </c>
      <c r="B214" s="45" t="s">
        <v>17385</v>
      </c>
      <c r="C214" s="45" t="s">
        <v>17386</v>
      </c>
      <c r="D214" s="45" t="s">
        <v>17122</v>
      </c>
      <c r="E214" s="69">
        <v>2</v>
      </c>
      <c r="F214" s="69" t="s">
        <v>11377</v>
      </c>
      <c r="G214" s="69"/>
      <c r="H214" s="69"/>
      <c r="I214" s="69"/>
      <c r="J214" s="69"/>
    </row>
    <row r="215" spans="1:10">
      <c r="A215" s="45">
        <v>195</v>
      </c>
      <c r="B215" s="45" t="s">
        <v>17385</v>
      </c>
      <c r="C215" s="45" t="s">
        <v>17386</v>
      </c>
      <c r="D215" s="45" t="s">
        <v>17122</v>
      </c>
      <c r="E215" s="69">
        <v>3</v>
      </c>
      <c r="F215" s="69" t="s">
        <v>17401</v>
      </c>
      <c r="G215" s="69"/>
      <c r="H215" s="69"/>
      <c r="I215" s="69"/>
      <c r="J215" s="69"/>
    </row>
    <row r="216" spans="1:10">
      <c r="A216" s="45">
        <v>196</v>
      </c>
      <c r="B216" s="45" t="s">
        <v>17385</v>
      </c>
      <c r="C216" s="45" t="s">
        <v>17386</v>
      </c>
      <c r="D216" s="45" t="s">
        <v>17122</v>
      </c>
      <c r="E216" s="69">
        <v>4</v>
      </c>
      <c r="F216" s="69" t="s">
        <v>43</v>
      </c>
      <c r="G216" s="69"/>
      <c r="H216" s="69"/>
      <c r="I216" s="69"/>
      <c r="J216" s="69"/>
    </row>
    <row r="217" spans="1:10">
      <c r="A217" s="45">
        <v>197</v>
      </c>
      <c r="B217" s="45" t="s">
        <v>17385</v>
      </c>
      <c r="C217" s="45" t="s">
        <v>17386</v>
      </c>
      <c r="D217" s="45" t="s">
        <v>17122</v>
      </c>
      <c r="E217" s="69">
        <v>5</v>
      </c>
      <c r="F217" s="69" t="s">
        <v>17402</v>
      </c>
      <c r="G217" s="69"/>
      <c r="H217" s="69"/>
      <c r="I217" s="69"/>
      <c r="J217" s="69"/>
    </row>
    <row r="218" spans="1:10">
      <c r="A218" s="45">
        <v>198</v>
      </c>
      <c r="B218" s="45" t="s">
        <v>17385</v>
      </c>
      <c r="C218" s="45" t="s">
        <v>17386</v>
      </c>
      <c r="D218" s="45" t="s">
        <v>17122</v>
      </c>
      <c r="E218" s="69">
        <v>6</v>
      </c>
      <c r="F218" s="69" t="s">
        <v>17403</v>
      </c>
      <c r="G218" s="69"/>
      <c r="H218" s="69"/>
      <c r="I218" s="69"/>
      <c r="J218" s="69"/>
    </row>
    <row r="219" spans="1:10">
      <c r="A219" s="45">
        <v>199</v>
      </c>
      <c r="B219" s="45" t="s">
        <v>17385</v>
      </c>
      <c r="C219" s="45" t="s">
        <v>17386</v>
      </c>
      <c r="D219" s="45" t="s">
        <v>17122</v>
      </c>
      <c r="E219" s="69">
        <v>7</v>
      </c>
      <c r="F219" s="69" t="s">
        <v>17404</v>
      </c>
      <c r="G219" s="69"/>
      <c r="H219" s="69"/>
      <c r="I219" s="69"/>
      <c r="J219" s="69"/>
    </row>
    <row r="220" spans="1:10">
      <c r="A220" s="45">
        <v>200</v>
      </c>
      <c r="B220" s="45" t="s">
        <v>17385</v>
      </c>
      <c r="C220" s="45" t="s">
        <v>17386</v>
      </c>
      <c r="D220" s="45" t="s">
        <v>17122</v>
      </c>
      <c r="E220" s="69">
        <v>8</v>
      </c>
      <c r="F220" s="69" t="s">
        <v>25</v>
      </c>
      <c r="G220" s="69"/>
      <c r="H220" s="69"/>
      <c r="I220" s="69"/>
      <c r="J220" s="69"/>
    </row>
    <row r="221" spans="1:10">
      <c r="A221" s="45">
        <v>201</v>
      </c>
      <c r="B221" s="45" t="s">
        <v>17385</v>
      </c>
      <c r="C221" s="45" t="s">
        <v>17386</v>
      </c>
      <c r="D221" s="45" t="s">
        <v>17122</v>
      </c>
      <c r="E221" s="69">
        <v>9</v>
      </c>
      <c r="F221" s="69" t="s">
        <v>1940</v>
      </c>
      <c r="G221" s="69"/>
      <c r="H221" s="69"/>
      <c r="I221" s="69"/>
      <c r="J221" s="69"/>
    </row>
    <row r="222" spans="1:10">
      <c r="A222" s="45">
        <v>202</v>
      </c>
      <c r="B222" s="45" t="s">
        <v>17385</v>
      </c>
      <c r="C222" s="45" t="s">
        <v>17386</v>
      </c>
      <c r="D222" s="45" t="s">
        <v>17122</v>
      </c>
      <c r="E222" s="69">
        <v>10</v>
      </c>
      <c r="F222" s="69" t="s">
        <v>17405</v>
      </c>
      <c r="G222" s="69"/>
      <c r="H222" s="69"/>
      <c r="I222" s="69"/>
      <c r="J222" s="69"/>
    </row>
    <row r="223" spans="1:10">
      <c r="A223" s="45">
        <v>203</v>
      </c>
      <c r="B223" s="45" t="s">
        <v>17385</v>
      </c>
      <c r="C223" s="45" t="s">
        <v>17386</v>
      </c>
      <c r="D223" s="45" t="s">
        <v>17122</v>
      </c>
      <c r="E223" s="69">
        <v>11</v>
      </c>
      <c r="F223" s="69" t="s">
        <v>17406</v>
      </c>
      <c r="G223" s="69"/>
      <c r="H223" s="69"/>
      <c r="I223" s="69"/>
      <c r="J223" s="69"/>
    </row>
    <row r="224" spans="1:10">
      <c r="A224" s="45">
        <v>204</v>
      </c>
      <c r="B224" s="45" t="s">
        <v>17385</v>
      </c>
      <c r="C224" s="45" t="s">
        <v>17386</v>
      </c>
      <c r="D224" s="45" t="s">
        <v>17122</v>
      </c>
      <c r="E224" s="69">
        <v>12</v>
      </c>
      <c r="F224" s="69" t="s">
        <v>433</v>
      </c>
      <c r="G224" s="69"/>
      <c r="H224" s="69"/>
      <c r="I224" s="69"/>
      <c r="J224" s="69"/>
    </row>
    <row r="225" spans="1:10">
      <c r="A225" s="45">
        <v>205</v>
      </c>
      <c r="B225" s="45" t="s">
        <v>17385</v>
      </c>
      <c r="C225" s="45" t="s">
        <v>17386</v>
      </c>
      <c r="D225" s="45" t="s">
        <v>17122</v>
      </c>
      <c r="E225" s="69">
        <v>13</v>
      </c>
      <c r="F225" s="69" t="s">
        <v>17407</v>
      </c>
      <c r="G225" s="69"/>
      <c r="H225" s="69"/>
      <c r="I225" s="69"/>
      <c r="J225" s="69"/>
    </row>
    <row r="226" spans="1:10">
      <c r="A226" s="45">
        <v>206</v>
      </c>
      <c r="B226" s="45" t="s">
        <v>17385</v>
      </c>
      <c r="C226" s="45" t="s">
        <v>17386</v>
      </c>
      <c r="D226" s="45" t="s">
        <v>17122</v>
      </c>
      <c r="E226" s="69">
        <v>14</v>
      </c>
      <c r="F226" s="69" t="s">
        <v>17408</v>
      </c>
      <c r="G226" s="69"/>
      <c r="H226" s="69"/>
      <c r="I226" s="69"/>
      <c r="J226" s="69"/>
    </row>
    <row r="227" spans="1:10">
      <c r="A227" s="45">
        <v>207</v>
      </c>
      <c r="B227" s="45" t="s">
        <v>17385</v>
      </c>
      <c r="C227" s="45" t="s">
        <v>17386</v>
      </c>
      <c r="D227" s="45" t="s">
        <v>17438</v>
      </c>
      <c r="E227" s="69">
        <v>1</v>
      </c>
      <c r="F227" s="69" t="s">
        <v>17439</v>
      </c>
      <c r="G227" s="69"/>
      <c r="H227" s="69"/>
      <c r="I227" s="69"/>
      <c r="J227" s="69"/>
    </row>
    <row r="228" spans="1:10">
      <c r="A228" s="45">
        <v>208</v>
      </c>
      <c r="B228" s="45" t="s">
        <v>17385</v>
      </c>
      <c r="C228" s="45" t="s">
        <v>17386</v>
      </c>
      <c r="D228" s="45" t="s">
        <v>17438</v>
      </c>
      <c r="E228" s="69">
        <v>2</v>
      </c>
      <c r="F228" s="69" t="s">
        <v>17440</v>
      </c>
      <c r="G228" s="69"/>
      <c r="H228" s="69"/>
      <c r="I228" s="69"/>
      <c r="J228" s="69"/>
    </row>
    <row r="229" spans="1:10">
      <c r="A229" s="45">
        <v>209</v>
      </c>
      <c r="B229" s="45" t="s">
        <v>17385</v>
      </c>
      <c r="C229" s="45" t="s">
        <v>17386</v>
      </c>
      <c r="D229" s="45" t="s">
        <v>17438</v>
      </c>
      <c r="E229" s="69">
        <v>3</v>
      </c>
      <c r="F229" s="69" t="s">
        <v>17441</v>
      </c>
      <c r="G229" s="69"/>
      <c r="H229" s="69"/>
      <c r="I229" s="69"/>
      <c r="J229" s="69"/>
    </row>
    <row r="230" spans="1:10">
      <c r="A230" s="45">
        <v>210</v>
      </c>
      <c r="B230" s="45" t="s">
        <v>17385</v>
      </c>
      <c r="C230" s="45" t="s">
        <v>17386</v>
      </c>
      <c r="D230" s="45" t="s">
        <v>17424</v>
      </c>
      <c r="E230" s="69">
        <v>1</v>
      </c>
      <c r="F230" s="69" t="s">
        <v>17425</v>
      </c>
      <c r="G230" s="69"/>
      <c r="H230" s="69"/>
      <c r="I230" s="69"/>
      <c r="J230" s="69"/>
    </row>
    <row r="231" spans="1:10">
      <c r="A231" s="45">
        <v>211</v>
      </c>
      <c r="B231" s="45" t="s">
        <v>17385</v>
      </c>
      <c r="C231" s="45" t="s">
        <v>17386</v>
      </c>
      <c r="D231" s="45" t="s">
        <v>17424</v>
      </c>
      <c r="E231" s="69">
        <v>2</v>
      </c>
      <c r="F231" s="69" t="s">
        <v>17426</v>
      </c>
      <c r="G231" s="69"/>
      <c r="H231" s="69"/>
      <c r="I231" s="69"/>
      <c r="J231" s="69"/>
    </row>
    <row r="232" spans="1:10">
      <c r="A232" s="45">
        <v>212</v>
      </c>
      <c r="B232" s="45" t="s">
        <v>17385</v>
      </c>
      <c r="C232" s="45" t="s">
        <v>17386</v>
      </c>
      <c r="D232" s="45" t="s">
        <v>17424</v>
      </c>
      <c r="E232" s="69">
        <v>3</v>
      </c>
      <c r="F232" s="69" t="s">
        <v>17427</v>
      </c>
      <c r="G232" s="69"/>
      <c r="H232" s="69"/>
      <c r="I232" s="69"/>
      <c r="J232" s="69"/>
    </row>
    <row r="233" spans="1:10">
      <c r="A233" s="45">
        <v>213</v>
      </c>
      <c r="B233" s="45" t="s">
        <v>17385</v>
      </c>
      <c r="C233" s="45" t="s">
        <v>17386</v>
      </c>
      <c r="D233" s="45" t="s">
        <v>17428</v>
      </c>
      <c r="E233" s="69">
        <v>1</v>
      </c>
      <c r="F233" s="69" t="s">
        <v>5147</v>
      </c>
      <c r="G233" s="69"/>
      <c r="H233" s="69"/>
      <c r="I233" s="69"/>
      <c r="J233" s="69"/>
    </row>
    <row r="234" spans="1:10">
      <c r="A234" s="45">
        <v>214</v>
      </c>
      <c r="B234" s="45" t="s">
        <v>17385</v>
      </c>
      <c r="C234" s="45" t="s">
        <v>17386</v>
      </c>
      <c r="D234" s="45" t="s">
        <v>17428</v>
      </c>
      <c r="E234" s="69">
        <v>2</v>
      </c>
      <c r="F234" s="69" t="s">
        <v>17429</v>
      </c>
      <c r="G234" s="69"/>
      <c r="H234" s="69"/>
      <c r="I234" s="69"/>
      <c r="J234" s="69"/>
    </row>
    <row r="235" spans="1:10">
      <c r="A235" s="45">
        <v>215</v>
      </c>
      <c r="B235" s="45" t="s">
        <v>17385</v>
      </c>
      <c r="C235" s="45" t="s">
        <v>17386</v>
      </c>
      <c r="D235" s="45" t="s">
        <v>17428</v>
      </c>
      <c r="E235" s="69">
        <v>3</v>
      </c>
      <c r="F235" s="69" t="s">
        <v>8183</v>
      </c>
      <c r="G235" s="69"/>
      <c r="H235" s="69"/>
      <c r="I235" s="69"/>
      <c r="J235" s="69"/>
    </row>
    <row r="236" spans="1:10">
      <c r="A236" s="45">
        <v>216</v>
      </c>
      <c r="B236" s="45" t="s">
        <v>17385</v>
      </c>
      <c r="C236" s="45" t="s">
        <v>17442</v>
      </c>
      <c r="D236" s="45" t="s">
        <v>14581</v>
      </c>
      <c r="E236" s="69">
        <v>1</v>
      </c>
      <c r="F236" s="69" t="s">
        <v>17443</v>
      </c>
      <c r="G236" s="69"/>
      <c r="H236" s="69"/>
      <c r="I236" s="69"/>
      <c r="J236" s="69"/>
    </row>
    <row r="237" spans="1:10">
      <c r="A237" s="45">
        <v>217</v>
      </c>
      <c r="B237" s="45" t="s">
        <v>17385</v>
      </c>
      <c r="C237" s="45" t="s">
        <v>17442</v>
      </c>
      <c r="D237" s="45" t="s">
        <v>14581</v>
      </c>
      <c r="E237" s="69">
        <v>2</v>
      </c>
      <c r="F237" s="69" t="s">
        <v>17444</v>
      </c>
      <c r="G237" s="69"/>
      <c r="H237" s="69"/>
      <c r="I237" s="69"/>
      <c r="J237" s="69"/>
    </row>
    <row r="238" spans="1:10">
      <c r="A238" s="45">
        <v>218</v>
      </c>
      <c r="B238" s="45" t="s">
        <v>17385</v>
      </c>
      <c r="C238" s="45" t="s">
        <v>17442</v>
      </c>
      <c r="D238" s="45" t="s">
        <v>14581</v>
      </c>
      <c r="E238" s="69">
        <v>3</v>
      </c>
      <c r="F238" s="69" t="s">
        <v>144</v>
      </c>
      <c r="G238" s="69"/>
      <c r="H238" s="69"/>
      <c r="I238" s="69"/>
      <c r="J238" s="69"/>
    </row>
    <row r="239" spans="1:10">
      <c r="A239" s="45">
        <v>219</v>
      </c>
      <c r="B239" s="45" t="s">
        <v>17385</v>
      </c>
      <c r="C239" s="45" t="s">
        <v>17442</v>
      </c>
      <c r="D239" s="45" t="s">
        <v>14581</v>
      </c>
      <c r="E239" s="69">
        <v>4</v>
      </c>
      <c r="F239" s="69" t="s">
        <v>17445</v>
      </c>
      <c r="G239" s="69"/>
      <c r="H239" s="69"/>
      <c r="I239" s="69"/>
      <c r="J239" s="69"/>
    </row>
    <row r="240" spans="1:10">
      <c r="A240" s="45">
        <v>220</v>
      </c>
      <c r="B240" s="45" t="s">
        <v>17385</v>
      </c>
      <c r="C240" s="45" t="s">
        <v>17442</v>
      </c>
      <c r="D240" s="45" t="s">
        <v>14581</v>
      </c>
      <c r="E240" s="69">
        <v>5</v>
      </c>
      <c r="F240" s="69" t="s">
        <v>17446</v>
      </c>
      <c r="G240" s="69"/>
      <c r="H240" s="69"/>
      <c r="I240" s="69"/>
      <c r="J240" s="69"/>
    </row>
    <row r="241" spans="1:10">
      <c r="A241" s="45">
        <v>221</v>
      </c>
      <c r="B241" s="45" t="s">
        <v>17385</v>
      </c>
      <c r="C241" s="45" t="s">
        <v>17442</v>
      </c>
      <c r="D241" s="45" t="s">
        <v>14581</v>
      </c>
      <c r="E241" s="69">
        <v>6</v>
      </c>
      <c r="F241" s="69" t="s">
        <v>17447</v>
      </c>
      <c r="G241" s="69"/>
      <c r="H241" s="69"/>
      <c r="I241" s="69"/>
      <c r="J241" s="69"/>
    </row>
    <row r="242" spans="1:10">
      <c r="A242" s="45">
        <v>222</v>
      </c>
      <c r="B242" s="45" t="s">
        <v>17385</v>
      </c>
      <c r="C242" s="45" t="s">
        <v>17442</v>
      </c>
      <c r="D242" s="45" t="s">
        <v>14581</v>
      </c>
      <c r="E242" s="69">
        <v>7</v>
      </c>
      <c r="F242" s="69" t="s">
        <v>17448</v>
      </c>
      <c r="G242" s="69"/>
      <c r="H242" s="69"/>
      <c r="I242" s="69"/>
      <c r="J242" s="69"/>
    </row>
    <row r="243" spans="1:10">
      <c r="A243" s="45">
        <v>223</v>
      </c>
      <c r="B243" s="45" t="s">
        <v>17385</v>
      </c>
      <c r="C243" s="45" t="s">
        <v>17442</v>
      </c>
      <c r="D243" s="45" t="s">
        <v>14581</v>
      </c>
      <c r="E243" s="69">
        <v>8</v>
      </c>
      <c r="F243" s="69" t="s">
        <v>17449</v>
      </c>
      <c r="G243" s="69"/>
      <c r="H243" s="69"/>
      <c r="I243" s="69"/>
      <c r="J243" s="69"/>
    </row>
    <row r="244" spans="1:10">
      <c r="A244" s="45">
        <v>224</v>
      </c>
      <c r="B244" s="45" t="s">
        <v>17385</v>
      </c>
      <c r="C244" s="45" t="s">
        <v>17442</v>
      </c>
      <c r="D244" s="45" t="s">
        <v>14581</v>
      </c>
      <c r="E244" s="69">
        <v>9</v>
      </c>
      <c r="F244" s="69" t="s">
        <v>15491</v>
      </c>
      <c r="G244" s="69"/>
      <c r="H244" s="69"/>
      <c r="I244" s="69"/>
      <c r="J244" s="69"/>
    </row>
    <row r="245" spans="1:10">
      <c r="A245" s="45">
        <v>225</v>
      </c>
      <c r="B245" s="45" t="s">
        <v>17385</v>
      </c>
      <c r="C245" s="45" t="s">
        <v>17442</v>
      </c>
      <c r="D245" s="45" t="s">
        <v>14581</v>
      </c>
      <c r="E245" s="69">
        <v>10</v>
      </c>
      <c r="F245" s="69" t="s">
        <v>17450</v>
      </c>
      <c r="G245" s="69"/>
      <c r="H245" s="69"/>
      <c r="I245" s="69"/>
      <c r="J245" s="69"/>
    </row>
    <row r="246" spans="1:10">
      <c r="A246" s="45">
        <v>226</v>
      </c>
      <c r="B246" s="45" t="s">
        <v>17385</v>
      </c>
      <c r="C246" s="45" t="s">
        <v>17442</v>
      </c>
      <c r="D246" s="45" t="s">
        <v>14581</v>
      </c>
      <c r="E246" s="69">
        <v>11</v>
      </c>
      <c r="F246" s="69" t="s">
        <v>171</v>
      </c>
      <c r="G246" s="69"/>
      <c r="H246" s="69"/>
      <c r="I246" s="69"/>
      <c r="J246" s="69"/>
    </row>
    <row r="247" spans="1:10">
      <c r="A247" s="45">
        <v>227</v>
      </c>
      <c r="B247" s="45" t="s">
        <v>17385</v>
      </c>
      <c r="C247" s="45" t="s">
        <v>17442</v>
      </c>
      <c r="D247" s="45" t="s">
        <v>14581</v>
      </c>
      <c r="E247" s="69">
        <v>12</v>
      </c>
      <c r="F247" s="69" t="s">
        <v>17451</v>
      </c>
      <c r="G247" s="69"/>
      <c r="H247" s="69"/>
      <c r="I247" s="69"/>
      <c r="J247" s="69"/>
    </row>
    <row r="248" spans="1:10">
      <c r="A248" s="45">
        <v>228</v>
      </c>
      <c r="B248" s="45" t="s">
        <v>17385</v>
      </c>
      <c r="C248" s="45" t="s">
        <v>17442</v>
      </c>
      <c r="D248" s="45" t="s">
        <v>4728</v>
      </c>
      <c r="E248" s="69">
        <v>1</v>
      </c>
      <c r="F248" s="69" t="s">
        <v>844</v>
      </c>
      <c r="G248" s="69"/>
      <c r="H248" s="69"/>
      <c r="I248" s="69"/>
      <c r="J248" s="69"/>
    </row>
    <row r="249" spans="1:10">
      <c r="A249" s="45">
        <v>229</v>
      </c>
      <c r="B249" s="45" t="s">
        <v>17385</v>
      </c>
      <c r="C249" s="45" t="s">
        <v>17442</v>
      </c>
      <c r="D249" s="45" t="s">
        <v>4728</v>
      </c>
      <c r="E249" s="69">
        <v>2</v>
      </c>
      <c r="F249" s="69" t="s">
        <v>17462</v>
      </c>
      <c r="G249" s="69"/>
      <c r="H249" s="69"/>
      <c r="I249" s="69"/>
      <c r="J249" s="69"/>
    </row>
    <row r="250" spans="1:10">
      <c r="A250" s="45">
        <v>230</v>
      </c>
      <c r="B250" s="45" t="s">
        <v>17385</v>
      </c>
      <c r="C250" s="45" t="s">
        <v>17442</v>
      </c>
      <c r="D250" s="45" t="s">
        <v>4728</v>
      </c>
      <c r="E250" s="69">
        <v>3</v>
      </c>
      <c r="F250" s="69" t="s">
        <v>4219</v>
      </c>
      <c r="G250" s="69"/>
      <c r="H250" s="69"/>
      <c r="I250" s="69"/>
      <c r="J250" s="69"/>
    </row>
    <row r="251" spans="1:10">
      <c r="A251" s="45">
        <v>231</v>
      </c>
      <c r="B251" s="45" t="s">
        <v>17385</v>
      </c>
      <c r="C251" s="45" t="s">
        <v>17442</v>
      </c>
      <c r="D251" s="45" t="s">
        <v>4728</v>
      </c>
      <c r="E251" s="69">
        <v>4</v>
      </c>
      <c r="F251" s="69" t="s">
        <v>17463</v>
      </c>
      <c r="G251" s="69"/>
      <c r="H251" s="69"/>
      <c r="I251" s="69"/>
      <c r="J251" s="69"/>
    </row>
    <row r="252" spans="1:10">
      <c r="A252" s="45">
        <v>232</v>
      </c>
      <c r="B252" s="45" t="s">
        <v>17385</v>
      </c>
      <c r="C252" s="45" t="s">
        <v>17442</v>
      </c>
      <c r="D252" s="45" t="s">
        <v>4728</v>
      </c>
      <c r="E252" s="69">
        <v>5</v>
      </c>
      <c r="F252" s="69" t="s">
        <v>17464</v>
      </c>
      <c r="G252" s="69"/>
      <c r="H252" s="69"/>
      <c r="I252" s="69"/>
      <c r="J252" s="69"/>
    </row>
    <row r="253" spans="1:10">
      <c r="A253" s="45">
        <v>233</v>
      </c>
      <c r="B253" s="45" t="s">
        <v>17385</v>
      </c>
      <c r="C253" s="45" t="s">
        <v>17442</v>
      </c>
      <c r="D253" s="45" t="s">
        <v>4728</v>
      </c>
      <c r="E253" s="69">
        <v>6</v>
      </c>
      <c r="F253" s="69" t="s">
        <v>17465</v>
      </c>
      <c r="G253" s="69"/>
      <c r="H253" s="69"/>
      <c r="I253" s="69"/>
      <c r="J253" s="69"/>
    </row>
    <row r="254" spans="1:10">
      <c r="A254" s="45">
        <v>234</v>
      </c>
      <c r="B254" s="45" t="s">
        <v>17385</v>
      </c>
      <c r="C254" s="45" t="s">
        <v>17442</v>
      </c>
      <c r="D254" s="45" t="s">
        <v>4728</v>
      </c>
      <c r="E254" s="69">
        <v>7</v>
      </c>
      <c r="F254" s="69" t="s">
        <v>17466</v>
      </c>
      <c r="G254" s="69"/>
      <c r="H254" s="69"/>
      <c r="I254" s="69"/>
      <c r="J254" s="69"/>
    </row>
    <row r="255" spans="1:10">
      <c r="A255" s="45">
        <v>235</v>
      </c>
      <c r="B255" s="45" t="s">
        <v>17385</v>
      </c>
      <c r="C255" s="45" t="s">
        <v>17442</v>
      </c>
      <c r="D255" s="45" t="s">
        <v>5037</v>
      </c>
      <c r="E255" s="69">
        <v>1</v>
      </c>
      <c r="F255" s="69" t="s">
        <v>4984</v>
      </c>
      <c r="G255" s="69"/>
      <c r="H255" s="69"/>
      <c r="I255" s="69"/>
      <c r="J255" s="69"/>
    </row>
    <row r="256" spans="1:10">
      <c r="A256" s="45">
        <v>236</v>
      </c>
      <c r="B256" s="45" t="s">
        <v>17385</v>
      </c>
      <c r="C256" s="45" t="s">
        <v>17442</v>
      </c>
      <c r="D256" s="45" t="s">
        <v>5037</v>
      </c>
      <c r="E256" s="69">
        <v>2</v>
      </c>
      <c r="F256" s="69" t="s">
        <v>4807</v>
      </c>
      <c r="G256" s="69"/>
      <c r="H256" s="69"/>
      <c r="I256" s="69"/>
      <c r="J256" s="69"/>
    </row>
    <row r="257" spans="1:10">
      <c r="A257" s="45">
        <v>237</v>
      </c>
      <c r="B257" s="45" t="s">
        <v>17385</v>
      </c>
      <c r="C257" s="45" t="s">
        <v>17442</v>
      </c>
      <c r="D257" s="45" t="s">
        <v>5037</v>
      </c>
      <c r="E257" s="69">
        <v>3</v>
      </c>
      <c r="F257" s="69" t="s">
        <v>15636</v>
      </c>
      <c r="G257" s="69"/>
      <c r="H257" s="69"/>
      <c r="I257" s="69"/>
      <c r="J257" s="69"/>
    </row>
    <row r="258" spans="1:10">
      <c r="A258" s="45">
        <v>238</v>
      </c>
      <c r="B258" s="45" t="s">
        <v>17385</v>
      </c>
      <c r="C258" s="45" t="s">
        <v>17442</v>
      </c>
      <c r="D258" s="45" t="s">
        <v>5037</v>
      </c>
      <c r="E258" s="69">
        <v>4</v>
      </c>
      <c r="F258" s="69" t="s">
        <v>17458</v>
      </c>
      <c r="G258" s="69"/>
      <c r="H258" s="69"/>
      <c r="I258" s="69"/>
      <c r="J258" s="69"/>
    </row>
    <row r="259" spans="1:10">
      <c r="A259" s="45">
        <v>239</v>
      </c>
      <c r="B259" s="45" t="s">
        <v>17385</v>
      </c>
      <c r="C259" s="45" t="s">
        <v>17442</v>
      </c>
      <c r="D259" s="45" t="s">
        <v>5037</v>
      </c>
      <c r="E259" s="69">
        <v>5</v>
      </c>
      <c r="F259" s="69" t="s">
        <v>17459</v>
      </c>
      <c r="G259" s="69"/>
      <c r="H259" s="69"/>
      <c r="I259" s="69"/>
      <c r="J259" s="69"/>
    </row>
    <row r="260" spans="1:10">
      <c r="A260" s="45">
        <v>240</v>
      </c>
      <c r="B260" s="45" t="s">
        <v>17385</v>
      </c>
      <c r="C260" s="45" t="s">
        <v>17442</v>
      </c>
      <c r="D260" s="45" t="s">
        <v>5037</v>
      </c>
      <c r="E260" s="69">
        <v>6</v>
      </c>
      <c r="F260" s="69" t="s">
        <v>4830</v>
      </c>
      <c r="G260" s="69"/>
      <c r="H260" s="69"/>
      <c r="I260" s="69"/>
      <c r="J260" s="69"/>
    </row>
    <row r="261" spans="1:10">
      <c r="A261" s="45">
        <v>241</v>
      </c>
      <c r="B261" s="45" t="s">
        <v>17385</v>
      </c>
      <c r="C261" s="45" t="s">
        <v>17442</v>
      </c>
      <c r="D261" s="45" t="s">
        <v>5037</v>
      </c>
      <c r="E261" s="69">
        <v>7</v>
      </c>
      <c r="F261" s="69" t="s">
        <v>17460</v>
      </c>
      <c r="G261" s="69"/>
      <c r="H261" s="69"/>
      <c r="I261" s="69"/>
      <c r="J261" s="69"/>
    </row>
    <row r="262" spans="1:10">
      <c r="A262" s="45">
        <v>242</v>
      </c>
      <c r="B262" s="45" t="s">
        <v>17385</v>
      </c>
      <c r="C262" s="45" t="s">
        <v>17442</v>
      </c>
      <c r="D262" s="45" t="s">
        <v>5037</v>
      </c>
      <c r="E262" s="69">
        <v>8</v>
      </c>
      <c r="F262" s="69" t="s">
        <v>4729</v>
      </c>
      <c r="G262" s="69"/>
      <c r="H262" s="69"/>
      <c r="I262" s="69"/>
      <c r="J262" s="69"/>
    </row>
    <row r="263" spans="1:10">
      <c r="A263" s="45">
        <v>243</v>
      </c>
      <c r="B263" s="45" t="s">
        <v>17385</v>
      </c>
      <c r="C263" s="45" t="s">
        <v>17442</v>
      </c>
      <c r="D263" s="45" t="s">
        <v>5037</v>
      </c>
      <c r="E263" s="69">
        <v>9</v>
      </c>
      <c r="F263" s="69" t="s">
        <v>4975</v>
      </c>
      <c r="G263" s="69"/>
      <c r="H263" s="69"/>
      <c r="I263" s="69"/>
      <c r="J263" s="69"/>
    </row>
    <row r="264" spans="1:10">
      <c r="A264" s="45">
        <v>244</v>
      </c>
      <c r="B264" s="45" t="s">
        <v>17385</v>
      </c>
      <c r="C264" s="45" t="s">
        <v>17442</v>
      </c>
      <c r="D264" s="45" t="s">
        <v>5037</v>
      </c>
      <c r="E264" s="69">
        <v>10</v>
      </c>
      <c r="F264" s="69" t="s">
        <v>17461</v>
      </c>
      <c r="G264" s="69"/>
      <c r="H264" s="69"/>
      <c r="I264" s="69"/>
      <c r="J264" s="69"/>
    </row>
    <row r="265" spans="1:10">
      <c r="A265" s="45">
        <v>245</v>
      </c>
      <c r="B265" s="45" t="s">
        <v>17385</v>
      </c>
      <c r="C265" s="45" t="s">
        <v>17442</v>
      </c>
      <c r="D265" s="45" t="s">
        <v>5037</v>
      </c>
      <c r="E265" s="69">
        <v>11</v>
      </c>
      <c r="F265" s="69" t="s">
        <v>1806</v>
      </c>
      <c r="G265" s="69"/>
      <c r="H265" s="69"/>
      <c r="I265" s="69"/>
      <c r="J265" s="69"/>
    </row>
    <row r="266" spans="1:10">
      <c r="A266" s="45">
        <v>246</v>
      </c>
      <c r="B266" s="45" t="s">
        <v>17385</v>
      </c>
      <c r="C266" s="45" t="s">
        <v>17442</v>
      </c>
      <c r="D266" s="45" t="s">
        <v>14880</v>
      </c>
      <c r="E266" s="69">
        <v>1</v>
      </c>
      <c r="F266" s="69" t="s">
        <v>14494</v>
      </c>
      <c r="G266" s="69"/>
      <c r="H266" s="69"/>
      <c r="I266" s="69"/>
      <c r="J266" s="69"/>
    </row>
    <row r="267" spans="1:10">
      <c r="A267" s="45">
        <v>247</v>
      </c>
      <c r="B267" s="45" t="s">
        <v>17385</v>
      </c>
      <c r="C267" s="45" t="s">
        <v>17442</v>
      </c>
      <c r="D267" s="45" t="s">
        <v>14880</v>
      </c>
      <c r="E267" s="69">
        <v>2</v>
      </c>
      <c r="F267" s="69" t="s">
        <v>17467</v>
      </c>
      <c r="G267" s="69"/>
      <c r="H267" s="69"/>
      <c r="I267" s="69"/>
      <c r="J267" s="69"/>
    </row>
    <row r="268" spans="1:10">
      <c r="A268" s="45">
        <v>248</v>
      </c>
      <c r="B268" s="45" t="s">
        <v>17385</v>
      </c>
      <c r="C268" s="45" t="s">
        <v>17442</v>
      </c>
      <c r="D268" s="45" t="s">
        <v>14880</v>
      </c>
      <c r="E268" s="69">
        <v>3</v>
      </c>
      <c r="F268" s="69" t="s">
        <v>17468</v>
      </c>
      <c r="G268" s="69"/>
      <c r="H268" s="69"/>
      <c r="I268" s="69"/>
      <c r="J268" s="69"/>
    </row>
    <row r="269" spans="1:10">
      <c r="A269" s="45">
        <v>249</v>
      </c>
      <c r="B269" s="45" t="s">
        <v>17385</v>
      </c>
      <c r="C269" s="45" t="s">
        <v>17442</v>
      </c>
      <c r="D269" s="45" t="s">
        <v>14880</v>
      </c>
      <c r="E269" s="69">
        <v>4</v>
      </c>
      <c r="F269" s="69" t="s">
        <v>17469</v>
      </c>
      <c r="G269" s="69"/>
      <c r="H269" s="69"/>
      <c r="I269" s="69"/>
      <c r="J269" s="69"/>
    </row>
    <row r="270" spans="1:10">
      <c r="A270" s="45">
        <v>250</v>
      </c>
      <c r="B270" s="45" t="s">
        <v>17385</v>
      </c>
      <c r="C270" s="45" t="s">
        <v>17442</v>
      </c>
      <c r="D270" s="45" t="s">
        <v>14880</v>
      </c>
      <c r="E270" s="69">
        <v>5</v>
      </c>
      <c r="F270" s="69" t="s">
        <v>374</v>
      </c>
      <c r="G270" s="69"/>
      <c r="H270" s="69"/>
      <c r="I270" s="69"/>
      <c r="J270" s="69"/>
    </row>
    <row r="271" spans="1:10">
      <c r="A271" s="45">
        <v>251</v>
      </c>
      <c r="B271" s="45" t="s">
        <v>17385</v>
      </c>
      <c r="C271" s="45" t="s">
        <v>17442</v>
      </c>
      <c r="D271" s="45" t="s">
        <v>14880</v>
      </c>
      <c r="E271" s="69">
        <v>6</v>
      </c>
      <c r="F271" s="69" t="s">
        <v>17470</v>
      </c>
      <c r="G271" s="69"/>
      <c r="H271" s="69"/>
      <c r="I271" s="69"/>
      <c r="J271" s="69"/>
    </row>
    <row r="272" spans="1:10">
      <c r="A272" s="45">
        <v>252</v>
      </c>
      <c r="B272" s="45" t="s">
        <v>17385</v>
      </c>
      <c r="C272" s="45" t="s">
        <v>17442</v>
      </c>
      <c r="D272" s="45" t="s">
        <v>14880</v>
      </c>
      <c r="E272" s="69">
        <v>7</v>
      </c>
      <c r="F272" s="69" t="s">
        <v>17471</v>
      </c>
      <c r="G272" s="69"/>
      <c r="H272" s="69"/>
      <c r="I272" s="69"/>
      <c r="J272" s="69"/>
    </row>
    <row r="273" spans="1:10">
      <c r="A273" s="45">
        <v>253</v>
      </c>
      <c r="B273" s="45" t="s">
        <v>17385</v>
      </c>
      <c r="C273" s="45" t="s">
        <v>17442</v>
      </c>
      <c r="D273" s="45" t="s">
        <v>17442</v>
      </c>
      <c r="E273" s="69">
        <v>1</v>
      </c>
      <c r="F273" s="69" t="s">
        <v>16950</v>
      </c>
      <c r="G273" s="69"/>
      <c r="H273" s="69"/>
      <c r="I273" s="69"/>
      <c r="J273" s="69"/>
    </row>
    <row r="274" spans="1:10">
      <c r="A274" s="45">
        <v>254</v>
      </c>
      <c r="B274" s="45" t="s">
        <v>17385</v>
      </c>
      <c r="C274" s="45" t="s">
        <v>17442</v>
      </c>
      <c r="D274" s="45" t="s">
        <v>17442</v>
      </c>
      <c r="E274" s="69">
        <v>2</v>
      </c>
      <c r="F274" s="69" t="s">
        <v>17452</v>
      </c>
      <c r="G274" s="69"/>
      <c r="H274" s="69"/>
      <c r="I274" s="69"/>
      <c r="J274" s="69"/>
    </row>
    <row r="275" spans="1:10">
      <c r="A275" s="45">
        <v>255</v>
      </c>
      <c r="B275" s="45" t="s">
        <v>17385</v>
      </c>
      <c r="C275" s="45" t="s">
        <v>17442</v>
      </c>
      <c r="D275" s="45" t="s">
        <v>17442</v>
      </c>
      <c r="E275" s="69">
        <v>3</v>
      </c>
      <c r="F275" s="69" t="s">
        <v>5005</v>
      </c>
      <c r="G275" s="69"/>
      <c r="H275" s="69"/>
      <c r="I275" s="69"/>
      <c r="J275" s="69"/>
    </row>
    <row r="276" spans="1:10">
      <c r="A276" s="45">
        <v>256</v>
      </c>
      <c r="B276" s="45" t="s">
        <v>17385</v>
      </c>
      <c r="C276" s="45" t="s">
        <v>17442</v>
      </c>
      <c r="D276" s="45" t="s">
        <v>17442</v>
      </c>
      <c r="E276" s="69">
        <v>4</v>
      </c>
      <c r="F276" s="69" t="s">
        <v>17453</v>
      </c>
      <c r="G276" s="69"/>
      <c r="H276" s="69"/>
      <c r="I276" s="69"/>
      <c r="J276" s="69"/>
    </row>
    <row r="277" spans="1:10">
      <c r="A277" s="45">
        <v>257</v>
      </c>
      <c r="B277" s="45" t="s">
        <v>17385</v>
      </c>
      <c r="C277" s="45" t="s">
        <v>17442</v>
      </c>
      <c r="D277" s="45" t="s">
        <v>17442</v>
      </c>
      <c r="E277" s="69">
        <v>5</v>
      </c>
      <c r="F277" s="69" t="s">
        <v>25</v>
      </c>
      <c r="G277" s="69"/>
      <c r="H277" s="69"/>
      <c r="I277" s="69"/>
      <c r="J277" s="69"/>
    </row>
    <row r="278" spans="1:10">
      <c r="A278" s="45">
        <v>258</v>
      </c>
      <c r="B278" s="45" t="s">
        <v>17385</v>
      </c>
      <c r="C278" s="45" t="s">
        <v>17442</v>
      </c>
      <c r="D278" s="45" t="s">
        <v>17442</v>
      </c>
      <c r="E278" s="69">
        <v>6</v>
      </c>
      <c r="F278" s="69" t="s">
        <v>17454</v>
      </c>
      <c r="G278" s="69"/>
      <c r="H278" s="69"/>
      <c r="I278" s="69"/>
      <c r="J278" s="69"/>
    </row>
    <row r="279" spans="1:10">
      <c r="A279" s="45">
        <v>259</v>
      </c>
      <c r="B279" s="45" t="s">
        <v>17385</v>
      </c>
      <c r="C279" s="45" t="s">
        <v>17442</v>
      </c>
      <c r="D279" s="45" t="s">
        <v>17442</v>
      </c>
      <c r="E279" s="69">
        <v>7</v>
      </c>
      <c r="F279" s="69" t="s">
        <v>17455</v>
      </c>
      <c r="G279" s="69"/>
      <c r="H279" s="69"/>
      <c r="I279" s="69"/>
      <c r="J279" s="69"/>
    </row>
    <row r="280" spans="1:10">
      <c r="A280" s="45">
        <v>260</v>
      </c>
      <c r="B280" s="45" t="s">
        <v>17385</v>
      </c>
      <c r="C280" s="45" t="s">
        <v>17442</v>
      </c>
      <c r="D280" s="45" t="s">
        <v>17442</v>
      </c>
      <c r="E280" s="69">
        <v>8</v>
      </c>
      <c r="F280" s="69" t="s">
        <v>3148</v>
      </c>
      <c r="G280" s="69"/>
      <c r="H280" s="69"/>
      <c r="I280" s="69"/>
      <c r="J280" s="69"/>
    </row>
    <row r="281" spans="1:10">
      <c r="A281" s="45">
        <v>261</v>
      </c>
      <c r="B281" s="45" t="s">
        <v>17385</v>
      </c>
      <c r="C281" s="45" t="s">
        <v>17442</v>
      </c>
      <c r="D281" s="45" t="s">
        <v>17442</v>
      </c>
      <c r="E281" s="69">
        <v>9</v>
      </c>
      <c r="F281" s="69" t="s">
        <v>5099</v>
      </c>
      <c r="G281" s="69"/>
      <c r="H281" s="69"/>
      <c r="I281" s="69"/>
      <c r="J281" s="69"/>
    </row>
    <row r="282" spans="1:10">
      <c r="A282" s="45">
        <v>262</v>
      </c>
      <c r="B282" s="45" t="s">
        <v>17385</v>
      </c>
      <c r="C282" s="45" t="s">
        <v>17442</v>
      </c>
      <c r="D282" s="45" t="s">
        <v>17442</v>
      </c>
      <c r="E282" s="69">
        <v>10</v>
      </c>
      <c r="F282" s="69" t="s">
        <v>3461</v>
      </c>
      <c r="G282" s="69"/>
      <c r="H282" s="69"/>
      <c r="I282" s="69"/>
      <c r="J282" s="69"/>
    </row>
    <row r="283" spans="1:10">
      <c r="A283" s="45">
        <v>263</v>
      </c>
      <c r="B283" s="45" t="s">
        <v>17385</v>
      </c>
      <c r="C283" s="45" t="s">
        <v>17442</v>
      </c>
      <c r="D283" s="45" t="s">
        <v>17442</v>
      </c>
      <c r="E283" s="69">
        <v>11</v>
      </c>
      <c r="F283" s="69" t="s">
        <v>5591</v>
      </c>
      <c r="G283" s="69"/>
      <c r="H283" s="69"/>
      <c r="I283" s="69"/>
      <c r="J283" s="69"/>
    </row>
    <row r="284" spans="1:10">
      <c r="A284" s="45">
        <v>264</v>
      </c>
      <c r="B284" s="45" t="s">
        <v>17385</v>
      </c>
      <c r="C284" s="45" t="s">
        <v>17442</v>
      </c>
      <c r="D284" s="45" t="s">
        <v>17442</v>
      </c>
      <c r="E284" s="69">
        <v>12</v>
      </c>
      <c r="F284" s="69" t="s">
        <v>17161</v>
      </c>
      <c r="G284" s="69"/>
      <c r="H284" s="69"/>
      <c r="I284" s="69"/>
      <c r="J284" s="69"/>
    </row>
    <row r="285" spans="1:10">
      <c r="A285" s="45">
        <v>265</v>
      </c>
      <c r="B285" s="45" t="s">
        <v>17385</v>
      </c>
      <c r="C285" s="45" t="s">
        <v>17442</v>
      </c>
      <c r="D285" s="45" t="s">
        <v>17442</v>
      </c>
      <c r="E285" s="69">
        <v>13</v>
      </c>
      <c r="F285" s="69" t="s">
        <v>3873</v>
      </c>
      <c r="G285" s="69"/>
      <c r="H285" s="69"/>
      <c r="I285" s="69"/>
      <c r="J285" s="69"/>
    </row>
    <row r="286" spans="1:10">
      <c r="A286" s="45">
        <v>266</v>
      </c>
      <c r="B286" s="45" t="s">
        <v>17385</v>
      </c>
      <c r="C286" s="45" t="s">
        <v>17442</v>
      </c>
      <c r="D286" s="45" t="s">
        <v>17442</v>
      </c>
      <c r="E286" s="69">
        <v>14</v>
      </c>
      <c r="F286" s="69" t="s">
        <v>17456</v>
      </c>
      <c r="G286" s="69"/>
      <c r="H286" s="69"/>
      <c r="I286" s="69"/>
      <c r="J286" s="69"/>
    </row>
    <row r="287" spans="1:10">
      <c r="A287" s="45">
        <v>267</v>
      </c>
      <c r="B287" s="45" t="s">
        <v>17385</v>
      </c>
      <c r="C287" s="45" t="s">
        <v>17442</v>
      </c>
      <c r="D287" s="45" t="s">
        <v>17442</v>
      </c>
      <c r="E287" s="69">
        <v>15</v>
      </c>
      <c r="F287" s="69" t="s">
        <v>86</v>
      </c>
      <c r="G287" s="69"/>
      <c r="H287" s="69"/>
      <c r="I287" s="69"/>
      <c r="J287" s="69"/>
    </row>
    <row r="288" spans="1:10">
      <c r="A288" s="45">
        <v>268</v>
      </c>
      <c r="B288" s="45" t="s">
        <v>17385</v>
      </c>
      <c r="C288" s="45" t="s">
        <v>17442</v>
      </c>
      <c r="D288" s="45" t="s">
        <v>17442</v>
      </c>
      <c r="E288" s="69">
        <v>16</v>
      </c>
      <c r="F288" s="69" t="s">
        <v>1946</v>
      </c>
      <c r="G288" s="69"/>
      <c r="H288" s="69"/>
      <c r="I288" s="69"/>
      <c r="J288" s="69"/>
    </row>
    <row r="289" spans="1:10">
      <c r="A289" s="45">
        <v>269</v>
      </c>
      <c r="B289" s="45" t="s">
        <v>17385</v>
      </c>
      <c r="C289" s="45" t="s">
        <v>17442</v>
      </c>
      <c r="D289" s="45" t="s">
        <v>17442</v>
      </c>
      <c r="E289" s="69">
        <v>17</v>
      </c>
      <c r="F289" s="69" t="s">
        <v>17457</v>
      </c>
      <c r="G289" s="69"/>
      <c r="H289" s="69"/>
      <c r="I289" s="69"/>
      <c r="J289" s="69"/>
    </row>
    <row r="290" spans="1:10">
      <c r="A290" s="45">
        <v>270</v>
      </c>
      <c r="B290" s="45" t="s">
        <v>17385</v>
      </c>
      <c r="C290" s="45" t="s">
        <v>17442</v>
      </c>
      <c r="D290" s="45" t="s">
        <v>17442</v>
      </c>
      <c r="E290" s="69">
        <v>18</v>
      </c>
      <c r="F290" s="69" t="s">
        <v>16425</v>
      </c>
      <c r="G290" s="69"/>
      <c r="H290" s="69"/>
      <c r="I290" s="69"/>
      <c r="J290" s="69"/>
    </row>
    <row r="291" spans="1:10">
      <c r="A291" s="45">
        <v>271</v>
      </c>
      <c r="B291" s="45" t="s">
        <v>17385</v>
      </c>
      <c r="C291" s="45" t="s">
        <v>17442</v>
      </c>
      <c r="D291" s="45" t="s">
        <v>17472</v>
      </c>
      <c r="E291" s="69">
        <v>1</v>
      </c>
      <c r="F291" s="69" t="s">
        <v>17473</v>
      </c>
      <c r="G291" s="69"/>
      <c r="H291" s="69"/>
      <c r="I291" s="69"/>
      <c r="J291" s="69"/>
    </row>
    <row r="292" spans="1:10">
      <c r="A292" s="45">
        <v>272</v>
      </c>
      <c r="B292" s="45" t="s">
        <v>17385</v>
      </c>
      <c r="C292" s="45" t="s">
        <v>17442</v>
      </c>
      <c r="D292" s="45" t="s">
        <v>17472</v>
      </c>
      <c r="E292" s="69">
        <v>2</v>
      </c>
      <c r="F292" s="69" t="s">
        <v>17474</v>
      </c>
      <c r="G292" s="69"/>
      <c r="H292" s="69"/>
      <c r="I292" s="69"/>
      <c r="J292" s="69"/>
    </row>
    <row r="293" spans="1:10">
      <c r="A293" s="45">
        <v>273</v>
      </c>
      <c r="B293" s="45" t="s">
        <v>17385</v>
      </c>
      <c r="C293" s="45" t="s">
        <v>17442</v>
      </c>
      <c r="D293" s="45" t="s">
        <v>17472</v>
      </c>
      <c r="E293" s="69">
        <v>3</v>
      </c>
      <c r="F293" s="69" t="s">
        <v>17475</v>
      </c>
      <c r="G293" s="69"/>
      <c r="H293" s="69"/>
      <c r="I293" s="69"/>
      <c r="J293" s="69"/>
    </row>
    <row r="294" spans="1:10">
      <c r="A294" s="45">
        <v>274</v>
      </c>
      <c r="B294" s="45" t="s">
        <v>17385</v>
      </c>
      <c r="C294" s="45" t="s">
        <v>17442</v>
      </c>
      <c r="D294" s="45" t="s">
        <v>17472</v>
      </c>
      <c r="E294" s="69">
        <v>4</v>
      </c>
      <c r="F294" s="69" t="s">
        <v>17476</v>
      </c>
      <c r="G294" s="69"/>
      <c r="H294" s="69"/>
      <c r="I294" s="69"/>
      <c r="J294" s="69"/>
    </row>
    <row r="295" spans="1:10">
      <c r="A295" s="45">
        <v>275</v>
      </c>
      <c r="B295" s="45" t="s">
        <v>17385</v>
      </c>
      <c r="C295" s="45" t="s">
        <v>17442</v>
      </c>
      <c r="D295" s="45" t="s">
        <v>17472</v>
      </c>
      <c r="E295" s="69">
        <v>5</v>
      </c>
      <c r="F295" s="69" t="s">
        <v>17477</v>
      </c>
      <c r="G295" s="69"/>
      <c r="H295" s="69"/>
      <c r="I295" s="69"/>
      <c r="J295" s="69"/>
    </row>
    <row r="296" spans="1:10">
      <c r="A296" s="48">
        <v>276</v>
      </c>
      <c r="B296" s="48" t="s">
        <v>17385</v>
      </c>
      <c r="C296" s="48" t="s">
        <v>17442</v>
      </c>
      <c r="D296" s="48" t="s">
        <v>17472</v>
      </c>
      <c r="E296" s="70">
        <v>6</v>
      </c>
      <c r="F296" s="70" t="s">
        <v>17478</v>
      </c>
      <c r="G296" s="70"/>
      <c r="H296" s="70"/>
      <c r="I296" s="70"/>
      <c r="J296" s="70"/>
    </row>
    <row r="297" spans="1:10" ht="15.75" thickBot="1">
      <c r="A297" s="189" t="s">
        <v>21383</v>
      </c>
      <c r="B297" s="190"/>
      <c r="C297" s="190"/>
      <c r="D297" s="190"/>
      <c r="E297" s="190"/>
      <c r="F297" s="203"/>
      <c r="G297" s="95">
        <f>SUM(G21:G296)</f>
        <v>0</v>
      </c>
      <c r="H297" s="95">
        <f t="shared" ref="H297:I297" si="0">SUM(H21:H296)</f>
        <v>0</v>
      </c>
      <c r="I297" s="95">
        <f t="shared" si="0"/>
        <v>0</v>
      </c>
      <c r="J297" s="96"/>
    </row>
    <row r="298" spans="1:10" ht="15.75" thickTop="1">
      <c r="B298" s="64"/>
      <c r="C298" s="64"/>
      <c r="D298" s="64"/>
    </row>
    <row r="299" spans="1:10" ht="21">
      <c r="A299" s="73" t="s">
        <v>21385</v>
      </c>
      <c r="B299" s="52"/>
      <c r="C299" s="52"/>
      <c r="D299" s="52"/>
      <c r="E299" s="52"/>
      <c r="F299" s="52"/>
      <c r="G299" s="52"/>
      <c r="H299" s="52"/>
      <c r="I299" s="52"/>
      <c r="J299" s="52"/>
    </row>
    <row r="300" spans="1:10" ht="21">
      <c r="A300" s="73"/>
      <c r="B300" s="52"/>
      <c r="C300" s="52"/>
      <c r="D300" s="52"/>
      <c r="E300" s="52"/>
      <c r="F300" s="52"/>
      <c r="G300" s="52"/>
      <c r="H300" s="52"/>
      <c r="I300" s="52"/>
      <c r="J300" s="52"/>
    </row>
    <row r="301" spans="1:10" ht="21">
      <c r="A301" s="73"/>
      <c r="B301" s="75" t="s">
        <v>21396</v>
      </c>
      <c r="C301" s="52"/>
      <c r="D301" s="52"/>
      <c r="E301" s="52"/>
      <c r="F301" s="52"/>
      <c r="G301" s="52"/>
      <c r="H301" s="52"/>
      <c r="I301" s="52"/>
      <c r="J301" s="52"/>
    </row>
    <row r="302" spans="1:10" ht="21">
      <c r="A302" s="73"/>
      <c r="B302" s="76" t="s">
        <v>21397</v>
      </c>
      <c r="C302" s="52"/>
      <c r="D302" s="52"/>
      <c r="E302" s="52"/>
      <c r="F302" s="52"/>
      <c r="G302" s="52"/>
      <c r="H302" s="52"/>
      <c r="I302" s="52"/>
      <c r="J302" s="52"/>
    </row>
    <row r="303" spans="1:10" ht="21">
      <c r="A303" s="73"/>
      <c r="B303" s="52"/>
      <c r="C303" s="52"/>
      <c r="D303" s="52"/>
      <c r="E303" s="52"/>
      <c r="F303" s="52"/>
      <c r="G303" s="52"/>
      <c r="H303" s="52"/>
      <c r="I303" s="52"/>
      <c r="J303" s="52"/>
    </row>
    <row r="304" spans="1:10">
      <c r="A304" s="77"/>
      <c r="B304" s="74"/>
      <c r="C304" s="74"/>
      <c r="D304" s="74"/>
      <c r="E304" s="74"/>
      <c r="F304" s="74"/>
      <c r="G304" s="74"/>
      <c r="H304" s="74"/>
      <c r="I304" s="74"/>
      <c r="J304" s="74"/>
    </row>
    <row r="305" spans="1:10">
      <c r="A305" s="77"/>
      <c r="B305" s="74"/>
      <c r="C305" s="74" t="s">
        <v>21386</v>
      </c>
      <c r="D305" s="74"/>
      <c r="E305" s="74"/>
      <c r="F305" s="74"/>
      <c r="G305" s="74"/>
      <c r="H305" s="74" t="s">
        <v>21393</v>
      </c>
      <c r="I305" s="74"/>
      <c r="J305" s="74"/>
    </row>
    <row r="306" spans="1:10">
      <c r="A306" s="53"/>
      <c r="B306" s="74"/>
      <c r="C306" s="74"/>
      <c r="D306" s="74"/>
      <c r="E306" s="74" t="s">
        <v>21387</v>
      </c>
      <c r="F306" s="74"/>
      <c r="G306" s="74"/>
      <c r="H306" s="74" t="s">
        <v>21392</v>
      </c>
      <c r="I306" s="74"/>
      <c r="J306" s="74"/>
    </row>
    <row r="307" spans="1:10">
      <c r="A307" s="74"/>
      <c r="B307" s="74"/>
      <c r="C307" s="74"/>
      <c r="D307" s="74" t="s">
        <v>21403</v>
      </c>
      <c r="E307" s="74"/>
      <c r="F307" s="74"/>
      <c r="G307" s="74"/>
      <c r="H307" s="74" t="s">
        <v>21410</v>
      </c>
      <c r="I307" s="74"/>
      <c r="J307" s="74"/>
    </row>
    <row r="308" spans="1:10">
      <c r="A308" s="74"/>
      <c r="B308" s="74"/>
      <c r="C308" s="74"/>
      <c r="D308" s="74"/>
      <c r="E308" s="74"/>
      <c r="F308" s="74"/>
      <c r="G308" s="74"/>
      <c r="H308" s="74"/>
      <c r="I308" s="74"/>
      <c r="J308" s="74"/>
    </row>
    <row r="309" spans="1:10">
      <c r="A309" s="74"/>
      <c r="B309" s="74"/>
      <c r="C309" s="74"/>
      <c r="D309" s="74"/>
      <c r="E309" s="74"/>
      <c r="F309" s="74"/>
      <c r="G309" s="74"/>
      <c r="H309" s="74"/>
      <c r="I309" s="74"/>
      <c r="J309" s="74"/>
    </row>
    <row r="310" spans="1:10">
      <c r="A310" s="74"/>
      <c r="B310" s="74"/>
      <c r="C310" s="74"/>
      <c r="D310" s="74"/>
      <c r="E310" s="74"/>
      <c r="F310" s="74"/>
      <c r="G310" s="74"/>
      <c r="H310" s="74"/>
      <c r="I310" s="74"/>
      <c r="J310" s="74"/>
    </row>
    <row r="311" spans="1:10">
      <c r="A311" s="74"/>
      <c r="B311" s="74"/>
      <c r="C311" s="74" t="s">
        <v>21399</v>
      </c>
      <c r="D311" s="74"/>
      <c r="E311" s="74"/>
      <c r="F311" s="74"/>
      <c r="G311" s="74"/>
      <c r="H311" s="74"/>
      <c r="I311" s="74"/>
      <c r="J311" s="74"/>
    </row>
    <row r="312" spans="1:10">
      <c r="A312" s="74"/>
      <c r="B312" s="74"/>
      <c r="C312" s="74"/>
      <c r="D312" s="74"/>
      <c r="E312" s="74"/>
      <c r="F312" s="74" t="s">
        <v>21400</v>
      </c>
      <c r="G312" s="74"/>
      <c r="H312" s="74"/>
      <c r="I312" s="74"/>
      <c r="J312" s="74"/>
    </row>
    <row r="313" spans="1:10">
      <c r="A313" s="74"/>
      <c r="B313" s="74"/>
      <c r="C313" s="74"/>
      <c r="D313" s="74"/>
      <c r="E313" s="74"/>
      <c r="F313" s="74" t="s">
        <v>21402</v>
      </c>
      <c r="G313" s="74"/>
      <c r="H313" s="74"/>
      <c r="I313" s="74"/>
      <c r="J313" s="74"/>
    </row>
    <row r="314" spans="1:10">
      <c r="A314" s="74"/>
      <c r="B314" s="74"/>
      <c r="C314" s="74"/>
      <c r="D314" s="74"/>
      <c r="E314" s="74"/>
      <c r="F314" s="74"/>
      <c r="G314" s="74"/>
      <c r="H314" s="74"/>
      <c r="I314" s="74"/>
      <c r="J314" s="74"/>
    </row>
    <row r="315" spans="1:10">
      <c r="A315" s="78"/>
      <c r="B315" s="78"/>
      <c r="C315" s="78"/>
      <c r="D315" s="78"/>
      <c r="E315" s="78"/>
      <c r="F315" s="78"/>
      <c r="G315" s="78"/>
      <c r="H315" s="78"/>
      <c r="I315" s="78"/>
      <c r="J315" s="78"/>
    </row>
    <row r="316" spans="1:10" ht="21">
      <c r="A316" s="79"/>
      <c r="B316" s="80" t="s">
        <v>22027</v>
      </c>
      <c r="C316" s="81"/>
      <c r="D316" s="81"/>
      <c r="E316" s="81"/>
      <c r="F316" s="81"/>
      <c r="G316" s="81"/>
      <c r="H316" s="81"/>
      <c r="I316" s="81"/>
      <c r="J316" s="81"/>
    </row>
    <row r="317" spans="1:10" ht="18.75">
      <c r="A317" s="79"/>
      <c r="B317" s="80" t="s">
        <v>21398</v>
      </c>
      <c r="C317" s="81"/>
      <c r="D317" s="81"/>
      <c r="E317" s="81"/>
      <c r="F317" s="81"/>
      <c r="G317" s="81"/>
      <c r="H317" s="81"/>
      <c r="I317" s="81"/>
      <c r="J317" s="81"/>
    </row>
    <row r="318" spans="1:10">
      <c r="A318" s="79"/>
      <c r="B318" s="83"/>
      <c r="C318" s="81"/>
      <c r="D318" s="81"/>
      <c r="E318" s="81"/>
      <c r="F318" s="81"/>
      <c r="G318" s="81"/>
      <c r="H318" s="81"/>
      <c r="I318" s="81"/>
      <c r="J318" s="81"/>
    </row>
    <row r="319" spans="1:10">
      <c r="A319" s="79"/>
      <c r="B319" s="83"/>
      <c r="C319" s="81"/>
      <c r="D319" s="81"/>
      <c r="E319" s="81"/>
      <c r="F319" s="81"/>
      <c r="G319" s="81"/>
      <c r="H319" s="81"/>
      <c r="I319" s="81"/>
      <c r="J319" s="81"/>
    </row>
    <row r="320" spans="1:10">
      <c r="A320" s="79"/>
      <c r="B320" s="81"/>
      <c r="C320" s="81" t="s">
        <v>21388</v>
      </c>
      <c r="D320" s="81"/>
      <c r="E320" s="81"/>
      <c r="F320" s="81"/>
      <c r="G320" s="81"/>
      <c r="H320" s="81" t="s">
        <v>21393</v>
      </c>
      <c r="I320" s="81"/>
      <c r="J320" s="81"/>
    </row>
    <row r="321" spans="1:10">
      <c r="A321" s="79"/>
      <c r="B321" s="81"/>
      <c r="C321" s="81"/>
      <c r="D321" s="81"/>
      <c r="E321" s="81" t="s">
        <v>21387</v>
      </c>
      <c r="F321" s="81"/>
      <c r="G321" s="81"/>
      <c r="H321" s="81" t="s">
        <v>21392</v>
      </c>
      <c r="I321" s="81"/>
      <c r="J321" s="81"/>
    </row>
    <row r="322" spans="1:10">
      <c r="A322" s="79"/>
      <c r="B322" s="81"/>
      <c r="C322" s="81"/>
      <c r="D322" s="81" t="s">
        <v>21406</v>
      </c>
      <c r="E322" s="81"/>
      <c r="F322" s="81"/>
      <c r="G322" s="81"/>
      <c r="H322" s="81" t="s">
        <v>21404</v>
      </c>
      <c r="I322" s="81"/>
      <c r="J322" s="81"/>
    </row>
    <row r="323" spans="1:10">
      <c r="A323" s="79"/>
      <c r="B323" s="81"/>
      <c r="C323" s="81"/>
      <c r="D323" s="81"/>
      <c r="E323" s="81"/>
      <c r="F323" s="81"/>
      <c r="G323" s="81"/>
      <c r="H323" s="81"/>
      <c r="I323" s="81"/>
      <c r="J323" s="81"/>
    </row>
    <row r="324" spans="1:10">
      <c r="A324" s="84"/>
      <c r="B324" s="81"/>
      <c r="C324" s="81"/>
      <c r="D324" s="81"/>
      <c r="E324" s="81"/>
      <c r="F324" s="81"/>
      <c r="G324" s="81"/>
      <c r="H324" s="81"/>
      <c r="I324" s="81"/>
      <c r="J324" s="81"/>
    </row>
    <row r="325" spans="1:10">
      <c r="A325" s="84"/>
      <c r="B325" s="81"/>
      <c r="C325" s="81"/>
      <c r="D325" s="81"/>
      <c r="E325" s="81"/>
      <c r="F325" s="81"/>
      <c r="G325" s="81"/>
      <c r="H325" s="81"/>
      <c r="I325" s="81"/>
      <c r="J325" s="81"/>
    </row>
    <row r="326" spans="1:10">
      <c r="A326" s="84"/>
      <c r="B326" s="81"/>
      <c r="C326" s="81" t="s">
        <v>21389</v>
      </c>
      <c r="D326" s="81"/>
      <c r="E326" s="81"/>
      <c r="F326" s="81"/>
      <c r="G326" s="81"/>
      <c r="H326" s="81" t="s">
        <v>21393</v>
      </c>
      <c r="I326" s="81"/>
      <c r="J326" s="81"/>
    </row>
    <row r="327" spans="1:10">
      <c r="A327" s="84"/>
      <c r="B327" s="81"/>
      <c r="C327" s="81"/>
      <c r="D327" s="81"/>
      <c r="E327" s="81" t="s">
        <v>21390</v>
      </c>
      <c r="F327" s="81"/>
      <c r="G327" s="81"/>
      <c r="H327" s="81" t="s">
        <v>21392</v>
      </c>
      <c r="I327" s="81"/>
      <c r="J327" s="81"/>
    </row>
    <row r="328" spans="1:10">
      <c r="A328" s="84"/>
      <c r="B328" s="81"/>
      <c r="C328" s="81"/>
      <c r="D328" s="81" t="s">
        <v>21409</v>
      </c>
      <c r="E328" s="81"/>
      <c r="F328" s="81"/>
      <c r="G328" s="81"/>
      <c r="H328" s="81" t="s">
        <v>21407</v>
      </c>
      <c r="I328" s="81"/>
      <c r="J328" s="81"/>
    </row>
    <row r="329" spans="1:10">
      <c r="A329" s="84"/>
      <c r="B329" s="81"/>
      <c r="C329" s="81"/>
      <c r="D329" s="81"/>
      <c r="E329" s="81"/>
      <c r="F329" s="81"/>
      <c r="G329" s="81"/>
      <c r="H329" s="81"/>
      <c r="I329" s="81"/>
      <c r="J329" s="81"/>
    </row>
    <row r="330" spans="1:10">
      <c r="A330" s="84"/>
      <c r="B330" s="81"/>
      <c r="C330" s="81"/>
      <c r="D330" s="81"/>
      <c r="E330" s="81"/>
      <c r="F330" s="81"/>
      <c r="G330" s="81"/>
      <c r="H330" s="81"/>
      <c r="I330" s="81"/>
      <c r="J330" s="81"/>
    </row>
    <row r="331" spans="1:10">
      <c r="A331" s="84"/>
      <c r="B331" s="81"/>
      <c r="C331" s="81"/>
      <c r="D331" s="81"/>
      <c r="E331" s="81"/>
      <c r="F331" s="81"/>
      <c r="G331" s="81"/>
      <c r="H331" s="81"/>
      <c r="I331" s="81"/>
      <c r="J331" s="81"/>
    </row>
    <row r="332" spans="1:10">
      <c r="A332" s="84"/>
      <c r="B332" s="81"/>
      <c r="C332" s="81"/>
      <c r="D332" s="81"/>
      <c r="E332" s="81"/>
      <c r="F332" s="81"/>
      <c r="G332" s="81"/>
      <c r="H332" s="81"/>
      <c r="I332" s="81"/>
      <c r="J332" s="81"/>
    </row>
    <row r="333" spans="1:10">
      <c r="A333" s="84"/>
      <c r="B333" s="81"/>
      <c r="C333" s="81"/>
      <c r="D333" s="81"/>
      <c r="E333" s="81"/>
      <c r="F333" s="81"/>
      <c r="G333" s="81"/>
      <c r="H333" s="81"/>
      <c r="I333" s="81"/>
      <c r="J333" s="81"/>
    </row>
    <row r="334" spans="1:10">
      <c r="A334" s="84"/>
      <c r="B334" s="81"/>
      <c r="C334" s="81" t="s">
        <v>22028</v>
      </c>
      <c r="D334" s="81"/>
      <c r="E334" s="81"/>
      <c r="F334" s="81"/>
      <c r="G334" s="81"/>
      <c r="H334" s="81"/>
      <c r="I334" s="81"/>
      <c r="J334" s="81"/>
    </row>
    <row r="335" spans="1:10">
      <c r="A335" s="84"/>
      <c r="B335" s="81"/>
      <c r="C335" s="81"/>
      <c r="D335" s="81"/>
      <c r="E335" s="81"/>
      <c r="F335" s="81"/>
      <c r="G335" s="81"/>
      <c r="H335" s="81" t="s">
        <v>21401</v>
      </c>
      <c r="I335" s="81"/>
      <c r="J335" s="81"/>
    </row>
    <row r="336" spans="1:10">
      <c r="A336" s="84"/>
      <c r="B336" s="81"/>
      <c r="C336" s="81"/>
      <c r="D336" s="81"/>
      <c r="E336" s="81"/>
      <c r="F336" s="81"/>
      <c r="G336" s="81" t="s">
        <v>21408</v>
      </c>
      <c r="H336" s="81"/>
      <c r="I336" s="81"/>
      <c r="J336" s="81"/>
    </row>
    <row r="337" spans="1:10">
      <c r="A337" s="84"/>
      <c r="B337" s="81"/>
      <c r="C337" s="81"/>
      <c r="D337" s="81"/>
      <c r="E337" s="81"/>
      <c r="F337" s="81"/>
      <c r="G337" s="81"/>
      <c r="H337" s="81"/>
      <c r="I337" s="81"/>
      <c r="J337" s="81"/>
    </row>
  </sheetData>
  <mergeCells count="10">
    <mergeCell ref="A297:F297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6" fitToHeight="0" orientation="portrait" r:id="rId1"/>
  <headerFooter>
    <oddFooter>&amp;R&amp;P/&amp;N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5:P359"/>
  <sheetViews>
    <sheetView zoomScale="51" zoomScaleNormal="51" workbookViewId="0">
      <pane xSplit="6" ySplit="20" topLeftCell="J21" activePane="bottomRight" state="frozen"/>
      <selection pane="topRight" activeCell="G1" sqref="G1"/>
      <selection pane="bottomLeft" activeCell="A17" sqref="A17"/>
      <selection pane="bottomRight"/>
    </sheetView>
  </sheetViews>
  <sheetFormatPr defaultColWidth="9.140625" defaultRowHeight="15"/>
  <cols>
    <col min="1" max="1" width="7" style="1" bestFit="1" customWidth="1"/>
    <col min="2" max="2" width="10.85546875" style="1" customWidth="1"/>
    <col min="3" max="3" width="13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5" spans="1:16" s="56" customFormat="1" ht="21">
      <c r="A5" s="55"/>
      <c r="B5" s="85"/>
      <c r="C5" s="85"/>
      <c r="D5" s="85"/>
      <c r="E5" s="55"/>
      <c r="F5" s="55"/>
      <c r="G5" s="55"/>
      <c r="H5" s="55"/>
      <c r="I5" s="55"/>
      <c r="J5" s="55"/>
    </row>
    <row r="6" spans="1:16" s="56" customFormat="1" ht="23.25" customHeight="1">
      <c r="A6" s="57"/>
      <c r="B6" s="86"/>
      <c r="C6" s="86"/>
      <c r="D6" s="87"/>
      <c r="N6" s="59"/>
      <c r="O6" s="59"/>
      <c r="P6" s="59"/>
    </row>
    <row r="7" spans="1:16" s="56" customFormat="1" ht="23.25" customHeight="1">
      <c r="A7" s="57"/>
      <c r="B7" s="86"/>
      <c r="C7" s="86"/>
      <c r="D7" s="87"/>
      <c r="N7" s="59"/>
      <c r="O7" s="59"/>
    </row>
    <row r="8" spans="1:16" s="56" customFormat="1" ht="23.25" customHeight="1">
      <c r="A8" s="57"/>
      <c r="B8" s="86"/>
      <c r="C8" s="86"/>
      <c r="D8" s="87"/>
      <c r="N8" s="59"/>
      <c r="O8" s="59"/>
    </row>
    <row r="9" spans="1:16" s="56" customFormat="1" ht="23.25" customHeight="1">
      <c r="A9" s="57"/>
      <c r="B9" s="86"/>
      <c r="C9" s="86"/>
      <c r="D9" s="87"/>
    </row>
    <row r="10" spans="1:16" s="56" customFormat="1" ht="23.25" customHeight="1">
      <c r="A10" s="57"/>
      <c r="B10" s="86"/>
      <c r="C10" s="86"/>
      <c r="D10" s="87"/>
    </row>
    <row r="11" spans="1:16" s="56" customFormat="1" ht="23.25" customHeight="1">
      <c r="A11" s="57"/>
      <c r="B11" s="86"/>
      <c r="C11" s="86"/>
      <c r="D11" s="87"/>
    </row>
    <row r="12" spans="1:16" s="56" customFormat="1" ht="23.25" customHeight="1">
      <c r="A12" s="60"/>
      <c r="B12" s="88"/>
      <c r="C12" s="88"/>
      <c r="D12" s="60"/>
      <c r="E12" s="59"/>
      <c r="F12" s="59"/>
      <c r="G12" s="59"/>
      <c r="H12" s="62"/>
      <c r="I12" s="59"/>
      <c r="J12" s="59"/>
    </row>
    <row r="13" spans="1:16" s="56" customFormat="1" ht="18.75">
      <c r="A13" s="57"/>
      <c r="B13" s="86"/>
      <c r="C13" s="86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184"/>
      <c r="B20" s="185"/>
      <c r="C20" s="185"/>
      <c r="D20" s="185"/>
      <c r="E20" s="186"/>
      <c r="F20" s="185"/>
      <c r="G20" s="66" t="s">
        <v>22025</v>
      </c>
      <c r="H20" s="67" t="s">
        <v>21378</v>
      </c>
      <c r="I20" s="67" t="s">
        <v>21377</v>
      </c>
      <c r="J20" s="188"/>
    </row>
    <row r="21" spans="1:10">
      <c r="A21" s="42">
        <v>1</v>
      </c>
      <c r="B21" s="42" t="s">
        <v>1507</v>
      </c>
      <c r="C21" s="42" t="s">
        <v>1573</v>
      </c>
      <c r="D21" s="42" t="s">
        <v>1584</v>
      </c>
      <c r="E21" s="68">
        <v>3</v>
      </c>
      <c r="F21" s="68" t="s">
        <v>1585</v>
      </c>
      <c r="G21" s="68"/>
      <c r="H21" s="68"/>
      <c r="I21" s="68"/>
      <c r="J21" s="68"/>
    </row>
    <row r="22" spans="1:10">
      <c r="A22" s="45">
        <v>2</v>
      </c>
      <c r="B22" s="45" t="s">
        <v>1507</v>
      </c>
      <c r="C22" s="45" t="s">
        <v>1573</v>
      </c>
      <c r="D22" s="45" t="s">
        <v>1584</v>
      </c>
      <c r="E22" s="69">
        <v>6</v>
      </c>
      <c r="F22" s="69" t="s">
        <v>1585</v>
      </c>
      <c r="G22" s="69"/>
      <c r="H22" s="69"/>
      <c r="I22" s="69"/>
      <c r="J22" s="69"/>
    </row>
    <row r="23" spans="1:10">
      <c r="A23" s="45">
        <v>3</v>
      </c>
      <c r="B23" s="45" t="s">
        <v>1507</v>
      </c>
      <c r="C23" s="45" t="s">
        <v>1573</v>
      </c>
      <c r="D23" s="45" t="s">
        <v>1592</v>
      </c>
      <c r="E23" s="69">
        <v>1</v>
      </c>
      <c r="F23" s="69" t="s">
        <v>1593</v>
      </c>
      <c r="G23" s="69"/>
      <c r="H23" s="69"/>
      <c r="I23" s="69"/>
      <c r="J23" s="69"/>
    </row>
    <row r="24" spans="1:10">
      <c r="A24" s="45">
        <v>4</v>
      </c>
      <c r="B24" s="45" t="s">
        <v>1507</v>
      </c>
      <c r="C24" s="45" t="s">
        <v>1573</v>
      </c>
      <c r="D24" s="45" t="s">
        <v>1563</v>
      </c>
      <c r="E24" s="69">
        <v>3</v>
      </c>
      <c r="F24" s="69" t="s">
        <v>1580</v>
      </c>
      <c r="G24" s="69"/>
      <c r="H24" s="69"/>
      <c r="I24" s="69"/>
      <c r="J24" s="69"/>
    </row>
    <row r="25" spans="1:10">
      <c r="A25" s="45">
        <v>5</v>
      </c>
      <c r="B25" s="45" t="s">
        <v>1507</v>
      </c>
      <c r="C25" s="45" t="s">
        <v>1573</v>
      </c>
      <c r="D25" s="45" t="s">
        <v>1574</v>
      </c>
      <c r="E25" s="69">
        <v>1</v>
      </c>
      <c r="F25" s="69" t="s">
        <v>1256</v>
      </c>
      <c r="G25" s="69"/>
      <c r="H25" s="69"/>
      <c r="I25" s="69"/>
      <c r="J25" s="69"/>
    </row>
    <row r="26" spans="1:10">
      <c r="A26" s="45">
        <v>6</v>
      </c>
      <c r="B26" s="45" t="s">
        <v>1507</v>
      </c>
      <c r="C26" s="45" t="s">
        <v>1573</v>
      </c>
      <c r="D26" s="45" t="s">
        <v>1574</v>
      </c>
      <c r="E26" s="69">
        <v>2</v>
      </c>
      <c r="F26" s="69" t="s">
        <v>1575</v>
      </c>
      <c r="G26" s="69"/>
      <c r="H26" s="69"/>
      <c r="I26" s="69"/>
      <c r="J26" s="69"/>
    </row>
    <row r="27" spans="1:10">
      <c r="A27" s="45">
        <v>7</v>
      </c>
      <c r="B27" s="45" t="s">
        <v>1507</v>
      </c>
      <c r="C27" s="45" t="s">
        <v>1573</v>
      </c>
      <c r="D27" s="45" t="s">
        <v>1574</v>
      </c>
      <c r="E27" s="69">
        <v>3</v>
      </c>
      <c r="F27" s="69" t="s">
        <v>1576</v>
      </c>
      <c r="G27" s="69"/>
      <c r="H27" s="69"/>
      <c r="I27" s="69"/>
      <c r="J27" s="69"/>
    </row>
    <row r="28" spans="1:10">
      <c r="A28" s="45">
        <v>8</v>
      </c>
      <c r="B28" s="45" t="s">
        <v>1507</v>
      </c>
      <c r="C28" s="45" t="s">
        <v>1573</v>
      </c>
      <c r="D28" s="45" t="s">
        <v>1574</v>
      </c>
      <c r="E28" s="69">
        <v>6</v>
      </c>
      <c r="F28" s="69" t="s">
        <v>1577</v>
      </c>
      <c r="G28" s="69"/>
      <c r="H28" s="69"/>
      <c r="I28" s="69"/>
      <c r="J28" s="69"/>
    </row>
    <row r="29" spans="1:10">
      <c r="A29" s="45">
        <v>9</v>
      </c>
      <c r="B29" s="45" t="s">
        <v>1507</v>
      </c>
      <c r="C29" s="45" t="s">
        <v>1573</v>
      </c>
      <c r="D29" s="45" t="s">
        <v>1574</v>
      </c>
      <c r="E29" s="69">
        <v>7</v>
      </c>
      <c r="F29" s="69" t="s">
        <v>1578</v>
      </c>
      <c r="G29" s="69"/>
      <c r="H29" s="69"/>
      <c r="I29" s="69"/>
      <c r="J29" s="69"/>
    </row>
    <row r="30" spans="1:10">
      <c r="A30" s="45">
        <v>10</v>
      </c>
      <c r="B30" s="45" t="s">
        <v>1507</v>
      </c>
      <c r="C30" s="45" t="s">
        <v>1573</v>
      </c>
      <c r="D30" s="45" t="s">
        <v>1574</v>
      </c>
      <c r="E30" s="69">
        <v>8</v>
      </c>
      <c r="F30" s="69" t="s">
        <v>1579</v>
      </c>
      <c r="G30" s="69"/>
      <c r="H30" s="69"/>
      <c r="I30" s="69"/>
      <c r="J30" s="69"/>
    </row>
    <row r="31" spans="1:10">
      <c r="A31" s="45">
        <v>11</v>
      </c>
      <c r="B31" s="45" t="s">
        <v>1507</v>
      </c>
      <c r="C31" s="45" t="s">
        <v>1573</v>
      </c>
      <c r="D31" s="45" t="s">
        <v>1581</v>
      </c>
      <c r="E31" s="69">
        <v>8</v>
      </c>
      <c r="F31" s="69" t="s">
        <v>1582</v>
      </c>
      <c r="G31" s="69"/>
      <c r="H31" s="69"/>
      <c r="I31" s="69"/>
      <c r="J31" s="69"/>
    </row>
    <row r="32" spans="1:10">
      <c r="A32" s="45">
        <v>12</v>
      </c>
      <c r="B32" s="45" t="s">
        <v>1507</v>
      </c>
      <c r="C32" s="45" t="s">
        <v>1573</v>
      </c>
      <c r="D32" s="45" t="s">
        <v>1581</v>
      </c>
      <c r="E32" s="69">
        <v>9</v>
      </c>
      <c r="F32" s="69" t="s">
        <v>1583</v>
      </c>
      <c r="G32" s="69"/>
      <c r="H32" s="69"/>
      <c r="I32" s="69"/>
      <c r="J32" s="69"/>
    </row>
    <row r="33" spans="1:10">
      <c r="A33" s="45">
        <v>13</v>
      </c>
      <c r="B33" s="45" t="s">
        <v>1507</v>
      </c>
      <c r="C33" s="45" t="s">
        <v>1573</v>
      </c>
      <c r="D33" s="45" t="s">
        <v>1586</v>
      </c>
      <c r="E33" s="69">
        <v>2</v>
      </c>
      <c r="F33" s="69" t="s">
        <v>1587</v>
      </c>
      <c r="G33" s="69"/>
      <c r="H33" s="69"/>
      <c r="I33" s="69"/>
      <c r="J33" s="69"/>
    </row>
    <row r="34" spans="1:10">
      <c r="A34" s="45">
        <v>14</v>
      </c>
      <c r="B34" s="45" t="s">
        <v>1507</v>
      </c>
      <c r="C34" s="45" t="s">
        <v>1573</v>
      </c>
      <c r="D34" s="45" t="s">
        <v>1586</v>
      </c>
      <c r="E34" s="69">
        <v>3</v>
      </c>
      <c r="F34" s="69" t="s">
        <v>1588</v>
      </c>
      <c r="G34" s="69"/>
      <c r="H34" s="69"/>
      <c r="I34" s="69"/>
      <c r="J34" s="69"/>
    </row>
    <row r="35" spans="1:10">
      <c r="A35" s="45">
        <v>15</v>
      </c>
      <c r="B35" s="45" t="s">
        <v>1507</v>
      </c>
      <c r="C35" s="45" t="s">
        <v>1573</v>
      </c>
      <c r="D35" s="45" t="s">
        <v>1586</v>
      </c>
      <c r="E35" s="69">
        <v>5</v>
      </c>
      <c r="F35" s="69" t="s">
        <v>1589</v>
      </c>
      <c r="G35" s="69"/>
      <c r="H35" s="69"/>
      <c r="I35" s="69"/>
      <c r="J35" s="69"/>
    </row>
    <row r="36" spans="1:10">
      <c r="A36" s="45">
        <v>16</v>
      </c>
      <c r="B36" s="45" t="s">
        <v>1507</v>
      </c>
      <c r="C36" s="45" t="s">
        <v>1573</v>
      </c>
      <c r="D36" s="45" t="s">
        <v>1586</v>
      </c>
      <c r="E36" s="69">
        <v>7</v>
      </c>
      <c r="F36" s="69" t="s">
        <v>1590</v>
      </c>
      <c r="G36" s="69"/>
      <c r="H36" s="69"/>
      <c r="I36" s="69"/>
      <c r="J36" s="69"/>
    </row>
    <row r="37" spans="1:10">
      <c r="A37" s="45">
        <v>17</v>
      </c>
      <c r="B37" s="45" t="s">
        <v>1507</v>
      </c>
      <c r="C37" s="45" t="s">
        <v>1573</v>
      </c>
      <c r="D37" s="45" t="s">
        <v>1594</v>
      </c>
      <c r="E37" s="69">
        <v>5</v>
      </c>
      <c r="F37" s="69" t="s">
        <v>1125</v>
      </c>
      <c r="G37" s="69"/>
      <c r="H37" s="69"/>
      <c r="I37" s="69"/>
      <c r="J37" s="69"/>
    </row>
    <row r="38" spans="1:10">
      <c r="A38" s="45">
        <v>18</v>
      </c>
      <c r="B38" s="45" t="s">
        <v>1507</v>
      </c>
      <c r="C38" s="45" t="s">
        <v>1573</v>
      </c>
      <c r="D38" s="45" t="s">
        <v>895</v>
      </c>
      <c r="E38" s="69">
        <v>4</v>
      </c>
      <c r="F38" s="69" t="s">
        <v>1591</v>
      </c>
      <c r="G38" s="69"/>
      <c r="H38" s="69"/>
      <c r="I38" s="69"/>
      <c r="J38" s="69"/>
    </row>
    <row r="39" spans="1:10">
      <c r="A39" s="45">
        <v>19</v>
      </c>
      <c r="B39" s="45" t="s">
        <v>1507</v>
      </c>
      <c r="C39" s="45" t="s">
        <v>1619</v>
      </c>
      <c r="D39" s="45" t="s">
        <v>1619</v>
      </c>
      <c r="E39" s="69">
        <v>7</v>
      </c>
      <c r="F39" s="69" t="s">
        <v>1620</v>
      </c>
      <c r="G39" s="69"/>
      <c r="H39" s="69"/>
      <c r="I39" s="69"/>
      <c r="J39" s="69"/>
    </row>
    <row r="40" spans="1:10">
      <c r="A40" s="45">
        <v>20</v>
      </c>
      <c r="B40" s="45" t="s">
        <v>1507</v>
      </c>
      <c r="C40" s="45" t="s">
        <v>1619</v>
      </c>
      <c r="D40" s="45" t="s">
        <v>1141</v>
      </c>
      <c r="E40" s="69">
        <v>2</v>
      </c>
      <c r="F40" s="69" t="s">
        <v>1245</v>
      </c>
      <c r="G40" s="69"/>
      <c r="H40" s="69"/>
      <c r="I40" s="69"/>
      <c r="J40" s="69"/>
    </row>
    <row r="41" spans="1:10">
      <c r="A41" s="45">
        <v>21</v>
      </c>
      <c r="B41" s="45" t="s">
        <v>1507</v>
      </c>
      <c r="C41" s="45" t="s">
        <v>1619</v>
      </c>
      <c r="D41" s="45" t="s">
        <v>1141</v>
      </c>
      <c r="E41" s="69">
        <v>7</v>
      </c>
      <c r="F41" s="69" t="s">
        <v>1621</v>
      </c>
      <c r="G41" s="69"/>
      <c r="H41" s="69"/>
      <c r="I41" s="69"/>
      <c r="J41" s="69"/>
    </row>
    <row r="42" spans="1:10">
      <c r="A42" s="45">
        <v>22</v>
      </c>
      <c r="B42" s="45" t="s">
        <v>1507</v>
      </c>
      <c r="C42" s="45" t="s">
        <v>1619</v>
      </c>
      <c r="D42" s="45" t="s">
        <v>1141</v>
      </c>
      <c r="E42" s="69">
        <v>8</v>
      </c>
      <c r="F42" s="69" t="s">
        <v>1622</v>
      </c>
      <c r="G42" s="69"/>
      <c r="H42" s="69"/>
      <c r="I42" s="69"/>
      <c r="J42" s="69"/>
    </row>
    <row r="43" spans="1:10">
      <c r="A43" s="45">
        <v>23</v>
      </c>
      <c r="B43" s="45" t="s">
        <v>1507</v>
      </c>
      <c r="C43" s="45" t="s">
        <v>1619</v>
      </c>
      <c r="D43" s="45" t="s">
        <v>1623</v>
      </c>
      <c r="E43" s="69">
        <v>2</v>
      </c>
      <c r="F43" s="69" t="s">
        <v>1624</v>
      </c>
      <c r="G43" s="69"/>
      <c r="H43" s="69"/>
      <c r="I43" s="69"/>
      <c r="J43" s="69"/>
    </row>
    <row r="44" spans="1:10">
      <c r="A44" s="45">
        <v>24</v>
      </c>
      <c r="B44" s="45" t="s">
        <v>1507</v>
      </c>
      <c r="C44" s="45" t="s">
        <v>1619</v>
      </c>
      <c r="D44" s="45" t="s">
        <v>1623</v>
      </c>
      <c r="E44" s="69">
        <v>3</v>
      </c>
      <c r="F44" s="69" t="s">
        <v>1625</v>
      </c>
      <c r="G44" s="69"/>
      <c r="H44" s="69"/>
      <c r="I44" s="69"/>
      <c r="J44" s="69"/>
    </row>
    <row r="45" spans="1:10">
      <c r="A45" s="45">
        <v>25</v>
      </c>
      <c r="B45" s="45" t="s">
        <v>1507</v>
      </c>
      <c r="C45" s="45" t="s">
        <v>1619</v>
      </c>
      <c r="D45" s="45" t="s">
        <v>1623</v>
      </c>
      <c r="E45" s="69">
        <v>4</v>
      </c>
      <c r="F45" s="69" t="s">
        <v>1023</v>
      </c>
      <c r="G45" s="69"/>
      <c r="H45" s="69"/>
      <c r="I45" s="69"/>
      <c r="J45" s="69"/>
    </row>
    <row r="46" spans="1:10">
      <c r="A46" s="45">
        <v>26</v>
      </c>
      <c r="B46" s="45" t="s">
        <v>1507</v>
      </c>
      <c r="C46" s="45" t="s">
        <v>1619</v>
      </c>
      <c r="D46" s="45" t="s">
        <v>1623</v>
      </c>
      <c r="E46" s="69">
        <v>10</v>
      </c>
      <c r="F46" s="69" t="s">
        <v>1155</v>
      </c>
      <c r="G46" s="69"/>
      <c r="H46" s="69"/>
      <c r="I46" s="69"/>
      <c r="J46" s="69"/>
    </row>
    <row r="47" spans="1:10">
      <c r="A47" s="45">
        <v>27</v>
      </c>
      <c r="B47" s="45" t="s">
        <v>1507</v>
      </c>
      <c r="C47" s="45" t="s">
        <v>1619</v>
      </c>
      <c r="D47" s="45" t="s">
        <v>1623</v>
      </c>
      <c r="E47" s="69">
        <v>11</v>
      </c>
      <c r="F47" s="69" t="s">
        <v>1626</v>
      </c>
      <c r="G47" s="69"/>
      <c r="H47" s="69"/>
      <c r="I47" s="69"/>
      <c r="J47" s="69"/>
    </row>
    <row r="48" spans="1:10">
      <c r="A48" s="45">
        <v>28</v>
      </c>
      <c r="B48" s="45" t="s">
        <v>1507</v>
      </c>
      <c r="C48" s="45" t="s">
        <v>1619</v>
      </c>
      <c r="D48" s="45" t="s">
        <v>1623</v>
      </c>
      <c r="E48" s="69">
        <v>14</v>
      </c>
      <c r="F48" s="69" t="s">
        <v>1625</v>
      </c>
      <c r="G48" s="69"/>
      <c r="H48" s="69"/>
      <c r="I48" s="69"/>
      <c r="J48" s="69"/>
    </row>
    <row r="49" spans="1:10">
      <c r="A49" s="45">
        <v>29</v>
      </c>
      <c r="B49" s="45" t="s">
        <v>1507</v>
      </c>
      <c r="C49" s="45" t="s">
        <v>1619</v>
      </c>
      <c r="D49" s="45" t="s">
        <v>1623</v>
      </c>
      <c r="E49" s="69">
        <v>15</v>
      </c>
      <c r="F49" s="69" t="s">
        <v>1627</v>
      </c>
      <c r="G49" s="69"/>
      <c r="H49" s="69"/>
      <c r="I49" s="69"/>
      <c r="J49" s="69"/>
    </row>
    <row r="50" spans="1:10">
      <c r="A50" s="45">
        <v>30</v>
      </c>
      <c r="B50" s="45" t="s">
        <v>1507</v>
      </c>
      <c r="C50" s="45" t="s">
        <v>1619</v>
      </c>
      <c r="D50" s="45" t="s">
        <v>1628</v>
      </c>
      <c r="E50" s="69">
        <v>3</v>
      </c>
      <c r="F50" s="69" t="s">
        <v>872</v>
      </c>
      <c r="G50" s="69"/>
      <c r="H50" s="69"/>
      <c r="I50" s="69"/>
      <c r="J50" s="69"/>
    </row>
    <row r="51" spans="1:10">
      <c r="A51" s="45">
        <v>31</v>
      </c>
      <c r="B51" s="45" t="s">
        <v>1507</v>
      </c>
      <c r="C51" s="45" t="s">
        <v>1619</v>
      </c>
      <c r="D51" s="45" t="s">
        <v>1628</v>
      </c>
      <c r="E51" s="69">
        <v>5</v>
      </c>
      <c r="F51" s="69" t="s">
        <v>1307</v>
      </c>
      <c r="G51" s="69"/>
      <c r="H51" s="69"/>
      <c r="I51" s="69"/>
      <c r="J51" s="69"/>
    </row>
    <row r="52" spans="1:10">
      <c r="A52" s="45">
        <v>32</v>
      </c>
      <c r="B52" s="45" t="s">
        <v>1507</v>
      </c>
      <c r="C52" s="45" t="s">
        <v>1619</v>
      </c>
      <c r="D52" s="45" t="s">
        <v>1628</v>
      </c>
      <c r="E52" s="69">
        <v>7</v>
      </c>
      <c r="F52" s="69" t="s">
        <v>1629</v>
      </c>
      <c r="G52" s="69"/>
      <c r="H52" s="69"/>
      <c r="I52" s="69"/>
      <c r="J52" s="69"/>
    </row>
    <row r="53" spans="1:10">
      <c r="A53" s="45">
        <v>33</v>
      </c>
      <c r="B53" s="45" t="s">
        <v>1507</v>
      </c>
      <c r="C53" s="45" t="s">
        <v>1619</v>
      </c>
      <c r="D53" s="45" t="s">
        <v>1630</v>
      </c>
      <c r="E53" s="69">
        <v>5</v>
      </c>
      <c r="F53" s="69" t="s">
        <v>1631</v>
      </c>
      <c r="G53" s="69"/>
      <c r="H53" s="69"/>
      <c r="I53" s="69"/>
      <c r="J53" s="69"/>
    </row>
    <row r="54" spans="1:10">
      <c r="A54" s="45">
        <v>34</v>
      </c>
      <c r="B54" s="45" t="s">
        <v>1507</v>
      </c>
      <c r="C54" s="45" t="s">
        <v>1619</v>
      </c>
      <c r="D54" s="45" t="s">
        <v>1630</v>
      </c>
      <c r="E54" s="69">
        <v>6</v>
      </c>
      <c r="F54" s="69" t="s">
        <v>273</v>
      </c>
      <c r="G54" s="69"/>
      <c r="H54" s="69"/>
      <c r="I54" s="69"/>
      <c r="J54" s="69"/>
    </row>
    <row r="55" spans="1:10">
      <c r="A55" s="45">
        <v>35</v>
      </c>
      <c r="B55" s="45" t="s">
        <v>1507</v>
      </c>
      <c r="C55" s="45" t="s">
        <v>1619</v>
      </c>
      <c r="D55" s="45" t="s">
        <v>1630</v>
      </c>
      <c r="E55" s="69">
        <v>7</v>
      </c>
      <c r="F55" s="69" t="s">
        <v>1632</v>
      </c>
      <c r="G55" s="69"/>
      <c r="H55" s="69"/>
      <c r="I55" s="69"/>
      <c r="J55" s="69"/>
    </row>
    <row r="56" spans="1:10">
      <c r="A56" s="45">
        <v>36</v>
      </c>
      <c r="B56" s="45" t="s">
        <v>1507</v>
      </c>
      <c r="C56" s="45" t="s">
        <v>1704</v>
      </c>
      <c r="D56" s="45" t="s">
        <v>1709</v>
      </c>
      <c r="E56" s="69">
        <v>1</v>
      </c>
      <c r="F56" s="69" t="s">
        <v>1710</v>
      </c>
      <c r="G56" s="69"/>
      <c r="H56" s="69"/>
      <c r="I56" s="69"/>
      <c r="J56" s="69"/>
    </row>
    <row r="57" spans="1:10">
      <c r="A57" s="45">
        <v>37</v>
      </c>
      <c r="B57" s="45" t="s">
        <v>1507</v>
      </c>
      <c r="C57" s="45" t="s">
        <v>1704</v>
      </c>
      <c r="D57" s="45" t="s">
        <v>1709</v>
      </c>
      <c r="E57" s="69">
        <v>2</v>
      </c>
      <c r="F57" s="69" t="s">
        <v>784</v>
      </c>
      <c r="G57" s="69"/>
      <c r="H57" s="69"/>
      <c r="I57" s="69"/>
      <c r="J57" s="69"/>
    </row>
    <row r="58" spans="1:10">
      <c r="A58" s="45">
        <v>38</v>
      </c>
      <c r="B58" s="45" t="s">
        <v>1507</v>
      </c>
      <c r="C58" s="45" t="s">
        <v>1704</v>
      </c>
      <c r="D58" s="45" t="s">
        <v>1709</v>
      </c>
      <c r="E58" s="69">
        <v>3</v>
      </c>
      <c r="F58" s="69" t="s">
        <v>1711</v>
      </c>
      <c r="G58" s="69"/>
      <c r="H58" s="69"/>
      <c r="I58" s="69"/>
      <c r="J58" s="69"/>
    </row>
    <row r="59" spans="1:10">
      <c r="A59" s="45">
        <v>39</v>
      </c>
      <c r="B59" s="45" t="s">
        <v>1507</v>
      </c>
      <c r="C59" s="45" t="s">
        <v>1704</v>
      </c>
      <c r="D59" s="45" t="s">
        <v>1709</v>
      </c>
      <c r="E59" s="69">
        <v>4</v>
      </c>
      <c r="F59" s="69" t="s">
        <v>1712</v>
      </c>
      <c r="G59" s="69"/>
      <c r="H59" s="69"/>
      <c r="I59" s="69"/>
      <c r="J59" s="69"/>
    </row>
    <row r="60" spans="1:10">
      <c r="A60" s="45">
        <v>40</v>
      </c>
      <c r="B60" s="45" t="s">
        <v>1507</v>
      </c>
      <c r="C60" s="45" t="s">
        <v>1704</v>
      </c>
      <c r="D60" s="45" t="s">
        <v>1709</v>
      </c>
      <c r="E60" s="69">
        <v>5</v>
      </c>
      <c r="F60" s="69" t="s">
        <v>1713</v>
      </c>
      <c r="G60" s="69"/>
      <c r="H60" s="69"/>
      <c r="I60" s="69"/>
      <c r="J60" s="69"/>
    </row>
    <row r="61" spans="1:10">
      <c r="A61" s="45">
        <v>41</v>
      </c>
      <c r="B61" s="45" t="s">
        <v>1507</v>
      </c>
      <c r="C61" s="45" t="s">
        <v>1704</v>
      </c>
      <c r="D61" s="45" t="s">
        <v>1709</v>
      </c>
      <c r="E61" s="69">
        <v>9</v>
      </c>
      <c r="F61" s="69" t="s">
        <v>1714</v>
      </c>
      <c r="G61" s="69"/>
      <c r="H61" s="69"/>
      <c r="I61" s="69"/>
      <c r="J61" s="69"/>
    </row>
    <row r="62" spans="1:10">
      <c r="A62" s="45">
        <v>42</v>
      </c>
      <c r="B62" s="45" t="s">
        <v>1507</v>
      </c>
      <c r="C62" s="45" t="s">
        <v>1704</v>
      </c>
      <c r="D62" s="45" t="s">
        <v>1715</v>
      </c>
      <c r="E62" s="69">
        <v>5</v>
      </c>
      <c r="F62" s="69" t="s">
        <v>1716</v>
      </c>
      <c r="G62" s="69"/>
      <c r="H62" s="69"/>
      <c r="I62" s="69"/>
      <c r="J62" s="69"/>
    </row>
    <row r="63" spans="1:10">
      <c r="A63" s="45">
        <v>43</v>
      </c>
      <c r="B63" s="45" t="s">
        <v>1507</v>
      </c>
      <c r="C63" s="45" t="s">
        <v>1704</v>
      </c>
      <c r="D63" s="45" t="s">
        <v>1705</v>
      </c>
      <c r="E63" s="69">
        <v>1</v>
      </c>
      <c r="F63" s="69" t="s">
        <v>1706</v>
      </c>
      <c r="G63" s="69"/>
      <c r="H63" s="69"/>
      <c r="I63" s="69"/>
      <c r="J63" s="69"/>
    </row>
    <row r="64" spans="1:10">
      <c r="A64" s="45">
        <v>44</v>
      </c>
      <c r="B64" s="45" t="s">
        <v>1507</v>
      </c>
      <c r="C64" s="45" t="s">
        <v>1704</v>
      </c>
      <c r="D64" s="45" t="s">
        <v>1705</v>
      </c>
      <c r="E64" s="69">
        <v>2</v>
      </c>
      <c r="F64" s="69" t="s">
        <v>1375</v>
      </c>
      <c r="G64" s="69"/>
      <c r="H64" s="69"/>
      <c r="I64" s="69"/>
      <c r="J64" s="69"/>
    </row>
    <row r="65" spans="1:10">
      <c r="A65" s="45">
        <v>45</v>
      </c>
      <c r="B65" s="45" t="s">
        <v>1507</v>
      </c>
      <c r="C65" s="45" t="s">
        <v>1704</v>
      </c>
      <c r="D65" s="45" t="s">
        <v>1705</v>
      </c>
      <c r="E65" s="69">
        <v>5</v>
      </c>
      <c r="F65" s="69" t="s">
        <v>1707</v>
      </c>
      <c r="G65" s="69"/>
      <c r="H65" s="69"/>
      <c r="I65" s="69"/>
      <c r="J65" s="69"/>
    </row>
    <row r="66" spans="1:10">
      <c r="A66" s="45">
        <v>46</v>
      </c>
      <c r="B66" s="45" t="s">
        <v>1507</v>
      </c>
      <c r="C66" s="45" t="s">
        <v>1704</v>
      </c>
      <c r="D66" s="45" t="s">
        <v>1705</v>
      </c>
      <c r="E66" s="69">
        <v>7</v>
      </c>
      <c r="F66" s="69" t="s">
        <v>1708</v>
      </c>
      <c r="G66" s="69"/>
      <c r="H66" s="69"/>
      <c r="I66" s="69"/>
      <c r="J66" s="69"/>
    </row>
    <row r="67" spans="1:10">
      <c r="A67" s="45">
        <v>47</v>
      </c>
      <c r="B67" s="45" t="s">
        <v>1507</v>
      </c>
      <c r="C67" s="45" t="s">
        <v>1643</v>
      </c>
      <c r="D67" s="45" t="s">
        <v>1653</v>
      </c>
      <c r="E67" s="69">
        <v>6</v>
      </c>
      <c r="F67" s="69" t="s">
        <v>1654</v>
      </c>
      <c r="G67" s="69"/>
      <c r="H67" s="69"/>
      <c r="I67" s="69"/>
      <c r="J67" s="69"/>
    </row>
    <row r="68" spans="1:10">
      <c r="A68" s="45">
        <v>48</v>
      </c>
      <c r="B68" s="45" t="s">
        <v>1507</v>
      </c>
      <c r="C68" s="45" t="s">
        <v>1643</v>
      </c>
      <c r="D68" s="45" t="s">
        <v>1645</v>
      </c>
      <c r="E68" s="69">
        <v>1</v>
      </c>
      <c r="F68" s="69" t="s">
        <v>1646</v>
      </c>
      <c r="G68" s="69"/>
      <c r="H68" s="69"/>
      <c r="I68" s="69"/>
      <c r="J68" s="69"/>
    </row>
    <row r="69" spans="1:10">
      <c r="A69" s="45">
        <v>49</v>
      </c>
      <c r="B69" s="45" t="s">
        <v>1507</v>
      </c>
      <c r="C69" s="45" t="s">
        <v>1643</v>
      </c>
      <c r="D69" s="45" t="s">
        <v>1645</v>
      </c>
      <c r="E69" s="69">
        <v>5</v>
      </c>
      <c r="F69" s="69" t="s">
        <v>1647</v>
      </c>
      <c r="G69" s="69"/>
      <c r="H69" s="69"/>
      <c r="I69" s="69"/>
      <c r="J69" s="69"/>
    </row>
    <row r="70" spans="1:10">
      <c r="A70" s="45">
        <v>50</v>
      </c>
      <c r="B70" s="45" t="s">
        <v>1507</v>
      </c>
      <c r="C70" s="45" t="s">
        <v>1643</v>
      </c>
      <c r="D70" s="45" t="s">
        <v>1655</v>
      </c>
      <c r="E70" s="69">
        <v>1</v>
      </c>
      <c r="F70" s="69" t="s">
        <v>1655</v>
      </c>
      <c r="G70" s="69"/>
      <c r="H70" s="69"/>
      <c r="I70" s="69"/>
      <c r="J70" s="69"/>
    </row>
    <row r="71" spans="1:10">
      <c r="A71" s="45">
        <v>51</v>
      </c>
      <c r="B71" s="45" t="s">
        <v>1507</v>
      </c>
      <c r="C71" s="45" t="s">
        <v>1643</v>
      </c>
      <c r="D71" s="45" t="s">
        <v>1644</v>
      </c>
      <c r="E71" s="69">
        <v>7</v>
      </c>
      <c r="F71" s="69" t="s">
        <v>825</v>
      </c>
      <c r="G71" s="69"/>
      <c r="H71" s="69"/>
      <c r="I71" s="69"/>
      <c r="J71" s="69"/>
    </row>
    <row r="72" spans="1:10">
      <c r="A72" s="45">
        <v>52</v>
      </c>
      <c r="B72" s="45" t="s">
        <v>1507</v>
      </c>
      <c r="C72" s="45" t="s">
        <v>1643</v>
      </c>
      <c r="D72" s="45" t="s">
        <v>1651</v>
      </c>
      <c r="E72" s="69">
        <v>5</v>
      </c>
      <c r="F72" s="69" t="s">
        <v>1652</v>
      </c>
      <c r="G72" s="69"/>
      <c r="H72" s="69"/>
      <c r="I72" s="69"/>
      <c r="J72" s="69"/>
    </row>
    <row r="73" spans="1:10">
      <c r="A73" s="45">
        <v>53</v>
      </c>
      <c r="B73" s="45" t="s">
        <v>1507</v>
      </c>
      <c r="C73" s="45" t="s">
        <v>1643</v>
      </c>
      <c r="D73" s="45" t="s">
        <v>1648</v>
      </c>
      <c r="E73" s="69">
        <v>4</v>
      </c>
      <c r="F73" s="69" t="s">
        <v>1649</v>
      </c>
      <c r="G73" s="69"/>
      <c r="H73" s="69"/>
      <c r="I73" s="69"/>
      <c r="J73" s="69"/>
    </row>
    <row r="74" spans="1:10">
      <c r="A74" s="45">
        <v>54</v>
      </c>
      <c r="B74" s="45" t="s">
        <v>1507</v>
      </c>
      <c r="C74" s="45" t="s">
        <v>1643</v>
      </c>
      <c r="D74" s="45" t="s">
        <v>1648</v>
      </c>
      <c r="E74" s="69">
        <v>8</v>
      </c>
      <c r="F74" s="69" t="s">
        <v>1650</v>
      </c>
      <c r="G74" s="69"/>
      <c r="H74" s="69"/>
      <c r="I74" s="69"/>
      <c r="J74" s="69"/>
    </row>
    <row r="75" spans="1:10">
      <c r="A75" s="45">
        <v>55</v>
      </c>
      <c r="B75" s="45" t="s">
        <v>1507</v>
      </c>
      <c r="C75" s="45" t="s">
        <v>1807</v>
      </c>
      <c r="D75" s="45" t="s">
        <v>1816</v>
      </c>
      <c r="E75" s="69">
        <v>1</v>
      </c>
      <c r="F75" s="69" t="s">
        <v>1817</v>
      </c>
      <c r="G75" s="69"/>
      <c r="H75" s="69"/>
      <c r="I75" s="69"/>
      <c r="J75" s="69"/>
    </row>
    <row r="76" spans="1:10">
      <c r="A76" s="45">
        <v>56</v>
      </c>
      <c r="B76" s="45" t="s">
        <v>1507</v>
      </c>
      <c r="C76" s="45" t="s">
        <v>1807</v>
      </c>
      <c r="D76" s="45" t="s">
        <v>1816</v>
      </c>
      <c r="E76" s="69">
        <v>6</v>
      </c>
      <c r="F76" s="69" t="s">
        <v>927</v>
      </c>
      <c r="G76" s="69"/>
      <c r="H76" s="69"/>
      <c r="I76" s="69"/>
      <c r="J76" s="69"/>
    </row>
    <row r="77" spans="1:10">
      <c r="A77" s="45">
        <v>57</v>
      </c>
      <c r="B77" s="45" t="s">
        <v>1507</v>
      </c>
      <c r="C77" s="45" t="s">
        <v>1807</v>
      </c>
      <c r="D77" s="45" t="s">
        <v>1816</v>
      </c>
      <c r="E77" s="69">
        <v>7</v>
      </c>
      <c r="F77" s="69" t="s">
        <v>927</v>
      </c>
      <c r="G77" s="69"/>
      <c r="H77" s="69"/>
      <c r="I77" s="69"/>
      <c r="J77" s="69"/>
    </row>
    <row r="78" spans="1:10">
      <c r="A78" s="45">
        <v>58</v>
      </c>
      <c r="B78" s="45" t="s">
        <v>1507</v>
      </c>
      <c r="C78" s="45" t="s">
        <v>1807</v>
      </c>
      <c r="D78" s="45" t="s">
        <v>1813</v>
      </c>
      <c r="E78" s="69">
        <v>3</v>
      </c>
      <c r="F78" s="69" t="s">
        <v>1814</v>
      </c>
      <c r="G78" s="69"/>
      <c r="H78" s="69"/>
      <c r="I78" s="69"/>
      <c r="J78" s="69"/>
    </row>
    <row r="79" spans="1:10">
      <c r="A79" s="45">
        <v>59</v>
      </c>
      <c r="B79" s="45" t="s">
        <v>1507</v>
      </c>
      <c r="C79" s="45" t="s">
        <v>1807</v>
      </c>
      <c r="D79" s="45" t="s">
        <v>1813</v>
      </c>
      <c r="E79" s="69">
        <v>4</v>
      </c>
      <c r="F79" s="69" t="s">
        <v>910</v>
      </c>
      <c r="G79" s="69"/>
      <c r="H79" s="69"/>
      <c r="I79" s="69"/>
      <c r="J79" s="69"/>
    </row>
    <row r="80" spans="1:10">
      <c r="A80" s="45">
        <v>60</v>
      </c>
      <c r="B80" s="45" t="s">
        <v>1507</v>
      </c>
      <c r="C80" s="45" t="s">
        <v>1807</v>
      </c>
      <c r="D80" s="45" t="s">
        <v>1813</v>
      </c>
      <c r="E80" s="69">
        <v>7</v>
      </c>
      <c r="F80" s="69" t="s">
        <v>1101</v>
      </c>
      <c r="G80" s="69"/>
      <c r="H80" s="69"/>
      <c r="I80" s="69"/>
      <c r="J80" s="69"/>
    </row>
    <row r="81" spans="1:10">
      <c r="A81" s="45">
        <v>61</v>
      </c>
      <c r="B81" s="45" t="s">
        <v>1507</v>
      </c>
      <c r="C81" s="45" t="s">
        <v>1807</v>
      </c>
      <c r="D81" s="45" t="s">
        <v>1813</v>
      </c>
      <c r="E81" s="69">
        <v>8</v>
      </c>
      <c r="F81" s="69" t="s">
        <v>1815</v>
      </c>
      <c r="G81" s="69"/>
      <c r="H81" s="69"/>
      <c r="I81" s="69"/>
      <c r="J81" s="69"/>
    </row>
    <row r="82" spans="1:10">
      <c r="A82" s="45">
        <v>62</v>
      </c>
      <c r="B82" s="45" t="s">
        <v>1507</v>
      </c>
      <c r="C82" s="45" t="s">
        <v>1807</v>
      </c>
      <c r="D82" s="45" t="s">
        <v>1808</v>
      </c>
      <c r="E82" s="69">
        <v>6</v>
      </c>
      <c r="F82" s="69" t="s">
        <v>849</v>
      </c>
      <c r="G82" s="69"/>
      <c r="H82" s="69"/>
      <c r="I82" s="69"/>
      <c r="J82" s="69"/>
    </row>
    <row r="83" spans="1:10">
      <c r="A83" s="45">
        <v>63</v>
      </c>
      <c r="B83" s="45" t="s">
        <v>1507</v>
      </c>
      <c r="C83" s="45" t="s">
        <v>1807</v>
      </c>
      <c r="D83" s="45" t="s">
        <v>1808</v>
      </c>
      <c r="E83" s="69">
        <v>9</v>
      </c>
      <c r="F83" s="69" t="s">
        <v>1809</v>
      </c>
      <c r="G83" s="69"/>
      <c r="H83" s="69"/>
      <c r="I83" s="69"/>
      <c r="J83" s="69"/>
    </row>
    <row r="84" spans="1:10">
      <c r="A84" s="45">
        <v>64</v>
      </c>
      <c r="B84" s="45" t="s">
        <v>1507</v>
      </c>
      <c r="C84" s="45" t="s">
        <v>1807</v>
      </c>
      <c r="D84" s="45" t="s">
        <v>1810</v>
      </c>
      <c r="E84" s="69">
        <v>2</v>
      </c>
      <c r="F84" s="69" t="s">
        <v>910</v>
      </c>
      <c r="G84" s="69"/>
      <c r="H84" s="69"/>
      <c r="I84" s="69"/>
      <c r="J84" s="69"/>
    </row>
    <row r="85" spans="1:10">
      <c r="A85" s="45">
        <v>65</v>
      </c>
      <c r="B85" s="45" t="s">
        <v>1507</v>
      </c>
      <c r="C85" s="45" t="s">
        <v>1807</v>
      </c>
      <c r="D85" s="45" t="s">
        <v>1810</v>
      </c>
      <c r="E85" s="69">
        <v>7</v>
      </c>
      <c r="F85" s="69" t="s">
        <v>1811</v>
      </c>
      <c r="G85" s="69"/>
      <c r="H85" s="69"/>
      <c r="I85" s="69"/>
      <c r="J85" s="69"/>
    </row>
    <row r="86" spans="1:10">
      <c r="A86" s="45">
        <v>66</v>
      </c>
      <c r="B86" s="45" t="s">
        <v>1507</v>
      </c>
      <c r="C86" s="45" t="s">
        <v>1807</v>
      </c>
      <c r="D86" s="45" t="s">
        <v>1810</v>
      </c>
      <c r="E86" s="69">
        <v>8</v>
      </c>
      <c r="F86" s="69" t="s">
        <v>1812</v>
      </c>
      <c r="G86" s="69"/>
      <c r="H86" s="69"/>
      <c r="I86" s="69"/>
      <c r="J86" s="69"/>
    </row>
    <row r="87" spans="1:10">
      <c r="A87" s="45">
        <v>67</v>
      </c>
      <c r="B87" s="45" t="s">
        <v>1507</v>
      </c>
      <c r="C87" s="45" t="s">
        <v>1512</v>
      </c>
      <c r="D87" s="45" t="s">
        <v>1520</v>
      </c>
      <c r="E87" s="69">
        <v>1</v>
      </c>
      <c r="F87" s="69" t="s">
        <v>1521</v>
      </c>
      <c r="G87" s="69"/>
      <c r="H87" s="69"/>
      <c r="I87" s="69"/>
      <c r="J87" s="69"/>
    </row>
    <row r="88" spans="1:10">
      <c r="A88" s="45">
        <v>68</v>
      </c>
      <c r="B88" s="45" t="s">
        <v>1507</v>
      </c>
      <c r="C88" s="45" t="s">
        <v>1512</v>
      </c>
      <c r="D88" s="45" t="s">
        <v>1520</v>
      </c>
      <c r="E88" s="69">
        <v>2</v>
      </c>
      <c r="F88" s="69" t="s">
        <v>1522</v>
      </c>
      <c r="G88" s="69"/>
      <c r="H88" s="69"/>
      <c r="I88" s="69"/>
      <c r="J88" s="69"/>
    </row>
    <row r="89" spans="1:10">
      <c r="A89" s="45">
        <v>69</v>
      </c>
      <c r="B89" s="45" t="s">
        <v>1507</v>
      </c>
      <c r="C89" s="45" t="s">
        <v>1512</v>
      </c>
      <c r="D89" s="45" t="s">
        <v>1520</v>
      </c>
      <c r="E89" s="69">
        <v>3</v>
      </c>
      <c r="F89" s="69" t="s">
        <v>1523</v>
      </c>
      <c r="G89" s="69"/>
      <c r="H89" s="69"/>
      <c r="I89" s="69"/>
      <c r="J89" s="69"/>
    </row>
    <row r="90" spans="1:10">
      <c r="A90" s="45">
        <v>70</v>
      </c>
      <c r="B90" s="45" t="s">
        <v>1507</v>
      </c>
      <c r="C90" s="45" t="s">
        <v>1512</v>
      </c>
      <c r="D90" s="45" t="s">
        <v>1520</v>
      </c>
      <c r="E90" s="69">
        <v>4</v>
      </c>
      <c r="F90" s="69" t="s">
        <v>1524</v>
      </c>
      <c r="G90" s="69"/>
      <c r="H90" s="69"/>
      <c r="I90" s="69"/>
      <c r="J90" s="69"/>
    </row>
    <row r="91" spans="1:10">
      <c r="A91" s="45">
        <v>71</v>
      </c>
      <c r="B91" s="45" t="s">
        <v>1507</v>
      </c>
      <c r="C91" s="45" t="s">
        <v>1512</v>
      </c>
      <c r="D91" s="45" t="s">
        <v>1520</v>
      </c>
      <c r="E91" s="69">
        <v>5</v>
      </c>
      <c r="F91" s="69" t="s">
        <v>1525</v>
      </c>
      <c r="G91" s="69"/>
      <c r="H91" s="69"/>
      <c r="I91" s="69"/>
      <c r="J91" s="69"/>
    </row>
    <row r="92" spans="1:10">
      <c r="A92" s="45">
        <v>72</v>
      </c>
      <c r="B92" s="45" t="s">
        <v>1507</v>
      </c>
      <c r="C92" s="45" t="s">
        <v>1512</v>
      </c>
      <c r="D92" s="45" t="s">
        <v>1520</v>
      </c>
      <c r="E92" s="69">
        <v>6</v>
      </c>
      <c r="F92" s="69" t="s">
        <v>1526</v>
      </c>
      <c r="G92" s="69"/>
      <c r="H92" s="69"/>
      <c r="I92" s="69"/>
      <c r="J92" s="69"/>
    </row>
    <row r="93" spans="1:10">
      <c r="A93" s="45">
        <v>73</v>
      </c>
      <c r="B93" s="45" t="s">
        <v>1507</v>
      </c>
      <c r="C93" s="45" t="s">
        <v>1512</v>
      </c>
      <c r="D93" s="45" t="s">
        <v>1517</v>
      </c>
      <c r="E93" s="69">
        <v>1</v>
      </c>
      <c r="F93" s="69" t="s">
        <v>1518</v>
      </c>
      <c r="G93" s="69"/>
      <c r="H93" s="69"/>
      <c r="I93" s="69"/>
      <c r="J93" s="69"/>
    </row>
    <row r="94" spans="1:10">
      <c r="A94" s="45">
        <v>74</v>
      </c>
      <c r="B94" s="45" t="s">
        <v>1507</v>
      </c>
      <c r="C94" s="45" t="s">
        <v>1512</v>
      </c>
      <c r="D94" s="45" t="s">
        <v>1517</v>
      </c>
      <c r="E94" s="69">
        <v>2</v>
      </c>
      <c r="F94" s="69" t="s">
        <v>1518</v>
      </c>
      <c r="G94" s="69"/>
      <c r="H94" s="69"/>
      <c r="I94" s="69"/>
      <c r="J94" s="69"/>
    </row>
    <row r="95" spans="1:10">
      <c r="A95" s="45">
        <v>75</v>
      </c>
      <c r="B95" s="45" t="s">
        <v>1507</v>
      </c>
      <c r="C95" s="45" t="s">
        <v>1512</v>
      </c>
      <c r="D95" s="45" t="s">
        <v>1517</v>
      </c>
      <c r="E95" s="69">
        <v>3</v>
      </c>
      <c r="F95" s="69" t="s">
        <v>273</v>
      </c>
      <c r="G95" s="69"/>
      <c r="H95" s="69"/>
      <c r="I95" s="69"/>
      <c r="J95" s="69"/>
    </row>
    <row r="96" spans="1:10">
      <c r="A96" s="45">
        <v>76</v>
      </c>
      <c r="B96" s="45" t="s">
        <v>1507</v>
      </c>
      <c r="C96" s="45" t="s">
        <v>1512</v>
      </c>
      <c r="D96" s="45" t="s">
        <v>1517</v>
      </c>
      <c r="E96" s="69">
        <v>4</v>
      </c>
      <c r="F96" s="69" t="s">
        <v>1519</v>
      </c>
      <c r="G96" s="69"/>
      <c r="H96" s="69"/>
      <c r="I96" s="69"/>
      <c r="J96" s="69"/>
    </row>
    <row r="97" spans="1:10">
      <c r="A97" s="45">
        <v>77</v>
      </c>
      <c r="B97" s="45" t="s">
        <v>1507</v>
      </c>
      <c r="C97" s="45" t="s">
        <v>1512</v>
      </c>
      <c r="D97" s="45" t="s">
        <v>1517</v>
      </c>
      <c r="E97" s="69">
        <v>5</v>
      </c>
      <c r="F97" s="69" t="s">
        <v>1518</v>
      </c>
      <c r="G97" s="69"/>
      <c r="H97" s="69"/>
      <c r="I97" s="69"/>
      <c r="J97" s="69"/>
    </row>
    <row r="98" spans="1:10">
      <c r="A98" s="45">
        <v>78</v>
      </c>
      <c r="B98" s="45" t="s">
        <v>1507</v>
      </c>
      <c r="C98" s="45" t="s">
        <v>1512</v>
      </c>
      <c r="D98" s="45" t="s">
        <v>1513</v>
      </c>
      <c r="E98" s="69">
        <v>1</v>
      </c>
      <c r="F98" s="69" t="s">
        <v>1513</v>
      </c>
      <c r="G98" s="69"/>
      <c r="H98" s="69"/>
      <c r="I98" s="69"/>
      <c r="J98" s="69"/>
    </row>
    <row r="99" spans="1:10">
      <c r="A99" s="45">
        <v>79</v>
      </c>
      <c r="B99" s="45" t="s">
        <v>1507</v>
      </c>
      <c r="C99" s="45" t="s">
        <v>1512</v>
      </c>
      <c r="D99" s="45" t="s">
        <v>1513</v>
      </c>
      <c r="E99" s="69">
        <v>7</v>
      </c>
      <c r="F99" s="69" t="s">
        <v>1514</v>
      </c>
      <c r="G99" s="69"/>
      <c r="H99" s="69"/>
      <c r="I99" s="69"/>
      <c r="J99" s="69"/>
    </row>
    <row r="100" spans="1:10">
      <c r="A100" s="45">
        <v>80</v>
      </c>
      <c r="B100" s="45" t="s">
        <v>1507</v>
      </c>
      <c r="C100" s="45" t="s">
        <v>1512</v>
      </c>
      <c r="D100" s="45" t="s">
        <v>1513</v>
      </c>
      <c r="E100" s="69">
        <v>8</v>
      </c>
      <c r="F100" s="69" t="s">
        <v>1515</v>
      </c>
      <c r="G100" s="69"/>
      <c r="H100" s="69"/>
      <c r="I100" s="69"/>
      <c r="J100" s="69"/>
    </row>
    <row r="101" spans="1:10">
      <c r="A101" s="45">
        <v>81</v>
      </c>
      <c r="B101" s="45" t="s">
        <v>1507</v>
      </c>
      <c r="C101" s="45" t="s">
        <v>1512</v>
      </c>
      <c r="D101" s="45" t="s">
        <v>1513</v>
      </c>
      <c r="E101" s="69">
        <v>9</v>
      </c>
      <c r="F101" s="69" t="s">
        <v>1516</v>
      </c>
      <c r="G101" s="69"/>
      <c r="H101" s="69"/>
      <c r="I101" s="69"/>
      <c r="J101" s="69"/>
    </row>
    <row r="102" spans="1:10">
      <c r="A102" s="45">
        <v>82</v>
      </c>
      <c r="B102" s="45" t="s">
        <v>1507</v>
      </c>
      <c r="C102" s="45" t="s">
        <v>1512</v>
      </c>
      <c r="D102" s="45" t="s">
        <v>1527</v>
      </c>
      <c r="E102" s="69">
        <v>1</v>
      </c>
      <c r="F102" s="69" t="s">
        <v>1528</v>
      </c>
      <c r="G102" s="69"/>
      <c r="H102" s="69"/>
      <c r="I102" s="69"/>
      <c r="J102" s="69"/>
    </row>
    <row r="103" spans="1:10">
      <c r="A103" s="45">
        <v>83</v>
      </c>
      <c r="B103" s="45" t="s">
        <v>1507</v>
      </c>
      <c r="C103" s="45" t="s">
        <v>1512</v>
      </c>
      <c r="D103" s="45" t="s">
        <v>1527</v>
      </c>
      <c r="E103" s="69">
        <v>4</v>
      </c>
      <c r="F103" s="69" t="s">
        <v>1529</v>
      </c>
      <c r="G103" s="69"/>
      <c r="H103" s="69"/>
      <c r="I103" s="69"/>
      <c r="J103" s="69"/>
    </row>
    <row r="104" spans="1:10">
      <c r="A104" s="45">
        <v>84</v>
      </c>
      <c r="B104" s="45" t="s">
        <v>1507</v>
      </c>
      <c r="C104" s="45" t="s">
        <v>1656</v>
      </c>
      <c r="D104" s="45" t="s">
        <v>1659</v>
      </c>
      <c r="E104" s="69">
        <v>4</v>
      </c>
      <c r="F104" s="69" t="s">
        <v>1660</v>
      </c>
      <c r="G104" s="69"/>
      <c r="H104" s="69"/>
      <c r="I104" s="69"/>
      <c r="J104" s="69"/>
    </row>
    <row r="105" spans="1:10">
      <c r="A105" s="45">
        <v>85</v>
      </c>
      <c r="B105" s="45" t="s">
        <v>1507</v>
      </c>
      <c r="C105" s="45" t="s">
        <v>1656</v>
      </c>
      <c r="D105" s="45" t="s">
        <v>1656</v>
      </c>
      <c r="E105" s="69">
        <v>2</v>
      </c>
      <c r="F105" s="69" t="s">
        <v>1657</v>
      </c>
      <c r="G105" s="69"/>
      <c r="H105" s="69"/>
      <c r="I105" s="69"/>
      <c r="J105" s="69"/>
    </row>
    <row r="106" spans="1:10">
      <c r="A106" s="45">
        <v>86</v>
      </c>
      <c r="B106" s="45" t="s">
        <v>1507</v>
      </c>
      <c r="C106" s="45" t="s">
        <v>1656</v>
      </c>
      <c r="D106" s="45" t="s">
        <v>1664</v>
      </c>
      <c r="E106" s="69">
        <v>6</v>
      </c>
      <c r="F106" s="69" t="s">
        <v>1665</v>
      </c>
      <c r="G106" s="69"/>
      <c r="H106" s="69"/>
      <c r="I106" s="69"/>
      <c r="J106" s="69"/>
    </row>
    <row r="107" spans="1:10">
      <c r="A107" s="45">
        <v>87</v>
      </c>
      <c r="B107" s="45" t="s">
        <v>1507</v>
      </c>
      <c r="C107" s="45" t="s">
        <v>1656</v>
      </c>
      <c r="D107" s="45" t="s">
        <v>1664</v>
      </c>
      <c r="E107" s="69">
        <v>11</v>
      </c>
      <c r="F107" s="69" t="s">
        <v>1307</v>
      </c>
      <c r="G107" s="69"/>
      <c r="H107" s="69"/>
      <c r="I107" s="69"/>
      <c r="J107" s="69"/>
    </row>
    <row r="108" spans="1:10">
      <c r="A108" s="45">
        <v>88</v>
      </c>
      <c r="B108" s="45" t="s">
        <v>1507</v>
      </c>
      <c r="C108" s="45" t="s">
        <v>1656</v>
      </c>
      <c r="D108" s="45" t="s">
        <v>1661</v>
      </c>
      <c r="E108" s="69">
        <v>7</v>
      </c>
      <c r="F108" s="69" t="s">
        <v>1662</v>
      </c>
      <c r="G108" s="69"/>
      <c r="H108" s="69"/>
      <c r="I108" s="69"/>
      <c r="J108" s="69"/>
    </row>
    <row r="109" spans="1:10">
      <c r="A109" s="45">
        <v>89</v>
      </c>
      <c r="B109" s="45" t="s">
        <v>1507</v>
      </c>
      <c r="C109" s="45" t="s">
        <v>1656</v>
      </c>
      <c r="D109" s="45" t="s">
        <v>1663</v>
      </c>
      <c r="E109" s="69">
        <v>6</v>
      </c>
      <c r="F109" s="69" t="s">
        <v>985</v>
      </c>
      <c r="G109" s="69"/>
      <c r="H109" s="69"/>
      <c r="I109" s="69"/>
      <c r="J109" s="69"/>
    </row>
    <row r="110" spans="1:10">
      <c r="A110" s="45">
        <v>90</v>
      </c>
      <c r="B110" s="45" t="s">
        <v>1507</v>
      </c>
      <c r="C110" s="45" t="s">
        <v>1656</v>
      </c>
      <c r="D110" s="45" t="s">
        <v>1663</v>
      </c>
      <c r="E110" s="69">
        <v>7</v>
      </c>
      <c r="F110" s="69" t="s">
        <v>1277</v>
      </c>
      <c r="G110" s="69"/>
      <c r="H110" s="69"/>
      <c r="I110" s="69"/>
      <c r="J110" s="69"/>
    </row>
    <row r="111" spans="1:10">
      <c r="A111" s="45">
        <v>91</v>
      </c>
      <c r="B111" s="45" t="s">
        <v>1507</v>
      </c>
      <c r="C111" s="45" t="s">
        <v>1656</v>
      </c>
      <c r="D111" s="45" t="s">
        <v>1666</v>
      </c>
      <c r="E111" s="69">
        <v>1</v>
      </c>
      <c r="F111" s="69" t="s">
        <v>1667</v>
      </c>
      <c r="G111" s="69"/>
      <c r="H111" s="69"/>
      <c r="I111" s="69"/>
      <c r="J111" s="69"/>
    </row>
    <row r="112" spans="1:10">
      <c r="A112" s="45">
        <v>92</v>
      </c>
      <c r="B112" s="45" t="s">
        <v>1507</v>
      </c>
      <c r="C112" s="45" t="s">
        <v>1656</v>
      </c>
      <c r="D112" s="45" t="s">
        <v>1658</v>
      </c>
      <c r="E112" s="69">
        <v>1</v>
      </c>
      <c r="F112" s="69" t="s">
        <v>1320</v>
      </c>
      <c r="G112" s="69"/>
      <c r="H112" s="69"/>
      <c r="I112" s="69"/>
      <c r="J112" s="69"/>
    </row>
    <row r="113" spans="1:10">
      <c r="A113" s="45">
        <v>93</v>
      </c>
      <c r="B113" s="45" t="s">
        <v>1507</v>
      </c>
      <c r="C113" s="45" t="s">
        <v>1656</v>
      </c>
      <c r="D113" s="45" t="s">
        <v>875</v>
      </c>
      <c r="E113" s="69">
        <v>9</v>
      </c>
      <c r="F113" s="69" t="s">
        <v>1174</v>
      </c>
      <c r="G113" s="69"/>
      <c r="H113" s="69"/>
      <c r="I113" s="69"/>
      <c r="J113" s="69"/>
    </row>
    <row r="114" spans="1:10">
      <c r="A114" s="45">
        <v>94</v>
      </c>
      <c r="B114" s="45" t="s">
        <v>1507</v>
      </c>
      <c r="C114" s="45" t="s">
        <v>933</v>
      </c>
      <c r="D114" s="45" t="s">
        <v>1725</v>
      </c>
      <c r="E114" s="69">
        <v>5</v>
      </c>
      <c r="F114" s="69" t="s">
        <v>1806</v>
      </c>
      <c r="G114" s="69"/>
      <c r="H114" s="69"/>
      <c r="I114" s="69"/>
      <c r="J114" s="69"/>
    </row>
    <row r="115" spans="1:10">
      <c r="A115" s="45">
        <v>95</v>
      </c>
      <c r="B115" s="45" t="s">
        <v>1507</v>
      </c>
      <c r="C115" s="45" t="s">
        <v>1818</v>
      </c>
      <c r="D115" s="45" t="s">
        <v>1819</v>
      </c>
      <c r="E115" s="69">
        <v>5</v>
      </c>
      <c r="F115" s="69" t="s">
        <v>1820</v>
      </c>
      <c r="G115" s="69"/>
      <c r="H115" s="69"/>
      <c r="I115" s="69"/>
      <c r="J115" s="69"/>
    </row>
    <row r="116" spans="1:10">
      <c r="A116" s="45">
        <v>96</v>
      </c>
      <c r="B116" s="45" t="s">
        <v>1507</v>
      </c>
      <c r="C116" s="45" t="s">
        <v>1818</v>
      </c>
      <c r="D116" s="45" t="s">
        <v>1819</v>
      </c>
      <c r="E116" s="69">
        <v>8</v>
      </c>
      <c r="F116" s="69" t="s">
        <v>1820</v>
      </c>
      <c r="G116" s="69"/>
      <c r="H116" s="69"/>
      <c r="I116" s="69"/>
      <c r="J116" s="69"/>
    </row>
    <row r="117" spans="1:10">
      <c r="A117" s="45">
        <v>97</v>
      </c>
      <c r="B117" s="45" t="s">
        <v>1507</v>
      </c>
      <c r="C117" s="45" t="s">
        <v>1563</v>
      </c>
      <c r="D117" s="45" t="s">
        <v>1561</v>
      </c>
      <c r="E117" s="69">
        <v>1</v>
      </c>
      <c r="F117" s="69" t="s">
        <v>1060</v>
      </c>
      <c r="G117" s="69"/>
      <c r="H117" s="69"/>
      <c r="I117" s="69"/>
      <c r="J117" s="69"/>
    </row>
    <row r="118" spans="1:10">
      <c r="A118" s="45">
        <v>98</v>
      </c>
      <c r="B118" s="45" t="s">
        <v>1507</v>
      </c>
      <c r="C118" s="45" t="s">
        <v>1563</v>
      </c>
      <c r="D118" s="45" t="s">
        <v>1561</v>
      </c>
      <c r="E118" s="69">
        <v>5</v>
      </c>
      <c r="F118" s="69" t="s">
        <v>78</v>
      </c>
      <c r="G118" s="69"/>
      <c r="H118" s="69"/>
      <c r="I118" s="69"/>
      <c r="J118" s="69"/>
    </row>
    <row r="119" spans="1:10">
      <c r="A119" s="45">
        <v>99</v>
      </c>
      <c r="B119" s="45" t="s">
        <v>1507</v>
      </c>
      <c r="C119" s="45" t="s">
        <v>1563</v>
      </c>
      <c r="D119" s="45" t="s">
        <v>1561</v>
      </c>
      <c r="E119" s="69">
        <v>7</v>
      </c>
      <c r="F119" s="69" t="s">
        <v>1307</v>
      </c>
      <c r="G119" s="69"/>
      <c r="H119" s="69"/>
      <c r="I119" s="69"/>
      <c r="J119" s="69"/>
    </row>
    <row r="120" spans="1:10">
      <c r="A120" s="45">
        <v>100</v>
      </c>
      <c r="B120" s="45" t="s">
        <v>1507</v>
      </c>
      <c r="C120" s="45" t="s">
        <v>1563</v>
      </c>
      <c r="D120" s="45" t="s">
        <v>1561</v>
      </c>
      <c r="E120" s="69">
        <v>8</v>
      </c>
      <c r="F120" s="69" t="s">
        <v>1564</v>
      </c>
      <c r="G120" s="69"/>
      <c r="H120" s="69"/>
      <c r="I120" s="69"/>
      <c r="J120" s="69"/>
    </row>
    <row r="121" spans="1:10">
      <c r="A121" s="45">
        <v>101</v>
      </c>
      <c r="B121" s="45" t="s">
        <v>1507</v>
      </c>
      <c r="C121" s="45" t="s">
        <v>1563</v>
      </c>
      <c r="D121" s="45" t="s">
        <v>1561</v>
      </c>
      <c r="E121" s="69">
        <v>9</v>
      </c>
      <c r="F121" s="69" t="s">
        <v>1565</v>
      </c>
      <c r="G121" s="69"/>
      <c r="H121" s="69"/>
      <c r="I121" s="69"/>
      <c r="J121" s="69"/>
    </row>
    <row r="122" spans="1:10">
      <c r="A122" s="45">
        <v>102</v>
      </c>
      <c r="B122" s="45" t="s">
        <v>1507</v>
      </c>
      <c r="C122" s="45" t="s">
        <v>1563</v>
      </c>
      <c r="D122" s="45" t="s">
        <v>1566</v>
      </c>
      <c r="E122" s="69">
        <v>2</v>
      </c>
      <c r="F122" s="69" t="s">
        <v>1567</v>
      </c>
      <c r="G122" s="69"/>
      <c r="H122" s="69"/>
      <c r="I122" s="69"/>
      <c r="J122" s="69"/>
    </row>
    <row r="123" spans="1:10">
      <c r="A123" s="45">
        <v>103</v>
      </c>
      <c r="B123" s="45" t="s">
        <v>1507</v>
      </c>
      <c r="C123" s="45" t="s">
        <v>1563</v>
      </c>
      <c r="D123" s="45" t="s">
        <v>1568</v>
      </c>
      <c r="E123" s="69">
        <v>8</v>
      </c>
      <c r="F123" s="69" t="s">
        <v>1569</v>
      </c>
      <c r="G123" s="69"/>
      <c r="H123" s="69"/>
      <c r="I123" s="69"/>
      <c r="J123" s="69"/>
    </row>
    <row r="124" spans="1:10">
      <c r="A124" s="45">
        <v>104</v>
      </c>
      <c r="B124" s="45" t="s">
        <v>1507</v>
      </c>
      <c r="C124" s="45" t="s">
        <v>1563</v>
      </c>
      <c r="D124" s="45" t="s">
        <v>1570</v>
      </c>
      <c r="E124" s="69">
        <v>1</v>
      </c>
      <c r="F124" s="69" t="s">
        <v>1571</v>
      </c>
      <c r="G124" s="69"/>
      <c r="H124" s="69"/>
      <c r="I124" s="69"/>
      <c r="J124" s="69"/>
    </row>
    <row r="125" spans="1:10">
      <c r="A125" s="45">
        <v>105</v>
      </c>
      <c r="B125" s="45" t="s">
        <v>1507</v>
      </c>
      <c r="C125" s="45" t="s">
        <v>1563</v>
      </c>
      <c r="D125" s="45" t="s">
        <v>1570</v>
      </c>
      <c r="E125" s="69">
        <v>2</v>
      </c>
      <c r="F125" s="69" t="s">
        <v>1571</v>
      </c>
      <c r="G125" s="69"/>
      <c r="H125" s="69"/>
      <c r="I125" s="69"/>
      <c r="J125" s="69"/>
    </row>
    <row r="126" spans="1:10">
      <c r="A126" s="45">
        <v>106</v>
      </c>
      <c r="B126" s="45" t="s">
        <v>1507</v>
      </c>
      <c r="C126" s="45" t="s">
        <v>1563</v>
      </c>
      <c r="D126" s="45" t="s">
        <v>1570</v>
      </c>
      <c r="E126" s="69">
        <v>7</v>
      </c>
      <c r="F126" s="69" t="s">
        <v>1572</v>
      </c>
      <c r="G126" s="69"/>
      <c r="H126" s="69"/>
      <c r="I126" s="69"/>
      <c r="J126" s="69"/>
    </row>
    <row r="127" spans="1:10">
      <c r="A127" s="45">
        <v>107</v>
      </c>
      <c r="B127" s="45" t="s">
        <v>1507</v>
      </c>
      <c r="C127" s="45" t="s">
        <v>1559</v>
      </c>
      <c r="D127" s="45" t="s">
        <v>1561</v>
      </c>
      <c r="E127" s="69">
        <v>16</v>
      </c>
      <c r="F127" s="69" t="s">
        <v>1562</v>
      </c>
      <c r="G127" s="69"/>
      <c r="H127" s="69"/>
      <c r="I127" s="69"/>
      <c r="J127" s="69"/>
    </row>
    <row r="128" spans="1:10">
      <c r="A128" s="45">
        <v>108</v>
      </c>
      <c r="B128" s="45" t="s">
        <v>1507</v>
      </c>
      <c r="C128" s="45" t="s">
        <v>1559</v>
      </c>
      <c r="D128" s="45" t="s">
        <v>1560</v>
      </c>
      <c r="E128" s="69">
        <v>5</v>
      </c>
      <c r="F128" s="69" t="s">
        <v>979</v>
      </c>
      <c r="G128" s="69"/>
      <c r="H128" s="69"/>
      <c r="I128" s="69"/>
      <c r="J128" s="69"/>
    </row>
    <row r="129" spans="1:10">
      <c r="A129" s="45">
        <v>109</v>
      </c>
      <c r="B129" s="45" t="s">
        <v>1507</v>
      </c>
      <c r="C129" s="45" t="s">
        <v>1676</v>
      </c>
      <c r="D129" s="45" t="s">
        <v>1677</v>
      </c>
      <c r="E129" s="69">
        <v>2</v>
      </c>
      <c r="F129" s="69" t="s">
        <v>1678</v>
      </c>
      <c r="G129" s="69"/>
      <c r="H129" s="69"/>
      <c r="I129" s="69"/>
      <c r="J129" s="69"/>
    </row>
    <row r="130" spans="1:10">
      <c r="A130" s="45">
        <v>110</v>
      </c>
      <c r="B130" s="45" t="s">
        <v>1507</v>
      </c>
      <c r="C130" s="45" t="s">
        <v>1676</v>
      </c>
      <c r="D130" s="45" t="s">
        <v>1677</v>
      </c>
      <c r="E130" s="69">
        <v>5</v>
      </c>
      <c r="F130" s="69" t="s">
        <v>1679</v>
      </c>
      <c r="G130" s="69"/>
      <c r="H130" s="69"/>
      <c r="I130" s="69"/>
      <c r="J130" s="69"/>
    </row>
    <row r="131" spans="1:10">
      <c r="A131" s="45">
        <v>111</v>
      </c>
      <c r="B131" s="45" t="s">
        <v>1507</v>
      </c>
      <c r="C131" s="45" t="s">
        <v>1676</v>
      </c>
      <c r="D131" s="45" t="s">
        <v>1677</v>
      </c>
      <c r="E131" s="69">
        <v>6</v>
      </c>
      <c r="F131" s="69" t="s">
        <v>1680</v>
      </c>
      <c r="G131" s="69"/>
      <c r="H131" s="69"/>
      <c r="I131" s="69"/>
      <c r="J131" s="69"/>
    </row>
    <row r="132" spans="1:10">
      <c r="A132" s="45">
        <v>112</v>
      </c>
      <c r="B132" s="45" t="s">
        <v>1507</v>
      </c>
      <c r="C132" s="45" t="s">
        <v>1676</v>
      </c>
      <c r="D132" s="45" t="s">
        <v>1677</v>
      </c>
      <c r="E132" s="69">
        <v>7</v>
      </c>
      <c r="F132" s="69" t="s">
        <v>1681</v>
      </c>
      <c r="G132" s="69"/>
      <c r="H132" s="69"/>
      <c r="I132" s="69"/>
      <c r="J132" s="69"/>
    </row>
    <row r="133" spans="1:10">
      <c r="A133" s="45">
        <v>113</v>
      </c>
      <c r="B133" s="45" t="s">
        <v>1507</v>
      </c>
      <c r="C133" s="45" t="s">
        <v>1676</v>
      </c>
      <c r="D133" s="45" t="s">
        <v>1682</v>
      </c>
      <c r="E133" s="69">
        <v>6</v>
      </c>
      <c r="F133" s="69" t="s">
        <v>1683</v>
      </c>
      <c r="G133" s="69"/>
      <c r="H133" s="69"/>
      <c r="I133" s="69"/>
      <c r="J133" s="69"/>
    </row>
    <row r="134" spans="1:10">
      <c r="A134" s="45">
        <v>114</v>
      </c>
      <c r="B134" s="45" t="s">
        <v>1507</v>
      </c>
      <c r="C134" s="45" t="s">
        <v>1676</v>
      </c>
      <c r="D134" s="45" t="s">
        <v>1682</v>
      </c>
      <c r="E134" s="69">
        <v>7</v>
      </c>
      <c r="F134" s="69" t="s">
        <v>1684</v>
      </c>
      <c r="G134" s="69"/>
      <c r="H134" s="69"/>
      <c r="I134" s="69"/>
      <c r="J134" s="69"/>
    </row>
    <row r="135" spans="1:10">
      <c r="A135" s="45">
        <v>115</v>
      </c>
      <c r="B135" s="45" t="s">
        <v>1507</v>
      </c>
      <c r="C135" s="45" t="s">
        <v>1676</v>
      </c>
      <c r="D135" s="45" t="s">
        <v>1685</v>
      </c>
      <c r="E135" s="69">
        <v>1</v>
      </c>
      <c r="F135" s="69" t="s">
        <v>1686</v>
      </c>
      <c r="G135" s="69"/>
      <c r="H135" s="69"/>
      <c r="I135" s="69"/>
      <c r="J135" s="69"/>
    </row>
    <row r="136" spans="1:10">
      <c r="A136" s="45">
        <v>116</v>
      </c>
      <c r="B136" s="45" t="s">
        <v>1507</v>
      </c>
      <c r="C136" s="45" t="s">
        <v>1717</v>
      </c>
      <c r="D136" s="45" t="s">
        <v>1729</v>
      </c>
      <c r="E136" s="69">
        <v>1</v>
      </c>
      <c r="F136" s="69" t="s">
        <v>1729</v>
      </c>
      <c r="G136" s="69"/>
      <c r="H136" s="69"/>
      <c r="I136" s="69"/>
      <c r="J136" s="69"/>
    </row>
    <row r="137" spans="1:10">
      <c r="A137" s="45">
        <v>117</v>
      </c>
      <c r="B137" s="45" t="s">
        <v>1507</v>
      </c>
      <c r="C137" s="45" t="s">
        <v>1717</v>
      </c>
      <c r="D137" s="45" t="s">
        <v>1729</v>
      </c>
      <c r="E137" s="69">
        <v>2</v>
      </c>
      <c r="F137" s="69" t="s">
        <v>1729</v>
      </c>
      <c r="G137" s="69"/>
      <c r="H137" s="69"/>
      <c r="I137" s="69"/>
      <c r="J137" s="69"/>
    </row>
    <row r="138" spans="1:10">
      <c r="A138" s="45">
        <v>118</v>
      </c>
      <c r="B138" s="45" t="s">
        <v>1507</v>
      </c>
      <c r="C138" s="45" t="s">
        <v>1717</v>
      </c>
      <c r="D138" s="45" t="s">
        <v>1729</v>
      </c>
      <c r="E138" s="69">
        <v>5</v>
      </c>
      <c r="F138" s="69" t="s">
        <v>1022</v>
      </c>
      <c r="G138" s="69"/>
      <c r="H138" s="69"/>
      <c r="I138" s="69"/>
      <c r="J138" s="69"/>
    </row>
    <row r="139" spans="1:10">
      <c r="A139" s="45">
        <v>119</v>
      </c>
      <c r="B139" s="45" t="s">
        <v>1507</v>
      </c>
      <c r="C139" s="45" t="s">
        <v>1717</v>
      </c>
      <c r="D139" s="45" t="s">
        <v>1726</v>
      </c>
      <c r="E139" s="69">
        <v>1</v>
      </c>
      <c r="F139" s="69" t="s">
        <v>1727</v>
      </c>
      <c r="G139" s="69"/>
      <c r="H139" s="69"/>
      <c r="I139" s="69"/>
      <c r="J139" s="69"/>
    </row>
    <row r="140" spans="1:10">
      <c r="A140" s="45">
        <v>120</v>
      </c>
      <c r="B140" s="45" t="s">
        <v>1507</v>
      </c>
      <c r="C140" s="45" t="s">
        <v>1717</v>
      </c>
      <c r="D140" s="45" t="s">
        <v>1723</v>
      </c>
      <c r="E140" s="69">
        <v>2</v>
      </c>
      <c r="F140" s="69" t="s">
        <v>1724</v>
      </c>
      <c r="G140" s="69"/>
      <c r="H140" s="69"/>
      <c r="I140" s="69"/>
      <c r="J140" s="69"/>
    </row>
    <row r="141" spans="1:10">
      <c r="A141" s="45">
        <v>121</v>
      </c>
      <c r="B141" s="45" t="s">
        <v>1507</v>
      </c>
      <c r="C141" s="45" t="s">
        <v>1717</v>
      </c>
      <c r="D141" s="45" t="s">
        <v>1723</v>
      </c>
      <c r="E141" s="69">
        <v>8</v>
      </c>
      <c r="F141" s="69" t="s">
        <v>1725</v>
      </c>
      <c r="G141" s="69"/>
      <c r="H141" s="69"/>
      <c r="I141" s="69"/>
      <c r="J141" s="69"/>
    </row>
    <row r="142" spans="1:10">
      <c r="A142" s="45">
        <v>122</v>
      </c>
      <c r="B142" s="45" t="s">
        <v>1507</v>
      </c>
      <c r="C142" s="45" t="s">
        <v>1717</v>
      </c>
      <c r="D142" s="45" t="s">
        <v>1717</v>
      </c>
      <c r="E142" s="69">
        <v>3</v>
      </c>
      <c r="F142" s="69" t="s">
        <v>1718</v>
      </c>
      <c r="G142" s="69"/>
      <c r="H142" s="69"/>
      <c r="I142" s="69"/>
      <c r="J142" s="69"/>
    </row>
    <row r="143" spans="1:10">
      <c r="A143" s="45">
        <v>123</v>
      </c>
      <c r="B143" s="45" t="s">
        <v>1507</v>
      </c>
      <c r="C143" s="45" t="s">
        <v>1717</v>
      </c>
      <c r="D143" s="45" t="s">
        <v>1717</v>
      </c>
      <c r="E143" s="69">
        <v>5</v>
      </c>
      <c r="F143" s="69" t="s">
        <v>1719</v>
      </c>
      <c r="G143" s="69"/>
      <c r="H143" s="69"/>
      <c r="I143" s="69"/>
      <c r="J143" s="69"/>
    </row>
    <row r="144" spans="1:10">
      <c r="A144" s="45">
        <v>124</v>
      </c>
      <c r="B144" s="45" t="s">
        <v>1507</v>
      </c>
      <c r="C144" s="45" t="s">
        <v>1717</v>
      </c>
      <c r="D144" s="45" t="s">
        <v>1717</v>
      </c>
      <c r="E144" s="69">
        <v>8</v>
      </c>
      <c r="F144" s="69" t="s">
        <v>1720</v>
      </c>
      <c r="G144" s="69"/>
      <c r="H144" s="69"/>
      <c r="I144" s="69"/>
      <c r="J144" s="69"/>
    </row>
    <row r="145" spans="1:10">
      <c r="A145" s="45">
        <v>125</v>
      </c>
      <c r="B145" s="45" t="s">
        <v>1507</v>
      </c>
      <c r="C145" s="45" t="s">
        <v>1717</v>
      </c>
      <c r="D145" s="45" t="s">
        <v>1717</v>
      </c>
      <c r="E145" s="69">
        <v>11</v>
      </c>
      <c r="F145" s="69" t="s">
        <v>1721</v>
      </c>
      <c r="G145" s="69"/>
      <c r="H145" s="69"/>
      <c r="I145" s="69"/>
      <c r="J145" s="69"/>
    </row>
    <row r="146" spans="1:10">
      <c r="A146" s="45">
        <v>126</v>
      </c>
      <c r="B146" s="45" t="s">
        <v>1507</v>
      </c>
      <c r="C146" s="45" t="s">
        <v>1717</v>
      </c>
      <c r="D146" s="45" t="s">
        <v>1717</v>
      </c>
      <c r="E146" s="69">
        <v>13</v>
      </c>
      <c r="F146" s="69" t="s">
        <v>1722</v>
      </c>
      <c r="G146" s="69"/>
      <c r="H146" s="69"/>
      <c r="I146" s="69"/>
      <c r="J146" s="69"/>
    </row>
    <row r="147" spans="1:10">
      <c r="A147" s="45">
        <v>127</v>
      </c>
      <c r="B147" s="45" t="s">
        <v>1507</v>
      </c>
      <c r="C147" s="45" t="s">
        <v>1717</v>
      </c>
      <c r="D147" s="45" t="s">
        <v>1042</v>
      </c>
      <c r="E147" s="69">
        <v>2</v>
      </c>
      <c r="F147" s="69" t="s">
        <v>554</v>
      </c>
      <c r="G147" s="69"/>
      <c r="H147" s="69"/>
      <c r="I147" s="69"/>
      <c r="J147" s="69"/>
    </row>
    <row r="148" spans="1:10">
      <c r="A148" s="45">
        <v>128</v>
      </c>
      <c r="B148" s="45" t="s">
        <v>1507</v>
      </c>
      <c r="C148" s="45" t="s">
        <v>1717</v>
      </c>
      <c r="D148" s="45" t="s">
        <v>1042</v>
      </c>
      <c r="E148" s="69">
        <v>3</v>
      </c>
      <c r="F148" s="69" t="s">
        <v>1728</v>
      </c>
      <c r="G148" s="69"/>
      <c r="H148" s="69"/>
      <c r="I148" s="69"/>
      <c r="J148" s="69"/>
    </row>
    <row r="149" spans="1:10">
      <c r="A149" s="45">
        <v>129</v>
      </c>
      <c r="B149" s="45" t="s">
        <v>1507</v>
      </c>
      <c r="C149" s="45" t="s">
        <v>1717</v>
      </c>
      <c r="D149" s="45" t="s">
        <v>1042</v>
      </c>
      <c r="E149" s="69">
        <v>7</v>
      </c>
      <c r="F149" s="69" t="s">
        <v>1043</v>
      </c>
      <c r="G149" s="69"/>
      <c r="H149" s="69"/>
      <c r="I149" s="69"/>
      <c r="J149" s="69"/>
    </row>
    <row r="150" spans="1:10">
      <c r="A150" s="45">
        <v>130</v>
      </c>
      <c r="B150" s="45" t="s">
        <v>1507</v>
      </c>
      <c r="C150" s="45" t="s">
        <v>1717</v>
      </c>
      <c r="D150" s="45" t="s">
        <v>1042</v>
      </c>
      <c r="E150" s="69">
        <v>8</v>
      </c>
      <c r="F150" s="69" t="s">
        <v>554</v>
      </c>
      <c r="G150" s="69"/>
      <c r="H150" s="69"/>
      <c r="I150" s="69"/>
      <c r="J150" s="69"/>
    </row>
    <row r="151" spans="1:10">
      <c r="A151" s="45">
        <v>131</v>
      </c>
      <c r="B151" s="45" t="s">
        <v>1507</v>
      </c>
      <c r="C151" s="45" t="s">
        <v>1508</v>
      </c>
      <c r="D151" s="45" t="s">
        <v>1509</v>
      </c>
      <c r="E151" s="69">
        <v>3</v>
      </c>
      <c r="F151" s="69" t="s">
        <v>249</v>
      </c>
      <c r="G151" s="69"/>
      <c r="H151" s="69"/>
      <c r="I151" s="69"/>
      <c r="J151" s="69"/>
    </row>
    <row r="152" spans="1:10">
      <c r="A152" s="45">
        <v>132</v>
      </c>
      <c r="B152" s="45" t="s">
        <v>1507</v>
      </c>
      <c r="C152" s="45" t="s">
        <v>1508</v>
      </c>
      <c r="D152" s="45" t="s">
        <v>1509</v>
      </c>
      <c r="E152" s="69">
        <v>5</v>
      </c>
      <c r="F152" s="69" t="s">
        <v>1510</v>
      </c>
      <c r="G152" s="69"/>
      <c r="H152" s="69"/>
      <c r="I152" s="69"/>
      <c r="J152" s="69"/>
    </row>
    <row r="153" spans="1:10">
      <c r="A153" s="45">
        <v>133</v>
      </c>
      <c r="B153" s="45" t="s">
        <v>1507</v>
      </c>
      <c r="C153" s="45" t="s">
        <v>1508</v>
      </c>
      <c r="D153" s="45" t="s">
        <v>1509</v>
      </c>
      <c r="E153" s="69">
        <v>8</v>
      </c>
      <c r="F153" s="69" t="s">
        <v>1511</v>
      </c>
      <c r="G153" s="69"/>
      <c r="H153" s="69"/>
      <c r="I153" s="69"/>
      <c r="J153" s="69"/>
    </row>
    <row r="154" spans="1:10">
      <c r="A154" s="45">
        <v>134</v>
      </c>
      <c r="B154" s="45" t="s">
        <v>1507</v>
      </c>
      <c r="C154" s="45" t="s">
        <v>1530</v>
      </c>
      <c r="D154" s="45" t="s">
        <v>1540</v>
      </c>
      <c r="E154" s="69">
        <v>1</v>
      </c>
      <c r="F154" s="69" t="s">
        <v>1541</v>
      </c>
      <c r="G154" s="69"/>
      <c r="H154" s="69"/>
      <c r="I154" s="69"/>
      <c r="J154" s="69"/>
    </row>
    <row r="155" spans="1:10">
      <c r="A155" s="45">
        <v>135</v>
      </c>
      <c r="B155" s="45" t="s">
        <v>1507</v>
      </c>
      <c r="C155" s="45" t="s">
        <v>1530</v>
      </c>
      <c r="D155" s="45" t="s">
        <v>1540</v>
      </c>
      <c r="E155" s="69">
        <v>3</v>
      </c>
      <c r="F155" s="69" t="s">
        <v>1542</v>
      </c>
      <c r="G155" s="69"/>
      <c r="H155" s="69"/>
      <c r="I155" s="69"/>
      <c r="J155" s="69"/>
    </row>
    <row r="156" spans="1:10">
      <c r="A156" s="45">
        <v>136</v>
      </c>
      <c r="B156" s="45" t="s">
        <v>1507</v>
      </c>
      <c r="C156" s="45" t="s">
        <v>1530</v>
      </c>
      <c r="D156" s="45" t="s">
        <v>1540</v>
      </c>
      <c r="E156" s="69">
        <v>5</v>
      </c>
      <c r="F156" s="69" t="s">
        <v>1543</v>
      </c>
      <c r="G156" s="69"/>
      <c r="H156" s="69"/>
      <c r="I156" s="69"/>
      <c r="J156" s="69"/>
    </row>
    <row r="157" spans="1:10">
      <c r="A157" s="45">
        <v>137</v>
      </c>
      <c r="B157" s="45" t="s">
        <v>1507</v>
      </c>
      <c r="C157" s="45" t="s">
        <v>1530</v>
      </c>
      <c r="D157" s="45" t="s">
        <v>1544</v>
      </c>
      <c r="E157" s="69">
        <v>6</v>
      </c>
      <c r="F157" s="69" t="s">
        <v>1545</v>
      </c>
      <c r="G157" s="69"/>
      <c r="H157" s="69"/>
      <c r="I157" s="69"/>
      <c r="J157" s="69"/>
    </row>
    <row r="158" spans="1:10">
      <c r="A158" s="45">
        <v>138</v>
      </c>
      <c r="B158" s="45" t="s">
        <v>1507</v>
      </c>
      <c r="C158" s="45" t="s">
        <v>1530</v>
      </c>
      <c r="D158" s="45" t="s">
        <v>1530</v>
      </c>
      <c r="E158" s="69">
        <v>2</v>
      </c>
      <c r="F158" s="69" t="s">
        <v>1532</v>
      </c>
      <c r="G158" s="69"/>
      <c r="H158" s="69"/>
      <c r="I158" s="69"/>
      <c r="J158" s="69"/>
    </row>
    <row r="159" spans="1:10">
      <c r="A159" s="45">
        <v>139</v>
      </c>
      <c r="B159" s="45" t="s">
        <v>1507</v>
      </c>
      <c r="C159" s="45" t="s">
        <v>1530</v>
      </c>
      <c r="D159" s="45" t="s">
        <v>1530</v>
      </c>
      <c r="E159" s="69">
        <v>4</v>
      </c>
      <c r="F159" s="69" t="s">
        <v>1539</v>
      </c>
      <c r="G159" s="69"/>
      <c r="H159" s="69"/>
      <c r="I159" s="69"/>
      <c r="J159" s="69"/>
    </row>
    <row r="160" spans="1:10">
      <c r="A160" s="45">
        <v>140</v>
      </c>
      <c r="B160" s="45" t="s">
        <v>1507</v>
      </c>
      <c r="C160" s="45" t="s">
        <v>1530</v>
      </c>
      <c r="D160" s="45" t="s">
        <v>1530</v>
      </c>
      <c r="E160" s="69">
        <v>6</v>
      </c>
      <c r="F160" s="69" t="s">
        <v>1186</v>
      </c>
      <c r="G160" s="69"/>
      <c r="H160" s="69"/>
      <c r="I160" s="69"/>
      <c r="J160" s="69"/>
    </row>
    <row r="161" spans="1:10">
      <c r="A161" s="45">
        <v>141</v>
      </c>
      <c r="B161" s="45" t="s">
        <v>1507</v>
      </c>
      <c r="C161" s="45" t="s">
        <v>1530</v>
      </c>
      <c r="D161" s="45" t="s">
        <v>1537</v>
      </c>
      <c r="E161" s="69">
        <v>2</v>
      </c>
      <c r="F161" s="69" t="s">
        <v>1538</v>
      </c>
      <c r="G161" s="69"/>
      <c r="H161" s="69"/>
      <c r="I161" s="69"/>
      <c r="J161" s="69"/>
    </row>
    <row r="162" spans="1:10">
      <c r="A162" s="45">
        <v>142</v>
      </c>
      <c r="B162" s="45" t="s">
        <v>1507</v>
      </c>
      <c r="C162" s="45" t="s">
        <v>1530</v>
      </c>
      <c r="D162" s="45" t="s">
        <v>1537</v>
      </c>
      <c r="E162" s="69">
        <v>3</v>
      </c>
      <c r="F162" s="69" t="s">
        <v>1069</v>
      </c>
      <c r="G162" s="69"/>
      <c r="H162" s="69"/>
      <c r="I162" s="69"/>
      <c r="J162" s="69"/>
    </row>
    <row r="163" spans="1:10">
      <c r="A163" s="45">
        <v>143</v>
      </c>
      <c r="B163" s="45" t="s">
        <v>1507</v>
      </c>
      <c r="C163" s="45" t="s">
        <v>1530</v>
      </c>
      <c r="D163" s="45" t="s">
        <v>1537</v>
      </c>
      <c r="E163" s="69">
        <v>4</v>
      </c>
      <c r="F163" s="69" t="s">
        <v>973</v>
      </c>
      <c r="G163" s="69"/>
      <c r="H163" s="69"/>
      <c r="I163" s="69"/>
      <c r="J163" s="69"/>
    </row>
    <row r="164" spans="1:10">
      <c r="A164" s="45">
        <v>144</v>
      </c>
      <c r="B164" s="45" t="s">
        <v>1507</v>
      </c>
      <c r="C164" s="45" t="s">
        <v>1530</v>
      </c>
      <c r="D164" s="45" t="s">
        <v>1531</v>
      </c>
      <c r="E164" s="69">
        <v>1</v>
      </c>
      <c r="F164" s="69" t="s">
        <v>1532</v>
      </c>
      <c r="G164" s="69"/>
      <c r="H164" s="69"/>
      <c r="I164" s="69"/>
      <c r="J164" s="69"/>
    </row>
    <row r="165" spans="1:10">
      <c r="A165" s="45">
        <v>145</v>
      </c>
      <c r="B165" s="45" t="s">
        <v>1507</v>
      </c>
      <c r="C165" s="45" t="s">
        <v>1530</v>
      </c>
      <c r="D165" s="45" t="s">
        <v>1531</v>
      </c>
      <c r="E165" s="69">
        <v>2</v>
      </c>
      <c r="F165" s="69" t="s">
        <v>1533</v>
      </c>
      <c r="G165" s="69"/>
      <c r="H165" s="69"/>
      <c r="I165" s="69"/>
      <c r="J165" s="69"/>
    </row>
    <row r="166" spans="1:10">
      <c r="A166" s="45">
        <v>146</v>
      </c>
      <c r="B166" s="45" t="s">
        <v>1507</v>
      </c>
      <c r="C166" s="45" t="s">
        <v>1530</v>
      </c>
      <c r="D166" s="45" t="s">
        <v>1531</v>
      </c>
      <c r="E166" s="69">
        <v>3</v>
      </c>
      <c r="F166" s="69" t="s">
        <v>979</v>
      </c>
      <c r="G166" s="69"/>
      <c r="H166" s="69"/>
      <c r="I166" s="69"/>
      <c r="J166" s="69"/>
    </row>
    <row r="167" spans="1:10">
      <c r="A167" s="45">
        <v>147</v>
      </c>
      <c r="B167" s="45" t="s">
        <v>1507</v>
      </c>
      <c r="C167" s="45" t="s">
        <v>1530</v>
      </c>
      <c r="D167" s="45" t="s">
        <v>1531</v>
      </c>
      <c r="E167" s="69">
        <v>4</v>
      </c>
      <c r="F167" s="69" t="s">
        <v>1534</v>
      </c>
      <c r="G167" s="69"/>
      <c r="H167" s="69"/>
      <c r="I167" s="69"/>
      <c r="J167" s="69"/>
    </row>
    <row r="168" spans="1:10">
      <c r="A168" s="45">
        <v>148</v>
      </c>
      <c r="B168" s="45" t="s">
        <v>1507</v>
      </c>
      <c r="C168" s="45" t="s">
        <v>1530</v>
      </c>
      <c r="D168" s="45" t="s">
        <v>1531</v>
      </c>
      <c r="E168" s="69">
        <v>5</v>
      </c>
      <c r="F168" s="69" t="s">
        <v>1535</v>
      </c>
      <c r="G168" s="69"/>
      <c r="H168" s="69"/>
      <c r="I168" s="69"/>
      <c r="J168" s="69"/>
    </row>
    <row r="169" spans="1:10">
      <c r="A169" s="45">
        <v>149</v>
      </c>
      <c r="B169" s="45" t="s">
        <v>1507</v>
      </c>
      <c r="C169" s="45" t="s">
        <v>1530</v>
      </c>
      <c r="D169" s="45" t="s">
        <v>1531</v>
      </c>
      <c r="E169" s="69">
        <v>7</v>
      </c>
      <c r="F169" s="69" t="s">
        <v>1528</v>
      </c>
      <c r="G169" s="69"/>
      <c r="H169" s="69"/>
      <c r="I169" s="69"/>
      <c r="J169" s="69"/>
    </row>
    <row r="170" spans="1:10">
      <c r="A170" s="45">
        <v>150</v>
      </c>
      <c r="B170" s="45" t="s">
        <v>1507</v>
      </c>
      <c r="C170" s="45" t="s">
        <v>1530</v>
      </c>
      <c r="D170" s="45" t="s">
        <v>1531</v>
      </c>
      <c r="E170" s="69">
        <v>8</v>
      </c>
      <c r="F170" s="69" t="s">
        <v>1536</v>
      </c>
      <c r="G170" s="69"/>
      <c r="H170" s="69"/>
      <c r="I170" s="69"/>
      <c r="J170" s="69"/>
    </row>
    <row r="171" spans="1:10">
      <c r="A171" s="45">
        <v>151</v>
      </c>
      <c r="B171" s="45" t="s">
        <v>1507</v>
      </c>
      <c r="C171" s="45" t="s">
        <v>1741</v>
      </c>
      <c r="D171" s="45" t="s">
        <v>1742</v>
      </c>
      <c r="E171" s="69">
        <v>1</v>
      </c>
      <c r="F171" s="69" t="s">
        <v>1743</v>
      </c>
      <c r="G171" s="69"/>
      <c r="H171" s="69"/>
      <c r="I171" s="69"/>
      <c r="J171" s="69"/>
    </row>
    <row r="172" spans="1:10">
      <c r="A172" s="45">
        <v>152</v>
      </c>
      <c r="B172" s="45" t="s">
        <v>1507</v>
      </c>
      <c r="C172" s="45" t="s">
        <v>1741</v>
      </c>
      <c r="D172" s="45" t="s">
        <v>1742</v>
      </c>
      <c r="E172" s="69">
        <v>4</v>
      </c>
      <c r="F172" s="69" t="s">
        <v>1744</v>
      </c>
      <c r="G172" s="69"/>
      <c r="H172" s="69"/>
      <c r="I172" s="69"/>
      <c r="J172" s="69"/>
    </row>
    <row r="173" spans="1:10">
      <c r="A173" s="45">
        <v>153</v>
      </c>
      <c r="B173" s="45" t="s">
        <v>1507</v>
      </c>
      <c r="C173" s="45" t="s">
        <v>1741</v>
      </c>
      <c r="D173" s="45" t="s">
        <v>1742</v>
      </c>
      <c r="E173" s="69">
        <v>6</v>
      </c>
      <c r="F173" s="69" t="s">
        <v>872</v>
      </c>
      <c r="G173" s="69"/>
      <c r="H173" s="69"/>
      <c r="I173" s="69"/>
      <c r="J173" s="69"/>
    </row>
    <row r="174" spans="1:10">
      <c r="A174" s="45">
        <v>154</v>
      </c>
      <c r="B174" s="45" t="s">
        <v>1507</v>
      </c>
      <c r="C174" s="45" t="s">
        <v>1741</v>
      </c>
      <c r="D174" s="45" t="s">
        <v>1753</v>
      </c>
      <c r="E174" s="69">
        <v>1</v>
      </c>
      <c r="F174" s="69" t="s">
        <v>1754</v>
      </c>
      <c r="G174" s="69"/>
      <c r="H174" s="69"/>
      <c r="I174" s="69"/>
      <c r="J174" s="69"/>
    </row>
    <row r="175" spans="1:10">
      <c r="A175" s="45">
        <v>155</v>
      </c>
      <c r="B175" s="45" t="s">
        <v>1507</v>
      </c>
      <c r="C175" s="45" t="s">
        <v>1741</v>
      </c>
      <c r="D175" s="45" t="s">
        <v>1753</v>
      </c>
      <c r="E175" s="69">
        <v>2</v>
      </c>
      <c r="F175" s="69" t="s">
        <v>1755</v>
      </c>
      <c r="G175" s="69"/>
      <c r="H175" s="69"/>
      <c r="I175" s="69"/>
      <c r="J175" s="69"/>
    </row>
    <row r="176" spans="1:10">
      <c r="A176" s="45">
        <v>156</v>
      </c>
      <c r="B176" s="45" t="s">
        <v>1507</v>
      </c>
      <c r="C176" s="45" t="s">
        <v>1741</v>
      </c>
      <c r="D176" s="45" t="s">
        <v>1753</v>
      </c>
      <c r="E176" s="69">
        <v>3</v>
      </c>
      <c r="F176" s="69" t="s">
        <v>1756</v>
      </c>
      <c r="G176" s="69"/>
      <c r="H176" s="69"/>
      <c r="I176" s="69"/>
      <c r="J176" s="69"/>
    </row>
    <row r="177" spans="1:10">
      <c r="A177" s="45">
        <v>157</v>
      </c>
      <c r="B177" s="45" t="s">
        <v>1507</v>
      </c>
      <c r="C177" s="45" t="s">
        <v>1741</v>
      </c>
      <c r="D177" s="45" t="s">
        <v>1753</v>
      </c>
      <c r="E177" s="69">
        <v>4</v>
      </c>
      <c r="F177" s="69" t="s">
        <v>1757</v>
      </c>
      <c r="G177" s="69"/>
      <c r="H177" s="69"/>
      <c r="I177" s="69"/>
      <c r="J177" s="69"/>
    </row>
    <row r="178" spans="1:10">
      <c r="A178" s="45">
        <v>158</v>
      </c>
      <c r="B178" s="45" t="s">
        <v>1507</v>
      </c>
      <c r="C178" s="45" t="s">
        <v>1741</v>
      </c>
      <c r="D178" s="45" t="s">
        <v>1753</v>
      </c>
      <c r="E178" s="69">
        <v>6</v>
      </c>
      <c r="F178" s="69" t="s">
        <v>1758</v>
      </c>
      <c r="G178" s="69"/>
      <c r="H178" s="69"/>
      <c r="I178" s="69"/>
      <c r="J178" s="69"/>
    </row>
    <row r="179" spans="1:10">
      <c r="A179" s="45">
        <v>159</v>
      </c>
      <c r="B179" s="45" t="s">
        <v>1507</v>
      </c>
      <c r="C179" s="45" t="s">
        <v>1741</v>
      </c>
      <c r="D179" s="45" t="s">
        <v>1753</v>
      </c>
      <c r="E179" s="69">
        <v>7</v>
      </c>
      <c r="F179" s="69" t="s">
        <v>1759</v>
      </c>
      <c r="G179" s="69"/>
      <c r="H179" s="69"/>
      <c r="I179" s="69"/>
      <c r="J179" s="69"/>
    </row>
    <row r="180" spans="1:10">
      <c r="A180" s="45">
        <v>160</v>
      </c>
      <c r="B180" s="45" t="s">
        <v>1507</v>
      </c>
      <c r="C180" s="45" t="s">
        <v>1741</v>
      </c>
      <c r="D180" s="45" t="s">
        <v>1750</v>
      </c>
      <c r="E180" s="69">
        <v>4</v>
      </c>
      <c r="F180" s="69" t="s">
        <v>1751</v>
      </c>
      <c r="G180" s="69"/>
      <c r="H180" s="69"/>
      <c r="I180" s="69"/>
      <c r="J180" s="69"/>
    </row>
    <row r="181" spans="1:10">
      <c r="A181" s="45">
        <v>161</v>
      </c>
      <c r="B181" s="45" t="s">
        <v>1507</v>
      </c>
      <c r="C181" s="45" t="s">
        <v>1741</v>
      </c>
      <c r="D181" s="45" t="s">
        <v>1750</v>
      </c>
      <c r="E181" s="69">
        <v>5</v>
      </c>
      <c r="F181" s="69" t="s">
        <v>1631</v>
      </c>
      <c r="G181" s="69"/>
      <c r="H181" s="69"/>
      <c r="I181" s="69"/>
      <c r="J181" s="69"/>
    </row>
    <row r="182" spans="1:10">
      <c r="A182" s="45">
        <v>162</v>
      </c>
      <c r="B182" s="45" t="s">
        <v>1507</v>
      </c>
      <c r="C182" s="45" t="s">
        <v>1741</v>
      </c>
      <c r="D182" s="45" t="s">
        <v>1750</v>
      </c>
      <c r="E182" s="69">
        <v>10</v>
      </c>
      <c r="F182" s="69" t="s">
        <v>1752</v>
      </c>
      <c r="G182" s="69"/>
      <c r="H182" s="69"/>
      <c r="I182" s="69"/>
      <c r="J182" s="69"/>
    </row>
    <row r="183" spans="1:10">
      <c r="A183" s="45">
        <v>163</v>
      </c>
      <c r="B183" s="45" t="s">
        <v>1507</v>
      </c>
      <c r="C183" s="45" t="s">
        <v>1741</v>
      </c>
      <c r="D183" s="45" t="s">
        <v>1748</v>
      </c>
      <c r="E183" s="69">
        <v>6</v>
      </c>
      <c r="F183" s="69" t="s">
        <v>927</v>
      </c>
      <c r="G183" s="69"/>
      <c r="H183" s="69"/>
      <c r="I183" s="69"/>
      <c r="J183" s="69"/>
    </row>
    <row r="184" spans="1:10">
      <c r="A184" s="45">
        <v>164</v>
      </c>
      <c r="B184" s="45" t="s">
        <v>1507</v>
      </c>
      <c r="C184" s="45" t="s">
        <v>1741</v>
      </c>
      <c r="D184" s="45" t="s">
        <v>1748</v>
      </c>
      <c r="E184" s="69">
        <v>7</v>
      </c>
      <c r="F184" s="69" t="s">
        <v>1749</v>
      </c>
      <c r="G184" s="69"/>
      <c r="H184" s="69"/>
      <c r="I184" s="69"/>
      <c r="J184" s="69"/>
    </row>
    <row r="185" spans="1:10">
      <c r="A185" s="45">
        <v>165</v>
      </c>
      <c r="B185" s="45" t="s">
        <v>1507</v>
      </c>
      <c r="C185" s="45" t="s">
        <v>1741</v>
      </c>
      <c r="D185" s="45" t="s">
        <v>1748</v>
      </c>
      <c r="E185" s="69">
        <v>10</v>
      </c>
      <c r="F185" s="69" t="s">
        <v>1186</v>
      </c>
      <c r="G185" s="69"/>
      <c r="H185" s="69"/>
      <c r="I185" s="69"/>
      <c r="J185" s="69"/>
    </row>
    <row r="186" spans="1:10">
      <c r="A186" s="45">
        <v>166</v>
      </c>
      <c r="B186" s="45" t="s">
        <v>1507</v>
      </c>
      <c r="C186" s="45" t="s">
        <v>1741</v>
      </c>
      <c r="D186" s="45" t="s">
        <v>1745</v>
      </c>
      <c r="E186" s="69">
        <v>4</v>
      </c>
      <c r="F186" s="69" t="s">
        <v>1746</v>
      </c>
      <c r="G186" s="69"/>
      <c r="H186" s="69"/>
      <c r="I186" s="69"/>
      <c r="J186" s="69"/>
    </row>
    <row r="187" spans="1:10">
      <c r="A187" s="45">
        <v>167</v>
      </c>
      <c r="B187" s="45" t="s">
        <v>1507</v>
      </c>
      <c r="C187" s="45" t="s">
        <v>1741</v>
      </c>
      <c r="D187" s="45" t="s">
        <v>1745</v>
      </c>
      <c r="E187" s="69">
        <v>9</v>
      </c>
      <c r="F187" s="69" t="s">
        <v>1747</v>
      </c>
      <c r="G187" s="69"/>
      <c r="H187" s="69"/>
      <c r="I187" s="69"/>
      <c r="J187" s="69"/>
    </row>
    <row r="188" spans="1:10">
      <c r="A188" s="45">
        <v>168</v>
      </c>
      <c r="B188" s="45" t="s">
        <v>1507</v>
      </c>
      <c r="C188" s="45" t="s">
        <v>1760</v>
      </c>
      <c r="D188" s="45" t="s">
        <v>1761</v>
      </c>
      <c r="E188" s="69">
        <v>9</v>
      </c>
      <c r="F188" s="69" t="s">
        <v>1762</v>
      </c>
      <c r="G188" s="69"/>
      <c r="H188" s="69"/>
      <c r="I188" s="69"/>
      <c r="J188" s="69"/>
    </row>
    <row r="189" spans="1:10">
      <c r="A189" s="45">
        <v>169</v>
      </c>
      <c r="B189" s="45" t="s">
        <v>1507</v>
      </c>
      <c r="C189" s="45" t="s">
        <v>1760</v>
      </c>
      <c r="D189" s="45" t="s">
        <v>1761</v>
      </c>
      <c r="E189" s="69">
        <v>15</v>
      </c>
      <c r="F189" s="69" t="s">
        <v>1762</v>
      </c>
      <c r="G189" s="69"/>
      <c r="H189" s="69"/>
      <c r="I189" s="69"/>
      <c r="J189" s="69"/>
    </row>
    <row r="190" spans="1:10">
      <c r="A190" s="45">
        <v>170</v>
      </c>
      <c r="B190" s="45" t="s">
        <v>1507</v>
      </c>
      <c r="C190" s="45" t="s">
        <v>1760</v>
      </c>
      <c r="D190" s="45" t="s">
        <v>1773</v>
      </c>
      <c r="E190" s="69">
        <v>1</v>
      </c>
      <c r="F190" s="69" t="s">
        <v>1774</v>
      </c>
      <c r="G190" s="69"/>
      <c r="H190" s="69"/>
      <c r="I190" s="69"/>
      <c r="J190" s="69"/>
    </row>
    <row r="191" spans="1:10">
      <c r="A191" s="45">
        <v>171</v>
      </c>
      <c r="B191" s="45" t="s">
        <v>1507</v>
      </c>
      <c r="C191" s="45" t="s">
        <v>1760</v>
      </c>
      <c r="D191" s="45" t="s">
        <v>1773</v>
      </c>
      <c r="E191" s="69">
        <v>2</v>
      </c>
      <c r="F191" s="69" t="s">
        <v>1775</v>
      </c>
      <c r="G191" s="69"/>
      <c r="H191" s="69"/>
      <c r="I191" s="69"/>
      <c r="J191" s="69"/>
    </row>
    <row r="192" spans="1:10">
      <c r="A192" s="45">
        <v>172</v>
      </c>
      <c r="B192" s="45" t="s">
        <v>1507</v>
      </c>
      <c r="C192" s="45" t="s">
        <v>1760</v>
      </c>
      <c r="D192" s="45" t="s">
        <v>1773</v>
      </c>
      <c r="E192" s="69">
        <v>4</v>
      </c>
      <c r="F192" s="69" t="s">
        <v>1183</v>
      </c>
      <c r="G192" s="69"/>
      <c r="H192" s="69"/>
      <c r="I192" s="69"/>
      <c r="J192" s="69"/>
    </row>
    <row r="193" spans="1:10">
      <c r="A193" s="45">
        <v>173</v>
      </c>
      <c r="B193" s="45" t="s">
        <v>1507</v>
      </c>
      <c r="C193" s="45" t="s">
        <v>1760</v>
      </c>
      <c r="D193" s="45" t="s">
        <v>1773</v>
      </c>
      <c r="E193" s="69">
        <v>5</v>
      </c>
      <c r="F193" s="69" t="s">
        <v>1776</v>
      </c>
      <c r="G193" s="69"/>
      <c r="H193" s="69"/>
      <c r="I193" s="69"/>
      <c r="J193" s="69"/>
    </row>
    <row r="194" spans="1:10">
      <c r="A194" s="45">
        <v>174</v>
      </c>
      <c r="B194" s="45" t="s">
        <v>1507</v>
      </c>
      <c r="C194" s="45" t="s">
        <v>1760</v>
      </c>
      <c r="D194" s="45" t="s">
        <v>1773</v>
      </c>
      <c r="E194" s="69">
        <v>6</v>
      </c>
      <c r="F194" s="69" t="s">
        <v>1777</v>
      </c>
      <c r="G194" s="69"/>
      <c r="H194" s="69"/>
      <c r="I194" s="69"/>
      <c r="J194" s="69"/>
    </row>
    <row r="195" spans="1:10">
      <c r="A195" s="45">
        <v>175</v>
      </c>
      <c r="B195" s="45" t="s">
        <v>1507</v>
      </c>
      <c r="C195" s="45" t="s">
        <v>1760</v>
      </c>
      <c r="D195" s="45" t="s">
        <v>1773</v>
      </c>
      <c r="E195" s="69">
        <v>7</v>
      </c>
      <c r="F195" s="69" t="s">
        <v>1778</v>
      </c>
      <c r="G195" s="69"/>
      <c r="H195" s="69"/>
      <c r="I195" s="69"/>
      <c r="J195" s="69"/>
    </row>
    <row r="196" spans="1:10">
      <c r="A196" s="45">
        <v>176</v>
      </c>
      <c r="B196" s="45" t="s">
        <v>1507</v>
      </c>
      <c r="C196" s="45" t="s">
        <v>1760</v>
      </c>
      <c r="D196" s="45" t="s">
        <v>1773</v>
      </c>
      <c r="E196" s="69">
        <v>8</v>
      </c>
      <c r="F196" s="69" t="s">
        <v>1779</v>
      </c>
      <c r="G196" s="69"/>
      <c r="H196" s="69"/>
      <c r="I196" s="69"/>
      <c r="J196" s="69"/>
    </row>
    <row r="197" spans="1:10">
      <c r="A197" s="45">
        <v>177</v>
      </c>
      <c r="B197" s="45" t="s">
        <v>1507</v>
      </c>
      <c r="C197" s="45" t="s">
        <v>1760</v>
      </c>
      <c r="D197" s="45" t="s">
        <v>1773</v>
      </c>
      <c r="E197" s="69">
        <v>9</v>
      </c>
      <c r="F197" s="69" t="s">
        <v>1030</v>
      </c>
      <c r="G197" s="69"/>
      <c r="H197" s="69"/>
      <c r="I197" s="69"/>
      <c r="J197" s="69"/>
    </row>
    <row r="198" spans="1:10">
      <c r="A198" s="45">
        <v>178</v>
      </c>
      <c r="B198" s="45" t="s">
        <v>1507</v>
      </c>
      <c r="C198" s="45" t="s">
        <v>1760</v>
      </c>
      <c r="D198" s="45" t="s">
        <v>1773</v>
      </c>
      <c r="E198" s="69">
        <v>10</v>
      </c>
      <c r="F198" s="69" t="s">
        <v>1044</v>
      </c>
      <c r="G198" s="69"/>
      <c r="H198" s="69"/>
      <c r="I198" s="69"/>
      <c r="J198" s="69"/>
    </row>
    <row r="199" spans="1:10">
      <c r="A199" s="45">
        <v>179</v>
      </c>
      <c r="B199" s="45" t="s">
        <v>1507</v>
      </c>
      <c r="C199" s="45" t="s">
        <v>1760</v>
      </c>
      <c r="D199" s="45" t="s">
        <v>1773</v>
      </c>
      <c r="E199" s="69">
        <v>12</v>
      </c>
      <c r="F199" s="69" t="s">
        <v>1774</v>
      </c>
      <c r="G199" s="69"/>
      <c r="H199" s="69"/>
      <c r="I199" s="69"/>
      <c r="J199" s="69"/>
    </row>
    <row r="200" spans="1:10">
      <c r="A200" s="45">
        <v>180</v>
      </c>
      <c r="B200" s="45" t="s">
        <v>1507</v>
      </c>
      <c r="C200" s="45" t="s">
        <v>1760</v>
      </c>
      <c r="D200" s="45" t="s">
        <v>1765</v>
      </c>
      <c r="E200" s="69">
        <v>1</v>
      </c>
      <c r="F200" s="69" t="s">
        <v>1727</v>
      </c>
      <c r="G200" s="69"/>
      <c r="H200" s="69"/>
      <c r="I200" s="69"/>
      <c r="J200" s="69"/>
    </row>
    <row r="201" spans="1:10">
      <c r="A201" s="45">
        <v>181</v>
      </c>
      <c r="B201" s="45" t="s">
        <v>1507</v>
      </c>
      <c r="C201" s="45" t="s">
        <v>1760</v>
      </c>
      <c r="D201" s="45" t="s">
        <v>1765</v>
      </c>
      <c r="E201" s="69">
        <v>7</v>
      </c>
      <c r="F201" s="69" t="s">
        <v>1766</v>
      </c>
      <c r="G201" s="69"/>
      <c r="H201" s="69"/>
      <c r="I201" s="69"/>
      <c r="J201" s="69"/>
    </row>
    <row r="202" spans="1:10">
      <c r="A202" s="45">
        <v>182</v>
      </c>
      <c r="B202" s="45" t="s">
        <v>1507</v>
      </c>
      <c r="C202" s="45" t="s">
        <v>1760</v>
      </c>
      <c r="D202" s="45" t="s">
        <v>1765</v>
      </c>
      <c r="E202" s="69">
        <v>8</v>
      </c>
      <c r="F202" s="69" t="s">
        <v>1747</v>
      </c>
      <c r="G202" s="69"/>
      <c r="H202" s="69"/>
      <c r="I202" s="69"/>
      <c r="J202" s="69"/>
    </row>
    <row r="203" spans="1:10">
      <c r="A203" s="45">
        <v>183</v>
      </c>
      <c r="B203" s="45" t="s">
        <v>1507</v>
      </c>
      <c r="C203" s="45" t="s">
        <v>1760</v>
      </c>
      <c r="D203" s="45" t="s">
        <v>1765</v>
      </c>
      <c r="E203" s="69">
        <v>10</v>
      </c>
      <c r="F203" s="69" t="s">
        <v>1767</v>
      </c>
      <c r="G203" s="69"/>
      <c r="H203" s="69"/>
      <c r="I203" s="69"/>
      <c r="J203" s="69"/>
    </row>
    <row r="204" spans="1:10">
      <c r="A204" s="45">
        <v>184</v>
      </c>
      <c r="B204" s="45" t="s">
        <v>1507</v>
      </c>
      <c r="C204" s="45" t="s">
        <v>1760</v>
      </c>
      <c r="D204" s="45" t="s">
        <v>1770</v>
      </c>
      <c r="E204" s="69">
        <v>1</v>
      </c>
      <c r="F204" s="69" t="s">
        <v>1620</v>
      </c>
      <c r="G204" s="69"/>
      <c r="H204" s="69"/>
      <c r="I204" s="69"/>
      <c r="J204" s="69"/>
    </row>
    <row r="205" spans="1:10">
      <c r="A205" s="45">
        <v>185</v>
      </c>
      <c r="B205" s="45" t="s">
        <v>1507</v>
      </c>
      <c r="C205" s="45" t="s">
        <v>1760</v>
      </c>
      <c r="D205" s="45" t="s">
        <v>1770</v>
      </c>
      <c r="E205" s="69">
        <v>4</v>
      </c>
      <c r="F205" s="69" t="s">
        <v>1550</v>
      </c>
      <c r="G205" s="69"/>
      <c r="H205" s="69"/>
      <c r="I205" s="69"/>
      <c r="J205" s="69"/>
    </row>
    <row r="206" spans="1:10">
      <c r="A206" s="45">
        <v>186</v>
      </c>
      <c r="B206" s="45" t="s">
        <v>1507</v>
      </c>
      <c r="C206" s="45" t="s">
        <v>1760</v>
      </c>
      <c r="D206" s="45" t="s">
        <v>1770</v>
      </c>
      <c r="E206" s="69">
        <v>5</v>
      </c>
      <c r="F206" s="69" t="s">
        <v>702</v>
      </c>
      <c r="G206" s="69"/>
      <c r="H206" s="69"/>
      <c r="I206" s="69"/>
      <c r="J206" s="69"/>
    </row>
    <row r="207" spans="1:10">
      <c r="A207" s="45">
        <v>187</v>
      </c>
      <c r="B207" s="45" t="s">
        <v>1507</v>
      </c>
      <c r="C207" s="45" t="s">
        <v>1760</v>
      </c>
      <c r="D207" s="45" t="s">
        <v>1770</v>
      </c>
      <c r="E207" s="69">
        <v>7</v>
      </c>
      <c r="F207" s="69" t="s">
        <v>1771</v>
      </c>
      <c r="G207" s="69"/>
      <c r="H207" s="69"/>
      <c r="I207" s="69"/>
      <c r="J207" s="69"/>
    </row>
    <row r="208" spans="1:10">
      <c r="A208" s="45">
        <v>188</v>
      </c>
      <c r="B208" s="45" t="s">
        <v>1507</v>
      </c>
      <c r="C208" s="45" t="s">
        <v>1760</v>
      </c>
      <c r="D208" s="45" t="s">
        <v>1770</v>
      </c>
      <c r="E208" s="69">
        <v>9</v>
      </c>
      <c r="F208" s="69" t="s">
        <v>1772</v>
      </c>
      <c r="G208" s="69"/>
      <c r="H208" s="69"/>
      <c r="I208" s="69"/>
      <c r="J208" s="69"/>
    </row>
    <row r="209" spans="1:10">
      <c r="A209" s="45">
        <v>189</v>
      </c>
      <c r="B209" s="45" t="s">
        <v>1507</v>
      </c>
      <c r="C209" s="45" t="s">
        <v>1760</v>
      </c>
      <c r="D209" s="45" t="s">
        <v>1768</v>
      </c>
      <c r="E209" s="69">
        <v>11</v>
      </c>
      <c r="F209" s="69" t="s">
        <v>1769</v>
      </c>
      <c r="G209" s="69"/>
      <c r="H209" s="69"/>
      <c r="I209" s="69"/>
      <c r="J209" s="69"/>
    </row>
    <row r="210" spans="1:10">
      <c r="A210" s="45">
        <v>190</v>
      </c>
      <c r="B210" s="45" t="s">
        <v>1507</v>
      </c>
      <c r="C210" s="45" t="s">
        <v>1760</v>
      </c>
      <c r="D210" s="45" t="s">
        <v>1763</v>
      </c>
      <c r="E210" s="69">
        <v>2</v>
      </c>
      <c r="F210" s="69" t="s">
        <v>1764</v>
      </c>
      <c r="G210" s="69"/>
      <c r="H210" s="69"/>
      <c r="I210" s="69"/>
      <c r="J210" s="69"/>
    </row>
    <row r="211" spans="1:10">
      <c r="A211" s="45">
        <v>191</v>
      </c>
      <c r="B211" s="45" t="s">
        <v>1507</v>
      </c>
      <c r="C211" s="45" t="s">
        <v>1602</v>
      </c>
      <c r="D211" s="45" t="s">
        <v>1610</v>
      </c>
      <c r="E211" s="69">
        <v>12</v>
      </c>
      <c r="F211" s="69" t="s">
        <v>1611</v>
      </c>
      <c r="G211" s="69"/>
      <c r="H211" s="69"/>
      <c r="I211" s="69"/>
      <c r="J211" s="69"/>
    </row>
    <row r="212" spans="1:10">
      <c r="A212" s="45">
        <v>192</v>
      </c>
      <c r="B212" s="45" t="s">
        <v>1507</v>
      </c>
      <c r="C212" s="45" t="s">
        <v>1602</v>
      </c>
      <c r="D212" s="45" t="s">
        <v>1617</v>
      </c>
      <c r="E212" s="69">
        <v>1</v>
      </c>
      <c r="F212" s="69" t="s">
        <v>1618</v>
      </c>
      <c r="G212" s="69"/>
      <c r="H212" s="69"/>
      <c r="I212" s="69"/>
      <c r="J212" s="69"/>
    </row>
    <row r="213" spans="1:10">
      <c r="A213" s="45">
        <v>193</v>
      </c>
      <c r="B213" s="45" t="s">
        <v>1507</v>
      </c>
      <c r="C213" s="45" t="s">
        <v>1602</v>
      </c>
      <c r="D213" s="45" t="s">
        <v>1614</v>
      </c>
      <c r="E213" s="69">
        <v>3</v>
      </c>
      <c r="F213" s="69" t="s">
        <v>1615</v>
      </c>
      <c r="G213" s="69"/>
      <c r="H213" s="69"/>
      <c r="I213" s="69"/>
      <c r="J213" s="69"/>
    </row>
    <row r="214" spans="1:10">
      <c r="A214" s="45">
        <v>194</v>
      </c>
      <c r="B214" s="45" t="s">
        <v>1507</v>
      </c>
      <c r="C214" s="45" t="s">
        <v>1602</v>
      </c>
      <c r="D214" s="45" t="s">
        <v>1614</v>
      </c>
      <c r="E214" s="69">
        <v>4</v>
      </c>
      <c r="F214" s="69" t="s">
        <v>1616</v>
      </c>
      <c r="G214" s="69"/>
      <c r="H214" s="69"/>
      <c r="I214" s="69"/>
      <c r="J214" s="69"/>
    </row>
    <row r="215" spans="1:10">
      <c r="A215" s="45">
        <v>195</v>
      </c>
      <c r="B215" s="45" t="s">
        <v>1507</v>
      </c>
      <c r="C215" s="45" t="s">
        <v>1602</v>
      </c>
      <c r="D215" s="45" t="s">
        <v>1603</v>
      </c>
      <c r="E215" s="69">
        <v>7</v>
      </c>
      <c r="F215" s="69" t="s">
        <v>1604</v>
      </c>
      <c r="G215" s="69"/>
      <c r="H215" s="69"/>
      <c r="I215" s="69"/>
      <c r="J215" s="69"/>
    </row>
    <row r="216" spans="1:10">
      <c r="A216" s="45">
        <v>196</v>
      </c>
      <c r="B216" s="45" t="s">
        <v>1507</v>
      </c>
      <c r="C216" s="45" t="s">
        <v>1602</v>
      </c>
      <c r="D216" s="45" t="s">
        <v>1603</v>
      </c>
      <c r="E216" s="69">
        <v>9</v>
      </c>
      <c r="F216" s="69" t="s">
        <v>1528</v>
      </c>
      <c r="G216" s="69"/>
      <c r="H216" s="69"/>
      <c r="I216" s="69"/>
      <c r="J216" s="69"/>
    </row>
    <row r="217" spans="1:10">
      <c r="A217" s="45">
        <v>197</v>
      </c>
      <c r="B217" s="45" t="s">
        <v>1507</v>
      </c>
      <c r="C217" s="45" t="s">
        <v>1602</v>
      </c>
      <c r="D217" s="45" t="s">
        <v>1603</v>
      </c>
      <c r="E217" s="69">
        <v>16</v>
      </c>
      <c r="F217" s="69" t="s">
        <v>1528</v>
      </c>
      <c r="G217" s="69"/>
      <c r="H217" s="69"/>
      <c r="I217" s="69"/>
      <c r="J217" s="69"/>
    </row>
    <row r="218" spans="1:10">
      <c r="A218" s="45">
        <v>198</v>
      </c>
      <c r="B218" s="45" t="s">
        <v>1507</v>
      </c>
      <c r="C218" s="45" t="s">
        <v>1602</v>
      </c>
      <c r="D218" s="45" t="s">
        <v>1605</v>
      </c>
      <c r="E218" s="69">
        <v>1</v>
      </c>
      <c r="F218" s="69" t="s">
        <v>1606</v>
      </c>
      <c r="G218" s="69"/>
      <c r="H218" s="69"/>
      <c r="I218" s="69"/>
      <c r="J218" s="69"/>
    </row>
    <row r="219" spans="1:10">
      <c r="A219" s="45">
        <v>199</v>
      </c>
      <c r="B219" s="45" t="s">
        <v>1507</v>
      </c>
      <c r="C219" s="45" t="s">
        <v>1602</v>
      </c>
      <c r="D219" s="45" t="s">
        <v>1605</v>
      </c>
      <c r="E219" s="69">
        <v>4</v>
      </c>
      <c r="F219" s="69" t="s">
        <v>1607</v>
      </c>
      <c r="G219" s="69"/>
      <c r="H219" s="69"/>
      <c r="I219" s="69"/>
      <c r="J219" s="69"/>
    </row>
    <row r="220" spans="1:10">
      <c r="A220" s="45">
        <v>200</v>
      </c>
      <c r="B220" s="45" t="s">
        <v>1507</v>
      </c>
      <c r="C220" s="45" t="s">
        <v>1602</v>
      </c>
      <c r="D220" s="45" t="s">
        <v>1605</v>
      </c>
      <c r="E220" s="69">
        <v>7</v>
      </c>
      <c r="F220" s="69" t="s">
        <v>1018</v>
      </c>
      <c r="G220" s="69"/>
      <c r="H220" s="69"/>
      <c r="I220" s="69"/>
      <c r="J220" s="69"/>
    </row>
    <row r="221" spans="1:10">
      <c r="A221" s="45">
        <v>201</v>
      </c>
      <c r="B221" s="45" t="s">
        <v>1507</v>
      </c>
      <c r="C221" s="45" t="s">
        <v>1602</v>
      </c>
      <c r="D221" s="45" t="s">
        <v>1078</v>
      </c>
      <c r="E221" s="69">
        <v>11</v>
      </c>
      <c r="F221" s="69" t="s">
        <v>1277</v>
      </c>
      <c r="G221" s="69"/>
      <c r="H221" s="69"/>
      <c r="I221" s="69"/>
      <c r="J221" s="69"/>
    </row>
    <row r="222" spans="1:10">
      <c r="A222" s="45">
        <v>202</v>
      </c>
      <c r="B222" s="45" t="s">
        <v>1507</v>
      </c>
      <c r="C222" s="45" t="s">
        <v>1602</v>
      </c>
      <c r="D222" s="45" t="s">
        <v>1612</v>
      </c>
      <c r="E222" s="69">
        <v>8</v>
      </c>
      <c r="F222" s="69" t="s">
        <v>887</v>
      </c>
      <c r="G222" s="69"/>
      <c r="H222" s="69"/>
      <c r="I222" s="69"/>
      <c r="J222" s="69"/>
    </row>
    <row r="223" spans="1:10">
      <c r="A223" s="45">
        <v>203</v>
      </c>
      <c r="B223" s="45" t="s">
        <v>1507</v>
      </c>
      <c r="C223" s="45" t="s">
        <v>1602</v>
      </c>
      <c r="D223" s="45" t="s">
        <v>1612</v>
      </c>
      <c r="E223" s="69">
        <v>11</v>
      </c>
      <c r="F223" s="69" t="s">
        <v>1613</v>
      </c>
      <c r="G223" s="69"/>
      <c r="H223" s="69"/>
      <c r="I223" s="69"/>
      <c r="J223" s="69"/>
    </row>
    <row r="224" spans="1:10">
      <c r="A224" s="45">
        <v>204</v>
      </c>
      <c r="B224" s="45" t="s">
        <v>1507</v>
      </c>
      <c r="C224" s="45" t="s">
        <v>1602</v>
      </c>
      <c r="D224" s="45" t="s">
        <v>1608</v>
      </c>
      <c r="E224" s="69">
        <v>11</v>
      </c>
      <c r="F224" s="69" t="s">
        <v>1609</v>
      </c>
      <c r="G224" s="69"/>
      <c r="H224" s="69"/>
      <c r="I224" s="69"/>
      <c r="J224" s="69"/>
    </row>
    <row r="225" spans="1:10">
      <c r="A225" s="45">
        <v>205</v>
      </c>
      <c r="B225" s="45" t="s">
        <v>1507</v>
      </c>
      <c r="C225" s="45" t="s">
        <v>1730</v>
      </c>
      <c r="D225" s="45" t="s">
        <v>1731</v>
      </c>
      <c r="E225" s="69">
        <v>2</v>
      </c>
      <c r="F225" s="69" t="s">
        <v>1732</v>
      </c>
      <c r="G225" s="69"/>
      <c r="H225" s="69"/>
      <c r="I225" s="69"/>
      <c r="J225" s="69"/>
    </row>
    <row r="226" spans="1:10">
      <c r="A226" s="45">
        <v>206</v>
      </c>
      <c r="B226" s="45" t="s">
        <v>1507</v>
      </c>
      <c r="C226" s="45" t="s">
        <v>1730</v>
      </c>
      <c r="D226" s="45" t="s">
        <v>1731</v>
      </c>
      <c r="E226" s="69">
        <v>5</v>
      </c>
      <c r="F226" s="69" t="s">
        <v>1622</v>
      </c>
      <c r="G226" s="69"/>
      <c r="H226" s="69"/>
      <c r="I226" s="69"/>
      <c r="J226" s="69"/>
    </row>
    <row r="227" spans="1:10">
      <c r="A227" s="45">
        <v>207</v>
      </c>
      <c r="B227" s="45" t="s">
        <v>1507</v>
      </c>
      <c r="C227" s="45" t="s">
        <v>1730</v>
      </c>
      <c r="D227" s="45" t="s">
        <v>1731</v>
      </c>
      <c r="E227" s="69">
        <v>6</v>
      </c>
      <c r="F227" s="69" t="s">
        <v>1733</v>
      </c>
      <c r="G227" s="69"/>
      <c r="H227" s="69"/>
      <c r="I227" s="69"/>
      <c r="J227" s="69"/>
    </row>
    <row r="228" spans="1:10">
      <c r="A228" s="45">
        <v>208</v>
      </c>
      <c r="B228" s="45" t="s">
        <v>1507</v>
      </c>
      <c r="C228" s="45" t="s">
        <v>1730</v>
      </c>
      <c r="D228" s="45" t="s">
        <v>1731</v>
      </c>
      <c r="E228" s="69">
        <v>8</v>
      </c>
      <c r="F228" s="69" t="s">
        <v>433</v>
      </c>
      <c r="G228" s="69"/>
      <c r="H228" s="69"/>
      <c r="I228" s="69"/>
      <c r="J228" s="69"/>
    </row>
    <row r="229" spans="1:10">
      <c r="A229" s="45">
        <v>209</v>
      </c>
      <c r="B229" s="45" t="s">
        <v>1507</v>
      </c>
      <c r="C229" s="45" t="s">
        <v>1730</v>
      </c>
      <c r="D229" s="45" t="s">
        <v>1731</v>
      </c>
      <c r="E229" s="69">
        <v>9</v>
      </c>
      <c r="F229" s="69" t="s">
        <v>1734</v>
      </c>
      <c r="G229" s="69"/>
      <c r="H229" s="69"/>
      <c r="I229" s="69"/>
      <c r="J229" s="69"/>
    </row>
    <row r="230" spans="1:10">
      <c r="A230" s="45">
        <v>210</v>
      </c>
      <c r="B230" s="45" t="s">
        <v>1507</v>
      </c>
      <c r="C230" s="45" t="s">
        <v>1730</v>
      </c>
      <c r="D230" s="45" t="s">
        <v>1731</v>
      </c>
      <c r="E230" s="69">
        <v>10</v>
      </c>
      <c r="F230" s="69" t="s">
        <v>1186</v>
      </c>
      <c r="G230" s="69"/>
      <c r="H230" s="69"/>
      <c r="I230" s="69"/>
      <c r="J230" s="69"/>
    </row>
    <row r="231" spans="1:10">
      <c r="A231" s="45">
        <v>211</v>
      </c>
      <c r="B231" s="45" t="s">
        <v>1507</v>
      </c>
      <c r="C231" s="45" t="s">
        <v>1730</v>
      </c>
      <c r="D231" s="45" t="s">
        <v>1731</v>
      </c>
      <c r="E231" s="69">
        <v>11</v>
      </c>
      <c r="F231" s="69" t="s">
        <v>992</v>
      </c>
      <c r="G231" s="69"/>
      <c r="H231" s="69"/>
      <c r="I231" s="69"/>
      <c r="J231" s="69"/>
    </row>
    <row r="232" spans="1:10">
      <c r="A232" s="45">
        <v>212</v>
      </c>
      <c r="B232" s="45" t="s">
        <v>1507</v>
      </c>
      <c r="C232" s="45" t="s">
        <v>1730</v>
      </c>
      <c r="D232" s="45" t="s">
        <v>1735</v>
      </c>
      <c r="E232" s="69">
        <v>2</v>
      </c>
      <c r="F232" s="69" t="s">
        <v>1736</v>
      </c>
      <c r="G232" s="69"/>
      <c r="H232" s="69"/>
      <c r="I232" s="69"/>
      <c r="J232" s="69"/>
    </row>
    <row r="233" spans="1:10">
      <c r="A233" s="45">
        <v>213</v>
      </c>
      <c r="B233" s="45" t="s">
        <v>1507</v>
      </c>
      <c r="C233" s="45" t="s">
        <v>1730</v>
      </c>
      <c r="D233" s="45" t="s">
        <v>1735</v>
      </c>
      <c r="E233" s="69">
        <v>5</v>
      </c>
      <c r="F233" s="69" t="s">
        <v>1737</v>
      </c>
      <c r="G233" s="69"/>
      <c r="H233" s="69"/>
      <c r="I233" s="69"/>
      <c r="J233" s="69"/>
    </row>
    <row r="234" spans="1:10">
      <c r="A234" s="45">
        <v>214</v>
      </c>
      <c r="B234" s="45" t="s">
        <v>1507</v>
      </c>
      <c r="C234" s="45" t="s">
        <v>1730</v>
      </c>
      <c r="D234" s="45" t="s">
        <v>1735</v>
      </c>
      <c r="E234" s="69">
        <v>10</v>
      </c>
      <c r="F234" s="69" t="s">
        <v>1550</v>
      </c>
      <c r="G234" s="69"/>
      <c r="H234" s="69"/>
      <c r="I234" s="69"/>
      <c r="J234" s="69"/>
    </row>
    <row r="235" spans="1:10">
      <c r="A235" s="45">
        <v>215</v>
      </c>
      <c r="B235" s="45" t="s">
        <v>1507</v>
      </c>
      <c r="C235" s="45" t="s">
        <v>1730</v>
      </c>
      <c r="D235" s="45" t="s">
        <v>1735</v>
      </c>
      <c r="E235" s="69">
        <v>11</v>
      </c>
      <c r="F235" s="69" t="s">
        <v>1738</v>
      </c>
      <c r="G235" s="69"/>
      <c r="H235" s="69"/>
      <c r="I235" s="69"/>
      <c r="J235" s="69"/>
    </row>
    <row r="236" spans="1:10">
      <c r="A236" s="45">
        <v>216</v>
      </c>
      <c r="B236" s="45" t="s">
        <v>1507</v>
      </c>
      <c r="C236" s="45" t="s">
        <v>1730</v>
      </c>
      <c r="D236" s="45" t="s">
        <v>1739</v>
      </c>
      <c r="E236" s="69">
        <v>6</v>
      </c>
      <c r="F236" s="69" t="s">
        <v>1740</v>
      </c>
      <c r="G236" s="69"/>
      <c r="H236" s="69"/>
      <c r="I236" s="69"/>
      <c r="J236" s="69"/>
    </row>
    <row r="237" spans="1:10">
      <c r="A237" s="45">
        <v>217</v>
      </c>
      <c r="B237" s="45" t="s">
        <v>1507</v>
      </c>
      <c r="C237" s="45" t="s">
        <v>1546</v>
      </c>
      <c r="D237" s="45" t="s">
        <v>1549</v>
      </c>
      <c r="E237" s="69">
        <v>2</v>
      </c>
      <c r="F237" s="69" t="s">
        <v>1550</v>
      </c>
      <c r="G237" s="69"/>
      <c r="H237" s="69"/>
      <c r="I237" s="69"/>
      <c r="J237" s="69"/>
    </row>
    <row r="238" spans="1:10">
      <c r="A238" s="45">
        <v>218</v>
      </c>
      <c r="B238" s="45" t="s">
        <v>1507</v>
      </c>
      <c r="C238" s="45" t="s">
        <v>1546</v>
      </c>
      <c r="D238" s="45" t="s">
        <v>1549</v>
      </c>
      <c r="E238" s="69">
        <v>6</v>
      </c>
      <c r="F238" s="69" t="s">
        <v>1551</v>
      </c>
      <c r="G238" s="69"/>
      <c r="H238" s="69"/>
      <c r="I238" s="69"/>
      <c r="J238" s="69"/>
    </row>
    <row r="239" spans="1:10">
      <c r="A239" s="45">
        <v>219</v>
      </c>
      <c r="B239" s="45" t="s">
        <v>1507</v>
      </c>
      <c r="C239" s="45" t="s">
        <v>1546</v>
      </c>
      <c r="D239" s="45" t="s">
        <v>1549</v>
      </c>
      <c r="E239" s="69">
        <v>11</v>
      </c>
      <c r="F239" s="69" t="s">
        <v>1552</v>
      </c>
      <c r="G239" s="69"/>
      <c r="H239" s="69"/>
      <c r="I239" s="69"/>
      <c r="J239" s="69"/>
    </row>
    <row r="240" spans="1:10">
      <c r="A240" s="45">
        <v>220</v>
      </c>
      <c r="B240" s="45" t="s">
        <v>1507</v>
      </c>
      <c r="C240" s="45" t="s">
        <v>1546</v>
      </c>
      <c r="D240" s="45" t="s">
        <v>1557</v>
      </c>
      <c r="E240" s="69">
        <v>1</v>
      </c>
      <c r="F240" s="69" t="s">
        <v>1558</v>
      </c>
      <c r="G240" s="69"/>
      <c r="H240" s="69"/>
      <c r="I240" s="69"/>
      <c r="J240" s="69"/>
    </row>
    <row r="241" spans="1:10">
      <c r="A241" s="45">
        <v>221</v>
      </c>
      <c r="B241" s="45" t="s">
        <v>1507</v>
      </c>
      <c r="C241" s="45" t="s">
        <v>1546</v>
      </c>
      <c r="D241" s="45" t="s">
        <v>1556</v>
      </c>
      <c r="E241" s="69">
        <v>1</v>
      </c>
      <c r="F241" s="69" t="s">
        <v>1125</v>
      </c>
      <c r="G241" s="69"/>
      <c r="H241" s="69"/>
      <c r="I241" s="69"/>
      <c r="J241" s="69"/>
    </row>
    <row r="242" spans="1:10">
      <c r="A242" s="45">
        <v>222</v>
      </c>
      <c r="B242" s="45" t="s">
        <v>1507</v>
      </c>
      <c r="C242" s="45" t="s">
        <v>1546</v>
      </c>
      <c r="D242" s="45" t="s">
        <v>1553</v>
      </c>
      <c r="E242" s="69">
        <v>1</v>
      </c>
      <c r="F242" s="69" t="s">
        <v>1554</v>
      </c>
      <c r="G242" s="69"/>
      <c r="H242" s="69"/>
      <c r="I242" s="69"/>
      <c r="J242" s="69"/>
    </row>
    <row r="243" spans="1:10">
      <c r="A243" s="45">
        <v>223</v>
      </c>
      <c r="B243" s="45" t="s">
        <v>1507</v>
      </c>
      <c r="C243" s="45" t="s">
        <v>1546</v>
      </c>
      <c r="D243" s="45" t="s">
        <v>1553</v>
      </c>
      <c r="E243" s="69">
        <v>4</v>
      </c>
      <c r="F243" s="69" t="s">
        <v>1555</v>
      </c>
      <c r="G243" s="69"/>
      <c r="H243" s="69"/>
      <c r="I243" s="69"/>
      <c r="J243" s="69"/>
    </row>
    <row r="244" spans="1:10">
      <c r="A244" s="45">
        <v>224</v>
      </c>
      <c r="B244" s="45" t="s">
        <v>1507</v>
      </c>
      <c r="C244" s="45" t="s">
        <v>1546</v>
      </c>
      <c r="D244" s="45" t="s">
        <v>1546</v>
      </c>
      <c r="E244" s="69">
        <v>2</v>
      </c>
      <c r="F244" s="69" t="s">
        <v>1547</v>
      </c>
      <c r="G244" s="69"/>
      <c r="H244" s="69"/>
      <c r="I244" s="69"/>
      <c r="J244" s="69"/>
    </row>
    <row r="245" spans="1:10">
      <c r="A245" s="45">
        <v>225</v>
      </c>
      <c r="B245" s="45" t="s">
        <v>1507</v>
      </c>
      <c r="C245" s="45" t="s">
        <v>1546</v>
      </c>
      <c r="D245" s="45" t="s">
        <v>1546</v>
      </c>
      <c r="E245" s="69">
        <v>7</v>
      </c>
      <c r="F245" s="69" t="s">
        <v>1548</v>
      </c>
      <c r="G245" s="69"/>
      <c r="H245" s="69"/>
      <c r="I245" s="69"/>
      <c r="J245" s="69"/>
    </row>
    <row r="246" spans="1:10">
      <c r="A246" s="45">
        <v>226</v>
      </c>
      <c r="B246" s="45" t="s">
        <v>1507</v>
      </c>
      <c r="C246" s="45" t="s">
        <v>1668</v>
      </c>
      <c r="D246" s="45" t="s">
        <v>1669</v>
      </c>
      <c r="E246" s="69">
        <v>2</v>
      </c>
      <c r="F246" s="69" t="s">
        <v>1670</v>
      </c>
      <c r="G246" s="69"/>
      <c r="H246" s="69"/>
      <c r="I246" s="69"/>
      <c r="J246" s="69"/>
    </row>
    <row r="247" spans="1:10">
      <c r="A247" s="45">
        <v>227</v>
      </c>
      <c r="B247" s="45" t="s">
        <v>1507</v>
      </c>
      <c r="C247" s="45" t="s">
        <v>1668</v>
      </c>
      <c r="D247" s="45" t="s">
        <v>1669</v>
      </c>
      <c r="E247" s="69">
        <v>6</v>
      </c>
      <c r="F247" s="69" t="s">
        <v>1671</v>
      </c>
      <c r="G247" s="69"/>
      <c r="H247" s="69"/>
      <c r="I247" s="69"/>
      <c r="J247" s="69"/>
    </row>
    <row r="248" spans="1:10">
      <c r="A248" s="45">
        <v>228</v>
      </c>
      <c r="B248" s="45" t="s">
        <v>1507</v>
      </c>
      <c r="C248" s="45" t="s">
        <v>1668</v>
      </c>
      <c r="D248" s="45" t="s">
        <v>1669</v>
      </c>
      <c r="E248" s="69">
        <v>8</v>
      </c>
      <c r="F248" s="69" t="s">
        <v>1672</v>
      </c>
      <c r="G248" s="69"/>
      <c r="H248" s="69"/>
      <c r="I248" s="69"/>
      <c r="J248" s="69"/>
    </row>
    <row r="249" spans="1:10">
      <c r="A249" s="45">
        <v>229</v>
      </c>
      <c r="B249" s="45" t="s">
        <v>1507</v>
      </c>
      <c r="C249" s="45" t="s">
        <v>1668</v>
      </c>
      <c r="D249" s="45" t="s">
        <v>1669</v>
      </c>
      <c r="E249" s="69">
        <v>9</v>
      </c>
      <c r="F249" s="69" t="s">
        <v>1673</v>
      </c>
      <c r="G249" s="69"/>
      <c r="H249" s="69"/>
      <c r="I249" s="69"/>
      <c r="J249" s="69"/>
    </row>
    <row r="250" spans="1:10">
      <c r="A250" s="45">
        <v>230</v>
      </c>
      <c r="B250" s="45" t="s">
        <v>1507</v>
      </c>
      <c r="C250" s="45" t="s">
        <v>1668</v>
      </c>
      <c r="D250" s="45" t="s">
        <v>1669</v>
      </c>
      <c r="E250" s="69">
        <v>10</v>
      </c>
      <c r="F250" s="69" t="s">
        <v>867</v>
      </c>
      <c r="G250" s="69"/>
      <c r="H250" s="69"/>
      <c r="I250" s="69"/>
      <c r="J250" s="69"/>
    </row>
    <row r="251" spans="1:10">
      <c r="A251" s="45">
        <v>231</v>
      </c>
      <c r="B251" s="45" t="s">
        <v>1507</v>
      </c>
      <c r="C251" s="45" t="s">
        <v>1668</v>
      </c>
      <c r="D251" s="45" t="s">
        <v>1669</v>
      </c>
      <c r="E251" s="69">
        <v>11</v>
      </c>
      <c r="F251" s="69" t="s">
        <v>1674</v>
      </c>
      <c r="G251" s="69"/>
      <c r="H251" s="69"/>
      <c r="I251" s="69"/>
      <c r="J251" s="69"/>
    </row>
    <row r="252" spans="1:10">
      <c r="A252" s="45">
        <v>232</v>
      </c>
      <c r="B252" s="45" t="s">
        <v>1507</v>
      </c>
      <c r="C252" s="45" t="s">
        <v>1668</v>
      </c>
      <c r="D252" s="45" t="s">
        <v>1129</v>
      </c>
      <c r="E252" s="69">
        <v>4</v>
      </c>
      <c r="F252" s="69" t="s">
        <v>1675</v>
      </c>
      <c r="G252" s="69"/>
      <c r="H252" s="69"/>
      <c r="I252" s="69"/>
      <c r="J252" s="69"/>
    </row>
    <row r="253" spans="1:10">
      <c r="A253" s="45">
        <v>233</v>
      </c>
      <c r="B253" s="45" t="s">
        <v>1507</v>
      </c>
      <c r="C253" s="45" t="s">
        <v>1668</v>
      </c>
      <c r="D253" s="45" t="s">
        <v>1129</v>
      </c>
      <c r="E253" s="69">
        <v>8</v>
      </c>
      <c r="F253" s="69" t="s">
        <v>1629</v>
      </c>
      <c r="G253" s="69"/>
      <c r="H253" s="69"/>
      <c r="I253" s="69"/>
      <c r="J253" s="69"/>
    </row>
    <row r="254" spans="1:10">
      <c r="A254" s="45">
        <v>234</v>
      </c>
      <c r="B254" s="45" t="s">
        <v>1507</v>
      </c>
      <c r="C254" s="45" t="s">
        <v>1780</v>
      </c>
      <c r="D254" s="45" t="s">
        <v>1787</v>
      </c>
      <c r="E254" s="69">
        <v>1</v>
      </c>
      <c r="F254" s="69" t="s">
        <v>1788</v>
      </c>
      <c r="G254" s="69"/>
      <c r="H254" s="69"/>
      <c r="I254" s="69"/>
      <c r="J254" s="69"/>
    </row>
    <row r="255" spans="1:10">
      <c r="A255" s="45">
        <v>235</v>
      </c>
      <c r="B255" s="45" t="s">
        <v>1507</v>
      </c>
      <c r="C255" s="45" t="s">
        <v>1780</v>
      </c>
      <c r="D255" s="45" t="s">
        <v>1787</v>
      </c>
      <c r="E255" s="69">
        <v>2</v>
      </c>
      <c r="F255" s="69" t="s">
        <v>1789</v>
      </c>
      <c r="G255" s="69"/>
      <c r="H255" s="69"/>
      <c r="I255" s="69"/>
      <c r="J255" s="69"/>
    </row>
    <row r="256" spans="1:10">
      <c r="A256" s="45">
        <v>236</v>
      </c>
      <c r="B256" s="45" t="s">
        <v>1507</v>
      </c>
      <c r="C256" s="45" t="s">
        <v>1780</v>
      </c>
      <c r="D256" s="45" t="s">
        <v>1787</v>
      </c>
      <c r="E256" s="69">
        <v>3</v>
      </c>
      <c r="F256" s="69" t="s">
        <v>1790</v>
      </c>
      <c r="G256" s="69"/>
      <c r="H256" s="69"/>
      <c r="I256" s="69"/>
      <c r="J256" s="69"/>
    </row>
    <row r="257" spans="1:10">
      <c r="A257" s="45">
        <v>237</v>
      </c>
      <c r="B257" s="45" t="s">
        <v>1507</v>
      </c>
      <c r="C257" s="45" t="s">
        <v>1780</v>
      </c>
      <c r="D257" s="45" t="s">
        <v>1787</v>
      </c>
      <c r="E257" s="69">
        <v>4</v>
      </c>
      <c r="F257" s="69" t="s">
        <v>1791</v>
      </c>
      <c r="G257" s="69"/>
      <c r="H257" s="69"/>
      <c r="I257" s="69"/>
      <c r="J257" s="69"/>
    </row>
    <row r="258" spans="1:10">
      <c r="A258" s="45">
        <v>238</v>
      </c>
      <c r="B258" s="45" t="s">
        <v>1507</v>
      </c>
      <c r="C258" s="45" t="s">
        <v>1780</v>
      </c>
      <c r="D258" s="45" t="s">
        <v>1787</v>
      </c>
      <c r="E258" s="69">
        <v>6</v>
      </c>
      <c r="F258" s="69" t="s">
        <v>1792</v>
      </c>
      <c r="G258" s="69"/>
      <c r="H258" s="69"/>
      <c r="I258" s="69"/>
      <c r="J258" s="69"/>
    </row>
    <row r="259" spans="1:10">
      <c r="A259" s="45">
        <v>239</v>
      </c>
      <c r="B259" s="45" t="s">
        <v>1507</v>
      </c>
      <c r="C259" s="45" t="s">
        <v>1780</v>
      </c>
      <c r="D259" s="45" t="s">
        <v>1787</v>
      </c>
      <c r="E259" s="69">
        <v>9</v>
      </c>
      <c r="F259" s="69" t="s">
        <v>1793</v>
      </c>
      <c r="G259" s="69"/>
      <c r="H259" s="69"/>
      <c r="I259" s="69"/>
      <c r="J259" s="69"/>
    </row>
    <row r="260" spans="1:10">
      <c r="A260" s="45">
        <v>240</v>
      </c>
      <c r="B260" s="45" t="s">
        <v>1507</v>
      </c>
      <c r="C260" s="45" t="s">
        <v>1780</v>
      </c>
      <c r="D260" s="45" t="s">
        <v>1797</v>
      </c>
      <c r="E260" s="69">
        <v>1</v>
      </c>
      <c r="F260" s="69" t="s">
        <v>1798</v>
      </c>
      <c r="G260" s="69"/>
      <c r="H260" s="69"/>
      <c r="I260" s="69"/>
      <c r="J260" s="69"/>
    </row>
    <row r="261" spans="1:10">
      <c r="A261" s="45">
        <v>241</v>
      </c>
      <c r="B261" s="45" t="s">
        <v>1507</v>
      </c>
      <c r="C261" s="45" t="s">
        <v>1780</v>
      </c>
      <c r="D261" s="45" t="s">
        <v>1797</v>
      </c>
      <c r="E261" s="69">
        <v>4</v>
      </c>
      <c r="F261" s="69" t="s">
        <v>1799</v>
      </c>
      <c r="G261" s="69"/>
      <c r="H261" s="69"/>
      <c r="I261" s="69"/>
      <c r="J261" s="69"/>
    </row>
    <row r="262" spans="1:10">
      <c r="A262" s="45">
        <v>242</v>
      </c>
      <c r="B262" s="45" t="s">
        <v>1507</v>
      </c>
      <c r="C262" s="45" t="s">
        <v>1780</v>
      </c>
      <c r="D262" s="45" t="s">
        <v>239</v>
      </c>
      <c r="E262" s="69">
        <v>1</v>
      </c>
      <c r="F262" s="69" t="s">
        <v>1431</v>
      </c>
      <c r="G262" s="69"/>
      <c r="H262" s="69"/>
      <c r="I262" s="69"/>
      <c r="J262" s="69"/>
    </row>
    <row r="263" spans="1:10">
      <c r="A263" s="45">
        <v>243</v>
      </c>
      <c r="B263" s="45" t="s">
        <v>1507</v>
      </c>
      <c r="C263" s="45" t="s">
        <v>1780</v>
      </c>
      <c r="D263" s="45" t="s">
        <v>239</v>
      </c>
      <c r="E263" s="69">
        <v>3</v>
      </c>
      <c r="F263" s="69" t="s">
        <v>1800</v>
      </c>
      <c r="G263" s="69"/>
      <c r="H263" s="69"/>
      <c r="I263" s="69"/>
      <c r="J263" s="69"/>
    </row>
    <row r="264" spans="1:10">
      <c r="A264" s="45">
        <v>244</v>
      </c>
      <c r="B264" s="45" t="s">
        <v>1507</v>
      </c>
      <c r="C264" s="45" t="s">
        <v>1780</v>
      </c>
      <c r="D264" s="45" t="s">
        <v>239</v>
      </c>
      <c r="E264" s="69">
        <v>4</v>
      </c>
      <c r="F264" s="69" t="s">
        <v>1801</v>
      </c>
      <c r="G264" s="69"/>
      <c r="H264" s="69"/>
      <c r="I264" s="69"/>
      <c r="J264" s="69"/>
    </row>
    <row r="265" spans="1:10">
      <c r="A265" s="45">
        <v>245</v>
      </c>
      <c r="B265" s="45" t="s">
        <v>1507</v>
      </c>
      <c r="C265" s="45" t="s">
        <v>1780</v>
      </c>
      <c r="D265" s="45" t="s">
        <v>1802</v>
      </c>
      <c r="E265" s="69">
        <v>1</v>
      </c>
      <c r="F265" s="69" t="s">
        <v>611</v>
      </c>
      <c r="G265" s="69"/>
      <c r="H265" s="69"/>
      <c r="I265" s="69"/>
      <c r="J265" s="69"/>
    </row>
    <row r="266" spans="1:10">
      <c r="A266" s="45">
        <v>246</v>
      </c>
      <c r="B266" s="45" t="s">
        <v>1507</v>
      </c>
      <c r="C266" s="45" t="s">
        <v>1780</v>
      </c>
      <c r="D266" s="45" t="s">
        <v>1802</v>
      </c>
      <c r="E266" s="69">
        <v>3</v>
      </c>
      <c r="F266" s="69" t="s">
        <v>1803</v>
      </c>
      <c r="G266" s="69"/>
      <c r="H266" s="69"/>
      <c r="I266" s="69"/>
      <c r="J266" s="69"/>
    </row>
    <row r="267" spans="1:10">
      <c r="A267" s="45">
        <v>247</v>
      </c>
      <c r="B267" s="45" t="s">
        <v>1507</v>
      </c>
      <c r="C267" s="45" t="s">
        <v>1780</v>
      </c>
      <c r="D267" s="45" t="s">
        <v>1802</v>
      </c>
      <c r="E267" s="69">
        <v>4</v>
      </c>
      <c r="F267" s="69" t="s">
        <v>1804</v>
      </c>
      <c r="G267" s="69"/>
      <c r="H267" s="69"/>
      <c r="I267" s="69"/>
      <c r="J267" s="69"/>
    </row>
    <row r="268" spans="1:10">
      <c r="A268" s="45">
        <v>248</v>
      </c>
      <c r="B268" s="45" t="s">
        <v>1507</v>
      </c>
      <c r="C268" s="45" t="s">
        <v>1780</v>
      </c>
      <c r="D268" s="45" t="s">
        <v>1802</v>
      </c>
      <c r="E268" s="69">
        <v>7</v>
      </c>
      <c r="F268" s="69" t="s">
        <v>1805</v>
      </c>
      <c r="G268" s="69"/>
      <c r="H268" s="69"/>
      <c r="I268" s="69"/>
      <c r="J268" s="69"/>
    </row>
    <row r="269" spans="1:10">
      <c r="A269" s="45">
        <v>249</v>
      </c>
      <c r="B269" s="45" t="s">
        <v>1507</v>
      </c>
      <c r="C269" s="45" t="s">
        <v>1780</v>
      </c>
      <c r="D269" s="45" t="s">
        <v>1781</v>
      </c>
      <c r="E269" s="69">
        <v>8</v>
      </c>
      <c r="F269" s="69" t="s">
        <v>1782</v>
      </c>
      <c r="G269" s="69"/>
      <c r="H269" s="69"/>
      <c r="I269" s="69"/>
      <c r="J269" s="69"/>
    </row>
    <row r="270" spans="1:10">
      <c r="A270" s="45">
        <v>250</v>
      </c>
      <c r="B270" s="45" t="s">
        <v>1507</v>
      </c>
      <c r="C270" s="45" t="s">
        <v>1780</v>
      </c>
      <c r="D270" s="45" t="s">
        <v>1781</v>
      </c>
      <c r="E270" s="69">
        <v>9</v>
      </c>
      <c r="F270" s="69" t="s">
        <v>1783</v>
      </c>
      <c r="G270" s="69"/>
      <c r="H270" s="69"/>
      <c r="I270" s="69"/>
      <c r="J270" s="69"/>
    </row>
    <row r="271" spans="1:10">
      <c r="A271" s="45">
        <v>251</v>
      </c>
      <c r="B271" s="45" t="s">
        <v>1507</v>
      </c>
      <c r="C271" s="45" t="s">
        <v>1780</v>
      </c>
      <c r="D271" s="45" t="s">
        <v>1780</v>
      </c>
      <c r="E271" s="69">
        <v>1</v>
      </c>
      <c r="F271" s="69" t="s">
        <v>1784</v>
      </c>
      <c r="G271" s="69"/>
      <c r="H271" s="69"/>
      <c r="I271" s="69"/>
      <c r="J271" s="69"/>
    </row>
    <row r="272" spans="1:10">
      <c r="A272" s="45">
        <v>252</v>
      </c>
      <c r="B272" s="45" t="s">
        <v>1507</v>
      </c>
      <c r="C272" s="45" t="s">
        <v>1780</v>
      </c>
      <c r="D272" s="45" t="s">
        <v>1780</v>
      </c>
      <c r="E272" s="69">
        <v>2</v>
      </c>
      <c r="F272" s="69" t="s">
        <v>973</v>
      </c>
      <c r="G272" s="69"/>
      <c r="H272" s="69"/>
      <c r="I272" s="69"/>
      <c r="J272" s="69"/>
    </row>
    <row r="273" spans="1:10">
      <c r="A273" s="45">
        <v>253</v>
      </c>
      <c r="B273" s="45" t="s">
        <v>1507</v>
      </c>
      <c r="C273" s="45" t="s">
        <v>1780</v>
      </c>
      <c r="D273" s="45" t="s">
        <v>1780</v>
      </c>
      <c r="E273" s="69">
        <v>6</v>
      </c>
      <c r="F273" s="69" t="s">
        <v>1785</v>
      </c>
      <c r="G273" s="69"/>
      <c r="H273" s="69"/>
      <c r="I273" s="69"/>
      <c r="J273" s="69"/>
    </row>
    <row r="274" spans="1:10">
      <c r="A274" s="45">
        <v>254</v>
      </c>
      <c r="B274" s="45" t="s">
        <v>1507</v>
      </c>
      <c r="C274" s="45" t="s">
        <v>1780</v>
      </c>
      <c r="D274" s="45" t="s">
        <v>1780</v>
      </c>
      <c r="E274" s="69">
        <v>9</v>
      </c>
      <c r="F274" s="69" t="s">
        <v>1550</v>
      </c>
      <c r="G274" s="69"/>
      <c r="H274" s="69"/>
      <c r="I274" s="69"/>
      <c r="J274" s="69"/>
    </row>
    <row r="275" spans="1:10">
      <c r="A275" s="45">
        <v>255</v>
      </c>
      <c r="B275" s="45" t="s">
        <v>1507</v>
      </c>
      <c r="C275" s="45" t="s">
        <v>1780</v>
      </c>
      <c r="D275" s="45" t="s">
        <v>1780</v>
      </c>
      <c r="E275" s="69">
        <v>10</v>
      </c>
      <c r="F275" s="69" t="s">
        <v>1786</v>
      </c>
      <c r="G275" s="69"/>
      <c r="H275" s="69"/>
      <c r="I275" s="69"/>
      <c r="J275" s="69"/>
    </row>
    <row r="276" spans="1:10">
      <c r="A276" s="45">
        <v>256</v>
      </c>
      <c r="B276" s="45" t="s">
        <v>1507</v>
      </c>
      <c r="C276" s="45" t="s">
        <v>1780</v>
      </c>
      <c r="D276" s="45" t="s">
        <v>1794</v>
      </c>
      <c r="E276" s="69">
        <v>4</v>
      </c>
      <c r="F276" s="69" t="s">
        <v>1795</v>
      </c>
      <c r="G276" s="69"/>
      <c r="H276" s="69"/>
      <c r="I276" s="69"/>
      <c r="J276" s="69"/>
    </row>
    <row r="277" spans="1:10">
      <c r="A277" s="45">
        <v>257</v>
      </c>
      <c r="B277" s="45" t="s">
        <v>1507</v>
      </c>
      <c r="C277" s="45" t="s">
        <v>1780</v>
      </c>
      <c r="D277" s="45" t="s">
        <v>1794</v>
      </c>
      <c r="E277" s="69">
        <v>10</v>
      </c>
      <c r="F277" s="69" t="s">
        <v>1796</v>
      </c>
      <c r="G277" s="69"/>
      <c r="H277" s="69"/>
      <c r="I277" s="69"/>
      <c r="J277" s="69"/>
    </row>
    <row r="278" spans="1:10">
      <c r="A278" s="45">
        <v>258</v>
      </c>
      <c r="B278" s="45" t="s">
        <v>1507</v>
      </c>
      <c r="C278" s="45" t="s">
        <v>1633</v>
      </c>
      <c r="D278" s="45" t="s">
        <v>1637</v>
      </c>
      <c r="E278" s="69">
        <v>2</v>
      </c>
      <c r="F278" s="69" t="s">
        <v>1637</v>
      </c>
      <c r="G278" s="69"/>
      <c r="H278" s="69"/>
      <c r="I278" s="69"/>
      <c r="J278" s="69"/>
    </row>
    <row r="279" spans="1:10">
      <c r="A279" s="45">
        <v>259</v>
      </c>
      <c r="B279" s="45" t="s">
        <v>1507</v>
      </c>
      <c r="C279" s="45" t="s">
        <v>1633</v>
      </c>
      <c r="D279" s="45" t="s">
        <v>1637</v>
      </c>
      <c r="E279" s="69">
        <v>3</v>
      </c>
      <c r="F279" s="69" t="s">
        <v>1638</v>
      </c>
      <c r="G279" s="69"/>
      <c r="H279" s="69"/>
      <c r="I279" s="69"/>
      <c r="J279" s="69"/>
    </row>
    <row r="280" spans="1:10">
      <c r="A280" s="45">
        <v>260</v>
      </c>
      <c r="B280" s="45" t="s">
        <v>1507</v>
      </c>
      <c r="C280" s="45" t="s">
        <v>1633</v>
      </c>
      <c r="D280" s="45" t="s">
        <v>1637</v>
      </c>
      <c r="E280" s="69">
        <v>4</v>
      </c>
      <c r="F280" s="69" t="s">
        <v>1320</v>
      </c>
      <c r="G280" s="69"/>
      <c r="H280" s="69"/>
      <c r="I280" s="69"/>
      <c r="J280" s="69"/>
    </row>
    <row r="281" spans="1:10">
      <c r="A281" s="45">
        <v>261</v>
      </c>
      <c r="B281" s="45" t="s">
        <v>1507</v>
      </c>
      <c r="C281" s="45" t="s">
        <v>1633</v>
      </c>
      <c r="D281" s="45" t="s">
        <v>1637</v>
      </c>
      <c r="E281" s="69">
        <v>5</v>
      </c>
      <c r="F281" s="69" t="s">
        <v>1320</v>
      </c>
      <c r="G281" s="69"/>
      <c r="H281" s="69"/>
      <c r="I281" s="69"/>
      <c r="J281" s="69"/>
    </row>
    <row r="282" spans="1:10">
      <c r="A282" s="45">
        <v>262</v>
      </c>
      <c r="B282" s="45" t="s">
        <v>1507</v>
      </c>
      <c r="C282" s="45" t="s">
        <v>1633</v>
      </c>
      <c r="D282" s="45" t="s">
        <v>1637</v>
      </c>
      <c r="E282" s="69">
        <v>6</v>
      </c>
      <c r="F282" s="69" t="s">
        <v>1639</v>
      </c>
      <c r="G282" s="69"/>
      <c r="H282" s="69"/>
      <c r="I282" s="69"/>
      <c r="J282" s="69"/>
    </row>
    <row r="283" spans="1:10">
      <c r="A283" s="45">
        <v>263</v>
      </c>
      <c r="B283" s="45" t="s">
        <v>1507</v>
      </c>
      <c r="C283" s="45" t="s">
        <v>1633</v>
      </c>
      <c r="D283" s="45" t="s">
        <v>1637</v>
      </c>
      <c r="E283" s="69">
        <v>7</v>
      </c>
      <c r="F283" s="69" t="s">
        <v>1640</v>
      </c>
      <c r="G283" s="69"/>
      <c r="H283" s="69"/>
      <c r="I283" s="69"/>
      <c r="J283" s="69"/>
    </row>
    <row r="284" spans="1:10">
      <c r="A284" s="45">
        <v>264</v>
      </c>
      <c r="B284" s="45" t="s">
        <v>1507</v>
      </c>
      <c r="C284" s="45" t="s">
        <v>1633</v>
      </c>
      <c r="D284" s="45" t="s">
        <v>1637</v>
      </c>
      <c r="E284" s="69">
        <v>10</v>
      </c>
      <c r="F284" s="69" t="s">
        <v>1641</v>
      </c>
      <c r="G284" s="69"/>
      <c r="H284" s="69"/>
      <c r="I284" s="69"/>
      <c r="J284" s="69"/>
    </row>
    <row r="285" spans="1:10">
      <c r="A285" s="45">
        <v>265</v>
      </c>
      <c r="B285" s="45" t="s">
        <v>1507</v>
      </c>
      <c r="C285" s="45" t="s">
        <v>1633</v>
      </c>
      <c r="D285" s="45" t="s">
        <v>1637</v>
      </c>
      <c r="E285" s="69">
        <v>12</v>
      </c>
      <c r="F285" s="69" t="s">
        <v>1642</v>
      </c>
      <c r="G285" s="69"/>
      <c r="H285" s="69"/>
      <c r="I285" s="69"/>
      <c r="J285" s="69"/>
    </row>
    <row r="286" spans="1:10">
      <c r="A286" s="45">
        <v>266</v>
      </c>
      <c r="B286" s="45" t="s">
        <v>1507</v>
      </c>
      <c r="C286" s="45" t="s">
        <v>1633</v>
      </c>
      <c r="D286" s="45" t="s">
        <v>1637</v>
      </c>
      <c r="E286" s="69">
        <v>14</v>
      </c>
      <c r="F286" s="69" t="s">
        <v>1043</v>
      </c>
      <c r="G286" s="69"/>
      <c r="H286" s="69"/>
      <c r="I286" s="69"/>
      <c r="J286" s="69"/>
    </row>
    <row r="287" spans="1:10">
      <c r="A287" s="45">
        <v>267</v>
      </c>
      <c r="B287" s="45" t="s">
        <v>1507</v>
      </c>
      <c r="C287" s="45" t="s">
        <v>1633</v>
      </c>
      <c r="D287" s="45" t="s">
        <v>1634</v>
      </c>
      <c r="E287" s="69">
        <v>1</v>
      </c>
      <c r="F287" s="69" t="s">
        <v>1635</v>
      </c>
      <c r="G287" s="69"/>
      <c r="H287" s="69"/>
      <c r="I287" s="69"/>
      <c r="J287" s="69"/>
    </row>
    <row r="288" spans="1:10">
      <c r="A288" s="45">
        <v>268</v>
      </c>
      <c r="B288" s="45" t="s">
        <v>1507</v>
      </c>
      <c r="C288" s="45" t="s">
        <v>1633</v>
      </c>
      <c r="D288" s="45" t="s">
        <v>1634</v>
      </c>
      <c r="E288" s="69">
        <v>3</v>
      </c>
      <c r="F288" s="69" t="s">
        <v>887</v>
      </c>
      <c r="G288" s="69"/>
      <c r="H288" s="69"/>
      <c r="I288" s="69"/>
      <c r="J288" s="69"/>
    </row>
    <row r="289" spans="1:10">
      <c r="A289" s="45">
        <v>269</v>
      </c>
      <c r="B289" s="45" t="s">
        <v>1507</v>
      </c>
      <c r="C289" s="45" t="s">
        <v>1633</v>
      </c>
      <c r="D289" s="45" t="s">
        <v>1634</v>
      </c>
      <c r="E289" s="69">
        <v>8</v>
      </c>
      <c r="F289" s="69" t="s">
        <v>1636</v>
      </c>
      <c r="G289" s="69"/>
      <c r="H289" s="69"/>
      <c r="I289" s="69"/>
      <c r="J289" s="69"/>
    </row>
    <row r="290" spans="1:10">
      <c r="A290" s="45">
        <v>270</v>
      </c>
      <c r="B290" s="45" t="s">
        <v>1507</v>
      </c>
      <c r="C290" s="45" t="s">
        <v>1695</v>
      </c>
      <c r="D290" s="45" t="s">
        <v>1701</v>
      </c>
      <c r="E290" s="69">
        <v>3</v>
      </c>
      <c r="F290" s="69" t="s">
        <v>1635</v>
      </c>
      <c r="G290" s="69"/>
      <c r="H290" s="69"/>
      <c r="I290" s="69"/>
      <c r="J290" s="69"/>
    </row>
    <row r="291" spans="1:10">
      <c r="A291" s="45">
        <v>271</v>
      </c>
      <c r="B291" s="45" t="s">
        <v>1507</v>
      </c>
      <c r="C291" s="45" t="s">
        <v>1695</v>
      </c>
      <c r="D291" s="45" t="s">
        <v>1696</v>
      </c>
      <c r="E291" s="69">
        <v>1</v>
      </c>
      <c r="F291" s="69" t="s">
        <v>1697</v>
      </c>
      <c r="G291" s="69"/>
      <c r="H291" s="69"/>
      <c r="I291" s="69"/>
      <c r="J291" s="69"/>
    </row>
    <row r="292" spans="1:10">
      <c r="A292" s="45">
        <v>272</v>
      </c>
      <c r="B292" s="45" t="s">
        <v>1507</v>
      </c>
      <c r="C292" s="45" t="s">
        <v>1695</v>
      </c>
      <c r="D292" s="45" t="s">
        <v>1696</v>
      </c>
      <c r="E292" s="69">
        <v>3</v>
      </c>
      <c r="F292" s="69" t="s">
        <v>465</v>
      </c>
      <c r="G292" s="69"/>
      <c r="H292" s="69"/>
      <c r="I292" s="69"/>
      <c r="J292" s="69"/>
    </row>
    <row r="293" spans="1:10">
      <c r="A293" s="45">
        <v>273</v>
      </c>
      <c r="B293" s="45" t="s">
        <v>1507</v>
      </c>
      <c r="C293" s="45" t="s">
        <v>1695</v>
      </c>
      <c r="D293" s="45" t="s">
        <v>1696</v>
      </c>
      <c r="E293" s="69">
        <v>11</v>
      </c>
      <c r="F293" s="69" t="s">
        <v>1698</v>
      </c>
      <c r="G293" s="69"/>
      <c r="H293" s="69"/>
      <c r="I293" s="69"/>
      <c r="J293" s="69"/>
    </row>
    <row r="294" spans="1:10">
      <c r="A294" s="45">
        <v>274</v>
      </c>
      <c r="B294" s="45" t="s">
        <v>1507</v>
      </c>
      <c r="C294" s="45" t="s">
        <v>1695</v>
      </c>
      <c r="D294" s="45" t="s">
        <v>1669</v>
      </c>
      <c r="E294" s="69">
        <v>12</v>
      </c>
      <c r="F294" s="69" t="s">
        <v>1277</v>
      </c>
      <c r="G294" s="69"/>
      <c r="H294" s="69"/>
      <c r="I294" s="69"/>
      <c r="J294" s="69"/>
    </row>
    <row r="295" spans="1:10">
      <c r="A295" s="45">
        <v>275</v>
      </c>
      <c r="B295" s="45" t="s">
        <v>1507</v>
      </c>
      <c r="C295" s="45" t="s">
        <v>1695</v>
      </c>
      <c r="D295" s="45" t="s">
        <v>1129</v>
      </c>
      <c r="E295" s="69">
        <v>5</v>
      </c>
      <c r="F295" s="69" t="s">
        <v>273</v>
      </c>
      <c r="G295" s="69"/>
      <c r="H295" s="69"/>
      <c r="I295" s="69"/>
      <c r="J295" s="69"/>
    </row>
    <row r="296" spans="1:10">
      <c r="A296" s="45">
        <v>276</v>
      </c>
      <c r="B296" s="45" t="s">
        <v>1507</v>
      </c>
      <c r="C296" s="45" t="s">
        <v>1695</v>
      </c>
      <c r="D296" s="45" t="s">
        <v>1129</v>
      </c>
      <c r="E296" s="69">
        <v>9</v>
      </c>
      <c r="F296" s="69" t="s">
        <v>1703</v>
      </c>
      <c r="G296" s="69"/>
      <c r="H296" s="69"/>
      <c r="I296" s="69"/>
      <c r="J296" s="69"/>
    </row>
    <row r="297" spans="1:10">
      <c r="A297" s="45">
        <v>277</v>
      </c>
      <c r="B297" s="45" t="s">
        <v>1507</v>
      </c>
      <c r="C297" s="45" t="s">
        <v>1695</v>
      </c>
      <c r="D297" s="45" t="s">
        <v>1699</v>
      </c>
      <c r="E297" s="69">
        <v>2</v>
      </c>
      <c r="F297" s="69" t="s">
        <v>1039</v>
      </c>
      <c r="G297" s="69"/>
      <c r="H297" s="69"/>
      <c r="I297" s="69"/>
      <c r="J297" s="69"/>
    </row>
    <row r="298" spans="1:10">
      <c r="A298" s="45">
        <v>278</v>
      </c>
      <c r="B298" s="45" t="s">
        <v>1507</v>
      </c>
      <c r="C298" s="45" t="s">
        <v>1695</v>
      </c>
      <c r="D298" s="45" t="s">
        <v>1699</v>
      </c>
      <c r="E298" s="69">
        <v>7</v>
      </c>
      <c r="F298" s="69" t="s">
        <v>1101</v>
      </c>
      <c r="G298" s="69"/>
      <c r="H298" s="69"/>
      <c r="I298" s="69"/>
      <c r="J298" s="69"/>
    </row>
    <row r="299" spans="1:10">
      <c r="A299" s="45">
        <v>279</v>
      </c>
      <c r="B299" s="45" t="s">
        <v>1507</v>
      </c>
      <c r="C299" s="45" t="s">
        <v>1695</v>
      </c>
      <c r="D299" s="45" t="s">
        <v>1702</v>
      </c>
      <c r="E299" s="69">
        <v>16</v>
      </c>
      <c r="F299" s="69" t="s">
        <v>910</v>
      </c>
      <c r="G299" s="69"/>
      <c r="H299" s="69"/>
      <c r="I299" s="69"/>
      <c r="J299" s="69"/>
    </row>
    <row r="300" spans="1:10">
      <c r="A300" s="45">
        <v>280</v>
      </c>
      <c r="B300" s="45" t="s">
        <v>1507</v>
      </c>
      <c r="C300" s="45" t="s">
        <v>1695</v>
      </c>
      <c r="D300" s="45" t="s">
        <v>1700</v>
      </c>
      <c r="E300" s="69">
        <v>7</v>
      </c>
      <c r="F300" s="69" t="s">
        <v>1043</v>
      </c>
      <c r="G300" s="69"/>
      <c r="H300" s="69"/>
      <c r="I300" s="69"/>
      <c r="J300" s="69"/>
    </row>
    <row r="301" spans="1:10">
      <c r="A301" s="45">
        <v>281</v>
      </c>
      <c r="B301" s="45" t="s">
        <v>1507</v>
      </c>
      <c r="C301" s="45" t="s">
        <v>1695</v>
      </c>
      <c r="D301" s="45" t="s">
        <v>1700</v>
      </c>
      <c r="E301" s="69">
        <v>10</v>
      </c>
      <c r="F301" s="69" t="s">
        <v>837</v>
      </c>
      <c r="G301" s="69"/>
      <c r="H301" s="69"/>
      <c r="I301" s="69"/>
      <c r="J301" s="69"/>
    </row>
    <row r="302" spans="1:10">
      <c r="A302" s="45">
        <v>282</v>
      </c>
      <c r="B302" s="45" t="s">
        <v>1507</v>
      </c>
      <c r="C302" s="45" t="s">
        <v>469</v>
      </c>
      <c r="D302" s="45" t="s">
        <v>1690</v>
      </c>
      <c r="E302" s="69">
        <v>2</v>
      </c>
      <c r="F302" s="69" t="s">
        <v>1039</v>
      </c>
      <c r="G302" s="69"/>
      <c r="H302" s="69"/>
      <c r="I302" s="69"/>
      <c r="J302" s="69"/>
    </row>
    <row r="303" spans="1:10">
      <c r="A303" s="45">
        <v>283</v>
      </c>
      <c r="B303" s="45" t="s">
        <v>1507</v>
      </c>
      <c r="C303" s="45" t="s">
        <v>469</v>
      </c>
      <c r="D303" s="45" t="s">
        <v>1690</v>
      </c>
      <c r="E303" s="69">
        <v>3</v>
      </c>
      <c r="F303" s="69" t="s">
        <v>1606</v>
      </c>
      <c r="G303" s="69"/>
      <c r="H303" s="69"/>
      <c r="I303" s="69"/>
      <c r="J303" s="69"/>
    </row>
    <row r="304" spans="1:10">
      <c r="A304" s="45">
        <v>284</v>
      </c>
      <c r="B304" s="45" t="s">
        <v>1507</v>
      </c>
      <c r="C304" s="45" t="s">
        <v>469</v>
      </c>
      <c r="D304" s="45" t="s">
        <v>1690</v>
      </c>
      <c r="E304" s="69">
        <v>4</v>
      </c>
      <c r="F304" s="69" t="s">
        <v>1691</v>
      </c>
      <c r="G304" s="69"/>
      <c r="H304" s="69"/>
      <c r="I304" s="69"/>
      <c r="J304" s="69"/>
    </row>
    <row r="305" spans="1:10">
      <c r="A305" s="45">
        <v>285</v>
      </c>
      <c r="B305" s="45" t="s">
        <v>1507</v>
      </c>
      <c r="C305" s="45" t="s">
        <v>469</v>
      </c>
      <c r="D305" s="45" t="s">
        <v>1690</v>
      </c>
      <c r="E305" s="69">
        <v>8</v>
      </c>
      <c r="F305" s="69" t="s">
        <v>1692</v>
      </c>
      <c r="G305" s="69"/>
      <c r="H305" s="69"/>
      <c r="I305" s="69"/>
      <c r="J305" s="69"/>
    </row>
    <row r="306" spans="1:10">
      <c r="A306" s="45">
        <v>286</v>
      </c>
      <c r="B306" s="45" t="s">
        <v>1507</v>
      </c>
      <c r="C306" s="45" t="s">
        <v>469</v>
      </c>
      <c r="D306" s="45" t="s">
        <v>1688</v>
      </c>
      <c r="E306" s="69">
        <v>3</v>
      </c>
      <c r="F306" s="69" t="s">
        <v>1529</v>
      </c>
      <c r="G306" s="69"/>
      <c r="H306" s="69"/>
      <c r="I306" s="69"/>
      <c r="J306" s="69"/>
    </row>
    <row r="307" spans="1:10">
      <c r="A307" s="45">
        <v>287</v>
      </c>
      <c r="B307" s="45" t="s">
        <v>1507</v>
      </c>
      <c r="C307" s="45" t="s">
        <v>469</v>
      </c>
      <c r="D307" s="45" t="s">
        <v>1688</v>
      </c>
      <c r="E307" s="69">
        <v>4</v>
      </c>
      <c r="F307" s="69" t="s">
        <v>1598</v>
      </c>
      <c r="G307" s="69"/>
      <c r="H307" s="69"/>
      <c r="I307" s="69"/>
      <c r="J307" s="69"/>
    </row>
    <row r="308" spans="1:10">
      <c r="A308" s="45">
        <v>288</v>
      </c>
      <c r="B308" s="45" t="s">
        <v>1507</v>
      </c>
      <c r="C308" s="45" t="s">
        <v>469</v>
      </c>
      <c r="D308" s="45" t="s">
        <v>1688</v>
      </c>
      <c r="E308" s="69">
        <v>5</v>
      </c>
      <c r="F308" s="69" t="s">
        <v>1689</v>
      </c>
      <c r="G308" s="69"/>
      <c r="H308" s="69"/>
      <c r="I308" s="69"/>
      <c r="J308" s="69"/>
    </row>
    <row r="309" spans="1:10">
      <c r="A309" s="45">
        <v>289</v>
      </c>
      <c r="B309" s="45" t="s">
        <v>1507</v>
      </c>
      <c r="C309" s="45" t="s">
        <v>469</v>
      </c>
      <c r="D309" s="45" t="s">
        <v>1688</v>
      </c>
      <c r="E309" s="69">
        <v>6</v>
      </c>
      <c r="F309" s="69" t="s">
        <v>1550</v>
      </c>
      <c r="G309" s="69"/>
      <c r="H309" s="69"/>
      <c r="I309" s="69"/>
      <c r="J309" s="69"/>
    </row>
    <row r="310" spans="1:10">
      <c r="A310" s="45">
        <v>290</v>
      </c>
      <c r="B310" s="45" t="s">
        <v>1507</v>
      </c>
      <c r="C310" s="45" t="s">
        <v>469</v>
      </c>
      <c r="D310" s="45" t="s">
        <v>1687</v>
      </c>
      <c r="E310" s="69">
        <v>1</v>
      </c>
      <c r="F310" s="69" t="s">
        <v>42</v>
      </c>
      <c r="G310" s="69"/>
      <c r="H310" s="69"/>
      <c r="I310" s="69"/>
      <c r="J310" s="69"/>
    </row>
    <row r="311" spans="1:10">
      <c r="A311" s="45">
        <v>291</v>
      </c>
      <c r="B311" s="45" t="s">
        <v>1507</v>
      </c>
      <c r="C311" s="45" t="s">
        <v>469</v>
      </c>
      <c r="D311" s="45" t="s">
        <v>1687</v>
      </c>
      <c r="E311" s="69">
        <v>2</v>
      </c>
      <c r="F311" s="69" t="s">
        <v>42</v>
      </c>
      <c r="G311" s="69"/>
      <c r="H311" s="69"/>
      <c r="I311" s="69"/>
      <c r="J311" s="69"/>
    </row>
    <row r="312" spans="1:10">
      <c r="A312" s="45">
        <v>292</v>
      </c>
      <c r="B312" s="45" t="s">
        <v>1507</v>
      </c>
      <c r="C312" s="45" t="s">
        <v>469</v>
      </c>
      <c r="D312" s="45" t="s">
        <v>1693</v>
      </c>
      <c r="E312" s="69">
        <v>6</v>
      </c>
      <c r="F312" s="69" t="s">
        <v>1694</v>
      </c>
      <c r="G312" s="69"/>
      <c r="H312" s="69"/>
      <c r="I312" s="69"/>
      <c r="J312" s="69"/>
    </row>
    <row r="313" spans="1:10">
      <c r="A313" s="45">
        <v>293</v>
      </c>
      <c r="B313" s="45" t="s">
        <v>1507</v>
      </c>
      <c r="C313" s="45" t="s">
        <v>1595</v>
      </c>
      <c r="D313" s="45" t="s">
        <v>1601</v>
      </c>
      <c r="E313" s="69">
        <v>9</v>
      </c>
      <c r="F313" s="69" t="s">
        <v>1044</v>
      </c>
      <c r="G313" s="69"/>
      <c r="H313" s="69"/>
      <c r="I313" s="69"/>
      <c r="J313" s="69"/>
    </row>
    <row r="314" spans="1:10">
      <c r="A314" s="45">
        <v>294</v>
      </c>
      <c r="B314" s="45" t="s">
        <v>1507</v>
      </c>
      <c r="C314" s="45" t="s">
        <v>1595</v>
      </c>
      <c r="D314" s="45" t="s">
        <v>1601</v>
      </c>
      <c r="E314" s="69">
        <v>10</v>
      </c>
      <c r="F314" s="69" t="s">
        <v>1043</v>
      </c>
      <c r="G314" s="69"/>
      <c r="H314" s="69"/>
      <c r="I314" s="69"/>
      <c r="J314" s="69"/>
    </row>
    <row r="315" spans="1:10">
      <c r="A315" s="45">
        <v>295</v>
      </c>
      <c r="B315" s="45" t="s">
        <v>1507</v>
      </c>
      <c r="C315" s="45" t="s">
        <v>1595</v>
      </c>
      <c r="D315" s="45" t="s">
        <v>1599</v>
      </c>
      <c r="E315" s="69">
        <v>10</v>
      </c>
      <c r="F315" s="69" t="s">
        <v>1600</v>
      </c>
      <c r="G315" s="69"/>
      <c r="H315" s="69"/>
      <c r="I315" s="69"/>
      <c r="J315" s="69"/>
    </row>
    <row r="316" spans="1:10">
      <c r="A316" s="45">
        <v>296</v>
      </c>
      <c r="B316" s="45" t="s">
        <v>1507</v>
      </c>
      <c r="C316" s="45" t="s">
        <v>1595</v>
      </c>
      <c r="D316" s="45" t="s">
        <v>1596</v>
      </c>
      <c r="E316" s="69">
        <v>1</v>
      </c>
      <c r="F316" s="69" t="s">
        <v>1597</v>
      </c>
      <c r="G316" s="69"/>
      <c r="H316" s="69"/>
      <c r="I316" s="69"/>
      <c r="J316" s="69"/>
    </row>
    <row r="317" spans="1:10">
      <c r="A317" s="45">
        <v>297</v>
      </c>
      <c r="B317" s="45" t="s">
        <v>1507</v>
      </c>
      <c r="C317" s="45" t="s">
        <v>1595</v>
      </c>
      <c r="D317" s="45" t="s">
        <v>1596</v>
      </c>
      <c r="E317" s="69">
        <v>2</v>
      </c>
      <c r="F317" s="69" t="s">
        <v>1598</v>
      </c>
      <c r="G317" s="69"/>
      <c r="H317" s="69"/>
      <c r="I317" s="69"/>
      <c r="J317" s="69"/>
    </row>
    <row r="318" spans="1:10">
      <c r="A318" s="48">
        <v>298</v>
      </c>
      <c r="B318" s="48" t="s">
        <v>1507</v>
      </c>
      <c r="C318" s="48" t="s">
        <v>1595</v>
      </c>
      <c r="D318" s="48" t="s">
        <v>1596</v>
      </c>
      <c r="E318" s="70">
        <v>3</v>
      </c>
      <c r="F318" s="70" t="s">
        <v>1589</v>
      </c>
      <c r="G318" s="70"/>
      <c r="H318" s="70"/>
      <c r="I318" s="70"/>
      <c r="J318" s="70"/>
    </row>
    <row r="319" spans="1:10" ht="15.75" thickBot="1">
      <c r="A319" s="189" t="s">
        <v>21383</v>
      </c>
      <c r="B319" s="190"/>
      <c r="C319" s="190"/>
      <c r="D319" s="190"/>
      <c r="E319" s="190"/>
      <c r="F319" s="190"/>
      <c r="G319" s="95">
        <f>SUM(G21:G318)</f>
        <v>0</v>
      </c>
      <c r="H319" s="95">
        <f t="shared" ref="H319:I319" si="0">SUM(H21:H318)</f>
        <v>0</v>
      </c>
      <c r="I319" s="95">
        <f t="shared" si="0"/>
        <v>0</v>
      </c>
      <c r="J319" s="96"/>
    </row>
    <row r="320" spans="1:10" ht="15.75" thickTop="1">
      <c r="B320" s="64"/>
      <c r="C320" s="64"/>
      <c r="D320" s="64"/>
    </row>
    <row r="321" spans="1:10" ht="21">
      <c r="A321" s="73" t="s">
        <v>21385</v>
      </c>
      <c r="B321" s="52"/>
      <c r="C321" s="52"/>
      <c r="D321" s="52"/>
      <c r="E321" s="52"/>
      <c r="F321" s="52"/>
      <c r="G321" s="52"/>
      <c r="H321" s="52"/>
      <c r="I321" s="52"/>
      <c r="J321" s="52"/>
    </row>
    <row r="322" spans="1:10" ht="21">
      <c r="A322" s="73"/>
      <c r="B322" s="52"/>
      <c r="C322" s="52"/>
      <c r="D322" s="52"/>
      <c r="E322" s="52"/>
      <c r="F322" s="52"/>
      <c r="G322" s="52"/>
      <c r="H322" s="52"/>
      <c r="I322" s="52"/>
      <c r="J322" s="52"/>
    </row>
    <row r="323" spans="1:10" ht="21">
      <c r="A323" s="73"/>
      <c r="B323" s="75" t="s">
        <v>21396</v>
      </c>
      <c r="C323" s="52"/>
      <c r="D323" s="52"/>
      <c r="E323" s="52"/>
      <c r="F323" s="52"/>
      <c r="G323" s="52"/>
      <c r="H323" s="52"/>
      <c r="I323" s="52"/>
      <c r="J323" s="52"/>
    </row>
    <row r="324" spans="1:10" ht="21">
      <c r="A324" s="73"/>
      <c r="B324" s="76" t="s">
        <v>21397</v>
      </c>
      <c r="C324" s="52"/>
      <c r="D324" s="52"/>
      <c r="E324" s="52"/>
      <c r="F324" s="52"/>
      <c r="G324" s="52"/>
      <c r="H324" s="52"/>
      <c r="I324" s="52"/>
      <c r="J324" s="52"/>
    </row>
    <row r="325" spans="1:10" ht="21">
      <c r="A325" s="73"/>
      <c r="B325" s="52"/>
      <c r="C325" s="52"/>
      <c r="D325" s="52"/>
      <c r="E325" s="52"/>
      <c r="F325" s="52"/>
      <c r="G325" s="52"/>
      <c r="H325" s="52"/>
      <c r="I325" s="52"/>
      <c r="J325" s="52"/>
    </row>
    <row r="326" spans="1:10">
      <c r="A326" s="77"/>
      <c r="B326" s="74"/>
      <c r="C326" s="74"/>
      <c r="D326" s="74"/>
      <c r="E326" s="74"/>
      <c r="F326" s="74"/>
      <c r="G326" s="74"/>
      <c r="H326" s="74"/>
      <c r="I326" s="74"/>
      <c r="J326" s="74"/>
    </row>
    <row r="327" spans="1:10">
      <c r="A327" s="77"/>
      <c r="B327" s="74"/>
      <c r="C327" s="74" t="s">
        <v>21386</v>
      </c>
      <c r="D327" s="74"/>
      <c r="E327" s="74"/>
      <c r="F327" s="74"/>
      <c r="G327" s="74"/>
      <c r="H327" s="74" t="s">
        <v>21393</v>
      </c>
      <c r="I327" s="74"/>
      <c r="J327" s="74"/>
    </row>
    <row r="328" spans="1:10">
      <c r="A328" s="53"/>
      <c r="B328" s="74"/>
      <c r="C328" s="74"/>
      <c r="D328" s="74"/>
      <c r="E328" s="74" t="s">
        <v>21387</v>
      </c>
      <c r="F328" s="74"/>
      <c r="G328" s="74"/>
      <c r="H328" s="74" t="s">
        <v>21392</v>
      </c>
      <c r="I328" s="74"/>
      <c r="J328" s="74"/>
    </row>
    <row r="329" spans="1:10">
      <c r="A329" s="74"/>
      <c r="B329" s="74"/>
      <c r="C329" s="74"/>
      <c r="D329" s="74" t="s">
        <v>21403</v>
      </c>
      <c r="E329" s="74"/>
      <c r="F329" s="74"/>
      <c r="G329" s="74"/>
      <c r="H329" s="74" t="s">
        <v>21410</v>
      </c>
      <c r="I329" s="74"/>
      <c r="J329" s="74"/>
    </row>
    <row r="330" spans="1:10">
      <c r="A330" s="74"/>
      <c r="B330" s="74"/>
      <c r="C330" s="74"/>
      <c r="D330" s="74"/>
      <c r="E330" s="74"/>
      <c r="F330" s="74"/>
      <c r="G330" s="74"/>
      <c r="H330" s="74"/>
      <c r="I330" s="74"/>
      <c r="J330" s="74"/>
    </row>
    <row r="331" spans="1:10">
      <c r="A331" s="74"/>
      <c r="B331" s="74"/>
      <c r="C331" s="74"/>
      <c r="D331" s="74"/>
      <c r="E331" s="74"/>
      <c r="F331" s="74"/>
      <c r="G331" s="74"/>
      <c r="H331" s="74"/>
      <c r="I331" s="74"/>
      <c r="J331" s="74"/>
    </row>
    <row r="332" spans="1:10">
      <c r="A332" s="74"/>
      <c r="B332" s="74"/>
      <c r="C332" s="74"/>
      <c r="D332" s="74"/>
      <c r="E332" s="74"/>
      <c r="F332" s="74"/>
      <c r="G332" s="74"/>
      <c r="H332" s="74"/>
      <c r="I332" s="74"/>
      <c r="J332" s="74"/>
    </row>
    <row r="333" spans="1:10">
      <c r="A333" s="74"/>
      <c r="B333" s="74"/>
      <c r="C333" s="74" t="s">
        <v>21399</v>
      </c>
      <c r="D333" s="74"/>
      <c r="E333" s="74"/>
      <c r="F333" s="74"/>
      <c r="G333" s="74"/>
      <c r="H333" s="74"/>
      <c r="I333" s="74"/>
      <c r="J333" s="74"/>
    </row>
    <row r="334" spans="1:10">
      <c r="A334" s="74"/>
      <c r="B334" s="74"/>
      <c r="C334" s="74"/>
      <c r="D334" s="74"/>
      <c r="E334" s="74"/>
      <c r="F334" s="74" t="s">
        <v>21400</v>
      </c>
      <c r="G334" s="74"/>
      <c r="H334" s="74"/>
      <c r="I334" s="74"/>
      <c r="J334" s="74"/>
    </row>
    <row r="335" spans="1:10">
      <c r="A335" s="74"/>
      <c r="B335" s="74"/>
      <c r="C335" s="74"/>
      <c r="D335" s="74"/>
      <c r="E335" s="74"/>
      <c r="F335" s="74" t="s">
        <v>21402</v>
      </c>
      <c r="G335" s="74"/>
      <c r="H335" s="74"/>
      <c r="I335" s="74"/>
      <c r="J335" s="74"/>
    </row>
    <row r="336" spans="1:10">
      <c r="A336" s="74"/>
      <c r="B336" s="74"/>
      <c r="C336" s="74"/>
      <c r="D336" s="74"/>
      <c r="E336" s="74"/>
      <c r="F336" s="74"/>
      <c r="G336" s="74"/>
      <c r="H336" s="74"/>
      <c r="I336" s="74"/>
      <c r="J336" s="74"/>
    </row>
    <row r="337" spans="1:14" s="82" customFormat="1">
      <c r="A337" s="78"/>
      <c r="B337" s="78"/>
      <c r="C337" s="78"/>
      <c r="D337" s="78"/>
      <c r="E337" s="78"/>
      <c r="F337" s="78"/>
      <c r="G337" s="78"/>
      <c r="H337" s="78"/>
      <c r="I337" s="78"/>
      <c r="J337" s="78"/>
    </row>
    <row r="338" spans="1:14" ht="21">
      <c r="A338" s="79"/>
      <c r="B338" s="80" t="s">
        <v>22027</v>
      </c>
      <c r="C338" s="81"/>
      <c r="D338" s="81"/>
      <c r="E338" s="81"/>
      <c r="F338" s="81"/>
      <c r="G338" s="81"/>
      <c r="H338" s="81"/>
      <c r="I338" s="81"/>
      <c r="J338" s="81"/>
      <c r="K338" s="82"/>
      <c r="L338" s="82"/>
      <c r="M338" s="82"/>
      <c r="N338" s="82"/>
    </row>
    <row r="339" spans="1:14" ht="18.75">
      <c r="A339" s="79"/>
      <c r="B339" s="80" t="s">
        <v>21398</v>
      </c>
      <c r="C339" s="81"/>
      <c r="D339" s="81"/>
      <c r="E339" s="81"/>
      <c r="F339" s="81"/>
      <c r="G339" s="81"/>
      <c r="H339" s="81"/>
      <c r="I339" s="81"/>
      <c r="J339" s="81"/>
      <c r="K339" s="82"/>
      <c r="L339" s="82"/>
      <c r="M339" s="82"/>
      <c r="N339" s="82"/>
    </row>
    <row r="340" spans="1:14">
      <c r="A340" s="79"/>
      <c r="B340" s="83"/>
      <c r="C340" s="81"/>
      <c r="D340" s="81"/>
      <c r="E340" s="81"/>
      <c r="F340" s="81"/>
      <c r="G340" s="81"/>
      <c r="H340" s="81"/>
      <c r="I340" s="81"/>
      <c r="J340" s="81"/>
      <c r="K340" s="82"/>
      <c r="L340" s="82"/>
      <c r="M340" s="82"/>
      <c r="N340" s="82"/>
    </row>
    <row r="341" spans="1:14">
      <c r="A341" s="79"/>
      <c r="B341" s="83"/>
      <c r="C341" s="81"/>
      <c r="D341" s="81"/>
      <c r="E341" s="81"/>
      <c r="F341" s="81"/>
      <c r="G341" s="81"/>
      <c r="H341" s="81"/>
      <c r="I341" s="81"/>
      <c r="J341" s="81"/>
      <c r="K341" s="82"/>
      <c r="L341" s="82"/>
      <c r="M341" s="82"/>
      <c r="N341" s="82"/>
    </row>
    <row r="342" spans="1:14">
      <c r="A342" s="79"/>
      <c r="B342" s="81"/>
      <c r="C342" s="81" t="s">
        <v>21388</v>
      </c>
      <c r="D342" s="81"/>
      <c r="E342" s="81"/>
      <c r="F342" s="81"/>
      <c r="G342" s="81"/>
      <c r="H342" s="81" t="s">
        <v>21393</v>
      </c>
      <c r="I342" s="81"/>
      <c r="J342" s="81"/>
      <c r="K342" s="82"/>
      <c r="L342" s="82"/>
      <c r="M342" s="82"/>
      <c r="N342" s="82"/>
    </row>
    <row r="343" spans="1:14">
      <c r="A343" s="79"/>
      <c r="B343" s="81"/>
      <c r="C343" s="81"/>
      <c r="D343" s="81"/>
      <c r="E343" s="81" t="s">
        <v>21387</v>
      </c>
      <c r="F343" s="81"/>
      <c r="G343" s="81"/>
      <c r="H343" s="81" t="s">
        <v>21392</v>
      </c>
      <c r="I343" s="81"/>
      <c r="J343" s="81"/>
      <c r="K343" s="82"/>
      <c r="L343" s="82"/>
      <c r="M343" s="82"/>
      <c r="N343" s="82"/>
    </row>
    <row r="344" spans="1:14">
      <c r="A344" s="79"/>
      <c r="B344" s="81"/>
      <c r="C344" s="81"/>
      <c r="D344" s="81" t="s">
        <v>21406</v>
      </c>
      <c r="E344" s="81"/>
      <c r="F344" s="81"/>
      <c r="G344" s="81"/>
      <c r="H344" s="81" t="s">
        <v>21404</v>
      </c>
      <c r="I344" s="81"/>
      <c r="J344" s="81"/>
      <c r="K344" s="82"/>
      <c r="L344" s="82"/>
      <c r="M344" s="82"/>
      <c r="N344" s="82"/>
    </row>
    <row r="345" spans="1:14">
      <c r="A345" s="79"/>
      <c r="B345" s="81"/>
      <c r="C345" s="81"/>
      <c r="D345" s="81"/>
      <c r="E345" s="81"/>
      <c r="F345" s="81"/>
      <c r="G345" s="81"/>
      <c r="H345" s="81"/>
      <c r="I345" s="81"/>
      <c r="J345" s="81"/>
      <c r="K345" s="82"/>
      <c r="L345" s="82"/>
      <c r="M345" s="82"/>
      <c r="N345" s="82"/>
    </row>
    <row r="346" spans="1:14">
      <c r="A346" s="84"/>
      <c r="B346" s="81"/>
      <c r="C346" s="81"/>
      <c r="D346" s="81"/>
      <c r="E346" s="81"/>
      <c r="F346" s="81"/>
      <c r="G346" s="81"/>
      <c r="H346" s="81"/>
      <c r="I346" s="81"/>
      <c r="J346" s="81"/>
      <c r="K346" s="82"/>
      <c r="L346" s="82"/>
      <c r="M346" s="82"/>
      <c r="N346" s="82"/>
    </row>
    <row r="347" spans="1:14">
      <c r="A347" s="84"/>
      <c r="B347" s="81"/>
      <c r="C347" s="81"/>
      <c r="D347" s="81"/>
      <c r="E347" s="81"/>
      <c r="F347" s="81"/>
      <c r="G347" s="81"/>
      <c r="H347" s="81"/>
      <c r="I347" s="81"/>
      <c r="J347" s="81"/>
      <c r="K347" s="82"/>
      <c r="L347" s="82"/>
      <c r="M347" s="82"/>
      <c r="N347" s="82"/>
    </row>
    <row r="348" spans="1:14">
      <c r="A348" s="84"/>
      <c r="B348" s="81"/>
      <c r="C348" s="81" t="s">
        <v>21389</v>
      </c>
      <c r="D348" s="81"/>
      <c r="E348" s="81"/>
      <c r="F348" s="81"/>
      <c r="G348" s="81"/>
      <c r="H348" s="81" t="s">
        <v>21393</v>
      </c>
      <c r="I348" s="81"/>
      <c r="J348" s="81"/>
      <c r="K348" s="82"/>
      <c r="L348" s="82"/>
      <c r="M348" s="82"/>
      <c r="N348" s="82"/>
    </row>
    <row r="349" spans="1:14">
      <c r="A349" s="84"/>
      <c r="B349" s="81"/>
      <c r="C349" s="81"/>
      <c r="D349" s="81"/>
      <c r="E349" s="81" t="s">
        <v>21390</v>
      </c>
      <c r="F349" s="81"/>
      <c r="G349" s="81"/>
      <c r="H349" s="81" t="s">
        <v>21392</v>
      </c>
      <c r="I349" s="81"/>
      <c r="J349" s="81"/>
      <c r="K349" s="82"/>
      <c r="L349" s="82"/>
      <c r="M349" s="82"/>
      <c r="N349" s="82"/>
    </row>
    <row r="350" spans="1:14">
      <c r="A350" s="84"/>
      <c r="B350" s="81"/>
      <c r="C350" s="81"/>
      <c r="D350" s="81" t="s">
        <v>21409</v>
      </c>
      <c r="E350" s="81"/>
      <c r="F350" s="81"/>
      <c r="G350" s="81"/>
      <c r="H350" s="81" t="s">
        <v>21407</v>
      </c>
      <c r="I350" s="81"/>
      <c r="J350" s="81"/>
      <c r="K350" s="82"/>
      <c r="L350" s="82"/>
      <c r="M350" s="82"/>
      <c r="N350" s="82"/>
    </row>
    <row r="351" spans="1:14">
      <c r="A351" s="84"/>
      <c r="B351" s="81"/>
      <c r="C351" s="81"/>
      <c r="D351" s="81"/>
      <c r="E351" s="81"/>
      <c r="F351" s="81"/>
      <c r="G351" s="81"/>
      <c r="H351" s="81"/>
      <c r="I351" s="81"/>
      <c r="J351" s="81"/>
      <c r="K351" s="82"/>
      <c r="L351" s="82"/>
      <c r="M351" s="82"/>
      <c r="N351" s="82"/>
    </row>
    <row r="352" spans="1:14">
      <c r="A352" s="84"/>
      <c r="B352" s="81"/>
      <c r="C352" s="81"/>
      <c r="D352" s="81"/>
      <c r="E352" s="81"/>
      <c r="F352" s="81"/>
      <c r="G352" s="81"/>
      <c r="H352" s="81"/>
      <c r="I352" s="81"/>
      <c r="J352" s="81"/>
      <c r="K352" s="82"/>
      <c r="L352" s="82"/>
      <c r="M352" s="82"/>
      <c r="N352" s="82"/>
    </row>
    <row r="353" spans="1:14">
      <c r="A353" s="84"/>
      <c r="B353" s="81"/>
      <c r="C353" s="81"/>
      <c r="D353" s="81"/>
      <c r="E353" s="81"/>
      <c r="F353" s="81"/>
      <c r="G353" s="81"/>
      <c r="H353" s="81"/>
      <c r="I353" s="81"/>
      <c r="J353" s="81"/>
      <c r="K353" s="82"/>
      <c r="L353" s="82"/>
      <c r="M353" s="82"/>
      <c r="N353" s="82"/>
    </row>
    <row r="354" spans="1:14">
      <c r="A354" s="84"/>
      <c r="B354" s="81"/>
      <c r="C354" s="81"/>
      <c r="D354" s="81"/>
      <c r="E354" s="81"/>
      <c r="F354" s="81"/>
      <c r="G354" s="81"/>
      <c r="H354" s="81"/>
      <c r="I354" s="81"/>
      <c r="J354" s="81"/>
      <c r="K354" s="82"/>
      <c r="L354" s="82"/>
      <c r="M354" s="82"/>
      <c r="N354" s="82"/>
    </row>
    <row r="355" spans="1:14">
      <c r="A355" s="84"/>
      <c r="B355" s="81"/>
      <c r="C355" s="81"/>
      <c r="D355" s="81"/>
      <c r="E355" s="81"/>
      <c r="F355" s="81"/>
      <c r="G355" s="81"/>
      <c r="H355" s="81"/>
      <c r="I355" s="81"/>
      <c r="J355" s="81"/>
      <c r="K355" s="82"/>
      <c r="L355" s="82"/>
      <c r="M355" s="82"/>
      <c r="N355" s="82"/>
    </row>
    <row r="356" spans="1:14">
      <c r="A356" s="84"/>
      <c r="B356" s="81"/>
      <c r="C356" s="81" t="s">
        <v>22028</v>
      </c>
      <c r="D356" s="81"/>
      <c r="E356" s="81"/>
      <c r="F356" s="81"/>
      <c r="G356" s="81"/>
      <c r="H356" s="81"/>
      <c r="I356" s="81"/>
      <c r="J356" s="81"/>
      <c r="K356" s="82"/>
      <c r="L356" s="82"/>
      <c r="M356" s="82"/>
      <c r="N356" s="82"/>
    </row>
    <row r="357" spans="1:14">
      <c r="A357" s="84"/>
      <c r="B357" s="81"/>
      <c r="C357" s="81"/>
      <c r="D357" s="81"/>
      <c r="E357" s="81"/>
      <c r="F357" s="81"/>
      <c r="G357" s="81"/>
      <c r="H357" s="81" t="s">
        <v>21401</v>
      </c>
      <c r="I357" s="81"/>
      <c r="J357" s="81"/>
      <c r="K357" s="82"/>
      <c r="L357" s="82"/>
      <c r="M357" s="82"/>
      <c r="N357" s="82"/>
    </row>
    <row r="358" spans="1:14">
      <c r="A358" s="84"/>
      <c r="B358" s="81"/>
      <c r="C358" s="81"/>
      <c r="D358" s="81"/>
      <c r="E358" s="81"/>
      <c r="F358" s="81"/>
      <c r="G358" s="81" t="s">
        <v>21408</v>
      </c>
      <c r="H358" s="81"/>
      <c r="I358" s="81"/>
      <c r="J358" s="81"/>
      <c r="K358" s="82"/>
      <c r="L358" s="82"/>
      <c r="M358" s="82"/>
      <c r="N358" s="82"/>
    </row>
    <row r="359" spans="1:14">
      <c r="A359" s="84"/>
      <c r="B359" s="81"/>
      <c r="C359" s="81"/>
      <c r="D359" s="81"/>
      <c r="E359" s="81"/>
      <c r="F359" s="81"/>
      <c r="G359" s="81"/>
      <c r="H359" s="81"/>
      <c r="I359" s="81"/>
      <c r="J359" s="81"/>
      <c r="K359" s="82"/>
      <c r="L359" s="82"/>
      <c r="M359" s="82"/>
      <c r="N359" s="82"/>
    </row>
  </sheetData>
  <mergeCells count="10">
    <mergeCell ref="A319:F319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9" fitToHeight="0" orientation="portrait" r:id="rId1"/>
  <headerFooter>
    <oddFooter>&amp;R&amp;P/&amp;N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82"/>
  <sheetViews>
    <sheetView zoomScaleNormal="100" workbookViewId="0">
      <pane xSplit="6" ySplit="20" topLeftCell="G22" activePane="bottomRight" state="frozen"/>
      <selection pane="topRight" activeCell="G1" sqref="G1"/>
      <selection pane="bottomLeft" activeCell="A17" sqref="A17"/>
      <selection pane="bottomRight"/>
    </sheetView>
  </sheetViews>
  <sheetFormatPr defaultColWidth="9.140625" defaultRowHeight="15"/>
  <cols>
    <col min="1" max="1" width="7" style="1" bestFit="1" customWidth="1"/>
    <col min="2" max="2" width="14.7109375" style="1" customWidth="1"/>
    <col min="3" max="3" width="14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  <c r="N4" s="59"/>
      <c r="O4" s="59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57"/>
      <c r="B6" s="86"/>
      <c r="C6" s="86"/>
      <c r="D6" s="87"/>
    </row>
    <row r="7" spans="1:16" s="56" customFormat="1" ht="23.25" customHeight="1">
      <c r="A7" s="57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57"/>
      <c r="B9" s="86"/>
      <c r="C9" s="86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204"/>
      <c r="B20" s="187"/>
      <c r="C20" s="187"/>
      <c r="D20" s="187"/>
      <c r="E20" s="205"/>
      <c r="F20" s="187"/>
      <c r="G20" s="66" t="s">
        <v>22025</v>
      </c>
      <c r="H20" s="117" t="s">
        <v>21378</v>
      </c>
      <c r="I20" s="117" t="s">
        <v>21377</v>
      </c>
      <c r="J20" s="206"/>
    </row>
    <row r="21" spans="1:10">
      <c r="A21" s="42">
        <v>1</v>
      </c>
      <c r="B21" s="42" t="s">
        <v>17603</v>
      </c>
      <c r="C21" s="42" t="s">
        <v>17622</v>
      </c>
      <c r="D21" s="42" t="s">
        <v>17624</v>
      </c>
      <c r="E21" s="68">
        <v>9</v>
      </c>
      <c r="F21" s="68" t="s">
        <v>11084</v>
      </c>
      <c r="G21" s="68"/>
      <c r="H21" s="68"/>
      <c r="I21" s="68"/>
      <c r="J21" s="68"/>
    </row>
    <row r="22" spans="1:10">
      <c r="A22" s="45">
        <v>2</v>
      </c>
      <c r="B22" s="45" t="s">
        <v>17603</v>
      </c>
      <c r="C22" s="45" t="s">
        <v>17622</v>
      </c>
      <c r="D22" s="45" t="s">
        <v>17622</v>
      </c>
      <c r="E22" s="69">
        <v>9</v>
      </c>
      <c r="F22" s="69" t="s">
        <v>250</v>
      </c>
      <c r="G22" s="69"/>
      <c r="H22" s="69"/>
      <c r="I22" s="69"/>
      <c r="J22" s="69"/>
    </row>
    <row r="23" spans="1:10">
      <c r="A23" s="45">
        <v>3</v>
      </c>
      <c r="B23" s="45" t="s">
        <v>17603</v>
      </c>
      <c r="C23" s="45" t="s">
        <v>17622</v>
      </c>
      <c r="D23" s="45" t="s">
        <v>17622</v>
      </c>
      <c r="E23" s="69">
        <v>10</v>
      </c>
      <c r="F23" s="69" t="s">
        <v>17623</v>
      </c>
      <c r="G23" s="69"/>
      <c r="H23" s="69"/>
      <c r="I23" s="69"/>
      <c r="J23" s="69"/>
    </row>
    <row r="24" spans="1:10">
      <c r="A24" s="45">
        <v>4</v>
      </c>
      <c r="B24" s="45" t="s">
        <v>17603</v>
      </c>
      <c r="C24" s="45" t="s">
        <v>17622</v>
      </c>
      <c r="D24" s="45" t="s">
        <v>17625</v>
      </c>
      <c r="E24" s="69">
        <v>1</v>
      </c>
      <c r="F24" s="69" t="s">
        <v>17626</v>
      </c>
      <c r="G24" s="69"/>
      <c r="H24" s="69"/>
      <c r="I24" s="69"/>
      <c r="J24" s="69"/>
    </row>
    <row r="25" spans="1:10">
      <c r="A25" s="45">
        <v>5</v>
      </c>
      <c r="B25" s="45" t="s">
        <v>17603</v>
      </c>
      <c r="C25" s="45" t="s">
        <v>17622</v>
      </c>
      <c r="D25" s="45" t="s">
        <v>17627</v>
      </c>
      <c r="E25" s="69">
        <v>5</v>
      </c>
      <c r="F25" s="69" t="s">
        <v>17627</v>
      </c>
      <c r="G25" s="69"/>
      <c r="H25" s="69"/>
      <c r="I25" s="69"/>
      <c r="J25" s="69"/>
    </row>
    <row r="26" spans="1:10">
      <c r="A26" s="45">
        <v>6</v>
      </c>
      <c r="B26" s="45" t="s">
        <v>17603</v>
      </c>
      <c r="C26" s="45" t="s">
        <v>17620</v>
      </c>
      <c r="D26" s="45" t="s">
        <v>2232</v>
      </c>
      <c r="E26" s="69">
        <v>14</v>
      </c>
      <c r="F26" s="69" t="s">
        <v>17621</v>
      </c>
      <c r="G26" s="69"/>
      <c r="H26" s="69"/>
      <c r="I26" s="69"/>
      <c r="J26" s="69"/>
    </row>
    <row r="27" spans="1:10">
      <c r="A27" s="45">
        <v>7</v>
      </c>
      <c r="B27" s="45" t="s">
        <v>17603</v>
      </c>
      <c r="C27" s="45" t="s">
        <v>17620</v>
      </c>
      <c r="D27" s="45" t="s">
        <v>2232</v>
      </c>
      <c r="E27" s="69">
        <v>15</v>
      </c>
      <c r="F27" s="69" t="s">
        <v>17621</v>
      </c>
      <c r="G27" s="69"/>
      <c r="H27" s="69"/>
      <c r="I27" s="69"/>
      <c r="J27" s="69"/>
    </row>
    <row r="28" spans="1:10">
      <c r="A28" s="45">
        <v>8</v>
      </c>
      <c r="B28" s="45" t="s">
        <v>17603</v>
      </c>
      <c r="C28" s="45" t="s">
        <v>17633</v>
      </c>
      <c r="D28" s="45" t="s">
        <v>17633</v>
      </c>
      <c r="E28" s="69">
        <v>3</v>
      </c>
      <c r="F28" s="69" t="s">
        <v>17634</v>
      </c>
      <c r="G28" s="69"/>
      <c r="H28" s="69"/>
      <c r="I28" s="69"/>
      <c r="J28" s="69"/>
    </row>
    <row r="29" spans="1:10">
      <c r="A29" s="45">
        <v>9</v>
      </c>
      <c r="B29" s="45" t="s">
        <v>17603</v>
      </c>
      <c r="C29" s="45" t="s">
        <v>17633</v>
      </c>
      <c r="D29" s="45" t="s">
        <v>17633</v>
      </c>
      <c r="E29" s="69">
        <v>13</v>
      </c>
      <c r="F29" s="69" t="s">
        <v>17635</v>
      </c>
      <c r="G29" s="69"/>
      <c r="H29" s="69"/>
      <c r="I29" s="69"/>
      <c r="J29" s="69"/>
    </row>
    <row r="30" spans="1:10">
      <c r="A30" s="45">
        <v>10</v>
      </c>
      <c r="B30" s="45" t="s">
        <v>17603</v>
      </c>
      <c r="C30" s="45" t="s">
        <v>17615</v>
      </c>
      <c r="D30" s="45" t="s">
        <v>17618</v>
      </c>
      <c r="E30" s="69">
        <v>2</v>
      </c>
      <c r="F30" s="69" t="s">
        <v>12986</v>
      </c>
      <c r="G30" s="69"/>
      <c r="H30" s="69"/>
      <c r="I30" s="69"/>
      <c r="J30" s="69"/>
    </row>
    <row r="31" spans="1:10">
      <c r="A31" s="45">
        <v>11</v>
      </c>
      <c r="B31" s="45" t="s">
        <v>17603</v>
      </c>
      <c r="C31" s="45" t="s">
        <v>17615</v>
      </c>
      <c r="D31" s="45" t="s">
        <v>17618</v>
      </c>
      <c r="E31" s="69">
        <v>8</v>
      </c>
      <c r="F31" s="69" t="s">
        <v>17619</v>
      </c>
      <c r="G31" s="69"/>
      <c r="H31" s="69"/>
      <c r="I31" s="69"/>
      <c r="J31" s="69"/>
    </row>
    <row r="32" spans="1:10">
      <c r="A32" s="45">
        <v>12</v>
      </c>
      <c r="B32" s="45" t="s">
        <v>17603</v>
      </c>
      <c r="C32" s="45" t="s">
        <v>17615</v>
      </c>
      <c r="D32" s="45" t="s">
        <v>17616</v>
      </c>
      <c r="E32" s="69">
        <v>5</v>
      </c>
      <c r="F32" s="69" t="s">
        <v>17617</v>
      </c>
      <c r="G32" s="69"/>
      <c r="H32" s="69"/>
      <c r="I32" s="69"/>
      <c r="J32" s="69"/>
    </row>
    <row r="33" spans="1:10">
      <c r="A33" s="45">
        <v>13</v>
      </c>
      <c r="B33" s="45" t="s">
        <v>17603</v>
      </c>
      <c r="C33" s="45" t="s">
        <v>17615</v>
      </c>
      <c r="D33" s="45" t="s">
        <v>17616</v>
      </c>
      <c r="E33" s="69">
        <v>10</v>
      </c>
      <c r="F33" s="69" t="s">
        <v>3259</v>
      </c>
      <c r="G33" s="69"/>
      <c r="H33" s="69"/>
      <c r="I33" s="69"/>
      <c r="J33" s="69"/>
    </row>
    <row r="34" spans="1:10">
      <c r="A34" s="45">
        <v>14</v>
      </c>
      <c r="B34" s="45" t="s">
        <v>17603</v>
      </c>
      <c r="C34" s="45" t="s">
        <v>17628</v>
      </c>
      <c r="D34" s="45" t="s">
        <v>17629</v>
      </c>
      <c r="E34" s="69">
        <v>3</v>
      </c>
      <c r="F34" s="69" t="s">
        <v>17630</v>
      </c>
      <c r="G34" s="69"/>
      <c r="H34" s="69"/>
      <c r="I34" s="69"/>
      <c r="J34" s="69"/>
    </row>
    <row r="35" spans="1:10">
      <c r="A35" s="45">
        <v>15</v>
      </c>
      <c r="B35" s="45" t="s">
        <v>17603</v>
      </c>
      <c r="C35" s="45" t="s">
        <v>17628</v>
      </c>
      <c r="D35" s="45" t="s">
        <v>17631</v>
      </c>
      <c r="E35" s="69">
        <v>5</v>
      </c>
      <c r="F35" s="69" t="s">
        <v>17632</v>
      </c>
      <c r="G35" s="69"/>
      <c r="H35" s="69"/>
      <c r="I35" s="69"/>
      <c r="J35" s="69"/>
    </row>
    <row r="36" spans="1:10">
      <c r="A36" s="45">
        <v>16</v>
      </c>
      <c r="B36" s="45" t="s">
        <v>17603</v>
      </c>
      <c r="C36" s="45" t="s">
        <v>17604</v>
      </c>
      <c r="D36" s="45" t="s">
        <v>17609</v>
      </c>
      <c r="E36" s="69">
        <v>5</v>
      </c>
      <c r="F36" s="69" t="s">
        <v>17610</v>
      </c>
      <c r="G36" s="69"/>
      <c r="H36" s="69"/>
      <c r="I36" s="69"/>
      <c r="J36" s="69"/>
    </row>
    <row r="37" spans="1:10">
      <c r="A37" s="45">
        <v>17</v>
      </c>
      <c r="B37" s="45" t="s">
        <v>17603</v>
      </c>
      <c r="C37" s="45" t="s">
        <v>17604</v>
      </c>
      <c r="D37" s="45" t="s">
        <v>17613</v>
      </c>
      <c r="E37" s="69">
        <v>9</v>
      </c>
      <c r="F37" s="69" t="s">
        <v>17614</v>
      </c>
      <c r="G37" s="69"/>
      <c r="H37" s="69"/>
      <c r="I37" s="69"/>
      <c r="J37" s="69"/>
    </row>
    <row r="38" spans="1:10">
      <c r="A38" s="45">
        <v>18</v>
      </c>
      <c r="B38" s="45" t="s">
        <v>17603</v>
      </c>
      <c r="C38" s="45" t="s">
        <v>17604</v>
      </c>
      <c r="D38" s="45" t="s">
        <v>17605</v>
      </c>
      <c r="E38" s="69">
        <v>1</v>
      </c>
      <c r="F38" s="69" t="s">
        <v>17606</v>
      </c>
      <c r="G38" s="69"/>
      <c r="H38" s="69"/>
      <c r="I38" s="69"/>
      <c r="J38" s="69"/>
    </row>
    <row r="39" spans="1:10">
      <c r="A39" s="45">
        <v>19</v>
      </c>
      <c r="B39" s="45" t="s">
        <v>17603</v>
      </c>
      <c r="C39" s="45" t="s">
        <v>17604</v>
      </c>
      <c r="D39" s="45" t="s">
        <v>17611</v>
      </c>
      <c r="E39" s="69">
        <v>2</v>
      </c>
      <c r="F39" s="69" t="s">
        <v>17612</v>
      </c>
      <c r="G39" s="69"/>
      <c r="H39" s="69"/>
      <c r="I39" s="69"/>
      <c r="J39" s="69"/>
    </row>
    <row r="40" spans="1:10">
      <c r="A40" s="45">
        <v>20</v>
      </c>
      <c r="B40" s="45" t="s">
        <v>17603</v>
      </c>
      <c r="C40" s="45" t="s">
        <v>17604</v>
      </c>
      <c r="D40" s="45" t="s">
        <v>15286</v>
      </c>
      <c r="E40" s="69">
        <v>1</v>
      </c>
      <c r="F40" s="69" t="s">
        <v>17607</v>
      </c>
      <c r="G40" s="69"/>
      <c r="H40" s="69"/>
      <c r="I40" s="69"/>
      <c r="J40" s="69"/>
    </row>
    <row r="41" spans="1:10">
      <c r="A41" s="48">
        <v>21</v>
      </c>
      <c r="B41" s="48" t="s">
        <v>17603</v>
      </c>
      <c r="C41" s="48" t="s">
        <v>17604</v>
      </c>
      <c r="D41" s="48" t="s">
        <v>15286</v>
      </c>
      <c r="E41" s="70">
        <v>2</v>
      </c>
      <c r="F41" s="70" t="s">
        <v>17608</v>
      </c>
      <c r="G41" s="70"/>
      <c r="H41" s="70"/>
      <c r="I41" s="70"/>
      <c r="J41" s="70"/>
    </row>
    <row r="42" spans="1:10" ht="15.75" thickBot="1">
      <c r="A42" s="189" t="s">
        <v>21383</v>
      </c>
      <c r="B42" s="190"/>
      <c r="C42" s="190"/>
      <c r="D42" s="190"/>
      <c r="E42" s="190"/>
      <c r="F42" s="203"/>
      <c r="G42" s="95">
        <f>SUM(G21:G41)</f>
        <v>0</v>
      </c>
      <c r="H42" s="95">
        <f t="shared" ref="H42:I42" si="0">SUM(H21:H41)</f>
        <v>0</v>
      </c>
      <c r="I42" s="95">
        <f t="shared" si="0"/>
        <v>0</v>
      </c>
      <c r="J42" s="96"/>
    </row>
    <row r="43" spans="1:10" ht="15.75" thickTop="1">
      <c r="B43" s="64"/>
      <c r="C43" s="64"/>
      <c r="D43" s="64"/>
    </row>
    <row r="44" spans="1:10" ht="21">
      <c r="A44" s="73" t="s">
        <v>21385</v>
      </c>
      <c r="B44" s="52"/>
      <c r="C44" s="52"/>
      <c r="D44" s="52"/>
      <c r="E44" s="52"/>
      <c r="F44" s="52"/>
      <c r="G44" s="52"/>
      <c r="H44" s="52"/>
      <c r="I44" s="52"/>
      <c r="J44" s="52"/>
    </row>
    <row r="45" spans="1:10" ht="21">
      <c r="A45" s="73"/>
      <c r="B45" s="52"/>
      <c r="C45" s="52"/>
      <c r="D45" s="52"/>
      <c r="E45" s="52"/>
      <c r="F45" s="52"/>
      <c r="G45" s="52"/>
      <c r="H45" s="52"/>
      <c r="I45" s="52"/>
      <c r="J45" s="52"/>
    </row>
    <row r="46" spans="1:10" ht="21">
      <c r="A46" s="73"/>
      <c r="B46" s="75" t="s">
        <v>21396</v>
      </c>
      <c r="C46" s="52"/>
      <c r="D46" s="52"/>
      <c r="E46" s="52"/>
      <c r="F46" s="52"/>
      <c r="G46" s="52"/>
      <c r="H46" s="52"/>
      <c r="I46" s="52"/>
      <c r="J46" s="52"/>
    </row>
    <row r="47" spans="1:10" ht="21">
      <c r="A47" s="73"/>
      <c r="B47" s="76" t="s">
        <v>21397</v>
      </c>
      <c r="C47" s="52"/>
      <c r="D47" s="52"/>
      <c r="E47" s="52"/>
      <c r="F47" s="52"/>
      <c r="G47" s="52"/>
      <c r="H47" s="52"/>
      <c r="I47" s="52"/>
      <c r="J47" s="52"/>
    </row>
    <row r="48" spans="1:10" ht="21">
      <c r="A48" s="73"/>
      <c r="B48" s="52"/>
      <c r="C48" s="52"/>
      <c r="D48" s="52"/>
      <c r="E48" s="52"/>
      <c r="F48" s="52"/>
      <c r="G48" s="52"/>
      <c r="H48" s="52"/>
      <c r="I48" s="52"/>
      <c r="J48" s="52"/>
    </row>
    <row r="49" spans="1:10">
      <c r="A49" s="77"/>
      <c r="B49" s="74"/>
      <c r="C49" s="74"/>
      <c r="D49" s="74"/>
      <c r="E49" s="74"/>
      <c r="F49" s="74"/>
      <c r="G49" s="74"/>
      <c r="H49" s="74"/>
      <c r="I49" s="74"/>
      <c r="J49" s="74"/>
    </row>
    <row r="50" spans="1:10">
      <c r="A50" s="77"/>
      <c r="B50" s="74"/>
      <c r="C50" s="74" t="s">
        <v>21386</v>
      </c>
      <c r="D50" s="74"/>
      <c r="E50" s="74"/>
      <c r="F50" s="74"/>
      <c r="G50" s="74"/>
      <c r="H50" s="74" t="s">
        <v>21393</v>
      </c>
      <c r="I50" s="74"/>
      <c r="J50" s="74"/>
    </row>
    <row r="51" spans="1:10">
      <c r="A51" s="53"/>
      <c r="B51" s="74"/>
      <c r="C51" s="74"/>
      <c r="D51" s="74"/>
      <c r="E51" s="74" t="s">
        <v>21387</v>
      </c>
      <c r="F51" s="74"/>
      <c r="G51" s="74"/>
      <c r="H51" s="74" t="s">
        <v>21392</v>
      </c>
      <c r="I51" s="74"/>
      <c r="J51" s="74"/>
    </row>
    <row r="52" spans="1:10">
      <c r="A52" s="74"/>
      <c r="B52" s="74"/>
      <c r="C52" s="74"/>
      <c r="D52" s="74" t="s">
        <v>21403</v>
      </c>
      <c r="E52" s="74"/>
      <c r="F52" s="74"/>
      <c r="G52" s="74"/>
      <c r="H52" s="74" t="s">
        <v>21410</v>
      </c>
      <c r="I52" s="74"/>
      <c r="J52" s="74"/>
    </row>
    <row r="53" spans="1:10">
      <c r="A53" s="74"/>
      <c r="B53" s="74"/>
      <c r="C53" s="74"/>
      <c r="D53" s="74"/>
      <c r="E53" s="74"/>
      <c r="F53" s="74"/>
      <c r="G53" s="74"/>
      <c r="H53" s="74"/>
      <c r="I53" s="74"/>
      <c r="J53" s="74"/>
    </row>
    <row r="54" spans="1:10">
      <c r="A54" s="74"/>
      <c r="B54" s="74"/>
      <c r="C54" s="74"/>
      <c r="D54" s="74"/>
      <c r="E54" s="74"/>
      <c r="F54" s="74"/>
      <c r="G54" s="74"/>
      <c r="H54" s="74"/>
      <c r="I54" s="74"/>
      <c r="J54" s="74"/>
    </row>
    <row r="55" spans="1:10">
      <c r="A55" s="74"/>
      <c r="B55" s="74"/>
      <c r="C55" s="74"/>
      <c r="D55" s="74"/>
      <c r="E55" s="74"/>
      <c r="F55" s="74"/>
      <c r="G55" s="74"/>
      <c r="H55" s="74"/>
      <c r="I55" s="74"/>
      <c r="J55" s="74"/>
    </row>
    <row r="56" spans="1:10">
      <c r="A56" s="74"/>
      <c r="B56" s="74"/>
      <c r="C56" s="74" t="s">
        <v>21399</v>
      </c>
      <c r="D56" s="74"/>
      <c r="E56" s="74"/>
      <c r="F56" s="74"/>
      <c r="G56" s="74"/>
      <c r="H56" s="74"/>
      <c r="I56" s="74"/>
      <c r="J56" s="74"/>
    </row>
    <row r="57" spans="1:10">
      <c r="A57" s="74"/>
      <c r="B57" s="74"/>
      <c r="C57" s="74"/>
      <c r="D57" s="74"/>
      <c r="E57" s="74"/>
      <c r="F57" s="74" t="s">
        <v>21400</v>
      </c>
      <c r="G57" s="74"/>
      <c r="H57" s="74"/>
      <c r="I57" s="74"/>
      <c r="J57" s="74"/>
    </row>
    <row r="58" spans="1:10">
      <c r="A58" s="74"/>
      <c r="B58" s="74"/>
      <c r="C58" s="74"/>
      <c r="D58" s="74"/>
      <c r="E58" s="74"/>
      <c r="F58" s="74" t="s">
        <v>21402</v>
      </c>
      <c r="G58" s="74"/>
      <c r="H58" s="74"/>
      <c r="I58" s="74"/>
      <c r="J58" s="74"/>
    </row>
    <row r="59" spans="1:10">
      <c r="A59" s="74"/>
      <c r="B59" s="74"/>
      <c r="C59" s="74"/>
      <c r="D59" s="74"/>
      <c r="E59" s="74"/>
      <c r="F59" s="74"/>
      <c r="G59" s="74"/>
      <c r="H59" s="74"/>
      <c r="I59" s="74"/>
      <c r="J59" s="74"/>
    </row>
    <row r="60" spans="1:10">
      <c r="A60" s="78"/>
      <c r="B60" s="78"/>
      <c r="C60" s="78"/>
      <c r="D60" s="78"/>
      <c r="E60" s="78"/>
      <c r="F60" s="78"/>
      <c r="G60" s="78"/>
      <c r="H60" s="78"/>
      <c r="I60" s="78"/>
      <c r="J60" s="78"/>
    </row>
    <row r="61" spans="1:10" ht="21">
      <c r="A61" s="79"/>
      <c r="B61" s="80" t="s">
        <v>22027</v>
      </c>
      <c r="C61" s="81"/>
      <c r="D61" s="81"/>
      <c r="E61" s="81"/>
      <c r="F61" s="81"/>
      <c r="G61" s="81"/>
      <c r="H61" s="81"/>
      <c r="I61" s="81"/>
      <c r="J61" s="81"/>
    </row>
    <row r="62" spans="1:10" ht="18.75">
      <c r="A62" s="79"/>
      <c r="B62" s="80" t="s">
        <v>21398</v>
      </c>
      <c r="C62" s="81"/>
      <c r="D62" s="81"/>
      <c r="E62" s="81"/>
      <c r="F62" s="81"/>
      <c r="G62" s="81"/>
      <c r="H62" s="81"/>
      <c r="I62" s="81"/>
      <c r="J62" s="81"/>
    </row>
    <row r="63" spans="1:10">
      <c r="A63" s="79"/>
      <c r="B63" s="83"/>
      <c r="C63" s="81"/>
      <c r="D63" s="81"/>
      <c r="E63" s="81"/>
      <c r="F63" s="81"/>
      <c r="G63" s="81"/>
      <c r="H63" s="81"/>
      <c r="I63" s="81"/>
      <c r="J63" s="81"/>
    </row>
    <row r="64" spans="1:10">
      <c r="A64" s="79"/>
      <c r="B64" s="83"/>
      <c r="C64" s="81"/>
      <c r="D64" s="81"/>
      <c r="E64" s="81"/>
      <c r="F64" s="81"/>
      <c r="G64" s="81"/>
      <c r="H64" s="81"/>
      <c r="I64" s="81"/>
      <c r="J64" s="81"/>
    </row>
    <row r="65" spans="1:10">
      <c r="A65" s="79"/>
      <c r="B65" s="81"/>
      <c r="C65" s="81" t="s">
        <v>21388</v>
      </c>
      <c r="D65" s="81"/>
      <c r="E65" s="81"/>
      <c r="F65" s="81"/>
      <c r="G65" s="81"/>
      <c r="H65" s="81" t="s">
        <v>21393</v>
      </c>
      <c r="I65" s="81"/>
      <c r="J65" s="81"/>
    </row>
    <row r="66" spans="1:10">
      <c r="A66" s="79"/>
      <c r="B66" s="81"/>
      <c r="C66" s="81"/>
      <c r="D66" s="81"/>
      <c r="E66" s="81" t="s">
        <v>21387</v>
      </c>
      <c r="F66" s="81"/>
      <c r="G66" s="81"/>
      <c r="H66" s="81" t="s">
        <v>21392</v>
      </c>
      <c r="I66" s="81"/>
      <c r="J66" s="81"/>
    </row>
    <row r="67" spans="1:10">
      <c r="A67" s="79"/>
      <c r="B67" s="81"/>
      <c r="C67" s="81"/>
      <c r="D67" s="81" t="s">
        <v>21406</v>
      </c>
      <c r="E67" s="81"/>
      <c r="F67" s="81"/>
      <c r="G67" s="81"/>
      <c r="H67" s="81" t="s">
        <v>21404</v>
      </c>
      <c r="I67" s="81"/>
      <c r="J67" s="81"/>
    </row>
    <row r="68" spans="1:10">
      <c r="A68" s="79"/>
      <c r="B68" s="81"/>
      <c r="C68" s="81"/>
      <c r="D68" s="81"/>
      <c r="E68" s="81"/>
      <c r="F68" s="81"/>
      <c r="G68" s="81"/>
      <c r="H68" s="81"/>
      <c r="I68" s="81"/>
      <c r="J68" s="81"/>
    </row>
    <row r="69" spans="1:10">
      <c r="A69" s="84"/>
      <c r="B69" s="81"/>
      <c r="C69" s="81"/>
      <c r="D69" s="81"/>
      <c r="E69" s="81"/>
      <c r="F69" s="81"/>
      <c r="G69" s="81"/>
      <c r="H69" s="81"/>
      <c r="I69" s="81"/>
      <c r="J69" s="81"/>
    </row>
    <row r="70" spans="1:10">
      <c r="A70" s="84"/>
      <c r="B70" s="81"/>
      <c r="C70" s="81"/>
      <c r="D70" s="81"/>
      <c r="E70" s="81"/>
      <c r="F70" s="81"/>
      <c r="G70" s="81"/>
      <c r="H70" s="81"/>
      <c r="I70" s="81"/>
      <c r="J70" s="81"/>
    </row>
    <row r="71" spans="1:10">
      <c r="A71" s="84"/>
      <c r="B71" s="81"/>
      <c r="C71" s="81" t="s">
        <v>21389</v>
      </c>
      <c r="D71" s="81"/>
      <c r="E71" s="81"/>
      <c r="F71" s="81"/>
      <c r="G71" s="81"/>
      <c r="H71" s="81" t="s">
        <v>21393</v>
      </c>
      <c r="I71" s="81"/>
      <c r="J71" s="81"/>
    </row>
    <row r="72" spans="1:10">
      <c r="A72" s="84"/>
      <c r="B72" s="81"/>
      <c r="C72" s="81"/>
      <c r="D72" s="81"/>
      <c r="E72" s="81" t="s">
        <v>21390</v>
      </c>
      <c r="F72" s="81"/>
      <c r="G72" s="81"/>
      <c r="H72" s="81" t="s">
        <v>21392</v>
      </c>
      <c r="I72" s="81"/>
      <c r="J72" s="81"/>
    </row>
    <row r="73" spans="1:10">
      <c r="A73" s="84"/>
      <c r="B73" s="81"/>
      <c r="C73" s="81"/>
      <c r="D73" s="81" t="s">
        <v>21409</v>
      </c>
      <c r="E73" s="81"/>
      <c r="F73" s="81"/>
      <c r="G73" s="81"/>
      <c r="H73" s="81" t="s">
        <v>21407</v>
      </c>
      <c r="I73" s="81"/>
      <c r="J73" s="81"/>
    </row>
    <row r="74" spans="1:10">
      <c r="A74" s="84"/>
      <c r="B74" s="81"/>
      <c r="C74" s="81"/>
      <c r="D74" s="81"/>
      <c r="E74" s="81"/>
      <c r="F74" s="81"/>
      <c r="G74" s="81"/>
      <c r="H74" s="81"/>
      <c r="I74" s="81"/>
      <c r="J74" s="81"/>
    </row>
    <row r="75" spans="1:10">
      <c r="A75" s="84"/>
      <c r="B75" s="81"/>
      <c r="C75" s="81"/>
      <c r="D75" s="81"/>
      <c r="E75" s="81"/>
      <c r="F75" s="81"/>
      <c r="G75" s="81"/>
      <c r="H75" s="81"/>
      <c r="I75" s="81"/>
      <c r="J75" s="81"/>
    </row>
    <row r="76" spans="1:10">
      <c r="A76" s="84"/>
      <c r="B76" s="81"/>
      <c r="C76" s="81"/>
      <c r="D76" s="81"/>
      <c r="E76" s="81"/>
      <c r="F76" s="81"/>
      <c r="G76" s="81"/>
      <c r="H76" s="81"/>
      <c r="I76" s="81"/>
      <c r="J76" s="81"/>
    </row>
    <row r="77" spans="1:10">
      <c r="A77" s="84"/>
      <c r="B77" s="81"/>
      <c r="C77" s="81"/>
      <c r="D77" s="81"/>
      <c r="E77" s="81"/>
      <c r="F77" s="81"/>
      <c r="G77" s="81"/>
      <c r="H77" s="81"/>
      <c r="I77" s="81"/>
      <c r="J77" s="81"/>
    </row>
    <row r="78" spans="1:10">
      <c r="A78" s="84"/>
      <c r="B78" s="81"/>
      <c r="C78" s="81"/>
      <c r="D78" s="81"/>
      <c r="E78" s="81"/>
      <c r="F78" s="81"/>
      <c r="G78" s="81"/>
      <c r="H78" s="81"/>
      <c r="I78" s="81"/>
      <c r="J78" s="81"/>
    </row>
    <row r="79" spans="1:10">
      <c r="A79" s="84"/>
      <c r="B79" s="81"/>
      <c r="C79" s="81" t="s">
        <v>22028</v>
      </c>
      <c r="D79" s="81"/>
      <c r="E79" s="81"/>
      <c r="F79" s="81"/>
      <c r="G79" s="81"/>
      <c r="H79" s="81"/>
      <c r="I79" s="81"/>
      <c r="J79" s="81"/>
    </row>
    <row r="80" spans="1:10">
      <c r="A80" s="84"/>
      <c r="B80" s="81"/>
      <c r="C80" s="81"/>
      <c r="D80" s="81"/>
      <c r="E80" s="81"/>
      <c r="F80" s="81"/>
      <c r="G80" s="81"/>
      <c r="H80" s="81" t="s">
        <v>21401</v>
      </c>
      <c r="I80" s="81"/>
      <c r="J80" s="81"/>
    </row>
    <row r="81" spans="1:10">
      <c r="A81" s="84"/>
      <c r="B81" s="81"/>
      <c r="C81" s="81"/>
      <c r="D81" s="81"/>
      <c r="E81" s="81"/>
      <c r="F81" s="81"/>
      <c r="G81" s="81" t="s">
        <v>21408</v>
      </c>
      <c r="H81" s="81"/>
      <c r="I81" s="81"/>
      <c r="J81" s="81"/>
    </row>
    <row r="82" spans="1:10">
      <c r="A82" s="84"/>
      <c r="B82" s="81"/>
      <c r="C82" s="81"/>
      <c r="D82" s="81"/>
      <c r="E82" s="81"/>
      <c r="F82" s="81"/>
      <c r="G82" s="81"/>
      <c r="H82" s="81"/>
      <c r="I82" s="81"/>
      <c r="J82" s="81"/>
    </row>
  </sheetData>
  <mergeCells count="10">
    <mergeCell ref="A42:F42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6" fitToHeight="0" orientation="portrait" r:id="rId1"/>
  <headerFooter>
    <oddFooter>&amp;R&amp;P/&amp;N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99"/>
  <sheetViews>
    <sheetView zoomScaleNormal="100" workbookViewId="0">
      <pane xSplit="6" ySplit="20" topLeftCell="J21" activePane="bottomRight" state="frozen"/>
      <selection pane="topRight" activeCell="G1" sqref="G1"/>
      <selection pane="bottomLeft" activeCell="A17" sqref="A17"/>
      <selection pane="bottomRight"/>
    </sheetView>
  </sheetViews>
  <sheetFormatPr defaultColWidth="9.140625" defaultRowHeight="15"/>
  <cols>
    <col min="1" max="1" width="7" style="1" bestFit="1" customWidth="1"/>
    <col min="2" max="2" width="14.7109375" style="1" customWidth="1"/>
    <col min="3" max="3" width="14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  <c r="N4" s="59"/>
      <c r="O4" s="59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57"/>
      <c r="B6" s="86"/>
      <c r="C6" s="86"/>
      <c r="D6" s="87"/>
    </row>
    <row r="7" spans="1:16" s="56" customFormat="1" ht="23.25" customHeight="1">
      <c r="A7" s="57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57"/>
      <c r="B9" s="86"/>
      <c r="C9" s="86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204"/>
      <c r="B20" s="187"/>
      <c r="C20" s="187"/>
      <c r="D20" s="187"/>
      <c r="E20" s="205"/>
      <c r="F20" s="187"/>
      <c r="G20" s="66" t="s">
        <v>22025</v>
      </c>
      <c r="H20" s="117" t="s">
        <v>21378</v>
      </c>
      <c r="I20" s="117" t="s">
        <v>21377</v>
      </c>
      <c r="J20" s="206"/>
    </row>
    <row r="21" spans="1:10">
      <c r="A21" s="42">
        <v>1</v>
      </c>
      <c r="B21" s="42" t="s">
        <v>17636</v>
      </c>
      <c r="C21" s="42" t="s">
        <v>17671</v>
      </c>
      <c r="D21" s="42" t="s">
        <v>16957</v>
      </c>
      <c r="E21" s="68">
        <v>9</v>
      </c>
      <c r="F21" s="68" t="s">
        <v>17672</v>
      </c>
      <c r="G21" s="68"/>
      <c r="H21" s="68"/>
      <c r="I21" s="68"/>
      <c r="J21" s="68"/>
    </row>
    <row r="22" spans="1:10">
      <c r="A22" s="45">
        <v>2</v>
      </c>
      <c r="B22" s="45" t="s">
        <v>17636</v>
      </c>
      <c r="C22" s="45" t="s">
        <v>17671</v>
      </c>
      <c r="D22" s="45" t="s">
        <v>16957</v>
      </c>
      <c r="E22" s="69">
        <v>11</v>
      </c>
      <c r="F22" s="69" t="s">
        <v>17673</v>
      </c>
      <c r="G22" s="69"/>
      <c r="H22" s="69"/>
      <c r="I22" s="69"/>
      <c r="J22" s="69"/>
    </row>
    <row r="23" spans="1:10">
      <c r="A23" s="45">
        <v>3</v>
      </c>
      <c r="B23" s="45" t="s">
        <v>17636</v>
      </c>
      <c r="C23" s="45" t="s">
        <v>17671</v>
      </c>
      <c r="D23" s="45" t="s">
        <v>17679</v>
      </c>
      <c r="E23" s="69">
        <v>4</v>
      </c>
      <c r="F23" s="69" t="s">
        <v>17680</v>
      </c>
      <c r="G23" s="69"/>
      <c r="H23" s="69"/>
      <c r="I23" s="69"/>
      <c r="J23" s="69"/>
    </row>
    <row r="24" spans="1:10">
      <c r="A24" s="45">
        <v>4</v>
      </c>
      <c r="B24" s="45" t="s">
        <v>17636</v>
      </c>
      <c r="C24" s="45" t="s">
        <v>17671</v>
      </c>
      <c r="D24" s="45" t="s">
        <v>9971</v>
      </c>
      <c r="E24" s="69">
        <v>1</v>
      </c>
      <c r="F24" s="123" t="s">
        <v>21900</v>
      </c>
      <c r="G24" s="69"/>
      <c r="H24" s="69"/>
      <c r="I24" s="69"/>
      <c r="J24" s="69"/>
    </row>
    <row r="25" spans="1:10">
      <c r="A25" s="45">
        <v>5</v>
      </c>
      <c r="B25" s="45" t="s">
        <v>17636</v>
      </c>
      <c r="C25" s="45" t="s">
        <v>17671</v>
      </c>
      <c r="D25" s="45" t="s">
        <v>9971</v>
      </c>
      <c r="E25" s="69">
        <v>3</v>
      </c>
      <c r="F25" s="69" t="s">
        <v>17677</v>
      </c>
      <c r="G25" s="69"/>
      <c r="H25" s="69"/>
      <c r="I25" s="69"/>
      <c r="J25" s="69"/>
    </row>
    <row r="26" spans="1:10">
      <c r="A26" s="45">
        <v>6</v>
      </c>
      <c r="B26" s="45" t="s">
        <v>17636</v>
      </c>
      <c r="C26" s="45" t="s">
        <v>17671</v>
      </c>
      <c r="D26" s="45" t="s">
        <v>17681</v>
      </c>
      <c r="E26" s="69">
        <v>1</v>
      </c>
      <c r="F26" s="69" t="s">
        <v>17682</v>
      </c>
      <c r="G26" s="69"/>
      <c r="H26" s="69"/>
      <c r="I26" s="69"/>
      <c r="J26" s="69"/>
    </row>
    <row r="27" spans="1:10">
      <c r="A27" s="45">
        <v>7</v>
      </c>
      <c r="B27" s="45" t="s">
        <v>17636</v>
      </c>
      <c r="C27" s="45" t="s">
        <v>17671</v>
      </c>
      <c r="D27" s="45" t="s">
        <v>17674</v>
      </c>
      <c r="E27" s="69">
        <v>3</v>
      </c>
      <c r="F27" s="69" t="s">
        <v>17675</v>
      </c>
      <c r="G27" s="69"/>
      <c r="H27" s="69"/>
      <c r="I27" s="69"/>
      <c r="J27" s="69"/>
    </row>
    <row r="28" spans="1:10">
      <c r="A28" s="45">
        <v>8</v>
      </c>
      <c r="B28" s="45" t="s">
        <v>17636</v>
      </c>
      <c r="C28" s="45" t="s">
        <v>17671</v>
      </c>
      <c r="D28" s="45" t="s">
        <v>17674</v>
      </c>
      <c r="E28" s="69">
        <v>4</v>
      </c>
      <c r="F28" s="69" t="s">
        <v>17675</v>
      </c>
      <c r="G28" s="69"/>
      <c r="H28" s="69"/>
      <c r="I28" s="69"/>
      <c r="J28" s="69"/>
    </row>
    <row r="29" spans="1:10">
      <c r="A29" s="45">
        <v>9</v>
      </c>
      <c r="B29" s="45" t="s">
        <v>17636</v>
      </c>
      <c r="C29" s="45" t="s">
        <v>17671</v>
      </c>
      <c r="D29" s="45" t="s">
        <v>17678</v>
      </c>
      <c r="E29" s="69">
        <v>1</v>
      </c>
      <c r="F29" s="69" t="s">
        <v>17676</v>
      </c>
      <c r="G29" s="69"/>
      <c r="H29" s="69"/>
      <c r="I29" s="69"/>
      <c r="J29" s="69"/>
    </row>
    <row r="30" spans="1:10">
      <c r="A30" s="45">
        <v>10</v>
      </c>
      <c r="B30" s="45" t="s">
        <v>17636</v>
      </c>
      <c r="C30" s="45" t="s">
        <v>17671</v>
      </c>
      <c r="D30" s="45" t="s">
        <v>17683</v>
      </c>
      <c r="E30" s="69">
        <v>3</v>
      </c>
      <c r="F30" s="69" t="s">
        <v>17684</v>
      </c>
      <c r="G30" s="69"/>
      <c r="H30" s="69"/>
      <c r="I30" s="69"/>
      <c r="J30" s="69"/>
    </row>
    <row r="31" spans="1:10">
      <c r="A31" s="45">
        <v>11</v>
      </c>
      <c r="B31" s="45" t="s">
        <v>17636</v>
      </c>
      <c r="C31" s="45" t="s">
        <v>17671</v>
      </c>
      <c r="D31" s="45" t="s">
        <v>17687</v>
      </c>
      <c r="E31" s="69">
        <v>4</v>
      </c>
      <c r="F31" s="69" t="s">
        <v>17688</v>
      </c>
      <c r="G31" s="69"/>
      <c r="H31" s="69"/>
      <c r="I31" s="69"/>
      <c r="J31" s="69"/>
    </row>
    <row r="32" spans="1:10">
      <c r="A32" s="45">
        <v>12</v>
      </c>
      <c r="B32" s="45" t="s">
        <v>17636</v>
      </c>
      <c r="C32" s="45" t="s">
        <v>17671</v>
      </c>
      <c r="D32" s="45" t="s">
        <v>17685</v>
      </c>
      <c r="E32" s="69">
        <v>3</v>
      </c>
      <c r="F32" s="69" t="s">
        <v>17686</v>
      </c>
      <c r="G32" s="69"/>
      <c r="H32" s="69"/>
      <c r="I32" s="69"/>
      <c r="J32" s="69"/>
    </row>
    <row r="33" spans="1:10">
      <c r="A33" s="45">
        <v>13</v>
      </c>
      <c r="B33" s="45" t="s">
        <v>17636</v>
      </c>
      <c r="C33" s="45" t="s">
        <v>17637</v>
      </c>
      <c r="D33" s="45" t="s">
        <v>17647</v>
      </c>
      <c r="E33" s="69">
        <v>3</v>
      </c>
      <c r="F33" s="69" t="s">
        <v>17648</v>
      </c>
      <c r="G33" s="69"/>
      <c r="H33" s="69"/>
      <c r="I33" s="69"/>
      <c r="J33" s="69"/>
    </row>
    <row r="34" spans="1:10">
      <c r="A34" s="45">
        <v>14</v>
      </c>
      <c r="B34" s="45" t="s">
        <v>17636</v>
      </c>
      <c r="C34" s="45" t="s">
        <v>17637</v>
      </c>
      <c r="D34" s="45" t="s">
        <v>2232</v>
      </c>
      <c r="E34" s="69">
        <v>2</v>
      </c>
      <c r="F34" s="69" t="s">
        <v>12196</v>
      </c>
      <c r="G34" s="69"/>
      <c r="H34" s="69"/>
      <c r="I34" s="69"/>
      <c r="J34" s="69"/>
    </row>
    <row r="35" spans="1:10">
      <c r="A35" s="45">
        <v>15</v>
      </c>
      <c r="B35" s="45" t="s">
        <v>17636</v>
      </c>
      <c r="C35" s="45" t="s">
        <v>17637</v>
      </c>
      <c r="D35" s="45" t="s">
        <v>2232</v>
      </c>
      <c r="E35" s="69">
        <v>8</v>
      </c>
      <c r="F35" s="69" t="s">
        <v>17646</v>
      </c>
      <c r="G35" s="69"/>
      <c r="H35" s="69"/>
      <c r="I35" s="69"/>
      <c r="J35" s="69"/>
    </row>
    <row r="36" spans="1:10">
      <c r="A36" s="45">
        <v>16</v>
      </c>
      <c r="B36" s="45" t="s">
        <v>17636</v>
      </c>
      <c r="C36" s="45" t="s">
        <v>17637</v>
      </c>
      <c r="D36" s="45" t="s">
        <v>17641</v>
      </c>
      <c r="E36" s="69">
        <v>8</v>
      </c>
      <c r="F36" s="69" t="s">
        <v>17642</v>
      </c>
      <c r="G36" s="69"/>
      <c r="H36" s="69"/>
      <c r="I36" s="69"/>
      <c r="J36" s="69"/>
    </row>
    <row r="37" spans="1:10">
      <c r="A37" s="45">
        <v>17</v>
      </c>
      <c r="B37" s="45" t="s">
        <v>17636</v>
      </c>
      <c r="C37" s="45" t="s">
        <v>17637</v>
      </c>
      <c r="D37" s="45" t="s">
        <v>17641</v>
      </c>
      <c r="E37" s="69">
        <v>12</v>
      </c>
      <c r="F37" s="123" t="s">
        <v>17643</v>
      </c>
      <c r="G37" s="69"/>
      <c r="H37" s="69"/>
      <c r="I37" s="69"/>
      <c r="J37" s="69"/>
    </row>
    <row r="38" spans="1:10">
      <c r="A38" s="45">
        <v>18</v>
      </c>
      <c r="B38" s="45" t="s">
        <v>17636</v>
      </c>
      <c r="C38" s="45" t="s">
        <v>17637</v>
      </c>
      <c r="D38" s="45" t="s">
        <v>17649</v>
      </c>
      <c r="E38" s="69">
        <v>2</v>
      </c>
      <c r="F38" s="69" t="s">
        <v>17650</v>
      </c>
      <c r="G38" s="69"/>
      <c r="H38" s="69"/>
      <c r="I38" s="69"/>
      <c r="J38" s="69"/>
    </row>
    <row r="39" spans="1:10">
      <c r="A39" s="45">
        <v>19</v>
      </c>
      <c r="B39" s="45" t="s">
        <v>17636</v>
      </c>
      <c r="C39" s="45" t="s">
        <v>17637</v>
      </c>
      <c r="D39" s="45" t="s">
        <v>17649</v>
      </c>
      <c r="E39" s="69">
        <v>5</v>
      </c>
      <c r="F39" s="69" t="s">
        <v>17651</v>
      </c>
      <c r="G39" s="69"/>
      <c r="H39" s="69"/>
      <c r="I39" s="69"/>
      <c r="J39" s="69"/>
    </row>
    <row r="40" spans="1:10">
      <c r="A40" s="45">
        <v>20</v>
      </c>
      <c r="B40" s="45" t="s">
        <v>17636</v>
      </c>
      <c r="C40" s="45" t="s">
        <v>17637</v>
      </c>
      <c r="D40" s="45" t="s">
        <v>17644</v>
      </c>
      <c r="E40" s="69">
        <v>3</v>
      </c>
      <c r="F40" s="69" t="s">
        <v>17644</v>
      </c>
      <c r="G40" s="69"/>
      <c r="H40" s="69"/>
      <c r="I40" s="69"/>
      <c r="J40" s="69"/>
    </row>
    <row r="41" spans="1:10" s="133" customFormat="1" ht="32.25" customHeight="1">
      <c r="A41" s="21">
        <v>21</v>
      </c>
      <c r="B41" s="21" t="s">
        <v>17636</v>
      </c>
      <c r="C41" s="21" t="s">
        <v>17637</v>
      </c>
      <c r="D41" s="21" t="s">
        <v>17644</v>
      </c>
      <c r="E41" s="23">
        <v>6</v>
      </c>
      <c r="F41" s="128" t="s">
        <v>17645</v>
      </c>
      <c r="G41" s="23"/>
      <c r="H41" s="23"/>
      <c r="I41" s="23"/>
      <c r="J41" s="150" t="s">
        <v>21899</v>
      </c>
    </row>
    <row r="42" spans="1:10">
      <c r="A42" s="45">
        <v>22</v>
      </c>
      <c r="B42" s="45" t="s">
        <v>17636</v>
      </c>
      <c r="C42" s="45" t="s">
        <v>17637</v>
      </c>
      <c r="D42" s="45" t="s">
        <v>17638</v>
      </c>
      <c r="E42" s="69">
        <v>7</v>
      </c>
      <c r="F42" s="69" t="s">
        <v>17639</v>
      </c>
      <c r="G42" s="69"/>
      <c r="H42" s="69"/>
      <c r="I42" s="69"/>
      <c r="J42" s="69"/>
    </row>
    <row r="43" spans="1:10">
      <c r="A43" s="45">
        <v>23</v>
      </c>
      <c r="B43" s="45" t="s">
        <v>17636</v>
      </c>
      <c r="C43" s="45" t="s">
        <v>17637</v>
      </c>
      <c r="D43" s="45" t="s">
        <v>17638</v>
      </c>
      <c r="E43" s="69">
        <v>8</v>
      </c>
      <c r="F43" s="123" t="s">
        <v>17640</v>
      </c>
      <c r="G43" s="69"/>
      <c r="H43" s="69"/>
      <c r="I43" s="69"/>
      <c r="J43" s="69"/>
    </row>
    <row r="44" spans="1:10">
      <c r="A44" s="45">
        <v>24</v>
      </c>
      <c r="B44" s="45" t="s">
        <v>17636</v>
      </c>
      <c r="C44" s="45" t="s">
        <v>17652</v>
      </c>
      <c r="D44" s="45" t="s">
        <v>17664</v>
      </c>
      <c r="E44" s="69">
        <v>5</v>
      </c>
      <c r="F44" s="123" t="s">
        <v>17665</v>
      </c>
      <c r="G44" s="69"/>
      <c r="H44" s="69"/>
      <c r="I44" s="69"/>
      <c r="J44" s="69"/>
    </row>
    <row r="45" spans="1:10">
      <c r="A45" s="45">
        <v>25</v>
      </c>
      <c r="B45" s="45" t="s">
        <v>17636</v>
      </c>
      <c r="C45" s="45" t="s">
        <v>17652</v>
      </c>
      <c r="D45" s="45" t="s">
        <v>17666</v>
      </c>
      <c r="E45" s="69">
        <v>8</v>
      </c>
      <c r="F45" s="69" t="s">
        <v>17667</v>
      </c>
      <c r="G45" s="69"/>
      <c r="H45" s="69"/>
      <c r="I45" s="69"/>
      <c r="J45" s="69"/>
    </row>
    <row r="46" spans="1:10">
      <c r="A46" s="45">
        <v>26</v>
      </c>
      <c r="B46" s="45" t="s">
        <v>17636</v>
      </c>
      <c r="C46" s="45" t="s">
        <v>17652</v>
      </c>
      <c r="D46" s="45" t="s">
        <v>17668</v>
      </c>
      <c r="E46" s="69">
        <v>7</v>
      </c>
      <c r="F46" s="69" t="s">
        <v>17669</v>
      </c>
      <c r="G46" s="69"/>
      <c r="H46" s="69"/>
      <c r="I46" s="69"/>
      <c r="J46" s="69"/>
    </row>
    <row r="47" spans="1:10">
      <c r="A47" s="45">
        <v>27</v>
      </c>
      <c r="B47" s="45" t="s">
        <v>17636</v>
      </c>
      <c r="C47" s="45" t="s">
        <v>17652</v>
      </c>
      <c r="D47" s="45" t="s">
        <v>17653</v>
      </c>
      <c r="E47" s="69">
        <v>1</v>
      </c>
      <c r="F47" s="69" t="s">
        <v>17654</v>
      </c>
      <c r="G47" s="69"/>
      <c r="H47" s="69"/>
      <c r="I47" s="69"/>
      <c r="J47" s="69"/>
    </row>
    <row r="48" spans="1:10">
      <c r="A48" s="45">
        <v>28</v>
      </c>
      <c r="B48" s="45" t="s">
        <v>17636</v>
      </c>
      <c r="C48" s="45" t="s">
        <v>17652</v>
      </c>
      <c r="D48" s="45" t="s">
        <v>17653</v>
      </c>
      <c r="E48" s="69">
        <v>2</v>
      </c>
      <c r="F48" s="69" t="s">
        <v>17655</v>
      </c>
      <c r="G48" s="69"/>
      <c r="H48" s="69"/>
      <c r="I48" s="69"/>
      <c r="J48" s="69"/>
    </row>
    <row r="49" spans="1:10">
      <c r="A49" s="45">
        <v>29</v>
      </c>
      <c r="B49" s="45" t="s">
        <v>17636</v>
      </c>
      <c r="C49" s="45" t="s">
        <v>17652</v>
      </c>
      <c r="D49" s="45" t="s">
        <v>17653</v>
      </c>
      <c r="E49" s="69">
        <v>3</v>
      </c>
      <c r="F49" s="69" t="s">
        <v>17656</v>
      </c>
      <c r="G49" s="69"/>
      <c r="H49" s="69"/>
      <c r="I49" s="69"/>
      <c r="J49" s="69"/>
    </row>
    <row r="50" spans="1:10">
      <c r="A50" s="45">
        <v>30</v>
      </c>
      <c r="B50" s="45" t="s">
        <v>17636</v>
      </c>
      <c r="C50" s="45" t="s">
        <v>17652</v>
      </c>
      <c r="D50" s="45" t="s">
        <v>17653</v>
      </c>
      <c r="E50" s="69">
        <v>4</v>
      </c>
      <c r="F50" s="69" t="s">
        <v>17657</v>
      </c>
      <c r="G50" s="69"/>
      <c r="H50" s="69"/>
      <c r="I50" s="69"/>
      <c r="J50" s="69"/>
    </row>
    <row r="51" spans="1:10">
      <c r="A51" s="45">
        <v>31</v>
      </c>
      <c r="B51" s="45" t="s">
        <v>17636</v>
      </c>
      <c r="C51" s="45" t="s">
        <v>17652</v>
      </c>
      <c r="D51" s="45" t="s">
        <v>17653</v>
      </c>
      <c r="E51" s="69">
        <v>5</v>
      </c>
      <c r="F51" s="69" t="s">
        <v>1378</v>
      </c>
      <c r="G51" s="69"/>
      <c r="H51" s="69"/>
      <c r="I51" s="69"/>
      <c r="J51" s="69"/>
    </row>
    <row r="52" spans="1:10">
      <c r="A52" s="45">
        <v>32</v>
      </c>
      <c r="B52" s="45" t="s">
        <v>17636</v>
      </c>
      <c r="C52" s="45" t="s">
        <v>17652</v>
      </c>
      <c r="D52" s="45" t="s">
        <v>17653</v>
      </c>
      <c r="E52" s="69">
        <v>6</v>
      </c>
      <c r="F52" s="69" t="s">
        <v>17658</v>
      </c>
      <c r="G52" s="69"/>
      <c r="H52" s="69"/>
      <c r="I52" s="69"/>
      <c r="J52" s="69"/>
    </row>
    <row r="53" spans="1:10">
      <c r="A53" s="45">
        <v>33</v>
      </c>
      <c r="B53" s="45" t="s">
        <v>17636</v>
      </c>
      <c r="C53" s="45" t="s">
        <v>17652</v>
      </c>
      <c r="D53" s="45" t="s">
        <v>17659</v>
      </c>
      <c r="E53" s="69">
        <v>1</v>
      </c>
      <c r="F53" s="69" t="s">
        <v>17660</v>
      </c>
      <c r="G53" s="69"/>
      <c r="H53" s="69"/>
      <c r="I53" s="69"/>
      <c r="J53" s="69"/>
    </row>
    <row r="54" spans="1:10">
      <c r="A54" s="45">
        <v>34</v>
      </c>
      <c r="B54" s="45" t="s">
        <v>17636</v>
      </c>
      <c r="C54" s="45" t="s">
        <v>17652</v>
      </c>
      <c r="D54" s="45" t="s">
        <v>17659</v>
      </c>
      <c r="E54" s="69">
        <v>2</v>
      </c>
      <c r="F54" s="69" t="s">
        <v>17661</v>
      </c>
      <c r="G54" s="69"/>
      <c r="H54" s="69"/>
      <c r="I54" s="69"/>
      <c r="J54" s="69"/>
    </row>
    <row r="55" spans="1:10">
      <c r="A55" s="45">
        <v>35</v>
      </c>
      <c r="B55" s="45" t="s">
        <v>17636</v>
      </c>
      <c r="C55" s="45" t="s">
        <v>17652</v>
      </c>
      <c r="D55" s="45" t="s">
        <v>17659</v>
      </c>
      <c r="E55" s="69">
        <v>3</v>
      </c>
      <c r="F55" s="69" t="s">
        <v>17662</v>
      </c>
      <c r="G55" s="69"/>
      <c r="H55" s="69"/>
      <c r="I55" s="69"/>
      <c r="J55" s="69"/>
    </row>
    <row r="56" spans="1:10">
      <c r="A56" s="45">
        <v>36</v>
      </c>
      <c r="B56" s="45" t="s">
        <v>17636</v>
      </c>
      <c r="C56" s="45" t="s">
        <v>17652</v>
      </c>
      <c r="D56" s="45" t="s">
        <v>17659</v>
      </c>
      <c r="E56" s="69">
        <v>4</v>
      </c>
      <c r="F56" s="69" t="s">
        <v>17663</v>
      </c>
      <c r="G56" s="69"/>
      <c r="H56" s="69"/>
      <c r="I56" s="69"/>
      <c r="J56" s="69"/>
    </row>
    <row r="57" spans="1:10">
      <c r="A57" s="45">
        <v>37</v>
      </c>
      <c r="B57" s="45" t="s">
        <v>17636</v>
      </c>
      <c r="C57" s="45" t="s">
        <v>17652</v>
      </c>
      <c r="D57" s="45" t="s">
        <v>17659</v>
      </c>
      <c r="E57" s="69">
        <v>5</v>
      </c>
      <c r="F57" s="69" t="s">
        <v>17654</v>
      </c>
      <c r="G57" s="69"/>
      <c r="H57" s="69"/>
      <c r="I57" s="69"/>
      <c r="J57" s="69"/>
    </row>
    <row r="58" spans="1:10">
      <c r="A58" s="48">
        <v>38</v>
      </c>
      <c r="B58" s="48" t="s">
        <v>17636</v>
      </c>
      <c r="C58" s="48" t="s">
        <v>17652</v>
      </c>
      <c r="D58" s="48" t="s">
        <v>17670</v>
      </c>
      <c r="E58" s="70">
        <v>8</v>
      </c>
      <c r="F58" s="70" t="s">
        <v>792</v>
      </c>
      <c r="G58" s="70"/>
      <c r="H58" s="70"/>
      <c r="I58" s="70"/>
      <c r="J58" s="70"/>
    </row>
    <row r="59" spans="1:10" ht="15.75" thickBot="1">
      <c r="A59" s="189" t="s">
        <v>21383</v>
      </c>
      <c r="B59" s="190"/>
      <c r="C59" s="190"/>
      <c r="D59" s="190"/>
      <c r="E59" s="190"/>
      <c r="F59" s="203"/>
      <c r="G59" s="95">
        <f>SUM(G21:G58)</f>
        <v>0</v>
      </c>
      <c r="H59" s="95">
        <f t="shared" ref="H59:I59" si="0">SUM(H21:H58)</f>
        <v>0</v>
      </c>
      <c r="I59" s="95">
        <f t="shared" si="0"/>
        <v>0</v>
      </c>
      <c r="J59" s="96"/>
    </row>
    <row r="60" spans="1:10" ht="15.75" thickTop="1">
      <c r="B60" s="64"/>
      <c r="C60" s="64"/>
      <c r="D60" s="64"/>
    </row>
    <row r="61" spans="1:10" ht="21">
      <c r="A61" s="73" t="s">
        <v>21385</v>
      </c>
      <c r="B61" s="52"/>
      <c r="C61" s="52"/>
      <c r="D61" s="52"/>
      <c r="E61" s="52"/>
      <c r="F61" s="52"/>
      <c r="G61" s="52"/>
      <c r="H61" s="52"/>
      <c r="I61" s="52"/>
      <c r="J61" s="52"/>
    </row>
    <row r="62" spans="1:10" ht="21">
      <c r="A62" s="73"/>
      <c r="B62" s="52"/>
      <c r="C62" s="52"/>
      <c r="D62" s="52"/>
      <c r="E62" s="52"/>
      <c r="F62" s="52"/>
      <c r="G62" s="52"/>
      <c r="H62" s="52"/>
      <c r="I62" s="52"/>
      <c r="J62" s="52"/>
    </row>
    <row r="63" spans="1:10" ht="21">
      <c r="A63" s="73"/>
      <c r="B63" s="75" t="s">
        <v>21396</v>
      </c>
      <c r="C63" s="52"/>
      <c r="D63" s="52"/>
      <c r="E63" s="52"/>
      <c r="F63" s="52"/>
      <c r="G63" s="52"/>
      <c r="H63" s="52"/>
      <c r="I63" s="52"/>
      <c r="J63" s="52"/>
    </row>
    <row r="64" spans="1:10" ht="21">
      <c r="A64" s="73"/>
      <c r="B64" s="76" t="s">
        <v>21397</v>
      </c>
      <c r="C64" s="52"/>
      <c r="D64" s="52"/>
      <c r="E64" s="52"/>
      <c r="F64" s="52"/>
      <c r="G64" s="52"/>
      <c r="H64" s="52"/>
      <c r="I64" s="52"/>
      <c r="J64" s="52"/>
    </row>
    <row r="65" spans="1:10" ht="21">
      <c r="A65" s="73"/>
      <c r="B65" s="52"/>
      <c r="C65" s="52"/>
      <c r="D65" s="52"/>
      <c r="E65" s="52"/>
      <c r="F65" s="52"/>
      <c r="G65" s="52"/>
      <c r="H65" s="52"/>
      <c r="I65" s="52"/>
      <c r="J65" s="52"/>
    </row>
    <row r="66" spans="1:10">
      <c r="A66" s="77"/>
      <c r="B66" s="74"/>
      <c r="C66" s="74"/>
      <c r="D66" s="74"/>
      <c r="E66" s="74"/>
      <c r="F66" s="74"/>
      <c r="G66" s="74"/>
      <c r="H66" s="74"/>
      <c r="I66" s="74"/>
      <c r="J66" s="74"/>
    </row>
    <row r="67" spans="1:10">
      <c r="A67" s="77"/>
      <c r="B67" s="74"/>
      <c r="C67" s="74" t="s">
        <v>21386</v>
      </c>
      <c r="D67" s="74"/>
      <c r="E67" s="74"/>
      <c r="F67" s="74"/>
      <c r="G67" s="74"/>
      <c r="H67" s="74" t="s">
        <v>21393</v>
      </c>
      <c r="I67" s="74"/>
      <c r="J67" s="74"/>
    </row>
    <row r="68" spans="1:10">
      <c r="A68" s="53"/>
      <c r="B68" s="74"/>
      <c r="C68" s="74"/>
      <c r="D68" s="74"/>
      <c r="E68" s="74" t="s">
        <v>21387</v>
      </c>
      <c r="F68" s="74"/>
      <c r="G68" s="74"/>
      <c r="H68" s="74" t="s">
        <v>21392</v>
      </c>
      <c r="I68" s="74"/>
      <c r="J68" s="74"/>
    </row>
    <row r="69" spans="1:10">
      <c r="A69" s="74"/>
      <c r="B69" s="74"/>
      <c r="C69" s="74"/>
      <c r="D69" s="74" t="s">
        <v>21403</v>
      </c>
      <c r="E69" s="74"/>
      <c r="F69" s="74"/>
      <c r="G69" s="74"/>
      <c r="H69" s="74" t="s">
        <v>21410</v>
      </c>
      <c r="I69" s="74"/>
      <c r="J69" s="74"/>
    </row>
    <row r="70" spans="1:10">
      <c r="A70" s="74"/>
      <c r="B70" s="74"/>
      <c r="C70" s="74"/>
      <c r="D70" s="74"/>
      <c r="E70" s="74"/>
      <c r="F70" s="74"/>
      <c r="G70" s="74"/>
      <c r="H70" s="74"/>
      <c r="I70" s="74"/>
      <c r="J70" s="74"/>
    </row>
    <row r="71" spans="1:10">
      <c r="A71" s="74"/>
      <c r="B71" s="74"/>
      <c r="C71" s="74"/>
      <c r="D71" s="74"/>
      <c r="E71" s="74"/>
      <c r="F71" s="74"/>
      <c r="G71" s="74"/>
      <c r="H71" s="74"/>
      <c r="I71" s="74"/>
      <c r="J71" s="74"/>
    </row>
    <row r="72" spans="1:10">
      <c r="A72" s="74"/>
      <c r="B72" s="74"/>
      <c r="C72" s="74"/>
      <c r="D72" s="74"/>
      <c r="E72" s="74"/>
      <c r="F72" s="74"/>
      <c r="G72" s="74"/>
      <c r="H72" s="74"/>
      <c r="I72" s="74"/>
      <c r="J72" s="74"/>
    </row>
    <row r="73" spans="1:10">
      <c r="A73" s="74"/>
      <c r="B73" s="74"/>
      <c r="C73" s="74" t="s">
        <v>21399</v>
      </c>
      <c r="D73" s="74"/>
      <c r="E73" s="74"/>
      <c r="F73" s="74"/>
      <c r="G73" s="74"/>
      <c r="H73" s="74"/>
      <c r="I73" s="74"/>
      <c r="J73" s="74"/>
    </row>
    <row r="74" spans="1:10">
      <c r="A74" s="74"/>
      <c r="B74" s="74"/>
      <c r="C74" s="74"/>
      <c r="D74" s="74"/>
      <c r="E74" s="74"/>
      <c r="F74" s="74" t="s">
        <v>21400</v>
      </c>
      <c r="G74" s="74"/>
      <c r="H74" s="74"/>
      <c r="I74" s="74"/>
      <c r="J74" s="74"/>
    </row>
    <row r="75" spans="1:10">
      <c r="A75" s="74"/>
      <c r="B75" s="74"/>
      <c r="C75" s="74"/>
      <c r="D75" s="74"/>
      <c r="E75" s="74"/>
      <c r="F75" s="74" t="s">
        <v>21402</v>
      </c>
      <c r="G75" s="74"/>
      <c r="H75" s="74"/>
      <c r="I75" s="74"/>
      <c r="J75" s="74"/>
    </row>
    <row r="76" spans="1:10">
      <c r="A76" s="74"/>
      <c r="B76" s="74"/>
      <c r="C76" s="74"/>
      <c r="D76" s="74"/>
      <c r="E76" s="74"/>
      <c r="F76" s="74"/>
      <c r="G76" s="74"/>
      <c r="H76" s="74"/>
      <c r="I76" s="74"/>
      <c r="J76" s="74"/>
    </row>
    <row r="77" spans="1:10">
      <c r="A77" s="78"/>
      <c r="B77" s="78"/>
      <c r="C77" s="78"/>
      <c r="D77" s="78"/>
      <c r="E77" s="78"/>
      <c r="F77" s="78"/>
      <c r="G77" s="78"/>
      <c r="H77" s="78"/>
      <c r="I77" s="78"/>
      <c r="J77" s="78"/>
    </row>
    <row r="78" spans="1:10" ht="21">
      <c r="A78" s="79"/>
      <c r="B78" s="80" t="s">
        <v>22027</v>
      </c>
      <c r="C78" s="81"/>
      <c r="D78" s="81"/>
      <c r="E78" s="81"/>
      <c r="F78" s="81"/>
      <c r="G78" s="81"/>
      <c r="H78" s="81"/>
      <c r="I78" s="81"/>
      <c r="J78" s="81"/>
    </row>
    <row r="79" spans="1:10" ht="18.75">
      <c r="A79" s="79"/>
      <c r="B79" s="80" t="s">
        <v>21398</v>
      </c>
      <c r="C79" s="81"/>
      <c r="D79" s="81"/>
      <c r="E79" s="81"/>
      <c r="F79" s="81"/>
      <c r="G79" s="81"/>
      <c r="H79" s="81"/>
      <c r="I79" s="81"/>
      <c r="J79" s="81"/>
    </row>
    <row r="80" spans="1:10">
      <c r="A80" s="79"/>
      <c r="B80" s="83"/>
      <c r="C80" s="81"/>
      <c r="D80" s="81"/>
      <c r="E80" s="81"/>
      <c r="F80" s="81"/>
      <c r="G80" s="81"/>
      <c r="H80" s="81"/>
      <c r="I80" s="81"/>
      <c r="J80" s="81"/>
    </row>
    <row r="81" spans="1:10">
      <c r="A81" s="79"/>
      <c r="B81" s="83"/>
      <c r="C81" s="81"/>
      <c r="D81" s="81"/>
      <c r="E81" s="81"/>
      <c r="F81" s="81"/>
      <c r="G81" s="81"/>
      <c r="H81" s="81"/>
      <c r="I81" s="81"/>
      <c r="J81" s="81"/>
    </row>
    <row r="82" spans="1:10">
      <c r="A82" s="79"/>
      <c r="B82" s="81"/>
      <c r="C82" s="81" t="s">
        <v>21388</v>
      </c>
      <c r="D82" s="81"/>
      <c r="E82" s="81"/>
      <c r="F82" s="81"/>
      <c r="G82" s="81"/>
      <c r="H82" s="81" t="s">
        <v>21393</v>
      </c>
      <c r="I82" s="81"/>
      <c r="J82" s="81"/>
    </row>
    <row r="83" spans="1:10">
      <c r="A83" s="79"/>
      <c r="B83" s="81"/>
      <c r="C83" s="81"/>
      <c r="D83" s="81"/>
      <c r="E83" s="81" t="s">
        <v>21387</v>
      </c>
      <c r="F83" s="81"/>
      <c r="G83" s="81"/>
      <c r="H83" s="81" t="s">
        <v>21392</v>
      </c>
      <c r="I83" s="81"/>
      <c r="J83" s="81"/>
    </row>
    <row r="84" spans="1:10">
      <c r="A84" s="79"/>
      <c r="B84" s="81"/>
      <c r="C84" s="81"/>
      <c r="D84" s="81" t="s">
        <v>21406</v>
      </c>
      <c r="E84" s="81"/>
      <c r="F84" s="81"/>
      <c r="G84" s="81"/>
      <c r="H84" s="81" t="s">
        <v>21404</v>
      </c>
      <c r="I84" s="81"/>
      <c r="J84" s="81"/>
    </row>
    <row r="85" spans="1:10">
      <c r="A85" s="79"/>
      <c r="B85" s="81"/>
      <c r="C85" s="81"/>
      <c r="D85" s="81"/>
      <c r="E85" s="81"/>
      <c r="F85" s="81"/>
      <c r="G85" s="81"/>
      <c r="H85" s="81"/>
      <c r="I85" s="81"/>
      <c r="J85" s="81"/>
    </row>
    <row r="86" spans="1:10">
      <c r="A86" s="84"/>
      <c r="B86" s="81"/>
      <c r="C86" s="81"/>
      <c r="D86" s="81"/>
      <c r="E86" s="81"/>
      <c r="F86" s="81"/>
      <c r="G86" s="81"/>
      <c r="H86" s="81"/>
      <c r="I86" s="81"/>
      <c r="J86" s="81"/>
    </row>
    <row r="87" spans="1:10">
      <c r="A87" s="84"/>
      <c r="B87" s="81"/>
      <c r="C87" s="81"/>
      <c r="D87" s="81"/>
      <c r="E87" s="81"/>
      <c r="F87" s="81"/>
      <c r="G87" s="81"/>
      <c r="H87" s="81"/>
      <c r="I87" s="81"/>
      <c r="J87" s="81"/>
    </row>
    <row r="88" spans="1:10">
      <c r="A88" s="84"/>
      <c r="B88" s="81"/>
      <c r="C88" s="81" t="s">
        <v>21389</v>
      </c>
      <c r="D88" s="81"/>
      <c r="E88" s="81"/>
      <c r="F88" s="81"/>
      <c r="G88" s="81"/>
      <c r="H88" s="81" t="s">
        <v>21393</v>
      </c>
      <c r="I88" s="81"/>
      <c r="J88" s="81"/>
    </row>
    <row r="89" spans="1:10">
      <c r="A89" s="84"/>
      <c r="B89" s="81"/>
      <c r="C89" s="81"/>
      <c r="D89" s="81"/>
      <c r="E89" s="81" t="s">
        <v>21390</v>
      </c>
      <c r="F89" s="81"/>
      <c r="G89" s="81"/>
      <c r="H89" s="81" t="s">
        <v>21392</v>
      </c>
      <c r="I89" s="81"/>
      <c r="J89" s="81"/>
    </row>
    <row r="90" spans="1:10">
      <c r="A90" s="84"/>
      <c r="B90" s="81"/>
      <c r="C90" s="81"/>
      <c r="D90" s="81" t="s">
        <v>21409</v>
      </c>
      <c r="E90" s="81"/>
      <c r="F90" s="81"/>
      <c r="G90" s="81"/>
      <c r="H90" s="81" t="s">
        <v>21407</v>
      </c>
      <c r="I90" s="81"/>
      <c r="J90" s="81"/>
    </row>
    <row r="91" spans="1:10">
      <c r="A91" s="84"/>
      <c r="B91" s="81"/>
      <c r="C91" s="81"/>
      <c r="D91" s="81"/>
      <c r="E91" s="81"/>
      <c r="F91" s="81"/>
      <c r="G91" s="81"/>
      <c r="H91" s="81"/>
      <c r="I91" s="81"/>
      <c r="J91" s="81"/>
    </row>
    <row r="92" spans="1:10">
      <c r="A92" s="84"/>
      <c r="B92" s="81"/>
      <c r="C92" s="81"/>
      <c r="D92" s="81"/>
      <c r="E92" s="81"/>
      <c r="F92" s="81"/>
      <c r="G92" s="81"/>
      <c r="H92" s="81"/>
      <c r="I92" s="81"/>
      <c r="J92" s="81"/>
    </row>
    <row r="93" spans="1:10">
      <c r="A93" s="84"/>
      <c r="B93" s="81"/>
      <c r="C93" s="81"/>
      <c r="D93" s="81"/>
      <c r="E93" s="81"/>
      <c r="F93" s="81"/>
      <c r="G93" s="81"/>
      <c r="H93" s="81"/>
      <c r="I93" s="81"/>
      <c r="J93" s="81"/>
    </row>
    <row r="94" spans="1:10">
      <c r="A94" s="84"/>
      <c r="B94" s="81"/>
      <c r="C94" s="81"/>
      <c r="D94" s="81"/>
      <c r="E94" s="81"/>
      <c r="F94" s="81"/>
      <c r="G94" s="81"/>
      <c r="H94" s="81"/>
      <c r="I94" s="81"/>
      <c r="J94" s="81"/>
    </row>
    <row r="95" spans="1:10">
      <c r="A95" s="84"/>
      <c r="B95" s="81"/>
      <c r="C95" s="81"/>
      <c r="D95" s="81"/>
      <c r="E95" s="81"/>
      <c r="F95" s="81"/>
      <c r="G95" s="81"/>
      <c r="H95" s="81"/>
      <c r="I95" s="81"/>
      <c r="J95" s="81"/>
    </row>
    <row r="96" spans="1:10">
      <c r="A96" s="84"/>
      <c r="B96" s="81"/>
      <c r="C96" s="81" t="s">
        <v>22028</v>
      </c>
      <c r="D96" s="81"/>
      <c r="E96" s="81"/>
      <c r="F96" s="81"/>
      <c r="G96" s="81"/>
      <c r="H96" s="81"/>
      <c r="I96" s="81"/>
      <c r="J96" s="81"/>
    </row>
    <row r="97" spans="1:10">
      <c r="A97" s="84"/>
      <c r="B97" s="81"/>
      <c r="C97" s="81"/>
      <c r="D97" s="81"/>
      <c r="E97" s="81"/>
      <c r="F97" s="81"/>
      <c r="G97" s="81"/>
      <c r="H97" s="81" t="s">
        <v>21401</v>
      </c>
      <c r="I97" s="81"/>
      <c r="J97" s="81"/>
    </row>
    <row r="98" spans="1:10">
      <c r="A98" s="84"/>
      <c r="B98" s="81"/>
      <c r="C98" s="81"/>
      <c r="D98" s="81"/>
      <c r="E98" s="81"/>
      <c r="F98" s="81"/>
      <c r="G98" s="81" t="s">
        <v>21408</v>
      </c>
      <c r="H98" s="81"/>
      <c r="I98" s="81"/>
      <c r="J98" s="81"/>
    </row>
    <row r="99" spans="1:10">
      <c r="A99" s="84"/>
      <c r="B99" s="81"/>
      <c r="C99" s="81"/>
      <c r="D99" s="81"/>
      <c r="E99" s="81"/>
      <c r="F99" s="81"/>
      <c r="G99" s="81"/>
      <c r="H99" s="81"/>
      <c r="I99" s="81"/>
      <c r="J99" s="81"/>
    </row>
  </sheetData>
  <mergeCells count="10">
    <mergeCell ref="A59:F59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6" fitToHeight="0" orientation="portrait" r:id="rId1"/>
  <headerFooter>
    <oddFooter>&amp;R&amp;P/&amp;N</oddFoot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96"/>
  <sheetViews>
    <sheetView zoomScaleNormal="100" workbookViewId="0">
      <pane xSplit="6" ySplit="20" topLeftCell="G23" activePane="bottomRight" state="frozen"/>
      <selection pane="topRight" activeCell="G1" sqref="G1"/>
      <selection pane="bottomLeft" activeCell="A21" sqref="A21"/>
      <selection pane="bottomRight"/>
    </sheetView>
  </sheetViews>
  <sheetFormatPr defaultColWidth="9.140625" defaultRowHeight="15"/>
  <cols>
    <col min="1" max="1" width="7" style="1" bestFit="1" customWidth="1"/>
    <col min="2" max="2" width="14.7109375" style="1" customWidth="1"/>
    <col min="3" max="3" width="14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  <c r="N4" s="59"/>
      <c r="O4" s="59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57"/>
      <c r="B6" s="86"/>
      <c r="C6" s="86"/>
      <c r="D6" s="87"/>
    </row>
    <row r="7" spans="1:16" s="56" customFormat="1" ht="23.25" customHeight="1">
      <c r="A7" s="57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57"/>
      <c r="B9" s="86"/>
      <c r="C9" s="86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204"/>
      <c r="B20" s="187"/>
      <c r="C20" s="187"/>
      <c r="D20" s="187"/>
      <c r="E20" s="205"/>
      <c r="F20" s="187"/>
      <c r="G20" s="66" t="s">
        <v>22025</v>
      </c>
      <c r="H20" s="117" t="s">
        <v>21378</v>
      </c>
      <c r="I20" s="117" t="s">
        <v>21377</v>
      </c>
      <c r="J20" s="206"/>
    </row>
    <row r="21" spans="1:10">
      <c r="A21" s="42">
        <v>1</v>
      </c>
      <c r="B21" s="42" t="s">
        <v>17689</v>
      </c>
      <c r="C21" s="42" t="s">
        <v>17698</v>
      </c>
      <c r="D21" s="42" t="s">
        <v>10188</v>
      </c>
      <c r="E21" s="43">
        <v>1</v>
      </c>
      <c r="F21" s="44" t="s">
        <v>17709</v>
      </c>
      <c r="G21" s="20"/>
      <c r="H21" s="68"/>
      <c r="I21" s="68"/>
      <c r="J21" s="68"/>
    </row>
    <row r="22" spans="1:10">
      <c r="A22" s="45">
        <v>2</v>
      </c>
      <c r="B22" s="45" t="s">
        <v>17689</v>
      </c>
      <c r="C22" s="45" t="s">
        <v>17698</v>
      </c>
      <c r="D22" s="45" t="s">
        <v>10188</v>
      </c>
      <c r="E22" s="46">
        <v>5</v>
      </c>
      <c r="F22" s="47" t="s">
        <v>17710</v>
      </c>
      <c r="G22" s="24"/>
      <c r="H22" s="69"/>
      <c r="I22" s="69"/>
      <c r="J22" s="69"/>
    </row>
    <row r="23" spans="1:10">
      <c r="A23" s="45">
        <v>3</v>
      </c>
      <c r="B23" s="45" t="s">
        <v>17689</v>
      </c>
      <c r="C23" s="45" t="s">
        <v>17698</v>
      </c>
      <c r="D23" s="45" t="s">
        <v>17704</v>
      </c>
      <c r="E23" s="46">
        <v>4</v>
      </c>
      <c r="F23" s="47" t="s">
        <v>17705</v>
      </c>
      <c r="G23" s="24"/>
      <c r="H23" s="69"/>
      <c r="I23" s="69"/>
      <c r="J23" s="69"/>
    </row>
    <row r="24" spans="1:10">
      <c r="A24" s="45">
        <v>4</v>
      </c>
      <c r="B24" s="45" t="s">
        <v>17689</v>
      </c>
      <c r="C24" s="45" t="s">
        <v>17698</v>
      </c>
      <c r="D24" s="45" t="s">
        <v>17703</v>
      </c>
      <c r="E24" s="46">
        <v>5</v>
      </c>
      <c r="F24" s="47" t="s">
        <v>1817</v>
      </c>
      <c r="G24" s="24"/>
      <c r="H24" s="69"/>
      <c r="I24" s="69"/>
      <c r="J24" s="69"/>
    </row>
    <row r="25" spans="1:10">
      <c r="A25" s="45">
        <v>5</v>
      </c>
      <c r="B25" s="45" t="s">
        <v>17689</v>
      </c>
      <c r="C25" s="45" t="s">
        <v>17698</v>
      </c>
      <c r="D25" s="45" t="s">
        <v>1354</v>
      </c>
      <c r="E25" s="46">
        <v>5</v>
      </c>
      <c r="F25" s="47" t="s">
        <v>17708</v>
      </c>
      <c r="G25" s="24"/>
      <c r="H25" s="69"/>
      <c r="I25" s="69"/>
      <c r="J25" s="69"/>
    </row>
    <row r="26" spans="1:10">
      <c r="A26" s="45">
        <v>6</v>
      </c>
      <c r="B26" s="45" t="s">
        <v>17689</v>
      </c>
      <c r="C26" s="45" t="s">
        <v>17698</v>
      </c>
      <c r="D26" s="45" t="s">
        <v>558</v>
      </c>
      <c r="E26" s="46">
        <v>5</v>
      </c>
      <c r="F26" s="47" t="s">
        <v>17702</v>
      </c>
      <c r="G26" s="24"/>
      <c r="H26" s="69"/>
      <c r="I26" s="69"/>
      <c r="J26" s="69"/>
    </row>
    <row r="27" spans="1:10">
      <c r="A27" s="45">
        <v>7</v>
      </c>
      <c r="B27" s="45" t="s">
        <v>17689</v>
      </c>
      <c r="C27" s="45" t="s">
        <v>17698</v>
      </c>
      <c r="D27" s="45" t="s">
        <v>10163</v>
      </c>
      <c r="E27" s="46">
        <v>6</v>
      </c>
      <c r="F27" s="47" t="s">
        <v>17700</v>
      </c>
      <c r="G27" s="24"/>
      <c r="H27" s="69"/>
      <c r="I27" s="69"/>
      <c r="J27" s="69"/>
    </row>
    <row r="28" spans="1:10">
      <c r="A28" s="45">
        <v>8</v>
      </c>
      <c r="B28" s="45" t="s">
        <v>17689</v>
      </c>
      <c r="C28" s="45" t="s">
        <v>17698</v>
      </c>
      <c r="D28" s="45" t="s">
        <v>10163</v>
      </c>
      <c r="E28" s="46">
        <v>12</v>
      </c>
      <c r="F28" s="47" t="s">
        <v>17701</v>
      </c>
      <c r="G28" s="24"/>
      <c r="H28" s="69"/>
      <c r="I28" s="69"/>
      <c r="J28" s="69"/>
    </row>
    <row r="29" spans="1:10">
      <c r="A29" s="45">
        <v>9</v>
      </c>
      <c r="B29" s="45" t="s">
        <v>17689</v>
      </c>
      <c r="C29" s="45" t="s">
        <v>17698</v>
      </c>
      <c r="D29" s="45" t="s">
        <v>7980</v>
      </c>
      <c r="E29" s="46">
        <v>2</v>
      </c>
      <c r="F29" s="47" t="s">
        <v>17699</v>
      </c>
      <c r="G29" s="24"/>
      <c r="H29" s="69"/>
      <c r="I29" s="69"/>
      <c r="J29" s="69"/>
    </row>
    <row r="30" spans="1:10">
      <c r="A30" s="45">
        <v>10</v>
      </c>
      <c r="B30" s="45" t="s">
        <v>17689</v>
      </c>
      <c r="C30" s="45" t="s">
        <v>17698</v>
      </c>
      <c r="D30" s="45" t="s">
        <v>7980</v>
      </c>
      <c r="E30" s="46">
        <v>3</v>
      </c>
      <c r="F30" s="47" t="s">
        <v>11621</v>
      </c>
      <c r="G30" s="24"/>
      <c r="H30" s="69"/>
      <c r="I30" s="69"/>
      <c r="J30" s="69"/>
    </row>
    <row r="31" spans="1:10">
      <c r="A31" s="45">
        <v>11</v>
      </c>
      <c r="B31" s="45" t="s">
        <v>17689</v>
      </c>
      <c r="C31" s="45" t="s">
        <v>17698</v>
      </c>
      <c r="D31" s="45" t="s">
        <v>17706</v>
      </c>
      <c r="E31" s="46">
        <v>5</v>
      </c>
      <c r="F31" s="47" t="s">
        <v>17707</v>
      </c>
      <c r="G31" s="24"/>
      <c r="H31" s="69"/>
      <c r="I31" s="69"/>
      <c r="J31" s="69"/>
    </row>
    <row r="32" spans="1:10">
      <c r="A32" s="45">
        <v>12</v>
      </c>
      <c r="B32" s="45" t="s">
        <v>17689</v>
      </c>
      <c r="C32" s="45" t="s">
        <v>17711</v>
      </c>
      <c r="D32" s="45" t="s">
        <v>17726</v>
      </c>
      <c r="E32" s="46">
        <v>2</v>
      </c>
      <c r="F32" s="47" t="s">
        <v>17727</v>
      </c>
      <c r="G32" s="24"/>
      <c r="H32" s="69"/>
      <c r="I32" s="69"/>
      <c r="J32" s="69"/>
    </row>
    <row r="33" spans="1:10">
      <c r="A33" s="45">
        <v>13</v>
      </c>
      <c r="B33" s="45" t="s">
        <v>17689</v>
      </c>
      <c r="C33" s="45" t="s">
        <v>17711</v>
      </c>
      <c r="D33" s="45" t="s">
        <v>17726</v>
      </c>
      <c r="E33" s="46">
        <v>3</v>
      </c>
      <c r="F33" s="47" t="s">
        <v>17728</v>
      </c>
      <c r="G33" s="24"/>
      <c r="H33" s="69"/>
      <c r="I33" s="69"/>
      <c r="J33" s="69"/>
    </row>
    <row r="34" spans="1:10">
      <c r="A34" s="45">
        <v>14</v>
      </c>
      <c r="B34" s="45" t="s">
        <v>17689</v>
      </c>
      <c r="C34" s="45" t="s">
        <v>17711</v>
      </c>
      <c r="D34" s="45" t="s">
        <v>17726</v>
      </c>
      <c r="E34" s="46">
        <v>4</v>
      </c>
      <c r="F34" s="47" t="s">
        <v>17729</v>
      </c>
      <c r="G34" s="24"/>
      <c r="H34" s="69"/>
      <c r="I34" s="69"/>
      <c r="J34" s="69"/>
    </row>
    <row r="35" spans="1:10">
      <c r="A35" s="45">
        <v>15</v>
      </c>
      <c r="B35" s="45" t="s">
        <v>17689</v>
      </c>
      <c r="C35" s="45" t="s">
        <v>17711</v>
      </c>
      <c r="D35" s="45" t="s">
        <v>17724</v>
      </c>
      <c r="E35" s="46">
        <v>5</v>
      </c>
      <c r="F35" s="47" t="s">
        <v>17725</v>
      </c>
      <c r="G35" s="24"/>
      <c r="H35" s="69"/>
      <c r="I35" s="69"/>
      <c r="J35" s="69"/>
    </row>
    <row r="36" spans="1:10">
      <c r="A36" s="45">
        <v>16</v>
      </c>
      <c r="B36" s="45" t="s">
        <v>17689</v>
      </c>
      <c r="C36" s="45" t="s">
        <v>17711</v>
      </c>
      <c r="D36" s="45" t="s">
        <v>17716</v>
      </c>
      <c r="E36" s="46">
        <v>7</v>
      </c>
      <c r="F36" s="47" t="s">
        <v>17717</v>
      </c>
      <c r="G36" s="24"/>
      <c r="H36" s="69"/>
      <c r="I36" s="69"/>
      <c r="J36" s="69"/>
    </row>
    <row r="37" spans="1:10">
      <c r="A37" s="45">
        <v>17</v>
      </c>
      <c r="B37" s="45" t="s">
        <v>17689</v>
      </c>
      <c r="C37" s="45" t="s">
        <v>17711</v>
      </c>
      <c r="D37" s="45" t="s">
        <v>5489</v>
      </c>
      <c r="E37" s="46">
        <v>11</v>
      </c>
      <c r="F37" s="47" t="s">
        <v>17720</v>
      </c>
      <c r="G37" s="24"/>
      <c r="H37" s="69"/>
      <c r="I37" s="69"/>
      <c r="J37" s="69"/>
    </row>
    <row r="38" spans="1:10">
      <c r="A38" s="45">
        <v>18</v>
      </c>
      <c r="B38" s="45" t="s">
        <v>17689</v>
      </c>
      <c r="C38" s="45" t="s">
        <v>17711</v>
      </c>
      <c r="D38" s="45" t="s">
        <v>17718</v>
      </c>
      <c r="E38" s="46">
        <v>8</v>
      </c>
      <c r="F38" s="47" t="s">
        <v>17719</v>
      </c>
      <c r="G38" s="24"/>
      <c r="H38" s="69"/>
      <c r="I38" s="69"/>
      <c r="J38" s="69"/>
    </row>
    <row r="39" spans="1:10">
      <c r="A39" s="45">
        <v>19</v>
      </c>
      <c r="B39" s="45" t="s">
        <v>17689</v>
      </c>
      <c r="C39" s="45" t="s">
        <v>17711</v>
      </c>
      <c r="D39" s="45" t="s">
        <v>17712</v>
      </c>
      <c r="E39" s="46">
        <v>6</v>
      </c>
      <c r="F39" s="47" t="s">
        <v>223</v>
      </c>
      <c r="G39" s="24"/>
      <c r="H39" s="69"/>
      <c r="I39" s="69"/>
      <c r="J39" s="69"/>
    </row>
    <row r="40" spans="1:10">
      <c r="A40" s="45">
        <v>20</v>
      </c>
      <c r="B40" s="45" t="s">
        <v>17689</v>
      </c>
      <c r="C40" s="45" t="s">
        <v>17711</v>
      </c>
      <c r="D40" s="45" t="s">
        <v>461</v>
      </c>
      <c r="E40" s="46">
        <v>5</v>
      </c>
      <c r="F40" s="47" t="s">
        <v>17723</v>
      </c>
      <c r="G40" s="24"/>
      <c r="H40" s="69"/>
      <c r="I40" s="69"/>
      <c r="J40" s="69"/>
    </row>
    <row r="41" spans="1:10">
      <c r="A41" s="45">
        <v>21</v>
      </c>
      <c r="B41" s="45" t="s">
        <v>17689</v>
      </c>
      <c r="C41" s="45" t="s">
        <v>17711</v>
      </c>
      <c r="D41" s="45" t="s">
        <v>469</v>
      </c>
      <c r="E41" s="46">
        <v>6</v>
      </c>
      <c r="F41" s="47" t="s">
        <v>17719</v>
      </c>
      <c r="G41" s="24"/>
      <c r="H41" s="69"/>
      <c r="I41" s="69"/>
      <c r="J41" s="69"/>
    </row>
    <row r="42" spans="1:10">
      <c r="A42" s="45">
        <v>22</v>
      </c>
      <c r="B42" s="45" t="s">
        <v>17689</v>
      </c>
      <c r="C42" s="45" t="s">
        <v>17711</v>
      </c>
      <c r="D42" s="45" t="s">
        <v>469</v>
      </c>
      <c r="E42" s="46">
        <v>7</v>
      </c>
      <c r="F42" s="47" t="s">
        <v>17721</v>
      </c>
      <c r="G42" s="24"/>
      <c r="H42" s="69"/>
      <c r="I42" s="69"/>
      <c r="J42" s="69"/>
    </row>
    <row r="43" spans="1:10">
      <c r="A43" s="45">
        <v>23</v>
      </c>
      <c r="B43" s="45" t="s">
        <v>17689</v>
      </c>
      <c r="C43" s="45" t="s">
        <v>17711</v>
      </c>
      <c r="D43" s="45" t="s">
        <v>469</v>
      </c>
      <c r="E43" s="46">
        <v>8</v>
      </c>
      <c r="F43" s="47" t="s">
        <v>17722</v>
      </c>
      <c r="G43" s="24"/>
      <c r="H43" s="69"/>
      <c r="I43" s="69"/>
      <c r="J43" s="69"/>
    </row>
    <row r="44" spans="1:10">
      <c r="A44" s="45">
        <v>24</v>
      </c>
      <c r="B44" s="45" t="s">
        <v>17689</v>
      </c>
      <c r="C44" s="45" t="s">
        <v>17711</v>
      </c>
      <c r="D44" s="45" t="s">
        <v>17730</v>
      </c>
      <c r="E44" s="46">
        <v>2</v>
      </c>
      <c r="F44" s="125" t="s">
        <v>21769</v>
      </c>
      <c r="G44" s="24"/>
      <c r="H44" s="69"/>
      <c r="I44" s="69"/>
      <c r="J44" s="69"/>
    </row>
    <row r="45" spans="1:10">
      <c r="A45" s="45">
        <v>25</v>
      </c>
      <c r="B45" s="45" t="s">
        <v>17689</v>
      </c>
      <c r="C45" s="45" t="s">
        <v>17711</v>
      </c>
      <c r="D45" s="45" t="s">
        <v>17715</v>
      </c>
      <c r="E45" s="46">
        <v>7</v>
      </c>
      <c r="F45" s="125" t="s">
        <v>7132</v>
      </c>
      <c r="G45" s="24"/>
      <c r="H45" s="69"/>
      <c r="I45" s="69"/>
      <c r="J45" s="69"/>
    </row>
    <row r="46" spans="1:10">
      <c r="A46" s="45">
        <v>26</v>
      </c>
      <c r="B46" s="45" t="s">
        <v>17689</v>
      </c>
      <c r="C46" s="45" t="s">
        <v>17711</v>
      </c>
      <c r="D46" s="45" t="s">
        <v>17713</v>
      </c>
      <c r="E46" s="46">
        <v>2</v>
      </c>
      <c r="F46" s="47" t="s">
        <v>17714</v>
      </c>
      <c r="G46" s="24"/>
      <c r="H46" s="69"/>
      <c r="I46" s="69"/>
      <c r="J46" s="69"/>
    </row>
    <row r="47" spans="1:10">
      <c r="A47" s="45">
        <v>27</v>
      </c>
      <c r="B47" s="45" t="s">
        <v>17689</v>
      </c>
      <c r="C47" s="45" t="s">
        <v>17690</v>
      </c>
      <c r="D47" s="45" t="s">
        <v>10411</v>
      </c>
      <c r="E47" s="46">
        <v>4</v>
      </c>
      <c r="F47" s="47" t="s">
        <v>5165</v>
      </c>
      <c r="G47" s="24"/>
      <c r="H47" s="69"/>
      <c r="I47" s="69"/>
      <c r="J47" s="69"/>
    </row>
    <row r="48" spans="1:10">
      <c r="A48" s="45">
        <v>28</v>
      </c>
      <c r="B48" s="45" t="s">
        <v>17689</v>
      </c>
      <c r="C48" s="45" t="s">
        <v>17690</v>
      </c>
      <c r="D48" s="45" t="s">
        <v>10411</v>
      </c>
      <c r="E48" s="46">
        <v>6</v>
      </c>
      <c r="F48" s="47" t="s">
        <v>17097</v>
      </c>
      <c r="G48" s="24"/>
      <c r="H48" s="69"/>
      <c r="I48" s="69"/>
      <c r="J48" s="69"/>
    </row>
    <row r="49" spans="1:10">
      <c r="A49" s="45">
        <v>29</v>
      </c>
      <c r="B49" s="45" t="s">
        <v>17689</v>
      </c>
      <c r="C49" s="45" t="s">
        <v>17690</v>
      </c>
      <c r="D49" s="45" t="s">
        <v>13615</v>
      </c>
      <c r="E49" s="46">
        <v>2</v>
      </c>
      <c r="F49" s="47" t="s">
        <v>17696</v>
      </c>
      <c r="G49" s="24"/>
      <c r="H49" s="69"/>
      <c r="I49" s="69"/>
      <c r="J49" s="69"/>
    </row>
    <row r="50" spans="1:10">
      <c r="A50" s="45">
        <v>30</v>
      </c>
      <c r="B50" s="45" t="s">
        <v>17689</v>
      </c>
      <c r="C50" s="45" t="s">
        <v>17690</v>
      </c>
      <c r="D50" s="45" t="s">
        <v>13615</v>
      </c>
      <c r="E50" s="46">
        <v>3</v>
      </c>
      <c r="F50" s="47" t="s">
        <v>17697</v>
      </c>
      <c r="G50" s="24"/>
      <c r="H50" s="69"/>
      <c r="I50" s="69"/>
      <c r="J50" s="69"/>
    </row>
    <row r="51" spans="1:10">
      <c r="A51" s="45">
        <v>31</v>
      </c>
      <c r="B51" s="45" t="s">
        <v>17689</v>
      </c>
      <c r="C51" s="45" t="s">
        <v>17690</v>
      </c>
      <c r="D51" s="45" t="s">
        <v>17691</v>
      </c>
      <c r="E51" s="46">
        <v>5</v>
      </c>
      <c r="F51" s="47" t="s">
        <v>17692</v>
      </c>
      <c r="G51" s="24"/>
      <c r="H51" s="69"/>
      <c r="I51" s="69"/>
      <c r="J51" s="69"/>
    </row>
    <row r="52" spans="1:10">
      <c r="A52" s="45">
        <v>32</v>
      </c>
      <c r="B52" s="45" t="s">
        <v>17689</v>
      </c>
      <c r="C52" s="45" t="s">
        <v>17690</v>
      </c>
      <c r="D52" s="45" t="s">
        <v>17693</v>
      </c>
      <c r="E52" s="46">
        <v>9</v>
      </c>
      <c r="F52" s="47" t="s">
        <v>17635</v>
      </c>
      <c r="G52" s="24"/>
      <c r="H52" s="69"/>
      <c r="I52" s="69"/>
      <c r="J52" s="69"/>
    </row>
    <row r="53" spans="1:10">
      <c r="A53" s="45">
        <v>33</v>
      </c>
      <c r="B53" s="45" t="s">
        <v>17689</v>
      </c>
      <c r="C53" s="45" t="s">
        <v>17690</v>
      </c>
      <c r="D53" s="45" t="s">
        <v>3160</v>
      </c>
      <c r="E53" s="46">
        <v>1</v>
      </c>
      <c r="F53" s="47" t="s">
        <v>17694</v>
      </c>
      <c r="G53" s="24"/>
      <c r="H53" s="69"/>
      <c r="I53" s="69"/>
      <c r="J53" s="69"/>
    </row>
    <row r="54" spans="1:10">
      <c r="A54" s="45">
        <v>34</v>
      </c>
      <c r="B54" s="45" t="s">
        <v>17689</v>
      </c>
      <c r="C54" s="45" t="s">
        <v>17690</v>
      </c>
      <c r="D54" s="45" t="s">
        <v>3160</v>
      </c>
      <c r="E54" s="46">
        <v>5</v>
      </c>
      <c r="F54" s="47" t="s">
        <v>17695</v>
      </c>
      <c r="G54" s="24"/>
      <c r="H54" s="69"/>
      <c r="I54" s="69"/>
      <c r="J54" s="69"/>
    </row>
    <row r="55" spans="1:10">
      <c r="A55" s="48">
        <v>35</v>
      </c>
      <c r="B55" s="48" t="s">
        <v>17689</v>
      </c>
      <c r="C55" s="48" t="s">
        <v>17690</v>
      </c>
      <c r="D55" s="48" t="s">
        <v>4554</v>
      </c>
      <c r="E55" s="49">
        <v>3</v>
      </c>
      <c r="F55" s="50" t="s">
        <v>17696</v>
      </c>
      <c r="G55" s="28"/>
      <c r="H55" s="70"/>
      <c r="I55" s="70"/>
      <c r="J55" s="70"/>
    </row>
    <row r="56" spans="1:10" ht="15.75" thickBot="1">
      <c r="A56" s="189" t="s">
        <v>21383</v>
      </c>
      <c r="B56" s="190"/>
      <c r="C56" s="190"/>
      <c r="D56" s="190"/>
      <c r="E56" s="190"/>
      <c r="F56" s="203"/>
      <c r="G56" s="95">
        <f>SUM(G21:G55)</f>
        <v>0</v>
      </c>
      <c r="H56" s="95">
        <f t="shared" ref="H56:I56" si="0">SUM(H21:H55)</f>
        <v>0</v>
      </c>
      <c r="I56" s="95">
        <f t="shared" si="0"/>
        <v>0</v>
      </c>
      <c r="J56" s="96"/>
    </row>
    <row r="57" spans="1:10" ht="15.75" thickTop="1">
      <c r="B57" s="64"/>
      <c r="C57" s="64"/>
      <c r="D57" s="64"/>
    </row>
    <row r="58" spans="1:10" ht="21">
      <c r="A58" s="73" t="s">
        <v>21385</v>
      </c>
      <c r="B58" s="52"/>
      <c r="C58" s="52"/>
      <c r="D58" s="52"/>
      <c r="E58" s="52"/>
      <c r="F58" s="52"/>
      <c r="G58" s="52"/>
      <c r="H58" s="52"/>
      <c r="I58" s="52"/>
      <c r="J58" s="52"/>
    </row>
    <row r="59" spans="1:10" ht="21">
      <c r="A59" s="73"/>
      <c r="B59" s="52"/>
      <c r="C59" s="52"/>
      <c r="D59" s="52"/>
      <c r="E59" s="52"/>
      <c r="F59" s="52"/>
      <c r="G59" s="52"/>
      <c r="H59" s="52"/>
      <c r="I59" s="52"/>
      <c r="J59" s="52"/>
    </row>
    <row r="60" spans="1:10" ht="21">
      <c r="A60" s="73"/>
      <c r="B60" s="75" t="s">
        <v>21396</v>
      </c>
      <c r="C60" s="52"/>
      <c r="D60" s="52"/>
      <c r="E60" s="52"/>
      <c r="F60" s="52"/>
      <c r="G60" s="52"/>
      <c r="H60" s="52"/>
      <c r="I60" s="52"/>
      <c r="J60" s="52"/>
    </row>
    <row r="61" spans="1:10" ht="21">
      <c r="A61" s="73"/>
      <c r="B61" s="76" t="s">
        <v>21397</v>
      </c>
      <c r="C61" s="52"/>
      <c r="D61" s="52"/>
      <c r="E61" s="52"/>
      <c r="F61" s="52"/>
      <c r="G61" s="52"/>
      <c r="H61" s="52"/>
      <c r="I61" s="52"/>
      <c r="J61" s="52"/>
    </row>
    <row r="62" spans="1:10" ht="21">
      <c r="A62" s="73"/>
      <c r="B62" s="52"/>
      <c r="C62" s="52"/>
      <c r="D62" s="52"/>
      <c r="E62" s="52"/>
      <c r="F62" s="52"/>
      <c r="G62" s="52"/>
      <c r="H62" s="52"/>
      <c r="I62" s="52"/>
      <c r="J62" s="52"/>
    </row>
    <row r="63" spans="1:10">
      <c r="A63" s="77"/>
      <c r="B63" s="74"/>
      <c r="C63" s="74"/>
      <c r="D63" s="74"/>
      <c r="E63" s="74"/>
      <c r="F63" s="74"/>
      <c r="G63" s="74"/>
      <c r="H63" s="74"/>
      <c r="I63" s="74"/>
      <c r="J63" s="74"/>
    </row>
    <row r="64" spans="1:10">
      <c r="A64" s="77"/>
      <c r="B64" s="74"/>
      <c r="C64" s="74" t="s">
        <v>21386</v>
      </c>
      <c r="D64" s="74"/>
      <c r="E64" s="74"/>
      <c r="F64" s="74"/>
      <c r="G64" s="74"/>
      <c r="H64" s="74" t="s">
        <v>21393</v>
      </c>
      <c r="I64" s="74"/>
      <c r="J64" s="74"/>
    </row>
    <row r="65" spans="1:10">
      <c r="A65" s="53"/>
      <c r="B65" s="74"/>
      <c r="C65" s="74"/>
      <c r="D65" s="74"/>
      <c r="E65" s="74" t="s">
        <v>21387</v>
      </c>
      <c r="F65" s="74"/>
      <c r="G65" s="74"/>
      <c r="H65" s="74" t="s">
        <v>21392</v>
      </c>
      <c r="I65" s="74"/>
      <c r="J65" s="74"/>
    </row>
    <row r="66" spans="1:10">
      <c r="A66" s="74"/>
      <c r="B66" s="74"/>
      <c r="C66" s="74"/>
      <c r="D66" s="74" t="s">
        <v>21403</v>
      </c>
      <c r="E66" s="74"/>
      <c r="F66" s="74"/>
      <c r="G66" s="74"/>
      <c r="H66" s="74" t="s">
        <v>21410</v>
      </c>
      <c r="I66" s="74"/>
      <c r="J66" s="74"/>
    </row>
    <row r="67" spans="1:10">
      <c r="A67" s="74"/>
      <c r="B67" s="74"/>
      <c r="C67" s="74"/>
      <c r="D67" s="74"/>
      <c r="E67" s="74"/>
      <c r="F67" s="74"/>
      <c r="G67" s="74"/>
      <c r="H67" s="74"/>
      <c r="I67" s="74"/>
      <c r="J67" s="74"/>
    </row>
    <row r="68" spans="1:10">
      <c r="A68" s="74"/>
      <c r="B68" s="74"/>
      <c r="C68" s="74"/>
      <c r="D68" s="74"/>
      <c r="E68" s="74"/>
      <c r="F68" s="74"/>
      <c r="G68" s="74"/>
      <c r="H68" s="74"/>
      <c r="I68" s="74"/>
      <c r="J68" s="74"/>
    </row>
    <row r="69" spans="1:10">
      <c r="A69" s="74"/>
      <c r="B69" s="74"/>
      <c r="C69" s="74"/>
      <c r="D69" s="74"/>
      <c r="E69" s="74"/>
      <c r="F69" s="74"/>
      <c r="G69" s="74"/>
      <c r="H69" s="74"/>
      <c r="I69" s="74"/>
      <c r="J69" s="74"/>
    </row>
    <row r="70" spans="1:10">
      <c r="A70" s="74"/>
      <c r="B70" s="74"/>
      <c r="C70" s="74" t="s">
        <v>21399</v>
      </c>
      <c r="D70" s="74"/>
      <c r="E70" s="74"/>
      <c r="F70" s="74"/>
      <c r="G70" s="74"/>
      <c r="H70" s="74"/>
      <c r="I70" s="74"/>
      <c r="J70" s="74"/>
    </row>
    <row r="71" spans="1:10">
      <c r="A71" s="74"/>
      <c r="B71" s="74"/>
      <c r="C71" s="74"/>
      <c r="D71" s="74"/>
      <c r="E71" s="74"/>
      <c r="F71" s="74" t="s">
        <v>21400</v>
      </c>
      <c r="G71" s="74"/>
      <c r="H71" s="74"/>
      <c r="I71" s="74"/>
      <c r="J71" s="74"/>
    </row>
    <row r="72" spans="1:10">
      <c r="A72" s="74"/>
      <c r="B72" s="74"/>
      <c r="C72" s="74"/>
      <c r="D72" s="74"/>
      <c r="E72" s="74"/>
      <c r="F72" s="74" t="s">
        <v>21402</v>
      </c>
      <c r="G72" s="74"/>
      <c r="H72" s="74"/>
      <c r="I72" s="74"/>
      <c r="J72" s="74"/>
    </row>
    <row r="73" spans="1:10">
      <c r="A73" s="74"/>
      <c r="B73" s="74"/>
      <c r="C73" s="74"/>
      <c r="D73" s="74"/>
      <c r="E73" s="74"/>
      <c r="F73" s="74"/>
      <c r="G73" s="74"/>
      <c r="H73" s="74"/>
      <c r="I73" s="74"/>
      <c r="J73" s="74"/>
    </row>
    <row r="74" spans="1:10">
      <c r="A74" s="78"/>
      <c r="B74" s="78"/>
      <c r="C74" s="78"/>
      <c r="D74" s="78"/>
      <c r="E74" s="78"/>
      <c r="F74" s="78"/>
      <c r="G74" s="78"/>
      <c r="H74" s="78"/>
      <c r="I74" s="78"/>
      <c r="J74" s="78"/>
    </row>
    <row r="75" spans="1:10" ht="21">
      <c r="A75" s="79"/>
      <c r="B75" s="80" t="s">
        <v>22027</v>
      </c>
      <c r="C75" s="81"/>
      <c r="D75" s="81"/>
      <c r="E75" s="81"/>
      <c r="F75" s="81"/>
      <c r="G75" s="81"/>
      <c r="H75" s="81"/>
      <c r="I75" s="81"/>
      <c r="J75" s="81"/>
    </row>
    <row r="76" spans="1:10" ht="18.75">
      <c r="A76" s="79"/>
      <c r="B76" s="80" t="s">
        <v>21398</v>
      </c>
      <c r="C76" s="81"/>
      <c r="D76" s="81"/>
      <c r="E76" s="81"/>
      <c r="F76" s="81"/>
      <c r="G76" s="81"/>
      <c r="H76" s="81"/>
      <c r="I76" s="81"/>
      <c r="J76" s="81"/>
    </row>
    <row r="77" spans="1:10">
      <c r="A77" s="79"/>
      <c r="B77" s="83"/>
      <c r="C77" s="81"/>
      <c r="D77" s="81"/>
      <c r="E77" s="81"/>
      <c r="F77" s="81"/>
      <c r="G77" s="81"/>
      <c r="H77" s="81"/>
      <c r="I77" s="81"/>
      <c r="J77" s="81"/>
    </row>
    <row r="78" spans="1:10">
      <c r="A78" s="79"/>
      <c r="B78" s="83"/>
      <c r="C78" s="81"/>
      <c r="D78" s="81"/>
      <c r="E78" s="81"/>
      <c r="F78" s="81"/>
      <c r="G78" s="81"/>
      <c r="H78" s="81"/>
      <c r="I78" s="81"/>
      <c r="J78" s="81"/>
    </row>
    <row r="79" spans="1:10">
      <c r="A79" s="79"/>
      <c r="B79" s="81"/>
      <c r="C79" s="81" t="s">
        <v>21388</v>
      </c>
      <c r="D79" s="81"/>
      <c r="E79" s="81"/>
      <c r="F79" s="81"/>
      <c r="G79" s="81"/>
      <c r="H79" s="81" t="s">
        <v>21393</v>
      </c>
      <c r="I79" s="81"/>
      <c r="J79" s="81"/>
    </row>
    <row r="80" spans="1:10">
      <c r="A80" s="79"/>
      <c r="B80" s="81"/>
      <c r="C80" s="81"/>
      <c r="D80" s="81"/>
      <c r="E80" s="81" t="s">
        <v>21387</v>
      </c>
      <c r="F80" s="81"/>
      <c r="G80" s="81"/>
      <c r="H80" s="81" t="s">
        <v>21392</v>
      </c>
      <c r="I80" s="81"/>
      <c r="J80" s="81"/>
    </row>
    <row r="81" spans="1:10">
      <c r="A81" s="79"/>
      <c r="B81" s="81"/>
      <c r="C81" s="81"/>
      <c r="D81" s="81" t="s">
        <v>21406</v>
      </c>
      <c r="E81" s="81"/>
      <c r="F81" s="81"/>
      <c r="G81" s="81"/>
      <c r="H81" s="81" t="s">
        <v>21404</v>
      </c>
      <c r="I81" s="81"/>
      <c r="J81" s="81"/>
    </row>
    <row r="82" spans="1:10">
      <c r="A82" s="79"/>
      <c r="B82" s="81"/>
      <c r="C82" s="81"/>
      <c r="D82" s="81"/>
      <c r="E82" s="81"/>
      <c r="F82" s="81"/>
      <c r="G82" s="81"/>
      <c r="H82" s="81"/>
      <c r="I82" s="81"/>
      <c r="J82" s="81"/>
    </row>
    <row r="83" spans="1:10">
      <c r="A83" s="84"/>
      <c r="B83" s="81"/>
      <c r="C83" s="81"/>
      <c r="D83" s="81"/>
      <c r="E83" s="81"/>
      <c r="F83" s="81"/>
      <c r="G83" s="81"/>
      <c r="H83" s="81"/>
      <c r="I83" s="81"/>
      <c r="J83" s="81"/>
    </row>
    <row r="84" spans="1:10">
      <c r="A84" s="84"/>
      <c r="B84" s="81"/>
      <c r="C84" s="81"/>
      <c r="D84" s="81"/>
      <c r="E84" s="81"/>
      <c r="F84" s="81"/>
      <c r="G84" s="81"/>
      <c r="H84" s="81"/>
      <c r="I84" s="81"/>
      <c r="J84" s="81"/>
    </row>
    <row r="85" spans="1:10">
      <c r="A85" s="84"/>
      <c r="B85" s="81"/>
      <c r="C85" s="81" t="s">
        <v>21389</v>
      </c>
      <c r="D85" s="81"/>
      <c r="E85" s="81"/>
      <c r="F85" s="81"/>
      <c r="G85" s="81"/>
      <c r="H85" s="81" t="s">
        <v>21393</v>
      </c>
      <c r="I85" s="81"/>
      <c r="J85" s="81"/>
    </row>
    <row r="86" spans="1:10">
      <c r="A86" s="84"/>
      <c r="B86" s="81"/>
      <c r="C86" s="81"/>
      <c r="D86" s="81"/>
      <c r="E86" s="81" t="s">
        <v>21390</v>
      </c>
      <c r="F86" s="81"/>
      <c r="G86" s="81"/>
      <c r="H86" s="81" t="s">
        <v>21392</v>
      </c>
      <c r="I86" s="81"/>
      <c r="J86" s="81"/>
    </row>
    <row r="87" spans="1:10">
      <c r="A87" s="84"/>
      <c r="B87" s="81"/>
      <c r="C87" s="81"/>
      <c r="D87" s="81" t="s">
        <v>21409</v>
      </c>
      <c r="E87" s="81"/>
      <c r="F87" s="81"/>
      <c r="G87" s="81"/>
      <c r="H87" s="81" t="s">
        <v>21407</v>
      </c>
      <c r="I87" s="81"/>
      <c r="J87" s="81"/>
    </row>
    <row r="88" spans="1:10">
      <c r="A88" s="84"/>
      <c r="B88" s="81"/>
      <c r="C88" s="81"/>
      <c r="D88" s="81"/>
      <c r="E88" s="81"/>
      <c r="F88" s="81"/>
      <c r="G88" s="81"/>
      <c r="H88" s="81"/>
      <c r="I88" s="81"/>
      <c r="J88" s="81"/>
    </row>
    <row r="89" spans="1:10">
      <c r="A89" s="84"/>
      <c r="B89" s="81"/>
      <c r="C89" s="81"/>
      <c r="D89" s="81"/>
      <c r="E89" s="81"/>
      <c r="F89" s="81"/>
      <c r="G89" s="81"/>
      <c r="H89" s="81"/>
      <c r="I89" s="81"/>
      <c r="J89" s="81"/>
    </row>
    <row r="90" spans="1:10">
      <c r="A90" s="84"/>
      <c r="B90" s="81"/>
      <c r="C90" s="81"/>
      <c r="D90" s="81"/>
      <c r="E90" s="81"/>
      <c r="F90" s="81"/>
      <c r="G90" s="81"/>
      <c r="H90" s="81"/>
      <c r="I90" s="81"/>
      <c r="J90" s="81"/>
    </row>
    <row r="91" spans="1:10">
      <c r="A91" s="84"/>
      <c r="B91" s="81"/>
      <c r="C91" s="81"/>
      <c r="D91" s="81"/>
      <c r="E91" s="81"/>
      <c r="F91" s="81"/>
      <c r="G91" s="81"/>
      <c r="H91" s="81"/>
      <c r="I91" s="81"/>
      <c r="J91" s="81"/>
    </row>
    <row r="92" spans="1:10">
      <c r="A92" s="84"/>
      <c r="B92" s="81"/>
      <c r="C92" s="81"/>
      <c r="D92" s="81"/>
      <c r="E92" s="81"/>
      <c r="F92" s="81"/>
      <c r="G92" s="81"/>
      <c r="H92" s="81"/>
      <c r="I92" s="81"/>
      <c r="J92" s="81"/>
    </row>
    <row r="93" spans="1:10">
      <c r="A93" s="84"/>
      <c r="B93" s="81"/>
      <c r="C93" s="81" t="s">
        <v>22028</v>
      </c>
      <c r="D93" s="81"/>
      <c r="E93" s="81"/>
      <c r="F93" s="81"/>
      <c r="G93" s="81"/>
      <c r="H93" s="81"/>
      <c r="I93" s="81"/>
      <c r="J93" s="81"/>
    </row>
    <row r="94" spans="1:10">
      <c r="A94" s="84"/>
      <c r="B94" s="81"/>
      <c r="C94" s="81"/>
      <c r="D94" s="81"/>
      <c r="E94" s="81"/>
      <c r="F94" s="81"/>
      <c r="G94" s="81"/>
      <c r="H94" s="81" t="s">
        <v>21401</v>
      </c>
      <c r="I94" s="81"/>
      <c r="J94" s="81"/>
    </row>
    <row r="95" spans="1:10">
      <c r="A95" s="84"/>
      <c r="B95" s="81"/>
      <c r="C95" s="81"/>
      <c r="D95" s="81"/>
      <c r="E95" s="81"/>
      <c r="F95" s="81"/>
      <c r="G95" s="81" t="s">
        <v>21408</v>
      </c>
      <c r="H95" s="81"/>
      <c r="I95" s="81"/>
      <c r="J95" s="81"/>
    </row>
    <row r="96" spans="1:10">
      <c r="A96" s="84"/>
      <c r="B96" s="81"/>
      <c r="C96" s="81"/>
      <c r="D96" s="81"/>
      <c r="E96" s="81"/>
      <c r="F96" s="81"/>
      <c r="G96" s="81"/>
      <c r="H96" s="81"/>
      <c r="I96" s="81"/>
      <c r="J96" s="81"/>
    </row>
  </sheetData>
  <mergeCells count="10">
    <mergeCell ref="A56:F56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6" fitToHeight="0" orientation="portrait" r:id="rId1"/>
  <headerFooter>
    <oddFooter>&amp;R&amp;P/&amp;N</oddFoot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46"/>
  <sheetViews>
    <sheetView zoomScale="46" zoomScaleNormal="46" workbookViewId="0">
      <pane xSplit="6" ySplit="20" topLeftCell="G22" activePane="bottomRight" state="frozen"/>
      <selection pane="topRight" activeCell="G1" sqref="G1"/>
      <selection pane="bottomLeft" activeCell="A17" sqref="A17"/>
      <selection pane="bottomRight"/>
    </sheetView>
  </sheetViews>
  <sheetFormatPr defaultColWidth="9.140625" defaultRowHeight="15"/>
  <cols>
    <col min="1" max="1" width="7" style="1" bestFit="1" customWidth="1"/>
    <col min="2" max="2" width="14.7109375" style="1" customWidth="1"/>
    <col min="3" max="3" width="14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  <c r="N4" s="59"/>
      <c r="O4" s="59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57"/>
      <c r="B6" s="86"/>
      <c r="C6" s="86"/>
      <c r="D6" s="87"/>
    </row>
    <row r="7" spans="1:16" s="56" customFormat="1" ht="23.25" customHeight="1">
      <c r="A7" s="57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57"/>
      <c r="B9" s="86"/>
      <c r="C9" s="86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204"/>
      <c r="B20" s="187"/>
      <c r="C20" s="187"/>
      <c r="D20" s="187"/>
      <c r="E20" s="205"/>
      <c r="F20" s="187"/>
      <c r="G20" s="66" t="s">
        <v>22025</v>
      </c>
      <c r="H20" s="117" t="s">
        <v>21378</v>
      </c>
      <c r="I20" s="117" t="s">
        <v>21377</v>
      </c>
      <c r="J20" s="206"/>
    </row>
    <row r="21" spans="1:10">
      <c r="A21" s="42">
        <v>1</v>
      </c>
      <c r="B21" s="42" t="s">
        <v>1685</v>
      </c>
      <c r="C21" s="42" t="s">
        <v>18061</v>
      </c>
      <c r="D21" s="42" t="s">
        <v>18061</v>
      </c>
      <c r="E21" s="68">
        <v>1</v>
      </c>
      <c r="F21" s="68" t="s">
        <v>5794</v>
      </c>
      <c r="G21" s="68"/>
      <c r="H21" s="68"/>
      <c r="I21" s="68"/>
      <c r="J21" s="68"/>
    </row>
    <row r="22" spans="1:10">
      <c r="A22" s="45">
        <v>2</v>
      </c>
      <c r="B22" s="45" t="s">
        <v>1685</v>
      </c>
      <c r="C22" s="45" t="s">
        <v>18061</v>
      </c>
      <c r="D22" s="45" t="s">
        <v>18061</v>
      </c>
      <c r="E22" s="69">
        <v>2</v>
      </c>
      <c r="F22" s="69" t="s">
        <v>176</v>
      </c>
      <c r="G22" s="69"/>
      <c r="H22" s="69"/>
      <c r="I22" s="69"/>
      <c r="J22" s="69"/>
    </row>
    <row r="23" spans="1:10">
      <c r="A23" s="45">
        <v>3</v>
      </c>
      <c r="B23" s="45" t="s">
        <v>1685</v>
      </c>
      <c r="C23" s="45" t="s">
        <v>18061</v>
      </c>
      <c r="D23" s="45" t="s">
        <v>18061</v>
      </c>
      <c r="E23" s="69">
        <v>3</v>
      </c>
      <c r="F23" s="69" t="s">
        <v>18062</v>
      </c>
      <c r="G23" s="69"/>
      <c r="H23" s="69"/>
      <c r="I23" s="69"/>
      <c r="J23" s="69"/>
    </row>
    <row r="24" spans="1:10">
      <c r="A24" s="45">
        <v>4</v>
      </c>
      <c r="B24" s="45" t="s">
        <v>1685</v>
      </c>
      <c r="C24" s="45" t="s">
        <v>18061</v>
      </c>
      <c r="D24" s="45" t="s">
        <v>18061</v>
      </c>
      <c r="E24" s="69">
        <v>4</v>
      </c>
      <c r="F24" s="69" t="s">
        <v>18063</v>
      </c>
      <c r="G24" s="69"/>
      <c r="H24" s="69"/>
      <c r="I24" s="69"/>
      <c r="J24" s="69"/>
    </row>
    <row r="25" spans="1:10">
      <c r="A25" s="45">
        <v>5</v>
      </c>
      <c r="B25" s="45" t="s">
        <v>1685</v>
      </c>
      <c r="C25" s="45" t="s">
        <v>18061</v>
      </c>
      <c r="D25" s="45" t="s">
        <v>18061</v>
      </c>
      <c r="E25" s="69">
        <v>5</v>
      </c>
      <c r="F25" s="69" t="s">
        <v>12506</v>
      </c>
      <c r="G25" s="69"/>
      <c r="H25" s="69"/>
      <c r="I25" s="69"/>
      <c r="J25" s="69"/>
    </row>
    <row r="26" spans="1:10">
      <c r="A26" s="45">
        <v>6</v>
      </c>
      <c r="B26" s="45" t="s">
        <v>1685</v>
      </c>
      <c r="C26" s="45" t="s">
        <v>18061</v>
      </c>
      <c r="D26" s="45" t="s">
        <v>18061</v>
      </c>
      <c r="E26" s="69">
        <v>6</v>
      </c>
      <c r="F26" s="69" t="s">
        <v>844</v>
      </c>
      <c r="G26" s="69"/>
      <c r="H26" s="69"/>
      <c r="I26" s="69"/>
      <c r="J26" s="69"/>
    </row>
    <row r="27" spans="1:10">
      <c r="A27" s="45">
        <v>7</v>
      </c>
      <c r="B27" s="45" t="s">
        <v>1685</v>
      </c>
      <c r="C27" s="45" t="s">
        <v>18061</v>
      </c>
      <c r="D27" s="45" t="s">
        <v>18061</v>
      </c>
      <c r="E27" s="69">
        <v>7</v>
      </c>
      <c r="F27" s="69" t="s">
        <v>18064</v>
      </c>
      <c r="G27" s="69"/>
      <c r="H27" s="69"/>
      <c r="I27" s="69"/>
      <c r="J27" s="69"/>
    </row>
    <row r="28" spans="1:10">
      <c r="A28" s="45">
        <v>8</v>
      </c>
      <c r="B28" s="45" t="s">
        <v>1685</v>
      </c>
      <c r="C28" s="45" t="s">
        <v>18061</v>
      </c>
      <c r="D28" s="45" t="s">
        <v>18061</v>
      </c>
      <c r="E28" s="69">
        <v>8</v>
      </c>
      <c r="F28" s="69" t="s">
        <v>1048</v>
      </c>
      <c r="G28" s="69"/>
      <c r="H28" s="69"/>
      <c r="I28" s="69"/>
      <c r="J28" s="69"/>
    </row>
    <row r="29" spans="1:10">
      <c r="A29" s="45">
        <v>9</v>
      </c>
      <c r="B29" s="45" t="s">
        <v>1685</v>
      </c>
      <c r="C29" s="45" t="s">
        <v>18061</v>
      </c>
      <c r="D29" s="45" t="s">
        <v>18061</v>
      </c>
      <c r="E29" s="69">
        <v>9</v>
      </c>
      <c r="F29" s="69" t="s">
        <v>665</v>
      </c>
      <c r="G29" s="69"/>
      <c r="H29" s="69"/>
      <c r="I29" s="69"/>
      <c r="J29" s="69"/>
    </row>
    <row r="30" spans="1:10">
      <c r="A30" s="45">
        <v>10</v>
      </c>
      <c r="B30" s="45" t="s">
        <v>1685</v>
      </c>
      <c r="C30" s="45" t="s">
        <v>18061</v>
      </c>
      <c r="D30" s="45" t="s">
        <v>18061</v>
      </c>
      <c r="E30" s="69">
        <v>10</v>
      </c>
      <c r="F30" s="69" t="s">
        <v>386</v>
      </c>
      <c r="G30" s="69"/>
      <c r="H30" s="69"/>
      <c r="I30" s="69"/>
      <c r="J30" s="69"/>
    </row>
    <row r="31" spans="1:10">
      <c r="A31" s="45">
        <v>11</v>
      </c>
      <c r="B31" s="45" t="s">
        <v>1685</v>
      </c>
      <c r="C31" s="45" t="s">
        <v>18061</v>
      </c>
      <c r="D31" s="45" t="s">
        <v>18061</v>
      </c>
      <c r="E31" s="69">
        <v>11</v>
      </c>
      <c r="F31" s="69" t="s">
        <v>18065</v>
      </c>
      <c r="G31" s="69"/>
      <c r="H31" s="69"/>
      <c r="I31" s="69"/>
      <c r="J31" s="69"/>
    </row>
    <row r="32" spans="1:10">
      <c r="A32" s="45">
        <v>12</v>
      </c>
      <c r="B32" s="45" t="s">
        <v>1685</v>
      </c>
      <c r="C32" s="45" t="s">
        <v>18061</v>
      </c>
      <c r="D32" s="45" t="s">
        <v>18091</v>
      </c>
      <c r="E32" s="69">
        <v>1</v>
      </c>
      <c r="F32" s="69" t="s">
        <v>18092</v>
      </c>
      <c r="G32" s="69"/>
      <c r="H32" s="69"/>
      <c r="I32" s="69"/>
      <c r="J32" s="69"/>
    </row>
    <row r="33" spans="1:10">
      <c r="A33" s="45">
        <v>13</v>
      </c>
      <c r="B33" s="45" t="s">
        <v>1685</v>
      </c>
      <c r="C33" s="45" t="s">
        <v>18061</v>
      </c>
      <c r="D33" s="45" t="s">
        <v>18091</v>
      </c>
      <c r="E33" s="69">
        <v>2</v>
      </c>
      <c r="F33" s="69" t="s">
        <v>18093</v>
      </c>
      <c r="G33" s="69"/>
      <c r="H33" s="69"/>
      <c r="I33" s="69"/>
      <c r="J33" s="69"/>
    </row>
    <row r="34" spans="1:10">
      <c r="A34" s="45">
        <v>14</v>
      </c>
      <c r="B34" s="45" t="s">
        <v>1685</v>
      </c>
      <c r="C34" s="45" t="s">
        <v>18061</v>
      </c>
      <c r="D34" s="45" t="s">
        <v>18091</v>
      </c>
      <c r="E34" s="69">
        <v>3</v>
      </c>
      <c r="F34" s="69" t="s">
        <v>18094</v>
      </c>
      <c r="G34" s="69"/>
      <c r="H34" s="69"/>
      <c r="I34" s="69"/>
      <c r="J34" s="69"/>
    </row>
    <row r="35" spans="1:10">
      <c r="A35" s="45">
        <v>15</v>
      </c>
      <c r="B35" s="45" t="s">
        <v>1685</v>
      </c>
      <c r="C35" s="45" t="s">
        <v>18061</v>
      </c>
      <c r="D35" s="45" t="s">
        <v>18091</v>
      </c>
      <c r="E35" s="69">
        <v>4</v>
      </c>
      <c r="F35" s="69" t="s">
        <v>8550</v>
      </c>
      <c r="G35" s="69"/>
      <c r="H35" s="69"/>
      <c r="I35" s="69"/>
      <c r="J35" s="69"/>
    </row>
    <row r="36" spans="1:10">
      <c r="A36" s="45">
        <v>16</v>
      </c>
      <c r="B36" s="45" t="s">
        <v>1685</v>
      </c>
      <c r="C36" s="45" t="s">
        <v>18061</v>
      </c>
      <c r="D36" s="45" t="s">
        <v>18091</v>
      </c>
      <c r="E36" s="69">
        <v>5</v>
      </c>
      <c r="F36" s="69" t="s">
        <v>18095</v>
      </c>
      <c r="G36" s="69"/>
      <c r="H36" s="69"/>
      <c r="I36" s="69"/>
      <c r="J36" s="69"/>
    </row>
    <row r="37" spans="1:10">
      <c r="A37" s="45">
        <v>17</v>
      </c>
      <c r="B37" s="45" t="s">
        <v>1685</v>
      </c>
      <c r="C37" s="45" t="s">
        <v>18061</v>
      </c>
      <c r="D37" s="45" t="s">
        <v>18091</v>
      </c>
      <c r="E37" s="69">
        <v>6</v>
      </c>
      <c r="F37" s="69" t="s">
        <v>2670</v>
      </c>
      <c r="G37" s="69"/>
      <c r="H37" s="69"/>
      <c r="I37" s="69"/>
      <c r="J37" s="69"/>
    </row>
    <row r="38" spans="1:10">
      <c r="A38" s="45">
        <v>18</v>
      </c>
      <c r="B38" s="45" t="s">
        <v>1685</v>
      </c>
      <c r="C38" s="45" t="s">
        <v>18061</v>
      </c>
      <c r="D38" s="45" t="s">
        <v>18091</v>
      </c>
      <c r="E38" s="69">
        <v>7</v>
      </c>
      <c r="F38" s="69" t="s">
        <v>18096</v>
      </c>
      <c r="G38" s="69"/>
      <c r="H38" s="69"/>
      <c r="I38" s="69"/>
      <c r="J38" s="69"/>
    </row>
    <row r="39" spans="1:10">
      <c r="A39" s="45">
        <v>19</v>
      </c>
      <c r="B39" s="45" t="s">
        <v>1685</v>
      </c>
      <c r="C39" s="45" t="s">
        <v>18061</v>
      </c>
      <c r="D39" s="45" t="s">
        <v>18091</v>
      </c>
      <c r="E39" s="69">
        <v>8</v>
      </c>
      <c r="F39" s="69" t="s">
        <v>6526</v>
      </c>
      <c r="G39" s="69"/>
      <c r="H39" s="69"/>
      <c r="I39" s="69"/>
      <c r="J39" s="69"/>
    </row>
    <row r="40" spans="1:10">
      <c r="A40" s="45">
        <v>20</v>
      </c>
      <c r="B40" s="45" t="s">
        <v>1685</v>
      </c>
      <c r="C40" s="45" t="s">
        <v>18061</v>
      </c>
      <c r="D40" s="45" t="s">
        <v>18091</v>
      </c>
      <c r="E40" s="69">
        <v>9</v>
      </c>
      <c r="F40" s="69" t="s">
        <v>18097</v>
      </c>
      <c r="G40" s="69"/>
      <c r="H40" s="69"/>
      <c r="I40" s="69"/>
      <c r="J40" s="69"/>
    </row>
    <row r="41" spans="1:10">
      <c r="A41" s="45">
        <v>21</v>
      </c>
      <c r="B41" s="45" t="s">
        <v>1685</v>
      </c>
      <c r="C41" s="45" t="s">
        <v>18061</v>
      </c>
      <c r="D41" s="45" t="s">
        <v>18091</v>
      </c>
      <c r="E41" s="69">
        <v>10</v>
      </c>
      <c r="F41" s="69" t="s">
        <v>1593</v>
      </c>
      <c r="G41" s="69"/>
      <c r="H41" s="69"/>
      <c r="I41" s="69"/>
      <c r="J41" s="69"/>
    </row>
    <row r="42" spans="1:10">
      <c r="A42" s="45">
        <v>22</v>
      </c>
      <c r="B42" s="45" t="s">
        <v>1685</v>
      </c>
      <c r="C42" s="45" t="s">
        <v>18061</v>
      </c>
      <c r="D42" s="45" t="s">
        <v>18091</v>
      </c>
      <c r="E42" s="69">
        <v>11</v>
      </c>
      <c r="F42" s="69" t="s">
        <v>17812</v>
      </c>
      <c r="G42" s="69"/>
      <c r="H42" s="69"/>
      <c r="I42" s="69"/>
      <c r="J42" s="69"/>
    </row>
    <row r="43" spans="1:10">
      <c r="A43" s="45">
        <v>23</v>
      </c>
      <c r="B43" s="45" t="s">
        <v>1685</v>
      </c>
      <c r="C43" s="45" t="s">
        <v>18061</v>
      </c>
      <c r="D43" s="45" t="s">
        <v>18091</v>
      </c>
      <c r="E43" s="69">
        <v>12</v>
      </c>
      <c r="F43" s="69" t="s">
        <v>1393</v>
      </c>
      <c r="G43" s="69"/>
      <c r="H43" s="69"/>
      <c r="I43" s="69"/>
      <c r="J43" s="69"/>
    </row>
    <row r="44" spans="1:10">
      <c r="A44" s="45">
        <v>24</v>
      </c>
      <c r="B44" s="45" t="s">
        <v>1685</v>
      </c>
      <c r="C44" s="45" t="s">
        <v>18061</v>
      </c>
      <c r="D44" s="45" t="s">
        <v>18080</v>
      </c>
      <c r="E44" s="69">
        <v>1</v>
      </c>
      <c r="F44" s="69" t="s">
        <v>18081</v>
      </c>
      <c r="G44" s="69"/>
      <c r="H44" s="69"/>
      <c r="I44" s="69"/>
      <c r="J44" s="69"/>
    </row>
    <row r="45" spans="1:10">
      <c r="A45" s="45">
        <v>25</v>
      </c>
      <c r="B45" s="45" t="s">
        <v>1685</v>
      </c>
      <c r="C45" s="45" t="s">
        <v>18061</v>
      </c>
      <c r="D45" s="45" t="s">
        <v>18080</v>
      </c>
      <c r="E45" s="69">
        <v>2</v>
      </c>
      <c r="F45" s="69" t="s">
        <v>18082</v>
      </c>
      <c r="G45" s="69"/>
      <c r="H45" s="69"/>
      <c r="I45" s="69"/>
      <c r="J45" s="69"/>
    </row>
    <row r="46" spans="1:10">
      <c r="A46" s="45">
        <v>26</v>
      </c>
      <c r="B46" s="45" t="s">
        <v>1685</v>
      </c>
      <c r="C46" s="45" t="s">
        <v>18061</v>
      </c>
      <c r="D46" s="45" t="s">
        <v>18080</v>
      </c>
      <c r="E46" s="69">
        <v>3</v>
      </c>
      <c r="F46" s="69" t="s">
        <v>2335</v>
      </c>
      <c r="G46" s="69"/>
      <c r="H46" s="69"/>
      <c r="I46" s="69"/>
      <c r="J46" s="69"/>
    </row>
    <row r="47" spans="1:10">
      <c r="A47" s="45">
        <v>27</v>
      </c>
      <c r="B47" s="45" t="s">
        <v>1685</v>
      </c>
      <c r="C47" s="45" t="s">
        <v>18061</v>
      </c>
      <c r="D47" s="45" t="s">
        <v>18080</v>
      </c>
      <c r="E47" s="69">
        <v>4</v>
      </c>
      <c r="F47" s="69" t="s">
        <v>18083</v>
      </c>
      <c r="G47" s="69"/>
      <c r="H47" s="69"/>
      <c r="I47" s="69"/>
      <c r="J47" s="69"/>
    </row>
    <row r="48" spans="1:10">
      <c r="A48" s="45">
        <v>28</v>
      </c>
      <c r="B48" s="45" t="s">
        <v>1685</v>
      </c>
      <c r="C48" s="45" t="s">
        <v>18061</v>
      </c>
      <c r="D48" s="45" t="s">
        <v>18080</v>
      </c>
      <c r="E48" s="69">
        <v>5</v>
      </c>
      <c r="F48" s="69" t="s">
        <v>1317</v>
      </c>
      <c r="G48" s="69"/>
      <c r="H48" s="69"/>
      <c r="I48" s="69"/>
      <c r="J48" s="69"/>
    </row>
    <row r="49" spans="1:10">
      <c r="A49" s="45">
        <v>29</v>
      </c>
      <c r="B49" s="45" t="s">
        <v>1685</v>
      </c>
      <c r="C49" s="45" t="s">
        <v>18061</v>
      </c>
      <c r="D49" s="45" t="s">
        <v>18080</v>
      </c>
      <c r="E49" s="69">
        <v>6</v>
      </c>
      <c r="F49" s="69" t="s">
        <v>18084</v>
      </c>
      <c r="G49" s="69"/>
      <c r="H49" s="69"/>
      <c r="I49" s="69"/>
      <c r="J49" s="69"/>
    </row>
    <row r="50" spans="1:10">
      <c r="A50" s="45">
        <v>30</v>
      </c>
      <c r="B50" s="45" t="s">
        <v>1685</v>
      </c>
      <c r="C50" s="45" t="s">
        <v>18061</v>
      </c>
      <c r="D50" s="45" t="s">
        <v>18080</v>
      </c>
      <c r="E50" s="69">
        <v>7</v>
      </c>
      <c r="F50" s="69" t="s">
        <v>575</v>
      </c>
      <c r="G50" s="69"/>
      <c r="H50" s="69"/>
      <c r="I50" s="69"/>
      <c r="J50" s="69"/>
    </row>
    <row r="51" spans="1:10">
      <c r="A51" s="45">
        <v>31</v>
      </c>
      <c r="B51" s="45" t="s">
        <v>1685</v>
      </c>
      <c r="C51" s="45" t="s">
        <v>18061</v>
      </c>
      <c r="D51" s="45" t="s">
        <v>18080</v>
      </c>
      <c r="E51" s="69">
        <v>8</v>
      </c>
      <c r="F51" s="69" t="s">
        <v>778</v>
      </c>
      <c r="G51" s="69"/>
      <c r="H51" s="69"/>
      <c r="I51" s="69"/>
      <c r="J51" s="69"/>
    </row>
    <row r="52" spans="1:10">
      <c r="A52" s="45">
        <v>32</v>
      </c>
      <c r="B52" s="45" t="s">
        <v>1685</v>
      </c>
      <c r="C52" s="45" t="s">
        <v>18061</v>
      </c>
      <c r="D52" s="45" t="s">
        <v>18080</v>
      </c>
      <c r="E52" s="69">
        <v>9</v>
      </c>
      <c r="F52" s="69" t="s">
        <v>18085</v>
      </c>
      <c r="G52" s="69"/>
      <c r="H52" s="69"/>
      <c r="I52" s="69"/>
      <c r="J52" s="69"/>
    </row>
    <row r="53" spans="1:10">
      <c r="A53" s="45">
        <v>33</v>
      </c>
      <c r="B53" s="45" t="s">
        <v>1685</v>
      </c>
      <c r="C53" s="45" t="s">
        <v>18061</v>
      </c>
      <c r="D53" s="45" t="s">
        <v>18080</v>
      </c>
      <c r="E53" s="69">
        <v>10</v>
      </c>
      <c r="F53" s="69" t="s">
        <v>716</v>
      </c>
      <c r="G53" s="69"/>
      <c r="H53" s="69"/>
      <c r="I53" s="69"/>
      <c r="J53" s="69"/>
    </row>
    <row r="54" spans="1:10">
      <c r="A54" s="45">
        <v>34</v>
      </c>
      <c r="B54" s="45" t="s">
        <v>1685</v>
      </c>
      <c r="C54" s="45" t="s">
        <v>18061</v>
      </c>
      <c r="D54" s="45" t="s">
        <v>18080</v>
      </c>
      <c r="E54" s="69">
        <v>11</v>
      </c>
      <c r="F54" s="69" t="s">
        <v>18086</v>
      </c>
      <c r="G54" s="69"/>
      <c r="H54" s="69"/>
      <c r="I54" s="69"/>
      <c r="J54" s="69"/>
    </row>
    <row r="55" spans="1:10">
      <c r="A55" s="45">
        <v>35</v>
      </c>
      <c r="B55" s="45" t="s">
        <v>1685</v>
      </c>
      <c r="C55" s="45" t="s">
        <v>18061</v>
      </c>
      <c r="D55" s="45" t="s">
        <v>18080</v>
      </c>
      <c r="E55" s="69">
        <v>12</v>
      </c>
      <c r="F55" s="69" t="s">
        <v>18087</v>
      </c>
      <c r="G55" s="69"/>
      <c r="H55" s="69"/>
      <c r="I55" s="69"/>
      <c r="J55" s="69"/>
    </row>
    <row r="56" spans="1:10">
      <c r="A56" s="45">
        <v>36</v>
      </c>
      <c r="B56" s="45" t="s">
        <v>1685</v>
      </c>
      <c r="C56" s="45" t="s">
        <v>18061</v>
      </c>
      <c r="D56" s="45" t="s">
        <v>18080</v>
      </c>
      <c r="E56" s="69">
        <v>13</v>
      </c>
      <c r="F56" s="69" t="s">
        <v>18088</v>
      </c>
      <c r="G56" s="69"/>
      <c r="H56" s="69"/>
      <c r="I56" s="69"/>
      <c r="J56" s="69"/>
    </row>
    <row r="57" spans="1:10">
      <c r="A57" s="45">
        <v>37</v>
      </c>
      <c r="B57" s="45" t="s">
        <v>1685</v>
      </c>
      <c r="C57" s="45" t="s">
        <v>18061</v>
      </c>
      <c r="D57" s="45" t="s">
        <v>18080</v>
      </c>
      <c r="E57" s="69">
        <v>14</v>
      </c>
      <c r="F57" s="69" t="s">
        <v>18089</v>
      </c>
      <c r="G57" s="69"/>
      <c r="H57" s="69"/>
      <c r="I57" s="69"/>
      <c r="J57" s="69"/>
    </row>
    <row r="58" spans="1:10">
      <c r="A58" s="45">
        <v>38</v>
      </c>
      <c r="B58" s="45" t="s">
        <v>1685</v>
      </c>
      <c r="C58" s="45" t="s">
        <v>18061</v>
      </c>
      <c r="D58" s="45" t="s">
        <v>18080</v>
      </c>
      <c r="E58" s="69">
        <v>15</v>
      </c>
      <c r="F58" s="69" t="s">
        <v>18090</v>
      </c>
      <c r="G58" s="69"/>
      <c r="H58" s="69"/>
      <c r="I58" s="69"/>
      <c r="J58" s="69"/>
    </row>
    <row r="59" spans="1:10">
      <c r="A59" s="45">
        <v>39</v>
      </c>
      <c r="B59" s="45" t="s">
        <v>1685</v>
      </c>
      <c r="C59" s="45" t="s">
        <v>18061</v>
      </c>
      <c r="D59" s="45" t="s">
        <v>18080</v>
      </c>
      <c r="E59" s="69">
        <v>16</v>
      </c>
      <c r="F59" s="69" t="s">
        <v>983</v>
      </c>
      <c r="G59" s="69"/>
      <c r="H59" s="69"/>
      <c r="I59" s="69"/>
      <c r="J59" s="69"/>
    </row>
    <row r="60" spans="1:10">
      <c r="A60" s="45">
        <v>40</v>
      </c>
      <c r="B60" s="45" t="s">
        <v>1685</v>
      </c>
      <c r="C60" s="45" t="s">
        <v>18061</v>
      </c>
      <c r="D60" s="45" t="s">
        <v>6798</v>
      </c>
      <c r="E60" s="69">
        <v>1</v>
      </c>
      <c r="F60" s="69" t="s">
        <v>1466</v>
      </c>
      <c r="G60" s="69"/>
      <c r="H60" s="69"/>
      <c r="I60" s="69"/>
      <c r="J60" s="69"/>
    </row>
    <row r="61" spans="1:10">
      <c r="A61" s="45">
        <v>41</v>
      </c>
      <c r="B61" s="45" t="s">
        <v>1685</v>
      </c>
      <c r="C61" s="45" t="s">
        <v>18061</v>
      </c>
      <c r="D61" s="45" t="s">
        <v>6798</v>
      </c>
      <c r="E61" s="69">
        <v>2</v>
      </c>
      <c r="F61" s="69" t="s">
        <v>18066</v>
      </c>
      <c r="G61" s="69"/>
      <c r="H61" s="69"/>
      <c r="I61" s="69"/>
      <c r="J61" s="69"/>
    </row>
    <row r="62" spans="1:10">
      <c r="A62" s="45">
        <v>42</v>
      </c>
      <c r="B62" s="45" t="s">
        <v>1685</v>
      </c>
      <c r="C62" s="45" t="s">
        <v>18061</v>
      </c>
      <c r="D62" s="45" t="s">
        <v>6798</v>
      </c>
      <c r="E62" s="69">
        <v>3</v>
      </c>
      <c r="F62" s="69" t="s">
        <v>18067</v>
      </c>
      <c r="G62" s="69"/>
      <c r="H62" s="69"/>
      <c r="I62" s="69"/>
      <c r="J62" s="69"/>
    </row>
    <row r="63" spans="1:10">
      <c r="A63" s="45">
        <v>43</v>
      </c>
      <c r="B63" s="45" t="s">
        <v>1685</v>
      </c>
      <c r="C63" s="45" t="s">
        <v>18061</v>
      </c>
      <c r="D63" s="45" t="s">
        <v>6798</v>
      </c>
      <c r="E63" s="69">
        <v>4</v>
      </c>
      <c r="F63" s="69" t="s">
        <v>18068</v>
      </c>
      <c r="G63" s="69"/>
      <c r="H63" s="69"/>
      <c r="I63" s="69"/>
      <c r="J63" s="69"/>
    </row>
    <row r="64" spans="1:10">
      <c r="A64" s="45">
        <v>44</v>
      </c>
      <c r="B64" s="45" t="s">
        <v>1685</v>
      </c>
      <c r="C64" s="45" t="s">
        <v>18061</v>
      </c>
      <c r="D64" s="45" t="s">
        <v>6798</v>
      </c>
      <c r="E64" s="69">
        <v>5</v>
      </c>
      <c r="F64" s="69" t="s">
        <v>849</v>
      </c>
      <c r="G64" s="69"/>
      <c r="H64" s="69"/>
      <c r="I64" s="69"/>
      <c r="J64" s="69"/>
    </row>
    <row r="65" spans="1:10">
      <c r="A65" s="45">
        <v>45</v>
      </c>
      <c r="B65" s="45" t="s">
        <v>1685</v>
      </c>
      <c r="C65" s="45" t="s">
        <v>18061</v>
      </c>
      <c r="D65" s="45" t="s">
        <v>6798</v>
      </c>
      <c r="E65" s="69">
        <v>6</v>
      </c>
      <c r="F65" s="69" t="s">
        <v>18069</v>
      </c>
      <c r="G65" s="69"/>
      <c r="H65" s="69"/>
      <c r="I65" s="69"/>
      <c r="J65" s="69"/>
    </row>
    <row r="66" spans="1:10">
      <c r="A66" s="45">
        <v>46</v>
      </c>
      <c r="B66" s="45" t="s">
        <v>1685</v>
      </c>
      <c r="C66" s="45" t="s">
        <v>18061</v>
      </c>
      <c r="D66" s="45" t="s">
        <v>6798</v>
      </c>
      <c r="E66" s="69">
        <v>7</v>
      </c>
      <c r="F66" s="69" t="s">
        <v>18070</v>
      </c>
      <c r="G66" s="69"/>
      <c r="H66" s="69"/>
      <c r="I66" s="69"/>
      <c r="J66" s="69"/>
    </row>
    <row r="67" spans="1:10">
      <c r="A67" s="45">
        <v>47</v>
      </c>
      <c r="B67" s="45" t="s">
        <v>1685</v>
      </c>
      <c r="C67" s="45" t="s">
        <v>18061</v>
      </c>
      <c r="D67" s="45" t="s">
        <v>6798</v>
      </c>
      <c r="E67" s="69">
        <v>8</v>
      </c>
      <c r="F67" s="69" t="s">
        <v>283</v>
      </c>
      <c r="G67" s="69"/>
      <c r="H67" s="69"/>
      <c r="I67" s="69"/>
      <c r="J67" s="69"/>
    </row>
    <row r="68" spans="1:10">
      <c r="A68" s="45">
        <v>48</v>
      </c>
      <c r="B68" s="45" t="s">
        <v>1685</v>
      </c>
      <c r="C68" s="45" t="s">
        <v>18061</v>
      </c>
      <c r="D68" s="45" t="s">
        <v>6798</v>
      </c>
      <c r="E68" s="69">
        <v>9</v>
      </c>
      <c r="F68" s="69" t="s">
        <v>1714</v>
      </c>
      <c r="G68" s="69"/>
      <c r="H68" s="69"/>
      <c r="I68" s="69"/>
      <c r="J68" s="69"/>
    </row>
    <row r="69" spans="1:10">
      <c r="A69" s="45">
        <v>49</v>
      </c>
      <c r="B69" s="45" t="s">
        <v>1685</v>
      </c>
      <c r="C69" s="45" t="s">
        <v>18061</v>
      </c>
      <c r="D69" s="45" t="s">
        <v>6798</v>
      </c>
      <c r="E69" s="69">
        <v>10</v>
      </c>
      <c r="F69" s="69" t="s">
        <v>18071</v>
      </c>
      <c r="G69" s="69"/>
      <c r="H69" s="69"/>
      <c r="I69" s="69"/>
      <c r="J69" s="69"/>
    </row>
    <row r="70" spans="1:10">
      <c r="A70" s="45">
        <v>50</v>
      </c>
      <c r="B70" s="45" t="s">
        <v>1685</v>
      </c>
      <c r="C70" s="45" t="s">
        <v>18061</v>
      </c>
      <c r="D70" s="45" t="s">
        <v>6798</v>
      </c>
      <c r="E70" s="69">
        <v>11</v>
      </c>
      <c r="F70" s="69" t="s">
        <v>2349</v>
      </c>
      <c r="G70" s="69"/>
      <c r="H70" s="69"/>
      <c r="I70" s="69"/>
      <c r="J70" s="69"/>
    </row>
    <row r="71" spans="1:10">
      <c r="A71" s="45">
        <v>51</v>
      </c>
      <c r="B71" s="45" t="s">
        <v>1685</v>
      </c>
      <c r="C71" s="45" t="s">
        <v>18061</v>
      </c>
      <c r="D71" s="45" t="s">
        <v>6798</v>
      </c>
      <c r="E71" s="69">
        <v>12</v>
      </c>
      <c r="F71" s="69" t="s">
        <v>18072</v>
      </c>
      <c r="G71" s="69"/>
      <c r="H71" s="69"/>
      <c r="I71" s="69"/>
      <c r="J71" s="69"/>
    </row>
    <row r="72" spans="1:10">
      <c r="A72" s="45">
        <v>52</v>
      </c>
      <c r="B72" s="45" t="s">
        <v>1685</v>
      </c>
      <c r="C72" s="45" t="s">
        <v>18061</v>
      </c>
      <c r="D72" s="45" t="s">
        <v>6798</v>
      </c>
      <c r="E72" s="69">
        <v>13</v>
      </c>
      <c r="F72" s="69" t="s">
        <v>1369</v>
      </c>
      <c r="G72" s="69"/>
      <c r="H72" s="69"/>
      <c r="I72" s="69"/>
      <c r="J72" s="69"/>
    </row>
    <row r="73" spans="1:10">
      <c r="A73" s="45">
        <v>53</v>
      </c>
      <c r="B73" s="45" t="s">
        <v>1685</v>
      </c>
      <c r="C73" s="45" t="s">
        <v>18061</v>
      </c>
      <c r="D73" s="45" t="s">
        <v>6798</v>
      </c>
      <c r="E73" s="69">
        <v>14</v>
      </c>
      <c r="F73" s="69" t="s">
        <v>1460</v>
      </c>
      <c r="G73" s="69"/>
      <c r="H73" s="69"/>
      <c r="I73" s="69"/>
      <c r="J73" s="69"/>
    </row>
    <row r="74" spans="1:10">
      <c r="A74" s="45">
        <v>54</v>
      </c>
      <c r="B74" s="45" t="s">
        <v>1685</v>
      </c>
      <c r="C74" s="45" t="s">
        <v>18061</v>
      </c>
      <c r="D74" s="45" t="s">
        <v>6798</v>
      </c>
      <c r="E74" s="69">
        <v>15</v>
      </c>
      <c r="F74" s="69" t="s">
        <v>18073</v>
      </c>
      <c r="G74" s="69"/>
      <c r="H74" s="69"/>
      <c r="I74" s="69"/>
      <c r="J74" s="69"/>
    </row>
    <row r="75" spans="1:10">
      <c r="A75" s="45">
        <v>55</v>
      </c>
      <c r="B75" s="45" t="s">
        <v>1685</v>
      </c>
      <c r="C75" s="45" t="s">
        <v>18061</v>
      </c>
      <c r="D75" s="45" t="s">
        <v>6798</v>
      </c>
      <c r="E75" s="69">
        <v>16</v>
      </c>
      <c r="F75" s="69" t="s">
        <v>18074</v>
      </c>
      <c r="G75" s="69"/>
      <c r="H75" s="69"/>
      <c r="I75" s="69"/>
      <c r="J75" s="69"/>
    </row>
    <row r="76" spans="1:10">
      <c r="A76" s="45">
        <v>56</v>
      </c>
      <c r="B76" s="45" t="s">
        <v>1685</v>
      </c>
      <c r="C76" s="45" t="s">
        <v>18061</v>
      </c>
      <c r="D76" s="45" t="s">
        <v>6798</v>
      </c>
      <c r="E76" s="69">
        <v>17</v>
      </c>
      <c r="F76" s="69" t="s">
        <v>18075</v>
      </c>
      <c r="G76" s="69"/>
      <c r="H76" s="69"/>
      <c r="I76" s="69"/>
      <c r="J76" s="69"/>
    </row>
    <row r="77" spans="1:10">
      <c r="A77" s="45">
        <v>57</v>
      </c>
      <c r="B77" s="45" t="s">
        <v>1685</v>
      </c>
      <c r="C77" s="45" t="s">
        <v>18061</v>
      </c>
      <c r="D77" s="45" t="s">
        <v>6798</v>
      </c>
      <c r="E77" s="69">
        <v>18</v>
      </c>
      <c r="F77" s="69" t="s">
        <v>18076</v>
      </c>
      <c r="G77" s="69"/>
      <c r="H77" s="69"/>
      <c r="I77" s="69"/>
      <c r="J77" s="69"/>
    </row>
    <row r="78" spans="1:10">
      <c r="A78" s="45">
        <v>58</v>
      </c>
      <c r="B78" s="45" t="s">
        <v>1685</v>
      </c>
      <c r="C78" s="45" t="s">
        <v>18061</v>
      </c>
      <c r="D78" s="45" t="s">
        <v>6798</v>
      </c>
      <c r="E78" s="69">
        <v>19</v>
      </c>
      <c r="F78" s="69" t="s">
        <v>1039</v>
      </c>
      <c r="G78" s="69"/>
      <c r="H78" s="69"/>
      <c r="I78" s="69"/>
      <c r="J78" s="69"/>
    </row>
    <row r="79" spans="1:10">
      <c r="A79" s="45">
        <v>59</v>
      </c>
      <c r="B79" s="45" t="s">
        <v>1685</v>
      </c>
      <c r="C79" s="45" t="s">
        <v>18061</v>
      </c>
      <c r="D79" s="45" t="s">
        <v>6798</v>
      </c>
      <c r="E79" s="69">
        <v>20</v>
      </c>
      <c r="F79" s="69" t="s">
        <v>18077</v>
      </c>
      <c r="G79" s="69"/>
      <c r="H79" s="69"/>
      <c r="I79" s="69"/>
      <c r="J79" s="69"/>
    </row>
    <row r="80" spans="1:10">
      <c r="A80" s="45">
        <v>60</v>
      </c>
      <c r="B80" s="45" t="s">
        <v>1685</v>
      </c>
      <c r="C80" s="45" t="s">
        <v>18061</v>
      </c>
      <c r="D80" s="45" t="s">
        <v>6798</v>
      </c>
      <c r="E80" s="69">
        <v>21</v>
      </c>
      <c r="F80" s="69" t="s">
        <v>18078</v>
      </c>
      <c r="G80" s="69"/>
      <c r="H80" s="69"/>
      <c r="I80" s="69"/>
      <c r="J80" s="69"/>
    </row>
    <row r="81" spans="1:10">
      <c r="A81" s="45">
        <v>61</v>
      </c>
      <c r="B81" s="45" t="s">
        <v>1685</v>
      </c>
      <c r="C81" s="45" t="s">
        <v>18061</v>
      </c>
      <c r="D81" s="45" t="s">
        <v>6798</v>
      </c>
      <c r="E81" s="69">
        <v>22</v>
      </c>
      <c r="F81" s="69" t="s">
        <v>18079</v>
      </c>
      <c r="G81" s="69"/>
      <c r="H81" s="69"/>
      <c r="I81" s="69"/>
      <c r="J81" s="69"/>
    </row>
    <row r="82" spans="1:10">
      <c r="A82" s="45">
        <v>62</v>
      </c>
      <c r="B82" s="45" t="s">
        <v>1685</v>
      </c>
      <c r="C82" s="45" t="s">
        <v>18061</v>
      </c>
      <c r="D82" s="45" t="s">
        <v>6798</v>
      </c>
      <c r="E82" s="69">
        <v>23</v>
      </c>
      <c r="F82" s="69" t="s">
        <v>4930</v>
      </c>
      <c r="G82" s="69"/>
      <c r="H82" s="69"/>
      <c r="I82" s="69"/>
      <c r="J82" s="69"/>
    </row>
    <row r="83" spans="1:10">
      <c r="A83" s="45">
        <v>63</v>
      </c>
      <c r="B83" s="45" t="s">
        <v>1685</v>
      </c>
      <c r="C83" s="45" t="s">
        <v>18061</v>
      </c>
      <c r="D83" s="45" t="s">
        <v>6798</v>
      </c>
      <c r="E83" s="69">
        <v>24</v>
      </c>
      <c r="F83" s="69" t="s">
        <v>1362</v>
      </c>
      <c r="G83" s="69"/>
      <c r="H83" s="69"/>
      <c r="I83" s="69"/>
      <c r="J83" s="69"/>
    </row>
    <row r="84" spans="1:10">
      <c r="A84" s="45">
        <v>64</v>
      </c>
      <c r="B84" s="45" t="s">
        <v>1685</v>
      </c>
      <c r="C84" s="45" t="s">
        <v>18061</v>
      </c>
      <c r="D84" s="45" t="s">
        <v>6798</v>
      </c>
      <c r="E84" s="69">
        <v>25</v>
      </c>
      <c r="F84" s="69" t="s">
        <v>17812</v>
      </c>
      <c r="G84" s="69"/>
      <c r="H84" s="69"/>
      <c r="I84" s="69"/>
      <c r="J84" s="69"/>
    </row>
    <row r="85" spans="1:10">
      <c r="A85" s="45">
        <v>65</v>
      </c>
      <c r="B85" s="45" t="s">
        <v>1685</v>
      </c>
      <c r="C85" s="45" t="s">
        <v>18012</v>
      </c>
      <c r="D85" s="45" t="s">
        <v>18051</v>
      </c>
      <c r="E85" s="69">
        <v>1</v>
      </c>
      <c r="F85" s="69" t="s">
        <v>18052</v>
      </c>
      <c r="G85" s="69"/>
      <c r="H85" s="69"/>
      <c r="I85" s="69"/>
      <c r="J85" s="69"/>
    </row>
    <row r="86" spans="1:10">
      <c r="A86" s="45">
        <v>66</v>
      </c>
      <c r="B86" s="45" t="s">
        <v>1685</v>
      </c>
      <c r="C86" s="45" t="s">
        <v>18012</v>
      </c>
      <c r="D86" s="45" t="s">
        <v>18051</v>
      </c>
      <c r="E86" s="69">
        <v>2</v>
      </c>
      <c r="F86" s="69" t="s">
        <v>18053</v>
      </c>
      <c r="G86" s="69"/>
      <c r="H86" s="69"/>
      <c r="I86" s="69"/>
      <c r="J86" s="69"/>
    </row>
    <row r="87" spans="1:10">
      <c r="A87" s="45">
        <v>67</v>
      </c>
      <c r="B87" s="45" t="s">
        <v>1685</v>
      </c>
      <c r="C87" s="45" t="s">
        <v>18012</v>
      </c>
      <c r="D87" s="45" t="s">
        <v>18051</v>
      </c>
      <c r="E87" s="69">
        <v>3</v>
      </c>
      <c r="F87" s="69" t="s">
        <v>18054</v>
      </c>
      <c r="G87" s="69"/>
      <c r="H87" s="69"/>
      <c r="I87" s="69"/>
      <c r="J87" s="69"/>
    </row>
    <row r="88" spans="1:10">
      <c r="A88" s="45">
        <v>68</v>
      </c>
      <c r="B88" s="45" t="s">
        <v>1685</v>
      </c>
      <c r="C88" s="45" t="s">
        <v>18012</v>
      </c>
      <c r="D88" s="45" t="s">
        <v>18051</v>
      </c>
      <c r="E88" s="69">
        <v>4</v>
      </c>
      <c r="F88" s="69" t="s">
        <v>1466</v>
      </c>
      <c r="G88" s="69"/>
      <c r="H88" s="69"/>
      <c r="I88" s="69"/>
      <c r="J88" s="69"/>
    </row>
    <row r="89" spans="1:10">
      <c r="A89" s="45">
        <v>69</v>
      </c>
      <c r="B89" s="45" t="s">
        <v>1685</v>
      </c>
      <c r="C89" s="45" t="s">
        <v>18012</v>
      </c>
      <c r="D89" s="45" t="s">
        <v>18051</v>
      </c>
      <c r="E89" s="69">
        <v>5</v>
      </c>
      <c r="F89" s="69" t="s">
        <v>18052</v>
      </c>
      <c r="G89" s="69"/>
      <c r="H89" s="69"/>
      <c r="I89" s="69"/>
      <c r="J89" s="69"/>
    </row>
    <row r="90" spans="1:10">
      <c r="A90" s="45">
        <v>70</v>
      </c>
      <c r="B90" s="45" t="s">
        <v>1685</v>
      </c>
      <c r="C90" s="45" t="s">
        <v>18012</v>
      </c>
      <c r="D90" s="45" t="s">
        <v>18051</v>
      </c>
      <c r="E90" s="69">
        <v>6</v>
      </c>
      <c r="F90" s="69" t="s">
        <v>18055</v>
      </c>
      <c r="G90" s="69"/>
      <c r="H90" s="69"/>
      <c r="I90" s="69"/>
      <c r="J90" s="69"/>
    </row>
    <row r="91" spans="1:10">
      <c r="A91" s="45">
        <v>71</v>
      </c>
      <c r="B91" s="45" t="s">
        <v>1685</v>
      </c>
      <c r="C91" s="45" t="s">
        <v>18012</v>
      </c>
      <c r="D91" s="45" t="s">
        <v>18051</v>
      </c>
      <c r="E91" s="69">
        <v>7</v>
      </c>
      <c r="F91" s="69" t="s">
        <v>18056</v>
      </c>
      <c r="G91" s="69"/>
      <c r="H91" s="69"/>
      <c r="I91" s="69"/>
      <c r="J91" s="69"/>
    </row>
    <row r="92" spans="1:10">
      <c r="A92" s="45">
        <v>72</v>
      </c>
      <c r="B92" s="45" t="s">
        <v>1685</v>
      </c>
      <c r="C92" s="45" t="s">
        <v>18012</v>
      </c>
      <c r="D92" s="45" t="s">
        <v>18051</v>
      </c>
      <c r="E92" s="69">
        <v>8</v>
      </c>
      <c r="F92" s="69" t="s">
        <v>18057</v>
      </c>
      <c r="G92" s="69"/>
      <c r="H92" s="69"/>
      <c r="I92" s="69"/>
      <c r="J92" s="69"/>
    </row>
    <row r="93" spans="1:10">
      <c r="A93" s="45">
        <v>73</v>
      </c>
      <c r="B93" s="45" t="s">
        <v>1685</v>
      </c>
      <c r="C93" s="45" t="s">
        <v>18012</v>
      </c>
      <c r="D93" s="45" t="s">
        <v>18051</v>
      </c>
      <c r="E93" s="69">
        <v>9</v>
      </c>
      <c r="F93" s="69" t="s">
        <v>18058</v>
      </c>
      <c r="G93" s="69"/>
      <c r="H93" s="69"/>
      <c r="I93" s="69"/>
      <c r="J93" s="69"/>
    </row>
    <row r="94" spans="1:10">
      <c r="A94" s="45">
        <v>74</v>
      </c>
      <c r="B94" s="45" t="s">
        <v>1685</v>
      </c>
      <c r="C94" s="45" t="s">
        <v>18012</v>
      </c>
      <c r="D94" s="45" t="s">
        <v>18051</v>
      </c>
      <c r="E94" s="69">
        <v>10</v>
      </c>
      <c r="F94" s="69" t="s">
        <v>18059</v>
      </c>
      <c r="G94" s="69"/>
      <c r="H94" s="69"/>
      <c r="I94" s="69"/>
      <c r="J94" s="69"/>
    </row>
    <row r="95" spans="1:10">
      <c r="A95" s="45">
        <v>75</v>
      </c>
      <c r="B95" s="45" t="s">
        <v>1685</v>
      </c>
      <c r="C95" s="45" t="s">
        <v>18012</v>
      </c>
      <c r="D95" s="45" t="s">
        <v>18051</v>
      </c>
      <c r="E95" s="69">
        <v>11</v>
      </c>
      <c r="F95" s="69" t="s">
        <v>18060</v>
      </c>
      <c r="G95" s="69"/>
      <c r="H95" s="69"/>
      <c r="I95" s="69"/>
      <c r="J95" s="69"/>
    </row>
    <row r="96" spans="1:10">
      <c r="A96" s="45">
        <v>76</v>
      </c>
      <c r="B96" s="45" t="s">
        <v>1685</v>
      </c>
      <c r="C96" s="45" t="s">
        <v>18012</v>
      </c>
      <c r="D96" s="45" t="s">
        <v>18012</v>
      </c>
      <c r="E96" s="69">
        <v>1</v>
      </c>
      <c r="F96" s="69" t="s">
        <v>18013</v>
      </c>
      <c r="G96" s="69"/>
      <c r="H96" s="69"/>
      <c r="I96" s="69"/>
      <c r="J96" s="69"/>
    </row>
    <row r="97" spans="1:10">
      <c r="A97" s="45">
        <v>77</v>
      </c>
      <c r="B97" s="45" t="s">
        <v>1685</v>
      </c>
      <c r="C97" s="45" t="s">
        <v>18012</v>
      </c>
      <c r="D97" s="45" t="s">
        <v>18012</v>
      </c>
      <c r="E97" s="69">
        <v>2</v>
      </c>
      <c r="F97" s="69" t="s">
        <v>18014</v>
      </c>
      <c r="G97" s="69"/>
      <c r="H97" s="69"/>
      <c r="I97" s="69"/>
      <c r="J97" s="69"/>
    </row>
    <row r="98" spans="1:10">
      <c r="A98" s="45">
        <v>78</v>
      </c>
      <c r="B98" s="45" t="s">
        <v>1685</v>
      </c>
      <c r="C98" s="45" t="s">
        <v>18012</v>
      </c>
      <c r="D98" s="45" t="s">
        <v>18012</v>
      </c>
      <c r="E98" s="69">
        <v>3</v>
      </c>
      <c r="F98" s="69" t="s">
        <v>18015</v>
      </c>
      <c r="G98" s="69"/>
      <c r="H98" s="69"/>
      <c r="I98" s="69"/>
      <c r="J98" s="69"/>
    </row>
    <row r="99" spans="1:10">
      <c r="A99" s="45">
        <v>79</v>
      </c>
      <c r="B99" s="45" t="s">
        <v>1685</v>
      </c>
      <c r="C99" s="45" t="s">
        <v>18012</v>
      </c>
      <c r="D99" s="45" t="s">
        <v>18012</v>
      </c>
      <c r="E99" s="69">
        <v>4</v>
      </c>
      <c r="F99" s="69" t="s">
        <v>18016</v>
      </c>
      <c r="G99" s="69"/>
      <c r="H99" s="69"/>
      <c r="I99" s="69"/>
      <c r="J99" s="69"/>
    </row>
    <row r="100" spans="1:10">
      <c r="A100" s="45">
        <v>80</v>
      </c>
      <c r="B100" s="45" t="s">
        <v>1685</v>
      </c>
      <c r="C100" s="45" t="s">
        <v>18012</v>
      </c>
      <c r="D100" s="45" t="s">
        <v>18012</v>
      </c>
      <c r="E100" s="69">
        <v>5</v>
      </c>
      <c r="F100" s="69" t="s">
        <v>18013</v>
      </c>
      <c r="G100" s="69"/>
      <c r="H100" s="69"/>
      <c r="I100" s="69"/>
      <c r="J100" s="69"/>
    </row>
    <row r="101" spans="1:10">
      <c r="A101" s="45">
        <v>81</v>
      </c>
      <c r="B101" s="45" t="s">
        <v>1685</v>
      </c>
      <c r="C101" s="45" t="s">
        <v>18012</v>
      </c>
      <c r="D101" s="45" t="s">
        <v>18012</v>
      </c>
      <c r="E101" s="69">
        <v>6</v>
      </c>
      <c r="F101" s="69" t="s">
        <v>18017</v>
      </c>
      <c r="G101" s="69"/>
      <c r="H101" s="69"/>
      <c r="I101" s="69"/>
      <c r="J101" s="69"/>
    </row>
    <row r="102" spans="1:10">
      <c r="A102" s="45">
        <v>82</v>
      </c>
      <c r="B102" s="45" t="s">
        <v>1685</v>
      </c>
      <c r="C102" s="45" t="s">
        <v>18012</v>
      </c>
      <c r="D102" s="45" t="s">
        <v>18012</v>
      </c>
      <c r="E102" s="69">
        <v>7</v>
      </c>
      <c r="F102" s="69" t="s">
        <v>18014</v>
      </c>
      <c r="G102" s="69"/>
      <c r="H102" s="69"/>
      <c r="I102" s="69"/>
      <c r="J102" s="69"/>
    </row>
    <row r="103" spans="1:10">
      <c r="A103" s="45">
        <v>83</v>
      </c>
      <c r="B103" s="45" t="s">
        <v>1685</v>
      </c>
      <c r="C103" s="45" t="s">
        <v>18012</v>
      </c>
      <c r="D103" s="45" t="s">
        <v>18012</v>
      </c>
      <c r="E103" s="69">
        <v>8</v>
      </c>
      <c r="F103" s="69" t="s">
        <v>283</v>
      </c>
      <c r="G103" s="69"/>
      <c r="H103" s="69"/>
      <c r="I103" s="69"/>
      <c r="J103" s="69"/>
    </row>
    <row r="104" spans="1:10">
      <c r="A104" s="45">
        <v>84</v>
      </c>
      <c r="B104" s="45" t="s">
        <v>1685</v>
      </c>
      <c r="C104" s="45" t="s">
        <v>18012</v>
      </c>
      <c r="D104" s="45" t="s">
        <v>18012</v>
      </c>
      <c r="E104" s="69">
        <v>9</v>
      </c>
      <c r="F104" s="69" t="s">
        <v>18018</v>
      </c>
      <c r="G104" s="69"/>
      <c r="H104" s="69"/>
      <c r="I104" s="69"/>
      <c r="J104" s="69"/>
    </row>
    <row r="105" spans="1:10">
      <c r="A105" s="45">
        <v>85</v>
      </c>
      <c r="B105" s="45" t="s">
        <v>1685</v>
      </c>
      <c r="C105" s="45" t="s">
        <v>18012</v>
      </c>
      <c r="D105" s="45" t="s">
        <v>18012</v>
      </c>
      <c r="E105" s="69">
        <v>10</v>
      </c>
      <c r="F105" s="69" t="s">
        <v>3287</v>
      </c>
      <c r="G105" s="69"/>
      <c r="H105" s="69"/>
      <c r="I105" s="69"/>
      <c r="J105" s="69"/>
    </row>
    <row r="106" spans="1:10">
      <c r="A106" s="45">
        <v>86</v>
      </c>
      <c r="B106" s="45" t="s">
        <v>1685</v>
      </c>
      <c r="C106" s="45" t="s">
        <v>18012</v>
      </c>
      <c r="D106" s="45" t="s">
        <v>18012</v>
      </c>
      <c r="E106" s="69">
        <v>11</v>
      </c>
      <c r="F106" s="69" t="s">
        <v>18019</v>
      </c>
      <c r="G106" s="69"/>
      <c r="H106" s="69"/>
      <c r="I106" s="69"/>
      <c r="J106" s="69"/>
    </row>
    <row r="107" spans="1:10">
      <c r="A107" s="45">
        <v>87</v>
      </c>
      <c r="B107" s="45" t="s">
        <v>1685</v>
      </c>
      <c r="C107" s="45" t="s">
        <v>18012</v>
      </c>
      <c r="D107" s="45" t="s">
        <v>18012</v>
      </c>
      <c r="E107" s="69">
        <v>12</v>
      </c>
      <c r="F107" s="69" t="s">
        <v>18020</v>
      </c>
      <c r="G107" s="69"/>
      <c r="H107" s="69"/>
      <c r="I107" s="69"/>
      <c r="J107" s="69"/>
    </row>
    <row r="108" spans="1:10">
      <c r="A108" s="45">
        <v>88</v>
      </c>
      <c r="B108" s="45" t="s">
        <v>1685</v>
      </c>
      <c r="C108" s="45" t="s">
        <v>18012</v>
      </c>
      <c r="D108" s="45" t="s">
        <v>18012</v>
      </c>
      <c r="E108" s="69">
        <v>13</v>
      </c>
      <c r="F108" s="69" t="s">
        <v>18021</v>
      </c>
      <c r="G108" s="69"/>
      <c r="H108" s="69"/>
      <c r="I108" s="69"/>
      <c r="J108" s="69"/>
    </row>
    <row r="109" spans="1:10">
      <c r="A109" s="45">
        <v>89</v>
      </c>
      <c r="B109" s="45" t="s">
        <v>1685</v>
      </c>
      <c r="C109" s="45" t="s">
        <v>18012</v>
      </c>
      <c r="D109" s="45" t="s">
        <v>18028</v>
      </c>
      <c r="E109" s="69">
        <v>1</v>
      </c>
      <c r="F109" s="69" t="s">
        <v>794</v>
      </c>
      <c r="G109" s="69"/>
      <c r="H109" s="69"/>
      <c r="I109" s="69"/>
      <c r="J109" s="69"/>
    </row>
    <row r="110" spans="1:10">
      <c r="A110" s="45">
        <v>90</v>
      </c>
      <c r="B110" s="45" t="s">
        <v>1685</v>
      </c>
      <c r="C110" s="45" t="s">
        <v>18012</v>
      </c>
      <c r="D110" s="45" t="s">
        <v>18028</v>
      </c>
      <c r="E110" s="69">
        <v>2</v>
      </c>
      <c r="F110" s="69" t="s">
        <v>18029</v>
      </c>
      <c r="G110" s="69"/>
      <c r="H110" s="69"/>
      <c r="I110" s="69"/>
      <c r="J110" s="69"/>
    </row>
    <row r="111" spans="1:10">
      <c r="A111" s="45">
        <v>91</v>
      </c>
      <c r="B111" s="45" t="s">
        <v>1685</v>
      </c>
      <c r="C111" s="45" t="s">
        <v>18012</v>
      </c>
      <c r="D111" s="45" t="s">
        <v>18028</v>
      </c>
      <c r="E111" s="69">
        <v>3</v>
      </c>
      <c r="F111" s="69" t="s">
        <v>6212</v>
      </c>
      <c r="G111" s="69"/>
      <c r="H111" s="69"/>
      <c r="I111" s="69"/>
      <c r="J111" s="69"/>
    </row>
    <row r="112" spans="1:10">
      <c r="A112" s="45">
        <v>92</v>
      </c>
      <c r="B112" s="45" t="s">
        <v>1685</v>
      </c>
      <c r="C112" s="45" t="s">
        <v>18012</v>
      </c>
      <c r="D112" s="45" t="s">
        <v>18028</v>
      </c>
      <c r="E112" s="69">
        <v>4</v>
      </c>
      <c r="F112" s="69" t="s">
        <v>12260</v>
      </c>
      <c r="G112" s="69"/>
      <c r="H112" s="69"/>
      <c r="I112" s="69"/>
      <c r="J112" s="69"/>
    </row>
    <row r="113" spans="1:10">
      <c r="A113" s="45">
        <v>93</v>
      </c>
      <c r="B113" s="45" t="s">
        <v>1685</v>
      </c>
      <c r="C113" s="45" t="s">
        <v>18012</v>
      </c>
      <c r="D113" s="45" t="s">
        <v>18028</v>
      </c>
      <c r="E113" s="69">
        <v>5</v>
      </c>
      <c r="F113" s="69" t="s">
        <v>18030</v>
      </c>
      <c r="G113" s="69"/>
      <c r="H113" s="69"/>
      <c r="I113" s="69"/>
      <c r="J113" s="69"/>
    </row>
    <row r="114" spans="1:10">
      <c r="A114" s="45">
        <v>94</v>
      </c>
      <c r="B114" s="45" t="s">
        <v>1685</v>
      </c>
      <c r="C114" s="45" t="s">
        <v>18012</v>
      </c>
      <c r="D114" s="45" t="s">
        <v>18028</v>
      </c>
      <c r="E114" s="69">
        <v>6</v>
      </c>
      <c r="F114" s="69" t="s">
        <v>18031</v>
      </c>
      <c r="G114" s="69"/>
      <c r="H114" s="69"/>
      <c r="I114" s="69"/>
      <c r="J114" s="69"/>
    </row>
    <row r="115" spans="1:10">
      <c r="A115" s="45">
        <v>95</v>
      </c>
      <c r="B115" s="45" t="s">
        <v>1685</v>
      </c>
      <c r="C115" s="45" t="s">
        <v>18012</v>
      </c>
      <c r="D115" s="45" t="s">
        <v>18028</v>
      </c>
      <c r="E115" s="69">
        <v>7</v>
      </c>
      <c r="F115" s="69" t="s">
        <v>3361</v>
      </c>
      <c r="G115" s="69"/>
      <c r="H115" s="69"/>
      <c r="I115" s="69"/>
      <c r="J115" s="69"/>
    </row>
    <row r="116" spans="1:10">
      <c r="A116" s="45">
        <v>96</v>
      </c>
      <c r="B116" s="45" t="s">
        <v>1685</v>
      </c>
      <c r="C116" s="45" t="s">
        <v>18012</v>
      </c>
      <c r="D116" s="45" t="s">
        <v>18028</v>
      </c>
      <c r="E116" s="69">
        <v>8</v>
      </c>
      <c r="F116" s="69" t="s">
        <v>818</v>
      </c>
      <c r="G116" s="69"/>
      <c r="H116" s="69"/>
      <c r="I116" s="69"/>
      <c r="J116" s="69"/>
    </row>
    <row r="117" spans="1:10">
      <c r="A117" s="45">
        <v>97</v>
      </c>
      <c r="B117" s="45" t="s">
        <v>1685</v>
      </c>
      <c r="C117" s="45" t="s">
        <v>18012</v>
      </c>
      <c r="D117" s="45" t="s">
        <v>18028</v>
      </c>
      <c r="E117" s="69">
        <v>9</v>
      </c>
      <c r="F117" s="69" t="s">
        <v>18032</v>
      </c>
      <c r="G117" s="69"/>
      <c r="H117" s="69"/>
      <c r="I117" s="69"/>
      <c r="J117" s="69"/>
    </row>
    <row r="118" spans="1:10">
      <c r="A118" s="45">
        <v>98</v>
      </c>
      <c r="B118" s="45" t="s">
        <v>1685</v>
      </c>
      <c r="C118" s="45" t="s">
        <v>18012</v>
      </c>
      <c r="D118" s="45" t="s">
        <v>18028</v>
      </c>
      <c r="E118" s="69">
        <v>10</v>
      </c>
      <c r="F118" s="69" t="s">
        <v>18033</v>
      </c>
      <c r="G118" s="69"/>
      <c r="H118" s="69"/>
      <c r="I118" s="69"/>
      <c r="J118" s="69"/>
    </row>
    <row r="119" spans="1:10">
      <c r="A119" s="45">
        <v>99</v>
      </c>
      <c r="B119" s="45" t="s">
        <v>1685</v>
      </c>
      <c r="C119" s="45" t="s">
        <v>18012</v>
      </c>
      <c r="D119" s="45" t="s">
        <v>18028</v>
      </c>
      <c r="E119" s="69">
        <v>11</v>
      </c>
      <c r="F119" s="69" t="s">
        <v>2053</v>
      </c>
      <c r="G119" s="69"/>
      <c r="H119" s="69"/>
      <c r="I119" s="69"/>
      <c r="J119" s="69"/>
    </row>
    <row r="120" spans="1:10">
      <c r="A120" s="45">
        <v>100</v>
      </c>
      <c r="B120" s="45" t="s">
        <v>1685</v>
      </c>
      <c r="C120" s="45" t="s">
        <v>18012</v>
      </c>
      <c r="D120" s="45" t="s">
        <v>18044</v>
      </c>
      <c r="E120" s="69">
        <v>1</v>
      </c>
      <c r="F120" s="69" t="s">
        <v>18045</v>
      </c>
      <c r="G120" s="69"/>
      <c r="H120" s="69"/>
      <c r="I120" s="69"/>
      <c r="J120" s="69"/>
    </row>
    <row r="121" spans="1:10">
      <c r="A121" s="45">
        <v>101</v>
      </c>
      <c r="B121" s="45" t="s">
        <v>1685</v>
      </c>
      <c r="C121" s="45" t="s">
        <v>18012</v>
      </c>
      <c r="D121" s="45" t="s">
        <v>18044</v>
      </c>
      <c r="E121" s="69">
        <v>2</v>
      </c>
      <c r="F121" s="69" t="s">
        <v>6484</v>
      </c>
      <c r="G121" s="69"/>
      <c r="H121" s="69"/>
      <c r="I121" s="69"/>
      <c r="J121" s="69"/>
    </row>
    <row r="122" spans="1:10">
      <c r="A122" s="45">
        <v>102</v>
      </c>
      <c r="B122" s="45" t="s">
        <v>1685</v>
      </c>
      <c r="C122" s="45" t="s">
        <v>18012</v>
      </c>
      <c r="D122" s="45" t="s">
        <v>18044</v>
      </c>
      <c r="E122" s="69">
        <v>3</v>
      </c>
      <c r="F122" s="69" t="s">
        <v>18046</v>
      </c>
      <c r="G122" s="69"/>
      <c r="H122" s="69"/>
      <c r="I122" s="69"/>
      <c r="J122" s="69"/>
    </row>
    <row r="123" spans="1:10">
      <c r="A123" s="45">
        <v>103</v>
      </c>
      <c r="B123" s="45" t="s">
        <v>1685</v>
      </c>
      <c r="C123" s="45" t="s">
        <v>18012</v>
      </c>
      <c r="D123" s="45" t="s">
        <v>18044</v>
      </c>
      <c r="E123" s="69">
        <v>4</v>
      </c>
      <c r="F123" s="69" t="s">
        <v>3022</v>
      </c>
      <c r="G123" s="69"/>
      <c r="H123" s="69"/>
      <c r="I123" s="69"/>
      <c r="J123" s="69"/>
    </row>
    <row r="124" spans="1:10">
      <c r="A124" s="45">
        <v>104</v>
      </c>
      <c r="B124" s="45" t="s">
        <v>1685</v>
      </c>
      <c r="C124" s="45" t="s">
        <v>18012</v>
      </c>
      <c r="D124" s="45" t="s">
        <v>18044</v>
      </c>
      <c r="E124" s="69">
        <v>5</v>
      </c>
      <c r="F124" s="69" t="s">
        <v>18047</v>
      </c>
      <c r="G124" s="69"/>
      <c r="H124" s="69"/>
      <c r="I124" s="69"/>
      <c r="J124" s="69"/>
    </row>
    <row r="125" spans="1:10">
      <c r="A125" s="45">
        <v>105</v>
      </c>
      <c r="B125" s="45" t="s">
        <v>1685</v>
      </c>
      <c r="C125" s="45" t="s">
        <v>18012</v>
      </c>
      <c r="D125" s="45" t="s">
        <v>18044</v>
      </c>
      <c r="E125" s="69">
        <v>6</v>
      </c>
      <c r="F125" s="69" t="s">
        <v>18048</v>
      </c>
      <c r="G125" s="69"/>
      <c r="H125" s="69"/>
      <c r="I125" s="69"/>
      <c r="J125" s="69"/>
    </row>
    <row r="126" spans="1:10">
      <c r="A126" s="45">
        <v>106</v>
      </c>
      <c r="B126" s="45" t="s">
        <v>1685</v>
      </c>
      <c r="C126" s="45" t="s">
        <v>18012</v>
      </c>
      <c r="D126" s="45" t="s">
        <v>18044</v>
      </c>
      <c r="E126" s="69">
        <v>7</v>
      </c>
      <c r="F126" s="69" t="s">
        <v>1431</v>
      </c>
      <c r="G126" s="69"/>
      <c r="H126" s="69"/>
      <c r="I126" s="69"/>
      <c r="J126" s="69"/>
    </row>
    <row r="127" spans="1:10">
      <c r="A127" s="45">
        <v>107</v>
      </c>
      <c r="B127" s="45" t="s">
        <v>1685</v>
      </c>
      <c r="C127" s="45" t="s">
        <v>18012</v>
      </c>
      <c r="D127" s="45" t="s">
        <v>18044</v>
      </c>
      <c r="E127" s="69">
        <v>8</v>
      </c>
      <c r="F127" s="69" t="s">
        <v>18049</v>
      </c>
      <c r="G127" s="69"/>
      <c r="H127" s="69"/>
      <c r="I127" s="69"/>
      <c r="J127" s="69"/>
    </row>
    <row r="128" spans="1:10">
      <c r="A128" s="45">
        <v>108</v>
      </c>
      <c r="B128" s="45" t="s">
        <v>1685</v>
      </c>
      <c r="C128" s="45" t="s">
        <v>18012</v>
      </c>
      <c r="D128" s="45" t="s">
        <v>18044</v>
      </c>
      <c r="E128" s="69">
        <v>9</v>
      </c>
      <c r="F128" s="69" t="s">
        <v>18050</v>
      </c>
      <c r="G128" s="69"/>
      <c r="H128" s="69"/>
      <c r="I128" s="69"/>
      <c r="J128" s="69"/>
    </row>
    <row r="129" spans="1:10">
      <c r="A129" s="45">
        <v>109</v>
      </c>
      <c r="B129" s="45" t="s">
        <v>1685</v>
      </c>
      <c r="C129" s="45" t="s">
        <v>18012</v>
      </c>
      <c r="D129" s="45" t="s">
        <v>18034</v>
      </c>
      <c r="E129" s="69">
        <v>1</v>
      </c>
      <c r="F129" s="69" t="s">
        <v>18035</v>
      </c>
      <c r="G129" s="69"/>
      <c r="H129" s="69"/>
      <c r="I129" s="69"/>
      <c r="J129" s="69"/>
    </row>
    <row r="130" spans="1:10">
      <c r="A130" s="45">
        <v>110</v>
      </c>
      <c r="B130" s="45" t="s">
        <v>1685</v>
      </c>
      <c r="C130" s="45" t="s">
        <v>18012</v>
      </c>
      <c r="D130" s="45" t="s">
        <v>18034</v>
      </c>
      <c r="E130" s="69">
        <v>2</v>
      </c>
      <c r="F130" s="69" t="s">
        <v>1043</v>
      </c>
      <c r="G130" s="69"/>
      <c r="H130" s="69"/>
      <c r="I130" s="69"/>
      <c r="J130" s="69"/>
    </row>
    <row r="131" spans="1:10">
      <c r="A131" s="45">
        <v>111</v>
      </c>
      <c r="B131" s="45" t="s">
        <v>1685</v>
      </c>
      <c r="C131" s="45" t="s">
        <v>18012</v>
      </c>
      <c r="D131" s="45" t="s">
        <v>18034</v>
      </c>
      <c r="E131" s="69">
        <v>3</v>
      </c>
      <c r="F131" s="69" t="s">
        <v>18036</v>
      </c>
      <c r="G131" s="69"/>
      <c r="H131" s="69"/>
      <c r="I131" s="69"/>
      <c r="J131" s="69"/>
    </row>
    <row r="132" spans="1:10">
      <c r="A132" s="45">
        <v>112</v>
      </c>
      <c r="B132" s="45" t="s">
        <v>1685</v>
      </c>
      <c r="C132" s="45" t="s">
        <v>18012</v>
      </c>
      <c r="D132" s="45" t="s">
        <v>18034</v>
      </c>
      <c r="E132" s="69">
        <v>4</v>
      </c>
      <c r="F132" s="69" t="s">
        <v>6650</v>
      </c>
      <c r="G132" s="69"/>
      <c r="H132" s="69"/>
      <c r="I132" s="69"/>
      <c r="J132" s="69"/>
    </row>
    <row r="133" spans="1:10">
      <c r="A133" s="45">
        <v>113</v>
      </c>
      <c r="B133" s="45" t="s">
        <v>1685</v>
      </c>
      <c r="C133" s="45" t="s">
        <v>18012</v>
      </c>
      <c r="D133" s="45" t="s">
        <v>18034</v>
      </c>
      <c r="E133" s="69">
        <v>5</v>
      </c>
      <c r="F133" s="69" t="s">
        <v>7775</v>
      </c>
      <c r="G133" s="69"/>
      <c r="H133" s="69"/>
      <c r="I133" s="69"/>
      <c r="J133" s="69"/>
    </row>
    <row r="134" spans="1:10">
      <c r="A134" s="45">
        <v>114</v>
      </c>
      <c r="B134" s="45" t="s">
        <v>1685</v>
      </c>
      <c r="C134" s="45" t="s">
        <v>18012</v>
      </c>
      <c r="D134" s="45" t="s">
        <v>18034</v>
      </c>
      <c r="E134" s="69">
        <v>6</v>
      </c>
      <c r="F134" s="69" t="s">
        <v>18037</v>
      </c>
      <c r="G134" s="69"/>
      <c r="H134" s="69"/>
      <c r="I134" s="69"/>
      <c r="J134" s="69"/>
    </row>
    <row r="135" spans="1:10">
      <c r="A135" s="45">
        <v>115</v>
      </c>
      <c r="B135" s="45" t="s">
        <v>1685</v>
      </c>
      <c r="C135" s="45" t="s">
        <v>18012</v>
      </c>
      <c r="D135" s="45" t="s">
        <v>18034</v>
      </c>
      <c r="E135" s="69">
        <v>7</v>
      </c>
      <c r="F135" s="69" t="s">
        <v>788</v>
      </c>
      <c r="G135" s="69"/>
      <c r="H135" s="69"/>
      <c r="I135" s="69"/>
      <c r="J135" s="69"/>
    </row>
    <row r="136" spans="1:10">
      <c r="A136" s="45">
        <v>116</v>
      </c>
      <c r="B136" s="45" t="s">
        <v>1685</v>
      </c>
      <c r="C136" s="45" t="s">
        <v>18012</v>
      </c>
      <c r="D136" s="45" t="s">
        <v>18034</v>
      </c>
      <c r="E136" s="69">
        <v>8</v>
      </c>
      <c r="F136" s="69" t="s">
        <v>18038</v>
      </c>
      <c r="G136" s="69"/>
      <c r="H136" s="69"/>
      <c r="I136" s="69"/>
      <c r="J136" s="69"/>
    </row>
    <row r="137" spans="1:10">
      <c r="A137" s="45">
        <v>117</v>
      </c>
      <c r="B137" s="45" t="s">
        <v>1685</v>
      </c>
      <c r="C137" s="45" t="s">
        <v>18012</v>
      </c>
      <c r="D137" s="45" t="s">
        <v>18034</v>
      </c>
      <c r="E137" s="69">
        <v>9</v>
      </c>
      <c r="F137" s="69" t="s">
        <v>18039</v>
      </c>
      <c r="G137" s="69"/>
      <c r="H137" s="69"/>
      <c r="I137" s="69"/>
      <c r="J137" s="69"/>
    </row>
    <row r="138" spans="1:10">
      <c r="A138" s="45">
        <v>118</v>
      </c>
      <c r="B138" s="45" t="s">
        <v>1685</v>
      </c>
      <c r="C138" s="45" t="s">
        <v>18012</v>
      </c>
      <c r="D138" s="45" t="s">
        <v>10313</v>
      </c>
      <c r="E138" s="69">
        <v>1</v>
      </c>
      <c r="F138" s="69" t="s">
        <v>2188</v>
      </c>
      <c r="G138" s="69"/>
      <c r="H138" s="69"/>
      <c r="I138" s="69"/>
      <c r="J138" s="69"/>
    </row>
    <row r="139" spans="1:10">
      <c r="A139" s="45">
        <v>119</v>
      </c>
      <c r="B139" s="45" t="s">
        <v>1685</v>
      </c>
      <c r="C139" s="45" t="s">
        <v>18012</v>
      </c>
      <c r="D139" s="45" t="s">
        <v>10313</v>
      </c>
      <c r="E139" s="69">
        <v>2</v>
      </c>
      <c r="F139" s="69" t="s">
        <v>2931</v>
      </c>
      <c r="G139" s="69"/>
      <c r="H139" s="69"/>
      <c r="I139" s="69"/>
      <c r="J139" s="69"/>
    </row>
    <row r="140" spans="1:10">
      <c r="A140" s="45">
        <v>120</v>
      </c>
      <c r="B140" s="45" t="s">
        <v>1685</v>
      </c>
      <c r="C140" s="45" t="s">
        <v>18012</v>
      </c>
      <c r="D140" s="45" t="s">
        <v>10313</v>
      </c>
      <c r="E140" s="69">
        <v>3</v>
      </c>
      <c r="F140" s="69" t="s">
        <v>18040</v>
      </c>
      <c r="G140" s="69"/>
      <c r="H140" s="69"/>
      <c r="I140" s="69"/>
      <c r="J140" s="69"/>
    </row>
    <row r="141" spans="1:10">
      <c r="A141" s="45">
        <v>121</v>
      </c>
      <c r="B141" s="45" t="s">
        <v>1685</v>
      </c>
      <c r="C141" s="45" t="s">
        <v>18012</v>
      </c>
      <c r="D141" s="45" t="s">
        <v>10313</v>
      </c>
      <c r="E141" s="69">
        <v>4</v>
      </c>
      <c r="F141" s="69" t="s">
        <v>18041</v>
      </c>
      <c r="G141" s="69"/>
      <c r="H141" s="69"/>
      <c r="I141" s="69"/>
      <c r="J141" s="69"/>
    </row>
    <row r="142" spans="1:10">
      <c r="A142" s="45">
        <v>122</v>
      </c>
      <c r="B142" s="45" t="s">
        <v>1685</v>
      </c>
      <c r="C142" s="45" t="s">
        <v>18012</v>
      </c>
      <c r="D142" s="45" t="s">
        <v>10313</v>
      </c>
      <c r="E142" s="69">
        <v>5</v>
      </c>
      <c r="F142" s="69" t="s">
        <v>231</v>
      </c>
      <c r="G142" s="69"/>
      <c r="H142" s="69"/>
      <c r="I142" s="69"/>
      <c r="J142" s="69"/>
    </row>
    <row r="143" spans="1:10">
      <c r="A143" s="45">
        <v>123</v>
      </c>
      <c r="B143" s="45" t="s">
        <v>1685</v>
      </c>
      <c r="C143" s="45" t="s">
        <v>18012</v>
      </c>
      <c r="D143" s="45" t="s">
        <v>10313</v>
      </c>
      <c r="E143" s="69">
        <v>6</v>
      </c>
      <c r="F143" s="69" t="s">
        <v>926</v>
      </c>
      <c r="G143" s="69"/>
      <c r="H143" s="69"/>
      <c r="I143" s="69"/>
      <c r="J143" s="69"/>
    </row>
    <row r="144" spans="1:10">
      <c r="A144" s="45">
        <v>124</v>
      </c>
      <c r="B144" s="45" t="s">
        <v>1685</v>
      </c>
      <c r="C144" s="45" t="s">
        <v>18012</v>
      </c>
      <c r="D144" s="45" t="s">
        <v>10313</v>
      </c>
      <c r="E144" s="69">
        <v>7</v>
      </c>
      <c r="F144" s="69" t="s">
        <v>18042</v>
      </c>
      <c r="G144" s="69"/>
      <c r="H144" s="69"/>
      <c r="I144" s="69"/>
      <c r="J144" s="69"/>
    </row>
    <row r="145" spans="1:10">
      <c r="A145" s="45">
        <v>125</v>
      </c>
      <c r="B145" s="45" t="s">
        <v>1685</v>
      </c>
      <c r="C145" s="45" t="s">
        <v>18012</v>
      </c>
      <c r="D145" s="45" t="s">
        <v>10313</v>
      </c>
      <c r="E145" s="69">
        <v>8</v>
      </c>
      <c r="F145" s="69" t="s">
        <v>18043</v>
      </c>
      <c r="G145" s="69"/>
      <c r="H145" s="69"/>
      <c r="I145" s="69"/>
      <c r="J145" s="69"/>
    </row>
    <row r="146" spans="1:10">
      <c r="A146" s="45">
        <v>126</v>
      </c>
      <c r="B146" s="45" t="s">
        <v>1685</v>
      </c>
      <c r="C146" s="45" t="s">
        <v>18012</v>
      </c>
      <c r="D146" s="45" t="s">
        <v>18022</v>
      </c>
      <c r="E146" s="69">
        <v>1</v>
      </c>
      <c r="F146" s="69" t="s">
        <v>14754</v>
      </c>
      <c r="G146" s="69"/>
      <c r="H146" s="69"/>
      <c r="I146" s="69"/>
      <c r="J146" s="69"/>
    </row>
    <row r="147" spans="1:10">
      <c r="A147" s="45">
        <v>127</v>
      </c>
      <c r="B147" s="45" t="s">
        <v>1685</v>
      </c>
      <c r="C147" s="45" t="s">
        <v>18012</v>
      </c>
      <c r="D147" s="45" t="s">
        <v>18022</v>
      </c>
      <c r="E147" s="69">
        <v>2</v>
      </c>
      <c r="F147" s="69" t="s">
        <v>3664</v>
      </c>
      <c r="G147" s="69"/>
      <c r="H147" s="69"/>
      <c r="I147" s="69"/>
      <c r="J147" s="69"/>
    </row>
    <row r="148" spans="1:10">
      <c r="A148" s="45">
        <v>128</v>
      </c>
      <c r="B148" s="45" t="s">
        <v>1685</v>
      </c>
      <c r="C148" s="45" t="s">
        <v>18012</v>
      </c>
      <c r="D148" s="45" t="s">
        <v>18022</v>
      </c>
      <c r="E148" s="69">
        <v>3</v>
      </c>
      <c r="F148" s="69" t="s">
        <v>18023</v>
      </c>
      <c r="G148" s="69"/>
      <c r="H148" s="69"/>
      <c r="I148" s="69"/>
      <c r="J148" s="69"/>
    </row>
    <row r="149" spans="1:10">
      <c r="A149" s="45">
        <v>129</v>
      </c>
      <c r="B149" s="45" t="s">
        <v>1685</v>
      </c>
      <c r="C149" s="45" t="s">
        <v>18012</v>
      </c>
      <c r="D149" s="45" t="s">
        <v>18022</v>
      </c>
      <c r="E149" s="69">
        <v>4</v>
      </c>
      <c r="F149" s="69" t="s">
        <v>18024</v>
      </c>
      <c r="G149" s="69"/>
      <c r="H149" s="69"/>
      <c r="I149" s="69"/>
      <c r="J149" s="69"/>
    </row>
    <row r="150" spans="1:10">
      <c r="A150" s="45">
        <v>130</v>
      </c>
      <c r="B150" s="45" t="s">
        <v>1685</v>
      </c>
      <c r="C150" s="45" t="s">
        <v>18012</v>
      </c>
      <c r="D150" s="45" t="s">
        <v>18022</v>
      </c>
      <c r="E150" s="69">
        <v>5</v>
      </c>
      <c r="F150" s="69" t="s">
        <v>8613</v>
      </c>
      <c r="G150" s="69"/>
      <c r="H150" s="69"/>
      <c r="I150" s="69"/>
      <c r="J150" s="69"/>
    </row>
    <row r="151" spans="1:10">
      <c r="A151" s="45">
        <v>131</v>
      </c>
      <c r="B151" s="45" t="s">
        <v>1685</v>
      </c>
      <c r="C151" s="45" t="s">
        <v>18012</v>
      </c>
      <c r="D151" s="45" t="s">
        <v>18022</v>
      </c>
      <c r="E151" s="69">
        <v>6</v>
      </c>
      <c r="F151" s="69" t="s">
        <v>6727</v>
      </c>
      <c r="G151" s="69"/>
      <c r="H151" s="69"/>
      <c r="I151" s="69"/>
      <c r="J151" s="69"/>
    </row>
    <row r="152" spans="1:10">
      <c r="A152" s="45">
        <v>132</v>
      </c>
      <c r="B152" s="45" t="s">
        <v>1685</v>
      </c>
      <c r="C152" s="45" t="s">
        <v>18012</v>
      </c>
      <c r="D152" s="45" t="s">
        <v>18022</v>
      </c>
      <c r="E152" s="69">
        <v>7</v>
      </c>
      <c r="F152" s="69" t="s">
        <v>18025</v>
      </c>
      <c r="G152" s="69"/>
      <c r="H152" s="69"/>
      <c r="I152" s="69"/>
      <c r="J152" s="69"/>
    </row>
    <row r="153" spans="1:10">
      <c r="A153" s="45">
        <v>133</v>
      </c>
      <c r="B153" s="45" t="s">
        <v>1685</v>
      </c>
      <c r="C153" s="45" t="s">
        <v>18012</v>
      </c>
      <c r="D153" s="45" t="s">
        <v>18022</v>
      </c>
      <c r="E153" s="69">
        <v>8</v>
      </c>
      <c r="F153" s="69" t="s">
        <v>18026</v>
      </c>
      <c r="G153" s="69"/>
      <c r="H153" s="69"/>
      <c r="I153" s="69"/>
      <c r="J153" s="69"/>
    </row>
    <row r="154" spans="1:10">
      <c r="A154" s="45">
        <v>134</v>
      </c>
      <c r="B154" s="45" t="s">
        <v>1685</v>
      </c>
      <c r="C154" s="45" t="s">
        <v>18012</v>
      </c>
      <c r="D154" s="45" t="s">
        <v>18022</v>
      </c>
      <c r="E154" s="69">
        <v>9</v>
      </c>
      <c r="F154" s="69" t="s">
        <v>18027</v>
      </c>
      <c r="G154" s="69"/>
      <c r="H154" s="69"/>
      <c r="I154" s="69"/>
      <c r="J154" s="69"/>
    </row>
    <row r="155" spans="1:10">
      <c r="A155" s="45">
        <v>135</v>
      </c>
      <c r="B155" s="45" t="s">
        <v>1685</v>
      </c>
      <c r="C155" s="45" t="s">
        <v>18012</v>
      </c>
      <c r="D155" s="45" t="s">
        <v>18022</v>
      </c>
      <c r="E155" s="69">
        <v>10</v>
      </c>
      <c r="F155" s="69" t="s">
        <v>6194</v>
      </c>
      <c r="G155" s="69"/>
      <c r="H155" s="69"/>
      <c r="I155" s="69"/>
      <c r="J155" s="69"/>
    </row>
    <row r="156" spans="1:10">
      <c r="A156" s="45">
        <v>136</v>
      </c>
      <c r="B156" s="45" t="s">
        <v>1685</v>
      </c>
      <c r="C156" s="45" t="s">
        <v>6251</v>
      </c>
      <c r="D156" s="45" t="s">
        <v>6251</v>
      </c>
      <c r="E156" s="69">
        <v>1</v>
      </c>
      <c r="F156" s="69" t="s">
        <v>1550</v>
      </c>
      <c r="G156" s="69"/>
      <c r="H156" s="69"/>
      <c r="I156" s="69"/>
      <c r="J156" s="69"/>
    </row>
    <row r="157" spans="1:10">
      <c r="A157" s="45">
        <v>137</v>
      </c>
      <c r="B157" s="45" t="s">
        <v>1685</v>
      </c>
      <c r="C157" s="45" t="s">
        <v>6251</v>
      </c>
      <c r="D157" s="45" t="s">
        <v>6251</v>
      </c>
      <c r="E157" s="69">
        <v>2</v>
      </c>
      <c r="F157" s="69" t="s">
        <v>18104</v>
      </c>
      <c r="G157" s="69"/>
      <c r="H157" s="69"/>
      <c r="I157" s="69"/>
      <c r="J157" s="69"/>
    </row>
    <row r="158" spans="1:10">
      <c r="A158" s="45">
        <v>138</v>
      </c>
      <c r="B158" s="45" t="s">
        <v>1685</v>
      </c>
      <c r="C158" s="45" t="s">
        <v>6251</v>
      </c>
      <c r="D158" s="45" t="s">
        <v>6251</v>
      </c>
      <c r="E158" s="69">
        <v>3</v>
      </c>
      <c r="F158" s="69" t="s">
        <v>2158</v>
      </c>
      <c r="G158" s="69"/>
      <c r="H158" s="69"/>
      <c r="I158" s="69"/>
      <c r="J158" s="69"/>
    </row>
    <row r="159" spans="1:10">
      <c r="A159" s="45">
        <v>139</v>
      </c>
      <c r="B159" s="45" t="s">
        <v>1685</v>
      </c>
      <c r="C159" s="45" t="s">
        <v>6251</v>
      </c>
      <c r="D159" s="45" t="s">
        <v>6251</v>
      </c>
      <c r="E159" s="69">
        <v>4</v>
      </c>
      <c r="F159" s="69" t="s">
        <v>18105</v>
      </c>
      <c r="G159" s="69"/>
      <c r="H159" s="69"/>
      <c r="I159" s="69"/>
      <c r="J159" s="69"/>
    </row>
    <row r="160" spans="1:10">
      <c r="A160" s="45">
        <v>140</v>
      </c>
      <c r="B160" s="45" t="s">
        <v>1685</v>
      </c>
      <c r="C160" s="45" t="s">
        <v>6251</v>
      </c>
      <c r="D160" s="45" t="s">
        <v>6251</v>
      </c>
      <c r="E160" s="69">
        <v>5</v>
      </c>
      <c r="F160" s="69" t="s">
        <v>18106</v>
      </c>
      <c r="G160" s="69"/>
      <c r="H160" s="69"/>
      <c r="I160" s="69"/>
      <c r="J160" s="69"/>
    </row>
    <row r="161" spans="1:10">
      <c r="A161" s="45">
        <v>141</v>
      </c>
      <c r="B161" s="45" t="s">
        <v>1685</v>
      </c>
      <c r="C161" s="45" t="s">
        <v>6251</v>
      </c>
      <c r="D161" s="45" t="s">
        <v>6251</v>
      </c>
      <c r="E161" s="69">
        <v>6</v>
      </c>
      <c r="F161" s="69" t="s">
        <v>18107</v>
      </c>
      <c r="G161" s="69"/>
      <c r="H161" s="69"/>
      <c r="I161" s="69"/>
      <c r="J161" s="69"/>
    </row>
    <row r="162" spans="1:10">
      <c r="A162" s="45">
        <v>142</v>
      </c>
      <c r="B162" s="45" t="s">
        <v>1685</v>
      </c>
      <c r="C162" s="45" t="s">
        <v>6251</v>
      </c>
      <c r="D162" s="45" t="s">
        <v>6251</v>
      </c>
      <c r="E162" s="69">
        <v>7</v>
      </c>
      <c r="F162" s="69" t="s">
        <v>1322</v>
      </c>
      <c r="G162" s="69"/>
      <c r="H162" s="69"/>
      <c r="I162" s="69"/>
      <c r="J162" s="69"/>
    </row>
    <row r="163" spans="1:10">
      <c r="A163" s="45">
        <v>143</v>
      </c>
      <c r="B163" s="45" t="s">
        <v>1685</v>
      </c>
      <c r="C163" s="45" t="s">
        <v>6251</v>
      </c>
      <c r="D163" s="45" t="s">
        <v>6251</v>
      </c>
      <c r="E163" s="69">
        <v>8</v>
      </c>
      <c r="F163" s="69" t="s">
        <v>17909</v>
      </c>
      <c r="G163" s="69"/>
      <c r="H163" s="69"/>
      <c r="I163" s="69"/>
      <c r="J163" s="69"/>
    </row>
    <row r="164" spans="1:10">
      <c r="A164" s="45">
        <v>144</v>
      </c>
      <c r="B164" s="45" t="s">
        <v>1685</v>
      </c>
      <c r="C164" s="45" t="s">
        <v>6251</v>
      </c>
      <c r="D164" s="45" t="s">
        <v>6251</v>
      </c>
      <c r="E164" s="69">
        <v>9</v>
      </c>
      <c r="F164" s="69" t="s">
        <v>18108</v>
      </c>
      <c r="G164" s="69"/>
      <c r="H164" s="69"/>
      <c r="I164" s="69"/>
      <c r="J164" s="69"/>
    </row>
    <row r="165" spans="1:10">
      <c r="A165" s="45">
        <v>145</v>
      </c>
      <c r="B165" s="45" t="s">
        <v>1685</v>
      </c>
      <c r="C165" s="45" t="s">
        <v>6251</v>
      </c>
      <c r="D165" s="45" t="s">
        <v>6251</v>
      </c>
      <c r="E165" s="69">
        <v>10</v>
      </c>
      <c r="F165" s="69" t="s">
        <v>1257</v>
      </c>
      <c r="G165" s="69"/>
      <c r="H165" s="69"/>
      <c r="I165" s="69"/>
      <c r="J165" s="69"/>
    </row>
    <row r="166" spans="1:10">
      <c r="A166" s="45">
        <v>146</v>
      </c>
      <c r="B166" s="45" t="s">
        <v>1685</v>
      </c>
      <c r="C166" s="45" t="s">
        <v>6251</v>
      </c>
      <c r="D166" s="45" t="s">
        <v>18100</v>
      </c>
      <c r="E166" s="69">
        <v>1</v>
      </c>
      <c r="F166" s="69" t="s">
        <v>18101</v>
      </c>
      <c r="G166" s="69"/>
      <c r="H166" s="69"/>
      <c r="I166" s="69"/>
      <c r="J166" s="69"/>
    </row>
    <row r="167" spans="1:10">
      <c r="A167" s="45">
        <v>147</v>
      </c>
      <c r="B167" s="45" t="s">
        <v>1685</v>
      </c>
      <c r="C167" s="45" t="s">
        <v>6251</v>
      </c>
      <c r="D167" s="45" t="s">
        <v>18100</v>
      </c>
      <c r="E167" s="69">
        <v>2</v>
      </c>
      <c r="F167" s="69" t="s">
        <v>1292</v>
      </c>
      <c r="G167" s="69"/>
      <c r="H167" s="69"/>
      <c r="I167" s="69"/>
      <c r="J167" s="69"/>
    </row>
    <row r="168" spans="1:10">
      <c r="A168" s="45">
        <v>148</v>
      </c>
      <c r="B168" s="45" t="s">
        <v>1685</v>
      </c>
      <c r="C168" s="45" t="s">
        <v>6251</v>
      </c>
      <c r="D168" s="45" t="s">
        <v>18100</v>
      </c>
      <c r="E168" s="69">
        <v>3</v>
      </c>
      <c r="F168" s="69" t="s">
        <v>899</v>
      </c>
      <c r="G168" s="69"/>
      <c r="H168" s="69"/>
      <c r="I168" s="69"/>
      <c r="J168" s="69"/>
    </row>
    <row r="169" spans="1:10">
      <c r="A169" s="45">
        <v>149</v>
      </c>
      <c r="B169" s="45" t="s">
        <v>1685</v>
      </c>
      <c r="C169" s="45" t="s">
        <v>6251</v>
      </c>
      <c r="D169" s="45" t="s">
        <v>18100</v>
      </c>
      <c r="E169" s="69">
        <v>4</v>
      </c>
      <c r="F169" s="69" t="s">
        <v>18102</v>
      </c>
      <c r="G169" s="69"/>
      <c r="H169" s="69"/>
      <c r="I169" s="69"/>
      <c r="J169" s="69"/>
    </row>
    <row r="170" spans="1:10">
      <c r="A170" s="45">
        <v>150</v>
      </c>
      <c r="B170" s="45" t="s">
        <v>1685</v>
      </c>
      <c r="C170" s="45" t="s">
        <v>6251</v>
      </c>
      <c r="D170" s="45" t="s">
        <v>18100</v>
      </c>
      <c r="E170" s="69">
        <v>5</v>
      </c>
      <c r="F170" s="69" t="s">
        <v>12691</v>
      </c>
      <c r="G170" s="69"/>
      <c r="H170" s="69"/>
      <c r="I170" s="69"/>
      <c r="J170" s="69"/>
    </row>
    <row r="171" spans="1:10">
      <c r="A171" s="45">
        <v>151</v>
      </c>
      <c r="B171" s="45" t="s">
        <v>1685</v>
      </c>
      <c r="C171" s="45" t="s">
        <v>6251</v>
      </c>
      <c r="D171" s="45" t="s">
        <v>18100</v>
      </c>
      <c r="E171" s="69">
        <v>6</v>
      </c>
      <c r="F171" s="69" t="s">
        <v>18103</v>
      </c>
      <c r="G171" s="69"/>
      <c r="H171" s="69"/>
      <c r="I171" s="69"/>
      <c r="J171" s="69"/>
    </row>
    <row r="172" spans="1:10">
      <c r="A172" s="45">
        <v>152</v>
      </c>
      <c r="B172" s="45" t="s">
        <v>1685</v>
      </c>
      <c r="C172" s="45" t="s">
        <v>6251</v>
      </c>
      <c r="D172" s="45" t="s">
        <v>8803</v>
      </c>
      <c r="E172" s="69">
        <v>1</v>
      </c>
      <c r="F172" s="69" t="s">
        <v>703</v>
      </c>
      <c r="G172" s="69"/>
      <c r="H172" s="69"/>
      <c r="I172" s="69"/>
      <c r="J172" s="69"/>
    </row>
    <row r="173" spans="1:10">
      <c r="A173" s="45">
        <v>153</v>
      </c>
      <c r="B173" s="45" t="s">
        <v>1685</v>
      </c>
      <c r="C173" s="45" t="s">
        <v>6251</v>
      </c>
      <c r="D173" s="45" t="s">
        <v>8803</v>
      </c>
      <c r="E173" s="69">
        <v>2</v>
      </c>
      <c r="F173" s="69" t="s">
        <v>6406</v>
      </c>
      <c r="G173" s="69"/>
      <c r="H173" s="69"/>
      <c r="I173" s="69"/>
      <c r="J173" s="69"/>
    </row>
    <row r="174" spans="1:10">
      <c r="A174" s="45">
        <v>154</v>
      </c>
      <c r="B174" s="45" t="s">
        <v>1685</v>
      </c>
      <c r="C174" s="45" t="s">
        <v>6251</v>
      </c>
      <c r="D174" s="45" t="s">
        <v>8803</v>
      </c>
      <c r="E174" s="69">
        <v>3</v>
      </c>
      <c r="F174" s="69" t="s">
        <v>2122</v>
      </c>
      <c r="G174" s="69"/>
      <c r="H174" s="69"/>
      <c r="I174" s="69"/>
      <c r="J174" s="69"/>
    </row>
    <row r="175" spans="1:10">
      <c r="A175" s="45">
        <v>155</v>
      </c>
      <c r="B175" s="45" t="s">
        <v>1685</v>
      </c>
      <c r="C175" s="45" t="s">
        <v>6251</v>
      </c>
      <c r="D175" s="45" t="s">
        <v>8803</v>
      </c>
      <c r="E175" s="69">
        <v>4</v>
      </c>
      <c r="F175" s="69" t="s">
        <v>13474</v>
      </c>
      <c r="G175" s="69"/>
      <c r="H175" s="69"/>
      <c r="I175" s="69"/>
      <c r="J175" s="69"/>
    </row>
    <row r="176" spans="1:10">
      <c r="A176" s="45">
        <v>156</v>
      </c>
      <c r="B176" s="45" t="s">
        <v>1685</v>
      </c>
      <c r="C176" s="45" t="s">
        <v>6251</v>
      </c>
      <c r="D176" s="45" t="s">
        <v>8803</v>
      </c>
      <c r="E176" s="69">
        <v>5</v>
      </c>
      <c r="F176" s="69" t="s">
        <v>1622</v>
      </c>
      <c r="G176" s="69"/>
      <c r="H176" s="69"/>
      <c r="I176" s="69"/>
      <c r="J176" s="69"/>
    </row>
    <row r="177" spans="1:10">
      <c r="A177" s="45">
        <v>157</v>
      </c>
      <c r="B177" s="45" t="s">
        <v>1685</v>
      </c>
      <c r="C177" s="45" t="s">
        <v>6251</v>
      </c>
      <c r="D177" s="45" t="s">
        <v>8803</v>
      </c>
      <c r="E177" s="69">
        <v>6</v>
      </c>
      <c r="F177" s="69" t="s">
        <v>16439</v>
      </c>
      <c r="G177" s="69"/>
      <c r="H177" s="69"/>
      <c r="I177" s="69"/>
      <c r="J177" s="69"/>
    </row>
    <row r="178" spans="1:10">
      <c r="A178" s="45">
        <v>158</v>
      </c>
      <c r="B178" s="45" t="s">
        <v>1685</v>
      </c>
      <c r="C178" s="45" t="s">
        <v>6251</v>
      </c>
      <c r="D178" s="45" t="s">
        <v>8803</v>
      </c>
      <c r="E178" s="69">
        <v>7</v>
      </c>
      <c r="F178" s="69" t="s">
        <v>18109</v>
      </c>
      <c r="G178" s="69"/>
      <c r="H178" s="69"/>
      <c r="I178" s="69"/>
      <c r="J178" s="69"/>
    </row>
    <row r="179" spans="1:10">
      <c r="A179" s="45">
        <v>159</v>
      </c>
      <c r="B179" s="45" t="s">
        <v>1685</v>
      </c>
      <c r="C179" s="45" t="s">
        <v>6251</v>
      </c>
      <c r="D179" s="45" t="s">
        <v>8803</v>
      </c>
      <c r="E179" s="69">
        <v>8</v>
      </c>
      <c r="F179" s="69" t="s">
        <v>7775</v>
      </c>
      <c r="G179" s="69"/>
      <c r="H179" s="69"/>
      <c r="I179" s="69"/>
      <c r="J179" s="69"/>
    </row>
    <row r="180" spans="1:10">
      <c r="A180" s="45">
        <v>160</v>
      </c>
      <c r="B180" s="45" t="s">
        <v>1685</v>
      </c>
      <c r="C180" s="45" t="s">
        <v>6251</v>
      </c>
      <c r="D180" s="45" t="s">
        <v>8803</v>
      </c>
      <c r="E180" s="69">
        <v>9</v>
      </c>
      <c r="F180" s="69" t="s">
        <v>8629</v>
      </c>
      <c r="G180" s="69"/>
      <c r="H180" s="69"/>
      <c r="I180" s="69"/>
      <c r="J180" s="69"/>
    </row>
    <row r="181" spans="1:10">
      <c r="A181" s="45">
        <v>161</v>
      </c>
      <c r="B181" s="45" t="s">
        <v>1685</v>
      </c>
      <c r="C181" s="45" t="s">
        <v>6251</v>
      </c>
      <c r="D181" s="45" t="s">
        <v>8803</v>
      </c>
      <c r="E181" s="69">
        <v>10</v>
      </c>
      <c r="F181" s="69" t="s">
        <v>983</v>
      </c>
      <c r="G181" s="69"/>
      <c r="H181" s="69"/>
      <c r="I181" s="69"/>
      <c r="J181" s="69"/>
    </row>
    <row r="182" spans="1:10">
      <c r="A182" s="45">
        <v>162</v>
      </c>
      <c r="B182" s="45" t="s">
        <v>1685</v>
      </c>
      <c r="C182" s="45" t="s">
        <v>6251</v>
      </c>
      <c r="D182" s="45" t="s">
        <v>8803</v>
      </c>
      <c r="E182" s="69">
        <v>11</v>
      </c>
      <c r="F182" s="69" t="s">
        <v>9686</v>
      </c>
      <c r="G182" s="69"/>
      <c r="H182" s="69"/>
      <c r="I182" s="69"/>
      <c r="J182" s="69"/>
    </row>
    <row r="183" spans="1:10">
      <c r="A183" s="45">
        <v>163</v>
      </c>
      <c r="B183" s="45" t="s">
        <v>1685</v>
      </c>
      <c r="C183" s="45" t="s">
        <v>6251</v>
      </c>
      <c r="D183" s="45" t="s">
        <v>8803</v>
      </c>
      <c r="E183" s="69">
        <v>12</v>
      </c>
      <c r="F183" s="69" t="s">
        <v>1369</v>
      </c>
      <c r="G183" s="69"/>
      <c r="H183" s="69"/>
      <c r="I183" s="69"/>
      <c r="J183" s="69"/>
    </row>
    <row r="184" spans="1:10">
      <c r="A184" s="45">
        <v>164</v>
      </c>
      <c r="B184" s="45" t="s">
        <v>1685</v>
      </c>
      <c r="C184" s="45" t="s">
        <v>6251</v>
      </c>
      <c r="D184" s="45" t="s">
        <v>8803</v>
      </c>
      <c r="E184" s="69">
        <v>13</v>
      </c>
      <c r="F184" s="69" t="s">
        <v>18110</v>
      </c>
      <c r="G184" s="69"/>
      <c r="H184" s="69"/>
      <c r="I184" s="69"/>
      <c r="J184" s="69"/>
    </row>
    <row r="185" spans="1:10">
      <c r="A185" s="45">
        <v>165</v>
      </c>
      <c r="B185" s="45" t="s">
        <v>1685</v>
      </c>
      <c r="C185" s="45" t="s">
        <v>6251</v>
      </c>
      <c r="D185" s="45" t="s">
        <v>1042</v>
      </c>
      <c r="E185" s="69">
        <v>1</v>
      </c>
      <c r="F185" s="69" t="s">
        <v>1043</v>
      </c>
      <c r="G185" s="69"/>
      <c r="H185" s="69"/>
      <c r="I185" s="69"/>
      <c r="J185" s="69"/>
    </row>
    <row r="186" spans="1:10">
      <c r="A186" s="45">
        <v>166</v>
      </c>
      <c r="B186" s="45" t="s">
        <v>1685</v>
      </c>
      <c r="C186" s="45" t="s">
        <v>6251</v>
      </c>
      <c r="D186" s="45" t="s">
        <v>1042</v>
      </c>
      <c r="E186" s="69">
        <v>2</v>
      </c>
      <c r="F186" s="69" t="s">
        <v>6465</v>
      </c>
      <c r="G186" s="69"/>
      <c r="H186" s="69"/>
      <c r="I186" s="69"/>
      <c r="J186" s="69"/>
    </row>
    <row r="187" spans="1:10">
      <c r="A187" s="45">
        <v>167</v>
      </c>
      <c r="B187" s="45" t="s">
        <v>1685</v>
      </c>
      <c r="C187" s="45" t="s">
        <v>6251</v>
      </c>
      <c r="D187" s="45" t="s">
        <v>1042</v>
      </c>
      <c r="E187" s="69">
        <v>3</v>
      </c>
      <c r="F187" s="69" t="s">
        <v>18098</v>
      </c>
      <c r="G187" s="69"/>
      <c r="H187" s="69"/>
      <c r="I187" s="69"/>
      <c r="J187" s="69"/>
    </row>
    <row r="188" spans="1:10">
      <c r="A188" s="45">
        <v>168</v>
      </c>
      <c r="B188" s="45" t="s">
        <v>1685</v>
      </c>
      <c r="C188" s="45" t="s">
        <v>6251</v>
      </c>
      <c r="D188" s="45" t="s">
        <v>1042</v>
      </c>
      <c r="E188" s="69">
        <v>4</v>
      </c>
      <c r="F188" s="69" t="s">
        <v>2196</v>
      </c>
      <c r="G188" s="69"/>
      <c r="H188" s="69"/>
      <c r="I188" s="69"/>
      <c r="J188" s="69"/>
    </row>
    <row r="189" spans="1:10">
      <c r="A189" s="45">
        <v>169</v>
      </c>
      <c r="B189" s="45" t="s">
        <v>1685</v>
      </c>
      <c r="C189" s="45" t="s">
        <v>6251</v>
      </c>
      <c r="D189" s="45" t="s">
        <v>1042</v>
      </c>
      <c r="E189" s="69">
        <v>5</v>
      </c>
      <c r="F189" s="69" t="s">
        <v>18099</v>
      </c>
      <c r="G189" s="69"/>
      <c r="H189" s="69"/>
      <c r="I189" s="69"/>
      <c r="J189" s="69"/>
    </row>
    <row r="190" spans="1:10">
      <c r="A190" s="45">
        <v>170</v>
      </c>
      <c r="B190" s="45" t="s">
        <v>1685</v>
      </c>
      <c r="C190" s="45" t="s">
        <v>6251</v>
      </c>
      <c r="D190" s="45" t="s">
        <v>1042</v>
      </c>
      <c r="E190" s="69">
        <v>6</v>
      </c>
      <c r="F190" s="69" t="s">
        <v>1393</v>
      </c>
      <c r="G190" s="69"/>
      <c r="H190" s="69"/>
      <c r="I190" s="69"/>
      <c r="J190" s="69"/>
    </row>
    <row r="191" spans="1:10">
      <c r="A191" s="45">
        <v>171</v>
      </c>
      <c r="B191" s="45" t="s">
        <v>1685</v>
      </c>
      <c r="C191" s="45" t="s">
        <v>6251</v>
      </c>
      <c r="D191" s="45" t="s">
        <v>1042</v>
      </c>
      <c r="E191" s="69">
        <v>7</v>
      </c>
      <c r="F191" s="69" t="s">
        <v>1044</v>
      </c>
      <c r="G191" s="69"/>
      <c r="H191" s="69"/>
      <c r="I191" s="69"/>
      <c r="J191" s="69"/>
    </row>
    <row r="192" spans="1:10">
      <c r="A192" s="45">
        <v>172</v>
      </c>
      <c r="B192" s="45" t="s">
        <v>1685</v>
      </c>
      <c r="C192" s="45" t="s">
        <v>6251</v>
      </c>
      <c r="D192" s="45" t="s">
        <v>1042</v>
      </c>
      <c r="E192" s="69">
        <v>8</v>
      </c>
      <c r="F192" s="69" t="s">
        <v>422</v>
      </c>
      <c r="G192" s="69"/>
      <c r="H192" s="69"/>
      <c r="I192" s="69"/>
      <c r="J192" s="69"/>
    </row>
    <row r="193" spans="1:10">
      <c r="A193" s="45">
        <v>173</v>
      </c>
      <c r="B193" s="45" t="s">
        <v>1685</v>
      </c>
      <c r="C193" s="45" t="s">
        <v>6251</v>
      </c>
      <c r="D193" s="45" t="s">
        <v>1042</v>
      </c>
      <c r="E193" s="69">
        <v>9</v>
      </c>
      <c r="F193" s="69" t="s">
        <v>4685</v>
      </c>
      <c r="G193" s="69"/>
      <c r="H193" s="69"/>
      <c r="I193" s="69"/>
      <c r="J193" s="69"/>
    </row>
    <row r="194" spans="1:10">
      <c r="A194" s="45">
        <v>174</v>
      </c>
      <c r="B194" s="45" t="s">
        <v>1685</v>
      </c>
      <c r="C194" s="45" t="s">
        <v>6251</v>
      </c>
      <c r="D194" s="45" t="s">
        <v>1042</v>
      </c>
      <c r="E194" s="69">
        <v>10</v>
      </c>
      <c r="F194" s="69" t="s">
        <v>2324</v>
      </c>
      <c r="G194" s="69"/>
      <c r="H194" s="69"/>
      <c r="I194" s="69"/>
      <c r="J194" s="69"/>
    </row>
    <row r="195" spans="1:10">
      <c r="A195" s="45">
        <v>175</v>
      </c>
      <c r="B195" s="45" t="s">
        <v>1685</v>
      </c>
      <c r="C195" s="45" t="s">
        <v>17929</v>
      </c>
      <c r="D195" s="45" t="s">
        <v>17965</v>
      </c>
      <c r="E195" s="69">
        <v>1</v>
      </c>
      <c r="F195" s="69" t="s">
        <v>17966</v>
      </c>
      <c r="G195" s="69"/>
      <c r="H195" s="69"/>
      <c r="I195" s="69"/>
      <c r="J195" s="69"/>
    </row>
    <row r="196" spans="1:10">
      <c r="A196" s="45">
        <v>176</v>
      </c>
      <c r="B196" s="45" t="s">
        <v>1685</v>
      </c>
      <c r="C196" s="45" t="s">
        <v>17929</v>
      </c>
      <c r="D196" s="45" t="s">
        <v>17965</v>
      </c>
      <c r="E196" s="69">
        <v>2</v>
      </c>
      <c r="F196" s="69" t="s">
        <v>6509</v>
      </c>
      <c r="G196" s="69"/>
      <c r="H196" s="69"/>
      <c r="I196" s="69"/>
      <c r="J196" s="69"/>
    </row>
    <row r="197" spans="1:10">
      <c r="A197" s="45">
        <v>177</v>
      </c>
      <c r="B197" s="45" t="s">
        <v>1685</v>
      </c>
      <c r="C197" s="45" t="s">
        <v>17929</v>
      </c>
      <c r="D197" s="45" t="s">
        <v>17965</v>
      </c>
      <c r="E197" s="69">
        <v>3</v>
      </c>
      <c r="F197" s="69" t="s">
        <v>17901</v>
      </c>
      <c r="G197" s="69"/>
      <c r="H197" s="69"/>
      <c r="I197" s="69"/>
      <c r="J197" s="69"/>
    </row>
    <row r="198" spans="1:10">
      <c r="A198" s="45">
        <v>178</v>
      </c>
      <c r="B198" s="45" t="s">
        <v>1685</v>
      </c>
      <c r="C198" s="45" t="s">
        <v>17929</v>
      </c>
      <c r="D198" s="45" t="s">
        <v>17965</v>
      </c>
      <c r="E198" s="69">
        <v>4</v>
      </c>
      <c r="F198" s="69" t="s">
        <v>3704</v>
      </c>
      <c r="G198" s="69"/>
      <c r="H198" s="69"/>
      <c r="I198" s="69"/>
      <c r="J198" s="69"/>
    </row>
    <row r="199" spans="1:10">
      <c r="A199" s="45">
        <v>179</v>
      </c>
      <c r="B199" s="45" t="s">
        <v>1685</v>
      </c>
      <c r="C199" s="45" t="s">
        <v>17929</v>
      </c>
      <c r="D199" s="45" t="s">
        <v>17965</v>
      </c>
      <c r="E199" s="69">
        <v>5</v>
      </c>
      <c r="F199" s="69" t="s">
        <v>755</v>
      </c>
      <c r="G199" s="69"/>
      <c r="H199" s="69"/>
      <c r="I199" s="69"/>
      <c r="J199" s="69"/>
    </row>
    <row r="200" spans="1:10">
      <c r="A200" s="45">
        <v>180</v>
      </c>
      <c r="B200" s="45" t="s">
        <v>1685</v>
      </c>
      <c r="C200" s="45" t="s">
        <v>17929</v>
      </c>
      <c r="D200" s="45" t="s">
        <v>17965</v>
      </c>
      <c r="E200" s="69">
        <v>6</v>
      </c>
      <c r="F200" s="69" t="s">
        <v>17967</v>
      </c>
      <c r="G200" s="69"/>
      <c r="H200" s="69"/>
      <c r="I200" s="69"/>
      <c r="J200" s="69"/>
    </row>
    <row r="201" spans="1:10">
      <c r="A201" s="45">
        <v>181</v>
      </c>
      <c r="B201" s="45" t="s">
        <v>1685</v>
      </c>
      <c r="C201" s="45" t="s">
        <v>17929</v>
      </c>
      <c r="D201" s="45" t="s">
        <v>17929</v>
      </c>
      <c r="E201" s="69">
        <v>1</v>
      </c>
      <c r="F201" s="69" t="s">
        <v>17930</v>
      </c>
      <c r="G201" s="69"/>
      <c r="H201" s="69"/>
      <c r="I201" s="69"/>
      <c r="J201" s="69"/>
    </row>
    <row r="202" spans="1:10">
      <c r="A202" s="45">
        <v>182</v>
      </c>
      <c r="B202" s="45" t="s">
        <v>1685</v>
      </c>
      <c r="C202" s="45" t="s">
        <v>17929</v>
      </c>
      <c r="D202" s="45" t="s">
        <v>17929</v>
      </c>
      <c r="E202" s="69">
        <v>2</v>
      </c>
      <c r="F202" s="69" t="s">
        <v>17931</v>
      </c>
      <c r="G202" s="69"/>
      <c r="H202" s="69"/>
      <c r="I202" s="69"/>
      <c r="J202" s="69"/>
    </row>
    <row r="203" spans="1:10">
      <c r="A203" s="45">
        <v>183</v>
      </c>
      <c r="B203" s="45" t="s">
        <v>1685</v>
      </c>
      <c r="C203" s="45" t="s">
        <v>17929</v>
      </c>
      <c r="D203" s="45" t="s">
        <v>17929</v>
      </c>
      <c r="E203" s="69">
        <v>3</v>
      </c>
      <c r="F203" s="69" t="s">
        <v>6643</v>
      </c>
      <c r="G203" s="69"/>
      <c r="H203" s="69"/>
      <c r="I203" s="69"/>
      <c r="J203" s="69"/>
    </row>
    <row r="204" spans="1:10">
      <c r="A204" s="45">
        <v>184</v>
      </c>
      <c r="B204" s="45" t="s">
        <v>1685</v>
      </c>
      <c r="C204" s="45" t="s">
        <v>17929</v>
      </c>
      <c r="D204" s="45" t="s">
        <v>17929</v>
      </c>
      <c r="E204" s="69">
        <v>4</v>
      </c>
      <c r="F204" s="69" t="s">
        <v>17932</v>
      </c>
      <c r="G204" s="69"/>
      <c r="H204" s="69"/>
      <c r="I204" s="69"/>
      <c r="J204" s="69"/>
    </row>
    <row r="205" spans="1:10">
      <c r="A205" s="45">
        <v>185</v>
      </c>
      <c r="B205" s="45" t="s">
        <v>1685</v>
      </c>
      <c r="C205" s="45" t="s">
        <v>17929</v>
      </c>
      <c r="D205" s="45" t="s">
        <v>17929</v>
      </c>
      <c r="E205" s="69">
        <v>5</v>
      </c>
      <c r="F205" s="69" t="s">
        <v>788</v>
      </c>
      <c r="G205" s="69"/>
      <c r="H205" s="69"/>
      <c r="I205" s="69"/>
      <c r="J205" s="69"/>
    </row>
    <row r="206" spans="1:10">
      <c r="A206" s="45">
        <v>186</v>
      </c>
      <c r="B206" s="45" t="s">
        <v>1685</v>
      </c>
      <c r="C206" s="45" t="s">
        <v>17929</v>
      </c>
      <c r="D206" s="45" t="s">
        <v>17929</v>
      </c>
      <c r="E206" s="69">
        <v>6</v>
      </c>
      <c r="F206" s="69" t="s">
        <v>17933</v>
      </c>
      <c r="G206" s="69"/>
      <c r="H206" s="69"/>
      <c r="I206" s="69"/>
      <c r="J206" s="69"/>
    </row>
    <row r="207" spans="1:10">
      <c r="A207" s="45">
        <v>187</v>
      </c>
      <c r="B207" s="45" t="s">
        <v>1685</v>
      </c>
      <c r="C207" s="45" t="s">
        <v>17929</v>
      </c>
      <c r="D207" s="45" t="s">
        <v>17929</v>
      </c>
      <c r="E207" s="69">
        <v>7</v>
      </c>
      <c r="F207" s="69" t="s">
        <v>6501</v>
      </c>
      <c r="G207" s="69"/>
      <c r="H207" s="69"/>
      <c r="I207" s="69"/>
      <c r="J207" s="69"/>
    </row>
    <row r="208" spans="1:10">
      <c r="A208" s="45">
        <v>188</v>
      </c>
      <c r="B208" s="45" t="s">
        <v>1685</v>
      </c>
      <c r="C208" s="45" t="s">
        <v>17929</v>
      </c>
      <c r="D208" s="45" t="s">
        <v>17929</v>
      </c>
      <c r="E208" s="69">
        <v>8</v>
      </c>
      <c r="F208" s="69" t="s">
        <v>17934</v>
      </c>
      <c r="G208" s="69"/>
      <c r="H208" s="69"/>
      <c r="I208" s="69"/>
      <c r="J208" s="69"/>
    </row>
    <row r="209" spans="1:10">
      <c r="A209" s="45">
        <v>189</v>
      </c>
      <c r="B209" s="45" t="s">
        <v>1685</v>
      </c>
      <c r="C209" s="45" t="s">
        <v>17929</v>
      </c>
      <c r="D209" s="45" t="s">
        <v>17929</v>
      </c>
      <c r="E209" s="69">
        <v>9</v>
      </c>
      <c r="F209" s="69" t="s">
        <v>702</v>
      </c>
      <c r="G209" s="69"/>
      <c r="H209" s="69"/>
      <c r="I209" s="69"/>
      <c r="J209" s="69"/>
    </row>
    <row r="210" spans="1:10">
      <c r="A210" s="45">
        <v>190</v>
      </c>
      <c r="B210" s="45" t="s">
        <v>1685</v>
      </c>
      <c r="C210" s="45" t="s">
        <v>17929</v>
      </c>
      <c r="D210" s="45" t="s">
        <v>17929</v>
      </c>
      <c r="E210" s="69">
        <v>10</v>
      </c>
      <c r="F210" s="69" t="s">
        <v>17935</v>
      </c>
      <c r="G210" s="69"/>
      <c r="H210" s="69"/>
      <c r="I210" s="69"/>
      <c r="J210" s="69"/>
    </row>
    <row r="211" spans="1:10">
      <c r="A211" s="45">
        <v>191</v>
      </c>
      <c r="B211" s="45" t="s">
        <v>1685</v>
      </c>
      <c r="C211" s="45" t="s">
        <v>17929</v>
      </c>
      <c r="D211" s="45" t="s">
        <v>17929</v>
      </c>
      <c r="E211" s="69">
        <v>11</v>
      </c>
      <c r="F211" s="69" t="s">
        <v>17936</v>
      </c>
      <c r="G211" s="69"/>
      <c r="H211" s="69"/>
      <c r="I211" s="69"/>
      <c r="J211" s="69"/>
    </row>
    <row r="212" spans="1:10">
      <c r="A212" s="45">
        <v>192</v>
      </c>
      <c r="B212" s="45" t="s">
        <v>1685</v>
      </c>
      <c r="C212" s="45" t="s">
        <v>17929</v>
      </c>
      <c r="D212" s="45" t="s">
        <v>17929</v>
      </c>
      <c r="E212" s="69">
        <v>12</v>
      </c>
      <c r="F212" s="69" t="s">
        <v>2123</v>
      </c>
      <c r="G212" s="69"/>
      <c r="H212" s="69"/>
      <c r="I212" s="69"/>
      <c r="J212" s="69"/>
    </row>
    <row r="213" spans="1:10">
      <c r="A213" s="45">
        <v>193</v>
      </c>
      <c r="B213" s="45" t="s">
        <v>1685</v>
      </c>
      <c r="C213" s="45" t="s">
        <v>17929</v>
      </c>
      <c r="D213" s="45" t="s">
        <v>17929</v>
      </c>
      <c r="E213" s="69">
        <v>13</v>
      </c>
      <c r="F213" s="69" t="s">
        <v>5833</v>
      </c>
      <c r="G213" s="69"/>
      <c r="H213" s="69"/>
      <c r="I213" s="69"/>
      <c r="J213" s="69"/>
    </row>
    <row r="214" spans="1:10">
      <c r="A214" s="45">
        <v>194</v>
      </c>
      <c r="B214" s="45" t="s">
        <v>1685</v>
      </c>
      <c r="C214" s="45" t="s">
        <v>17929</v>
      </c>
      <c r="D214" s="45" t="s">
        <v>17929</v>
      </c>
      <c r="E214" s="69">
        <v>14</v>
      </c>
      <c r="F214" s="69" t="s">
        <v>1978</v>
      </c>
      <c r="G214" s="69"/>
      <c r="H214" s="69"/>
      <c r="I214" s="69"/>
      <c r="J214" s="69"/>
    </row>
    <row r="215" spans="1:10">
      <c r="A215" s="45">
        <v>195</v>
      </c>
      <c r="B215" s="45" t="s">
        <v>1685</v>
      </c>
      <c r="C215" s="45" t="s">
        <v>17929</v>
      </c>
      <c r="D215" s="45" t="s">
        <v>17929</v>
      </c>
      <c r="E215" s="69">
        <v>15</v>
      </c>
      <c r="F215" s="69" t="s">
        <v>17937</v>
      </c>
      <c r="G215" s="69"/>
      <c r="H215" s="69"/>
      <c r="I215" s="69"/>
      <c r="J215" s="69"/>
    </row>
    <row r="216" spans="1:10">
      <c r="A216" s="45">
        <v>196</v>
      </c>
      <c r="B216" s="45" t="s">
        <v>1685</v>
      </c>
      <c r="C216" s="45" t="s">
        <v>17929</v>
      </c>
      <c r="D216" s="45" t="s">
        <v>17929</v>
      </c>
      <c r="E216" s="69">
        <v>16</v>
      </c>
      <c r="F216" s="69" t="s">
        <v>17938</v>
      </c>
      <c r="G216" s="69"/>
      <c r="H216" s="69"/>
      <c r="I216" s="69"/>
      <c r="J216" s="69"/>
    </row>
    <row r="217" spans="1:10">
      <c r="A217" s="45">
        <v>197</v>
      </c>
      <c r="B217" s="45" t="s">
        <v>1685</v>
      </c>
      <c r="C217" s="45" t="s">
        <v>17929</v>
      </c>
      <c r="D217" s="45" t="s">
        <v>17929</v>
      </c>
      <c r="E217" s="69">
        <v>17</v>
      </c>
      <c r="F217" s="69" t="s">
        <v>17939</v>
      </c>
      <c r="G217" s="69"/>
      <c r="H217" s="69"/>
      <c r="I217" s="69"/>
      <c r="J217" s="69"/>
    </row>
    <row r="218" spans="1:10">
      <c r="A218" s="45">
        <v>198</v>
      </c>
      <c r="B218" s="45" t="s">
        <v>1685</v>
      </c>
      <c r="C218" s="45" t="s">
        <v>17929</v>
      </c>
      <c r="D218" s="45" t="s">
        <v>17958</v>
      </c>
      <c r="E218" s="69">
        <v>1</v>
      </c>
      <c r="F218" s="69" t="s">
        <v>17959</v>
      </c>
      <c r="G218" s="69"/>
      <c r="H218" s="69"/>
      <c r="I218" s="69"/>
      <c r="J218" s="69"/>
    </row>
    <row r="219" spans="1:10">
      <c r="A219" s="45">
        <v>199</v>
      </c>
      <c r="B219" s="45" t="s">
        <v>1685</v>
      </c>
      <c r="C219" s="45" t="s">
        <v>17929</v>
      </c>
      <c r="D219" s="45" t="s">
        <v>17958</v>
      </c>
      <c r="E219" s="69">
        <v>2</v>
      </c>
      <c r="F219" s="69" t="s">
        <v>9668</v>
      </c>
      <c r="G219" s="69"/>
      <c r="H219" s="69"/>
      <c r="I219" s="69"/>
      <c r="J219" s="69"/>
    </row>
    <row r="220" spans="1:10">
      <c r="A220" s="45">
        <v>200</v>
      </c>
      <c r="B220" s="45" t="s">
        <v>1685</v>
      </c>
      <c r="C220" s="45" t="s">
        <v>17929</v>
      </c>
      <c r="D220" s="45" t="s">
        <v>17958</v>
      </c>
      <c r="E220" s="69">
        <v>3</v>
      </c>
      <c r="F220" s="69" t="s">
        <v>17960</v>
      </c>
      <c r="G220" s="69"/>
      <c r="H220" s="69"/>
      <c r="I220" s="69"/>
      <c r="J220" s="69"/>
    </row>
    <row r="221" spans="1:10">
      <c r="A221" s="45">
        <v>201</v>
      </c>
      <c r="B221" s="45" t="s">
        <v>1685</v>
      </c>
      <c r="C221" s="45" t="s">
        <v>17929</v>
      </c>
      <c r="D221" s="45" t="s">
        <v>17958</v>
      </c>
      <c r="E221" s="69">
        <v>4</v>
      </c>
      <c r="F221" s="69" t="s">
        <v>9399</v>
      </c>
      <c r="G221" s="69"/>
      <c r="H221" s="69"/>
      <c r="I221" s="69"/>
      <c r="J221" s="69"/>
    </row>
    <row r="222" spans="1:10">
      <c r="A222" s="45">
        <v>202</v>
      </c>
      <c r="B222" s="45" t="s">
        <v>1685</v>
      </c>
      <c r="C222" s="45" t="s">
        <v>17929</v>
      </c>
      <c r="D222" s="45" t="s">
        <v>17958</v>
      </c>
      <c r="E222" s="69">
        <v>5</v>
      </c>
      <c r="F222" s="69" t="s">
        <v>1670</v>
      </c>
      <c r="G222" s="69"/>
      <c r="H222" s="69"/>
      <c r="I222" s="69"/>
      <c r="J222" s="69"/>
    </row>
    <row r="223" spans="1:10">
      <c r="A223" s="45">
        <v>203</v>
      </c>
      <c r="B223" s="45" t="s">
        <v>1685</v>
      </c>
      <c r="C223" s="45" t="s">
        <v>17929</v>
      </c>
      <c r="D223" s="45" t="s">
        <v>17958</v>
      </c>
      <c r="E223" s="69">
        <v>6</v>
      </c>
      <c r="F223" s="69" t="s">
        <v>249</v>
      </c>
      <c r="G223" s="69"/>
      <c r="H223" s="69"/>
      <c r="I223" s="69"/>
      <c r="J223" s="69"/>
    </row>
    <row r="224" spans="1:10">
      <c r="A224" s="45">
        <v>204</v>
      </c>
      <c r="B224" s="45" t="s">
        <v>1685</v>
      </c>
      <c r="C224" s="45" t="s">
        <v>17929</v>
      </c>
      <c r="D224" s="45" t="s">
        <v>17958</v>
      </c>
      <c r="E224" s="69">
        <v>7</v>
      </c>
      <c r="F224" s="69" t="s">
        <v>17961</v>
      </c>
      <c r="G224" s="69"/>
      <c r="H224" s="69"/>
      <c r="I224" s="69"/>
      <c r="J224" s="69"/>
    </row>
    <row r="225" spans="1:10">
      <c r="A225" s="45">
        <v>205</v>
      </c>
      <c r="B225" s="45" t="s">
        <v>1685</v>
      </c>
      <c r="C225" s="45" t="s">
        <v>17929</v>
      </c>
      <c r="D225" s="45" t="s">
        <v>17958</v>
      </c>
      <c r="E225" s="69">
        <v>8</v>
      </c>
      <c r="F225" s="69" t="s">
        <v>17962</v>
      </c>
      <c r="G225" s="69"/>
      <c r="H225" s="69"/>
      <c r="I225" s="69"/>
      <c r="J225" s="69"/>
    </row>
    <row r="226" spans="1:10">
      <c r="A226" s="45">
        <v>206</v>
      </c>
      <c r="B226" s="45" t="s">
        <v>1685</v>
      </c>
      <c r="C226" s="45" t="s">
        <v>17929</v>
      </c>
      <c r="D226" s="45" t="s">
        <v>17958</v>
      </c>
      <c r="E226" s="69">
        <v>9</v>
      </c>
      <c r="F226" s="69" t="s">
        <v>17963</v>
      </c>
      <c r="G226" s="69"/>
      <c r="H226" s="69"/>
      <c r="I226" s="69"/>
      <c r="J226" s="69"/>
    </row>
    <row r="227" spans="1:10">
      <c r="A227" s="45">
        <v>207</v>
      </c>
      <c r="B227" s="45" t="s">
        <v>1685</v>
      </c>
      <c r="C227" s="45" t="s">
        <v>17929</v>
      </c>
      <c r="D227" s="45" t="s">
        <v>17958</v>
      </c>
      <c r="E227" s="69">
        <v>10</v>
      </c>
      <c r="F227" s="69" t="s">
        <v>17964</v>
      </c>
      <c r="G227" s="69"/>
      <c r="H227" s="69"/>
      <c r="I227" s="69"/>
      <c r="J227" s="69"/>
    </row>
    <row r="228" spans="1:10">
      <c r="A228" s="45">
        <v>208</v>
      </c>
      <c r="B228" s="45" t="s">
        <v>1685</v>
      </c>
      <c r="C228" s="45" t="s">
        <v>17929</v>
      </c>
      <c r="D228" s="45" t="s">
        <v>17940</v>
      </c>
      <c r="E228" s="69">
        <v>1</v>
      </c>
      <c r="F228" s="69" t="s">
        <v>17941</v>
      </c>
      <c r="G228" s="69"/>
      <c r="H228" s="69"/>
      <c r="I228" s="69"/>
      <c r="J228" s="69"/>
    </row>
    <row r="229" spans="1:10">
      <c r="A229" s="45">
        <v>209</v>
      </c>
      <c r="B229" s="45" t="s">
        <v>1685</v>
      </c>
      <c r="C229" s="45" t="s">
        <v>17929</v>
      </c>
      <c r="D229" s="45" t="s">
        <v>17940</v>
      </c>
      <c r="E229" s="69">
        <v>2</v>
      </c>
      <c r="F229" s="69" t="s">
        <v>17942</v>
      </c>
      <c r="G229" s="69"/>
      <c r="H229" s="69"/>
      <c r="I229" s="69"/>
      <c r="J229" s="69"/>
    </row>
    <row r="230" spans="1:10">
      <c r="A230" s="45">
        <v>210</v>
      </c>
      <c r="B230" s="45" t="s">
        <v>1685</v>
      </c>
      <c r="C230" s="45" t="s">
        <v>17929</v>
      </c>
      <c r="D230" s="45" t="s">
        <v>17940</v>
      </c>
      <c r="E230" s="69">
        <v>3</v>
      </c>
      <c r="F230" s="69" t="s">
        <v>603</v>
      </c>
      <c r="G230" s="69"/>
      <c r="H230" s="69"/>
      <c r="I230" s="69"/>
      <c r="J230" s="69"/>
    </row>
    <row r="231" spans="1:10">
      <c r="A231" s="45">
        <v>211</v>
      </c>
      <c r="B231" s="45" t="s">
        <v>1685</v>
      </c>
      <c r="C231" s="45" t="s">
        <v>17929</v>
      </c>
      <c r="D231" s="45" t="s">
        <v>17940</v>
      </c>
      <c r="E231" s="69">
        <v>4</v>
      </c>
      <c r="F231" s="69" t="s">
        <v>240</v>
      </c>
      <c r="G231" s="69"/>
      <c r="H231" s="69"/>
      <c r="I231" s="69"/>
      <c r="J231" s="69"/>
    </row>
    <row r="232" spans="1:10">
      <c r="A232" s="45">
        <v>212</v>
      </c>
      <c r="B232" s="45" t="s">
        <v>1685</v>
      </c>
      <c r="C232" s="45" t="s">
        <v>17929</v>
      </c>
      <c r="D232" s="45" t="s">
        <v>17940</v>
      </c>
      <c r="E232" s="69">
        <v>5</v>
      </c>
      <c r="F232" s="69" t="s">
        <v>17943</v>
      </c>
      <c r="G232" s="69"/>
      <c r="H232" s="69"/>
      <c r="I232" s="69"/>
      <c r="J232" s="69"/>
    </row>
    <row r="233" spans="1:10">
      <c r="A233" s="45">
        <v>213</v>
      </c>
      <c r="B233" s="45" t="s">
        <v>1685</v>
      </c>
      <c r="C233" s="45" t="s">
        <v>17929</v>
      </c>
      <c r="D233" s="45" t="s">
        <v>17940</v>
      </c>
      <c r="E233" s="69">
        <v>6</v>
      </c>
      <c r="F233" s="69" t="s">
        <v>9631</v>
      </c>
      <c r="G233" s="69"/>
      <c r="H233" s="69"/>
      <c r="I233" s="69"/>
      <c r="J233" s="69"/>
    </row>
    <row r="234" spans="1:10">
      <c r="A234" s="45">
        <v>214</v>
      </c>
      <c r="B234" s="45" t="s">
        <v>1685</v>
      </c>
      <c r="C234" s="45" t="s">
        <v>17929</v>
      </c>
      <c r="D234" s="45" t="s">
        <v>17940</v>
      </c>
      <c r="E234" s="69">
        <v>7</v>
      </c>
      <c r="F234" s="69" t="s">
        <v>17944</v>
      </c>
      <c r="G234" s="69"/>
      <c r="H234" s="69"/>
      <c r="I234" s="69"/>
      <c r="J234" s="69"/>
    </row>
    <row r="235" spans="1:10">
      <c r="A235" s="45">
        <v>215</v>
      </c>
      <c r="B235" s="45" t="s">
        <v>1685</v>
      </c>
      <c r="C235" s="45" t="s">
        <v>17929</v>
      </c>
      <c r="D235" s="45" t="s">
        <v>17940</v>
      </c>
      <c r="E235" s="69">
        <v>8</v>
      </c>
      <c r="F235" s="69" t="s">
        <v>17945</v>
      </c>
      <c r="G235" s="69"/>
      <c r="H235" s="69"/>
      <c r="I235" s="69"/>
      <c r="J235" s="69"/>
    </row>
    <row r="236" spans="1:10">
      <c r="A236" s="45">
        <v>216</v>
      </c>
      <c r="B236" s="45" t="s">
        <v>1685</v>
      </c>
      <c r="C236" s="45" t="s">
        <v>17929</v>
      </c>
      <c r="D236" s="45" t="s">
        <v>17940</v>
      </c>
      <c r="E236" s="69">
        <v>9</v>
      </c>
      <c r="F236" s="69" t="s">
        <v>806</v>
      </c>
      <c r="G236" s="69"/>
      <c r="H236" s="69"/>
      <c r="I236" s="69"/>
      <c r="J236" s="69"/>
    </row>
    <row r="237" spans="1:10">
      <c r="A237" s="45">
        <v>217</v>
      </c>
      <c r="B237" s="45" t="s">
        <v>1685</v>
      </c>
      <c r="C237" s="45" t="s">
        <v>17929</v>
      </c>
      <c r="D237" s="45" t="s">
        <v>17940</v>
      </c>
      <c r="E237" s="69">
        <v>10</v>
      </c>
      <c r="F237" s="69" t="s">
        <v>17946</v>
      </c>
      <c r="G237" s="69"/>
      <c r="H237" s="69"/>
      <c r="I237" s="69"/>
      <c r="J237" s="69"/>
    </row>
    <row r="238" spans="1:10">
      <c r="A238" s="45">
        <v>218</v>
      </c>
      <c r="B238" s="45" t="s">
        <v>1685</v>
      </c>
      <c r="C238" s="45" t="s">
        <v>17929</v>
      </c>
      <c r="D238" s="45" t="s">
        <v>17940</v>
      </c>
      <c r="E238" s="69">
        <v>11</v>
      </c>
      <c r="F238" s="69" t="s">
        <v>17947</v>
      </c>
      <c r="G238" s="69"/>
      <c r="H238" s="69"/>
      <c r="I238" s="69"/>
      <c r="J238" s="69"/>
    </row>
    <row r="239" spans="1:10">
      <c r="A239" s="45">
        <v>219</v>
      </c>
      <c r="B239" s="45" t="s">
        <v>1685</v>
      </c>
      <c r="C239" s="45" t="s">
        <v>17929</v>
      </c>
      <c r="D239" s="45" t="s">
        <v>17940</v>
      </c>
      <c r="E239" s="69">
        <v>12</v>
      </c>
      <c r="F239" s="69" t="s">
        <v>231</v>
      </c>
      <c r="G239" s="69"/>
      <c r="H239" s="69"/>
      <c r="I239" s="69"/>
      <c r="J239" s="69"/>
    </row>
    <row r="240" spans="1:10">
      <c r="A240" s="45">
        <v>220</v>
      </c>
      <c r="B240" s="45" t="s">
        <v>1685</v>
      </c>
      <c r="C240" s="45" t="s">
        <v>17929</v>
      </c>
      <c r="D240" s="45" t="s">
        <v>17940</v>
      </c>
      <c r="E240" s="69">
        <v>13</v>
      </c>
      <c r="F240" s="69" t="s">
        <v>17948</v>
      </c>
      <c r="G240" s="69"/>
      <c r="H240" s="69"/>
      <c r="I240" s="69"/>
      <c r="J240" s="69"/>
    </row>
    <row r="241" spans="1:10">
      <c r="A241" s="45">
        <v>221</v>
      </c>
      <c r="B241" s="45" t="s">
        <v>1685</v>
      </c>
      <c r="C241" s="45" t="s">
        <v>17929</v>
      </c>
      <c r="D241" s="45" t="s">
        <v>17940</v>
      </c>
      <c r="E241" s="69">
        <v>14</v>
      </c>
      <c r="F241" s="69" t="s">
        <v>17949</v>
      </c>
      <c r="G241" s="69"/>
      <c r="H241" s="69"/>
      <c r="I241" s="69"/>
      <c r="J241" s="69"/>
    </row>
    <row r="242" spans="1:10">
      <c r="A242" s="45">
        <v>222</v>
      </c>
      <c r="B242" s="45" t="s">
        <v>1685</v>
      </c>
      <c r="C242" s="45" t="s">
        <v>17929</v>
      </c>
      <c r="D242" s="45" t="s">
        <v>17940</v>
      </c>
      <c r="E242" s="69">
        <v>15</v>
      </c>
      <c r="F242" s="69" t="s">
        <v>17950</v>
      </c>
      <c r="G242" s="69"/>
      <c r="H242" s="69"/>
      <c r="I242" s="69"/>
      <c r="J242" s="69"/>
    </row>
    <row r="243" spans="1:10">
      <c r="A243" s="45">
        <v>223</v>
      </c>
      <c r="B243" s="45" t="s">
        <v>1685</v>
      </c>
      <c r="C243" s="45" t="s">
        <v>17929</v>
      </c>
      <c r="D243" s="45" t="s">
        <v>17951</v>
      </c>
      <c r="E243" s="69">
        <v>1</v>
      </c>
      <c r="F243" s="69" t="s">
        <v>17952</v>
      </c>
      <c r="G243" s="69"/>
      <c r="H243" s="69"/>
      <c r="I243" s="69"/>
      <c r="J243" s="69"/>
    </row>
    <row r="244" spans="1:10">
      <c r="A244" s="45">
        <v>224</v>
      </c>
      <c r="B244" s="45" t="s">
        <v>1685</v>
      </c>
      <c r="C244" s="45" t="s">
        <v>17929</v>
      </c>
      <c r="D244" s="45" t="s">
        <v>17951</v>
      </c>
      <c r="E244" s="69">
        <v>2</v>
      </c>
      <c r="F244" s="69" t="s">
        <v>17953</v>
      </c>
      <c r="G244" s="69"/>
      <c r="H244" s="69"/>
      <c r="I244" s="69"/>
      <c r="J244" s="69"/>
    </row>
    <row r="245" spans="1:10">
      <c r="A245" s="45">
        <v>225</v>
      </c>
      <c r="B245" s="45" t="s">
        <v>1685</v>
      </c>
      <c r="C245" s="45" t="s">
        <v>17929</v>
      </c>
      <c r="D245" s="45" t="s">
        <v>17951</v>
      </c>
      <c r="E245" s="69">
        <v>3</v>
      </c>
      <c r="F245" s="69" t="s">
        <v>17954</v>
      </c>
      <c r="G245" s="69"/>
      <c r="H245" s="69"/>
      <c r="I245" s="69"/>
      <c r="J245" s="69"/>
    </row>
    <row r="246" spans="1:10">
      <c r="A246" s="45">
        <v>226</v>
      </c>
      <c r="B246" s="45" t="s">
        <v>1685</v>
      </c>
      <c r="C246" s="45" t="s">
        <v>17929</v>
      </c>
      <c r="D246" s="45" t="s">
        <v>17951</v>
      </c>
      <c r="E246" s="69">
        <v>4</v>
      </c>
      <c r="F246" s="69" t="s">
        <v>17955</v>
      </c>
      <c r="G246" s="69"/>
      <c r="H246" s="69"/>
      <c r="I246" s="69"/>
      <c r="J246" s="69"/>
    </row>
    <row r="247" spans="1:10">
      <c r="A247" s="45">
        <v>227</v>
      </c>
      <c r="B247" s="45" t="s">
        <v>1685</v>
      </c>
      <c r="C247" s="45" t="s">
        <v>17929</v>
      </c>
      <c r="D247" s="45" t="s">
        <v>17951</v>
      </c>
      <c r="E247" s="69">
        <v>5</v>
      </c>
      <c r="F247" s="69" t="s">
        <v>288</v>
      </c>
      <c r="G247" s="69"/>
      <c r="H247" s="69"/>
      <c r="I247" s="69"/>
      <c r="J247" s="69"/>
    </row>
    <row r="248" spans="1:10">
      <c r="A248" s="45">
        <v>228</v>
      </c>
      <c r="B248" s="45" t="s">
        <v>1685</v>
      </c>
      <c r="C248" s="45" t="s">
        <v>17929</v>
      </c>
      <c r="D248" s="45" t="s">
        <v>17951</v>
      </c>
      <c r="E248" s="69">
        <v>6</v>
      </c>
      <c r="F248" s="69" t="s">
        <v>2031</v>
      </c>
      <c r="G248" s="69"/>
      <c r="H248" s="69"/>
      <c r="I248" s="69"/>
      <c r="J248" s="69"/>
    </row>
    <row r="249" spans="1:10">
      <c r="A249" s="45">
        <v>229</v>
      </c>
      <c r="B249" s="45" t="s">
        <v>1685</v>
      </c>
      <c r="C249" s="45" t="s">
        <v>17929</v>
      </c>
      <c r="D249" s="45" t="s">
        <v>17951</v>
      </c>
      <c r="E249" s="69">
        <v>7</v>
      </c>
      <c r="F249" s="69" t="s">
        <v>941</v>
      </c>
      <c r="G249" s="69"/>
      <c r="H249" s="69"/>
      <c r="I249" s="69"/>
      <c r="J249" s="69"/>
    </row>
    <row r="250" spans="1:10">
      <c r="A250" s="45">
        <v>230</v>
      </c>
      <c r="B250" s="45" t="s">
        <v>1685</v>
      </c>
      <c r="C250" s="45" t="s">
        <v>17929</v>
      </c>
      <c r="D250" s="45" t="s">
        <v>17951</v>
      </c>
      <c r="E250" s="69">
        <v>8</v>
      </c>
      <c r="F250" s="69" t="s">
        <v>6380</v>
      </c>
      <c r="G250" s="69"/>
      <c r="H250" s="69"/>
      <c r="I250" s="69"/>
      <c r="J250" s="69"/>
    </row>
    <row r="251" spans="1:10">
      <c r="A251" s="45">
        <v>231</v>
      </c>
      <c r="B251" s="45" t="s">
        <v>1685</v>
      </c>
      <c r="C251" s="45" t="s">
        <v>17929</v>
      </c>
      <c r="D251" s="45" t="s">
        <v>17951</v>
      </c>
      <c r="E251" s="69">
        <v>9</v>
      </c>
      <c r="F251" s="69" t="s">
        <v>9126</v>
      </c>
      <c r="G251" s="69"/>
      <c r="H251" s="69"/>
      <c r="I251" s="69"/>
      <c r="J251" s="69"/>
    </row>
    <row r="252" spans="1:10">
      <c r="A252" s="45">
        <v>232</v>
      </c>
      <c r="B252" s="45" t="s">
        <v>1685</v>
      </c>
      <c r="C252" s="45" t="s">
        <v>17929</v>
      </c>
      <c r="D252" s="45" t="s">
        <v>17951</v>
      </c>
      <c r="E252" s="69">
        <v>10</v>
      </c>
      <c r="F252" s="69" t="s">
        <v>17956</v>
      </c>
      <c r="G252" s="69"/>
      <c r="H252" s="69"/>
      <c r="I252" s="69"/>
      <c r="J252" s="69"/>
    </row>
    <row r="253" spans="1:10">
      <c r="A253" s="45">
        <v>233</v>
      </c>
      <c r="B253" s="45" t="s">
        <v>1685</v>
      </c>
      <c r="C253" s="45" t="s">
        <v>17929</v>
      </c>
      <c r="D253" s="45" t="s">
        <v>17951</v>
      </c>
      <c r="E253" s="69">
        <v>11</v>
      </c>
      <c r="F253" s="69" t="s">
        <v>1846</v>
      </c>
      <c r="G253" s="69"/>
      <c r="H253" s="69"/>
      <c r="I253" s="69"/>
      <c r="J253" s="69"/>
    </row>
    <row r="254" spans="1:10">
      <c r="A254" s="45">
        <v>234</v>
      </c>
      <c r="B254" s="45" t="s">
        <v>1685</v>
      </c>
      <c r="C254" s="45" t="s">
        <v>17929</v>
      </c>
      <c r="D254" s="45" t="s">
        <v>17951</v>
      </c>
      <c r="E254" s="69">
        <v>12</v>
      </c>
      <c r="F254" s="69" t="s">
        <v>17957</v>
      </c>
      <c r="G254" s="69"/>
      <c r="H254" s="69"/>
      <c r="I254" s="69"/>
      <c r="J254" s="69"/>
    </row>
    <row r="255" spans="1:10">
      <c r="A255" s="45">
        <v>235</v>
      </c>
      <c r="B255" s="45" t="s">
        <v>1685</v>
      </c>
      <c r="C255" s="45" t="s">
        <v>17731</v>
      </c>
      <c r="D255" s="45" t="s">
        <v>17784</v>
      </c>
      <c r="E255" s="69">
        <v>1</v>
      </c>
      <c r="F255" s="69" t="s">
        <v>17785</v>
      </c>
      <c r="G255" s="69"/>
      <c r="H255" s="69"/>
      <c r="I255" s="69"/>
      <c r="J255" s="69"/>
    </row>
    <row r="256" spans="1:10">
      <c r="A256" s="45">
        <v>236</v>
      </c>
      <c r="B256" s="45" t="s">
        <v>1685</v>
      </c>
      <c r="C256" s="45" t="s">
        <v>17731</v>
      </c>
      <c r="D256" s="45" t="s">
        <v>17784</v>
      </c>
      <c r="E256" s="69">
        <v>2</v>
      </c>
      <c r="F256" s="69" t="s">
        <v>1846</v>
      </c>
      <c r="G256" s="69"/>
      <c r="H256" s="69"/>
      <c r="I256" s="69"/>
      <c r="J256" s="69"/>
    </row>
    <row r="257" spans="1:10">
      <c r="A257" s="45">
        <v>237</v>
      </c>
      <c r="B257" s="45" t="s">
        <v>1685</v>
      </c>
      <c r="C257" s="45" t="s">
        <v>17731</v>
      </c>
      <c r="D257" s="45" t="s">
        <v>17784</v>
      </c>
      <c r="E257" s="69">
        <v>3</v>
      </c>
      <c r="F257" s="69" t="s">
        <v>1169</v>
      </c>
      <c r="G257" s="69"/>
      <c r="H257" s="69"/>
      <c r="I257" s="69"/>
      <c r="J257" s="69"/>
    </row>
    <row r="258" spans="1:10">
      <c r="A258" s="45">
        <v>238</v>
      </c>
      <c r="B258" s="45" t="s">
        <v>1685</v>
      </c>
      <c r="C258" s="45" t="s">
        <v>17731</v>
      </c>
      <c r="D258" s="45" t="s">
        <v>17784</v>
      </c>
      <c r="E258" s="69">
        <v>4</v>
      </c>
      <c r="F258" s="69" t="s">
        <v>17786</v>
      </c>
      <c r="G258" s="69"/>
      <c r="H258" s="69"/>
      <c r="I258" s="69"/>
      <c r="J258" s="69"/>
    </row>
    <row r="259" spans="1:10">
      <c r="A259" s="45">
        <v>239</v>
      </c>
      <c r="B259" s="45" t="s">
        <v>1685</v>
      </c>
      <c r="C259" s="45" t="s">
        <v>17731</v>
      </c>
      <c r="D259" s="45" t="s">
        <v>17784</v>
      </c>
      <c r="E259" s="69">
        <v>5</v>
      </c>
      <c r="F259" s="69" t="s">
        <v>12674</v>
      </c>
      <c r="G259" s="69"/>
      <c r="H259" s="69"/>
      <c r="I259" s="69"/>
      <c r="J259" s="69"/>
    </row>
    <row r="260" spans="1:10">
      <c r="A260" s="45">
        <v>240</v>
      </c>
      <c r="B260" s="45" t="s">
        <v>1685</v>
      </c>
      <c r="C260" s="45" t="s">
        <v>17731</v>
      </c>
      <c r="D260" s="45" t="s">
        <v>17784</v>
      </c>
      <c r="E260" s="69">
        <v>6</v>
      </c>
      <c r="F260" s="69" t="s">
        <v>17787</v>
      </c>
      <c r="G260" s="69"/>
      <c r="H260" s="69"/>
      <c r="I260" s="69"/>
      <c r="J260" s="69"/>
    </row>
    <row r="261" spans="1:10">
      <c r="A261" s="45">
        <v>241</v>
      </c>
      <c r="B261" s="45" t="s">
        <v>1685</v>
      </c>
      <c r="C261" s="45" t="s">
        <v>17731</v>
      </c>
      <c r="D261" s="45" t="s">
        <v>17784</v>
      </c>
      <c r="E261" s="69">
        <v>7</v>
      </c>
      <c r="F261" s="69" t="s">
        <v>12784</v>
      </c>
      <c r="G261" s="69"/>
      <c r="H261" s="69"/>
      <c r="I261" s="69"/>
      <c r="J261" s="69"/>
    </row>
    <row r="262" spans="1:10">
      <c r="A262" s="45">
        <v>242</v>
      </c>
      <c r="B262" s="45" t="s">
        <v>1685</v>
      </c>
      <c r="C262" s="45" t="s">
        <v>17731</v>
      </c>
      <c r="D262" s="45" t="s">
        <v>17784</v>
      </c>
      <c r="E262" s="69">
        <v>8</v>
      </c>
      <c r="F262" s="69" t="s">
        <v>17788</v>
      </c>
      <c r="G262" s="69"/>
      <c r="H262" s="69"/>
      <c r="I262" s="69"/>
      <c r="J262" s="69"/>
    </row>
    <row r="263" spans="1:10">
      <c r="A263" s="45">
        <v>243</v>
      </c>
      <c r="B263" s="45" t="s">
        <v>1685</v>
      </c>
      <c r="C263" s="45" t="s">
        <v>17731</v>
      </c>
      <c r="D263" s="45" t="s">
        <v>17784</v>
      </c>
      <c r="E263" s="69">
        <v>9</v>
      </c>
      <c r="F263" s="69" t="s">
        <v>17789</v>
      </c>
      <c r="G263" s="69"/>
      <c r="H263" s="69"/>
      <c r="I263" s="69"/>
      <c r="J263" s="69"/>
    </row>
    <row r="264" spans="1:10">
      <c r="A264" s="45">
        <v>244</v>
      </c>
      <c r="B264" s="45" t="s">
        <v>1685</v>
      </c>
      <c r="C264" s="45" t="s">
        <v>17731</v>
      </c>
      <c r="D264" s="45" t="s">
        <v>17784</v>
      </c>
      <c r="E264" s="69">
        <v>10</v>
      </c>
      <c r="F264" s="69" t="s">
        <v>17790</v>
      </c>
      <c r="G264" s="69"/>
      <c r="H264" s="69"/>
      <c r="I264" s="69"/>
      <c r="J264" s="69"/>
    </row>
    <row r="265" spans="1:10">
      <c r="A265" s="45">
        <v>245</v>
      </c>
      <c r="B265" s="45" t="s">
        <v>1685</v>
      </c>
      <c r="C265" s="45" t="s">
        <v>17731</v>
      </c>
      <c r="D265" s="45" t="s">
        <v>17784</v>
      </c>
      <c r="E265" s="69">
        <v>11</v>
      </c>
      <c r="F265" s="69" t="s">
        <v>17791</v>
      </c>
      <c r="G265" s="69"/>
      <c r="H265" s="69"/>
      <c r="I265" s="69"/>
      <c r="J265" s="69"/>
    </row>
    <row r="266" spans="1:10">
      <c r="A266" s="45">
        <v>246</v>
      </c>
      <c r="B266" s="45" t="s">
        <v>1685</v>
      </c>
      <c r="C266" s="45" t="s">
        <v>17731</v>
      </c>
      <c r="D266" s="45" t="s">
        <v>17784</v>
      </c>
      <c r="E266" s="69">
        <v>12</v>
      </c>
      <c r="F266" s="69" t="s">
        <v>17792</v>
      </c>
      <c r="G266" s="69"/>
      <c r="H266" s="69"/>
      <c r="I266" s="69"/>
      <c r="J266" s="69"/>
    </row>
    <row r="267" spans="1:10">
      <c r="A267" s="45">
        <v>247</v>
      </c>
      <c r="B267" s="45" t="s">
        <v>1685</v>
      </c>
      <c r="C267" s="45" t="s">
        <v>17731</v>
      </c>
      <c r="D267" s="45" t="s">
        <v>17784</v>
      </c>
      <c r="E267" s="69">
        <v>13</v>
      </c>
      <c r="F267" s="69" t="s">
        <v>17793</v>
      </c>
      <c r="G267" s="69"/>
      <c r="H267" s="69"/>
      <c r="I267" s="69"/>
      <c r="J267" s="69"/>
    </row>
    <row r="268" spans="1:10">
      <c r="A268" s="45">
        <v>248</v>
      </c>
      <c r="B268" s="45" t="s">
        <v>1685</v>
      </c>
      <c r="C268" s="45" t="s">
        <v>17731</v>
      </c>
      <c r="D268" s="45" t="s">
        <v>17784</v>
      </c>
      <c r="E268" s="69">
        <v>14</v>
      </c>
      <c r="F268" s="69" t="s">
        <v>17794</v>
      </c>
      <c r="G268" s="69"/>
      <c r="H268" s="69"/>
      <c r="I268" s="69"/>
      <c r="J268" s="69"/>
    </row>
    <row r="269" spans="1:10">
      <c r="A269" s="45">
        <v>249</v>
      </c>
      <c r="B269" s="45" t="s">
        <v>1685</v>
      </c>
      <c r="C269" s="45" t="s">
        <v>17731</v>
      </c>
      <c r="D269" s="45" t="s">
        <v>17784</v>
      </c>
      <c r="E269" s="69">
        <v>15</v>
      </c>
      <c r="F269" s="69" t="s">
        <v>17795</v>
      </c>
      <c r="G269" s="69"/>
      <c r="H269" s="69"/>
      <c r="I269" s="69"/>
      <c r="J269" s="69"/>
    </row>
    <row r="270" spans="1:10">
      <c r="A270" s="45">
        <v>250</v>
      </c>
      <c r="B270" s="45" t="s">
        <v>1685</v>
      </c>
      <c r="C270" s="45" t="s">
        <v>17731</v>
      </c>
      <c r="D270" s="45" t="s">
        <v>17784</v>
      </c>
      <c r="E270" s="69">
        <v>16</v>
      </c>
      <c r="F270" s="69" t="s">
        <v>17796</v>
      </c>
      <c r="G270" s="69"/>
      <c r="H270" s="69"/>
      <c r="I270" s="69"/>
      <c r="J270" s="69"/>
    </row>
    <row r="271" spans="1:10">
      <c r="A271" s="45">
        <v>251</v>
      </c>
      <c r="B271" s="45" t="s">
        <v>1685</v>
      </c>
      <c r="C271" s="45" t="s">
        <v>17731</v>
      </c>
      <c r="D271" s="45" t="s">
        <v>17784</v>
      </c>
      <c r="E271" s="69">
        <v>17</v>
      </c>
      <c r="F271" s="69" t="s">
        <v>17797</v>
      </c>
      <c r="G271" s="69"/>
      <c r="H271" s="69"/>
      <c r="I271" s="69"/>
      <c r="J271" s="69"/>
    </row>
    <row r="272" spans="1:10">
      <c r="A272" s="45">
        <v>252</v>
      </c>
      <c r="B272" s="45" t="s">
        <v>1685</v>
      </c>
      <c r="C272" s="45" t="s">
        <v>17731</v>
      </c>
      <c r="D272" s="45" t="s">
        <v>17784</v>
      </c>
      <c r="E272" s="69">
        <v>18</v>
      </c>
      <c r="F272" s="69" t="s">
        <v>9544</v>
      </c>
      <c r="G272" s="69"/>
      <c r="H272" s="69"/>
      <c r="I272" s="69"/>
      <c r="J272" s="69"/>
    </row>
    <row r="273" spans="1:10">
      <c r="A273" s="45">
        <v>253</v>
      </c>
      <c r="B273" s="45" t="s">
        <v>1685</v>
      </c>
      <c r="C273" s="45" t="s">
        <v>17731</v>
      </c>
      <c r="D273" s="45" t="s">
        <v>17753</v>
      </c>
      <c r="E273" s="69">
        <v>1</v>
      </c>
      <c r="F273" s="69" t="s">
        <v>17754</v>
      </c>
      <c r="G273" s="69"/>
      <c r="H273" s="69"/>
      <c r="I273" s="69"/>
      <c r="J273" s="69"/>
    </row>
    <row r="274" spans="1:10">
      <c r="A274" s="45">
        <v>254</v>
      </c>
      <c r="B274" s="45" t="s">
        <v>1685</v>
      </c>
      <c r="C274" s="45" t="s">
        <v>17731</v>
      </c>
      <c r="D274" s="45" t="s">
        <v>17753</v>
      </c>
      <c r="E274" s="69">
        <v>2</v>
      </c>
      <c r="F274" s="69" t="s">
        <v>17755</v>
      </c>
      <c r="G274" s="69"/>
      <c r="H274" s="69"/>
      <c r="I274" s="69"/>
      <c r="J274" s="69"/>
    </row>
    <row r="275" spans="1:10">
      <c r="A275" s="45">
        <v>255</v>
      </c>
      <c r="B275" s="45" t="s">
        <v>1685</v>
      </c>
      <c r="C275" s="45" t="s">
        <v>17731</v>
      </c>
      <c r="D275" s="45" t="s">
        <v>17753</v>
      </c>
      <c r="E275" s="69">
        <v>3</v>
      </c>
      <c r="F275" s="69" t="s">
        <v>17756</v>
      </c>
      <c r="G275" s="69"/>
      <c r="H275" s="69"/>
      <c r="I275" s="69"/>
      <c r="J275" s="69"/>
    </row>
    <row r="276" spans="1:10">
      <c r="A276" s="45">
        <v>256</v>
      </c>
      <c r="B276" s="45" t="s">
        <v>1685</v>
      </c>
      <c r="C276" s="45" t="s">
        <v>17731</v>
      </c>
      <c r="D276" s="45" t="s">
        <v>17753</v>
      </c>
      <c r="E276" s="69">
        <v>4</v>
      </c>
      <c r="F276" s="69" t="s">
        <v>17217</v>
      </c>
      <c r="G276" s="69"/>
      <c r="H276" s="69"/>
      <c r="I276" s="69"/>
      <c r="J276" s="69"/>
    </row>
    <row r="277" spans="1:10">
      <c r="A277" s="45">
        <v>257</v>
      </c>
      <c r="B277" s="45" t="s">
        <v>1685</v>
      </c>
      <c r="C277" s="45" t="s">
        <v>17731</v>
      </c>
      <c r="D277" s="45" t="s">
        <v>17753</v>
      </c>
      <c r="E277" s="69">
        <v>5</v>
      </c>
      <c r="F277" s="69" t="s">
        <v>17757</v>
      </c>
      <c r="G277" s="69"/>
      <c r="H277" s="69"/>
      <c r="I277" s="69"/>
      <c r="J277" s="69"/>
    </row>
    <row r="278" spans="1:10">
      <c r="A278" s="45">
        <v>258</v>
      </c>
      <c r="B278" s="45" t="s">
        <v>1685</v>
      </c>
      <c r="C278" s="45" t="s">
        <v>17731</v>
      </c>
      <c r="D278" s="45" t="s">
        <v>17753</v>
      </c>
      <c r="E278" s="69">
        <v>6</v>
      </c>
      <c r="F278" s="69" t="s">
        <v>9394</v>
      </c>
      <c r="G278" s="69"/>
      <c r="H278" s="69"/>
      <c r="I278" s="69"/>
      <c r="J278" s="69"/>
    </row>
    <row r="279" spans="1:10">
      <c r="A279" s="45">
        <v>259</v>
      </c>
      <c r="B279" s="45" t="s">
        <v>1685</v>
      </c>
      <c r="C279" s="45" t="s">
        <v>17731</v>
      </c>
      <c r="D279" s="45" t="s">
        <v>17753</v>
      </c>
      <c r="E279" s="69">
        <v>7</v>
      </c>
      <c r="F279" s="69" t="s">
        <v>2330</v>
      </c>
      <c r="G279" s="69"/>
      <c r="H279" s="69"/>
      <c r="I279" s="69"/>
      <c r="J279" s="69"/>
    </row>
    <row r="280" spans="1:10">
      <c r="A280" s="45">
        <v>260</v>
      </c>
      <c r="B280" s="45" t="s">
        <v>1685</v>
      </c>
      <c r="C280" s="45" t="s">
        <v>17731</v>
      </c>
      <c r="D280" s="45" t="s">
        <v>17753</v>
      </c>
      <c r="E280" s="69">
        <v>8</v>
      </c>
      <c r="F280" s="69" t="s">
        <v>1393</v>
      </c>
      <c r="G280" s="69"/>
      <c r="H280" s="69"/>
      <c r="I280" s="69"/>
      <c r="J280" s="69"/>
    </row>
    <row r="281" spans="1:10">
      <c r="A281" s="45">
        <v>261</v>
      </c>
      <c r="B281" s="45" t="s">
        <v>1685</v>
      </c>
      <c r="C281" s="45" t="s">
        <v>17731</v>
      </c>
      <c r="D281" s="45" t="s">
        <v>17753</v>
      </c>
      <c r="E281" s="69">
        <v>9</v>
      </c>
      <c r="F281" s="69" t="s">
        <v>2515</v>
      </c>
      <c r="G281" s="69"/>
      <c r="H281" s="69"/>
      <c r="I281" s="69"/>
      <c r="J281" s="69"/>
    </row>
    <row r="282" spans="1:10">
      <c r="A282" s="45">
        <v>262</v>
      </c>
      <c r="B282" s="45" t="s">
        <v>1685</v>
      </c>
      <c r="C282" s="45" t="s">
        <v>17731</v>
      </c>
      <c r="D282" s="45" t="s">
        <v>17753</v>
      </c>
      <c r="E282" s="69">
        <v>10</v>
      </c>
      <c r="F282" s="69" t="s">
        <v>1626</v>
      </c>
      <c r="G282" s="69"/>
      <c r="H282" s="69"/>
      <c r="I282" s="69"/>
      <c r="J282" s="69"/>
    </row>
    <row r="283" spans="1:10">
      <c r="A283" s="45">
        <v>263</v>
      </c>
      <c r="B283" s="45" t="s">
        <v>1685</v>
      </c>
      <c r="C283" s="45" t="s">
        <v>17731</v>
      </c>
      <c r="D283" s="45" t="s">
        <v>17753</v>
      </c>
      <c r="E283" s="69">
        <v>11</v>
      </c>
      <c r="F283" s="69" t="s">
        <v>17758</v>
      </c>
      <c r="G283" s="69"/>
      <c r="H283" s="69"/>
      <c r="I283" s="69"/>
      <c r="J283" s="69"/>
    </row>
    <row r="284" spans="1:10">
      <c r="A284" s="45">
        <v>264</v>
      </c>
      <c r="B284" s="45" t="s">
        <v>1685</v>
      </c>
      <c r="C284" s="45" t="s">
        <v>17731</v>
      </c>
      <c r="D284" s="45" t="s">
        <v>17753</v>
      </c>
      <c r="E284" s="69">
        <v>12</v>
      </c>
      <c r="F284" s="69" t="s">
        <v>17759</v>
      </c>
      <c r="G284" s="69"/>
      <c r="H284" s="69"/>
      <c r="I284" s="69"/>
      <c r="J284" s="69"/>
    </row>
    <row r="285" spans="1:10">
      <c r="A285" s="45">
        <v>265</v>
      </c>
      <c r="B285" s="45" t="s">
        <v>1685</v>
      </c>
      <c r="C285" s="45" t="s">
        <v>17731</v>
      </c>
      <c r="D285" s="45" t="s">
        <v>17798</v>
      </c>
      <c r="E285" s="69">
        <v>1</v>
      </c>
      <c r="F285" s="69" t="s">
        <v>7061</v>
      </c>
      <c r="G285" s="69"/>
      <c r="H285" s="69"/>
      <c r="I285" s="69"/>
      <c r="J285" s="69"/>
    </row>
    <row r="286" spans="1:10">
      <c r="A286" s="45">
        <v>266</v>
      </c>
      <c r="B286" s="45" t="s">
        <v>1685</v>
      </c>
      <c r="C286" s="45" t="s">
        <v>17731</v>
      </c>
      <c r="D286" s="45" t="s">
        <v>17798</v>
      </c>
      <c r="E286" s="69">
        <v>2</v>
      </c>
      <c r="F286" s="69" t="s">
        <v>10171</v>
      </c>
      <c r="G286" s="69"/>
      <c r="H286" s="69"/>
      <c r="I286" s="69"/>
      <c r="J286" s="69"/>
    </row>
    <row r="287" spans="1:10">
      <c r="A287" s="45">
        <v>267</v>
      </c>
      <c r="B287" s="45" t="s">
        <v>1685</v>
      </c>
      <c r="C287" s="45" t="s">
        <v>17731</v>
      </c>
      <c r="D287" s="45" t="s">
        <v>17798</v>
      </c>
      <c r="E287" s="69">
        <v>3</v>
      </c>
      <c r="F287" s="69" t="s">
        <v>10194</v>
      </c>
      <c r="G287" s="69"/>
      <c r="H287" s="69"/>
      <c r="I287" s="69"/>
      <c r="J287" s="69"/>
    </row>
    <row r="288" spans="1:10">
      <c r="A288" s="45">
        <v>268</v>
      </c>
      <c r="B288" s="45" t="s">
        <v>1685</v>
      </c>
      <c r="C288" s="45" t="s">
        <v>17731</v>
      </c>
      <c r="D288" s="45" t="s">
        <v>17798</v>
      </c>
      <c r="E288" s="69">
        <v>4</v>
      </c>
      <c r="F288" s="69" t="s">
        <v>5358</v>
      </c>
      <c r="G288" s="69"/>
      <c r="H288" s="69"/>
      <c r="I288" s="69"/>
      <c r="J288" s="69"/>
    </row>
    <row r="289" spans="1:10">
      <c r="A289" s="45">
        <v>269</v>
      </c>
      <c r="B289" s="45" t="s">
        <v>1685</v>
      </c>
      <c r="C289" s="45" t="s">
        <v>17731</v>
      </c>
      <c r="D289" s="45" t="s">
        <v>17798</v>
      </c>
      <c r="E289" s="69">
        <v>5</v>
      </c>
      <c r="F289" s="69" t="s">
        <v>17799</v>
      </c>
      <c r="G289" s="69"/>
      <c r="H289" s="69"/>
      <c r="I289" s="69"/>
      <c r="J289" s="69"/>
    </row>
    <row r="290" spans="1:10">
      <c r="A290" s="45">
        <v>270</v>
      </c>
      <c r="B290" s="45" t="s">
        <v>1685</v>
      </c>
      <c r="C290" s="45" t="s">
        <v>17731</v>
      </c>
      <c r="D290" s="45" t="s">
        <v>17798</v>
      </c>
      <c r="E290" s="69">
        <v>6</v>
      </c>
      <c r="F290" s="69" t="s">
        <v>17800</v>
      </c>
      <c r="G290" s="69"/>
      <c r="H290" s="69"/>
      <c r="I290" s="69"/>
      <c r="J290" s="69"/>
    </row>
    <row r="291" spans="1:10">
      <c r="A291" s="45">
        <v>271</v>
      </c>
      <c r="B291" s="45" t="s">
        <v>1685</v>
      </c>
      <c r="C291" s="45" t="s">
        <v>17731</v>
      </c>
      <c r="D291" s="45" t="s">
        <v>17798</v>
      </c>
      <c r="E291" s="69">
        <v>7</v>
      </c>
      <c r="F291" s="69" t="s">
        <v>17801</v>
      </c>
      <c r="G291" s="69"/>
      <c r="H291" s="69"/>
      <c r="I291" s="69"/>
      <c r="J291" s="69"/>
    </row>
    <row r="292" spans="1:10">
      <c r="A292" s="45">
        <v>272</v>
      </c>
      <c r="B292" s="45" t="s">
        <v>1685</v>
      </c>
      <c r="C292" s="45" t="s">
        <v>17731</v>
      </c>
      <c r="D292" s="45" t="s">
        <v>17798</v>
      </c>
      <c r="E292" s="69">
        <v>8</v>
      </c>
      <c r="F292" s="69" t="s">
        <v>17802</v>
      </c>
      <c r="G292" s="69"/>
      <c r="H292" s="69"/>
      <c r="I292" s="69"/>
      <c r="J292" s="69"/>
    </row>
    <row r="293" spans="1:10">
      <c r="A293" s="45">
        <v>273</v>
      </c>
      <c r="B293" s="45" t="s">
        <v>1685</v>
      </c>
      <c r="C293" s="45" t="s">
        <v>17731</v>
      </c>
      <c r="D293" s="45" t="s">
        <v>17798</v>
      </c>
      <c r="E293" s="69">
        <v>9</v>
      </c>
      <c r="F293" s="69" t="s">
        <v>17803</v>
      </c>
      <c r="G293" s="69"/>
      <c r="H293" s="69"/>
      <c r="I293" s="69"/>
      <c r="J293" s="69"/>
    </row>
    <row r="294" spans="1:10">
      <c r="A294" s="45">
        <v>274</v>
      </c>
      <c r="B294" s="45" t="s">
        <v>1685</v>
      </c>
      <c r="C294" s="45" t="s">
        <v>17731</v>
      </c>
      <c r="D294" s="45" t="s">
        <v>17798</v>
      </c>
      <c r="E294" s="69">
        <v>10</v>
      </c>
      <c r="F294" s="69" t="s">
        <v>17804</v>
      </c>
      <c r="G294" s="69"/>
      <c r="H294" s="69"/>
      <c r="I294" s="69"/>
      <c r="J294" s="69"/>
    </row>
    <row r="295" spans="1:10">
      <c r="A295" s="45">
        <v>275</v>
      </c>
      <c r="B295" s="45" t="s">
        <v>1685</v>
      </c>
      <c r="C295" s="45" t="s">
        <v>17731</v>
      </c>
      <c r="D295" s="45" t="s">
        <v>17798</v>
      </c>
      <c r="E295" s="69">
        <v>11</v>
      </c>
      <c r="F295" s="69" t="s">
        <v>1322</v>
      </c>
      <c r="G295" s="69"/>
      <c r="H295" s="69"/>
      <c r="I295" s="69"/>
      <c r="J295" s="69"/>
    </row>
    <row r="296" spans="1:10">
      <c r="A296" s="45">
        <v>276</v>
      </c>
      <c r="B296" s="45" t="s">
        <v>1685</v>
      </c>
      <c r="C296" s="45" t="s">
        <v>17731</v>
      </c>
      <c r="D296" s="45" t="s">
        <v>17798</v>
      </c>
      <c r="E296" s="69">
        <v>12</v>
      </c>
      <c r="F296" s="69" t="s">
        <v>17805</v>
      </c>
      <c r="G296" s="69"/>
      <c r="H296" s="69"/>
      <c r="I296" s="69"/>
      <c r="J296" s="69"/>
    </row>
    <row r="297" spans="1:10">
      <c r="A297" s="45">
        <v>277</v>
      </c>
      <c r="B297" s="45" t="s">
        <v>1685</v>
      </c>
      <c r="C297" s="45" t="s">
        <v>17731</v>
      </c>
      <c r="D297" s="45" t="s">
        <v>17798</v>
      </c>
      <c r="E297" s="69">
        <v>13</v>
      </c>
      <c r="F297" s="69" t="s">
        <v>17806</v>
      </c>
      <c r="G297" s="69"/>
      <c r="H297" s="69"/>
      <c r="I297" s="69"/>
      <c r="J297" s="69"/>
    </row>
    <row r="298" spans="1:10">
      <c r="A298" s="45">
        <v>278</v>
      </c>
      <c r="B298" s="45" t="s">
        <v>1685</v>
      </c>
      <c r="C298" s="45" t="s">
        <v>17731</v>
      </c>
      <c r="D298" s="45" t="s">
        <v>17798</v>
      </c>
      <c r="E298" s="69">
        <v>14</v>
      </c>
      <c r="F298" s="69" t="s">
        <v>3836</v>
      </c>
      <c r="G298" s="69"/>
      <c r="H298" s="69"/>
      <c r="I298" s="69"/>
      <c r="J298" s="69"/>
    </row>
    <row r="299" spans="1:10">
      <c r="A299" s="45">
        <v>279</v>
      </c>
      <c r="B299" s="45" t="s">
        <v>1685</v>
      </c>
      <c r="C299" s="45" t="s">
        <v>17731</v>
      </c>
      <c r="D299" s="45" t="s">
        <v>2946</v>
      </c>
      <c r="E299" s="69">
        <v>1</v>
      </c>
      <c r="F299" s="69" t="s">
        <v>17779</v>
      </c>
      <c r="G299" s="69"/>
      <c r="H299" s="69"/>
      <c r="I299" s="69"/>
      <c r="J299" s="69"/>
    </row>
    <row r="300" spans="1:10">
      <c r="A300" s="45">
        <v>280</v>
      </c>
      <c r="B300" s="45" t="s">
        <v>1685</v>
      </c>
      <c r="C300" s="45" t="s">
        <v>17731</v>
      </c>
      <c r="D300" s="45" t="s">
        <v>2946</v>
      </c>
      <c r="E300" s="69">
        <v>2</v>
      </c>
      <c r="F300" s="69" t="s">
        <v>2436</v>
      </c>
      <c r="G300" s="69"/>
      <c r="H300" s="69"/>
      <c r="I300" s="69"/>
      <c r="J300" s="69"/>
    </row>
    <row r="301" spans="1:10">
      <c r="A301" s="45">
        <v>281</v>
      </c>
      <c r="B301" s="45" t="s">
        <v>1685</v>
      </c>
      <c r="C301" s="45" t="s">
        <v>17731</v>
      </c>
      <c r="D301" s="45" t="s">
        <v>2946</v>
      </c>
      <c r="E301" s="69">
        <v>3</v>
      </c>
      <c r="F301" s="69" t="s">
        <v>6837</v>
      </c>
      <c r="G301" s="69"/>
      <c r="H301" s="69"/>
      <c r="I301" s="69"/>
      <c r="J301" s="69"/>
    </row>
    <row r="302" spans="1:10">
      <c r="A302" s="45">
        <v>282</v>
      </c>
      <c r="B302" s="45" t="s">
        <v>1685</v>
      </c>
      <c r="C302" s="45" t="s">
        <v>17731</v>
      </c>
      <c r="D302" s="45" t="s">
        <v>2946</v>
      </c>
      <c r="E302" s="69">
        <v>4</v>
      </c>
      <c r="F302" s="69" t="s">
        <v>1322</v>
      </c>
      <c r="G302" s="69"/>
      <c r="H302" s="69"/>
      <c r="I302" s="69"/>
      <c r="J302" s="69"/>
    </row>
    <row r="303" spans="1:10">
      <c r="A303" s="45">
        <v>283</v>
      </c>
      <c r="B303" s="45" t="s">
        <v>1685</v>
      </c>
      <c r="C303" s="45" t="s">
        <v>17731</v>
      </c>
      <c r="D303" s="45" t="s">
        <v>2946</v>
      </c>
      <c r="E303" s="69">
        <v>5</v>
      </c>
      <c r="F303" s="69" t="s">
        <v>1513</v>
      </c>
      <c r="G303" s="69"/>
      <c r="H303" s="69"/>
      <c r="I303" s="69"/>
      <c r="J303" s="69"/>
    </row>
    <row r="304" spans="1:10">
      <c r="A304" s="45">
        <v>284</v>
      </c>
      <c r="B304" s="45" t="s">
        <v>1685</v>
      </c>
      <c r="C304" s="45" t="s">
        <v>17731</v>
      </c>
      <c r="D304" s="45" t="s">
        <v>2946</v>
      </c>
      <c r="E304" s="69">
        <v>6</v>
      </c>
      <c r="F304" s="69" t="s">
        <v>17780</v>
      </c>
      <c r="G304" s="69"/>
      <c r="H304" s="69"/>
      <c r="I304" s="69"/>
      <c r="J304" s="69"/>
    </row>
    <row r="305" spans="1:10">
      <c r="A305" s="45">
        <v>285</v>
      </c>
      <c r="B305" s="45" t="s">
        <v>1685</v>
      </c>
      <c r="C305" s="45" t="s">
        <v>17731</v>
      </c>
      <c r="D305" s="45" t="s">
        <v>2946</v>
      </c>
      <c r="E305" s="69">
        <v>7</v>
      </c>
      <c r="F305" s="69" t="s">
        <v>6501</v>
      </c>
      <c r="G305" s="69"/>
      <c r="H305" s="69"/>
      <c r="I305" s="69"/>
      <c r="J305" s="69"/>
    </row>
    <row r="306" spans="1:10">
      <c r="A306" s="45">
        <v>286</v>
      </c>
      <c r="B306" s="45" t="s">
        <v>1685</v>
      </c>
      <c r="C306" s="45" t="s">
        <v>17731</v>
      </c>
      <c r="D306" s="45" t="s">
        <v>2946</v>
      </c>
      <c r="E306" s="69">
        <v>8</v>
      </c>
      <c r="F306" s="69" t="s">
        <v>17781</v>
      </c>
      <c r="G306" s="69"/>
      <c r="H306" s="69"/>
      <c r="I306" s="69"/>
      <c r="J306" s="69"/>
    </row>
    <row r="307" spans="1:10">
      <c r="A307" s="45">
        <v>287</v>
      </c>
      <c r="B307" s="45" t="s">
        <v>1685</v>
      </c>
      <c r="C307" s="45" t="s">
        <v>17731</v>
      </c>
      <c r="D307" s="45" t="s">
        <v>2946</v>
      </c>
      <c r="E307" s="69">
        <v>9</v>
      </c>
      <c r="F307" s="69" t="s">
        <v>17782</v>
      </c>
      <c r="G307" s="69"/>
      <c r="H307" s="69"/>
      <c r="I307" s="69"/>
      <c r="J307" s="69"/>
    </row>
    <row r="308" spans="1:10">
      <c r="A308" s="45">
        <v>288</v>
      </c>
      <c r="B308" s="45" t="s">
        <v>1685</v>
      </c>
      <c r="C308" s="45" t="s">
        <v>17731</v>
      </c>
      <c r="D308" s="45" t="s">
        <v>2946</v>
      </c>
      <c r="E308" s="69">
        <v>10</v>
      </c>
      <c r="F308" s="69" t="s">
        <v>42</v>
      </c>
      <c r="G308" s="69"/>
      <c r="H308" s="69"/>
      <c r="I308" s="69"/>
      <c r="J308" s="69"/>
    </row>
    <row r="309" spans="1:10">
      <c r="A309" s="45">
        <v>289</v>
      </c>
      <c r="B309" s="45" t="s">
        <v>1685</v>
      </c>
      <c r="C309" s="45" t="s">
        <v>17731</v>
      </c>
      <c r="D309" s="45" t="s">
        <v>2946</v>
      </c>
      <c r="E309" s="69">
        <v>11</v>
      </c>
      <c r="F309" s="69" t="s">
        <v>17783</v>
      </c>
      <c r="G309" s="69"/>
      <c r="H309" s="69"/>
      <c r="I309" s="69"/>
      <c r="J309" s="69"/>
    </row>
    <row r="310" spans="1:10">
      <c r="A310" s="45">
        <v>290</v>
      </c>
      <c r="B310" s="45" t="s">
        <v>1685</v>
      </c>
      <c r="C310" s="45" t="s">
        <v>17731</v>
      </c>
      <c r="D310" s="45" t="s">
        <v>2946</v>
      </c>
      <c r="E310" s="69">
        <v>12</v>
      </c>
      <c r="F310" s="69" t="s">
        <v>1599</v>
      </c>
      <c r="G310" s="69"/>
      <c r="H310" s="69"/>
      <c r="I310" s="69"/>
      <c r="J310" s="69"/>
    </row>
    <row r="311" spans="1:10">
      <c r="A311" s="45">
        <v>291</v>
      </c>
      <c r="B311" s="45" t="s">
        <v>1685</v>
      </c>
      <c r="C311" s="45" t="s">
        <v>17731</v>
      </c>
      <c r="D311" s="45" t="s">
        <v>2946</v>
      </c>
      <c r="E311" s="69">
        <v>13</v>
      </c>
      <c r="F311" s="69" t="s">
        <v>1135</v>
      </c>
      <c r="G311" s="69"/>
      <c r="H311" s="69"/>
      <c r="I311" s="69"/>
      <c r="J311" s="69"/>
    </row>
    <row r="312" spans="1:10">
      <c r="A312" s="45">
        <v>292</v>
      </c>
      <c r="B312" s="45" t="s">
        <v>1685</v>
      </c>
      <c r="C312" s="45" t="s">
        <v>17731</v>
      </c>
      <c r="D312" s="45" t="s">
        <v>2946</v>
      </c>
      <c r="E312" s="69">
        <v>14</v>
      </c>
      <c r="F312" s="69" t="s">
        <v>1977</v>
      </c>
      <c r="G312" s="69"/>
      <c r="H312" s="69"/>
      <c r="I312" s="69"/>
      <c r="J312" s="69"/>
    </row>
    <row r="313" spans="1:10">
      <c r="A313" s="45">
        <v>293</v>
      </c>
      <c r="B313" s="45" t="s">
        <v>1685</v>
      </c>
      <c r="C313" s="45" t="s">
        <v>17731</v>
      </c>
      <c r="D313" s="45" t="s">
        <v>2946</v>
      </c>
      <c r="E313" s="69">
        <v>15</v>
      </c>
      <c r="F313" s="69" t="s">
        <v>6409</v>
      </c>
      <c r="G313" s="69"/>
      <c r="H313" s="69"/>
      <c r="I313" s="69"/>
      <c r="J313" s="69"/>
    </row>
    <row r="314" spans="1:10">
      <c r="A314" s="45">
        <v>294</v>
      </c>
      <c r="B314" s="45" t="s">
        <v>1685</v>
      </c>
      <c r="C314" s="45" t="s">
        <v>17731</v>
      </c>
      <c r="D314" s="45" t="s">
        <v>17760</v>
      </c>
      <c r="E314" s="69">
        <v>1</v>
      </c>
      <c r="F314" s="69" t="s">
        <v>17761</v>
      </c>
      <c r="G314" s="69"/>
      <c r="H314" s="69"/>
      <c r="I314" s="69"/>
      <c r="J314" s="69"/>
    </row>
    <row r="315" spans="1:10">
      <c r="A315" s="45">
        <v>295</v>
      </c>
      <c r="B315" s="45" t="s">
        <v>1685</v>
      </c>
      <c r="C315" s="45" t="s">
        <v>17731</v>
      </c>
      <c r="D315" s="45" t="s">
        <v>17760</v>
      </c>
      <c r="E315" s="69">
        <v>2</v>
      </c>
      <c r="F315" s="69" t="s">
        <v>883</v>
      </c>
      <c r="G315" s="69"/>
      <c r="H315" s="69"/>
      <c r="I315" s="69"/>
      <c r="J315" s="69"/>
    </row>
    <row r="316" spans="1:10">
      <c r="A316" s="45">
        <v>296</v>
      </c>
      <c r="B316" s="45" t="s">
        <v>1685</v>
      </c>
      <c r="C316" s="45" t="s">
        <v>17731</v>
      </c>
      <c r="D316" s="45" t="s">
        <v>17760</v>
      </c>
      <c r="E316" s="69">
        <v>3</v>
      </c>
      <c r="F316" s="69" t="s">
        <v>5794</v>
      </c>
      <c r="G316" s="69"/>
      <c r="H316" s="69"/>
      <c r="I316" s="69"/>
      <c r="J316" s="69"/>
    </row>
    <row r="317" spans="1:10">
      <c r="A317" s="45">
        <v>297</v>
      </c>
      <c r="B317" s="45" t="s">
        <v>1685</v>
      </c>
      <c r="C317" s="45" t="s">
        <v>17731</v>
      </c>
      <c r="D317" s="45" t="s">
        <v>17760</v>
      </c>
      <c r="E317" s="69">
        <v>4</v>
      </c>
      <c r="F317" s="69" t="s">
        <v>946</v>
      </c>
      <c r="G317" s="69"/>
      <c r="H317" s="69"/>
      <c r="I317" s="69"/>
      <c r="J317" s="69"/>
    </row>
    <row r="318" spans="1:10">
      <c r="A318" s="45">
        <v>298</v>
      </c>
      <c r="B318" s="45" t="s">
        <v>1685</v>
      </c>
      <c r="C318" s="45" t="s">
        <v>17731</v>
      </c>
      <c r="D318" s="45" t="s">
        <v>17760</v>
      </c>
      <c r="E318" s="69">
        <v>5</v>
      </c>
      <c r="F318" s="69" t="s">
        <v>17762</v>
      </c>
      <c r="G318" s="69"/>
      <c r="H318" s="69"/>
      <c r="I318" s="69"/>
      <c r="J318" s="69"/>
    </row>
    <row r="319" spans="1:10">
      <c r="A319" s="45">
        <v>299</v>
      </c>
      <c r="B319" s="45" t="s">
        <v>1685</v>
      </c>
      <c r="C319" s="45" t="s">
        <v>17731</v>
      </c>
      <c r="D319" s="45" t="s">
        <v>17760</v>
      </c>
      <c r="E319" s="69">
        <v>6</v>
      </c>
      <c r="F319" s="69" t="s">
        <v>1390</v>
      </c>
      <c r="G319" s="69"/>
      <c r="H319" s="69"/>
      <c r="I319" s="69"/>
      <c r="J319" s="69"/>
    </row>
    <row r="320" spans="1:10">
      <c r="A320" s="45">
        <v>300</v>
      </c>
      <c r="B320" s="45" t="s">
        <v>1685</v>
      </c>
      <c r="C320" s="45" t="s">
        <v>17731</v>
      </c>
      <c r="D320" s="45" t="s">
        <v>17760</v>
      </c>
      <c r="E320" s="69">
        <v>7</v>
      </c>
      <c r="F320" s="69" t="s">
        <v>17763</v>
      </c>
      <c r="G320" s="69"/>
      <c r="H320" s="69"/>
      <c r="I320" s="69"/>
      <c r="J320" s="69"/>
    </row>
    <row r="321" spans="1:10">
      <c r="A321" s="45">
        <v>301</v>
      </c>
      <c r="B321" s="45" t="s">
        <v>1685</v>
      </c>
      <c r="C321" s="45" t="s">
        <v>17731</v>
      </c>
      <c r="D321" s="45" t="s">
        <v>17760</v>
      </c>
      <c r="E321" s="69">
        <v>8</v>
      </c>
      <c r="F321" s="69" t="s">
        <v>17764</v>
      </c>
      <c r="G321" s="69"/>
      <c r="H321" s="69"/>
      <c r="I321" s="69"/>
      <c r="J321" s="69"/>
    </row>
    <row r="322" spans="1:10">
      <c r="A322" s="45">
        <v>302</v>
      </c>
      <c r="B322" s="45" t="s">
        <v>1685</v>
      </c>
      <c r="C322" s="45" t="s">
        <v>17731</v>
      </c>
      <c r="D322" s="45" t="s">
        <v>17760</v>
      </c>
      <c r="E322" s="69">
        <v>9</v>
      </c>
      <c r="F322" s="69" t="s">
        <v>17765</v>
      </c>
      <c r="G322" s="69"/>
      <c r="H322" s="69"/>
      <c r="I322" s="69"/>
      <c r="J322" s="69"/>
    </row>
    <row r="323" spans="1:10">
      <c r="A323" s="45">
        <v>303</v>
      </c>
      <c r="B323" s="45" t="s">
        <v>1685</v>
      </c>
      <c r="C323" s="45" t="s">
        <v>17731</v>
      </c>
      <c r="D323" s="45" t="s">
        <v>17760</v>
      </c>
      <c r="E323" s="69">
        <v>10</v>
      </c>
      <c r="F323" s="69" t="s">
        <v>17766</v>
      </c>
      <c r="G323" s="69"/>
      <c r="H323" s="69"/>
      <c r="I323" s="69"/>
      <c r="J323" s="69"/>
    </row>
    <row r="324" spans="1:10">
      <c r="A324" s="45">
        <v>304</v>
      </c>
      <c r="B324" s="45" t="s">
        <v>1685</v>
      </c>
      <c r="C324" s="45" t="s">
        <v>17731</v>
      </c>
      <c r="D324" s="45" t="s">
        <v>17760</v>
      </c>
      <c r="E324" s="69">
        <v>11</v>
      </c>
      <c r="F324" s="69" t="s">
        <v>17767</v>
      </c>
      <c r="G324" s="69"/>
      <c r="H324" s="69"/>
      <c r="I324" s="69"/>
      <c r="J324" s="69"/>
    </row>
    <row r="325" spans="1:10">
      <c r="A325" s="45">
        <v>305</v>
      </c>
      <c r="B325" s="45" t="s">
        <v>1685</v>
      </c>
      <c r="C325" s="45" t="s">
        <v>17731</v>
      </c>
      <c r="D325" s="45" t="s">
        <v>17760</v>
      </c>
      <c r="E325" s="69">
        <v>12</v>
      </c>
      <c r="F325" s="69" t="s">
        <v>17768</v>
      </c>
      <c r="G325" s="69"/>
      <c r="H325" s="69"/>
      <c r="I325" s="69"/>
      <c r="J325" s="69"/>
    </row>
    <row r="326" spans="1:10">
      <c r="A326" s="45">
        <v>306</v>
      </c>
      <c r="B326" s="45" t="s">
        <v>1685</v>
      </c>
      <c r="C326" s="45" t="s">
        <v>17731</v>
      </c>
      <c r="D326" s="45" t="s">
        <v>17760</v>
      </c>
      <c r="E326" s="69">
        <v>13</v>
      </c>
      <c r="F326" s="69" t="s">
        <v>17769</v>
      </c>
      <c r="G326" s="69"/>
      <c r="H326" s="69"/>
      <c r="I326" s="69"/>
      <c r="J326" s="69"/>
    </row>
    <row r="327" spans="1:10">
      <c r="A327" s="45">
        <v>307</v>
      </c>
      <c r="B327" s="45" t="s">
        <v>1685</v>
      </c>
      <c r="C327" s="45" t="s">
        <v>17731</v>
      </c>
      <c r="D327" s="45" t="s">
        <v>17760</v>
      </c>
      <c r="E327" s="69">
        <v>14</v>
      </c>
      <c r="F327" s="69" t="s">
        <v>17770</v>
      </c>
      <c r="G327" s="69"/>
      <c r="H327" s="69"/>
      <c r="I327" s="69"/>
      <c r="J327" s="69"/>
    </row>
    <row r="328" spans="1:10">
      <c r="A328" s="45">
        <v>308</v>
      </c>
      <c r="B328" s="45" t="s">
        <v>1685</v>
      </c>
      <c r="C328" s="45" t="s">
        <v>17731</v>
      </c>
      <c r="D328" s="45" t="s">
        <v>17760</v>
      </c>
      <c r="E328" s="69">
        <v>15</v>
      </c>
      <c r="F328" s="69" t="s">
        <v>515</v>
      </c>
      <c r="G328" s="69"/>
      <c r="H328" s="69"/>
      <c r="I328" s="69"/>
      <c r="J328" s="69"/>
    </row>
    <row r="329" spans="1:10">
      <c r="A329" s="45">
        <v>309</v>
      </c>
      <c r="B329" s="45" t="s">
        <v>1685</v>
      </c>
      <c r="C329" s="45" t="s">
        <v>17731</v>
      </c>
      <c r="D329" s="45" t="s">
        <v>1685</v>
      </c>
      <c r="E329" s="69">
        <v>1</v>
      </c>
      <c r="F329" s="69" t="s">
        <v>17732</v>
      </c>
      <c r="G329" s="69"/>
      <c r="H329" s="69"/>
      <c r="I329" s="69"/>
      <c r="J329" s="69"/>
    </row>
    <row r="330" spans="1:10" s="133" customFormat="1">
      <c r="A330" s="21">
        <v>310</v>
      </c>
      <c r="B330" s="21" t="s">
        <v>1685</v>
      </c>
      <c r="C330" s="21" t="s">
        <v>17731</v>
      </c>
      <c r="D330" s="21" t="s">
        <v>1685</v>
      </c>
      <c r="E330" s="23">
        <v>2</v>
      </c>
      <c r="F330" s="128" t="s">
        <v>603</v>
      </c>
      <c r="G330" s="23"/>
      <c r="H330" s="23"/>
      <c r="I330" s="23"/>
      <c r="J330" s="150" t="s">
        <v>21901</v>
      </c>
    </row>
    <row r="331" spans="1:10">
      <c r="A331" s="45">
        <v>311</v>
      </c>
      <c r="B331" s="45" t="s">
        <v>1685</v>
      </c>
      <c r="C331" s="45" t="s">
        <v>17731</v>
      </c>
      <c r="D331" s="45" t="s">
        <v>1685</v>
      </c>
      <c r="E331" s="69">
        <v>3</v>
      </c>
      <c r="F331" s="69" t="s">
        <v>17733</v>
      </c>
      <c r="G331" s="69"/>
      <c r="H331" s="69"/>
      <c r="I331" s="69"/>
      <c r="J331" s="69"/>
    </row>
    <row r="332" spans="1:10">
      <c r="A332" s="45">
        <v>312</v>
      </c>
      <c r="B332" s="45" t="s">
        <v>1685</v>
      </c>
      <c r="C332" s="45" t="s">
        <v>17731</v>
      </c>
      <c r="D332" s="45" t="s">
        <v>1685</v>
      </c>
      <c r="E332" s="69">
        <v>4</v>
      </c>
      <c r="F332" s="69" t="s">
        <v>17734</v>
      </c>
      <c r="G332" s="69"/>
      <c r="H332" s="69"/>
      <c r="I332" s="69"/>
      <c r="J332" s="69"/>
    </row>
    <row r="333" spans="1:10">
      <c r="A333" s="45">
        <v>313</v>
      </c>
      <c r="B333" s="45" t="s">
        <v>1685</v>
      </c>
      <c r="C333" s="45" t="s">
        <v>17731</v>
      </c>
      <c r="D333" s="45" t="s">
        <v>1685</v>
      </c>
      <c r="E333" s="69">
        <v>5</v>
      </c>
      <c r="F333" s="69" t="s">
        <v>5833</v>
      </c>
      <c r="G333" s="69"/>
      <c r="H333" s="69"/>
      <c r="I333" s="69"/>
      <c r="J333" s="69"/>
    </row>
    <row r="334" spans="1:10">
      <c r="A334" s="45">
        <v>314</v>
      </c>
      <c r="B334" s="45" t="s">
        <v>1685</v>
      </c>
      <c r="C334" s="45" t="s">
        <v>17731</v>
      </c>
      <c r="D334" s="45" t="s">
        <v>1685</v>
      </c>
      <c r="E334" s="69">
        <v>6</v>
      </c>
      <c r="F334" s="123" t="s">
        <v>6501</v>
      </c>
      <c r="G334" s="69"/>
      <c r="H334" s="69"/>
      <c r="I334" s="69"/>
      <c r="J334" s="123" t="s">
        <v>21901</v>
      </c>
    </row>
    <row r="335" spans="1:10">
      <c r="A335" s="45">
        <v>315</v>
      </c>
      <c r="B335" s="45" t="s">
        <v>1685</v>
      </c>
      <c r="C335" s="45" t="s">
        <v>17731</v>
      </c>
      <c r="D335" s="45" t="s">
        <v>1685</v>
      </c>
      <c r="E335" s="69">
        <v>7</v>
      </c>
      <c r="F335" s="123" t="s">
        <v>21902</v>
      </c>
      <c r="G335" s="69"/>
      <c r="H335" s="69"/>
      <c r="I335" s="69"/>
      <c r="J335" s="123" t="s">
        <v>21901</v>
      </c>
    </row>
    <row r="336" spans="1:10">
      <c r="A336" s="45">
        <v>316</v>
      </c>
      <c r="B336" s="45" t="s">
        <v>1685</v>
      </c>
      <c r="C336" s="45" t="s">
        <v>17731</v>
      </c>
      <c r="D336" s="45" t="s">
        <v>1685</v>
      </c>
      <c r="E336" s="69">
        <v>8</v>
      </c>
      <c r="F336" s="69" t="s">
        <v>17735</v>
      </c>
      <c r="G336" s="69"/>
      <c r="H336" s="69"/>
      <c r="I336" s="69"/>
      <c r="J336" s="69"/>
    </row>
    <row r="337" spans="1:10">
      <c r="A337" s="45">
        <v>317</v>
      </c>
      <c r="B337" s="45" t="s">
        <v>1685</v>
      </c>
      <c r="C337" s="45" t="s">
        <v>17731</v>
      </c>
      <c r="D337" s="45" t="s">
        <v>1685</v>
      </c>
      <c r="E337" s="69">
        <v>9</v>
      </c>
      <c r="F337" s="69" t="s">
        <v>17736</v>
      </c>
      <c r="G337" s="69"/>
      <c r="H337" s="69"/>
      <c r="I337" s="69"/>
      <c r="J337" s="69"/>
    </row>
    <row r="338" spans="1:10">
      <c r="A338" s="45">
        <v>318</v>
      </c>
      <c r="B338" s="45" t="s">
        <v>1685</v>
      </c>
      <c r="C338" s="45" t="s">
        <v>17731</v>
      </c>
      <c r="D338" s="45" t="s">
        <v>1685</v>
      </c>
      <c r="E338" s="69">
        <v>10</v>
      </c>
      <c r="F338" s="69" t="s">
        <v>792</v>
      </c>
      <c r="G338" s="69"/>
      <c r="H338" s="69"/>
      <c r="I338" s="69"/>
      <c r="J338" s="69"/>
    </row>
    <row r="339" spans="1:10">
      <c r="A339" s="45">
        <v>319</v>
      </c>
      <c r="B339" s="45" t="s">
        <v>1685</v>
      </c>
      <c r="C339" s="45" t="s">
        <v>17731</v>
      </c>
      <c r="D339" s="45" t="s">
        <v>1685</v>
      </c>
      <c r="E339" s="69">
        <v>11</v>
      </c>
      <c r="F339" s="69" t="s">
        <v>2158</v>
      </c>
      <c r="G339" s="69"/>
      <c r="H339" s="69"/>
      <c r="I339" s="69"/>
      <c r="J339" s="69"/>
    </row>
    <row r="340" spans="1:10">
      <c r="A340" s="45">
        <v>320</v>
      </c>
      <c r="B340" s="45" t="s">
        <v>1685</v>
      </c>
      <c r="C340" s="45" t="s">
        <v>17731</v>
      </c>
      <c r="D340" s="45" t="s">
        <v>1685</v>
      </c>
      <c r="E340" s="69">
        <v>12</v>
      </c>
      <c r="F340" s="69" t="s">
        <v>1943</v>
      </c>
      <c r="G340" s="69"/>
      <c r="H340" s="69"/>
      <c r="I340" s="69"/>
      <c r="J340" s="69"/>
    </row>
    <row r="341" spans="1:10">
      <c r="A341" s="45">
        <v>321</v>
      </c>
      <c r="B341" s="45" t="s">
        <v>1685</v>
      </c>
      <c r="C341" s="45" t="s">
        <v>17731</v>
      </c>
      <c r="D341" s="45" t="s">
        <v>17737</v>
      </c>
      <c r="E341" s="69">
        <v>1</v>
      </c>
      <c r="F341" s="69" t="s">
        <v>6705</v>
      </c>
      <c r="G341" s="69"/>
      <c r="H341" s="69"/>
      <c r="I341" s="69"/>
      <c r="J341" s="69"/>
    </row>
    <row r="342" spans="1:10">
      <c r="A342" s="45">
        <v>322</v>
      </c>
      <c r="B342" s="45" t="s">
        <v>1685</v>
      </c>
      <c r="C342" s="45" t="s">
        <v>17731</v>
      </c>
      <c r="D342" s="45" t="s">
        <v>17737</v>
      </c>
      <c r="E342" s="69">
        <v>2</v>
      </c>
      <c r="F342" s="69" t="s">
        <v>17738</v>
      </c>
      <c r="G342" s="69"/>
      <c r="H342" s="69"/>
      <c r="I342" s="69"/>
      <c r="J342" s="69"/>
    </row>
    <row r="343" spans="1:10">
      <c r="A343" s="45">
        <v>323</v>
      </c>
      <c r="B343" s="45" t="s">
        <v>1685</v>
      </c>
      <c r="C343" s="45" t="s">
        <v>17731</v>
      </c>
      <c r="D343" s="45" t="s">
        <v>17737</v>
      </c>
      <c r="E343" s="69">
        <v>3</v>
      </c>
      <c r="F343" s="69" t="s">
        <v>17739</v>
      </c>
      <c r="G343" s="69"/>
      <c r="H343" s="69"/>
      <c r="I343" s="69"/>
      <c r="J343" s="69"/>
    </row>
    <row r="344" spans="1:10">
      <c r="A344" s="45">
        <v>324</v>
      </c>
      <c r="B344" s="45" t="s">
        <v>1685</v>
      </c>
      <c r="C344" s="45" t="s">
        <v>17731</v>
      </c>
      <c r="D344" s="45" t="s">
        <v>17737</v>
      </c>
      <c r="E344" s="69">
        <v>4</v>
      </c>
      <c r="F344" s="69" t="s">
        <v>17740</v>
      </c>
      <c r="G344" s="69"/>
      <c r="H344" s="69"/>
      <c r="I344" s="69"/>
      <c r="J344" s="69"/>
    </row>
    <row r="345" spans="1:10">
      <c r="A345" s="45">
        <v>325</v>
      </c>
      <c r="B345" s="45" t="s">
        <v>1685</v>
      </c>
      <c r="C345" s="45" t="s">
        <v>17731</v>
      </c>
      <c r="D345" s="45" t="s">
        <v>17737</v>
      </c>
      <c r="E345" s="69">
        <v>5</v>
      </c>
      <c r="F345" s="69" t="s">
        <v>788</v>
      </c>
      <c r="G345" s="69"/>
      <c r="H345" s="69"/>
      <c r="I345" s="69"/>
      <c r="J345" s="69"/>
    </row>
    <row r="346" spans="1:10">
      <c r="A346" s="45">
        <v>326</v>
      </c>
      <c r="B346" s="45" t="s">
        <v>1685</v>
      </c>
      <c r="C346" s="45" t="s">
        <v>17731</v>
      </c>
      <c r="D346" s="45" t="s">
        <v>17737</v>
      </c>
      <c r="E346" s="69">
        <v>6</v>
      </c>
      <c r="F346" s="69" t="s">
        <v>17741</v>
      </c>
      <c r="G346" s="69"/>
      <c r="H346" s="69"/>
      <c r="I346" s="69"/>
      <c r="J346" s="69"/>
    </row>
    <row r="347" spans="1:10">
      <c r="A347" s="45">
        <v>327</v>
      </c>
      <c r="B347" s="45" t="s">
        <v>1685</v>
      </c>
      <c r="C347" s="45" t="s">
        <v>17731</v>
      </c>
      <c r="D347" s="45" t="s">
        <v>17737</v>
      </c>
      <c r="E347" s="69">
        <v>7</v>
      </c>
      <c r="F347" s="69" t="s">
        <v>17742</v>
      </c>
      <c r="G347" s="69"/>
      <c r="H347" s="69"/>
      <c r="I347" s="69"/>
      <c r="J347" s="69"/>
    </row>
    <row r="348" spans="1:10">
      <c r="A348" s="45">
        <v>328</v>
      </c>
      <c r="B348" s="45" t="s">
        <v>1685</v>
      </c>
      <c r="C348" s="45" t="s">
        <v>17731</v>
      </c>
      <c r="D348" s="45" t="s">
        <v>17737</v>
      </c>
      <c r="E348" s="69">
        <v>8</v>
      </c>
      <c r="F348" s="69" t="s">
        <v>17743</v>
      </c>
      <c r="G348" s="69"/>
      <c r="H348" s="69"/>
      <c r="I348" s="69"/>
      <c r="J348" s="69"/>
    </row>
    <row r="349" spans="1:10">
      <c r="A349" s="45">
        <v>329</v>
      </c>
      <c r="B349" s="45" t="s">
        <v>1685</v>
      </c>
      <c r="C349" s="45" t="s">
        <v>17731</v>
      </c>
      <c r="D349" s="45" t="s">
        <v>17737</v>
      </c>
      <c r="E349" s="69">
        <v>9</v>
      </c>
      <c r="F349" s="69" t="s">
        <v>17744</v>
      </c>
      <c r="G349" s="69"/>
      <c r="H349" s="69"/>
      <c r="I349" s="69"/>
      <c r="J349" s="69"/>
    </row>
    <row r="350" spans="1:10">
      <c r="A350" s="45">
        <v>330</v>
      </c>
      <c r="B350" s="45" t="s">
        <v>1685</v>
      </c>
      <c r="C350" s="45" t="s">
        <v>17731</v>
      </c>
      <c r="D350" s="45" t="s">
        <v>17737</v>
      </c>
      <c r="E350" s="69">
        <v>10</v>
      </c>
      <c r="F350" s="69" t="s">
        <v>17745</v>
      </c>
      <c r="G350" s="69"/>
      <c r="H350" s="69"/>
      <c r="I350" s="69"/>
      <c r="J350" s="69"/>
    </row>
    <row r="351" spans="1:10">
      <c r="A351" s="45">
        <v>331</v>
      </c>
      <c r="B351" s="45" t="s">
        <v>1685</v>
      </c>
      <c r="C351" s="45" t="s">
        <v>17731</v>
      </c>
      <c r="D351" s="45" t="s">
        <v>17737</v>
      </c>
      <c r="E351" s="69">
        <v>11</v>
      </c>
      <c r="F351" s="69" t="s">
        <v>1173</v>
      </c>
      <c r="G351" s="69"/>
      <c r="H351" s="69"/>
      <c r="I351" s="69"/>
      <c r="J351" s="69"/>
    </row>
    <row r="352" spans="1:10">
      <c r="A352" s="45">
        <v>332</v>
      </c>
      <c r="B352" s="45" t="s">
        <v>1685</v>
      </c>
      <c r="C352" s="45" t="s">
        <v>17731</v>
      </c>
      <c r="D352" s="45" t="s">
        <v>17737</v>
      </c>
      <c r="E352" s="69">
        <v>12</v>
      </c>
      <c r="F352" s="69" t="s">
        <v>17746</v>
      </c>
      <c r="G352" s="69"/>
      <c r="H352" s="69"/>
      <c r="I352" s="69"/>
      <c r="J352" s="69"/>
    </row>
    <row r="353" spans="1:10">
      <c r="A353" s="45">
        <v>333</v>
      </c>
      <c r="B353" s="45" t="s">
        <v>1685</v>
      </c>
      <c r="C353" s="45" t="s">
        <v>17731</v>
      </c>
      <c r="D353" s="45" t="s">
        <v>17737</v>
      </c>
      <c r="E353" s="69">
        <v>13</v>
      </c>
      <c r="F353" s="69" t="s">
        <v>17747</v>
      </c>
      <c r="G353" s="69"/>
      <c r="H353" s="69"/>
      <c r="I353" s="69"/>
      <c r="J353" s="69"/>
    </row>
    <row r="354" spans="1:10">
      <c r="A354" s="45">
        <v>334</v>
      </c>
      <c r="B354" s="45" t="s">
        <v>1685</v>
      </c>
      <c r="C354" s="45" t="s">
        <v>17731</v>
      </c>
      <c r="D354" s="45" t="s">
        <v>17737</v>
      </c>
      <c r="E354" s="69">
        <v>14</v>
      </c>
      <c r="F354" s="69" t="s">
        <v>17748</v>
      </c>
      <c r="G354" s="69"/>
      <c r="H354" s="69"/>
      <c r="I354" s="69"/>
      <c r="J354" s="69"/>
    </row>
    <row r="355" spans="1:10">
      <c r="A355" s="45">
        <v>335</v>
      </c>
      <c r="B355" s="45" t="s">
        <v>1685</v>
      </c>
      <c r="C355" s="45" t="s">
        <v>17731</v>
      </c>
      <c r="D355" s="45" t="s">
        <v>17737</v>
      </c>
      <c r="E355" s="69">
        <v>15</v>
      </c>
      <c r="F355" s="69" t="s">
        <v>17749</v>
      </c>
      <c r="G355" s="69"/>
      <c r="H355" s="69"/>
      <c r="I355" s="69"/>
      <c r="J355" s="69"/>
    </row>
    <row r="356" spans="1:10">
      <c r="A356" s="45">
        <v>336</v>
      </c>
      <c r="B356" s="45" t="s">
        <v>1685</v>
      </c>
      <c r="C356" s="45" t="s">
        <v>17731</v>
      </c>
      <c r="D356" s="45" t="s">
        <v>17737</v>
      </c>
      <c r="E356" s="69">
        <v>16</v>
      </c>
      <c r="F356" s="69" t="s">
        <v>17750</v>
      </c>
      <c r="G356" s="69"/>
      <c r="H356" s="69"/>
      <c r="I356" s="69"/>
      <c r="J356" s="69"/>
    </row>
    <row r="357" spans="1:10">
      <c r="A357" s="45">
        <v>337</v>
      </c>
      <c r="B357" s="45" t="s">
        <v>1685</v>
      </c>
      <c r="C357" s="45" t="s">
        <v>17731</v>
      </c>
      <c r="D357" s="45" t="s">
        <v>17737</v>
      </c>
      <c r="E357" s="69">
        <v>17</v>
      </c>
      <c r="F357" s="69" t="s">
        <v>5833</v>
      </c>
      <c r="G357" s="69"/>
      <c r="H357" s="69"/>
      <c r="I357" s="69"/>
      <c r="J357" s="69"/>
    </row>
    <row r="358" spans="1:10">
      <c r="A358" s="45">
        <v>338</v>
      </c>
      <c r="B358" s="45" t="s">
        <v>1685</v>
      </c>
      <c r="C358" s="45" t="s">
        <v>17731</v>
      </c>
      <c r="D358" s="45" t="s">
        <v>17737</v>
      </c>
      <c r="E358" s="69">
        <v>18</v>
      </c>
      <c r="F358" s="69" t="s">
        <v>17751</v>
      </c>
      <c r="G358" s="69"/>
      <c r="H358" s="69"/>
      <c r="I358" s="69"/>
      <c r="J358" s="69"/>
    </row>
    <row r="359" spans="1:10">
      <c r="A359" s="45">
        <v>339</v>
      </c>
      <c r="B359" s="45" t="s">
        <v>1685</v>
      </c>
      <c r="C359" s="45" t="s">
        <v>17731</v>
      </c>
      <c r="D359" s="45" t="s">
        <v>17737</v>
      </c>
      <c r="E359" s="69">
        <v>19</v>
      </c>
      <c r="F359" s="69" t="s">
        <v>1369</v>
      </c>
      <c r="G359" s="69"/>
      <c r="H359" s="69"/>
      <c r="I359" s="69"/>
      <c r="J359" s="69"/>
    </row>
    <row r="360" spans="1:10">
      <c r="A360" s="45">
        <v>340</v>
      </c>
      <c r="B360" s="45" t="s">
        <v>1685</v>
      </c>
      <c r="C360" s="45" t="s">
        <v>17731</v>
      </c>
      <c r="D360" s="45" t="s">
        <v>17737</v>
      </c>
      <c r="E360" s="69">
        <v>20</v>
      </c>
      <c r="F360" s="69" t="s">
        <v>17752</v>
      </c>
      <c r="G360" s="69"/>
      <c r="H360" s="69"/>
      <c r="I360" s="69"/>
      <c r="J360" s="69"/>
    </row>
    <row r="361" spans="1:10">
      <c r="A361" s="45">
        <v>341</v>
      </c>
      <c r="B361" s="45" t="s">
        <v>1685</v>
      </c>
      <c r="C361" s="45" t="s">
        <v>17731</v>
      </c>
      <c r="D361" s="45" t="s">
        <v>9408</v>
      </c>
      <c r="E361" s="69">
        <v>1</v>
      </c>
      <c r="F361" s="69" t="s">
        <v>15590</v>
      </c>
      <c r="G361" s="69"/>
      <c r="H361" s="69"/>
      <c r="I361" s="69"/>
      <c r="J361" s="69"/>
    </row>
    <row r="362" spans="1:10">
      <c r="A362" s="45">
        <v>342</v>
      </c>
      <c r="B362" s="45" t="s">
        <v>1685</v>
      </c>
      <c r="C362" s="45" t="s">
        <v>17731</v>
      </c>
      <c r="D362" s="45" t="s">
        <v>9408</v>
      </c>
      <c r="E362" s="69">
        <v>2</v>
      </c>
      <c r="F362" s="69" t="s">
        <v>2436</v>
      </c>
      <c r="G362" s="69"/>
      <c r="H362" s="69"/>
      <c r="I362" s="69"/>
      <c r="J362" s="69"/>
    </row>
    <row r="363" spans="1:10">
      <c r="A363" s="45">
        <v>343</v>
      </c>
      <c r="B363" s="45" t="s">
        <v>1685</v>
      </c>
      <c r="C363" s="45" t="s">
        <v>17731</v>
      </c>
      <c r="D363" s="45" t="s">
        <v>9408</v>
      </c>
      <c r="E363" s="69">
        <v>3</v>
      </c>
      <c r="F363" s="69" t="s">
        <v>17771</v>
      </c>
      <c r="G363" s="69"/>
      <c r="H363" s="69"/>
      <c r="I363" s="69"/>
      <c r="J363" s="69"/>
    </row>
    <row r="364" spans="1:10">
      <c r="A364" s="45">
        <v>344</v>
      </c>
      <c r="B364" s="45" t="s">
        <v>1685</v>
      </c>
      <c r="C364" s="45" t="s">
        <v>17731</v>
      </c>
      <c r="D364" s="45" t="s">
        <v>9408</v>
      </c>
      <c r="E364" s="69">
        <v>4</v>
      </c>
      <c r="F364" s="69" t="s">
        <v>17772</v>
      </c>
      <c r="G364" s="69"/>
      <c r="H364" s="69"/>
      <c r="I364" s="69"/>
      <c r="J364" s="69"/>
    </row>
    <row r="365" spans="1:10">
      <c r="A365" s="45">
        <v>345</v>
      </c>
      <c r="B365" s="45" t="s">
        <v>1685</v>
      </c>
      <c r="C365" s="45" t="s">
        <v>17731</v>
      </c>
      <c r="D365" s="45" t="s">
        <v>9408</v>
      </c>
      <c r="E365" s="69">
        <v>5</v>
      </c>
      <c r="F365" s="69" t="s">
        <v>17773</v>
      </c>
      <c r="G365" s="69"/>
      <c r="H365" s="69"/>
      <c r="I365" s="69"/>
      <c r="J365" s="69"/>
    </row>
    <row r="366" spans="1:10">
      <c r="A366" s="45">
        <v>346</v>
      </c>
      <c r="B366" s="45" t="s">
        <v>1685</v>
      </c>
      <c r="C366" s="45" t="s">
        <v>17731</v>
      </c>
      <c r="D366" s="45" t="s">
        <v>9408</v>
      </c>
      <c r="E366" s="69">
        <v>6</v>
      </c>
      <c r="F366" s="69" t="s">
        <v>17774</v>
      </c>
      <c r="G366" s="69"/>
      <c r="H366" s="69"/>
      <c r="I366" s="69"/>
      <c r="J366" s="69"/>
    </row>
    <row r="367" spans="1:10">
      <c r="A367" s="45">
        <v>347</v>
      </c>
      <c r="B367" s="45" t="s">
        <v>1685</v>
      </c>
      <c r="C367" s="45" t="s">
        <v>17731</v>
      </c>
      <c r="D367" s="45" t="s">
        <v>9408</v>
      </c>
      <c r="E367" s="69">
        <v>7</v>
      </c>
      <c r="F367" s="69" t="s">
        <v>17775</v>
      </c>
      <c r="G367" s="69"/>
      <c r="H367" s="69"/>
      <c r="I367" s="69"/>
      <c r="J367" s="69"/>
    </row>
    <row r="368" spans="1:10">
      <c r="A368" s="45">
        <v>348</v>
      </c>
      <c r="B368" s="45" t="s">
        <v>1685</v>
      </c>
      <c r="C368" s="45" t="s">
        <v>17731</v>
      </c>
      <c r="D368" s="45" t="s">
        <v>9408</v>
      </c>
      <c r="E368" s="69">
        <v>8</v>
      </c>
      <c r="F368" s="69" t="s">
        <v>2067</v>
      </c>
      <c r="G368" s="69"/>
      <c r="H368" s="69"/>
      <c r="I368" s="69"/>
      <c r="J368" s="69"/>
    </row>
    <row r="369" spans="1:10">
      <c r="A369" s="45">
        <v>349</v>
      </c>
      <c r="B369" s="45" t="s">
        <v>1685</v>
      </c>
      <c r="C369" s="45" t="s">
        <v>17731</v>
      </c>
      <c r="D369" s="45" t="s">
        <v>9408</v>
      </c>
      <c r="E369" s="69">
        <v>9</v>
      </c>
      <c r="F369" s="69" t="s">
        <v>2500</v>
      </c>
      <c r="G369" s="69"/>
      <c r="H369" s="69"/>
      <c r="I369" s="69"/>
      <c r="J369" s="69"/>
    </row>
    <row r="370" spans="1:10">
      <c r="A370" s="45">
        <v>350</v>
      </c>
      <c r="B370" s="45" t="s">
        <v>1685</v>
      </c>
      <c r="C370" s="45" t="s">
        <v>17731</v>
      </c>
      <c r="D370" s="45" t="s">
        <v>9408</v>
      </c>
      <c r="E370" s="69">
        <v>10</v>
      </c>
      <c r="F370" s="69" t="s">
        <v>17776</v>
      </c>
      <c r="G370" s="69"/>
      <c r="H370" s="69"/>
      <c r="I370" s="69"/>
      <c r="J370" s="69"/>
    </row>
    <row r="371" spans="1:10">
      <c r="A371" s="45">
        <v>351</v>
      </c>
      <c r="B371" s="45" t="s">
        <v>1685</v>
      </c>
      <c r="C371" s="45" t="s">
        <v>17731</v>
      </c>
      <c r="D371" s="45" t="s">
        <v>9408</v>
      </c>
      <c r="E371" s="69">
        <v>11</v>
      </c>
      <c r="F371" s="69" t="s">
        <v>17777</v>
      </c>
      <c r="G371" s="69"/>
      <c r="H371" s="69"/>
      <c r="I371" s="69"/>
      <c r="J371" s="69"/>
    </row>
    <row r="372" spans="1:10">
      <c r="A372" s="45">
        <v>352</v>
      </c>
      <c r="B372" s="45" t="s">
        <v>1685</v>
      </c>
      <c r="C372" s="45" t="s">
        <v>17731</v>
      </c>
      <c r="D372" s="45" t="s">
        <v>9408</v>
      </c>
      <c r="E372" s="69">
        <v>12</v>
      </c>
      <c r="F372" s="69" t="s">
        <v>17778</v>
      </c>
      <c r="G372" s="69"/>
      <c r="H372" s="69"/>
      <c r="I372" s="69"/>
      <c r="J372" s="69"/>
    </row>
    <row r="373" spans="1:10">
      <c r="A373" s="45">
        <v>353</v>
      </c>
      <c r="B373" s="45" t="s">
        <v>1685</v>
      </c>
      <c r="C373" s="45" t="s">
        <v>9104</v>
      </c>
      <c r="D373" s="45" t="s">
        <v>17985</v>
      </c>
      <c r="E373" s="69">
        <v>1</v>
      </c>
      <c r="F373" s="69" t="s">
        <v>17986</v>
      </c>
      <c r="G373" s="69"/>
      <c r="H373" s="69"/>
      <c r="I373" s="69"/>
      <c r="J373" s="69"/>
    </row>
    <row r="374" spans="1:10">
      <c r="A374" s="45">
        <v>354</v>
      </c>
      <c r="B374" s="45" t="s">
        <v>1685</v>
      </c>
      <c r="C374" s="45" t="s">
        <v>9104</v>
      </c>
      <c r="D374" s="45" t="s">
        <v>17985</v>
      </c>
      <c r="E374" s="69">
        <v>2</v>
      </c>
      <c r="F374" s="69" t="s">
        <v>17743</v>
      </c>
      <c r="G374" s="69"/>
      <c r="H374" s="69"/>
      <c r="I374" s="69"/>
      <c r="J374" s="69"/>
    </row>
    <row r="375" spans="1:10">
      <c r="A375" s="45">
        <v>355</v>
      </c>
      <c r="B375" s="45" t="s">
        <v>1685</v>
      </c>
      <c r="C375" s="45" t="s">
        <v>9104</v>
      </c>
      <c r="D375" s="45" t="s">
        <v>17985</v>
      </c>
      <c r="E375" s="69">
        <v>3</v>
      </c>
      <c r="F375" s="69" t="s">
        <v>1806</v>
      </c>
      <c r="G375" s="69"/>
      <c r="H375" s="69"/>
      <c r="I375" s="69"/>
      <c r="J375" s="69"/>
    </row>
    <row r="376" spans="1:10">
      <c r="A376" s="45">
        <v>356</v>
      </c>
      <c r="B376" s="45" t="s">
        <v>1685</v>
      </c>
      <c r="C376" s="45" t="s">
        <v>9104</v>
      </c>
      <c r="D376" s="45" t="s">
        <v>17985</v>
      </c>
      <c r="E376" s="69">
        <v>4</v>
      </c>
      <c r="F376" s="69" t="s">
        <v>17987</v>
      </c>
      <c r="G376" s="69"/>
      <c r="H376" s="69"/>
      <c r="I376" s="69"/>
      <c r="J376" s="69"/>
    </row>
    <row r="377" spans="1:10">
      <c r="A377" s="45">
        <v>357</v>
      </c>
      <c r="B377" s="45" t="s">
        <v>1685</v>
      </c>
      <c r="C377" s="45" t="s">
        <v>9104</v>
      </c>
      <c r="D377" s="45" t="s">
        <v>17985</v>
      </c>
      <c r="E377" s="69">
        <v>5</v>
      </c>
      <c r="F377" s="69" t="s">
        <v>3733</v>
      </c>
      <c r="G377" s="69"/>
      <c r="H377" s="69"/>
      <c r="I377" s="69"/>
      <c r="J377" s="69"/>
    </row>
    <row r="378" spans="1:10">
      <c r="A378" s="45">
        <v>358</v>
      </c>
      <c r="B378" s="45" t="s">
        <v>1685</v>
      </c>
      <c r="C378" s="45" t="s">
        <v>9104</v>
      </c>
      <c r="D378" s="45" t="s">
        <v>17985</v>
      </c>
      <c r="E378" s="69">
        <v>6</v>
      </c>
      <c r="F378" s="69" t="s">
        <v>17988</v>
      </c>
      <c r="G378" s="69"/>
      <c r="H378" s="69"/>
      <c r="I378" s="69"/>
      <c r="J378" s="69"/>
    </row>
    <row r="379" spans="1:10">
      <c r="A379" s="45">
        <v>359</v>
      </c>
      <c r="B379" s="45" t="s">
        <v>1685</v>
      </c>
      <c r="C379" s="45" t="s">
        <v>9104</v>
      </c>
      <c r="D379" s="45" t="s">
        <v>17985</v>
      </c>
      <c r="E379" s="69">
        <v>7</v>
      </c>
      <c r="F379" s="69" t="s">
        <v>14097</v>
      </c>
      <c r="G379" s="69"/>
      <c r="H379" s="69"/>
      <c r="I379" s="69"/>
      <c r="J379" s="69"/>
    </row>
    <row r="380" spans="1:10">
      <c r="A380" s="45">
        <v>360</v>
      </c>
      <c r="B380" s="45" t="s">
        <v>1685</v>
      </c>
      <c r="C380" s="45" t="s">
        <v>9104</v>
      </c>
      <c r="D380" s="45" t="s">
        <v>17985</v>
      </c>
      <c r="E380" s="69">
        <v>8</v>
      </c>
      <c r="F380" s="69" t="s">
        <v>17989</v>
      </c>
      <c r="G380" s="69"/>
      <c r="H380" s="69"/>
      <c r="I380" s="69"/>
      <c r="J380" s="69"/>
    </row>
    <row r="381" spans="1:10">
      <c r="A381" s="45">
        <v>361</v>
      </c>
      <c r="B381" s="45" t="s">
        <v>1685</v>
      </c>
      <c r="C381" s="45" t="s">
        <v>9104</v>
      </c>
      <c r="D381" s="45" t="s">
        <v>17985</v>
      </c>
      <c r="E381" s="69">
        <v>9</v>
      </c>
      <c r="F381" s="69" t="s">
        <v>17990</v>
      </c>
      <c r="G381" s="69"/>
      <c r="H381" s="69"/>
      <c r="I381" s="69"/>
      <c r="J381" s="69"/>
    </row>
    <row r="382" spans="1:10">
      <c r="A382" s="45">
        <v>362</v>
      </c>
      <c r="B382" s="45" t="s">
        <v>1685</v>
      </c>
      <c r="C382" s="45" t="s">
        <v>9104</v>
      </c>
      <c r="D382" s="45" t="s">
        <v>17985</v>
      </c>
      <c r="E382" s="69">
        <v>10</v>
      </c>
      <c r="F382" s="69" t="s">
        <v>17991</v>
      </c>
      <c r="G382" s="69"/>
      <c r="H382" s="69"/>
      <c r="I382" s="69"/>
      <c r="J382" s="69"/>
    </row>
    <row r="383" spans="1:10">
      <c r="A383" s="45">
        <v>363</v>
      </c>
      <c r="B383" s="45" t="s">
        <v>1685</v>
      </c>
      <c r="C383" s="45" t="s">
        <v>9104</v>
      </c>
      <c r="D383" s="45" t="s">
        <v>17985</v>
      </c>
      <c r="E383" s="69">
        <v>11</v>
      </c>
      <c r="F383" s="69" t="s">
        <v>3031</v>
      </c>
      <c r="G383" s="69"/>
      <c r="H383" s="69"/>
      <c r="I383" s="69"/>
      <c r="J383" s="69"/>
    </row>
    <row r="384" spans="1:10">
      <c r="A384" s="45">
        <v>364</v>
      </c>
      <c r="B384" s="45" t="s">
        <v>1685</v>
      </c>
      <c r="C384" s="45" t="s">
        <v>9104</v>
      </c>
      <c r="D384" s="45" t="s">
        <v>17985</v>
      </c>
      <c r="E384" s="69">
        <v>12</v>
      </c>
      <c r="F384" s="69" t="s">
        <v>17992</v>
      </c>
      <c r="G384" s="69"/>
      <c r="H384" s="69"/>
      <c r="I384" s="69"/>
      <c r="J384" s="69"/>
    </row>
    <row r="385" spans="1:10">
      <c r="A385" s="45">
        <v>365</v>
      </c>
      <c r="B385" s="45" t="s">
        <v>1685</v>
      </c>
      <c r="C385" s="45" t="s">
        <v>9104</v>
      </c>
      <c r="D385" s="45" t="s">
        <v>17985</v>
      </c>
      <c r="E385" s="69">
        <v>13</v>
      </c>
      <c r="F385" s="69" t="s">
        <v>17993</v>
      </c>
      <c r="G385" s="69"/>
      <c r="H385" s="69"/>
      <c r="I385" s="69"/>
      <c r="J385" s="69"/>
    </row>
    <row r="386" spans="1:10">
      <c r="A386" s="45">
        <v>366</v>
      </c>
      <c r="B386" s="45" t="s">
        <v>1685</v>
      </c>
      <c r="C386" s="45" t="s">
        <v>9104</v>
      </c>
      <c r="D386" s="45" t="s">
        <v>17985</v>
      </c>
      <c r="E386" s="69">
        <v>14</v>
      </c>
      <c r="F386" s="69" t="s">
        <v>5833</v>
      </c>
      <c r="G386" s="69"/>
      <c r="H386" s="69"/>
      <c r="I386" s="69"/>
      <c r="J386" s="69"/>
    </row>
    <row r="387" spans="1:10">
      <c r="A387" s="45">
        <v>367</v>
      </c>
      <c r="B387" s="45" t="s">
        <v>1685</v>
      </c>
      <c r="C387" s="45" t="s">
        <v>9104</v>
      </c>
      <c r="D387" s="45" t="s">
        <v>17985</v>
      </c>
      <c r="E387" s="69">
        <v>15</v>
      </c>
      <c r="F387" s="69" t="s">
        <v>17994</v>
      </c>
      <c r="G387" s="69"/>
      <c r="H387" s="69"/>
      <c r="I387" s="69"/>
      <c r="J387" s="69"/>
    </row>
    <row r="388" spans="1:10">
      <c r="A388" s="45">
        <v>368</v>
      </c>
      <c r="B388" s="45" t="s">
        <v>1685</v>
      </c>
      <c r="C388" s="45" t="s">
        <v>9104</v>
      </c>
      <c r="D388" s="45" t="s">
        <v>17978</v>
      </c>
      <c r="E388" s="69">
        <v>1</v>
      </c>
      <c r="F388" s="69" t="s">
        <v>17979</v>
      </c>
      <c r="G388" s="69"/>
      <c r="H388" s="69"/>
      <c r="I388" s="69"/>
      <c r="J388" s="69"/>
    </row>
    <row r="389" spans="1:10">
      <c r="A389" s="45">
        <v>369</v>
      </c>
      <c r="B389" s="45" t="s">
        <v>1685</v>
      </c>
      <c r="C389" s="45" t="s">
        <v>9104</v>
      </c>
      <c r="D389" s="45" t="s">
        <v>17978</v>
      </c>
      <c r="E389" s="69">
        <v>2</v>
      </c>
      <c r="F389" s="69" t="s">
        <v>603</v>
      </c>
      <c r="G389" s="69"/>
      <c r="H389" s="69"/>
      <c r="I389" s="69"/>
      <c r="J389" s="69"/>
    </row>
    <row r="390" spans="1:10">
      <c r="A390" s="45">
        <v>370</v>
      </c>
      <c r="B390" s="45" t="s">
        <v>1685</v>
      </c>
      <c r="C390" s="45" t="s">
        <v>9104</v>
      </c>
      <c r="D390" s="45" t="s">
        <v>17978</v>
      </c>
      <c r="E390" s="69">
        <v>4</v>
      </c>
      <c r="F390" s="69" t="s">
        <v>1377</v>
      </c>
      <c r="G390" s="69"/>
      <c r="H390" s="69"/>
      <c r="I390" s="69"/>
      <c r="J390" s="69"/>
    </row>
    <row r="391" spans="1:10">
      <c r="A391" s="45">
        <v>371</v>
      </c>
      <c r="B391" s="45" t="s">
        <v>1685</v>
      </c>
      <c r="C391" s="45" t="s">
        <v>9104</v>
      </c>
      <c r="D391" s="45" t="s">
        <v>17978</v>
      </c>
      <c r="E391" s="69">
        <v>5</v>
      </c>
      <c r="F391" s="69" t="s">
        <v>17980</v>
      </c>
      <c r="G391" s="69"/>
      <c r="H391" s="69"/>
      <c r="I391" s="69"/>
      <c r="J391" s="69"/>
    </row>
    <row r="392" spans="1:10">
      <c r="A392" s="45">
        <v>372</v>
      </c>
      <c r="B392" s="45" t="s">
        <v>1685</v>
      </c>
      <c r="C392" s="45" t="s">
        <v>9104</v>
      </c>
      <c r="D392" s="45" t="s">
        <v>17978</v>
      </c>
      <c r="E392" s="69">
        <v>6</v>
      </c>
      <c r="F392" s="69" t="s">
        <v>2322</v>
      </c>
      <c r="G392" s="69"/>
      <c r="H392" s="69"/>
      <c r="I392" s="69"/>
      <c r="J392" s="69"/>
    </row>
    <row r="393" spans="1:10">
      <c r="A393" s="45">
        <v>373</v>
      </c>
      <c r="B393" s="45" t="s">
        <v>1685</v>
      </c>
      <c r="C393" s="45" t="s">
        <v>9104</v>
      </c>
      <c r="D393" s="45" t="s">
        <v>17978</v>
      </c>
      <c r="E393" s="69">
        <v>7</v>
      </c>
      <c r="F393" s="69" t="s">
        <v>17347</v>
      </c>
      <c r="G393" s="69"/>
      <c r="H393" s="69"/>
      <c r="I393" s="69"/>
      <c r="J393" s="69"/>
    </row>
    <row r="394" spans="1:10">
      <c r="A394" s="45">
        <v>374</v>
      </c>
      <c r="B394" s="45" t="s">
        <v>1685</v>
      </c>
      <c r="C394" s="45" t="s">
        <v>9104</v>
      </c>
      <c r="D394" s="45" t="s">
        <v>17978</v>
      </c>
      <c r="E394" s="69">
        <v>8</v>
      </c>
      <c r="F394" s="69" t="s">
        <v>539</v>
      </c>
      <c r="G394" s="69"/>
      <c r="H394" s="69"/>
      <c r="I394" s="69"/>
      <c r="J394" s="69"/>
    </row>
    <row r="395" spans="1:10">
      <c r="A395" s="45">
        <v>375</v>
      </c>
      <c r="B395" s="45" t="s">
        <v>1685</v>
      </c>
      <c r="C395" s="45" t="s">
        <v>9104</v>
      </c>
      <c r="D395" s="45" t="s">
        <v>17978</v>
      </c>
      <c r="E395" s="69">
        <v>9</v>
      </c>
      <c r="F395" s="69" t="s">
        <v>867</v>
      </c>
      <c r="G395" s="69"/>
      <c r="H395" s="69"/>
      <c r="I395" s="69"/>
      <c r="J395" s="69"/>
    </row>
    <row r="396" spans="1:10">
      <c r="A396" s="45">
        <v>376</v>
      </c>
      <c r="B396" s="45" t="s">
        <v>1685</v>
      </c>
      <c r="C396" s="45" t="s">
        <v>9104</v>
      </c>
      <c r="D396" s="45" t="s">
        <v>17978</v>
      </c>
      <c r="E396" s="69">
        <v>10</v>
      </c>
      <c r="F396" s="69" t="s">
        <v>17981</v>
      </c>
      <c r="G396" s="69"/>
      <c r="H396" s="69"/>
      <c r="I396" s="69"/>
      <c r="J396" s="69"/>
    </row>
    <row r="397" spans="1:10">
      <c r="A397" s="45">
        <v>377</v>
      </c>
      <c r="B397" s="45" t="s">
        <v>1685</v>
      </c>
      <c r="C397" s="45" t="s">
        <v>9104</v>
      </c>
      <c r="D397" s="45" t="s">
        <v>17978</v>
      </c>
      <c r="E397" s="69">
        <v>11</v>
      </c>
      <c r="F397" s="69" t="s">
        <v>17982</v>
      </c>
      <c r="G397" s="69"/>
      <c r="H397" s="69"/>
      <c r="I397" s="69"/>
      <c r="J397" s="69"/>
    </row>
    <row r="398" spans="1:10">
      <c r="A398" s="45">
        <v>378</v>
      </c>
      <c r="B398" s="45" t="s">
        <v>1685</v>
      </c>
      <c r="C398" s="45" t="s">
        <v>9104</v>
      </c>
      <c r="D398" s="45" t="s">
        <v>17978</v>
      </c>
      <c r="E398" s="69">
        <v>12</v>
      </c>
      <c r="F398" s="69" t="s">
        <v>17983</v>
      </c>
      <c r="G398" s="69"/>
      <c r="H398" s="69"/>
      <c r="I398" s="69"/>
      <c r="J398" s="69"/>
    </row>
    <row r="399" spans="1:10">
      <c r="A399" s="45">
        <v>379</v>
      </c>
      <c r="B399" s="45" t="s">
        <v>1685</v>
      </c>
      <c r="C399" s="45" t="s">
        <v>9104</v>
      </c>
      <c r="D399" s="45" t="s">
        <v>17978</v>
      </c>
      <c r="E399" s="69">
        <v>13</v>
      </c>
      <c r="F399" s="69" t="s">
        <v>2125</v>
      </c>
      <c r="G399" s="69"/>
      <c r="H399" s="69"/>
      <c r="I399" s="69"/>
      <c r="J399" s="69"/>
    </row>
    <row r="400" spans="1:10">
      <c r="A400" s="45">
        <v>380</v>
      </c>
      <c r="B400" s="45" t="s">
        <v>1685</v>
      </c>
      <c r="C400" s="45" t="s">
        <v>9104</v>
      </c>
      <c r="D400" s="45" t="s">
        <v>17978</v>
      </c>
      <c r="E400" s="69">
        <v>14</v>
      </c>
      <c r="F400" s="69" t="s">
        <v>17984</v>
      </c>
      <c r="G400" s="69"/>
      <c r="H400" s="69"/>
      <c r="I400" s="69"/>
      <c r="J400" s="69"/>
    </row>
    <row r="401" spans="1:10">
      <c r="A401" s="45">
        <v>381</v>
      </c>
      <c r="B401" s="45" t="s">
        <v>1685</v>
      </c>
      <c r="C401" s="45" t="s">
        <v>9104</v>
      </c>
      <c r="D401" s="45" t="s">
        <v>17978</v>
      </c>
      <c r="E401" s="69">
        <v>15</v>
      </c>
      <c r="F401" s="69" t="s">
        <v>640</v>
      </c>
      <c r="G401" s="69"/>
      <c r="H401" s="69"/>
      <c r="I401" s="69"/>
      <c r="J401" s="69"/>
    </row>
    <row r="402" spans="1:10">
      <c r="A402" s="45">
        <v>382</v>
      </c>
      <c r="B402" s="45" t="s">
        <v>1685</v>
      </c>
      <c r="C402" s="45" t="s">
        <v>9104</v>
      </c>
      <c r="D402" s="45" t="s">
        <v>17995</v>
      </c>
      <c r="E402" s="69">
        <v>1</v>
      </c>
      <c r="F402" s="69" t="s">
        <v>17996</v>
      </c>
      <c r="G402" s="69"/>
      <c r="H402" s="69"/>
      <c r="I402" s="69"/>
      <c r="J402" s="69"/>
    </row>
    <row r="403" spans="1:10">
      <c r="A403" s="45">
        <v>383</v>
      </c>
      <c r="B403" s="45" t="s">
        <v>1685</v>
      </c>
      <c r="C403" s="45" t="s">
        <v>9104</v>
      </c>
      <c r="D403" s="45" t="s">
        <v>17995</v>
      </c>
      <c r="E403" s="69">
        <v>2</v>
      </c>
      <c r="F403" s="69" t="s">
        <v>17997</v>
      </c>
      <c r="G403" s="69"/>
      <c r="H403" s="69"/>
      <c r="I403" s="69"/>
      <c r="J403" s="69"/>
    </row>
    <row r="404" spans="1:10">
      <c r="A404" s="45">
        <v>384</v>
      </c>
      <c r="B404" s="45" t="s">
        <v>1685</v>
      </c>
      <c r="C404" s="45" t="s">
        <v>9104</v>
      </c>
      <c r="D404" s="45" t="s">
        <v>17995</v>
      </c>
      <c r="E404" s="69">
        <v>3</v>
      </c>
      <c r="F404" s="69" t="s">
        <v>1048</v>
      </c>
      <c r="G404" s="69"/>
      <c r="H404" s="69"/>
      <c r="I404" s="69"/>
      <c r="J404" s="69"/>
    </row>
    <row r="405" spans="1:10">
      <c r="A405" s="45">
        <v>385</v>
      </c>
      <c r="B405" s="45" t="s">
        <v>1685</v>
      </c>
      <c r="C405" s="45" t="s">
        <v>9104</v>
      </c>
      <c r="D405" s="45" t="s">
        <v>17995</v>
      </c>
      <c r="E405" s="69">
        <v>4</v>
      </c>
      <c r="F405" s="69" t="s">
        <v>17998</v>
      </c>
      <c r="G405" s="69"/>
      <c r="H405" s="69"/>
      <c r="I405" s="69"/>
      <c r="J405" s="69"/>
    </row>
    <row r="406" spans="1:10">
      <c r="A406" s="45">
        <v>386</v>
      </c>
      <c r="B406" s="45" t="s">
        <v>1685</v>
      </c>
      <c r="C406" s="45" t="s">
        <v>9104</v>
      </c>
      <c r="D406" s="45" t="s">
        <v>17995</v>
      </c>
      <c r="E406" s="69">
        <v>5</v>
      </c>
      <c r="F406" s="69" t="s">
        <v>17999</v>
      </c>
      <c r="G406" s="69"/>
      <c r="H406" s="69"/>
      <c r="I406" s="69"/>
      <c r="J406" s="69"/>
    </row>
    <row r="407" spans="1:10">
      <c r="A407" s="45">
        <v>387</v>
      </c>
      <c r="B407" s="45" t="s">
        <v>1685</v>
      </c>
      <c r="C407" s="45" t="s">
        <v>9104</v>
      </c>
      <c r="D407" s="45" t="s">
        <v>17995</v>
      </c>
      <c r="E407" s="69">
        <v>6</v>
      </c>
      <c r="F407" s="69" t="s">
        <v>41</v>
      </c>
      <c r="G407" s="69"/>
      <c r="H407" s="69"/>
      <c r="I407" s="69"/>
      <c r="J407" s="69"/>
    </row>
    <row r="408" spans="1:10">
      <c r="A408" s="45">
        <v>388</v>
      </c>
      <c r="B408" s="45" t="s">
        <v>1685</v>
      </c>
      <c r="C408" s="45" t="s">
        <v>9104</v>
      </c>
      <c r="D408" s="45" t="s">
        <v>17995</v>
      </c>
      <c r="E408" s="69">
        <v>7</v>
      </c>
      <c r="F408" s="69" t="s">
        <v>18000</v>
      </c>
      <c r="G408" s="69"/>
      <c r="H408" s="69"/>
      <c r="I408" s="69"/>
      <c r="J408" s="69"/>
    </row>
    <row r="409" spans="1:10">
      <c r="A409" s="45">
        <v>389</v>
      </c>
      <c r="B409" s="45" t="s">
        <v>1685</v>
      </c>
      <c r="C409" s="45" t="s">
        <v>9104</v>
      </c>
      <c r="D409" s="45" t="s">
        <v>17995</v>
      </c>
      <c r="E409" s="69">
        <v>8</v>
      </c>
      <c r="F409" s="69" t="s">
        <v>18001</v>
      </c>
      <c r="G409" s="69"/>
      <c r="H409" s="69"/>
      <c r="I409" s="69"/>
      <c r="J409" s="69"/>
    </row>
    <row r="410" spans="1:10">
      <c r="A410" s="45">
        <v>390</v>
      </c>
      <c r="B410" s="45" t="s">
        <v>1685</v>
      </c>
      <c r="C410" s="45" t="s">
        <v>9104</v>
      </c>
      <c r="D410" s="45" t="s">
        <v>17995</v>
      </c>
      <c r="E410" s="69">
        <v>9</v>
      </c>
      <c r="F410" s="69" t="s">
        <v>18002</v>
      </c>
      <c r="G410" s="69"/>
      <c r="H410" s="69"/>
      <c r="I410" s="69"/>
      <c r="J410" s="69"/>
    </row>
    <row r="411" spans="1:10">
      <c r="A411" s="45">
        <v>391</v>
      </c>
      <c r="B411" s="45" t="s">
        <v>1685</v>
      </c>
      <c r="C411" s="45" t="s">
        <v>9104</v>
      </c>
      <c r="D411" s="45" t="s">
        <v>17995</v>
      </c>
      <c r="E411" s="69">
        <v>10</v>
      </c>
      <c r="F411" s="69" t="s">
        <v>18003</v>
      </c>
      <c r="G411" s="69"/>
      <c r="H411" s="69"/>
      <c r="I411" s="69"/>
      <c r="J411" s="69"/>
    </row>
    <row r="412" spans="1:10">
      <c r="A412" s="45">
        <v>392</v>
      </c>
      <c r="B412" s="45" t="s">
        <v>1685</v>
      </c>
      <c r="C412" s="45" t="s">
        <v>9104</v>
      </c>
      <c r="D412" s="45" t="s">
        <v>17995</v>
      </c>
      <c r="E412" s="69">
        <v>11</v>
      </c>
      <c r="F412" s="69" t="s">
        <v>18004</v>
      </c>
      <c r="G412" s="69"/>
      <c r="H412" s="69"/>
      <c r="I412" s="69"/>
      <c r="J412" s="69"/>
    </row>
    <row r="413" spans="1:10">
      <c r="A413" s="45">
        <v>393</v>
      </c>
      <c r="B413" s="45" t="s">
        <v>1685</v>
      </c>
      <c r="C413" s="45" t="s">
        <v>9104</v>
      </c>
      <c r="D413" s="45" t="s">
        <v>17995</v>
      </c>
      <c r="E413" s="69">
        <v>12</v>
      </c>
      <c r="F413" s="69" t="s">
        <v>18005</v>
      </c>
      <c r="G413" s="69"/>
      <c r="H413" s="69"/>
      <c r="I413" s="69"/>
      <c r="J413" s="69"/>
    </row>
    <row r="414" spans="1:10">
      <c r="A414" s="45">
        <v>394</v>
      </c>
      <c r="B414" s="45" t="s">
        <v>1685</v>
      </c>
      <c r="C414" s="45" t="s">
        <v>9104</v>
      </c>
      <c r="D414" s="45" t="s">
        <v>17995</v>
      </c>
      <c r="E414" s="69">
        <v>13</v>
      </c>
      <c r="F414" s="69" t="s">
        <v>12259</v>
      </c>
      <c r="G414" s="69"/>
      <c r="H414" s="69"/>
      <c r="I414" s="69"/>
      <c r="J414" s="69"/>
    </row>
    <row r="415" spans="1:10">
      <c r="A415" s="45">
        <v>395</v>
      </c>
      <c r="B415" s="45" t="s">
        <v>1685</v>
      </c>
      <c r="C415" s="45" t="s">
        <v>9104</v>
      </c>
      <c r="D415" s="45" t="s">
        <v>17995</v>
      </c>
      <c r="E415" s="69">
        <v>15</v>
      </c>
      <c r="F415" s="69" t="s">
        <v>640</v>
      </c>
      <c r="G415" s="69"/>
      <c r="H415" s="69"/>
      <c r="I415" s="69"/>
      <c r="J415" s="69"/>
    </row>
    <row r="416" spans="1:10">
      <c r="A416" s="45">
        <v>396</v>
      </c>
      <c r="B416" s="45" t="s">
        <v>1685</v>
      </c>
      <c r="C416" s="45" t="s">
        <v>9104</v>
      </c>
      <c r="D416" s="45" t="s">
        <v>17995</v>
      </c>
      <c r="E416" s="69">
        <v>16</v>
      </c>
      <c r="F416" s="69" t="s">
        <v>18006</v>
      </c>
      <c r="G416" s="69"/>
      <c r="H416" s="69"/>
      <c r="I416" s="69"/>
      <c r="J416" s="69"/>
    </row>
    <row r="417" spans="1:10">
      <c r="A417" s="45">
        <v>397</v>
      </c>
      <c r="B417" s="45" t="s">
        <v>1685</v>
      </c>
      <c r="C417" s="45" t="s">
        <v>9104</v>
      </c>
      <c r="D417" s="45" t="s">
        <v>17995</v>
      </c>
      <c r="E417" s="69">
        <v>17</v>
      </c>
      <c r="F417" s="69" t="s">
        <v>18007</v>
      </c>
      <c r="G417" s="69"/>
      <c r="H417" s="69"/>
      <c r="I417" s="69"/>
      <c r="J417" s="69"/>
    </row>
    <row r="418" spans="1:10">
      <c r="A418" s="45">
        <v>398</v>
      </c>
      <c r="B418" s="45" t="s">
        <v>1685</v>
      </c>
      <c r="C418" s="45" t="s">
        <v>9104</v>
      </c>
      <c r="D418" s="45" t="s">
        <v>17995</v>
      </c>
      <c r="E418" s="69">
        <v>19</v>
      </c>
      <c r="F418" s="69" t="s">
        <v>18008</v>
      </c>
      <c r="G418" s="69"/>
      <c r="H418" s="69"/>
      <c r="I418" s="69"/>
      <c r="J418" s="69"/>
    </row>
    <row r="419" spans="1:10">
      <c r="A419" s="45">
        <v>399</v>
      </c>
      <c r="B419" s="45" t="s">
        <v>1685</v>
      </c>
      <c r="C419" s="45" t="s">
        <v>9104</v>
      </c>
      <c r="D419" s="45" t="s">
        <v>17995</v>
      </c>
      <c r="E419" s="69">
        <v>20</v>
      </c>
      <c r="F419" s="69" t="s">
        <v>18009</v>
      </c>
      <c r="G419" s="69"/>
      <c r="H419" s="69"/>
      <c r="I419" s="69"/>
      <c r="J419" s="69"/>
    </row>
    <row r="420" spans="1:10">
      <c r="A420" s="45">
        <v>400</v>
      </c>
      <c r="B420" s="45" t="s">
        <v>1685</v>
      </c>
      <c r="C420" s="45" t="s">
        <v>9104</v>
      </c>
      <c r="D420" s="45" t="s">
        <v>17995</v>
      </c>
      <c r="E420" s="69">
        <v>21</v>
      </c>
      <c r="F420" s="69" t="s">
        <v>18010</v>
      </c>
      <c r="G420" s="69"/>
      <c r="H420" s="69"/>
      <c r="I420" s="69"/>
      <c r="J420" s="69"/>
    </row>
    <row r="421" spans="1:10">
      <c r="A421" s="45">
        <v>401</v>
      </c>
      <c r="B421" s="45" t="s">
        <v>1685</v>
      </c>
      <c r="C421" s="45" t="s">
        <v>9104</v>
      </c>
      <c r="D421" s="45" t="s">
        <v>17995</v>
      </c>
      <c r="E421" s="69">
        <v>22</v>
      </c>
      <c r="F421" s="69" t="s">
        <v>18011</v>
      </c>
      <c r="G421" s="69"/>
      <c r="H421" s="69"/>
      <c r="I421" s="69"/>
      <c r="J421" s="69"/>
    </row>
    <row r="422" spans="1:10">
      <c r="A422" s="45">
        <v>402</v>
      </c>
      <c r="B422" s="45" t="s">
        <v>1685</v>
      </c>
      <c r="C422" s="45" t="s">
        <v>9104</v>
      </c>
      <c r="D422" s="45" t="s">
        <v>9104</v>
      </c>
      <c r="E422" s="69">
        <v>1</v>
      </c>
      <c r="F422" s="69" t="s">
        <v>277</v>
      </c>
      <c r="G422" s="69"/>
      <c r="H422" s="69"/>
      <c r="I422" s="69"/>
      <c r="J422" s="69"/>
    </row>
    <row r="423" spans="1:10">
      <c r="A423" s="45">
        <v>403</v>
      </c>
      <c r="B423" s="45" t="s">
        <v>1685</v>
      </c>
      <c r="C423" s="45" t="s">
        <v>9104</v>
      </c>
      <c r="D423" s="45" t="s">
        <v>9104</v>
      </c>
      <c r="E423" s="69">
        <v>2</v>
      </c>
      <c r="F423" s="69" t="s">
        <v>17968</v>
      </c>
      <c r="G423" s="69"/>
      <c r="H423" s="69"/>
      <c r="I423" s="69"/>
      <c r="J423" s="69"/>
    </row>
    <row r="424" spans="1:10">
      <c r="A424" s="45">
        <v>404</v>
      </c>
      <c r="B424" s="45" t="s">
        <v>1685</v>
      </c>
      <c r="C424" s="45" t="s">
        <v>9104</v>
      </c>
      <c r="D424" s="45" t="s">
        <v>9104</v>
      </c>
      <c r="E424" s="69">
        <v>3</v>
      </c>
      <c r="F424" s="69" t="s">
        <v>2365</v>
      </c>
      <c r="G424" s="69"/>
      <c r="H424" s="69"/>
      <c r="I424" s="69"/>
      <c r="J424" s="69"/>
    </row>
    <row r="425" spans="1:10">
      <c r="A425" s="45">
        <v>405</v>
      </c>
      <c r="B425" s="45" t="s">
        <v>1685</v>
      </c>
      <c r="C425" s="45" t="s">
        <v>9104</v>
      </c>
      <c r="D425" s="45" t="s">
        <v>9104</v>
      </c>
      <c r="E425" s="69">
        <v>4</v>
      </c>
      <c r="F425" s="69" t="s">
        <v>17969</v>
      </c>
      <c r="G425" s="69"/>
      <c r="H425" s="69"/>
      <c r="I425" s="69"/>
      <c r="J425" s="69"/>
    </row>
    <row r="426" spans="1:10">
      <c r="A426" s="45">
        <v>406</v>
      </c>
      <c r="B426" s="45" t="s">
        <v>1685</v>
      </c>
      <c r="C426" s="45" t="s">
        <v>9104</v>
      </c>
      <c r="D426" s="45" t="s">
        <v>9104</v>
      </c>
      <c r="E426" s="69">
        <v>5</v>
      </c>
      <c r="F426" s="69" t="s">
        <v>11950</v>
      </c>
      <c r="G426" s="69"/>
      <c r="H426" s="69"/>
      <c r="I426" s="69"/>
      <c r="J426" s="69"/>
    </row>
    <row r="427" spans="1:10">
      <c r="A427" s="45">
        <v>407</v>
      </c>
      <c r="B427" s="45" t="s">
        <v>1685</v>
      </c>
      <c r="C427" s="45" t="s">
        <v>9104</v>
      </c>
      <c r="D427" s="45" t="s">
        <v>9104</v>
      </c>
      <c r="E427" s="69">
        <v>6</v>
      </c>
      <c r="F427" s="69" t="s">
        <v>17970</v>
      </c>
      <c r="G427" s="69"/>
      <c r="H427" s="69"/>
      <c r="I427" s="69"/>
      <c r="J427" s="69"/>
    </row>
    <row r="428" spans="1:10">
      <c r="A428" s="45">
        <v>408</v>
      </c>
      <c r="B428" s="45" t="s">
        <v>1685</v>
      </c>
      <c r="C428" s="45" t="s">
        <v>9104</v>
      </c>
      <c r="D428" s="45" t="s">
        <v>9104</v>
      </c>
      <c r="E428" s="69">
        <v>7</v>
      </c>
      <c r="F428" s="69" t="s">
        <v>17971</v>
      </c>
      <c r="G428" s="69"/>
      <c r="H428" s="69"/>
      <c r="I428" s="69"/>
      <c r="J428" s="69"/>
    </row>
    <row r="429" spans="1:10">
      <c r="A429" s="45">
        <v>409</v>
      </c>
      <c r="B429" s="45" t="s">
        <v>1685</v>
      </c>
      <c r="C429" s="45" t="s">
        <v>9104</v>
      </c>
      <c r="D429" s="45" t="s">
        <v>9104</v>
      </c>
      <c r="E429" s="69">
        <v>8</v>
      </c>
      <c r="F429" s="69" t="s">
        <v>6727</v>
      </c>
      <c r="G429" s="69"/>
      <c r="H429" s="69"/>
      <c r="I429" s="69"/>
      <c r="J429" s="69"/>
    </row>
    <row r="430" spans="1:10">
      <c r="A430" s="45">
        <v>410</v>
      </c>
      <c r="B430" s="45" t="s">
        <v>1685</v>
      </c>
      <c r="C430" s="45" t="s">
        <v>9104</v>
      </c>
      <c r="D430" s="45" t="s">
        <v>9104</v>
      </c>
      <c r="E430" s="69">
        <v>9</v>
      </c>
      <c r="F430" s="69" t="s">
        <v>17972</v>
      </c>
      <c r="G430" s="69"/>
      <c r="H430" s="69"/>
      <c r="I430" s="69"/>
      <c r="J430" s="69"/>
    </row>
    <row r="431" spans="1:10">
      <c r="A431" s="45">
        <v>411</v>
      </c>
      <c r="B431" s="45" t="s">
        <v>1685</v>
      </c>
      <c r="C431" s="45" t="s">
        <v>9104</v>
      </c>
      <c r="D431" s="45" t="s">
        <v>9104</v>
      </c>
      <c r="E431" s="69">
        <v>10</v>
      </c>
      <c r="F431" s="69" t="s">
        <v>1533</v>
      </c>
      <c r="G431" s="69"/>
      <c r="H431" s="69"/>
      <c r="I431" s="69"/>
      <c r="J431" s="69"/>
    </row>
    <row r="432" spans="1:10">
      <c r="A432" s="45">
        <v>412</v>
      </c>
      <c r="B432" s="45" t="s">
        <v>1685</v>
      </c>
      <c r="C432" s="45" t="s">
        <v>9104</v>
      </c>
      <c r="D432" s="45" t="s">
        <v>9104</v>
      </c>
      <c r="E432" s="69">
        <v>11</v>
      </c>
      <c r="F432" s="69" t="s">
        <v>17973</v>
      </c>
      <c r="G432" s="69"/>
      <c r="H432" s="69"/>
      <c r="I432" s="69"/>
      <c r="J432" s="69"/>
    </row>
    <row r="433" spans="1:10">
      <c r="A433" s="45">
        <v>413</v>
      </c>
      <c r="B433" s="45" t="s">
        <v>1685</v>
      </c>
      <c r="C433" s="45" t="s">
        <v>9104</v>
      </c>
      <c r="D433" s="45" t="s">
        <v>9104</v>
      </c>
      <c r="E433" s="69">
        <v>12</v>
      </c>
      <c r="F433" s="69" t="s">
        <v>17974</v>
      </c>
      <c r="G433" s="69"/>
      <c r="H433" s="69"/>
      <c r="I433" s="69"/>
      <c r="J433" s="69"/>
    </row>
    <row r="434" spans="1:10">
      <c r="A434" s="45">
        <v>414</v>
      </c>
      <c r="B434" s="45" t="s">
        <v>1685</v>
      </c>
      <c r="C434" s="45" t="s">
        <v>9104</v>
      </c>
      <c r="D434" s="45" t="s">
        <v>9104</v>
      </c>
      <c r="E434" s="69">
        <v>13</v>
      </c>
      <c r="F434" s="69" t="s">
        <v>17975</v>
      </c>
      <c r="G434" s="69"/>
      <c r="H434" s="69"/>
      <c r="I434" s="69"/>
      <c r="J434" s="69"/>
    </row>
    <row r="435" spans="1:10">
      <c r="A435" s="45">
        <v>415</v>
      </c>
      <c r="B435" s="45" t="s">
        <v>1685</v>
      </c>
      <c r="C435" s="45" t="s">
        <v>9104</v>
      </c>
      <c r="D435" s="45" t="s">
        <v>9104</v>
      </c>
      <c r="E435" s="69">
        <v>14</v>
      </c>
      <c r="F435" s="69" t="s">
        <v>2092</v>
      </c>
      <c r="G435" s="69"/>
      <c r="H435" s="69"/>
      <c r="I435" s="69"/>
      <c r="J435" s="69"/>
    </row>
    <row r="436" spans="1:10">
      <c r="A436" s="45">
        <v>416</v>
      </c>
      <c r="B436" s="45" t="s">
        <v>1685</v>
      </c>
      <c r="C436" s="45" t="s">
        <v>9104</v>
      </c>
      <c r="D436" s="45" t="s">
        <v>9104</v>
      </c>
      <c r="E436" s="69">
        <v>15</v>
      </c>
      <c r="F436" s="69" t="s">
        <v>11993</v>
      </c>
      <c r="G436" s="69"/>
      <c r="H436" s="69"/>
      <c r="I436" s="69"/>
      <c r="J436" s="69"/>
    </row>
    <row r="437" spans="1:10">
      <c r="A437" s="45">
        <v>417</v>
      </c>
      <c r="B437" s="45" t="s">
        <v>1685</v>
      </c>
      <c r="C437" s="45" t="s">
        <v>9104</v>
      </c>
      <c r="D437" s="45" t="s">
        <v>9104</v>
      </c>
      <c r="E437" s="69">
        <v>16</v>
      </c>
      <c r="F437" s="69" t="s">
        <v>16236</v>
      </c>
      <c r="G437" s="69"/>
      <c r="H437" s="69"/>
      <c r="I437" s="69"/>
      <c r="J437" s="69"/>
    </row>
    <row r="438" spans="1:10">
      <c r="A438" s="45">
        <v>418</v>
      </c>
      <c r="B438" s="45" t="s">
        <v>1685</v>
      </c>
      <c r="C438" s="45" t="s">
        <v>9104</v>
      </c>
      <c r="D438" s="45" t="s">
        <v>9104</v>
      </c>
      <c r="E438" s="69">
        <v>17</v>
      </c>
      <c r="F438" s="69" t="s">
        <v>17976</v>
      </c>
      <c r="G438" s="69"/>
      <c r="H438" s="69"/>
      <c r="I438" s="69"/>
      <c r="J438" s="69"/>
    </row>
    <row r="439" spans="1:10">
      <c r="A439" s="45">
        <v>419</v>
      </c>
      <c r="B439" s="45" t="s">
        <v>1685</v>
      </c>
      <c r="C439" s="45" t="s">
        <v>9104</v>
      </c>
      <c r="D439" s="45" t="s">
        <v>9104</v>
      </c>
      <c r="E439" s="69">
        <v>18</v>
      </c>
      <c r="F439" s="69" t="s">
        <v>17977</v>
      </c>
      <c r="G439" s="69"/>
      <c r="H439" s="69"/>
      <c r="I439" s="69"/>
      <c r="J439" s="69"/>
    </row>
    <row r="440" spans="1:10">
      <c r="A440" s="45">
        <v>420</v>
      </c>
      <c r="B440" s="45" t="s">
        <v>1685</v>
      </c>
      <c r="C440" s="45" t="s">
        <v>18111</v>
      </c>
      <c r="D440" s="45" t="s">
        <v>1347</v>
      </c>
      <c r="E440" s="69">
        <v>1</v>
      </c>
      <c r="F440" s="69" t="s">
        <v>1348</v>
      </c>
      <c r="G440" s="69"/>
      <c r="H440" s="69"/>
      <c r="I440" s="69"/>
      <c r="J440" s="69"/>
    </row>
    <row r="441" spans="1:10">
      <c r="A441" s="45">
        <v>421</v>
      </c>
      <c r="B441" s="45" t="s">
        <v>1685</v>
      </c>
      <c r="C441" s="45" t="s">
        <v>18111</v>
      </c>
      <c r="D441" s="45" t="s">
        <v>1347</v>
      </c>
      <c r="E441" s="69">
        <v>2</v>
      </c>
      <c r="F441" s="69" t="s">
        <v>18130</v>
      </c>
      <c r="G441" s="69"/>
      <c r="H441" s="69"/>
      <c r="I441" s="69"/>
      <c r="J441" s="69"/>
    </row>
    <row r="442" spans="1:10">
      <c r="A442" s="45">
        <v>422</v>
      </c>
      <c r="B442" s="45" t="s">
        <v>1685</v>
      </c>
      <c r="C442" s="45" t="s">
        <v>18111</v>
      </c>
      <c r="D442" s="45" t="s">
        <v>1347</v>
      </c>
      <c r="E442" s="69">
        <v>3</v>
      </c>
      <c r="F442" s="69" t="s">
        <v>18131</v>
      </c>
      <c r="G442" s="69"/>
      <c r="H442" s="69"/>
      <c r="I442" s="69"/>
      <c r="J442" s="69"/>
    </row>
    <row r="443" spans="1:10">
      <c r="A443" s="45">
        <v>423</v>
      </c>
      <c r="B443" s="45" t="s">
        <v>1685</v>
      </c>
      <c r="C443" s="45" t="s">
        <v>18111</v>
      </c>
      <c r="D443" s="45" t="s">
        <v>1347</v>
      </c>
      <c r="E443" s="69">
        <v>4</v>
      </c>
      <c r="F443" s="69" t="s">
        <v>1160</v>
      </c>
      <c r="G443" s="69"/>
      <c r="H443" s="69"/>
      <c r="I443" s="69"/>
      <c r="J443" s="69"/>
    </row>
    <row r="444" spans="1:10">
      <c r="A444" s="45">
        <v>424</v>
      </c>
      <c r="B444" s="45" t="s">
        <v>1685</v>
      </c>
      <c r="C444" s="45" t="s">
        <v>18111</v>
      </c>
      <c r="D444" s="45" t="s">
        <v>1347</v>
      </c>
      <c r="E444" s="69">
        <v>5</v>
      </c>
      <c r="F444" s="69" t="s">
        <v>18132</v>
      </c>
      <c r="G444" s="69"/>
      <c r="H444" s="69"/>
      <c r="I444" s="69"/>
      <c r="J444" s="69"/>
    </row>
    <row r="445" spans="1:10">
      <c r="A445" s="45">
        <v>425</v>
      </c>
      <c r="B445" s="45" t="s">
        <v>1685</v>
      </c>
      <c r="C445" s="45" t="s">
        <v>18111</v>
      </c>
      <c r="D445" s="45" t="s">
        <v>1347</v>
      </c>
      <c r="E445" s="69">
        <v>6</v>
      </c>
      <c r="F445" s="69" t="s">
        <v>2330</v>
      </c>
      <c r="G445" s="69"/>
      <c r="H445" s="69"/>
      <c r="I445" s="69"/>
      <c r="J445" s="69"/>
    </row>
    <row r="446" spans="1:10">
      <c r="A446" s="45">
        <v>426</v>
      </c>
      <c r="B446" s="45" t="s">
        <v>1685</v>
      </c>
      <c r="C446" s="45" t="s">
        <v>18111</v>
      </c>
      <c r="D446" s="45" t="s">
        <v>1347</v>
      </c>
      <c r="E446" s="69">
        <v>7</v>
      </c>
      <c r="F446" s="69" t="s">
        <v>18133</v>
      </c>
      <c r="G446" s="69"/>
      <c r="H446" s="69"/>
      <c r="I446" s="69"/>
      <c r="J446" s="69"/>
    </row>
    <row r="447" spans="1:10">
      <c r="A447" s="45">
        <v>427</v>
      </c>
      <c r="B447" s="45" t="s">
        <v>1685</v>
      </c>
      <c r="C447" s="45" t="s">
        <v>18111</v>
      </c>
      <c r="D447" s="45" t="s">
        <v>1347</v>
      </c>
      <c r="E447" s="69">
        <v>8</v>
      </c>
      <c r="F447" s="69" t="s">
        <v>18134</v>
      </c>
      <c r="G447" s="69"/>
      <c r="H447" s="69"/>
      <c r="I447" s="69"/>
      <c r="J447" s="69"/>
    </row>
    <row r="448" spans="1:10">
      <c r="A448" s="45">
        <v>428</v>
      </c>
      <c r="B448" s="45" t="s">
        <v>1685</v>
      </c>
      <c r="C448" s="45" t="s">
        <v>18111</v>
      </c>
      <c r="D448" s="45" t="s">
        <v>1347</v>
      </c>
      <c r="E448" s="69">
        <v>9</v>
      </c>
      <c r="F448" s="69" t="s">
        <v>6706</v>
      </c>
      <c r="G448" s="69"/>
      <c r="H448" s="69"/>
      <c r="I448" s="69"/>
      <c r="J448" s="69"/>
    </row>
    <row r="449" spans="1:10">
      <c r="A449" s="45">
        <v>429</v>
      </c>
      <c r="B449" s="45" t="s">
        <v>1685</v>
      </c>
      <c r="C449" s="45" t="s">
        <v>18111</v>
      </c>
      <c r="D449" s="45" t="s">
        <v>1347</v>
      </c>
      <c r="E449" s="69">
        <v>10</v>
      </c>
      <c r="F449" s="69" t="s">
        <v>18135</v>
      </c>
      <c r="G449" s="69"/>
      <c r="H449" s="69"/>
      <c r="I449" s="69"/>
      <c r="J449" s="69"/>
    </row>
    <row r="450" spans="1:10">
      <c r="A450" s="45">
        <v>430</v>
      </c>
      <c r="B450" s="45" t="s">
        <v>1685</v>
      </c>
      <c r="C450" s="45" t="s">
        <v>18111</v>
      </c>
      <c r="D450" s="45" t="s">
        <v>1347</v>
      </c>
      <c r="E450" s="69">
        <v>11</v>
      </c>
      <c r="F450" s="69" t="s">
        <v>18136</v>
      </c>
      <c r="G450" s="69"/>
      <c r="H450" s="69"/>
      <c r="I450" s="69"/>
      <c r="J450" s="69"/>
    </row>
    <row r="451" spans="1:10">
      <c r="A451" s="45">
        <v>431</v>
      </c>
      <c r="B451" s="45" t="s">
        <v>1685</v>
      </c>
      <c r="C451" s="45" t="s">
        <v>18111</v>
      </c>
      <c r="D451" s="45" t="s">
        <v>1347</v>
      </c>
      <c r="E451" s="69">
        <v>12</v>
      </c>
      <c r="F451" s="69" t="s">
        <v>18137</v>
      </c>
      <c r="G451" s="69"/>
      <c r="H451" s="69"/>
      <c r="I451" s="69"/>
      <c r="J451" s="69"/>
    </row>
    <row r="452" spans="1:10">
      <c r="A452" s="45">
        <v>432</v>
      </c>
      <c r="B452" s="45" t="s">
        <v>1685</v>
      </c>
      <c r="C452" s="45" t="s">
        <v>18111</v>
      </c>
      <c r="D452" s="45" t="s">
        <v>1347</v>
      </c>
      <c r="E452" s="69">
        <v>13</v>
      </c>
      <c r="F452" s="69" t="s">
        <v>18138</v>
      </c>
      <c r="G452" s="69"/>
      <c r="H452" s="69"/>
      <c r="I452" s="69"/>
      <c r="J452" s="69"/>
    </row>
    <row r="453" spans="1:10">
      <c r="A453" s="45">
        <v>433</v>
      </c>
      <c r="B453" s="45" t="s">
        <v>1685</v>
      </c>
      <c r="C453" s="45" t="s">
        <v>18111</v>
      </c>
      <c r="D453" s="45" t="s">
        <v>1347</v>
      </c>
      <c r="E453" s="69">
        <v>14</v>
      </c>
      <c r="F453" s="69" t="s">
        <v>42</v>
      </c>
      <c r="G453" s="69"/>
      <c r="H453" s="69"/>
      <c r="I453" s="69"/>
      <c r="J453" s="69"/>
    </row>
    <row r="454" spans="1:10">
      <c r="A454" s="45">
        <v>434</v>
      </c>
      <c r="B454" s="45" t="s">
        <v>1685</v>
      </c>
      <c r="C454" s="45" t="s">
        <v>18111</v>
      </c>
      <c r="D454" s="45" t="s">
        <v>18111</v>
      </c>
      <c r="E454" s="69">
        <v>1</v>
      </c>
      <c r="F454" s="69" t="s">
        <v>4741</v>
      </c>
      <c r="G454" s="69"/>
      <c r="H454" s="69"/>
      <c r="I454" s="69"/>
      <c r="J454" s="69"/>
    </row>
    <row r="455" spans="1:10">
      <c r="A455" s="45">
        <v>435</v>
      </c>
      <c r="B455" s="45" t="s">
        <v>1685</v>
      </c>
      <c r="C455" s="45" t="s">
        <v>18111</v>
      </c>
      <c r="D455" s="45" t="s">
        <v>18111</v>
      </c>
      <c r="E455" s="69">
        <v>2</v>
      </c>
      <c r="F455" s="69" t="s">
        <v>2324</v>
      </c>
      <c r="G455" s="69"/>
      <c r="H455" s="69"/>
      <c r="I455" s="69"/>
      <c r="J455" s="69"/>
    </row>
    <row r="456" spans="1:10">
      <c r="A456" s="45">
        <v>436</v>
      </c>
      <c r="B456" s="45" t="s">
        <v>1685</v>
      </c>
      <c r="C456" s="45" t="s">
        <v>18111</v>
      </c>
      <c r="D456" s="45" t="s">
        <v>18111</v>
      </c>
      <c r="E456" s="69">
        <v>3</v>
      </c>
      <c r="F456" s="69" t="s">
        <v>18112</v>
      </c>
      <c r="G456" s="69"/>
      <c r="H456" s="69"/>
      <c r="I456" s="69"/>
      <c r="J456" s="69"/>
    </row>
    <row r="457" spans="1:10">
      <c r="A457" s="45">
        <v>437</v>
      </c>
      <c r="B457" s="45" t="s">
        <v>1685</v>
      </c>
      <c r="C457" s="45" t="s">
        <v>18111</v>
      </c>
      <c r="D457" s="45" t="s">
        <v>18111</v>
      </c>
      <c r="E457" s="69">
        <v>4</v>
      </c>
      <c r="F457" s="69" t="s">
        <v>18113</v>
      </c>
      <c r="G457" s="69"/>
      <c r="H457" s="69"/>
      <c r="I457" s="69"/>
      <c r="J457" s="69"/>
    </row>
    <row r="458" spans="1:10">
      <c r="A458" s="45">
        <v>438</v>
      </c>
      <c r="B458" s="45" t="s">
        <v>1685</v>
      </c>
      <c r="C458" s="45" t="s">
        <v>18111</v>
      </c>
      <c r="D458" s="45" t="s">
        <v>18111</v>
      </c>
      <c r="E458" s="69">
        <v>5</v>
      </c>
      <c r="F458" s="69" t="s">
        <v>18114</v>
      </c>
      <c r="G458" s="69"/>
      <c r="H458" s="69"/>
      <c r="I458" s="69"/>
      <c r="J458" s="69"/>
    </row>
    <row r="459" spans="1:10">
      <c r="A459" s="45">
        <v>439</v>
      </c>
      <c r="B459" s="45" t="s">
        <v>1685</v>
      </c>
      <c r="C459" s="45" t="s">
        <v>18111</v>
      </c>
      <c r="D459" s="45" t="s">
        <v>18111</v>
      </c>
      <c r="E459" s="69">
        <v>6</v>
      </c>
      <c r="F459" s="69" t="s">
        <v>18115</v>
      </c>
      <c r="G459" s="69"/>
      <c r="H459" s="69"/>
      <c r="I459" s="69"/>
      <c r="J459" s="69"/>
    </row>
    <row r="460" spans="1:10">
      <c r="A460" s="45">
        <v>440</v>
      </c>
      <c r="B460" s="45" t="s">
        <v>1685</v>
      </c>
      <c r="C460" s="45" t="s">
        <v>18111</v>
      </c>
      <c r="D460" s="45" t="s">
        <v>18111</v>
      </c>
      <c r="E460" s="69">
        <v>7</v>
      </c>
      <c r="F460" s="69" t="s">
        <v>18116</v>
      </c>
      <c r="G460" s="69"/>
      <c r="H460" s="69"/>
      <c r="I460" s="69"/>
      <c r="J460" s="69"/>
    </row>
    <row r="461" spans="1:10">
      <c r="A461" s="45">
        <v>441</v>
      </c>
      <c r="B461" s="45" t="s">
        <v>1685</v>
      </c>
      <c r="C461" s="45" t="s">
        <v>18111</v>
      </c>
      <c r="D461" s="45" t="s">
        <v>18111</v>
      </c>
      <c r="E461" s="69">
        <v>8</v>
      </c>
      <c r="F461" s="69" t="s">
        <v>7775</v>
      </c>
      <c r="G461" s="69"/>
      <c r="H461" s="69"/>
      <c r="I461" s="69"/>
      <c r="J461" s="69"/>
    </row>
    <row r="462" spans="1:10">
      <c r="A462" s="45">
        <v>442</v>
      </c>
      <c r="B462" s="45" t="s">
        <v>1685</v>
      </c>
      <c r="C462" s="45" t="s">
        <v>18111</v>
      </c>
      <c r="D462" s="45" t="s">
        <v>18111</v>
      </c>
      <c r="E462" s="69">
        <v>9</v>
      </c>
      <c r="F462" s="69" t="s">
        <v>18117</v>
      </c>
      <c r="G462" s="69"/>
      <c r="H462" s="69"/>
      <c r="I462" s="69"/>
      <c r="J462" s="69"/>
    </row>
    <row r="463" spans="1:10">
      <c r="A463" s="45">
        <v>443</v>
      </c>
      <c r="B463" s="45" t="s">
        <v>1685</v>
      </c>
      <c r="C463" s="45" t="s">
        <v>18111</v>
      </c>
      <c r="D463" s="45" t="s">
        <v>18111</v>
      </c>
      <c r="E463" s="69">
        <v>10</v>
      </c>
      <c r="F463" s="69" t="s">
        <v>18118</v>
      </c>
      <c r="G463" s="69"/>
      <c r="H463" s="69"/>
      <c r="I463" s="69"/>
      <c r="J463" s="69"/>
    </row>
    <row r="464" spans="1:10">
      <c r="A464" s="45">
        <v>444</v>
      </c>
      <c r="B464" s="45" t="s">
        <v>1685</v>
      </c>
      <c r="C464" s="45" t="s">
        <v>18111</v>
      </c>
      <c r="D464" s="45" t="s">
        <v>18111</v>
      </c>
      <c r="E464" s="69">
        <v>11</v>
      </c>
      <c r="F464" s="69" t="s">
        <v>6064</v>
      </c>
      <c r="G464" s="69"/>
      <c r="H464" s="69"/>
      <c r="I464" s="69"/>
      <c r="J464" s="69"/>
    </row>
    <row r="465" spans="1:10">
      <c r="A465" s="45">
        <v>445</v>
      </c>
      <c r="B465" s="45" t="s">
        <v>1685</v>
      </c>
      <c r="C465" s="45" t="s">
        <v>18111</v>
      </c>
      <c r="D465" s="45" t="s">
        <v>18111</v>
      </c>
      <c r="E465" s="69">
        <v>12</v>
      </c>
      <c r="F465" s="69" t="s">
        <v>18119</v>
      </c>
      <c r="G465" s="69"/>
      <c r="H465" s="69"/>
      <c r="I465" s="69"/>
      <c r="J465" s="69"/>
    </row>
    <row r="466" spans="1:10">
      <c r="A466" s="45">
        <v>446</v>
      </c>
      <c r="B466" s="45" t="s">
        <v>1685</v>
      </c>
      <c r="C466" s="45" t="s">
        <v>18111</v>
      </c>
      <c r="D466" s="45" t="s">
        <v>18111</v>
      </c>
      <c r="E466" s="69">
        <v>13</v>
      </c>
      <c r="F466" s="69" t="s">
        <v>18120</v>
      </c>
      <c r="G466" s="69"/>
      <c r="H466" s="69"/>
      <c r="I466" s="69"/>
      <c r="J466" s="69"/>
    </row>
    <row r="467" spans="1:10">
      <c r="A467" s="45">
        <v>447</v>
      </c>
      <c r="B467" s="45" t="s">
        <v>1685</v>
      </c>
      <c r="C467" s="45" t="s">
        <v>18111</v>
      </c>
      <c r="D467" s="45" t="s">
        <v>18111</v>
      </c>
      <c r="E467" s="69">
        <v>14</v>
      </c>
      <c r="F467" s="69" t="s">
        <v>18121</v>
      </c>
      <c r="G467" s="69"/>
      <c r="H467" s="69"/>
      <c r="I467" s="69"/>
      <c r="J467" s="69"/>
    </row>
    <row r="468" spans="1:10">
      <c r="A468" s="45">
        <v>448</v>
      </c>
      <c r="B468" s="45" t="s">
        <v>1685</v>
      </c>
      <c r="C468" s="45" t="s">
        <v>18111</v>
      </c>
      <c r="D468" s="45" t="s">
        <v>18111</v>
      </c>
      <c r="E468" s="69">
        <v>15</v>
      </c>
      <c r="F468" s="69" t="s">
        <v>12738</v>
      </c>
      <c r="G468" s="69"/>
      <c r="H468" s="69"/>
      <c r="I468" s="69"/>
      <c r="J468" s="69"/>
    </row>
    <row r="469" spans="1:10">
      <c r="A469" s="45">
        <v>449</v>
      </c>
      <c r="B469" s="45" t="s">
        <v>1685</v>
      </c>
      <c r="C469" s="45" t="s">
        <v>18111</v>
      </c>
      <c r="D469" s="45" t="s">
        <v>18111</v>
      </c>
      <c r="E469" s="69">
        <v>16</v>
      </c>
      <c r="F469" s="69" t="s">
        <v>18122</v>
      </c>
      <c r="G469" s="69"/>
      <c r="H469" s="69"/>
      <c r="I469" s="69"/>
      <c r="J469" s="69"/>
    </row>
    <row r="470" spans="1:10">
      <c r="A470" s="45">
        <v>450</v>
      </c>
      <c r="B470" s="45" t="s">
        <v>1685</v>
      </c>
      <c r="C470" s="45" t="s">
        <v>18111</v>
      </c>
      <c r="D470" s="45" t="s">
        <v>2184</v>
      </c>
      <c r="E470" s="69">
        <v>1</v>
      </c>
      <c r="F470" s="69" t="s">
        <v>4937</v>
      </c>
      <c r="G470" s="69"/>
      <c r="H470" s="69"/>
      <c r="I470" s="69"/>
      <c r="J470" s="69"/>
    </row>
    <row r="471" spans="1:10">
      <c r="A471" s="45">
        <v>451</v>
      </c>
      <c r="B471" s="45" t="s">
        <v>1685</v>
      </c>
      <c r="C471" s="45" t="s">
        <v>18111</v>
      </c>
      <c r="D471" s="45" t="s">
        <v>2184</v>
      </c>
      <c r="E471" s="69">
        <v>2</v>
      </c>
      <c r="F471" s="69" t="s">
        <v>18123</v>
      </c>
      <c r="G471" s="69"/>
      <c r="H471" s="69"/>
      <c r="I471" s="69"/>
      <c r="J471" s="69"/>
    </row>
    <row r="472" spans="1:10">
      <c r="A472" s="45">
        <v>452</v>
      </c>
      <c r="B472" s="45" t="s">
        <v>1685</v>
      </c>
      <c r="C472" s="45" t="s">
        <v>18111</v>
      </c>
      <c r="D472" s="45" t="s">
        <v>2184</v>
      </c>
      <c r="E472" s="69">
        <v>3</v>
      </c>
      <c r="F472" s="69" t="s">
        <v>18124</v>
      </c>
      <c r="G472" s="69"/>
      <c r="H472" s="69"/>
      <c r="I472" s="69"/>
      <c r="J472" s="69"/>
    </row>
    <row r="473" spans="1:10">
      <c r="A473" s="45">
        <v>453</v>
      </c>
      <c r="B473" s="45" t="s">
        <v>1685</v>
      </c>
      <c r="C473" s="45" t="s">
        <v>18111</v>
      </c>
      <c r="D473" s="45" t="s">
        <v>2184</v>
      </c>
      <c r="E473" s="69">
        <v>4</v>
      </c>
      <c r="F473" s="69" t="s">
        <v>18125</v>
      </c>
      <c r="G473" s="69"/>
      <c r="H473" s="69"/>
      <c r="I473" s="69"/>
      <c r="J473" s="69"/>
    </row>
    <row r="474" spans="1:10">
      <c r="A474" s="45">
        <v>454</v>
      </c>
      <c r="B474" s="45" t="s">
        <v>1685</v>
      </c>
      <c r="C474" s="45" t="s">
        <v>18111</v>
      </c>
      <c r="D474" s="45" t="s">
        <v>2184</v>
      </c>
      <c r="E474" s="69">
        <v>5</v>
      </c>
      <c r="F474" s="69" t="s">
        <v>2208</v>
      </c>
      <c r="G474" s="69"/>
      <c r="H474" s="69"/>
      <c r="I474" s="69"/>
      <c r="J474" s="69"/>
    </row>
    <row r="475" spans="1:10">
      <c r="A475" s="45">
        <v>455</v>
      </c>
      <c r="B475" s="45" t="s">
        <v>1685</v>
      </c>
      <c r="C475" s="45" t="s">
        <v>18111</v>
      </c>
      <c r="D475" s="45" t="s">
        <v>2184</v>
      </c>
      <c r="E475" s="69">
        <v>6</v>
      </c>
      <c r="F475" s="69" t="s">
        <v>15015</v>
      </c>
      <c r="G475" s="69"/>
      <c r="H475" s="69"/>
      <c r="I475" s="69"/>
      <c r="J475" s="69"/>
    </row>
    <row r="476" spans="1:10">
      <c r="A476" s="45">
        <v>456</v>
      </c>
      <c r="B476" s="45" t="s">
        <v>1685</v>
      </c>
      <c r="C476" s="45" t="s">
        <v>18111</v>
      </c>
      <c r="D476" s="45" t="s">
        <v>2184</v>
      </c>
      <c r="E476" s="69">
        <v>7</v>
      </c>
      <c r="F476" s="69" t="s">
        <v>18126</v>
      </c>
      <c r="G476" s="69"/>
      <c r="H476" s="69"/>
      <c r="I476" s="69"/>
      <c r="J476" s="69"/>
    </row>
    <row r="477" spans="1:10">
      <c r="A477" s="45">
        <v>457</v>
      </c>
      <c r="B477" s="45" t="s">
        <v>1685</v>
      </c>
      <c r="C477" s="45" t="s">
        <v>18111</v>
      </c>
      <c r="D477" s="45" t="s">
        <v>2184</v>
      </c>
      <c r="E477" s="69">
        <v>8</v>
      </c>
      <c r="F477" s="69" t="s">
        <v>2324</v>
      </c>
      <c r="G477" s="69"/>
      <c r="H477" s="69"/>
      <c r="I477" s="69"/>
      <c r="J477" s="69"/>
    </row>
    <row r="478" spans="1:10">
      <c r="A478" s="45">
        <v>458</v>
      </c>
      <c r="B478" s="45" t="s">
        <v>1685</v>
      </c>
      <c r="C478" s="45" t="s">
        <v>18111</v>
      </c>
      <c r="D478" s="45" t="s">
        <v>2184</v>
      </c>
      <c r="E478" s="69">
        <v>9</v>
      </c>
      <c r="F478" s="69" t="s">
        <v>18127</v>
      </c>
      <c r="G478" s="69"/>
      <c r="H478" s="69"/>
      <c r="I478" s="69"/>
      <c r="J478" s="69"/>
    </row>
    <row r="479" spans="1:10">
      <c r="A479" s="45">
        <v>459</v>
      </c>
      <c r="B479" s="45" t="s">
        <v>1685</v>
      </c>
      <c r="C479" s="45" t="s">
        <v>18111</v>
      </c>
      <c r="D479" s="45" t="s">
        <v>2184</v>
      </c>
      <c r="E479" s="69">
        <v>10</v>
      </c>
      <c r="F479" s="69" t="s">
        <v>7136</v>
      </c>
      <c r="G479" s="69"/>
      <c r="H479" s="69"/>
      <c r="I479" s="69"/>
      <c r="J479" s="69"/>
    </row>
    <row r="480" spans="1:10">
      <c r="A480" s="45">
        <v>460</v>
      </c>
      <c r="B480" s="45" t="s">
        <v>1685</v>
      </c>
      <c r="C480" s="45" t="s">
        <v>18111</v>
      </c>
      <c r="D480" s="45" t="s">
        <v>2184</v>
      </c>
      <c r="E480" s="69">
        <v>11</v>
      </c>
      <c r="F480" s="69" t="s">
        <v>18128</v>
      </c>
      <c r="G480" s="69"/>
      <c r="H480" s="69"/>
      <c r="I480" s="69"/>
      <c r="J480" s="69"/>
    </row>
    <row r="481" spans="1:10">
      <c r="A481" s="45">
        <v>461</v>
      </c>
      <c r="B481" s="45" t="s">
        <v>1685</v>
      </c>
      <c r="C481" s="45" t="s">
        <v>18111</v>
      </c>
      <c r="D481" s="45" t="s">
        <v>2184</v>
      </c>
      <c r="E481" s="69">
        <v>12</v>
      </c>
      <c r="F481" s="69" t="s">
        <v>18129</v>
      </c>
      <c r="G481" s="69"/>
      <c r="H481" s="69"/>
      <c r="I481" s="69"/>
      <c r="J481" s="69"/>
    </row>
    <row r="482" spans="1:10">
      <c r="A482" s="45">
        <v>462</v>
      </c>
      <c r="B482" s="45" t="s">
        <v>1685</v>
      </c>
      <c r="C482" s="45" t="s">
        <v>18111</v>
      </c>
      <c r="D482" s="45" t="s">
        <v>2184</v>
      </c>
      <c r="E482" s="69">
        <v>13</v>
      </c>
      <c r="F482" s="69" t="s">
        <v>1533</v>
      </c>
      <c r="G482" s="69"/>
      <c r="H482" s="69"/>
      <c r="I482" s="69"/>
      <c r="J482" s="69"/>
    </row>
    <row r="483" spans="1:10">
      <c r="A483" s="45">
        <v>463</v>
      </c>
      <c r="B483" s="45" t="s">
        <v>1685</v>
      </c>
      <c r="C483" s="45" t="s">
        <v>17865</v>
      </c>
      <c r="D483" s="45" t="s">
        <v>17905</v>
      </c>
      <c r="E483" s="69">
        <v>1</v>
      </c>
      <c r="F483" s="69" t="s">
        <v>17906</v>
      </c>
      <c r="G483" s="69"/>
      <c r="H483" s="69"/>
      <c r="I483" s="69"/>
      <c r="J483" s="69"/>
    </row>
    <row r="484" spans="1:10">
      <c r="A484" s="45">
        <v>464</v>
      </c>
      <c r="B484" s="45" t="s">
        <v>1685</v>
      </c>
      <c r="C484" s="45" t="s">
        <v>17865</v>
      </c>
      <c r="D484" s="45" t="s">
        <v>17905</v>
      </c>
      <c r="E484" s="69">
        <v>2</v>
      </c>
      <c r="F484" s="69" t="s">
        <v>17906</v>
      </c>
      <c r="G484" s="69"/>
      <c r="H484" s="69"/>
      <c r="I484" s="69"/>
      <c r="J484" s="69"/>
    </row>
    <row r="485" spans="1:10">
      <c r="A485" s="45">
        <v>465</v>
      </c>
      <c r="B485" s="45" t="s">
        <v>1685</v>
      </c>
      <c r="C485" s="45" t="s">
        <v>17865</v>
      </c>
      <c r="D485" s="45" t="s">
        <v>17905</v>
      </c>
      <c r="E485" s="69">
        <v>3</v>
      </c>
      <c r="F485" s="69" t="s">
        <v>17907</v>
      </c>
      <c r="G485" s="69"/>
      <c r="H485" s="69"/>
      <c r="I485" s="69"/>
      <c r="J485" s="69"/>
    </row>
    <row r="486" spans="1:10">
      <c r="A486" s="45">
        <v>466</v>
      </c>
      <c r="B486" s="45" t="s">
        <v>1685</v>
      </c>
      <c r="C486" s="45" t="s">
        <v>17865</v>
      </c>
      <c r="D486" s="45" t="s">
        <v>17905</v>
      </c>
      <c r="E486" s="69">
        <v>4</v>
      </c>
      <c r="F486" s="69" t="s">
        <v>9834</v>
      </c>
      <c r="G486" s="69"/>
      <c r="H486" s="69"/>
      <c r="I486" s="69"/>
      <c r="J486" s="69"/>
    </row>
    <row r="487" spans="1:10">
      <c r="A487" s="45">
        <v>467</v>
      </c>
      <c r="B487" s="45" t="s">
        <v>1685</v>
      </c>
      <c r="C487" s="45" t="s">
        <v>17865</v>
      </c>
      <c r="D487" s="45" t="s">
        <v>17905</v>
      </c>
      <c r="E487" s="69">
        <v>5</v>
      </c>
      <c r="F487" s="69" t="s">
        <v>17906</v>
      </c>
      <c r="G487" s="69"/>
      <c r="H487" s="69"/>
      <c r="I487" s="69"/>
      <c r="J487" s="69"/>
    </row>
    <row r="488" spans="1:10">
      <c r="A488" s="45">
        <v>468</v>
      </c>
      <c r="B488" s="45" t="s">
        <v>1685</v>
      </c>
      <c r="C488" s="45" t="s">
        <v>17865</v>
      </c>
      <c r="D488" s="45" t="s">
        <v>17905</v>
      </c>
      <c r="E488" s="69">
        <v>6</v>
      </c>
      <c r="F488" s="69" t="s">
        <v>17908</v>
      </c>
      <c r="G488" s="69"/>
      <c r="H488" s="69"/>
      <c r="I488" s="69"/>
      <c r="J488" s="69"/>
    </row>
    <row r="489" spans="1:10">
      <c r="A489" s="45">
        <v>469</v>
      </c>
      <c r="B489" s="45" t="s">
        <v>1685</v>
      </c>
      <c r="C489" s="45" t="s">
        <v>17865</v>
      </c>
      <c r="D489" s="45" t="s">
        <v>17905</v>
      </c>
      <c r="E489" s="69">
        <v>7</v>
      </c>
      <c r="F489" s="69" t="s">
        <v>249</v>
      </c>
      <c r="G489" s="69"/>
      <c r="H489" s="69"/>
      <c r="I489" s="69"/>
      <c r="J489" s="69"/>
    </row>
    <row r="490" spans="1:10">
      <c r="A490" s="45">
        <v>470</v>
      </c>
      <c r="B490" s="45" t="s">
        <v>1685</v>
      </c>
      <c r="C490" s="45" t="s">
        <v>17865</v>
      </c>
      <c r="D490" s="45" t="s">
        <v>17905</v>
      </c>
      <c r="E490" s="69">
        <v>8</v>
      </c>
      <c r="F490" s="69" t="s">
        <v>17909</v>
      </c>
      <c r="G490" s="69"/>
      <c r="H490" s="69"/>
      <c r="I490" s="69"/>
      <c r="J490" s="69"/>
    </row>
    <row r="491" spans="1:10">
      <c r="A491" s="45">
        <v>471</v>
      </c>
      <c r="B491" s="45" t="s">
        <v>1685</v>
      </c>
      <c r="C491" s="45" t="s">
        <v>17865</v>
      </c>
      <c r="D491" s="45" t="s">
        <v>17905</v>
      </c>
      <c r="E491" s="69">
        <v>9</v>
      </c>
      <c r="F491" s="69" t="s">
        <v>17910</v>
      </c>
      <c r="G491" s="69"/>
      <c r="H491" s="69"/>
      <c r="I491" s="69"/>
      <c r="J491" s="69"/>
    </row>
    <row r="492" spans="1:10">
      <c r="A492" s="45">
        <v>472</v>
      </c>
      <c r="B492" s="45" t="s">
        <v>1685</v>
      </c>
      <c r="C492" s="45" t="s">
        <v>17865</v>
      </c>
      <c r="D492" s="45" t="s">
        <v>17873</v>
      </c>
      <c r="E492" s="69">
        <v>1</v>
      </c>
      <c r="F492" s="69" t="s">
        <v>17874</v>
      </c>
      <c r="G492" s="69"/>
      <c r="H492" s="69"/>
      <c r="I492" s="69"/>
      <c r="J492" s="69"/>
    </row>
    <row r="493" spans="1:10">
      <c r="A493" s="45">
        <v>473</v>
      </c>
      <c r="B493" s="45" t="s">
        <v>1685</v>
      </c>
      <c r="C493" s="45" t="s">
        <v>17865</v>
      </c>
      <c r="D493" s="45" t="s">
        <v>17873</v>
      </c>
      <c r="E493" s="69">
        <v>2</v>
      </c>
      <c r="F493" s="69" t="s">
        <v>17874</v>
      </c>
      <c r="G493" s="69"/>
      <c r="H493" s="69"/>
      <c r="I493" s="69"/>
      <c r="J493" s="69"/>
    </row>
    <row r="494" spans="1:10">
      <c r="A494" s="45">
        <v>474</v>
      </c>
      <c r="B494" s="45" t="s">
        <v>1685</v>
      </c>
      <c r="C494" s="45" t="s">
        <v>17865</v>
      </c>
      <c r="D494" s="45" t="s">
        <v>17873</v>
      </c>
      <c r="E494" s="69">
        <v>3</v>
      </c>
      <c r="F494" s="69" t="s">
        <v>17875</v>
      </c>
      <c r="G494" s="69"/>
      <c r="H494" s="69"/>
      <c r="I494" s="69"/>
      <c r="J494" s="69"/>
    </row>
    <row r="495" spans="1:10">
      <c r="A495" s="45">
        <v>475</v>
      </c>
      <c r="B495" s="45" t="s">
        <v>1685</v>
      </c>
      <c r="C495" s="45" t="s">
        <v>17865</v>
      </c>
      <c r="D495" s="45" t="s">
        <v>17873</v>
      </c>
      <c r="E495" s="69">
        <v>4</v>
      </c>
      <c r="F495" s="69" t="s">
        <v>716</v>
      </c>
      <c r="G495" s="69"/>
      <c r="H495" s="69"/>
      <c r="I495" s="69"/>
      <c r="J495" s="69"/>
    </row>
    <row r="496" spans="1:10">
      <c r="A496" s="45">
        <v>476</v>
      </c>
      <c r="B496" s="45" t="s">
        <v>1685</v>
      </c>
      <c r="C496" s="45" t="s">
        <v>17865</v>
      </c>
      <c r="D496" s="45" t="s">
        <v>17873</v>
      </c>
      <c r="E496" s="69">
        <v>5</v>
      </c>
      <c r="F496" s="69" t="s">
        <v>17876</v>
      </c>
      <c r="G496" s="69"/>
      <c r="H496" s="69"/>
      <c r="I496" s="69"/>
      <c r="J496" s="69"/>
    </row>
    <row r="497" spans="1:10">
      <c r="A497" s="45">
        <v>477</v>
      </c>
      <c r="B497" s="45" t="s">
        <v>1685</v>
      </c>
      <c r="C497" s="45" t="s">
        <v>17865</v>
      </c>
      <c r="D497" s="45" t="s">
        <v>17873</v>
      </c>
      <c r="E497" s="69">
        <v>6</v>
      </c>
      <c r="F497" s="69" t="s">
        <v>17876</v>
      </c>
      <c r="G497" s="69"/>
      <c r="H497" s="69"/>
      <c r="I497" s="69"/>
      <c r="J497" s="69"/>
    </row>
    <row r="498" spans="1:10">
      <c r="A498" s="45">
        <v>478</v>
      </c>
      <c r="B498" s="45" t="s">
        <v>1685</v>
      </c>
      <c r="C498" s="45" t="s">
        <v>17865</v>
      </c>
      <c r="D498" s="45" t="s">
        <v>17873</v>
      </c>
      <c r="E498" s="69">
        <v>7</v>
      </c>
      <c r="F498" s="69" t="s">
        <v>1714</v>
      </c>
      <c r="G498" s="69"/>
      <c r="H498" s="69"/>
      <c r="I498" s="69"/>
      <c r="J498" s="69"/>
    </row>
    <row r="499" spans="1:10">
      <c r="A499" s="45">
        <v>479</v>
      </c>
      <c r="B499" s="45" t="s">
        <v>1685</v>
      </c>
      <c r="C499" s="45" t="s">
        <v>17865</v>
      </c>
      <c r="D499" s="45" t="s">
        <v>17873</v>
      </c>
      <c r="E499" s="69">
        <v>8</v>
      </c>
      <c r="F499" s="69" t="s">
        <v>1044</v>
      </c>
      <c r="G499" s="69"/>
      <c r="H499" s="69"/>
      <c r="I499" s="69"/>
      <c r="J499" s="69"/>
    </row>
    <row r="500" spans="1:10">
      <c r="A500" s="45">
        <v>480</v>
      </c>
      <c r="B500" s="45" t="s">
        <v>1685</v>
      </c>
      <c r="C500" s="45" t="s">
        <v>17865</v>
      </c>
      <c r="D500" s="45" t="s">
        <v>17873</v>
      </c>
      <c r="E500" s="69">
        <v>9</v>
      </c>
      <c r="F500" s="69" t="s">
        <v>17877</v>
      </c>
      <c r="G500" s="69"/>
      <c r="H500" s="69"/>
      <c r="I500" s="69"/>
      <c r="J500" s="69"/>
    </row>
    <row r="501" spans="1:10">
      <c r="A501" s="45">
        <v>481</v>
      </c>
      <c r="B501" s="45" t="s">
        <v>1685</v>
      </c>
      <c r="C501" s="45" t="s">
        <v>17865</v>
      </c>
      <c r="D501" s="45" t="s">
        <v>17873</v>
      </c>
      <c r="E501" s="69">
        <v>10</v>
      </c>
      <c r="F501" s="69" t="s">
        <v>17878</v>
      </c>
      <c r="G501" s="69"/>
      <c r="H501" s="69"/>
      <c r="I501" s="69"/>
      <c r="J501" s="69"/>
    </row>
    <row r="502" spans="1:10">
      <c r="A502" s="45">
        <v>482</v>
      </c>
      <c r="B502" s="45" t="s">
        <v>1685</v>
      </c>
      <c r="C502" s="45" t="s">
        <v>17865</v>
      </c>
      <c r="D502" s="45" t="s">
        <v>17873</v>
      </c>
      <c r="E502" s="69">
        <v>11</v>
      </c>
      <c r="F502" s="69" t="s">
        <v>17874</v>
      </c>
      <c r="G502" s="69"/>
      <c r="H502" s="69"/>
      <c r="I502" s="69"/>
      <c r="J502" s="69"/>
    </row>
    <row r="503" spans="1:10">
      <c r="A503" s="45">
        <v>483</v>
      </c>
      <c r="B503" s="45" t="s">
        <v>1685</v>
      </c>
      <c r="C503" s="45" t="s">
        <v>17865</v>
      </c>
      <c r="D503" s="45" t="s">
        <v>17873</v>
      </c>
      <c r="E503" s="69">
        <v>12</v>
      </c>
      <c r="F503" s="69" t="s">
        <v>17879</v>
      </c>
      <c r="G503" s="69"/>
      <c r="H503" s="69"/>
      <c r="I503" s="69"/>
      <c r="J503" s="69"/>
    </row>
    <row r="504" spans="1:10">
      <c r="A504" s="45">
        <v>484</v>
      </c>
      <c r="B504" s="45" t="s">
        <v>1685</v>
      </c>
      <c r="C504" s="45" t="s">
        <v>17865</v>
      </c>
      <c r="D504" s="45" t="s">
        <v>17873</v>
      </c>
      <c r="E504" s="69">
        <v>13</v>
      </c>
      <c r="F504" s="69" t="s">
        <v>640</v>
      </c>
      <c r="G504" s="69"/>
      <c r="H504" s="69"/>
      <c r="I504" s="69"/>
      <c r="J504" s="69"/>
    </row>
    <row r="505" spans="1:10">
      <c r="A505" s="45">
        <v>485</v>
      </c>
      <c r="B505" s="45" t="s">
        <v>1685</v>
      </c>
      <c r="C505" s="45" t="s">
        <v>17865</v>
      </c>
      <c r="D505" s="45" t="s">
        <v>17873</v>
      </c>
      <c r="E505" s="69">
        <v>14</v>
      </c>
      <c r="F505" s="69" t="s">
        <v>818</v>
      </c>
      <c r="G505" s="69"/>
      <c r="H505" s="69"/>
      <c r="I505" s="69"/>
      <c r="J505" s="69"/>
    </row>
    <row r="506" spans="1:10">
      <c r="A506" s="45">
        <v>486</v>
      </c>
      <c r="B506" s="45" t="s">
        <v>1685</v>
      </c>
      <c r="C506" s="45" t="s">
        <v>17865</v>
      </c>
      <c r="D506" s="45" t="s">
        <v>17880</v>
      </c>
      <c r="E506" s="69">
        <v>1</v>
      </c>
      <c r="F506" s="69" t="s">
        <v>15351</v>
      </c>
      <c r="G506" s="69"/>
      <c r="H506" s="69"/>
      <c r="I506" s="69"/>
      <c r="J506" s="69"/>
    </row>
    <row r="507" spans="1:10">
      <c r="A507" s="45">
        <v>487</v>
      </c>
      <c r="B507" s="45" t="s">
        <v>1685</v>
      </c>
      <c r="C507" s="45" t="s">
        <v>17865</v>
      </c>
      <c r="D507" s="45" t="s">
        <v>17880</v>
      </c>
      <c r="E507" s="69">
        <v>2</v>
      </c>
      <c r="F507" s="69" t="s">
        <v>1513</v>
      </c>
      <c r="G507" s="69"/>
      <c r="H507" s="69"/>
      <c r="I507" s="69"/>
      <c r="J507" s="69"/>
    </row>
    <row r="508" spans="1:10">
      <c r="A508" s="45">
        <v>488</v>
      </c>
      <c r="B508" s="45" t="s">
        <v>1685</v>
      </c>
      <c r="C508" s="45" t="s">
        <v>17865</v>
      </c>
      <c r="D508" s="45" t="s">
        <v>17880</v>
      </c>
      <c r="E508" s="69">
        <v>3</v>
      </c>
      <c r="F508" s="69" t="s">
        <v>702</v>
      </c>
      <c r="G508" s="69"/>
      <c r="H508" s="69"/>
      <c r="I508" s="69"/>
      <c r="J508" s="69"/>
    </row>
    <row r="509" spans="1:10">
      <c r="A509" s="45">
        <v>489</v>
      </c>
      <c r="B509" s="45" t="s">
        <v>1685</v>
      </c>
      <c r="C509" s="45" t="s">
        <v>17865</v>
      </c>
      <c r="D509" s="45" t="s">
        <v>17880</v>
      </c>
      <c r="E509" s="69">
        <v>4</v>
      </c>
      <c r="F509" s="69" t="s">
        <v>2115</v>
      </c>
      <c r="G509" s="69"/>
      <c r="H509" s="69"/>
      <c r="I509" s="69"/>
      <c r="J509" s="69"/>
    </row>
    <row r="510" spans="1:10">
      <c r="A510" s="45">
        <v>490</v>
      </c>
      <c r="B510" s="45" t="s">
        <v>1685</v>
      </c>
      <c r="C510" s="45" t="s">
        <v>17865</v>
      </c>
      <c r="D510" s="45" t="s">
        <v>17880</v>
      </c>
      <c r="E510" s="69">
        <v>5</v>
      </c>
      <c r="F510" s="69" t="s">
        <v>2323</v>
      </c>
      <c r="G510" s="69"/>
      <c r="H510" s="69"/>
      <c r="I510" s="69"/>
      <c r="J510" s="69"/>
    </row>
    <row r="511" spans="1:10">
      <c r="A511" s="45">
        <v>491</v>
      </c>
      <c r="B511" s="45" t="s">
        <v>1685</v>
      </c>
      <c r="C511" s="45" t="s">
        <v>17865</v>
      </c>
      <c r="D511" s="45" t="s">
        <v>17880</v>
      </c>
      <c r="E511" s="69">
        <v>6</v>
      </c>
      <c r="F511" s="69" t="s">
        <v>17881</v>
      </c>
      <c r="G511" s="69"/>
      <c r="H511" s="69"/>
      <c r="I511" s="69"/>
      <c r="J511" s="69"/>
    </row>
    <row r="512" spans="1:10">
      <c r="A512" s="45">
        <v>492</v>
      </c>
      <c r="B512" s="45" t="s">
        <v>1685</v>
      </c>
      <c r="C512" s="45" t="s">
        <v>17865</v>
      </c>
      <c r="D512" s="45" t="s">
        <v>17880</v>
      </c>
      <c r="E512" s="69">
        <v>7</v>
      </c>
      <c r="F512" s="69" t="s">
        <v>792</v>
      </c>
      <c r="G512" s="69"/>
      <c r="H512" s="69"/>
      <c r="I512" s="69"/>
      <c r="J512" s="69"/>
    </row>
    <row r="513" spans="1:10">
      <c r="A513" s="45">
        <v>493</v>
      </c>
      <c r="B513" s="45" t="s">
        <v>1685</v>
      </c>
      <c r="C513" s="45" t="s">
        <v>17865</v>
      </c>
      <c r="D513" s="45" t="s">
        <v>17880</v>
      </c>
      <c r="E513" s="69">
        <v>8</v>
      </c>
      <c r="F513" s="69" t="s">
        <v>17882</v>
      </c>
      <c r="G513" s="69"/>
      <c r="H513" s="69"/>
      <c r="I513" s="69"/>
      <c r="J513" s="69"/>
    </row>
    <row r="514" spans="1:10">
      <c r="A514" s="45">
        <v>494</v>
      </c>
      <c r="B514" s="45" t="s">
        <v>1685</v>
      </c>
      <c r="C514" s="45" t="s">
        <v>17865</v>
      </c>
      <c r="D514" s="45" t="s">
        <v>17880</v>
      </c>
      <c r="E514" s="69">
        <v>9</v>
      </c>
      <c r="F514" s="69" t="s">
        <v>17883</v>
      </c>
      <c r="G514" s="69"/>
      <c r="H514" s="69"/>
      <c r="I514" s="69"/>
      <c r="J514" s="69"/>
    </row>
    <row r="515" spans="1:10">
      <c r="A515" s="45">
        <v>495</v>
      </c>
      <c r="B515" s="45" t="s">
        <v>1685</v>
      </c>
      <c r="C515" s="45" t="s">
        <v>17865</v>
      </c>
      <c r="D515" s="45" t="s">
        <v>17880</v>
      </c>
      <c r="E515" s="69">
        <v>10</v>
      </c>
      <c r="F515" s="69" t="s">
        <v>17884</v>
      </c>
      <c r="G515" s="69"/>
      <c r="H515" s="69"/>
      <c r="I515" s="69"/>
      <c r="J515" s="69"/>
    </row>
    <row r="516" spans="1:10">
      <c r="A516" s="45">
        <v>496</v>
      </c>
      <c r="B516" s="45" t="s">
        <v>1685</v>
      </c>
      <c r="C516" s="45" t="s">
        <v>17865</v>
      </c>
      <c r="D516" s="45" t="s">
        <v>17880</v>
      </c>
      <c r="E516" s="69">
        <v>11</v>
      </c>
      <c r="F516" s="69" t="s">
        <v>17885</v>
      </c>
      <c r="G516" s="69"/>
      <c r="H516" s="69"/>
      <c r="I516" s="69"/>
      <c r="J516" s="69"/>
    </row>
    <row r="517" spans="1:10">
      <c r="A517" s="45">
        <v>497</v>
      </c>
      <c r="B517" s="45" t="s">
        <v>1685</v>
      </c>
      <c r="C517" s="45" t="s">
        <v>17865</v>
      </c>
      <c r="D517" s="45" t="s">
        <v>17880</v>
      </c>
      <c r="E517" s="69">
        <v>12</v>
      </c>
      <c r="F517" s="69" t="s">
        <v>16462</v>
      </c>
      <c r="G517" s="69"/>
      <c r="H517" s="69"/>
      <c r="I517" s="69"/>
      <c r="J517" s="69"/>
    </row>
    <row r="518" spans="1:10">
      <c r="A518" s="45">
        <v>498</v>
      </c>
      <c r="B518" s="45" t="s">
        <v>1685</v>
      </c>
      <c r="C518" s="45" t="s">
        <v>17865</v>
      </c>
      <c r="D518" s="45" t="s">
        <v>17880</v>
      </c>
      <c r="E518" s="69">
        <v>13</v>
      </c>
      <c r="F518" s="69" t="s">
        <v>12188</v>
      </c>
      <c r="G518" s="69"/>
      <c r="H518" s="69"/>
      <c r="I518" s="69"/>
      <c r="J518" s="69"/>
    </row>
    <row r="519" spans="1:10">
      <c r="A519" s="45">
        <v>499</v>
      </c>
      <c r="B519" s="45" t="s">
        <v>1685</v>
      </c>
      <c r="C519" s="45" t="s">
        <v>17865</v>
      </c>
      <c r="D519" s="45" t="s">
        <v>17897</v>
      </c>
      <c r="E519" s="69">
        <v>1</v>
      </c>
      <c r="F519" s="69" t="s">
        <v>17898</v>
      </c>
      <c r="G519" s="69"/>
      <c r="H519" s="69"/>
      <c r="I519" s="69"/>
      <c r="J519" s="69"/>
    </row>
    <row r="520" spans="1:10">
      <c r="A520" s="45">
        <v>500</v>
      </c>
      <c r="B520" s="45" t="s">
        <v>1685</v>
      </c>
      <c r="C520" s="45" t="s">
        <v>17865</v>
      </c>
      <c r="D520" s="45" t="s">
        <v>17897</v>
      </c>
      <c r="E520" s="69">
        <v>2</v>
      </c>
      <c r="F520" s="69" t="s">
        <v>6044</v>
      </c>
      <c r="G520" s="69"/>
      <c r="H520" s="69"/>
      <c r="I520" s="69"/>
      <c r="J520" s="69"/>
    </row>
    <row r="521" spans="1:10">
      <c r="A521" s="45">
        <v>501</v>
      </c>
      <c r="B521" s="45" t="s">
        <v>1685</v>
      </c>
      <c r="C521" s="45" t="s">
        <v>17865</v>
      </c>
      <c r="D521" s="45" t="s">
        <v>17897</v>
      </c>
      <c r="E521" s="69">
        <v>3</v>
      </c>
      <c r="F521" s="69" t="s">
        <v>2323</v>
      </c>
      <c r="G521" s="69"/>
      <c r="H521" s="69"/>
      <c r="I521" s="69"/>
      <c r="J521" s="69"/>
    </row>
    <row r="522" spans="1:10">
      <c r="A522" s="45">
        <v>502</v>
      </c>
      <c r="B522" s="45" t="s">
        <v>1685</v>
      </c>
      <c r="C522" s="45" t="s">
        <v>17865</v>
      </c>
      <c r="D522" s="45" t="s">
        <v>17897</v>
      </c>
      <c r="E522" s="69">
        <v>4</v>
      </c>
      <c r="F522" s="69" t="s">
        <v>17899</v>
      </c>
      <c r="G522" s="69"/>
      <c r="H522" s="69"/>
      <c r="I522" s="69"/>
      <c r="J522" s="69"/>
    </row>
    <row r="523" spans="1:10">
      <c r="A523" s="45">
        <v>503</v>
      </c>
      <c r="B523" s="45" t="s">
        <v>1685</v>
      </c>
      <c r="C523" s="45" t="s">
        <v>17865</v>
      </c>
      <c r="D523" s="45" t="s">
        <v>17897</v>
      </c>
      <c r="E523" s="69">
        <v>5</v>
      </c>
      <c r="F523" s="69" t="s">
        <v>849</v>
      </c>
      <c r="G523" s="69"/>
      <c r="H523" s="69"/>
      <c r="I523" s="69"/>
      <c r="J523" s="69"/>
    </row>
    <row r="524" spans="1:10">
      <c r="A524" s="45">
        <v>504</v>
      </c>
      <c r="B524" s="45" t="s">
        <v>1685</v>
      </c>
      <c r="C524" s="45" t="s">
        <v>17865</v>
      </c>
      <c r="D524" s="45" t="s">
        <v>17897</v>
      </c>
      <c r="E524" s="69">
        <v>6</v>
      </c>
      <c r="F524" s="69" t="s">
        <v>3375</v>
      </c>
      <c r="G524" s="69"/>
      <c r="H524" s="69"/>
      <c r="I524" s="69"/>
      <c r="J524" s="69"/>
    </row>
    <row r="525" spans="1:10">
      <c r="A525" s="45">
        <v>505</v>
      </c>
      <c r="B525" s="45" t="s">
        <v>1685</v>
      </c>
      <c r="C525" s="45" t="s">
        <v>17865</v>
      </c>
      <c r="D525" s="45" t="s">
        <v>17897</v>
      </c>
      <c r="E525" s="69">
        <v>7</v>
      </c>
      <c r="F525" s="69" t="s">
        <v>9544</v>
      </c>
      <c r="G525" s="69"/>
      <c r="H525" s="69"/>
      <c r="I525" s="69"/>
      <c r="J525" s="69"/>
    </row>
    <row r="526" spans="1:10">
      <c r="A526" s="45">
        <v>506</v>
      </c>
      <c r="B526" s="45" t="s">
        <v>1685</v>
      </c>
      <c r="C526" s="45" t="s">
        <v>17865</v>
      </c>
      <c r="D526" s="45" t="s">
        <v>17897</v>
      </c>
      <c r="E526" s="69">
        <v>8</v>
      </c>
      <c r="F526" s="69" t="s">
        <v>3375</v>
      </c>
      <c r="G526" s="69"/>
      <c r="H526" s="69"/>
      <c r="I526" s="69"/>
      <c r="J526" s="69"/>
    </row>
    <row r="527" spans="1:10">
      <c r="A527" s="45">
        <v>507</v>
      </c>
      <c r="B527" s="45" t="s">
        <v>1685</v>
      </c>
      <c r="C527" s="45" t="s">
        <v>17865</v>
      </c>
      <c r="D527" s="45" t="s">
        <v>17897</v>
      </c>
      <c r="E527" s="69">
        <v>9</v>
      </c>
      <c r="F527" s="69" t="s">
        <v>17900</v>
      </c>
      <c r="G527" s="69"/>
      <c r="H527" s="69"/>
      <c r="I527" s="69"/>
      <c r="J527" s="69"/>
    </row>
    <row r="528" spans="1:10">
      <c r="A528" s="45">
        <v>508</v>
      </c>
      <c r="B528" s="45" t="s">
        <v>1685</v>
      </c>
      <c r="C528" s="45" t="s">
        <v>17865</v>
      </c>
      <c r="D528" s="45" t="s">
        <v>17921</v>
      </c>
      <c r="E528" s="69">
        <v>1</v>
      </c>
      <c r="F528" s="69" t="s">
        <v>1548</v>
      </c>
      <c r="G528" s="69"/>
      <c r="H528" s="69"/>
      <c r="I528" s="69"/>
      <c r="J528" s="69"/>
    </row>
    <row r="529" spans="1:10">
      <c r="A529" s="45">
        <v>509</v>
      </c>
      <c r="B529" s="45" t="s">
        <v>1685</v>
      </c>
      <c r="C529" s="45" t="s">
        <v>17865</v>
      </c>
      <c r="D529" s="45" t="s">
        <v>17921</v>
      </c>
      <c r="E529" s="69">
        <v>2</v>
      </c>
      <c r="F529" s="69" t="s">
        <v>2690</v>
      </c>
      <c r="G529" s="69"/>
      <c r="H529" s="69"/>
      <c r="I529" s="69"/>
      <c r="J529" s="69"/>
    </row>
    <row r="530" spans="1:10">
      <c r="A530" s="45">
        <v>510</v>
      </c>
      <c r="B530" s="45" t="s">
        <v>1685</v>
      </c>
      <c r="C530" s="45" t="s">
        <v>17865</v>
      </c>
      <c r="D530" s="45" t="s">
        <v>17921</v>
      </c>
      <c r="E530" s="69">
        <v>3</v>
      </c>
      <c r="F530" s="69" t="s">
        <v>689</v>
      </c>
      <c r="G530" s="69"/>
      <c r="H530" s="69"/>
      <c r="I530" s="69"/>
      <c r="J530" s="69"/>
    </row>
    <row r="531" spans="1:10">
      <c r="A531" s="45">
        <v>511</v>
      </c>
      <c r="B531" s="45" t="s">
        <v>1685</v>
      </c>
      <c r="C531" s="45" t="s">
        <v>17865</v>
      </c>
      <c r="D531" s="45" t="s">
        <v>17921</v>
      </c>
      <c r="E531" s="69">
        <v>4</v>
      </c>
      <c r="F531" s="69" t="s">
        <v>17922</v>
      </c>
      <c r="G531" s="69"/>
      <c r="H531" s="69"/>
      <c r="I531" s="69"/>
      <c r="J531" s="69"/>
    </row>
    <row r="532" spans="1:10">
      <c r="A532" s="45">
        <v>512</v>
      </c>
      <c r="B532" s="45" t="s">
        <v>1685</v>
      </c>
      <c r="C532" s="45" t="s">
        <v>17865</v>
      </c>
      <c r="D532" s="45" t="s">
        <v>17921</v>
      </c>
      <c r="E532" s="69">
        <v>5</v>
      </c>
      <c r="F532" s="69" t="s">
        <v>17923</v>
      </c>
      <c r="G532" s="69"/>
      <c r="H532" s="69"/>
      <c r="I532" s="69"/>
      <c r="J532" s="69"/>
    </row>
    <row r="533" spans="1:10">
      <c r="A533" s="45">
        <v>513</v>
      </c>
      <c r="B533" s="45" t="s">
        <v>1685</v>
      </c>
      <c r="C533" s="45" t="s">
        <v>17865</v>
      </c>
      <c r="D533" s="45" t="s">
        <v>17921</v>
      </c>
      <c r="E533" s="69">
        <v>6</v>
      </c>
      <c r="F533" s="69" t="s">
        <v>17924</v>
      </c>
      <c r="G533" s="69"/>
      <c r="H533" s="69"/>
      <c r="I533" s="69"/>
      <c r="J533" s="69"/>
    </row>
    <row r="534" spans="1:10">
      <c r="A534" s="45">
        <v>514</v>
      </c>
      <c r="B534" s="45" t="s">
        <v>1685</v>
      </c>
      <c r="C534" s="45" t="s">
        <v>17865</v>
      </c>
      <c r="D534" s="45" t="s">
        <v>17921</v>
      </c>
      <c r="E534" s="69">
        <v>7</v>
      </c>
      <c r="F534" s="69" t="s">
        <v>17925</v>
      </c>
      <c r="G534" s="69"/>
      <c r="H534" s="69"/>
      <c r="I534" s="69"/>
      <c r="J534" s="69"/>
    </row>
    <row r="535" spans="1:10">
      <c r="A535" s="45">
        <v>515</v>
      </c>
      <c r="B535" s="45" t="s">
        <v>1685</v>
      </c>
      <c r="C535" s="45" t="s">
        <v>17865</v>
      </c>
      <c r="D535" s="45" t="s">
        <v>17921</v>
      </c>
      <c r="E535" s="69">
        <v>8</v>
      </c>
      <c r="F535" s="69" t="s">
        <v>17926</v>
      </c>
      <c r="G535" s="69"/>
      <c r="H535" s="69"/>
      <c r="I535" s="69"/>
      <c r="J535" s="69"/>
    </row>
    <row r="536" spans="1:10">
      <c r="A536" s="45">
        <v>516</v>
      </c>
      <c r="B536" s="45" t="s">
        <v>1685</v>
      </c>
      <c r="C536" s="45" t="s">
        <v>17865</v>
      </c>
      <c r="D536" s="45" t="s">
        <v>17921</v>
      </c>
      <c r="E536" s="69">
        <v>9</v>
      </c>
      <c r="F536" s="69" t="s">
        <v>2591</v>
      </c>
      <c r="G536" s="69"/>
      <c r="H536" s="69"/>
      <c r="I536" s="69"/>
      <c r="J536" s="69"/>
    </row>
    <row r="537" spans="1:10">
      <c r="A537" s="45">
        <v>517</v>
      </c>
      <c r="B537" s="45" t="s">
        <v>1685</v>
      </c>
      <c r="C537" s="45" t="s">
        <v>17865</v>
      </c>
      <c r="D537" s="45" t="s">
        <v>17921</v>
      </c>
      <c r="E537" s="69">
        <v>10</v>
      </c>
      <c r="F537" s="69" t="s">
        <v>17927</v>
      </c>
      <c r="G537" s="69"/>
      <c r="H537" s="69"/>
      <c r="I537" s="69"/>
      <c r="J537" s="69"/>
    </row>
    <row r="538" spans="1:10">
      <c r="A538" s="45">
        <v>518</v>
      </c>
      <c r="B538" s="45" t="s">
        <v>1685</v>
      </c>
      <c r="C538" s="45" t="s">
        <v>17865</v>
      </c>
      <c r="D538" s="45" t="s">
        <v>17921</v>
      </c>
      <c r="E538" s="69">
        <v>11</v>
      </c>
      <c r="F538" s="69" t="s">
        <v>231</v>
      </c>
      <c r="G538" s="69"/>
      <c r="H538" s="69"/>
      <c r="I538" s="69"/>
      <c r="J538" s="69"/>
    </row>
    <row r="539" spans="1:10">
      <c r="A539" s="45">
        <v>519</v>
      </c>
      <c r="B539" s="45" t="s">
        <v>1685</v>
      </c>
      <c r="C539" s="45" t="s">
        <v>17865</v>
      </c>
      <c r="D539" s="45" t="s">
        <v>17921</v>
      </c>
      <c r="E539" s="69">
        <v>12</v>
      </c>
      <c r="F539" s="69" t="s">
        <v>17928</v>
      </c>
      <c r="G539" s="69"/>
      <c r="H539" s="69"/>
      <c r="I539" s="69"/>
      <c r="J539" s="69"/>
    </row>
    <row r="540" spans="1:10">
      <c r="A540" s="45">
        <v>520</v>
      </c>
      <c r="B540" s="45" t="s">
        <v>1685</v>
      </c>
      <c r="C540" s="45" t="s">
        <v>17865</v>
      </c>
      <c r="D540" s="45" t="s">
        <v>17921</v>
      </c>
      <c r="E540" s="69">
        <v>13</v>
      </c>
      <c r="F540" s="69" t="s">
        <v>2966</v>
      </c>
      <c r="G540" s="69"/>
      <c r="H540" s="69"/>
      <c r="I540" s="69"/>
      <c r="J540" s="69"/>
    </row>
    <row r="541" spans="1:10">
      <c r="A541" s="45">
        <v>521</v>
      </c>
      <c r="B541" s="45" t="s">
        <v>1685</v>
      </c>
      <c r="C541" s="45" t="s">
        <v>17865</v>
      </c>
      <c r="D541" s="45" t="s">
        <v>17865</v>
      </c>
      <c r="E541" s="69">
        <v>1</v>
      </c>
      <c r="F541" s="69" t="s">
        <v>5851</v>
      </c>
      <c r="G541" s="69"/>
      <c r="H541" s="69"/>
      <c r="I541" s="69"/>
      <c r="J541" s="69"/>
    </row>
    <row r="542" spans="1:10">
      <c r="A542" s="45">
        <v>522</v>
      </c>
      <c r="B542" s="45" t="s">
        <v>1685</v>
      </c>
      <c r="C542" s="45" t="s">
        <v>17865</v>
      </c>
      <c r="D542" s="45" t="s">
        <v>17865</v>
      </c>
      <c r="E542" s="69">
        <v>2</v>
      </c>
      <c r="F542" s="69" t="s">
        <v>11500</v>
      </c>
      <c r="G542" s="69"/>
      <c r="H542" s="69"/>
      <c r="I542" s="69"/>
      <c r="J542" s="69"/>
    </row>
    <row r="543" spans="1:10">
      <c r="A543" s="45">
        <v>523</v>
      </c>
      <c r="B543" s="45" t="s">
        <v>1685</v>
      </c>
      <c r="C543" s="45" t="s">
        <v>17865</v>
      </c>
      <c r="D543" s="45" t="s">
        <v>17865</v>
      </c>
      <c r="E543" s="69">
        <v>3</v>
      </c>
      <c r="F543" s="69" t="s">
        <v>17866</v>
      </c>
      <c r="G543" s="69"/>
      <c r="H543" s="69"/>
      <c r="I543" s="69"/>
      <c r="J543" s="69"/>
    </row>
    <row r="544" spans="1:10">
      <c r="A544" s="45">
        <v>524</v>
      </c>
      <c r="B544" s="45" t="s">
        <v>1685</v>
      </c>
      <c r="C544" s="45" t="s">
        <v>17865</v>
      </c>
      <c r="D544" s="45" t="s">
        <v>17865</v>
      </c>
      <c r="E544" s="69">
        <v>4</v>
      </c>
      <c r="F544" s="69" t="s">
        <v>17867</v>
      </c>
      <c r="G544" s="69"/>
      <c r="H544" s="69"/>
      <c r="I544" s="69"/>
      <c r="J544" s="69"/>
    </row>
    <row r="545" spans="1:10">
      <c r="A545" s="45">
        <v>525</v>
      </c>
      <c r="B545" s="45" t="s">
        <v>1685</v>
      </c>
      <c r="C545" s="45" t="s">
        <v>17865</v>
      </c>
      <c r="D545" s="45" t="s">
        <v>17865</v>
      </c>
      <c r="E545" s="69">
        <v>5</v>
      </c>
      <c r="F545" s="69" t="s">
        <v>17868</v>
      </c>
      <c r="G545" s="69"/>
      <c r="H545" s="69"/>
      <c r="I545" s="69"/>
      <c r="J545" s="69"/>
    </row>
    <row r="546" spans="1:10">
      <c r="A546" s="45">
        <v>526</v>
      </c>
      <c r="B546" s="45" t="s">
        <v>1685</v>
      </c>
      <c r="C546" s="45" t="s">
        <v>17865</v>
      </c>
      <c r="D546" s="45" t="s">
        <v>17865</v>
      </c>
      <c r="E546" s="69">
        <v>6</v>
      </c>
      <c r="F546" s="69" t="s">
        <v>6526</v>
      </c>
      <c r="G546" s="69"/>
      <c r="H546" s="69"/>
      <c r="I546" s="69"/>
      <c r="J546" s="69"/>
    </row>
    <row r="547" spans="1:10">
      <c r="A547" s="45">
        <v>527</v>
      </c>
      <c r="B547" s="45" t="s">
        <v>1685</v>
      </c>
      <c r="C547" s="45" t="s">
        <v>17865</v>
      </c>
      <c r="D547" s="45" t="s">
        <v>17865</v>
      </c>
      <c r="E547" s="69">
        <v>7</v>
      </c>
      <c r="F547" s="69" t="s">
        <v>16180</v>
      </c>
      <c r="G547" s="69"/>
      <c r="H547" s="69"/>
      <c r="I547" s="69"/>
      <c r="J547" s="69"/>
    </row>
    <row r="548" spans="1:10">
      <c r="A548" s="45">
        <v>528</v>
      </c>
      <c r="B548" s="45" t="s">
        <v>1685</v>
      </c>
      <c r="C548" s="45" t="s">
        <v>17865</v>
      </c>
      <c r="D548" s="45" t="s">
        <v>17865</v>
      </c>
      <c r="E548" s="69">
        <v>8</v>
      </c>
      <c r="F548" s="69" t="s">
        <v>17869</v>
      </c>
      <c r="G548" s="69"/>
      <c r="H548" s="69"/>
      <c r="I548" s="69"/>
      <c r="J548" s="69"/>
    </row>
    <row r="549" spans="1:10">
      <c r="A549" s="45">
        <v>529</v>
      </c>
      <c r="B549" s="45" t="s">
        <v>1685</v>
      </c>
      <c r="C549" s="45" t="s">
        <v>17865</v>
      </c>
      <c r="D549" s="45" t="s">
        <v>17865</v>
      </c>
      <c r="E549" s="69">
        <v>9</v>
      </c>
      <c r="F549" s="69" t="s">
        <v>289</v>
      </c>
      <c r="G549" s="69"/>
      <c r="H549" s="69"/>
      <c r="I549" s="69"/>
      <c r="J549" s="69"/>
    </row>
    <row r="550" spans="1:10">
      <c r="A550" s="45">
        <v>530</v>
      </c>
      <c r="B550" s="45" t="s">
        <v>1685</v>
      </c>
      <c r="C550" s="45" t="s">
        <v>17865</v>
      </c>
      <c r="D550" s="45" t="s">
        <v>17865</v>
      </c>
      <c r="E550" s="69">
        <v>10</v>
      </c>
      <c r="F550" s="69" t="s">
        <v>17870</v>
      </c>
      <c r="G550" s="69"/>
      <c r="H550" s="69"/>
      <c r="I550" s="69"/>
      <c r="J550" s="69"/>
    </row>
    <row r="551" spans="1:10">
      <c r="A551" s="45">
        <v>531</v>
      </c>
      <c r="B551" s="45" t="s">
        <v>1685</v>
      </c>
      <c r="C551" s="45" t="s">
        <v>17865</v>
      </c>
      <c r="D551" s="45" t="s">
        <v>17865</v>
      </c>
      <c r="E551" s="69">
        <v>11</v>
      </c>
      <c r="F551" s="69" t="s">
        <v>1738</v>
      </c>
      <c r="G551" s="69"/>
      <c r="H551" s="69"/>
      <c r="I551" s="69"/>
      <c r="J551" s="69"/>
    </row>
    <row r="552" spans="1:10">
      <c r="A552" s="45">
        <v>532</v>
      </c>
      <c r="B552" s="45" t="s">
        <v>1685</v>
      </c>
      <c r="C552" s="45" t="s">
        <v>17865</v>
      </c>
      <c r="D552" s="45" t="s">
        <v>17865</v>
      </c>
      <c r="E552" s="69">
        <v>12</v>
      </c>
      <c r="F552" s="69" t="s">
        <v>1039</v>
      </c>
      <c r="G552" s="69"/>
      <c r="H552" s="69"/>
      <c r="I552" s="69"/>
      <c r="J552" s="69"/>
    </row>
    <row r="553" spans="1:10">
      <c r="A553" s="45">
        <v>533</v>
      </c>
      <c r="B553" s="45" t="s">
        <v>1685</v>
      </c>
      <c r="C553" s="45" t="s">
        <v>17865</v>
      </c>
      <c r="D553" s="45" t="s">
        <v>17865</v>
      </c>
      <c r="E553" s="69">
        <v>13</v>
      </c>
      <c r="F553" s="69" t="s">
        <v>17871</v>
      </c>
      <c r="G553" s="69"/>
      <c r="H553" s="69"/>
      <c r="I553" s="69"/>
      <c r="J553" s="69"/>
    </row>
    <row r="554" spans="1:10">
      <c r="A554" s="45">
        <v>534</v>
      </c>
      <c r="B554" s="45" t="s">
        <v>1685</v>
      </c>
      <c r="C554" s="45" t="s">
        <v>17865</v>
      </c>
      <c r="D554" s="45" t="s">
        <v>17865</v>
      </c>
      <c r="E554" s="69">
        <v>14</v>
      </c>
      <c r="F554" s="69" t="s">
        <v>17872</v>
      </c>
      <c r="G554" s="69"/>
      <c r="H554" s="69"/>
      <c r="I554" s="69"/>
      <c r="J554" s="69"/>
    </row>
    <row r="555" spans="1:10">
      <c r="A555" s="45">
        <v>535</v>
      </c>
      <c r="B555" s="45" t="s">
        <v>1685</v>
      </c>
      <c r="C555" s="45" t="s">
        <v>17865</v>
      </c>
      <c r="D555" s="45" t="s">
        <v>17888</v>
      </c>
      <c r="E555" s="69">
        <v>1</v>
      </c>
      <c r="F555" s="69" t="s">
        <v>5794</v>
      </c>
      <c r="G555" s="69"/>
      <c r="H555" s="69"/>
      <c r="I555" s="69"/>
      <c r="J555" s="69"/>
    </row>
    <row r="556" spans="1:10">
      <c r="A556" s="45">
        <v>536</v>
      </c>
      <c r="B556" s="45" t="s">
        <v>1685</v>
      </c>
      <c r="C556" s="45" t="s">
        <v>17865</v>
      </c>
      <c r="D556" s="45" t="s">
        <v>17888</v>
      </c>
      <c r="E556" s="69">
        <v>2</v>
      </c>
      <c r="F556" s="69" t="s">
        <v>17889</v>
      </c>
      <c r="G556" s="69"/>
      <c r="H556" s="69"/>
      <c r="I556" s="69"/>
      <c r="J556" s="69"/>
    </row>
    <row r="557" spans="1:10">
      <c r="A557" s="45">
        <v>537</v>
      </c>
      <c r="B557" s="45" t="s">
        <v>1685</v>
      </c>
      <c r="C557" s="45" t="s">
        <v>17865</v>
      </c>
      <c r="D557" s="45" t="s">
        <v>17888</v>
      </c>
      <c r="E557" s="69">
        <v>3</v>
      </c>
      <c r="F557" s="69" t="s">
        <v>17890</v>
      </c>
      <c r="G557" s="69"/>
      <c r="H557" s="69"/>
      <c r="I557" s="69"/>
      <c r="J557" s="69"/>
    </row>
    <row r="558" spans="1:10">
      <c r="A558" s="45">
        <v>538</v>
      </c>
      <c r="B558" s="45" t="s">
        <v>1685</v>
      </c>
      <c r="C558" s="45" t="s">
        <v>17865</v>
      </c>
      <c r="D558" s="45" t="s">
        <v>17888</v>
      </c>
      <c r="E558" s="69">
        <v>4</v>
      </c>
      <c r="F558" s="69" t="s">
        <v>17891</v>
      </c>
      <c r="G558" s="69"/>
      <c r="H558" s="69"/>
      <c r="I558" s="69"/>
      <c r="J558" s="69"/>
    </row>
    <row r="559" spans="1:10">
      <c r="A559" s="45">
        <v>539</v>
      </c>
      <c r="B559" s="45" t="s">
        <v>1685</v>
      </c>
      <c r="C559" s="45" t="s">
        <v>17865</v>
      </c>
      <c r="D559" s="45" t="s">
        <v>17888</v>
      </c>
      <c r="E559" s="69">
        <v>5</v>
      </c>
      <c r="F559" s="69" t="s">
        <v>17892</v>
      </c>
      <c r="G559" s="69"/>
      <c r="H559" s="69"/>
      <c r="I559" s="69"/>
      <c r="J559" s="69"/>
    </row>
    <row r="560" spans="1:10">
      <c r="A560" s="45">
        <v>540</v>
      </c>
      <c r="B560" s="45" t="s">
        <v>1685</v>
      </c>
      <c r="C560" s="45" t="s">
        <v>17865</v>
      </c>
      <c r="D560" s="45" t="s">
        <v>17888</v>
      </c>
      <c r="E560" s="69">
        <v>6</v>
      </c>
      <c r="F560" s="69" t="s">
        <v>17893</v>
      </c>
      <c r="G560" s="69"/>
      <c r="H560" s="69"/>
      <c r="I560" s="69"/>
      <c r="J560" s="69"/>
    </row>
    <row r="561" spans="1:10">
      <c r="A561" s="45">
        <v>541</v>
      </c>
      <c r="B561" s="45" t="s">
        <v>1685</v>
      </c>
      <c r="C561" s="45" t="s">
        <v>17865</v>
      </c>
      <c r="D561" s="45" t="s">
        <v>17888</v>
      </c>
      <c r="E561" s="69">
        <v>7</v>
      </c>
      <c r="F561" s="69" t="s">
        <v>17894</v>
      </c>
      <c r="G561" s="69"/>
      <c r="H561" s="69"/>
      <c r="I561" s="69"/>
      <c r="J561" s="69"/>
    </row>
    <row r="562" spans="1:10">
      <c r="A562" s="45">
        <v>542</v>
      </c>
      <c r="B562" s="45" t="s">
        <v>1685</v>
      </c>
      <c r="C562" s="45" t="s">
        <v>17865</v>
      </c>
      <c r="D562" s="45" t="s">
        <v>17888</v>
      </c>
      <c r="E562" s="69">
        <v>8</v>
      </c>
      <c r="F562" s="69" t="s">
        <v>7775</v>
      </c>
      <c r="G562" s="69"/>
      <c r="H562" s="69"/>
      <c r="I562" s="69"/>
      <c r="J562" s="69"/>
    </row>
    <row r="563" spans="1:10">
      <c r="A563" s="45">
        <v>543</v>
      </c>
      <c r="B563" s="45" t="s">
        <v>1685</v>
      </c>
      <c r="C563" s="45" t="s">
        <v>17865</v>
      </c>
      <c r="D563" s="45" t="s">
        <v>17888</v>
      </c>
      <c r="E563" s="69">
        <v>9</v>
      </c>
      <c r="F563" s="69" t="s">
        <v>17895</v>
      </c>
      <c r="G563" s="69"/>
      <c r="H563" s="69"/>
      <c r="I563" s="69"/>
      <c r="J563" s="69"/>
    </row>
    <row r="564" spans="1:10">
      <c r="A564" s="45">
        <v>544</v>
      </c>
      <c r="B564" s="45" t="s">
        <v>1685</v>
      </c>
      <c r="C564" s="45" t="s">
        <v>17865</v>
      </c>
      <c r="D564" s="45" t="s">
        <v>17888</v>
      </c>
      <c r="E564" s="69">
        <v>10</v>
      </c>
      <c r="F564" s="69" t="s">
        <v>17896</v>
      </c>
      <c r="G564" s="69"/>
      <c r="H564" s="69"/>
      <c r="I564" s="69"/>
      <c r="J564" s="69"/>
    </row>
    <row r="565" spans="1:10">
      <c r="A565" s="45">
        <v>545</v>
      </c>
      <c r="B565" s="45" t="s">
        <v>1685</v>
      </c>
      <c r="C565" s="45" t="s">
        <v>17865</v>
      </c>
      <c r="D565" s="45" t="s">
        <v>6555</v>
      </c>
      <c r="E565" s="69">
        <v>1</v>
      </c>
      <c r="F565" s="69" t="s">
        <v>2390</v>
      </c>
      <c r="G565" s="69"/>
      <c r="H565" s="69"/>
      <c r="I565" s="69"/>
      <c r="J565" s="69"/>
    </row>
    <row r="566" spans="1:10">
      <c r="A566" s="45">
        <v>546</v>
      </c>
      <c r="B566" s="45" t="s">
        <v>1685</v>
      </c>
      <c r="C566" s="45" t="s">
        <v>17865</v>
      </c>
      <c r="D566" s="45" t="s">
        <v>6555</v>
      </c>
      <c r="E566" s="69">
        <v>2</v>
      </c>
      <c r="F566" s="69" t="s">
        <v>2177</v>
      </c>
      <c r="G566" s="69"/>
      <c r="H566" s="69"/>
      <c r="I566" s="69"/>
      <c r="J566" s="69"/>
    </row>
    <row r="567" spans="1:10">
      <c r="A567" s="45">
        <v>547</v>
      </c>
      <c r="B567" s="45" t="s">
        <v>1685</v>
      </c>
      <c r="C567" s="45" t="s">
        <v>17865</v>
      </c>
      <c r="D567" s="45" t="s">
        <v>6555</v>
      </c>
      <c r="E567" s="69">
        <v>3</v>
      </c>
      <c r="F567" s="69" t="s">
        <v>2177</v>
      </c>
      <c r="G567" s="69"/>
      <c r="H567" s="69"/>
      <c r="I567" s="69"/>
      <c r="J567" s="69"/>
    </row>
    <row r="568" spans="1:10">
      <c r="A568" s="45">
        <v>548</v>
      </c>
      <c r="B568" s="45" t="s">
        <v>1685</v>
      </c>
      <c r="C568" s="45" t="s">
        <v>17865</v>
      </c>
      <c r="D568" s="45" t="s">
        <v>6555</v>
      </c>
      <c r="E568" s="69">
        <v>4</v>
      </c>
      <c r="F568" s="69" t="s">
        <v>17901</v>
      </c>
      <c r="G568" s="69"/>
      <c r="H568" s="69"/>
      <c r="I568" s="69"/>
      <c r="J568" s="69"/>
    </row>
    <row r="569" spans="1:10">
      <c r="A569" s="45">
        <v>549</v>
      </c>
      <c r="B569" s="45" t="s">
        <v>1685</v>
      </c>
      <c r="C569" s="45" t="s">
        <v>17865</v>
      </c>
      <c r="D569" s="45" t="s">
        <v>6555</v>
      </c>
      <c r="E569" s="69">
        <v>5</v>
      </c>
      <c r="F569" s="69" t="s">
        <v>17902</v>
      </c>
      <c r="G569" s="69"/>
      <c r="H569" s="69"/>
      <c r="I569" s="69"/>
      <c r="J569" s="69"/>
    </row>
    <row r="570" spans="1:10">
      <c r="A570" s="45">
        <v>550</v>
      </c>
      <c r="B570" s="45" t="s">
        <v>1685</v>
      </c>
      <c r="C570" s="45" t="s">
        <v>17865</v>
      </c>
      <c r="D570" s="45" t="s">
        <v>6555</v>
      </c>
      <c r="E570" s="69">
        <v>6</v>
      </c>
      <c r="F570" s="69" t="s">
        <v>5833</v>
      </c>
      <c r="G570" s="69"/>
      <c r="H570" s="69"/>
      <c r="I570" s="69"/>
      <c r="J570" s="69"/>
    </row>
    <row r="571" spans="1:10">
      <c r="A571" s="45">
        <v>551</v>
      </c>
      <c r="B571" s="45" t="s">
        <v>1685</v>
      </c>
      <c r="C571" s="45" t="s">
        <v>17865</v>
      </c>
      <c r="D571" s="45" t="s">
        <v>6555</v>
      </c>
      <c r="E571" s="69">
        <v>7</v>
      </c>
      <c r="F571" s="69" t="s">
        <v>17903</v>
      </c>
      <c r="G571" s="69"/>
      <c r="H571" s="69"/>
      <c r="I571" s="69"/>
      <c r="J571" s="69"/>
    </row>
    <row r="572" spans="1:10">
      <c r="A572" s="45">
        <v>552</v>
      </c>
      <c r="B572" s="45" t="s">
        <v>1685</v>
      </c>
      <c r="C572" s="45" t="s">
        <v>17865</v>
      </c>
      <c r="D572" s="45" t="s">
        <v>6555</v>
      </c>
      <c r="E572" s="69">
        <v>8</v>
      </c>
      <c r="F572" s="69" t="s">
        <v>2340</v>
      </c>
      <c r="G572" s="69"/>
      <c r="H572" s="69"/>
      <c r="I572" s="69"/>
      <c r="J572" s="69"/>
    </row>
    <row r="573" spans="1:10">
      <c r="A573" s="45">
        <v>553</v>
      </c>
      <c r="B573" s="45" t="s">
        <v>1685</v>
      </c>
      <c r="C573" s="45" t="s">
        <v>17865</v>
      </c>
      <c r="D573" s="45" t="s">
        <v>6555</v>
      </c>
      <c r="E573" s="69">
        <v>9</v>
      </c>
      <c r="F573" s="69" t="s">
        <v>17904</v>
      </c>
      <c r="G573" s="69"/>
      <c r="H573" s="69"/>
      <c r="I573" s="69"/>
      <c r="J573" s="69"/>
    </row>
    <row r="574" spans="1:10">
      <c r="A574" s="45">
        <v>554</v>
      </c>
      <c r="B574" s="45" t="s">
        <v>1685</v>
      </c>
      <c r="C574" s="45" t="s">
        <v>17865</v>
      </c>
      <c r="D574" s="45" t="s">
        <v>1042</v>
      </c>
      <c r="E574" s="69">
        <v>1</v>
      </c>
      <c r="F574" s="69" t="s">
        <v>13515</v>
      </c>
      <c r="G574" s="69"/>
      <c r="H574" s="69"/>
      <c r="I574" s="69"/>
      <c r="J574" s="69"/>
    </row>
    <row r="575" spans="1:10">
      <c r="A575" s="45">
        <v>555</v>
      </c>
      <c r="B575" s="45" t="s">
        <v>1685</v>
      </c>
      <c r="C575" s="45" t="s">
        <v>17865</v>
      </c>
      <c r="D575" s="45" t="s">
        <v>1042</v>
      </c>
      <c r="E575" s="69">
        <v>2</v>
      </c>
      <c r="F575" s="69" t="s">
        <v>17886</v>
      </c>
      <c r="G575" s="69"/>
      <c r="H575" s="69"/>
      <c r="I575" s="69"/>
      <c r="J575" s="69"/>
    </row>
    <row r="576" spans="1:10">
      <c r="A576" s="45">
        <v>556</v>
      </c>
      <c r="B576" s="45" t="s">
        <v>1685</v>
      </c>
      <c r="C576" s="45" t="s">
        <v>17865</v>
      </c>
      <c r="D576" s="45" t="s">
        <v>1042</v>
      </c>
      <c r="E576" s="69">
        <v>3</v>
      </c>
      <c r="F576" s="69" t="s">
        <v>17886</v>
      </c>
      <c r="G576" s="69"/>
      <c r="H576" s="69"/>
      <c r="I576" s="69"/>
      <c r="J576" s="69"/>
    </row>
    <row r="577" spans="1:10">
      <c r="A577" s="45">
        <v>557</v>
      </c>
      <c r="B577" s="45" t="s">
        <v>1685</v>
      </c>
      <c r="C577" s="45" t="s">
        <v>17865</v>
      </c>
      <c r="D577" s="45" t="s">
        <v>1042</v>
      </c>
      <c r="E577" s="69">
        <v>4</v>
      </c>
      <c r="F577" s="69" t="s">
        <v>2939</v>
      </c>
      <c r="G577" s="69"/>
      <c r="H577" s="69"/>
      <c r="I577" s="69"/>
      <c r="J577" s="69"/>
    </row>
    <row r="578" spans="1:10">
      <c r="A578" s="45">
        <v>558</v>
      </c>
      <c r="B578" s="45" t="s">
        <v>1685</v>
      </c>
      <c r="C578" s="45" t="s">
        <v>17865</v>
      </c>
      <c r="D578" s="45" t="s">
        <v>1042</v>
      </c>
      <c r="E578" s="69">
        <v>5</v>
      </c>
      <c r="F578" s="69" t="s">
        <v>1043</v>
      </c>
      <c r="G578" s="69"/>
      <c r="H578" s="69"/>
      <c r="I578" s="69"/>
      <c r="J578" s="69"/>
    </row>
    <row r="579" spans="1:10">
      <c r="A579" s="45">
        <v>559</v>
      </c>
      <c r="B579" s="45" t="s">
        <v>1685</v>
      </c>
      <c r="C579" s="45" t="s">
        <v>17865</v>
      </c>
      <c r="D579" s="45" t="s">
        <v>1042</v>
      </c>
      <c r="E579" s="69">
        <v>6</v>
      </c>
      <c r="F579" s="69" t="s">
        <v>10112</v>
      </c>
      <c r="G579" s="69"/>
      <c r="H579" s="69"/>
      <c r="I579" s="69"/>
      <c r="J579" s="69"/>
    </row>
    <row r="580" spans="1:10">
      <c r="A580" s="45">
        <v>560</v>
      </c>
      <c r="B580" s="45" t="s">
        <v>1685</v>
      </c>
      <c r="C580" s="45" t="s">
        <v>17865</v>
      </c>
      <c r="D580" s="45" t="s">
        <v>1042</v>
      </c>
      <c r="E580" s="69">
        <v>7</v>
      </c>
      <c r="F580" s="69" t="s">
        <v>17887</v>
      </c>
      <c r="G580" s="69"/>
      <c r="H580" s="69"/>
      <c r="I580" s="69"/>
      <c r="J580" s="69"/>
    </row>
    <row r="581" spans="1:10">
      <c r="A581" s="45">
        <v>561</v>
      </c>
      <c r="B581" s="45" t="s">
        <v>1685</v>
      </c>
      <c r="C581" s="45" t="s">
        <v>17865</v>
      </c>
      <c r="D581" s="45" t="s">
        <v>17911</v>
      </c>
      <c r="E581" s="69">
        <v>1</v>
      </c>
      <c r="F581" s="69" t="s">
        <v>17912</v>
      </c>
      <c r="G581" s="69"/>
      <c r="H581" s="69"/>
      <c r="I581" s="69"/>
      <c r="J581" s="69"/>
    </row>
    <row r="582" spans="1:10">
      <c r="A582" s="45">
        <v>562</v>
      </c>
      <c r="B582" s="45" t="s">
        <v>1685</v>
      </c>
      <c r="C582" s="45" t="s">
        <v>17865</v>
      </c>
      <c r="D582" s="45" t="s">
        <v>17911</v>
      </c>
      <c r="E582" s="69">
        <v>2</v>
      </c>
      <c r="F582" s="69" t="s">
        <v>1622</v>
      </c>
      <c r="G582" s="69"/>
      <c r="H582" s="69"/>
      <c r="I582" s="69"/>
      <c r="J582" s="69"/>
    </row>
    <row r="583" spans="1:10">
      <c r="A583" s="45">
        <v>563</v>
      </c>
      <c r="B583" s="45" t="s">
        <v>1685</v>
      </c>
      <c r="C583" s="45" t="s">
        <v>17865</v>
      </c>
      <c r="D583" s="45" t="s">
        <v>17911</v>
      </c>
      <c r="E583" s="69">
        <v>3</v>
      </c>
      <c r="F583" s="69" t="s">
        <v>17913</v>
      </c>
      <c r="G583" s="69"/>
      <c r="H583" s="69"/>
      <c r="I583" s="69"/>
      <c r="J583" s="69"/>
    </row>
    <row r="584" spans="1:10">
      <c r="A584" s="45">
        <v>564</v>
      </c>
      <c r="B584" s="45" t="s">
        <v>1685</v>
      </c>
      <c r="C584" s="45" t="s">
        <v>17865</v>
      </c>
      <c r="D584" s="45" t="s">
        <v>17911</v>
      </c>
      <c r="E584" s="69">
        <v>4</v>
      </c>
      <c r="F584" s="69" t="s">
        <v>1390</v>
      </c>
      <c r="G584" s="69"/>
      <c r="H584" s="69"/>
      <c r="I584" s="69"/>
      <c r="J584" s="69"/>
    </row>
    <row r="585" spans="1:10">
      <c r="A585" s="45">
        <v>565</v>
      </c>
      <c r="B585" s="45" t="s">
        <v>1685</v>
      </c>
      <c r="C585" s="45" t="s">
        <v>17865</v>
      </c>
      <c r="D585" s="45" t="s">
        <v>17911</v>
      </c>
      <c r="E585" s="69">
        <v>5</v>
      </c>
      <c r="F585" s="69" t="s">
        <v>17914</v>
      </c>
      <c r="G585" s="69"/>
      <c r="H585" s="69"/>
      <c r="I585" s="69"/>
      <c r="J585" s="69"/>
    </row>
    <row r="586" spans="1:10">
      <c r="A586" s="45">
        <v>566</v>
      </c>
      <c r="B586" s="45" t="s">
        <v>1685</v>
      </c>
      <c r="C586" s="45" t="s">
        <v>17865</v>
      </c>
      <c r="D586" s="45" t="s">
        <v>17911</v>
      </c>
      <c r="E586" s="69">
        <v>6</v>
      </c>
      <c r="F586" s="69" t="s">
        <v>17914</v>
      </c>
      <c r="G586" s="69"/>
      <c r="H586" s="69"/>
      <c r="I586" s="69"/>
      <c r="J586" s="69"/>
    </row>
    <row r="587" spans="1:10">
      <c r="A587" s="45">
        <v>567</v>
      </c>
      <c r="B587" s="45" t="s">
        <v>1685</v>
      </c>
      <c r="C587" s="45" t="s">
        <v>17865</v>
      </c>
      <c r="D587" s="45" t="s">
        <v>17911</v>
      </c>
      <c r="E587" s="69">
        <v>7</v>
      </c>
      <c r="F587" s="69" t="s">
        <v>17915</v>
      </c>
      <c r="G587" s="69"/>
      <c r="H587" s="69"/>
      <c r="I587" s="69"/>
      <c r="J587" s="69"/>
    </row>
    <row r="588" spans="1:10">
      <c r="A588" s="45">
        <v>568</v>
      </c>
      <c r="B588" s="45" t="s">
        <v>1685</v>
      </c>
      <c r="C588" s="45" t="s">
        <v>17865</v>
      </c>
      <c r="D588" s="45" t="s">
        <v>17911</v>
      </c>
      <c r="E588" s="69">
        <v>8</v>
      </c>
      <c r="F588" s="69" t="s">
        <v>17916</v>
      </c>
      <c r="G588" s="69"/>
      <c r="H588" s="69"/>
      <c r="I588" s="69"/>
      <c r="J588" s="69"/>
    </row>
    <row r="589" spans="1:10">
      <c r="A589" s="45">
        <v>569</v>
      </c>
      <c r="B589" s="45" t="s">
        <v>1685</v>
      </c>
      <c r="C589" s="45" t="s">
        <v>17865</v>
      </c>
      <c r="D589" s="45" t="s">
        <v>1586</v>
      </c>
      <c r="E589" s="69">
        <v>1</v>
      </c>
      <c r="F589" s="69" t="s">
        <v>1588</v>
      </c>
      <c r="G589" s="69"/>
      <c r="H589" s="69"/>
      <c r="I589" s="69"/>
      <c r="J589" s="69"/>
    </row>
    <row r="590" spans="1:10">
      <c r="A590" s="45">
        <v>570</v>
      </c>
      <c r="B590" s="45" t="s">
        <v>1685</v>
      </c>
      <c r="C590" s="45" t="s">
        <v>17865</v>
      </c>
      <c r="D590" s="45" t="s">
        <v>1586</v>
      </c>
      <c r="E590" s="69">
        <v>2</v>
      </c>
      <c r="F590" s="69" t="s">
        <v>17917</v>
      </c>
      <c r="G590" s="69"/>
      <c r="H590" s="69"/>
      <c r="I590" s="69"/>
      <c r="J590" s="69"/>
    </row>
    <row r="591" spans="1:10">
      <c r="A591" s="45">
        <v>571</v>
      </c>
      <c r="B591" s="45" t="s">
        <v>1685</v>
      </c>
      <c r="C591" s="45" t="s">
        <v>17865</v>
      </c>
      <c r="D591" s="45" t="s">
        <v>1586</v>
      </c>
      <c r="E591" s="69">
        <v>3</v>
      </c>
      <c r="F591" s="69" t="s">
        <v>231</v>
      </c>
      <c r="G591" s="69"/>
      <c r="H591" s="69"/>
      <c r="I591" s="69"/>
      <c r="J591" s="69"/>
    </row>
    <row r="592" spans="1:10">
      <c r="A592" s="45">
        <v>572</v>
      </c>
      <c r="B592" s="45" t="s">
        <v>1685</v>
      </c>
      <c r="C592" s="45" t="s">
        <v>17865</v>
      </c>
      <c r="D592" s="45" t="s">
        <v>1586</v>
      </c>
      <c r="E592" s="69">
        <v>4</v>
      </c>
      <c r="F592" s="69" t="s">
        <v>17918</v>
      </c>
      <c r="G592" s="69"/>
      <c r="H592" s="69"/>
      <c r="I592" s="69"/>
      <c r="J592" s="69"/>
    </row>
    <row r="593" spans="1:10">
      <c r="A593" s="45">
        <v>573</v>
      </c>
      <c r="B593" s="45" t="s">
        <v>1685</v>
      </c>
      <c r="C593" s="45" t="s">
        <v>17865</v>
      </c>
      <c r="D593" s="45" t="s">
        <v>1586</v>
      </c>
      <c r="E593" s="69">
        <v>5</v>
      </c>
      <c r="F593" s="69" t="s">
        <v>17919</v>
      </c>
      <c r="G593" s="69"/>
      <c r="H593" s="69"/>
      <c r="I593" s="69"/>
      <c r="J593" s="69"/>
    </row>
    <row r="594" spans="1:10">
      <c r="A594" s="45">
        <v>574</v>
      </c>
      <c r="B594" s="45" t="s">
        <v>1685</v>
      </c>
      <c r="C594" s="45" t="s">
        <v>17865</v>
      </c>
      <c r="D594" s="45" t="s">
        <v>1586</v>
      </c>
      <c r="E594" s="69">
        <v>6</v>
      </c>
      <c r="F594" s="69" t="s">
        <v>17920</v>
      </c>
      <c r="G594" s="69"/>
      <c r="H594" s="69"/>
      <c r="I594" s="69"/>
      <c r="J594" s="69"/>
    </row>
    <row r="595" spans="1:10">
      <c r="A595" s="45">
        <v>575</v>
      </c>
      <c r="B595" s="45" t="s">
        <v>1685</v>
      </c>
      <c r="C595" s="45" t="s">
        <v>17807</v>
      </c>
      <c r="D595" s="45" t="s">
        <v>17808</v>
      </c>
      <c r="E595" s="69">
        <v>1</v>
      </c>
      <c r="F595" s="69" t="s">
        <v>1615</v>
      </c>
      <c r="G595" s="69"/>
      <c r="H595" s="69"/>
      <c r="I595" s="69"/>
      <c r="J595" s="69"/>
    </row>
    <row r="596" spans="1:10">
      <c r="A596" s="45">
        <v>576</v>
      </c>
      <c r="B596" s="45" t="s">
        <v>1685</v>
      </c>
      <c r="C596" s="45" t="s">
        <v>17807</v>
      </c>
      <c r="D596" s="45" t="s">
        <v>17808</v>
      </c>
      <c r="E596" s="69">
        <v>2</v>
      </c>
      <c r="F596" s="69" t="s">
        <v>10342</v>
      </c>
      <c r="G596" s="69"/>
      <c r="H596" s="69"/>
      <c r="I596" s="69"/>
      <c r="J596" s="69"/>
    </row>
    <row r="597" spans="1:10">
      <c r="A597" s="45">
        <v>577</v>
      </c>
      <c r="B597" s="45" t="s">
        <v>1685</v>
      </c>
      <c r="C597" s="45" t="s">
        <v>17807</v>
      </c>
      <c r="D597" s="45" t="s">
        <v>17808</v>
      </c>
      <c r="E597" s="69">
        <v>3</v>
      </c>
      <c r="F597" s="69" t="s">
        <v>11346</v>
      </c>
      <c r="G597" s="69"/>
      <c r="H597" s="69"/>
      <c r="I597" s="69"/>
      <c r="J597" s="69"/>
    </row>
    <row r="598" spans="1:10">
      <c r="A598" s="45">
        <v>578</v>
      </c>
      <c r="B598" s="45" t="s">
        <v>1685</v>
      </c>
      <c r="C598" s="45" t="s">
        <v>17807</v>
      </c>
      <c r="D598" s="45" t="s">
        <v>17808</v>
      </c>
      <c r="E598" s="69">
        <v>4</v>
      </c>
      <c r="F598" s="69" t="s">
        <v>17809</v>
      </c>
      <c r="G598" s="69"/>
      <c r="H598" s="69"/>
      <c r="I598" s="69"/>
      <c r="J598" s="69"/>
    </row>
    <row r="599" spans="1:10">
      <c r="A599" s="45">
        <v>579</v>
      </c>
      <c r="B599" s="45" t="s">
        <v>1685</v>
      </c>
      <c r="C599" s="45" t="s">
        <v>17807</v>
      </c>
      <c r="D599" s="45" t="s">
        <v>17808</v>
      </c>
      <c r="E599" s="69">
        <v>5</v>
      </c>
      <c r="F599" s="69" t="s">
        <v>1806</v>
      </c>
      <c r="G599" s="69"/>
      <c r="H599" s="69"/>
      <c r="I599" s="69"/>
      <c r="J599" s="69"/>
    </row>
    <row r="600" spans="1:10">
      <c r="A600" s="45">
        <v>580</v>
      </c>
      <c r="B600" s="45" t="s">
        <v>1685</v>
      </c>
      <c r="C600" s="45" t="s">
        <v>17807</v>
      </c>
      <c r="D600" s="45" t="s">
        <v>17808</v>
      </c>
      <c r="E600" s="69">
        <v>6</v>
      </c>
      <c r="F600" s="69" t="s">
        <v>17810</v>
      </c>
      <c r="G600" s="69"/>
      <c r="H600" s="69"/>
      <c r="I600" s="69"/>
      <c r="J600" s="69"/>
    </row>
    <row r="601" spans="1:10">
      <c r="A601" s="45">
        <v>581</v>
      </c>
      <c r="B601" s="45" t="s">
        <v>1685</v>
      </c>
      <c r="C601" s="45" t="s">
        <v>17807</v>
      </c>
      <c r="D601" s="45" t="s">
        <v>17808</v>
      </c>
      <c r="E601" s="69">
        <v>7</v>
      </c>
      <c r="F601" s="69" t="s">
        <v>283</v>
      </c>
      <c r="G601" s="69"/>
      <c r="H601" s="69"/>
      <c r="I601" s="69"/>
      <c r="J601" s="69"/>
    </row>
    <row r="602" spans="1:10">
      <c r="A602" s="45">
        <v>582</v>
      </c>
      <c r="B602" s="45" t="s">
        <v>1685</v>
      </c>
      <c r="C602" s="45" t="s">
        <v>17807</v>
      </c>
      <c r="D602" s="45" t="s">
        <v>17808</v>
      </c>
      <c r="E602" s="69">
        <v>8</v>
      </c>
      <c r="F602" s="69" t="s">
        <v>17811</v>
      </c>
      <c r="G602" s="69"/>
      <c r="H602" s="69"/>
      <c r="I602" s="69"/>
      <c r="J602" s="69"/>
    </row>
    <row r="603" spans="1:10">
      <c r="A603" s="45">
        <v>583</v>
      </c>
      <c r="B603" s="45" t="s">
        <v>1685</v>
      </c>
      <c r="C603" s="45" t="s">
        <v>17807</v>
      </c>
      <c r="D603" s="45" t="s">
        <v>17808</v>
      </c>
      <c r="E603" s="69">
        <v>9</v>
      </c>
      <c r="F603" s="69" t="s">
        <v>17812</v>
      </c>
      <c r="G603" s="69"/>
      <c r="H603" s="69"/>
      <c r="I603" s="69"/>
      <c r="J603" s="69"/>
    </row>
    <row r="604" spans="1:10">
      <c r="A604" s="45">
        <v>584</v>
      </c>
      <c r="B604" s="45" t="s">
        <v>1685</v>
      </c>
      <c r="C604" s="45" t="s">
        <v>17807</v>
      </c>
      <c r="D604" s="45" t="s">
        <v>17808</v>
      </c>
      <c r="E604" s="69">
        <v>10</v>
      </c>
      <c r="F604" s="69" t="s">
        <v>12142</v>
      </c>
      <c r="G604" s="69"/>
      <c r="H604" s="69"/>
      <c r="I604" s="69"/>
      <c r="J604" s="69"/>
    </row>
    <row r="605" spans="1:10">
      <c r="A605" s="45">
        <v>585</v>
      </c>
      <c r="B605" s="45" t="s">
        <v>1685</v>
      </c>
      <c r="C605" s="45" t="s">
        <v>17807</v>
      </c>
      <c r="D605" s="45" t="s">
        <v>17813</v>
      </c>
      <c r="E605" s="69">
        <v>1</v>
      </c>
      <c r="F605" s="69" t="s">
        <v>1846</v>
      </c>
      <c r="G605" s="69"/>
      <c r="H605" s="69"/>
      <c r="I605" s="69"/>
      <c r="J605" s="69"/>
    </row>
    <row r="606" spans="1:10">
      <c r="A606" s="45">
        <v>586</v>
      </c>
      <c r="B606" s="45" t="s">
        <v>1685</v>
      </c>
      <c r="C606" s="45" t="s">
        <v>17807</v>
      </c>
      <c r="D606" s="45" t="s">
        <v>17813</v>
      </c>
      <c r="E606" s="69">
        <v>2</v>
      </c>
      <c r="F606" s="69" t="s">
        <v>433</v>
      </c>
      <c r="G606" s="69"/>
      <c r="H606" s="69"/>
      <c r="I606" s="69"/>
      <c r="J606" s="69"/>
    </row>
    <row r="607" spans="1:10">
      <c r="A607" s="45">
        <v>587</v>
      </c>
      <c r="B607" s="45" t="s">
        <v>1685</v>
      </c>
      <c r="C607" s="45" t="s">
        <v>17807</v>
      </c>
      <c r="D607" s="45" t="s">
        <v>17813</v>
      </c>
      <c r="E607" s="69">
        <v>3</v>
      </c>
      <c r="F607" s="69" t="s">
        <v>17814</v>
      </c>
      <c r="G607" s="69"/>
      <c r="H607" s="69"/>
      <c r="I607" s="69"/>
      <c r="J607" s="69"/>
    </row>
    <row r="608" spans="1:10">
      <c r="A608" s="45">
        <v>588</v>
      </c>
      <c r="B608" s="45" t="s">
        <v>1685</v>
      </c>
      <c r="C608" s="45" t="s">
        <v>17807</v>
      </c>
      <c r="D608" s="45" t="s">
        <v>17813</v>
      </c>
      <c r="E608" s="69">
        <v>4</v>
      </c>
      <c r="F608" s="69" t="s">
        <v>14172</v>
      </c>
      <c r="G608" s="69"/>
      <c r="H608" s="69"/>
      <c r="I608" s="69"/>
      <c r="J608" s="69"/>
    </row>
    <row r="609" spans="1:10">
      <c r="A609" s="45">
        <v>589</v>
      </c>
      <c r="B609" s="45" t="s">
        <v>1685</v>
      </c>
      <c r="C609" s="45" t="s">
        <v>17807</v>
      </c>
      <c r="D609" s="45" t="s">
        <v>17813</v>
      </c>
      <c r="E609" s="69">
        <v>5</v>
      </c>
      <c r="F609" s="69" t="s">
        <v>17815</v>
      </c>
      <c r="G609" s="69"/>
      <c r="H609" s="69"/>
      <c r="I609" s="69"/>
      <c r="J609" s="69"/>
    </row>
    <row r="610" spans="1:10">
      <c r="A610" s="45">
        <v>590</v>
      </c>
      <c r="B610" s="45" t="s">
        <v>1685</v>
      </c>
      <c r="C610" s="45" t="s">
        <v>17807</v>
      </c>
      <c r="D610" s="45" t="s">
        <v>17813</v>
      </c>
      <c r="E610" s="69">
        <v>6</v>
      </c>
      <c r="F610" s="69" t="s">
        <v>1846</v>
      </c>
      <c r="G610" s="69"/>
      <c r="H610" s="69"/>
      <c r="I610" s="69"/>
      <c r="J610" s="69"/>
    </row>
    <row r="611" spans="1:10">
      <c r="A611" s="45">
        <v>591</v>
      </c>
      <c r="B611" s="45" t="s">
        <v>1685</v>
      </c>
      <c r="C611" s="45" t="s">
        <v>17807</v>
      </c>
      <c r="D611" s="45" t="s">
        <v>17813</v>
      </c>
      <c r="E611" s="69">
        <v>7</v>
      </c>
      <c r="F611" s="69" t="s">
        <v>1034</v>
      </c>
      <c r="G611" s="69"/>
      <c r="H611" s="69"/>
      <c r="I611" s="69"/>
      <c r="J611" s="69"/>
    </row>
    <row r="612" spans="1:10">
      <c r="A612" s="45">
        <v>592</v>
      </c>
      <c r="B612" s="45" t="s">
        <v>1685</v>
      </c>
      <c r="C612" s="45" t="s">
        <v>17807</v>
      </c>
      <c r="D612" s="45" t="s">
        <v>17813</v>
      </c>
      <c r="E612" s="69">
        <v>8</v>
      </c>
      <c r="F612" s="69" t="s">
        <v>17816</v>
      </c>
      <c r="G612" s="69"/>
      <c r="H612" s="69"/>
      <c r="I612" s="69"/>
      <c r="J612" s="69"/>
    </row>
    <row r="613" spans="1:10">
      <c r="A613" s="45">
        <v>593</v>
      </c>
      <c r="B613" s="45" t="s">
        <v>1685</v>
      </c>
      <c r="C613" s="45" t="s">
        <v>17807</v>
      </c>
      <c r="D613" s="45" t="s">
        <v>17813</v>
      </c>
      <c r="E613" s="69">
        <v>9</v>
      </c>
      <c r="F613" s="69" t="s">
        <v>3945</v>
      </c>
      <c r="G613" s="69"/>
      <c r="H613" s="69"/>
      <c r="I613" s="69"/>
      <c r="J613" s="69"/>
    </row>
    <row r="614" spans="1:10">
      <c r="A614" s="45">
        <v>594</v>
      </c>
      <c r="B614" s="45" t="s">
        <v>1685</v>
      </c>
      <c r="C614" s="45" t="s">
        <v>17807</v>
      </c>
      <c r="D614" s="45" t="s">
        <v>17813</v>
      </c>
      <c r="E614" s="69">
        <v>10</v>
      </c>
      <c r="F614" s="69" t="s">
        <v>433</v>
      </c>
      <c r="G614" s="69"/>
      <c r="H614" s="69"/>
      <c r="I614" s="69"/>
      <c r="J614" s="69"/>
    </row>
    <row r="615" spans="1:10">
      <c r="A615" s="45">
        <v>595</v>
      </c>
      <c r="B615" s="45" t="s">
        <v>1685</v>
      </c>
      <c r="C615" s="45" t="s">
        <v>17807</v>
      </c>
      <c r="D615" s="45" t="s">
        <v>17813</v>
      </c>
      <c r="E615" s="69">
        <v>11</v>
      </c>
      <c r="F615" s="69" t="s">
        <v>9785</v>
      </c>
      <c r="G615" s="69"/>
      <c r="H615" s="69"/>
      <c r="I615" s="69"/>
      <c r="J615" s="69"/>
    </row>
    <row r="616" spans="1:10">
      <c r="A616" s="45">
        <v>596</v>
      </c>
      <c r="B616" s="45" t="s">
        <v>1685</v>
      </c>
      <c r="C616" s="45" t="s">
        <v>17807</v>
      </c>
      <c r="D616" s="45" t="s">
        <v>17813</v>
      </c>
      <c r="E616" s="69">
        <v>12</v>
      </c>
      <c r="F616" s="69" t="s">
        <v>2123</v>
      </c>
      <c r="G616" s="69"/>
      <c r="H616" s="69"/>
      <c r="I616" s="69"/>
      <c r="J616" s="69"/>
    </row>
    <row r="617" spans="1:10">
      <c r="A617" s="45">
        <v>597</v>
      </c>
      <c r="B617" s="45" t="s">
        <v>1685</v>
      </c>
      <c r="C617" s="45" t="s">
        <v>17807</v>
      </c>
      <c r="D617" s="45" t="s">
        <v>17817</v>
      </c>
      <c r="E617" s="69">
        <v>1</v>
      </c>
      <c r="F617" s="69" t="s">
        <v>17818</v>
      </c>
      <c r="G617" s="69"/>
      <c r="H617" s="69"/>
      <c r="I617" s="69"/>
      <c r="J617" s="69"/>
    </row>
    <row r="618" spans="1:10">
      <c r="A618" s="45">
        <v>598</v>
      </c>
      <c r="B618" s="45" t="s">
        <v>1685</v>
      </c>
      <c r="C618" s="45" t="s">
        <v>17807</v>
      </c>
      <c r="D618" s="45" t="s">
        <v>17817</v>
      </c>
      <c r="E618" s="69">
        <v>2</v>
      </c>
      <c r="F618" s="69" t="s">
        <v>17819</v>
      </c>
      <c r="G618" s="69"/>
      <c r="H618" s="69"/>
      <c r="I618" s="69"/>
      <c r="J618" s="69"/>
    </row>
    <row r="619" spans="1:10">
      <c r="A619" s="45">
        <v>599</v>
      </c>
      <c r="B619" s="45" t="s">
        <v>1685</v>
      </c>
      <c r="C619" s="45" t="s">
        <v>17807</v>
      </c>
      <c r="D619" s="45" t="s">
        <v>17817</v>
      </c>
      <c r="E619" s="69">
        <v>3</v>
      </c>
      <c r="F619" s="69" t="s">
        <v>17820</v>
      </c>
      <c r="G619" s="69"/>
      <c r="H619" s="69"/>
      <c r="I619" s="69"/>
      <c r="J619" s="69"/>
    </row>
    <row r="620" spans="1:10">
      <c r="A620" s="45">
        <v>600</v>
      </c>
      <c r="B620" s="45" t="s">
        <v>1685</v>
      </c>
      <c r="C620" s="45" t="s">
        <v>17807</v>
      </c>
      <c r="D620" s="45" t="s">
        <v>17817</v>
      </c>
      <c r="E620" s="69">
        <v>4</v>
      </c>
      <c r="F620" s="69" t="s">
        <v>17821</v>
      </c>
      <c r="G620" s="69"/>
      <c r="H620" s="69"/>
      <c r="I620" s="69"/>
      <c r="J620" s="69"/>
    </row>
    <row r="621" spans="1:10">
      <c r="A621" s="45">
        <v>601</v>
      </c>
      <c r="B621" s="45" t="s">
        <v>1685</v>
      </c>
      <c r="C621" s="45" t="s">
        <v>17807</v>
      </c>
      <c r="D621" s="45" t="s">
        <v>17817</v>
      </c>
      <c r="E621" s="69">
        <v>5</v>
      </c>
      <c r="F621" s="69" t="s">
        <v>17822</v>
      </c>
      <c r="G621" s="69"/>
      <c r="H621" s="69"/>
      <c r="I621" s="69"/>
      <c r="J621" s="69"/>
    </row>
    <row r="622" spans="1:10">
      <c r="A622" s="45">
        <v>602</v>
      </c>
      <c r="B622" s="45" t="s">
        <v>1685</v>
      </c>
      <c r="C622" s="45" t="s">
        <v>17807</v>
      </c>
      <c r="D622" s="45" t="s">
        <v>17817</v>
      </c>
      <c r="E622" s="69">
        <v>6</v>
      </c>
      <c r="F622" s="69" t="s">
        <v>17819</v>
      </c>
      <c r="G622" s="69"/>
      <c r="H622" s="69"/>
      <c r="I622" s="69"/>
      <c r="J622" s="69"/>
    </row>
    <row r="623" spans="1:10">
      <c r="A623" s="45">
        <v>603</v>
      </c>
      <c r="B623" s="45" t="s">
        <v>1685</v>
      </c>
      <c r="C623" s="45" t="s">
        <v>17807</v>
      </c>
      <c r="D623" s="45" t="s">
        <v>17817</v>
      </c>
      <c r="E623" s="69">
        <v>7</v>
      </c>
      <c r="F623" s="69" t="s">
        <v>17823</v>
      </c>
      <c r="G623" s="69"/>
      <c r="H623" s="69"/>
      <c r="I623" s="69"/>
      <c r="J623" s="69"/>
    </row>
    <row r="624" spans="1:10">
      <c r="A624" s="45">
        <v>604</v>
      </c>
      <c r="B624" s="45" t="s">
        <v>1685</v>
      </c>
      <c r="C624" s="45" t="s">
        <v>17807</v>
      </c>
      <c r="D624" s="45" t="s">
        <v>2634</v>
      </c>
      <c r="E624" s="69">
        <v>1</v>
      </c>
      <c r="F624" s="69" t="s">
        <v>2713</v>
      </c>
      <c r="G624" s="69"/>
      <c r="H624" s="69"/>
      <c r="I624" s="69"/>
      <c r="J624" s="69"/>
    </row>
    <row r="625" spans="1:10">
      <c r="A625" s="45">
        <v>605</v>
      </c>
      <c r="B625" s="45" t="s">
        <v>1685</v>
      </c>
      <c r="C625" s="45" t="s">
        <v>17807</v>
      </c>
      <c r="D625" s="45" t="s">
        <v>2634</v>
      </c>
      <c r="E625" s="69">
        <v>2</v>
      </c>
      <c r="F625" s="69" t="s">
        <v>9708</v>
      </c>
      <c r="G625" s="69"/>
      <c r="H625" s="69"/>
      <c r="I625" s="69"/>
      <c r="J625" s="69"/>
    </row>
    <row r="626" spans="1:10">
      <c r="A626" s="45">
        <v>606</v>
      </c>
      <c r="B626" s="45" t="s">
        <v>1685</v>
      </c>
      <c r="C626" s="45" t="s">
        <v>17807</v>
      </c>
      <c r="D626" s="45" t="s">
        <v>2634</v>
      </c>
      <c r="E626" s="69">
        <v>3</v>
      </c>
      <c r="F626" s="69" t="s">
        <v>973</v>
      </c>
      <c r="G626" s="69"/>
      <c r="H626" s="69"/>
      <c r="I626" s="69"/>
      <c r="J626" s="69"/>
    </row>
    <row r="627" spans="1:10">
      <c r="A627" s="45">
        <v>607</v>
      </c>
      <c r="B627" s="45" t="s">
        <v>1685</v>
      </c>
      <c r="C627" s="45" t="s">
        <v>17807</v>
      </c>
      <c r="D627" s="45" t="s">
        <v>2634</v>
      </c>
      <c r="E627" s="69">
        <v>4</v>
      </c>
      <c r="F627" s="69" t="s">
        <v>17824</v>
      </c>
      <c r="G627" s="69"/>
      <c r="H627" s="69"/>
      <c r="I627" s="69"/>
      <c r="J627" s="69"/>
    </row>
    <row r="628" spans="1:10">
      <c r="A628" s="45">
        <v>608</v>
      </c>
      <c r="B628" s="45" t="s">
        <v>1685</v>
      </c>
      <c r="C628" s="45" t="s">
        <v>17807</v>
      </c>
      <c r="D628" s="45" t="s">
        <v>2634</v>
      </c>
      <c r="E628" s="69">
        <v>5</v>
      </c>
      <c r="F628" s="69" t="s">
        <v>17825</v>
      </c>
      <c r="G628" s="69"/>
      <c r="H628" s="69"/>
      <c r="I628" s="69"/>
      <c r="J628" s="69"/>
    </row>
    <row r="629" spans="1:10">
      <c r="A629" s="45">
        <v>609</v>
      </c>
      <c r="B629" s="45" t="s">
        <v>1685</v>
      </c>
      <c r="C629" s="45" t="s">
        <v>17807</v>
      </c>
      <c r="D629" s="45" t="s">
        <v>2634</v>
      </c>
      <c r="E629" s="69">
        <v>6</v>
      </c>
      <c r="F629" s="69" t="s">
        <v>1590</v>
      </c>
      <c r="G629" s="69"/>
      <c r="H629" s="69"/>
      <c r="I629" s="69"/>
      <c r="J629" s="69"/>
    </row>
    <row r="630" spans="1:10">
      <c r="A630" s="45">
        <v>610</v>
      </c>
      <c r="B630" s="45" t="s">
        <v>1685</v>
      </c>
      <c r="C630" s="45" t="s">
        <v>17807</v>
      </c>
      <c r="D630" s="45" t="s">
        <v>2634</v>
      </c>
      <c r="E630" s="69">
        <v>7</v>
      </c>
      <c r="F630" s="69" t="s">
        <v>13532</v>
      </c>
      <c r="G630" s="69"/>
      <c r="H630" s="69"/>
      <c r="I630" s="69"/>
      <c r="J630" s="69"/>
    </row>
    <row r="631" spans="1:10">
      <c r="A631" s="45">
        <v>611</v>
      </c>
      <c r="B631" s="45" t="s">
        <v>1685</v>
      </c>
      <c r="C631" s="45" t="s">
        <v>17807</v>
      </c>
      <c r="D631" s="45" t="s">
        <v>2634</v>
      </c>
      <c r="E631" s="69">
        <v>8</v>
      </c>
      <c r="F631" s="69" t="s">
        <v>1195</v>
      </c>
      <c r="G631" s="69"/>
      <c r="H631" s="69"/>
      <c r="I631" s="69"/>
      <c r="J631" s="69"/>
    </row>
    <row r="632" spans="1:10">
      <c r="A632" s="45">
        <v>612</v>
      </c>
      <c r="B632" s="45" t="s">
        <v>1685</v>
      </c>
      <c r="C632" s="45" t="s">
        <v>17807</v>
      </c>
      <c r="D632" s="45" t="s">
        <v>2634</v>
      </c>
      <c r="E632" s="69">
        <v>9</v>
      </c>
      <c r="F632" s="69" t="s">
        <v>17826</v>
      </c>
      <c r="G632" s="69"/>
      <c r="H632" s="69"/>
      <c r="I632" s="69"/>
      <c r="J632" s="69"/>
    </row>
    <row r="633" spans="1:10">
      <c r="A633" s="45">
        <v>613</v>
      </c>
      <c r="B633" s="45" t="s">
        <v>1685</v>
      </c>
      <c r="C633" s="45" t="s">
        <v>17807</v>
      </c>
      <c r="D633" s="45" t="s">
        <v>2634</v>
      </c>
      <c r="E633" s="69">
        <v>10</v>
      </c>
      <c r="F633" s="69" t="s">
        <v>17827</v>
      </c>
      <c r="G633" s="69"/>
      <c r="H633" s="69"/>
      <c r="I633" s="69"/>
      <c r="J633" s="69"/>
    </row>
    <row r="634" spans="1:10">
      <c r="A634" s="45">
        <v>614</v>
      </c>
      <c r="B634" s="45" t="s">
        <v>1685</v>
      </c>
      <c r="C634" s="45" t="s">
        <v>17807</v>
      </c>
      <c r="D634" s="45" t="s">
        <v>2634</v>
      </c>
      <c r="E634" s="69">
        <v>11</v>
      </c>
      <c r="F634" s="69" t="s">
        <v>9793</v>
      </c>
      <c r="G634" s="69"/>
      <c r="H634" s="69"/>
      <c r="I634" s="69"/>
      <c r="J634" s="69"/>
    </row>
    <row r="635" spans="1:10">
      <c r="A635" s="45">
        <v>615</v>
      </c>
      <c r="B635" s="45" t="s">
        <v>1685</v>
      </c>
      <c r="C635" s="45" t="s">
        <v>17807</v>
      </c>
      <c r="D635" s="45" t="s">
        <v>145</v>
      </c>
      <c r="E635" s="69">
        <v>1</v>
      </c>
      <c r="F635" s="69" t="s">
        <v>145</v>
      </c>
      <c r="G635" s="69"/>
      <c r="H635" s="69"/>
      <c r="I635" s="69"/>
      <c r="J635" s="69"/>
    </row>
    <row r="636" spans="1:10">
      <c r="A636" s="45">
        <v>616</v>
      </c>
      <c r="B636" s="45" t="s">
        <v>1685</v>
      </c>
      <c r="C636" s="45" t="s">
        <v>17807</v>
      </c>
      <c r="D636" s="45" t="s">
        <v>145</v>
      </c>
      <c r="E636" s="69">
        <v>2</v>
      </c>
      <c r="F636" s="69" t="s">
        <v>1044</v>
      </c>
      <c r="G636" s="69"/>
      <c r="H636" s="69"/>
      <c r="I636" s="69"/>
      <c r="J636" s="69"/>
    </row>
    <row r="637" spans="1:10">
      <c r="A637" s="45">
        <v>617</v>
      </c>
      <c r="B637" s="45" t="s">
        <v>1685</v>
      </c>
      <c r="C637" s="45" t="s">
        <v>17807</v>
      </c>
      <c r="D637" s="45" t="s">
        <v>145</v>
      </c>
      <c r="E637" s="69">
        <v>3</v>
      </c>
      <c r="F637" s="69" t="s">
        <v>17828</v>
      </c>
      <c r="G637" s="69"/>
      <c r="H637" s="69"/>
      <c r="I637" s="69"/>
      <c r="J637" s="69"/>
    </row>
    <row r="638" spans="1:10">
      <c r="A638" s="45">
        <v>618</v>
      </c>
      <c r="B638" s="45" t="s">
        <v>1685</v>
      </c>
      <c r="C638" s="45" t="s">
        <v>17807</v>
      </c>
      <c r="D638" s="45" t="s">
        <v>145</v>
      </c>
      <c r="E638" s="69">
        <v>4</v>
      </c>
      <c r="F638" s="69" t="s">
        <v>10898</v>
      </c>
      <c r="G638" s="69"/>
      <c r="H638" s="69"/>
      <c r="I638" s="69"/>
      <c r="J638" s="69"/>
    </row>
    <row r="639" spans="1:10">
      <c r="A639" s="45">
        <v>619</v>
      </c>
      <c r="B639" s="45" t="s">
        <v>1685</v>
      </c>
      <c r="C639" s="45" t="s">
        <v>17807</v>
      </c>
      <c r="D639" s="45" t="s">
        <v>145</v>
      </c>
      <c r="E639" s="69">
        <v>5</v>
      </c>
      <c r="F639" s="69" t="s">
        <v>17829</v>
      </c>
      <c r="G639" s="69"/>
      <c r="H639" s="69"/>
      <c r="I639" s="69"/>
      <c r="J639" s="69"/>
    </row>
    <row r="640" spans="1:10">
      <c r="A640" s="45">
        <v>620</v>
      </c>
      <c r="B640" s="45" t="s">
        <v>1685</v>
      </c>
      <c r="C640" s="45" t="s">
        <v>17807</v>
      </c>
      <c r="D640" s="45" t="s">
        <v>145</v>
      </c>
      <c r="E640" s="69">
        <v>6</v>
      </c>
      <c r="F640" s="69" t="s">
        <v>17830</v>
      </c>
      <c r="G640" s="69"/>
      <c r="H640" s="69"/>
      <c r="I640" s="69"/>
      <c r="J640" s="69"/>
    </row>
    <row r="641" spans="1:10">
      <c r="A641" s="45">
        <v>621</v>
      </c>
      <c r="B641" s="45" t="s">
        <v>1685</v>
      </c>
      <c r="C641" s="45" t="s">
        <v>17807</v>
      </c>
      <c r="D641" s="45" t="s">
        <v>145</v>
      </c>
      <c r="E641" s="69">
        <v>7</v>
      </c>
      <c r="F641" s="69" t="s">
        <v>17831</v>
      </c>
      <c r="G641" s="69"/>
      <c r="H641" s="69"/>
      <c r="I641" s="69"/>
      <c r="J641" s="69"/>
    </row>
    <row r="642" spans="1:10">
      <c r="A642" s="45">
        <v>622</v>
      </c>
      <c r="B642" s="45" t="s">
        <v>1685</v>
      </c>
      <c r="C642" s="45" t="s">
        <v>17807</v>
      </c>
      <c r="D642" s="45" t="s">
        <v>17832</v>
      </c>
      <c r="E642" s="69">
        <v>1</v>
      </c>
      <c r="F642" s="69" t="s">
        <v>17832</v>
      </c>
      <c r="G642" s="69"/>
      <c r="H642" s="69"/>
      <c r="I642" s="69"/>
      <c r="J642" s="69"/>
    </row>
    <row r="643" spans="1:10">
      <c r="A643" s="45">
        <v>623</v>
      </c>
      <c r="B643" s="45" t="s">
        <v>1685</v>
      </c>
      <c r="C643" s="45" t="s">
        <v>17807</v>
      </c>
      <c r="D643" s="45" t="s">
        <v>17832</v>
      </c>
      <c r="E643" s="69">
        <v>2</v>
      </c>
      <c r="F643" s="69" t="s">
        <v>433</v>
      </c>
      <c r="G643" s="69"/>
      <c r="H643" s="69"/>
      <c r="I643" s="69"/>
      <c r="J643" s="69"/>
    </row>
    <row r="644" spans="1:10">
      <c r="A644" s="45">
        <v>624</v>
      </c>
      <c r="B644" s="45" t="s">
        <v>1685</v>
      </c>
      <c r="C644" s="45" t="s">
        <v>17807</v>
      </c>
      <c r="D644" s="45" t="s">
        <v>17832</v>
      </c>
      <c r="E644" s="69">
        <v>3</v>
      </c>
      <c r="F644" s="69" t="s">
        <v>6044</v>
      </c>
      <c r="G644" s="69"/>
      <c r="H644" s="69"/>
      <c r="I644" s="69"/>
      <c r="J644" s="69"/>
    </row>
    <row r="645" spans="1:10">
      <c r="A645" s="45">
        <v>625</v>
      </c>
      <c r="B645" s="45" t="s">
        <v>1685</v>
      </c>
      <c r="C645" s="45" t="s">
        <v>17807</v>
      </c>
      <c r="D645" s="45" t="s">
        <v>17832</v>
      </c>
      <c r="E645" s="69">
        <v>4</v>
      </c>
      <c r="F645" s="69" t="s">
        <v>17833</v>
      </c>
      <c r="G645" s="69"/>
      <c r="H645" s="69"/>
      <c r="I645" s="69"/>
      <c r="J645" s="69"/>
    </row>
    <row r="646" spans="1:10">
      <c r="A646" s="45">
        <v>626</v>
      </c>
      <c r="B646" s="45" t="s">
        <v>1685</v>
      </c>
      <c r="C646" s="45" t="s">
        <v>17807</v>
      </c>
      <c r="D646" s="45" t="s">
        <v>17832</v>
      </c>
      <c r="E646" s="69">
        <v>5</v>
      </c>
      <c r="F646" s="69" t="s">
        <v>17832</v>
      </c>
      <c r="G646" s="69"/>
      <c r="H646" s="69"/>
      <c r="I646" s="69"/>
      <c r="J646" s="69"/>
    </row>
    <row r="647" spans="1:10">
      <c r="A647" s="45">
        <v>627</v>
      </c>
      <c r="B647" s="45" t="s">
        <v>1685</v>
      </c>
      <c r="C647" s="45" t="s">
        <v>17807</v>
      </c>
      <c r="D647" s="45" t="s">
        <v>17832</v>
      </c>
      <c r="E647" s="69">
        <v>6</v>
      </c>
      <c r="F647" s="69" t="s">
        <v>17834</v>
      </c>
      <c r="G647" s="69"/>
      <c r="H647" s="69"/>
      <c r="I647" s="69"/>
      <c r="J647" s="69"/>
    </row>
    <row r="648" spans="1:10">
      <c r="A648" s="45">
        <v>628</v>
      </c>
      <c r="B648" s="45" t="s">
        <v>1685</v>
      </c>
      <c r="C648" s="45" t="s">
        <v>17807</v>
      </c>
      <c r="D648" s="45" t="s">
        <v>17832</v>
      </c>
      <c r="E648" s="69">
        <v>7</v>
      </c>
      <c r="F648" s="69" t="s">
        <v>17835</v>
      </c>
      <c r="G648" s="69"/>
      <c r="H648" s="69"/>
      <c r="I648" s="69"/>
      <c r="J648" s="69"/>
    </row>
    <row r="649" spans="1:10">
      <c r="A649" s="45">
        <v>629</v>
      </c>
      <c r="B649" s="45" t="s">
        <v>1685</v>
      </c>
      <c r="C649" s="45" t="s">
        <v>17807</v>
      </c>
      <c r="D649" s="45" t="s">
        <v>9254</v>
      </c>
      <c r="E649" s="69">
        <v>1</v>
      </c>
      <c r="F649" s="69" t="s">
        <v>5414</v>
      </c>
      <c r="G649" s="69"/>
      <c r="H649" s="69"/>
      <c r="I649" s="69"/>
      <c r="J649" s="69"/>
    </row>
    <row r="650" spans="1:10">
      <c r="A650" s="45">
        <v>630</v>
      </c>
      <c r="B650" s="45" t="s">
        <v>1685</v>
      </c>
      <c r="C650" s="45" t="s">
        <v>17807</v>
      </c>
      <c r="D650" s="45" t="s">
        <v>9254</v>
      </c>
      <c r="E650" s="69">
        <v>2</v>
      </c>
      <c r="F650" s="69" t="s">
        <v>3513</v>
      </c>
      <c r="G650" s="69"/>
      <c r="H650" s="69"/>
      <c r="I650" s="69"/>
      <c r="J650" s="69"/>
    </row>
    <row r="651" spans="1:10">
      <c r="A651" s="45">
        <v>631</v>
      </c>
      <c r="B651" s="45" t="s">
        <v>1685</v>
      </c>
      <c r="C651" s="45" t="s">
        <v>17807</v>
      </c>
      <c r="D651" s="45" t="s">
        <v>9254</v>
      </c>
      <c r="E651" s="69">
        <v>3</v>
      </c>
      <c r="F651" s="69" t="s">
        <v>17836</v>
      </c>
      <c r="G651" s="69"/>
      <c r="H651" s="69"/>
      <c r="I651" s="69"/>
      <c r="J651" s="69"/>
    </row>
    <row r="652" spans="1:10">
      <c r="A652" s="45">
        <v>632</v>
      </c>
      <c r="B652" s="45" t="s">
        <v>1685</v>
      </c>
      <c r="C652" s="45" t="s">
        <v>17807</v>
      </c>
      <c r="D652" s="45" t="s">
        <v>9254</v>
      </c>
      <c r="E652" s="69">
        <v>4</v>
      </c>
      <c r="F652" s="69" t="s">
        <v>784</v>
      </c>
      <c r="G652" s="69"/>
      <c r="H652" s="69"/>
      <c r="I652" s="69"/>
      <c r="J652" s="69"/>
    </row>
    <row r="653" spans="1:10">
      <c r="A653" s="45">
        <v>633</v>
      </c>
      <c r="B653" s="45" t="s">
        <v>1685</v>
      </c>
      <c r="C653" s="45" t="s">
        <v>17807</v>
      </c>
      <c r="D653" s="45" t="s">
        <v>9254</v>
      </c>
      <c r="E653" s="69">
        <v>5</v>
      </c>
      <c r="F653" s="69" t="s">
        <v>17837</v>
      </c>
      <c r="G653" s="69"/>
      <c r="H653" s="69"/>
      <c r="I653" s="69"/>
      <c r="J653" s="69"/>
    </row>
    <row r="654" spans="1:10">
      <c r="A654" s="45">
        <v>634</v>
      </c>
      <c r="B654" s="45" t="s">
        <v>1685</v>
      </c>
      <c r="C654" s="45" t="s">
        <v>17807</v>
      </c>
      <c r="D654" s="45" t="s">
        <v>9254</v>
      </c>
      <c r="E654" s="69">
        <v>6</v>
      </c>
      <c r="F654" s="69" t="s">
        <v>17838</v>
      </c>
      <c r="G654" s="69"/>
      <c r="H654" s="69"/>
      <c r="I654" s="69"/>
      <c r="J654" s="69"/>
    </row>
    <row r="655" spans="1:10">
      <c r="A655" s="45">
        <v>635</v>
      </c>
      <c r="B655" s="45" t="s">
        <v>1685</v>
      </c>
      <c r="C655" s="45" t="s">
        <v>17807</v>
      </c>
      <c r="D655" s="45" t="s">
        <v>9254</v>
      </c>
      <c r="E655" s="69">
        <v>7</v>
      </c>
      <c r="F655" s="69" t="s">
        <v>12467</v>
      </c>
      <c r="G655" s="69"/>
      <c r="H655" s="69"/>
      <c r="I655" s="69"/>
      <c r="J655" s="69"/>
    </row>
    <row r="656" spans="1:10">
      <c r="A656" s="45">
        <v>636</v>
      </c>
      <c r="B656" s="45" t="s">
        <v>1685</v>
      </c>
      <c r="C656" s="45" t="s">
        <v>17807</v>
      </c>
      <c r="D656" s="45" t="s">
        <v>9254</v>
      </c>
      <c r="E656" s="69">
        <v>8</v>
      </c>
      <c r="F656" s="69" t="s">
        <v>17839</v>
      </c>
      <c r="G656" s="69"/>
      <c r="H656" s="69"/>
      <c r="I656" s="69"/>
      <c r="J656" s="69"/>
    </row>
    <row r="657" spans="1:10">
      <c r="A657" s="45">
        <v>637</v>
      </c>
      <c r="B657" s="45" t="s">
        <v>1685</v>
      </c>
      <c r="C657" s="45" t="s">
        <v>17807</v>
      </c>
      <c r="D657" s="45" t="s">
        <v>9254</v>
      </c>
      <c r="E657" s="69">
        <v>9</v>
      </c>
      <c r="F657" s="69" t="s">
        <v>17840</v>
      </c>
      <c r="G657" s="69"/>
      <c r="H657" s="69"/>
      <c r="I657" s="69"/>
      <c r="J657" s="69"/>
    </row>
    <row r="658" spans="1:10">
      <c r="A658" s="45">
        <v>638</v>
      </c>
      <c r="B658" s="45" t="s">
        <v>1685</v>
      </c>
      <c r="C658" s="45" t="s">
        <v>17807</v>
      </c>
      <c r="D658" s="45" t="s">
        <v>17841</v>
      </c>
      <c r="E658" s="69">
        <v>1</v>
      </c>
      <c r="F658" s="69" t="s">
        <v>17842</v>
      </c>
      <c r="G658" s="69"/>
      <c r="H658" s="69"/>
      <c r="I658" s="69"/>
      <c r="J658" s="69"/>
    </row>
    <row r="659" spans="1:10">
      <c r="A659" s="45">
        <v>639</v>
      </c>
      <c r="B659" s="45" t="s">
        <v>1685</v>
      </c>
      <c r="C659" s="45" t="s">
        <v>17807</v>
      </c>
      <c r="D659" s="45" t="s">
        <v>17841</v>
      </c>
      <c r="E659" s="69">
        <v>2</v>
      </c>
      <c r="F659" s="69" t="s">
        <v>1814</v>
      </c>
      <c r="G659" s="69"/>
      <c r="H659" s="69"/>
      <c r="I659" s="69"/>
      <c r="J659" s="69"/>
    </row>
    <row r="660" spans="1:10">
      <c r="A660" s="45">
        <v>640</v>
      </c>
      <c r="B660" s="45" t="s">
        <v>1685</v>
      </c>
      <c r="C660" s="45" t="s">
        <v>17807</v>
      </c>
      <c r="D660" s="45" t="s">
        <v>17841</v>
      </c>
      <c r="E660" s="69">
        <v>3</v>
      </c>
      <c r="F660" s="69" t="s">
        <v>17843</v>
      </c>
      <c r="G660" s="69"/>
      <c r="H660" s="69"/>
      <c r="I660" s="69"/>
      <c r="J660" s="69"/>
    </row>
    <row r="661" spans="1:10">
      <c r="A661" s="45">
        <v>641</v>
      </c>
      <c r="B661" s="45" t="s">
        <v>1685</v>
      </c>
      <c r="C661" s="45" t="s">
        <v>17807</v>
      </c>
      <c r="D661" s="45" t="s">
        <v>17841</v>
      </c>
      <c r="E661" s="69">
        <v>4</v>
      </c>
      <c r="F661" s="69" t="s">
        <v>17844</v>
      </c>
      <c r="G661" s="69"/>
      <c r="H661" s="69"/>
      <c r="I661" s="69"/>
      <c r="J661" s="69"/>
    </row>
    <row r="662" spans="1:10">
      <c r="A662" s="45">
        <v>642</v>
      </c>
      <c r="B662" s="45" t="s">
        <v>1685</v>
      </c>
      <c r="C662" s="45" t="s">
        <v>17807</v>
      </c>
      <c r="D662" s="45" t="s">
        <v>17841</v>
      </c>
      <c r="E662" s="69">
        <v>5</v>
      </c>
      <c r="F662" s="69" t="s">
        <v>17845</v>
      </c>
      <c r="G662" s="69"/>
      <c r="H662" s="69"/>
      <c r="I662" s="69"/>
      <c r="J662" s="69"/>
    </row>
    <row r="663" spans="1:10">
      <c r="A663" s="45">
        <v>643</v>
      </c>
      <c r="B663" s="45" t="s">
        <v>1685</v>
      </c>
      <c r="C663" s="45" t="s">
        <v>17807</v>
      </c>
      <c r="D663" s="45" t="s">
        <v>17841</v>
      </c>
      <c r="E663" s="69">
        <v>6</v>
      </c>
      <c r="F663" s="69" t="s">
        <v>17846</v>
      </c>
      <c r="G663" s="69"/>
      <c r="H663" s="69"/>
      <c r="I663" s="69"/>
      <c r="J663" s="69"/>
    </row>
    <row r="664" spans="1:10">
      <c r="A664" s="45">
        <v>644</v>
      </c>
      <c r="B664" s="45" t="s">
        <v>1685</v>
      </c>
      <c r="C664" s="45" t="s">
        <v>17807</v>
      </c>
      <c r="D664" s="45" t="s">
        <v>17841</v>
      </c>
      <c r="E664" s="69">
        <v>7</v>
      </c>
      <c r="F664" s="69" t="s">
        <v>603</v>
      </c>
      <c r="G664" s="69"/>
      <c r="H664" s="69"/>
      <c r="I664" s="69"/>
      <c r="J664" s="69"/>
    </row>
    <row r="665" spans="1:10">
      <c r="A665" s="45">
        <v>645</v>
      </c>
      <c r="B665" s="45" t="s">
        <v>1685</v>
      </c>
      <c r="C665" s="45" t="s">
        <v>17807</v>
      </c>
      <c r="D665" s="45" t="s">
        <v>17841</v>
      </c>
      <c r="E665" s="69">
        <v>8</v>
      </c>
      <c r="F665" s="69" t="s">
        <v>2108</v>
      </c>
      <c r="G665" s="69"/>
      <c r="H665" s="69"/>
      <c r="I665" s="69"/>
      <c r="J665" s="69"/>
    </row>
    <row r="666" spans="1:10">
      <c r="A666" s="45">
        <v>646</v>
      </c>
      <c r="B666" s="45" t="s">
        <v>1685</v>
      </c>
      <c r="C666" s="45" t="s">
        <v>17807</v>
      </c>
      <c r="D666" s="45" t="s">
        <v>17841</v>
      </c>
      <c r="E666" s="69">
        <v>9</v>
      </c>
      <c r="F666" s="69" t="s">
        <v>17847</v>
      </c>
      <c r="G666" s="69"/>
      <c r="H666" s="69"/>
      <c r="I666" s="69"/>
      <c r="J666" s="69"/>
    </row>
    <row r="667" spans="1:10">
      <c r="A667" s="45">
        <v>647</v>
      </c>
      <c r="B667" s="45" t="s">
        <v>1685</v>
      </c>
      <c r="C667" s="45" t="s">
        <v>17807</v>
      </c>
      <c r="D667" s="45" t="s">
        <v>17841</v>
      </c>
      <c r="E667" s="69">
        <v>10</v>
      </c>
      <c r="F667" s="69" t="s">
        <v>3399</v>
      </c>
      <c r="G667" s="69"/>
      <c r="H667" s="69"/>
      <c r="I667" s="69"/>
      <c r="J667" s="69"/>
    </row>
    <row r="668" spans="1:10">
      <c r="A668" s="45">
        <v>648</v>
      </c>
      <c r="B668" s="45" t="s">
        <v>1685</v>
      </c>
      <c r="C668" s="45" t="s">
        <v>17807</v>
      </c>
      <c r="D668" s="45" t="s">
        <v>17841</v>
      </c>
      <c r="E668" s="69">
        <v>11</v>
      </c>
      <c r="F668" s="69" t="s">
        <v>17848</v>
      </c>
      <c r="G668" s="69"/>
      <c r="H668" s="69"/>
      <c r="I668" s="69"/>
      <c r="J668" s="69"/>
    </row>
    <row r="669" spans="1:10">
      <c r="A669" s="45">
        <v>649</v>
      </c>
      <c r="B669" s="45" t="s">
        <v>1685</v>
      </c>
      <c r="C669" s="45" t="s">
        <v>17807</v>
      </c>
      <c r="D669" s="45" t="s">
        <v>17841</v>
      </c>
      <c r="E669" s="69">
        <v>12</v>
      </c>
      <c r="F669" s="69" t="s">
        <v>844</v>
      </c>
      <c r="G669" s="69"/>
      <c r="H669" s="69"/>
      <c r="I669" s="69"/>
      <c r="J669" s="69"/>
    </row>
    <row r="670" spans="1:10">
      <c r="A670" s="45">
        <v>650</v>
      </c>
      <c r="B670" s="45" t="s">
        <v>1685</v>
      </c>
      <c r="C670" s="45" t="s">
        <v>17807</v>
      </c>
      <c r="D670" s="45" t="s">
        <v>17841</v>
      </c>
      <c r="E670" s="69">
        <v>13</v>
      </c>
      <c r="F670" s="69" t="s">
        <v>6322</v>
      </c>
      <c r="G670" s="69"/>
      <c r="H670" s="69"/>
      <c r="I670" s="69"/>
      <c r="J670" s="69"/>
    </row>
    <row r="671" spans="1:10">
      <c r="A671" s="45">
        <v>651</v>
      </c>
      <c r="B671" s="45" t="s">
        <v>1685</v>
      </c>
      <c r="C671" s="45" t="s">
        <v>17807</v>
      </c>
      <c r="D671" s="45" t="s">
        <v>10159</v>
      </c>
      <c r="E671" s="69">
        <v>1</v>
      </c>
      <c r="F671" s="69" t="s">
        <v>17849</v>
      </c>
      <c r="G671" s="69"/>
      <c r="H671" s="69"/>
      <c r="I671" s="69"/>
      <c r="J671" s="69"/>
    </row>
    <row r="672" spans="1:10">
      <c r="A672" s="45">
        <v>652</v>
      </c>
      <c r="B672" s="45" t="s">
        <v>1685</v>
      </c>
      <c r="C672" s="45" t="s">
        <v>17807</v>
      </c>
      <c r="D672" s="45" t="s">
        <v>10159</v>
      </c>
      <c r="E672" s="69">
        <v>2</v>
      </c>
      <c r="F672" s="69" t="s">
        <v>17849</v>
      </c>
      <c r="G672" s="69"/>
      <c r="H672" s="69"/>
      <c r="I672" s="69"/>
      <c r="J672" s="69"/>
    </row>
    <row r="673" spans="1:10">
      <c r="A673" s="45">
        <v>653</v>
      </c>
      <c r="B673" s="45" t="s">
        <v>1685</v>
      </c>
      <c r="C673" s="45" t="s">
        <v>17807</v>
      </c>
      <c r="D673" s="45" t="s">
        <v>10159</v>
      </c>
      <c r="E673" s="69">
        <v>3</v>
      </c>
      <c r="F673" s="69" t="s">
        <v>422</v>
      </c>
      <c r="G673" s="69"/>
      <c r="H673" s="69"/>
      <c r="I673" s="69"/>
      <c r="J673" s="69"/>
    </row>
    <row r="674" spans="1:10">
      <c r="A674" s="45">
        <v>654</v>
      </c>
      <c r="B674" s="45" t="s">
        <v>1685</v>
      </c>
      <c r="C674" s="45" t="s">
        <v>17807</v>
      </c>
      <c r="D674" s="45" t="s">
        <v>10159</v>
      </c>
      <c r="E674" s="69">
        <v>4</v>
      </c>
      <c r="F674" s="69" t="s">
        <v>17850</v>
      </c>
      <c r="G674" s="69"/>
      <c r="H674" s="69"/>
      <c r="I674" s="69"/>
      <c r="J674" s="69"/>
    </row>
    <row r="675" spans="1:10">
      <c r="A675" s="45">
        <v>655</v>
      </c>
      <c r="B675" s="45" t="s">
        <v>1685</v>
      </c>
      <c r="C675" s="45" t="s">
        <v>17807</v>
      </c>
      <c r="D675" s="45" t="s">
        <v>10159</v>
      </c>
      <c r="E675" s="69">
        <v>5</v>
      </c>
      <c r="F675" s="69" t="s">
        <v>17851</v>
      </c>
      <c r="G675" s="69"/>
      <c r="H675" s="69"/>
      <c r="I675" s="69"/>
      <c r="J675" s="69"/>
    </row>
    <row r="676" spans="1:10">
      <c r="A676" s="45">
        <v>656</v>
      </c>
      <c r="B676" s="45" t="s">
        <v>1685</v>
      </c>
      <c r="C676" s="45" t="s">
        <v>17807</v>
      </c>
      <c r="D676" s="45" t="s">
        <v>10159</v>
      </c>
      <c r="E676" s="69">
        <v>6</v>
      </c>
      <c r="F676" s="69" t="s">
        <v>17852</v>
      </c>
      <c r="G676" s="69"/>
      <c r="H676" s="69"/>
      <c r="I676" s="69"/>
      <c r="J676" s="69"/>
    </row>
    <row r="677" spans="1:10">
      <c r="A677" s="45">
        <v>657</v>
      </c>
      <c r="B677" s="45" t="s">
        <v>1685</v>
      </c>
      <c r="C677" s="45" t="s">
        <v>17807</v>
      </c>
      <c r="D677" s="45" t="s">
        <v>10159</v>
      </c>
      <c r="E677" s="69">
        <v>7</v>
      </c>
      <c r="F677" s="69" t="s">
        <v>17853</v>
      </c>
      <c r="G677" s="69"/>
      <c r="H677" s="69"/>
      <c r="I677" s="69"/>
      <c r="J677" s="69"/>
    </row>
    <row r="678" spans="1:10">
      <c r="A678" s="45">
        <v>658</v>
      </c>
      <c r="B678" s="45" t="s">
        <v>1685</v>
      </c>
      <c r="C678" s="45" t="s">
        <v>17807</v>
      </c>
      <c r="D678" s="45" t="s">
        <v>10159</v>
      </c>
      <c r="E678" s="69">
        <v>8</v>
      </c>
      <c r="F678" s="69" t="s">
        <v>17854</v>
      </c>
      <c r="G678" s="69"/>
      <c r="H678" s="69"/>
      <c r="I678" s="69"/>
      <c r="J678" s="69"/>
    </row>
    <row r="679" spans="1:10">
      <c r="A679" s="45">
        <v>659</v>
      </c>
      <c r="B679" s="45" t="s">
        <v>1685</v>
      </c>
      <c r="C679" s="45" t="s">
        <v>17807</v>
      </c>
      <c r="D679" s="45" t="s">
        <v>10159</v>
      </c>
      <c r="E679" s="69">
        <v>9</v>
      </c>
      <c r="F679" s="69" t="s">
        <v>9631</v>
      </c>
      <c r="G679" s="69"/>
      <c r="H679" s="69"/>
      <c r="I679" s="69"/>
      <c r="J679" s="69"/>
    </row>
    <row r="680" spans="1:10">
      <c r="A680" s="45">
        <v>660</v>
      </c>
      <c r="B680" s="45" t="s">
        <v>1685</v>
      </c>
      <c r="C680" s="45" t="s">
        <v>17807</v>
      </c>
      <c r="D680" s="45" t="s">
        <v>10159</v>
      </c>
      <c r="E680" s="69">
        <v>10</v>
      </c>
      <c r="F680" s="69" t="s">
        <v>17855</v>
      </c>
      <c r="G680" s="69"/>
      <c r="H680" s="69"/>
      <c r="I680" s="69"/>
      <c r="J680" s="69"/>
    </row>
    <row r="681" spans="1:10">
      <c r="A681" s="45">
        <v>661</v>
      </c>
      <c r="B681" s="45" t="s">
        <v>1685</v>
      </c>
      <c r="C681" s="45" t="s">
        <v>17807</v>
      </c>
      <c r="D681" s="45" t="s">
        <v>9653</v>
      </c>
      <c r="E681" s="69">
        <v>1</v>
      </c>
      <c r="F681" s="69" t="s">
        <v>1818</v>
      </c>
      <c r="G681" s="69"/>
      <c r="H681" s="69"/>
      <c r="I681" s="69"/>
      <c r="J681" s="69"/>
    </row>
    <row r="682" spans="1:10">
      <c r="A682" s="45">
        <v>662</v>
      </c>
      <c r="B682" s="45" t="s">
        <v>1685</v>
      </c>
      <c r="C682" s="45" t="s">
        <v>17807</v>
      </c>
      <c r="D682" s="45" t="s">
        <v>9653</v>
      </c>
      <c r="E682" s="69">
        <v>2</v>
      </c>
      <c r="F682" s="69" t="s">
        <v>5833</v>
      </c>
      <c r="G682" s="69"/>
      <c r="H682" s="69"/>
      <c r="I682" s="69"/>
      <c r="J682" s="69"/>
    </row>
    <row r="683" spans="1:10">
      <c r="A683" s="45">
        <v>663</v>
      </c>
      <c r="B683" s="45" t="s">
        <v>1685</v>
      </c>
      <c r="C683" s="45" t="s">
        <v>17807</v>
      </c>
      <c r="D683" s="45" t="s">
        <v>9653</v>
      </c>
      <c r="E683" s="69">
        <v>3</v>
      </c>
      <c r="F683" s="69" t="s">
        <v>442</v>
      </c>
      <c r="G683" s="69"/>
      <c r="H683" s="69"/>
      <c r="I683" s="69"/>
      <c r="J683" s="69"/>
    </row>
    <row r="684" spans="1:10">
      <c r="A684" s="45">
        <v>664</v>
      </c>
      <c r="B684" s="45" t="s">
        <v>1685</v>
      </c>
      <c r="C684" s="45" t="s">
        <v>17807</v>
      </c>
      <c r="D684" s="45" t="s">
        <v>9653</v>
      </c>
      <c r="E684" s="69">
        <v>4</v>
      </c>
      <c r="F684" s="69" t="s">
        <v>1110</v>
      </c>
      <c r="G684" s="69"/>
      <c r="H684" s="69"/>
      <c r="I684" s="69"/>
      <c r="J684" s="69"/>
    </row>
    <row r="685" spans="1:10">
      <c r="A685" s="45">
        <v>665</v>
      </c>
      <c r="B685" s="45" t="s">
        <v>1685</v>
      </c>
      <c r="C685" s="45" t="s">
        <v>17807</v>
      </c>
      <c r="D685" s="45" t="s">
        <v>9653</v>
      </c>
      <c r="E685" s="69">
        <v>5</v>
      </c>
      <c r="F685" s="69" t="s">
        <v>17856</v>
      </c>
      <c r="G685" s="69"/>
      <c r="H685" s="69"/>
      <c r="I685" s="69"/>
      <c r="J685" s="69"/>
    </row>
    <row r="686" spans="1:10">
      <c r="A686" s="45">
        <v>666</v>
      </c>
      <c r="B686" s="45" t="s">
        <v>1685</v>
      </c>
      <c r="C686" s="45" t="s">
        <v>17807</v>
      </c>
      <c r="D686" s="45" t="s">
        <v>9653</v>
      </c>
      <c r="E686" s="69">
        <v>6</v>
      </c>
      <c r="F686" s="69" t="s">
        <v>17857</v>
      </c>
      <c r="G686" s="69"/>
      <c r="H686" s="69"/>
      <c r="I686" s="69"/>
      <c r="J686" s="69"/>
    </row>
    <row r="687" spans="1:10">
      <c r="A687" s="45">
        <v>667</v>
      </c>
      <c r="B687" s="45" t="s">
        <v>1685</v>
      </c>
      <c r="C687" s="45" t="s">
        <v>17807</v>
      </c>
      <c r="D687" s="45" t="s">
        <v>9653</v>
      </c>
      <c r="E687" s="69">
        <v>7</v>
      </c>
      <c r="F687" s="69" t="s">
        <v>17858</v>
      </c>
      <c r="G687" s="69"/>
      <c r="H687" s="69"/>
      <c r="I687" s="69"/>
      <c r="J687" s="69"/>
    </row>
    <row r="688" spans="1:10">
      <c r="A688" s="45">
        <v>668</v>
      </c>
      <c r="B688" s="45" t="s">
        <v>1685</v>
      </c>
      <c r="C688" s="45" t="s">
        <v>17807</v>
      </c>
      <c r="D688" s="45" t="s">
        <v>2969</v>
      </c>
      <c r="E688" s="69">
        <v>1</v>
      </c>
      <c r="F688" s="69" t="s">
        <v>2633</v>
      </c>
      <c r="G688" s="69"/>
      <c r="H688" s="69"/>
      <c r="I688" s="69"/>
      <c r="J688" s="69"/>
    </row>
    <row r="689" spans="1:10">
      <c r="A689" s="45">
        <v>669</v>
      </c>
      <c r="B689" s="45" t="s">
        <v>1685</v>
      </c>
      <c r="C689" s="45" t="s">
        <v>17807</v>
      </c>
      <c r="D689" s="45" t="s">
        <v>2969</v>
      </c>
      <c r="E689" s="69">
        <v>2</v>
      </c>
      <c r="F689" s="69" t="s">
        <v>2633</v>
      </c>
      <c r="G689" s="69"/>
      <c r="H689" s="69"/>
      <c r="I689" s="69"/>
      <c r="J689" s="69"/>
    </row>
    <row r="690" spans="1:10">
      <c r="A690" s="45">
        <v>670</v>
      </c>
      <c r="B690" s="45" t="s">
        <v>1685</v>
      </c>
      <c r="C690" s="45" t="s">
        <v>17807</v>
      </c>
      <c r="D690" s="45" t="s">
        <v>2969</v>
      </c>
      <c r="E690" s="69">
        <v>3</v>
      </c>
      <c r="F690" s="69" t="s">
        <v>17859</v>
      </c>
      <c r="G690" s="69"/>
      <c r="H690" s="69"/>
      <c r="I690" s="69"/>
      <c r="J690" s="69"/>
    </row>
    <row r="691" spans="1:10">
      <c r="A691" s="45">
        <v>671</v>
      </c>
      <c r="B691" s="45" t="s">
        <v>1685</v>
      </c>
      <c r="C691" s="45" t="s">
        <v>17807</v>
      </c>
      <c r="D691" s="45" t="s">
        <v>2969</v>
      </c>
      <c r="E691" s="69">
        <v>4</v>
      </c>
      <c r="F691" s="69" t="s">
        <v>17859</v>
      </c>
      <c r="G691" s="69"/>
      <c r="H691" s="69"/>
      <c r="I691" s="69"/>
      <c r="J691" s="69"/>
    </row>
    <row r="692" spans="1:10">
      <c r="A692" s="45">
        <v>672</v>
      </c>
      <c r="B692" s="45" t="s">
        <v>1685</v>
      </c>
      <c r="C692" s="45" t="s">
        <v>17807</v>
      </c>
      <c r="D692" s="45" t="s">
        <v>2969</v>
      </c>
      <c r="E692" s="69">
        <v>5</v>
      </c>
      <c r="F692" s="69" t="s">
        <v>1169</v>
      </c>
      <c r="G692" s="69"/>
      <c r="H692" s="69"/>
      <c r="I692" s="69"/>
      <c r="J692" s="69"/>
    </row>
    <row r="693" spans="1:10">
      <c r="A693" s="45">
        <v>673</v>
      </c>
      <c r="B693" s="45" t="s">
        <v>1685</v>
      </c>
      <c r="C693" s="45" t="s">
        <v>17807</v>
      </c>
      <c r="D693" s="45" t="s">
        <v>2969</v>
      </c>
      <c r="E693" s="69">
        <v>6</v>
      </c>
      <c r="F693" s="69" t="s">
        <v>1169</v>
      </c>
      <c r="G693" s="69"/>
      <c r="H693" s="69"/>
      <c r="I693" s="69"/>
      <c r="J693" s="69"/>
    </row>
    <row r="694" spans="1:10">
      <c r="A694" s="45">
        <v>674</v>
      </c>
      <c r="B694" s="45" t="s">
        <v>1685</v>
      </c>
      <c r="C694" s="45" t="s">
        <v>17807</v>
      </c>
      <c r="D694" s="45" t="s">
        <v>2969</v>
      </c>
      <c r="E694" s="69">
        <v>7</v>
      </c>
      <c r="F694" s="69" t="s">
        <v>872</v>
      </c>
      <c r="G694" s="69"/>
      <c r="H694" s="69"/>
      <c r="I694" s="69"/>
      <c r="J694" s="69"/>
    </row>
    <row r="695" spans="1:10">
      <c r="A695" s="45">
        <v>675</v>
      </c>
      <c r="B695" s="45" t="s">
        <v>1685</v>
      </c>
      <c r="C695" s="45" t="s">
        <v>17807</v>
      </c>
      <c r="D695" s="45" t="s">
        <v>2969</v>
      </c>
      <c r="E695" s="69">
        <v>8</v>
      </c>
      <c r="F695" s="69" t="s">
        <v>2826</v>
      </c>
      <c r="G695" s="69"/>
      <c r="H695" s="69"/>
      <c r="I695" s="69"/>
      <c r="J695" s="69"/>
    </row>
    <row r="696" spans="1:10">
      <c r="A696" s="45">
        <v>676</v>
      </c>
      <c r="B696" s="45" t="s">
        <v>1685</v>
      </c>
      <c r="C696" s="45" t="s">
        <v>17807</v>
      </c>
      <c r="D696" s="45" t="s">
        <v>17860</v>
      </c>
      <c r="E696" s="69">
        <v>1</v>
      </c>
      <c r="F696" s="69" t="s">
        <v>17861</v>
      </c>
      <c r="G696" s="69"/>
      <c r="H696" s="69"/>
      <c r="I696" s="69"/>
      <c r="J696" s="69"/>
    </row>
    <row r="697" spans="1:10">
      <c r="A697" s="45">
        <v>677</v>
      </c>
      <c r="B697" s="45" t="s">
        <v>1685</v>
      </c>
      <c r="C697" s="45" t="s">
        <v>17807</v>
      </c>
      <c r="D697" s="45" t="s">
        <v>17860</v>
      </c>
      <c r="E697" s="69">
        <v>2</v>
      </c>
      <c r="F697" s="69" t="s">
        <v>17861</v>
      </c>
      <c r="G697" s="69"/>
      <c r="H697" s="69"/>
      <c r="I697" s="69"/>
      <c r="J697" s="69"/>
    </row>
    <row r="698" spans="1:10">
      <c r="A698" s="45">
        <v>678</v>
      </c>
      <c r="B698" s="45" t="s">
        <v>1685</v>
      </c>
      <c r="C698" s="45" t="s">
        <v>17807</v>
      </c>
      <c r="D698" s="45" t="s">
        <v>17860</v>
      </c>
      <c r="E698" s="69">
        <v>3</v>
      </c>
      <c r="F698" s="69" t="s">
        <v>17862</v>
      </c>
      <c r="G698" s="69"/>
      <c r="H698" s="69"/>
      <c r="I698" s="69"/>
      <c r="J698" s="69"/>
    </row>
    <row r="699" spans="1:10">
      <c r="A699" s="45">
        <v>679</v>
      </c>
      <c r="B699" s="45" t="s">
        <v>1685</v>
      </c>
      <c r="C699" s="45" t="s">
        <v>17807</v>
      </c>
      <c r="D699" s="45" t="s">
        <v>17860</v>
      </c>
      <c r="E699" s="69">
        <v>4</v>
      </c>
      <c r="F699" s="69" t="s">
        <v>5641</v>
      </c>
      <c r="G699" s="69"/>
      <c r="H699" s="69"/>
      <c r="I699" s="69"/>
      <c r="J699" s="69"/>
    </row>
    <row r="700" spans="1:10">
      <c r="A700" s="45">
        <v>680</v>
      </c>
      <c r="B700" s="45" t="s">
        <v>1685</v>
      </c>
      <c r="C700" s="45" t="s">
        <v>17807</v>
      </c>
      <c r="D700" s="45" t="s">
        <v>17860</v>
      </c>
      <c r="E700" s="69">
        <v>5</v>
      </c>
      <c r="F700" s="69" t="s">
        <v>17861</v>
      </c>
      <c r="G700" s="69"/>
      <c r="H700" s="69"/>
      <c r="I700" s="69"/>
      <c r="J700" s="69"/>
    </row>
    <row r="701" spans="1:10">
      <c r="A701" s="45">
        <v>681</v>
      </c>
      <c r="B701" s="45" t="s">
        <v>1685</v>
      </c>
      <c r="C701" s="45" t="s">
        <v>17807</v>
      </c>
      <c r="D701" s="45" t="s">
        <v>17860</v>
      </c>
      <c r="E701" s="69">
        <v>6</v>
      </c>
      <c r="F701" s="69" t="s">
        <v>17861</v>
      </c>
      <c r="G701" s="69"/>
      <c r="H701" s="69"/>
      <c r="I701" s="69"/>
      <c r="J701" s="69"/>
    </row>
    <row r="702" spans="1:10">
      <c r="A702" s="45">
        <v>682</v>
      </c>
      <c r="B702" s="45" t="s">
        <v>1685</v>
      </c>
      <c r="C702" s="45" t="s">
        <v>17807</v>
      </c>
      <c r="D702" s="45" t="s">
        <v>17860</v>
      </c>
      <c r="E702" s="69">
        <v>7</v>
      </c>
      <c r="F702" s="69" t="s">
        <v>1534</v>
      </c>
      <c r="G702" s="69"/>
      <c r="H702" s="69"/>
      <c r="I702" s="69"/>
      <c r="J702" s="69"/>
    </row>
    <row r="703" spans="1:10">
      <c r="A703" s="45">
        <v>683</v>
      </c>
      <c r="B703" s="45" t="s">
        <v>1685</v>
      </c>
      <c r="C703" s="45" t="s">
        <v>17807</v>
      </c>
      <c r="D703" s="45" t="s">
        <v>17860</v>
      </c>
      <c r="E703" s="69">
        <v>8</v>
      </c>
      <c r="F703" s="69" t="s">
        <v>17863</v>
      </c>
      <c r="G703" s="69"/>
      <c r="H703" s="69"/>
      <c r="I703" s="69"/>
      <c r="J703" s="69"/>
    </row>
    <row r="704" spans="1:10">
      <c r="A704" s="45">
        <v>684</v>
      </c>
      <c r="B704" s="45" t="s">
        <v>1685</v>
      </c>
      <c r="C704" s="45" t="s">
        <v>17807</v>
      </c>
      <c r="D704" s="45" t="s">
        <v>17860</v>
      </c>
      <c r="E704" s="69">
        <v>9</v>
      </c>
      <c r="F704" s="69" t="s">
        <v>4594</v>
      </c>
      <c r="G704" s="69"/>
      <c r="H704" s="69"/>
      <c r="I704" s="69"/>
      <c r="J704" s="69"/>
    </row>
    <row r="705" spans="1:10">
      <c r="A705" s="48">
        <v>685</v>
      </c>
      <c r="B705" s="48" t="s">
        <v>1685</v>
      </c>
      <c r="C705" s="48" t="s">
        <v>17807</v>
      </c>
      <c r="D705" s="48" t="s">
        <v>17860</v>
      </c>
      <c r="E705" s="70">
        <v>10</v>
      </c>
      <c r="F705" s="70" t="s">
        <v>17864</v>
      </c>
      <c r="G705" s="70"/>
      <c r="H705" s="70"/>
      <c r="I705" s="70"/>
      <c r="J705" s="70"/>
    </row>
    <row r="706" spans="1:10" ht="15.75" thickBot="1">
      <c r="A706" s="189" t="s">
        <v>21383</v>
      </c>
      <c r="B706" s="190"/>
      <c r="C706" s="190"/>
      <c r="D706" s="190"/>
      <c r="E706" s="190"/>
      <c r="F706" s="203"/>
      <c r="G706" s="95">
        <f>SUM(G21:G705)</f>
        <v>0</v>
      </c>
      <c r="H706" s="95">
        <f t="shared" ref="H706:I706" si="0">SUM(H21:H705)</f>
        <v>0</v>
      </c>
      <c r="I706" s="95">
        <f t="shared" si="0"/>
        <v>0</v>
      </c>
      <c r="J706" s="96"/>
    </row>
    <row r="707" spans="1:10" ht="15.75" thickTop="1">
      <c r="B707" s="64"/>
      <c r="C707" s="64"/>
      <c r="D707" s="64"/>
    </row>
    <row r="708" spans="1:10" ht="21">
      <c r="A708" s="73" t="s">
        <v>21385</v>
      </c>
      <c r="B708" s="52"/>
      <c r="C708" s="52"/>
      <c r="D708" s="52"/>
      <c r="E708" s="52"/>
      <c r="F708" s="52"/>
      <c r="G708" s="52"/>
      <c r="H708" s="52"/>
      <c r="I708" s="52"/>
      <c r="J708" s="52"/>
    </row>
    <row r="709" spans="1:10" ht="21">
      <c r="A709" s="73"/>
      <c r="B709" s="52"/>
      <c r="C709" s="52"/>
      <c r="D709" s="52"/>
      <c r="E709" s="52"/>
      <c r="F709" s="52"/>
      <c r="G709" s="52"/>
      <c r="H709" s="52"/>
      <c r="I709" s="52"/>
      <c r="J709" s="52"/>
    </row>
    <row r="710" spans="1:10" ht="21">
      <c r="A710" s="73"/>
      <c r="B710" s="75" t="s">
        <v>21396</v>
      </c>
      <c r="C710" s="52"/>
      <c r="D710" s="52"/>
      <c r="E710" s="52"/>
      <c r="F710" s="52"/>
      <c r="G710" s="52"/>
      <c r="H710" s="52"/>
      <c r="I710" s="52"/>
      <c r="J710" s="52"/>
    </row>
    <row r="711" spans="1:10" ht="21">
      <c r="A711" s="73"/>
      <c r="B711" s="76" t="s">
        <v>21397</v>
      </c>
      <c r="C711" s="52"/>
      <c r="D711" s="52"/>
      <c r="E711" s="52"/>
      <c r="F711" s="52"/>
      <c r="G711" s="52"/>
      <c r="H711" s="52"/>
      <c r="I711" s="52"/>
      <c r="J711" s="52"/>
    </row>
    <row r="712" spans="1:10" ht="21">
      <c r="A712" s="73"/>
      <c r="B712" s="52"/>
      <c r="C712" s="52"/>
      <c r="D712" s="52"/>
      <c r="E712" s="52"/>
      <c r="F712" s="52"/>
      <c r="G712" s="52"/>
      <c r="H712" s="52"/>
      <c r="I712" s="52"/>
      <c r="J712" s="52"/>
    </row>
    <row r="713" spans="1:10">
      <c r="A713" s="77"/>
      <c r="B713" s="74"/>
      <c r="C713" s="74"/>
      <c r="D713" s="74"/>
      <c r="E713" s="74"/>
      <c r="F713" s="74"/>
      <c r="G713" s="74"/>
      <c r="H713" s="74"/>
      <c r="I713" s="74"/>
      <c r="J713" s="74"/>
    </row>
    <row r="714" spans="1:10">
      <c r="A714" s="77"/>
      <c r="B714" s="74"/>
      <c r="C714" s="74" t="s">
        <v>21386</v>
      </c>
      <c r="D714" s="74"/>
      <c r="E714" s="74"/>
      <c r="F714" s="74"/>
      <c r="G714" s="74"/>
      <c r="H714" s="74" t="s">
        <v>21393</v>
      </c>
      <c r="I714" s="74"/>
      <c r="J714" s="74"/>
    </row>
    <row r="715" spans="1:10">
      <c r="A715" s="53"/>
      <c r="B715" s="74"/>
      <c r="C715" s="74"/>
      <c r="D715" s="74"/>
      <c r="E715" s="74" t="s">
        <v>21387</v>
      </c>
      <c r="F715" s="74"/>
      <c r="G715" s="74"/>
      <c r="H715" s="74" t="s">
        <v>21392</v>
      </c>
      <c r="I715" s="74"/>
      <c r="J715" s="74"/>
    </row>
    <row r="716" spans="1:10">
      <c r="A716" s="74"/>
      <c r="B716" s="74"/>
      <c r="C716" s="74"/>
      <c r="D716" s="74" t="s">
        <v>21403</v>
      </c>
      <c r="E716" s="74"/>
      <c r="F716" s="74"/>
      <c r="G716" s="74"/>
      <c r="H716" s="74" t="s">
        <v>21410</v>
      </c>
      <c r="I716" s="74"/>
      <c r="J716" s="74"/>
    </row>
    <row r="717" spans="1:10">
      <c r="A717" s="74"/>
      <c r="B717" s="74"/>
      <c r="C717" s="74"/>
      <c r="D717" s="74"/>
      <c r="E717" s="74"/>
      <c r="F717" s="74"/>
      <c r="G717" s="74"/>
      <c r="H717" s="74"/>
      <c r="I717" s="74"/>
      <c r="J717" s="74"/>
    </row>
    <row r="718" spans="1:10">
      <c r="A718" s="74"/>
      <c r="B718" s="74"/>
      <c r="C718" s="74"/>
      <c r="D718" s="74"/>
      <c r="E718" s="74"/>
      <c r="F718" s="74"/>
      <c r="G718" s="74"/>
      <c r="H718" s="74"/>
      <c r="I718" s="74"/>
      <c r="J718" s="74"/>
    </row>
    <row r="719" spans="1:10">
      <c r="A719" s="74"/>
      <c r="B719" s="74"/>
      <c r="C719" s="74"/>
      <c r="D719" s="74"/>
      <c r="E719" s="74"/>
      <c r="F719" s="74"/>
      <c r="G719" s="74"/>
      <c r="H719" s="74"/>
      <c r="I719" s="74"/>
      <c r="J719" s="74"/>
    </row>
    <row r="720" spans="1:10">
      <c r="A720" s="74"/>
      <c r="B720" s="74"/>
      <c r="C720" s="74" t="s">
        <v>21399</v>
      </c>
      <c r="D720" s="74"/>
      <c r="E720" s="74"/>
      <c r="F720" s="74"/>
      <c r="G720" s="74"/>
      <c r="H720" s="74"/>
      <c r="I720" s="74"/>
      <c r="J720" s="74"/>
    </row>
    <row r="721" spans="1:10">
      <c r="A721" s="74"/>
      <c r="B721" s="74"/>
      <c r="C721" s="74"/>
      <c r="D721" s="74"/>
      <c r="E721" s="74"/>
      <c r="F721" s="74" t="s">
        <v>21400</v>
      </c>
      <c r="G721" s="74"/>
      <c r="H721" s="74"/>
      <c r="I721" s="74"/>
      <c r="J721" s="74"/>
    </row>
    <row r="722" spans="1:10">
      <c r="A722" s="74"/>
      <c r="B722" s="74"/>
      <c r="C722" s="74"/>
      <c r="D722" s="74"/>
      <c r="E722" s="74"/>
      <c r="F722" s="74" t="s">
        <v>21402</v>
      </c>
      <c r="G722" s="74"/>
      <c r="H722" s="74"/>
      <c r="I722" s="74"/>
      <c r="J722" s="74"/>
    </row>
    <row r="723" spans="1:10">
      <c r="A723" s="74"/>
      <c r="B723" s="74"/>
      <c r="C723" s="74"/>
      <c r="D723" s="74"/>
      <c r="E723" s="74"/>
      <c r="F723" s="74"/>
      <c r="G723" s="74"/>
      <c r="H723" s="74"/>
      <c r="I723" s="74"/>
      <c r="J723" s="74"/>
    </row>
    <row r="724" spans="1:10">
      <c r="A724" s="78"/>
      <c r="B724" s="78"/>
      <c r="C724" s="78"/>
      <c r="D724" s="78"/>
      <c r="E724" s="78"/>
      <c r="F724" s="78"/>
      <c r="G724" s="78"/>
      <c r="H724" s="78"/>
      <c r="I724" s="78"/>
      <c r="J724" s="78"/>
    </row>
    <row r="725" spans="1:10" ht="21">
      <c r="A725" s="79"/>
      <c r="B725" s="80" t="s">
        <v>22027</v>
      </c>
      <c r="C725" s="81"/>
      <c r="D725" s="81"/>
      <c r="E725" s="81"/>
      <c r="F725" s="81"/>
      <c r="G725" s="81"/>
      <c r="H725" s="81"/>
      <c r="I725" s="81"/>
      <c r="J725" s="81"/>
    </row>
    <row r="726" spans="1:10" ht="18.75">
      <c r="A726" s="79"/>
      <c r="B726" s="80" t="s">
        <v>21398</v>
      </c>
      <c r="C726" s="81"/>
      <c r="D726" s="81"/>
      <c r="E726" s="81"/>
      <c r="F726" s="81"/>
      <c r="G726" s="81"/>
      <c r="H726" s="81"/>
      <c r="I726" s="81"/>
      <c r="J726" s="81"/>
    </row>
    <row r="727" spans="1:10">
      <c r="A727" s="79"/>
      <c r="B727" s="83"/>
      <c r="C727" s="81"/>
      <c r="D727" s="81"/>
      <c r="E727" s="81"/>
      <c r="F727" s="81"/>
      <c r="G727" s="81"/>
      <c r="H727" s="81"/>
      <c r="I727" s="81"/>
      <c r="J727" s="81"/>
    </row>
    <row r="728" spans="1:10">
      <c r="A728" s="79"/>
      <c r="B728" s="83"/>
      <c r="C728" s="81"/>
      <c r="D728" s="81"/>
      <c r="E728" s="81"/>
      <c r="F728" s="81"/>
      <c r="G728" s="81"/>
      <c r="H728" s="81"/>
      <c r="I728" s="81"/>
      <c r="J728" s="81"/>
    </row>
    <row r="729" spans="1:10">
      <c r="A729" s="79"/>
      <c r="B729" s="81"/>
      <c r="C729" s="81" t="s">
        <v>21388</v>
      </c>
      <c r="D729" s="81"/>
      <c r="E729" s="81"/>
      <c r="F729" s="81"/>
      <c r="G729" s="81"/>
      <c r="H729" s="81" t="s">
        <v>21393</v>
      </c>
      <c r="I729" s="81"/>
      <c r="J729" s="81"/>
    </row>
    <row r="730" spans="1:10">
      <c r="A730" s="79"/>
      <c r="B730" s="81"/>
      <c r="C730" s="81"/>
      <c r="D730" s="81"/>
      <c r="E730" s="81" t="s">
        <v>21387</v>
      </c>
      <c r="F730" s="81"/>
      <c r="G730" s="81"/>
      <c r="H730" s="81" t="s">
        <v>21392</v>
      </c>
      <c r="I730" s="81"/>
      <c r="J730" s="81"/>
    </row>
    <row r="731" spans="1:10">
      <c r="A731" s="79"/>
      <c r="B731" s="81"/>
      <c r="C731" s="81"/>
      <c r="D731" s="81" t="s">
        <v>21406</v>
      </c>
      <c r="E731" s="81"/>
      <c r="F731" s="81"/>
      <c r="G731" s="81"/>
      <c r="H731" s="81" t="s">
        <v>21404</v>
      </c>
      <c r="I731" s="81"/>
      <c r="J731" s="81"/>
    </row>
    <row r="732" spans="1:10">
      <c r="A732" s="79"/>
      <c r="B732" s="81"/>
      <c r="C732" s="81"/>
      <c r="D732" s="81"/>
      <c r="E732" s="81"/>
      <c r="F732" s="81"/>
      <c r="G732" s="81"/>
      <c r="H732" s="81"/>
      <c r="I732" s="81"/>
      <c r="J732" s="81"/>
    </row>
    <row r="733" spans="1:10">
      <c r="A733" s="84"/>
      <c r="B733" s="81"/>
      <c r="C733" s="81"/>
      <c r="D733" s="81"/>
      <c r="E733" s="81"/>
      <c r="F733" s="81"/>
      <c r="G733" s="81"/>
      <c r="H733" s="81"/>
      <c r="I733" s="81"/>
      <c r="J733" s="81"/>
    </row>
    <row r="734" spans="1:10">
      <c r="A734" s="84"/>
      <c r="B734" s="81"/>
      <c r="C734" s="81"/>
      <c r="D734" s="81"/>
      <c r="E734" s="81"/>
      <c r="F734" s="81"/>
      <c r="G734" s="81"/>
      <c r="H734" s="81"/>
      <c r="I734" s="81"/>
      <c r="J734" s="81"/>
    </row>
    <row r="735" spans="1:10">
      <c r="A735" s="84"/>
      <c r="B735" s="81"/>
      <c r="C735" s="81" t="s">
        <v>21389</v>
      </c>
      <c r="D735" s="81"/>
      <c r="E735" s="81"/>
      <c r="F735" s="81"/>
      <c r="G735" s="81"/>
      <c r="H735" s="81" t="s">
        <v>21393</v>
      </c>
      <c r="I735" s="81"/>
      <c r="J735" s="81"/>
    </row>
    <row r="736" spans="1:10">
      <c r="A736" s="84"/>
      <c r="B736" s="81"/>
      <c r="C736" s="81"/>
      <c r="D736" s="81"/>
      <c r="E736" s="81" t="s">
        <v>21390</v>
      </c>
      <c r="F736" s="81"/>
      <c r="G736" s="81"/>
      <c r="H736" s="81" t="s">
        <v>21392</v>
      </c>
      <c r="I736" s="81"/>
      <c r="J736" s="81"/>
    </row>
    <row r="737" spans="1:10">
      <c r="A737" s="84"/>
      <c r="B737" s="81"/>
      <c r="C737" s="81"/>
      <c r="D737" s="81" t="s">
        <v>21409</v>
      </c>
      <c r="E737" s="81"/>
      <c r="F737" s="81"/>
      <c r="G737" s="81"/>
      <c r="H737" s="81" t="s">
        <v>21407</v>
      </c>
      <c r="I737" s="81"/>
      <c r="J737" s="81"/>
    </row>
    <row r="738" spans="1:10">
      <c r="A738" s="84"/>
      <c r="B738" s="81"/>
      <c r="C738" s="81"/>
      <c r="D738" s="81"/>
      <c r="E738" s="81"/>
      <c r="F738" s="81"/>
      <c r="G738" s="81"/>
      <c r="H738" s="81"/>
      <c r="I738" s="81"/>
      <c r="J738" s="81"/>
    </row>
    <row r="739" spans="1:10">
      <c r="A739" s="84"/>
      <c r="B739" s="81"/>
      <c r="C739" s="81"/>
      <c r="D739" s="81"/>
      <c r="E739" s="81"/>
      <c r="F739" s="81"/>
      <c r="G739" s="81"/>
      <c r="H739" s="81"/>
      <c r="I739" s="81"/>
      <c r="J739" s="81"/>
    </row>
    <row r="740" spans="1:10">
      <c r="A740" s="84"/>
      <c r="B740" s="81"/>
      <c r="C740" s="81"/>
      <c r="D740" s="81"/>
      <c r="E740" s="81"/>
      <c r="F740" s="81"/>
      <c r="G740" s="81"/>
      <c r="H740" s="81"/>
      <c r="I740" s="81"/>
      <c r="J740" s="81"/>
    </row>
    <row r="741" spans="1:10">
      <c r="A741" s="84"/>
      <c r="B741" s="81"/>
      <c r="C741" s="81"/>
      <c r="D741" s="81"/>
      <c r="E741" s="81"/>
      <c r="F741" s="81"/>
      <c r="G741" s="81"/>
      <c r="H741" s="81"/>
      <c r="I741" s="81"/>
      <c r="J741" s="81"/>
    </row>
    <row r="742" spans="1:10">
      <c r="A742" s="84"/>
      <c r="B742" s="81"/>
      <c r="C742" s="81"/>
      <c r="D742" s="81"/>
      <c r="E742" s="81"/>
      <c r="F742" s="81"/>
      <c r="G742" s="81"/>
      <c r="H742" s="81"/>
      <c r="I742" s="81"/>
      <c r="J742" s="81"/>
    </row>
    <row r="743" spans="1:10">
      <c r="A743" s="84"/>
      <c r="B743" s="81"/>
      <c r="C743" s="81" t="s">
        <v>22028</v>
      </c>
      <c r="D743" s="81"/>
      <c r="E743" s="81"/>
      <c r="F743" s="81"/>
      <c r="G743" s="81"/>
      <c r="H743" s="81"/>
      <c r="I743" s="81"/>
      <c r="J743" s="81"/>
    </row>
    <row r="744" spans="1:10">
      <c r="A744" s="84"/>
      <c r="B744" s="81"/>
      <c r="C744" s="81"/>
      <c r="D744" s="81"/>
      <c r="E744" s="81"/>
      <c r="F744" s="81"/>
      <c r="G744" s="81"/>
      <c r="H744" s="81" t="s">
        <v>21401</v>
      </c>
      <c r="I744" s="81"/>
      <c r="J744" s="81"/>
    </row>
    <row r="745" spans="1:10">
      <c r="A745" s="84"/>
      <c r="B745" s="81"/>
      <c r="C745" s="81"/>
      <c r="D745" s="81"/>
      <c r="E745" s="81"/>
      <c r="F745" s="81"/>
      <c r="G745" s="81" t="s">
        <v>21408</v>
      </c>
      <c r="H745" s="81"/>
      <c r="I745" s="81"/>
      <c r="J745" s="81"/>
    </row>
    <row r="746" spans="1:10">
      <c r="A746" s="84"/>
      <c r="B746" s="81"/>
      <c r="C746" s="81"/>
      <c r="D746" s="81"/>
      <c r="E746" s="81"/>
      <c r="F746" s="81"/>
      <c r="G746" s="81"/>
      <c r="H746" s="81"/>
      <c r="I746" s="81"/>
      <c r="J746" s="81"/>
    </row>
  </sheetData>
  <mergeCells count="10">
    <mergeCell ref="A706:F706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6" fitToHeight="0" orientation="portrait" r:id="rId1"/>
  <headerFooter>
    <oddFooter>&amp;R&amp;P/&amp;N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39"/>
  <sheetViews>
    <sheetView zoomScaleNormal="100" workbookViewId="0">
      <pane xSplit="6" ySplit="20" topLeftCell="G24" activePane="bottomRight" state="frozen"/>
      <selection pane="topRight" activeCell="G1" sqref="G1"/>
      <selection pane="bottomLeft" activeCell="A21" sqref="A21"/>
      <selection pane="bottomRight"/>
    </sheetView>
  </sheetViews>
  <sheetFormatPr defaultColWidth="9.140625" defaultRowHeight="15"/>
  <cols>
    <col min="1" max="1" width="7" style="1" bestFit="1" customWidth="1"/>
    <col min="2" max="2" width="14.7109375" style="1" customWidth="1"/>
    <col min="3" max="3" width="14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  <c r="N4" s="59"/>
      <c r="O4" s="59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57"/>
      <c r="B6" s="86"/>
      <c r="C6" s="86"/>
      <c r="D6" s="87"/>
    </row>
    <row r="7" spans="1:16" s="56" customFormat="1" ht="23.25" customHeight="1">
      <c r="A7" s="57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57"/>
      <c r="B9" s="86"/>
      <c r="C9" s="86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204"/>
      <c r="B20" s="187"/>
      <c r="C20" s="187"/>
      <c r="D20" s="187"/>
      <c r="E20" s="205"/>
      <c r="F20" s="187"/>
      <c r="G20" s="66" t="s">
        <v>22025</v>
      </c>
      <c r="H20" s="117" t="s">
        <v>21378</v>
      </c>
      <c r="I20" s="117" t="s">
        <v>21377</v>
      </c>
      <c r="J20" s="206"/>
    </row>
    <row r="21" spans="1:10" s="133" customFormat="1" ht="33" customHeight="1">
      <c r="A21" s="17">
        <v>1</v>
      </c>
      <c r="B21" s="17" t="s">
        <v>18139</v>
      </c>
      <c r="C21" s="17" t="s">
        <v>18154</v>
      </c>
      <c r="D21" s="17" t="s">
        <v>18159</v>
      </c>
      <c r="E21" s="19">
        <v>1</v>
      </c>
      <c r="F21" s="156" t="s">
        <v>5825</v>
      </c>
      <c r="G21" s="19"/>
      <c r="H21" s="19"/>
      <c r="I21" s="19"/>
      <c r="J21" s="157" t="s">
        <v>21906</v>
      </c>
    </row>
    <row r="22" spans="1:10">
      <c r="A22" s="45">
        <v>2</v>
      </c>
      <c r="B22" s="45" t="s">
        <v>18139</v>
      </c>
      <c r="C22" s="45" t="s">
        <v>18154</v>
      </c>
      <c r="D22" s="45" t="s">
        <v>18159</v>
      </c>
      <c r="E22" s="69">
        <v>3</v>
      </c>
      <c r="F22" s="69" t="s">
        <v>18160</v>
      </c>
      <c r="G22" s="69"/>
      <c r="H22" s="69"/>
      <c r="I22" s="69"/>
      <c r="J22" s="69"/>
    </row>
    <row r="23" spans="1:10">
      <c r="A23" s="45">
        <v>3</v>
      </c>
      <c r="B23" s="45" t="s">
        <v>18139</v>
      </c>
      <c r="C23" s="45" t="s">
        <v>18154</v>
      </c>
      <c r="D23" s="45" t="s">
        <v>18159</v>
      </c>
      <c r="E23" s="69">
        <v>4</v>
      </c>
      <c r="F23" s="69" t="s">
        <v>18161</v>
      </c>
      <c r="G23" s="69"/>
      <c r="H23" s="69"/>
      <c r="I23" s="69"/>
      <c r="J23" s="69"/>
    </row>
    <row r="24" spans="1:10">
      <c r="A24" s="45">
        <v>4</v>
      </c>
      <c r="B24" s="45" t="s">
        <v>18139</v>
      </c>
      <c r="C24" s="45" t="s">
        <v>18154</v>
      </c>
      <c r="D24" s="45" t="s">
        <v>18159</v>
      </c>
      <c r="E24" s="69">
        <v>5</v>
      </c>
      <c r="F24" s="69" t="s">
        <v>18162</v>
      </c>
      <c r="G24" s="69"/>
      <c r="H24" s="69"/>
      <c r="I24" s="69"/>
      <c r="J24" s="69"/>
    </row>
    <row r="25" spans="1:10">
      <c r="A25" s="45">
        <v>5</v>
      </c>
      <c r="B25" s="45" t="s">
        <v>18139</v>
      </c>
      <c r="C25" s="45" t="s">
        <v>18154</v>
      </c>
      <c r="D25" s="45" t="s">
        <v>18159</v>
      </c>
      <c r="E25" s="69">
        <v>8</v>
      </c>
      <c r="F25" s="69" t="s">
        <v>1711</v>
      </c>
      <c r="G25" s="69"/>
      <c r="H25" s="69"/>
      <c r="I25" s="69"/>
      <c r="J25" s="69"/>
    </row>
    <row r="26" spans="1:10">
      <c r="A26" s="45">
        <v>6</v>
      </c>
      <c r="B26" s="45" t="s">
        <v>18139</v>
      </c>
      <c r="C26" s="45" t="s">
        <v>18154</v>
      </c>
      <c r="D26" s="45" t="s">
        <v>18167</v>
      </c>
      <c r="E26" s="69">
        <v>6</v>
      </c>
      <c r="F26" s="69" t="s">
        <v>18168</v>
      </c>
      <c r="G26" s="69"/>
      <c r="H26" s="69"/>
      <c r="I26" s="69"/>
      <c r="J26" s="69"/>
    </row>
    <row r="27" spans="1:10">
      <c r="A27" s="45">
        <v>7</v>
      </c>
      <c r="B27" s="45" t="s">
        <v>18139</v>
      </c>
      <c r="C27" s="45" t="s">
        <v>18154</v>
      </c>
      <c r="D27" s="45" t="s">
        <v>18167</v>
      </c>
      <c r="E27" s="69">
        <v>10</v>
      </c>
      <c r="F27" s="69" t="s">
        <v>18169</v>
      </c>
      <c r="G27" s="69"/>
      <c r="H27" s="69"/>
      <c r="I27" s="69"/>
      <c r="J27" s="69"/>
    </row>
    <row r="28" spans="1:10">
      <c r="A28" s="45">
        <v>8</v>
      </c>
      <c r="B28" s="45" t="s">
        <v>18139</v>
      </c>
      <c r="C28" s="45" t="s">
        <v>18154</v>
      </c>
      <c r="D28" s="45" t="s">
        <v>12795</v>
      </c>
      <c r="E28" s="69">
        <v>1</v>
      </c>
      <c r="F28" s="69" t="s">
        <v>442</v>
      </c>
      <c r="G28" s="69"/>
      <c r="H28" s="69"/>
      <c r="I28" s="69"/>
      <c r="J28" s="69"/>
    </row>
    <row r="29" spans="1:10">
      <c r="A29" s="45">
        <v>9</v>
      </c>
      <c r="B29" s="45" t="s">
        <v>18139</v>
      </c>
      <c r="C29" s="45" t="s">
        <v>18154</v>
      </c>
      <c r="D29" s="45" t="s">
        <v>12795</v>
      </c>
      <c r="E29" s="69">
        <v>2</v>
      </c>
      <c r="F29" s="69" t="s">
        <v>9895</v>
      </c>
      <c r="G29" s="69"/>
      <c r="H29" s="69"/>
      <c r="I29" s="69"/>
      <c r="J29" s="69"/>
    </row>
    <row r="30" spans="1:10">
      <c r="A30" s="45">
        <v>10</v>
      </c>
      <c r="B30" s="45" t="s">
        <v>18139</v>
      </c>
      <c r="C30" s="45" t="s">
        <v>18154</v>
      </c>
      <c r="D30" s="45" t="s">
        <v>12795</v>
      </c>
      <c r="E30" s="69">
        <v>4</v>
      </c>
      <c r="F30" s="69" t="s">
        <v>18163</v>
      </c>
      <c r="G30" s="69"/>
      <c r="H30" s="69"/>
      <c r="I30" s="69"/>
      <c r="J30" s="69"/>
    </row>
    <row r="31" spans="1:10">
      <c r="A31" s="45">
        <v>11</v>
      </c>
      <c r="B31" s="45" t="s">
        <v>18139</v>
      </c>
      <c r="C31" s="45" t="s">
        <v>18154</v>
      </c>
      <c r="D31" s="45" t="s">
        <v>12795</v>
      </c>
      <c r="E31" s="69">
        <v>6</v>
      </c>
      <c r="F31" s="69" t="s">
        <v>18164</v>
      </c>
      <c r="G31" s="69"/>
      <c r="H31" s="69"/>
      <c r="I31" s="69"/>
      <c r="J31" s="69"/>
    </row>
    <row r="32" spans="1:10">
      <c r="A32" s="45">
        <v>12</v>
      </c>
      <c r="B32" s="45" t="s">
        <v>18139</v>
      </c>
      <c r="C32" s="45" t="s">
        <v>18154</v>
      </c>
      <c r="D32" s="45" t="s">
        <v>12795</v>
      </c>
      <c r="E32" s="69">
        <v>8</v>
      </c>
      <c r="F32" s="69" t="s">
        <v>941</v>
      </c>
      <c r="G32" s="69"/>
      <c r="H32" s="69"/>
      <c r="I32" s="69"/>
      <c r="J32" s="69"/>
    </row>
    <row r="33" spans="1:10">
      <c r="A33" s="45">
        <v>13</v>
      </c>
      <c r="B33" s="45" t="s">
        <v>18139</v>
      </c>
      <c r="C33" s="45" t="s">
        <v>18154</v>
      </c>
      <c r="D33" s="45" t="s">
        <v>12795</v>
      </c>
      <c r="E33" s="69">
        <v>9</v>
      </c>
      <c r="F33" s="69" t="s">
        <v>18165</v>
      </c>
      <c r="G33" s="69"/>
      <c r="H33" s="69"/>
      <c r="I33" s="69"/>
      <c r="J33" s="69"/>
    </row>
    <row r="34" spans="1:10">
      <c r="A34" s="45">
        <v>14</v>
      </c>
      <c r="B34" s="45" t="s">
        <v>18139</v>
      </c>
      <c r="C34" s="45" t="s">
        <v>18154</v>
      </c>
      <c r="D34" s="45" t="s">
        <v>12795</v>
      </c>
      <c r="E34" s="69">
        <v>11</v>
      </c>
      <c r="F34" s="69" t="s">
        <v>18165</v>
      </c>
      <c r="G34" s="69"/>
      <c r="H34" s="69"/>
      <c r="I34" s="69"/>
      <c r="J34" s="69"/>
    </row>
    <row r="35" spans="1:10">
      <c r="A35" s="45">
        <v>15</v>
      </c>
      <c r="B35" s="45" t="s">
        <v>18139</v>
      </c>
      <c r="C35" s="45" t="s">
        <v>18154</v>
      </c>
      <c r="D35" s="45" t="s">
        <v>13129</v>
      </c>
      <c r="E35" s="69">
        <v>2</v>
      </c>
      <c r="F35" s="69" t="s">
        <v>774</v>
      </c>
      <c r="G35" s="69"/>
      <c r="H35" s="69"/>
      <c r="I35" s="69"/>
      <c r="J35" s="69"/>
    </row>
    <row r="36" spans="1:10">
      <c r="A36" s="45">
        <v>16</v>
      </c>
      <c r="B36" s="45" t="s">
        <v>18139</v>
      </c>
      <c r="C36" s="45" t="s">
        <v>18154</v>
      </c>
      <c r="D36" s="45" t="s">
        <v>16098</v>
      </c>
      <c r="E36" s="69">
        <v>5</v>
      </c>
      <c r="F36" s="69" t="s">
        <v>18166</v>
      </c>
      <c r="G36" s="69"/>
      <c r="H36" s="69"/>
      <c r="I36" s="69"/>
      <c r="J36" s="69"/>
    </row>
    <row r="37" spans="1:10">
      <c r="A37" s="45">
        <v>17</v>
      </c>
      <c r="B37" s="45" t="s">
        <v>18139</v>
      </c>
      <c r="C37" s="45" t="s">
        <v>18154</v>
      </c>
      <c r="D37" s="45" t="s">
        <v>16098</v>
      </c>
      <c r="E37" s="69">
        <v>11</v>
      </c>
      <c r="F37" s="123" t="s">
        <v>21907</v>
      </c>
      <c r="G37" s="69"/>
      <c r="H37" s="69"/>
      <c r="I37" s="69"/>
      <c r="J37" s="69"/>
    </row>
    <row r="38" spans="1:10">
      <c r="A38" s="45">
        <v>18</v>
      </c>
      <c r="B38" s="45" t="s">
        <v>18139</v>
      </c>
      <c r="C38" s="45" t="s">
        <v>18154</v>
      </c>
      <c r="D38" s="45" t="s">
        <v>18155</v>
      </c>
      <c r="E38" s="69">
        <v>1</v>
      </c>
      <c r="F38" s="69" t="s">
        <v>4727</v>
      </c>
      <c r="G38" s="69"/>
      <c r="H38" s="69"/>
      <c r="I38" s="69"/>
      <c r="J38" s="69"/>
    </row>
    <row r="39" spans="1:10">
      <c r="A39" s="45">
        <v>19</v>
      </c>
      <c r="B39" s="45" t="s">
        <v>18139</v>
      </c>
      <c r="C39" s="45" t="s">
        <v>18154</v>
      </c>
      <c r="D39" s="45" t="s">
        <v>18155</v>
      </c>
      <c r="E39" s="69">
        <v>2</v>
      </c>
      <c r="F39" s="123" t="s">
        <v>6705</v>
      </c>
      <c r="G39" s="69"/>
      <c r="H39" s="69"/>
      <c r="I39" s="69"/>
      <c r="J39" s="69"/>
    </row>
    <row r="40" spans="1:10">
      <c r="A40" s="45">
        <v>20</v>
      </c>
      <c r="B40" s="45" t="s">
        <v>18139</v>
      </c>
      <c r="C40" s="45" t="s">
        <v>18154</v>
      </c>
      <c r="D40" s="45" t="s">
        <v>18155</v>
      </c>
      <c r="E40" s="69">
        <v>3</v>
      </c>
      <c r="F40" s="69" t="s">
        <v>18156</v>
      </c>
      <c r="G40" s="69"/>
      <c r="H40" s="69"/>
      <c r="I40" s="69"/>
      <c r="J40" s="69"/>
    </row>
    <row r="41" spans="1:10">
      <c r="A41" s="45">
        <v>21</v>
      </c>
      <c r="B41" s="45" t="s">
        <v>18139</v>
      </c>
      <c r="C41" s="45" t="s">
        <v>18154</v>
      </c>
      <c r="D41" s="45" t="s">
        <v>15697</v>
      </c>
      <c r="E41" s="69">
        <v>1</v>
      </c>
      <c r="F41" s="69" t="s">
        <v>13568</v>
      </c>
      <c r="G41" s="69"/>
      <c r="H41" s="69"/>
      <c r="I41" s="69"/>
      <c r="J41" s="69"/>
    </row>
    <row r="42" spans="1:10">
      <c r="A42" s="45">
        <v>22</v>
      </c>
      <c r="B42" s="45" t="s">
        <v>18139</v>
      </c>
      <c r="C42" s="45" t="s">
        <v>18154</v>
      </c>
      <c r="D42" s="45" t="s">
        <v>18157</v>
      </c>
      <c r="E42" s="69">
        <v>1</v>
      </c>
      <c r="F42" s="69" t="s">
        <v>18158</v>
      </c>
      <c r="G42" s="69"/>
      <c r="H42" s="69"/>
      <c r="I42" s="69"/>
      <c r="J42" s="69"/>
    </row>
    <row r="43" spans="1:10">
      <c r="A43" s="45">
        <v>23</v>
      </c>
      <c r="B43" s="45" t="s">
        <v>18139</v>
      </c>
      <c r="C43" s="45" t="s">
        <v>18154</v>
      </c>
      <c r="D43" s="45" t="s">
        <v>18157</v>
      </c>
      <c r="E43" s="69">
        <v>3</v>
      </c>
      <c r="F43" s="69" t="s">
        <v>283</v>
      </c>
      <c r="G43" s="69"/>
      <c r="H43" s="69"/>
      <c r="I43" s="69"/>
      <c r="J43" s="69"/>
    </row>
    <row r="44" spans="1:10">
      <c r="A44" s="45">
        <v>24</v>
      </c>
      <c r="B44" s="45" t="s">
        <v>18139</v>
      </c>
      <c r="C44" s="45" t="s">
        <v>18154</v>
      </c>
      <c r="D44" s="45" t="s">
        <v>18157</v>
      </c>
      <c r="E44" s="69">
        <v>6</v>
      </c>
      <c r="F44" s="69" t="s">
        <v>1620</v>
      </c>
      <c r="G44" s="69"/>
      <c r="H44" s="69"/>
      <c r="I44" s="69"/>
      <c r="J44" s="69"/>
    </row>
    <row r="45" spans="1:10">
      <c r="A45" s="45">
        <v>25</v>
      </c>
      <c r="B45" s="45" t="s">
        <v>18139</v>
      </c>
      <c r="C45" s="45" t="s">
        <v>18154</v>
      </c>
      <c r="D45" s="45" t="s">
        <v>18157</v>
      </c>
      <c r="E45" s="69">
        <v>9</v>
      </c>
      <c r="F45" s="69" t="s">
        <v>5564</v>
      </c>
      <c r="G45" s="69"/>
      <c r="H45" s="69"/>
      <c r="I45" s="69"/>
      <c r="J45" s="69"/>
    </row>
    <row r="46" spans="1:10">
      <c r="A46" s="45">
        <v>26</v>
      </c>
      <c r="B46" s="45" t="s">
        <v>18139</v>
      </c>
      <c r="C46" s="45" t="s">
        <v>18154</v>
      </c>
      <c r="D46" s="45" t="s">
        <v>18157</v>
      </c>
      <c r="E46" s="69">
        <v>10</v>
      </c>
      <c r="F46" s="69" t="s">
        <v>12221</v>
      </c>
      <c r="G46" s="69"/>
      <c r="H46" s="69"/>
      <c r="I46" s="69"/>
      <c r="J46" s="69"/>
    </row>
    <row r="47" spans="1:10">
      <c r="A47" s="45">
        <v>27</v>
      </c>
      <c r="B47" s="45" t="s">
        <v>18139</v>
      </c>
      <c r="C47" s="45" t="s">
        <v>18154</v>
      </c>
      <c r="D47" s="45" t="s">
        <v>18157</v>
      </c>
      <c r="E47" s="69">
        <v>11</v>
      </c>
      <c r="F47" s="69" t="s">
        <v>11927</v>
      </c>
      <c r="G47" s="69"/>
      <c r="H47" s="69"/>
      <c r="I47" s="69"/>
      <c r="J47" s="69"/>
    </row>
    <row r="48" spans="1:10">
      <c r="A48" s="45">
        <v>28</v>
      </c>
      <c r="B48" s="45" t="s">
        <v>18139</v>
      </c>
      <c r="C48" s="45" t="s">
        <v>18154</v>
      </c>
      <c r="D48" s="45" t="s">
        <v>18170</v>
      </c>
      <c r="E48" s="69">
        <v>1</v>
      </c>
      <c r="F48" s="69" t="s">
        <v>18171</v>
      </c>
      <c r="G48" s="69"/>
      <c r="H48" s="69"/>
      <c r="I48" s="69"/>
      <c r="J48" s="69"/>
    </row>
    <row r="49" spans="1:10">
      <c r="A49" s="45">
        <v>29</v>
      </c>
      <c r="B49" s="45" t="s">
        <v>18139</v>
      </c>
      <c r="C49" s="45" t="s">
        <v>18154</v>
      </c>
      <c r="D49" s="45" t="s">
        <v>18170</v>
      </c>
      <c r="E49" s="69">
        <v>2</v>
      </c>
      <c r="F49" s="69" t="s">
        <v>18171</v>
      </c>
      <c r="G49" s="69"/>
      <c r="H49" s="69"/>
      <c r="I49" s="69"/>
      <c r="J49" s="69"/>
    </row>
    <row r="50" spans="1:10">
      <c r="A50" s="45">
        <v>30</v>
      </c>
      <c r="B50" s="45" t="s">
        <v>18139</v>
      </c>
      <c r="C50" s="45" t="s">
        <v>18154</v>
      </c>
      <c r="D50" s="45" t="s">
        <v>18170</v>
      </c>
      <c r="E50" s="69">
        <v>3</v>
      </c>
      <c r="F50" s="69" t="s">
        <v>4569</v>
      </c>
      <c r="G50" s="69"/>
      <c r="H50" s="69"/>
      <c r="I50" s="69"/>
      <c r="J50" s="69"/>
    </row>
    <row r="51" spans="1:10">
      <c r="A51" s="45">
        <v>31</v>
      </c>
      <c r="B51" s="45" t="s">
        <v>18139</v>
      </c>
      <c r="C51" s="45" t="s">
        <v>18154</v>
      </c>
      <c r="D51" s="45" t="s">
        <v>18170</v>
      </c>
      <c r="E51" s="69">
        <v>4</v>
      </c>
      <c r="F51" s="69" t="s">
        <v>18172</v>
      </c>
      <c r="G51" s="69"/>
      <c r="H51" s="69"/>
      <c r="I51" s="69"/>
      <c r="J51" s="69"/>
    </row>
    <row r="52" spans="1:10">
      <c r="A52" s="45">
        <v>32</v>
      </c>
      <c r="B52" s="45" t="s">
        <v>18139</v>
      </c>
      <c r="C52" s="45" t="s">
        <v>18154</v>
      </c>
      <c r="D52" s="45" t="s">
        <v>18170</v>
      </c>
      <c r="E52" s="69">
        <v>5</v>
      </c>
      <c r="F52" s="69" t="s">
        <v>6509</v>
      </c>
      <c r="G52" s="69"/>
      <c r="H52" s="69"/>
      <c r="I52" s="69"/>
      <c r="J52" s="69"/>
    </row>
    <row r="53" spans="1:10">
      <c r="A53" s="45">
        <v>33</v>
      </c>
      <c r="B53" s="45" t="s">
        <v>18139</v>
      </c>
      <c r="C53" s="45" t="s">
        <v>18154</v>
      </c>
      <c r="D53" s="45" t="s">
        <v>18170</v>
      </c>
      <c r="E53" s="69">
        <v>6</v>
      </c>
      <c r="F53" s="69" t="s">
        <v>18173</v>
      </c>
      <c r="G53" s="69"/>
      <c r="H53" s="69"/>
      <c r="I53" s="69"/>
      <c r="J53" s="69"/>
    </row>
    <row r="54" spans="1:10">
      <c r="A54" s="45">
        <v>34</v>
      </c>
      <c r="B54" s="45" t="s">
        <v>18139</v>
      </c>
      <c r="C54" s="45" t="s">
        <v>18154</v>
      </c>
      <c r="D54" s="45" t="s">
        <v>18170</v>
      </c>
      <c r="E54" s="69">
        <v>8</v>
      </c>
      <c r="F54" s="69" t="s">
        <v>18174</v>
      </c>
      <c r="G54" s="69"/>
      <c r="H54" s="69"/>
      <c r="I54" s="69"/>
      <c r="J54" s="69"/>
    </row>
    <row r="55" spans="1:10">
      <c r="A55" s="45">
        <v>35</v>
      </c>
      <c r="B55" s="45" t="s">
        <v>18139</v>
      </c>
      <c r="C55" s="45" t="s">
        <v>7962</v>
      </c>
      <c r="D55" s="45" t="s">
        <v>2946</v>
      </c>
      <c r="E55" s="69">
        <v>4</v>
      </c>
      <c r="F55" s="69" t="s">
        <v>14695</v>
      </c>
      <c r="G55" s="69"/>
      <c r="H55" s="69"/>
      <c r="I55" s="69"/>
      <c r="J55" s="69"/>
    </row>
    <row r="56" spans="1:10">
      <c r="A56" s="45">
        <v>36</v>
      </c>
      <c r="B56" s="45" t="s">
        <v>18139</v>
      </c>
      <c r="C56" s="45" t="s">
        <v>7962</v>
      </c>
      <c r="D56" s="45" t="s">
        <v>18260</v>
      </c>
      <c r="E56" s="69">
        <v>1</v>
      </c>
      <c r="F56" s="123" t="s">
        <v>18261</v>
      </c>
      <c r="G56" s="69"/>
      <c r="H56" s="69"/>
      <c r="I56" s="69"/>
      <c r="J56" s="69"/>
    </row>
    <row r="57" spans="1:10">
      <c r="A57" s="45">
        <v>37</v>
      </c>
      <c r="B57" s="45" t="s">
        <v>18139</v>
      </c>
      <c r="C57" s="45" t="s">
        <v>7962</v>
      </c>
      <c r="D57" s="45" t="s">
        <v>18260</v>
      </c>
      <c r="E57" s="69">
        <v>8</v>
      </c>
      <c r="F57" s="123" t="s">
        <v>21920</v>
      </c>
      <c r="G57" s="69"/>
      <c r="H57" s="69"/>
      <c r="I57" s="69"/>
      <c r="J57" s="69"/>
    </row>
    <row r="58" spans="1:10">
      <c r="A58" s="45">
        <v>38</v>
      </c>
      <c r="B58" s="45" t="s">
        <v>18139</v>
      </c>
      <c r="C58" s="45" t="s">
        <v>7962</v>
      </c>
      <c r="D58" s="45" t="s">
        <v>18258</v>
      </c>
      <c r="E58" s="69">
        <v>6</v>
      </c>
      <c r="F58" s="69" t="s">
        <v>899</v>
      </c>
      <c r="G58" s="69"/>
      <c r="H58" s="69"/>
      <c r="I58" s="69"/>
      <c r="J58" s="69"/>
    </row>
    <row r="59" spans="1:10">
      <c r="A59" s="45">
        <v>39</v>
      </c>
      <c r="B59" s="45" t="s">
        <v>18139</v>
      </c>
      <c r="C59" s="45" t="s">
        <v>7962</v>
      </c>
      <c r="D59" s="45" t="s">
        <v>18258</v>
      </c>
      <c r="E59" s="69">
        <v>10</v>
      </c>
      <c r="F59" s="123" t="s">
        <v>18259</v>
      </c>
      <c r="G59" s="69"/>
      <c r="H59" s="69"/>
      <c r="I59" s="69"/>
      <c r="J59" s="69"/>
    </row>
    <row r="60" spans="1:10">
      <c r="A60" s="45">
        <v>40</v>
      </c>
      <c r="B60" s="45" t="s">
        <v>18139</v>
      </c>
      <c r="C60" s="45" t="s">
        <v>18197</v>
      </c>
      <c r="D60" s="45" t="s">
        <v>18201</v>
      </c>
      <c r="E60" s="69">
        <v>9</v>
      </c>
      <c r="F60" s="123" t="s">
        <v>21912</v>
      </c>
      <c r="G60" s="69"/>
      <c r="H60" s="69"/>
      <c r="I60" s="69"/>
      <c r="J60" s="69"/>
    </row>
    <row r="61" spans="1:10">
      <c r="A61" s="45">
        <v>41</v>
      </c>
      <c r="B61" s="45" t="s">
        <v>18139</v>
      </c>
      <c r="C61" s="45" t="s">
        <v>18197</v>
      </c>
      <c r="D61" s="45" t="s">
        <v>18201</v>
      </c>
      <c r="E61" s="69">
        <v>10</v>
      </c>
      <c r="F61" s="69" t="s">
        <v>18202</v>
      </c>
      <c r="G61" s="69"/>
      <c r="H61" s="69"/>
      <c r="I61" s="69"/>
      <c r="J61" s="69"/>
    </row>
    <row r="62" spans="1:10">
      <c r="A62" s="45">
        <v>42</v>
      </c>
      <c r="B62" s="45" t="s">
        <v>18139</v>
      </c>
      <c r="C62" s="45" t="s">
        <v>18197</v>
      </c>
      <c r="D62" s="45" t="s">
        <v>18198</v>
      </c>
      <c r="E62" s="69">
        <v>1</v>
      </c>
      <c r="F62" s="69" t="s">
        <v>18199</v>
      </c>
      <c r="G62" s="69"/>
      <c r="H62" s="69"/>
      <c r="I62" s="69"/>
      <c r="J62" s="69"/>
    </row>
    <row r="63" spans="1:10">
      <c r="A63" s="45">
        <v>43</v>
      </c>
      <c r="B63" s="45" t="s">
        <v>18139</v>
      </c>
      <c r="C63" s="45" t="s">
        <v>18197</v>
      </c>
      <c r="D63" s="45" t="s">
        <v>18198</v>
      </c>
      <c r="E63" s="69">
        <v>2</v>
      </c>
      <c r="F63" s="69" t="s">
        <v>18200</v>
      </c>
      <c r="G63" s="69"/>
      <c r="H63" s="69"/>
      <c r="I63" s="69"/>
      <c r="J63" s="69"/>
    </row>
    <row r="64" spans="1:10">
      <c r="A64" s="45">
        <v>44</v>
      </c>
      <c r="B64" s="45" t="s">
        <v>18139</v>
      </c>
      <c r="C64" s="45" t="s">
        <v>18197</v>
      </c>
      <c r="D64" s="45" t="s">
        <v>18198</v>
      </c>
      <c r="E64" s="69">
        <v>4</v>
      </c>
      <c r="F64" s="123" t="s">
        <v>18199</v>
      </c>
      <c r="G64" s="69"/>
      <c r="H64" s="69"/>
      <c r="I64" s="69"/>
      <c r="J64" s="69"/>
    </row>
    <row r="65" spans="1:10">
      <c r="A65" s="45">
        <v>45</v>
      </c>
      <c r="B65" s="45" t="s">
        <v>18139</v>
      </c>
      <c r="C65" s="45" t="s">
        <v>18197</v>
      </c>
      <c r="D65" s="45" t="s">
        <v>18198</v>
      </c>
      <c r="E65" s="69">
        <v>5</v>
      </c>
      <c r="F65" s="123" t="s">
        <v>2546</v>
      </c>
      <c r="G65" s="69"/>
      <c r="H65" s="69"/>
      <c r="I65" s="69"/>
      <c r="J65" s="69"/>
    </row>
    <row r="66" spans="1:10">
      <c r="A66" s="45">
        <v>46</v>
      </c>
      <c r="B66" s="45" t="s">
        <v>18139</v>
      </c>
      <c r="C66" s="45" t="s">
        <v>9139</v>
      </c>
      <c r="D66" s="45" t="s">
        <v>1079</v>
      </c>
      <c r="E66" s="69">
        <v>6</v>
      </c>
      <c r="F66" s="69" t="s">
        <v>1322</v>
      </c>
      <c r="G66" s="69"/>
      <c r="H66" s="69"/>
      <c r="I66" s="69"/>
      <c r="J66" s="69"/>
    </row>
    <row r="67" spans="1:10">
      <c r="A67" s="45">
        <v>47</v>
      </c>
      <c r="B67" s="45" t="s">
        <v>18139</v>
      </c>
      <c r="C67" s="45" t="s">
        <v>9139</v>
      </c>
      <c r="D67" s="45" t="s">
        <v>1079</v>
      </c>
      <c r="E67" s="69">
        <v>8</v>
      </c>
      <c r="F67" s="69" t="s">
        <v>18218</v>
      </c>
      <c r="G67" s="69"/>
      <c r="H67" s="69"/>
      <c r="I67" s="69"/>
      <c r="J67" s="69"/>
    </row>
    <row r="68" spans="1:10">
      <c r="A68" s="45">
        <v>48</v>
      </c>
      <c r="B68" s="45" t="s">
        <v>18139</v>
      </c>
      <c r="C68" s="45" t="s">
        <v>9139</v>
      </c>
      <c r="D68" s="45" t="s">
        <v>18208</v>
      </c>
      <c r="E68" s="69">
        <v>1</v>
      </c>
      <c r="F68" s="69" t="s">
        <v>18209</v>
      </c>
      <c r="G68" s="69"/>
      <c r="H68" s="69"/>
      <c r="I68" s="69"/>
      <c r="J68" s="69"/>
    </row>
    <row r="69" spans="1:10">
      <c r="A69" s="45">
        <v>49</v>
      </c>
      <c r="B69" s="45" t="s">
        <v>18139</v>
      </c>
      <c r="C69" s="45" t="s">
        <v>9139</v>
      </c>
      <c r="D69" s="45" t="s">
        <v>18208</v>
      </c>
      <c r="E69" s="69">
        <v>4</v>
      </c>
      <c r="F69" s="69" t="s">
        <v>665</v>
      </c>
      <c r="G69" s="69"/>
      <c r="H69" s="69"/>
      <c r="I69" s="69"/>
      <c r="J69" s="69"/>
    </row>
    <row r="70" spans="1:10">
      <c r="A70" s="45">
        <v>50</v>
      </c>
      <c r="B70" s="45" t="s">
        <v>18139</v>
      </c>
      <c r="C70" s="45" t="s">
        <v>9139</v>
      </c>
      <c r="D70" s="45" t="s">
        <v>18208</v>
      </c>
      <c r="E70" s="69">
        <v>6</v>
      </c>
      <c r="F70" s="123" t="s">
        <v>21913</v>
      </c>
      <c r="G70" s="69"/>
      <c r="H70" s="69"/>
      <c r="I70" s="69"/>
      <c r="J70" s="69"/>
    </row>
    <row r="71" spans="1:10">
      <c r="A71" s="45">
        <v>51</v>
      </c>
      <c r="B71" s="45" t="s">
        <v>18139</v>
      </c>
      <c r="C71" s="45" t="s">
        <v>9139</v>
      </c>
      <c r="D71" s="45" t="s">
        <v>2354</v>
      </c>
      <c r="E71" s="69">
        <v>4</v>
      </c>
      <c r="F71" s="123" t="s">
        <v>2354</v>
      </c>
      <c r="G71" s="69"/>
      <c r="H71" s="69"/>
      <c r="I71" s="69"/>
      <c r="J71" s="69"/>
    </row>
    <row r="72" spans="1:10">
      <c r="A72" s="45">
        <v>52</v>
      </c>
      <c r="B72" s="45" t="s">
        <v>18139</v>
      </c>
      <c r="C72" s="45" t="s">
        <v>9139</v>
      </c>
      <c r="D72" s="45" t="s">
        <v>2354</v>
      </c>
      <c r="E72" s="69">
        <v>5</v>
      </c>
      <c r="F72" s="123" t="s">
        <v>21915</v>
      </c>
      <c r="G72" s="69"/>
      <c r="H72" s="69"/>
      <c r="I72" s="69"/>
      <c r="J72" s="69"/>
    </row>
    <row r="73" spans="1:10">
      <c r="A73" s="45">
        <v>53</v>
      </c>
      <c r="B73" s="45" t="s">
        <v>18139</v>
      </c>
      <c r="C73" s="45" t="s">
        <v>9139</v>
      </c>
      <c r="D73" s="45" t="s">
        <v>18210</v>
      </c>
      <c r="E73" s="69">
        <v>1</v>
      </c>
      <c r="F73" s="69" t="s">
        <v>18211</v>
      </c>
      <c r="G73" s="69"/>
      <c r="H73" s="69"/>
      <c r="I73" s="69"/>
      <c r="J73" s="69"/>
    </row>
    <row r="74" spans="1:10">
      <c r="A74" s="45">
        <v>54</v>
      </c>
      <c r="B74" s="45" t="s">
        <v>18139</v>
      </c>
      <c r="C74" s="45" t="s">
        <v>9139</v>
      </c>
      <c r="D74" s="45" t="s">
        <v>18210</v>
      </c>
      <c r="E74" s="69">
        <v>5</v>
      </c>
      <c r="F74" s="69" t="s">
        <v>18212</v>
      </c>
      <c r="G74" s="69"/>
      <c r="H74" s="69"/>
      <c r="I74" s="69"/>
      <c r="J74" s="69"/>
    </row>
    <row r="75" spans="1:10">
      <c r="A75" s="45">
        <v>55</v>
      </c>
      <c r="B75" s="45" t="s">
        <v>18139</v>
      </c>
      <c r="C75" s="45" t="s">
        <v>9139</v>
      </c>
      <c r="D75" s="45" t="s">
        <v>18210</v>
      </c>
      <c r="E75" s="69">
        <v>8</v>
      </c>
      <c r="F75" s="123" t="s">
        <v>21914</v>
      </c>
      <c r="G75" s="69"/>
      <c r="H75" s="69"/>
      <c r="I75" s="69"/>
      <c r="J75" s="69"/>
    </row>
    <row r="76" spans="1:10">
      <c r="A76" s="45">
        <v>56</v>
      </c>
      <c r="B76" s="45" t="s">
        <v>18139</v>
      </c>
      <c r="C76" s="45" t="s">
        <v>9139</v>
      </c>
      <c r="D76" s="45" t="s">
        <v>18210</v>
      </c>
      <c r="E76" s="69">
        <v>9</v>
      </c>
      <c r="F76" s="69" t="s">
        <v>18214</v>
      </c>
      <c r="G76" s="69"/>
      <c r="H76" s="69"/>
      <c r="I76" s="69"/>
      <c r="J76" s="69"/>
    </row>
    <row r="77" spans="1:10">
      <c r="A77" s="45">
        <v>57</v>
      </c>
      <c r="B77" s="45" t="s">
        <v>18139</v>
      </c>
      <c r="C77" s="45" t="s">
        <v>9139</v>
      </c>
      <c r="D77" s="45" t="s">
        <v>18203</v>
      </c>
      <c r="E77" s="69">
        <v>2</v>
      </c>
      <c r="F77" s="69" t="s">
        <v>18204</v>
      </c>
      <c r="G77" s="69"/>
      <c r="H77" s="69"/>
      <c r="I77" s="69"/>
      <c r="J77" s="69"/>
    </row>
    <row r="78" spans="1:10">
      <c r="A78" s="45">
        <v>58</v>
      </c>
      <c r="B78" s="45" t="s">
        <v>18139</v>
      </c>
      <c r="C78" s="45" t="s">
        <v>9139</v>
      </c>
      <c r="D78" s="45" t="s">
        <v>18203</v>
      </c>
      <c r="E78" s="69">
        <v>8</v>
      </c>
      <c r="F78" s="69" t="s">
        <v>12976</v>
      </c>
      <c r="G78" s="69"/>
      <c r="H78" s="69"/>
      <c r="I78" s="69"/>
      <c r="J78" s="69"/>
    </row>
    <row r="79" spans="1:10">
      <c r="A79" s="45">
        <v>59</v>
      </c>
      <c r="B79" s="45" t="s">
        <v>18139</v>
      </c>
      <c r="C79" s="45" t="s">
        <v>9139</v>
      </c>
      <c r="D79" s="45" t="s">
        <v>18215</v>
      </c>
      <c r="E79" s="69">
        <v>6</v>
      </c>
      <c r="F79" s="69" t="s">
        <v>18216</v>
      </c>
      <c r="G79" s="69"/>
      <c r="H79" s="69"/>
      <c r="I79" s="69"/>
      <c r="J79" s="69"/>
    </row>
    <row r="80" spans="1:10">
      <c r="A80" s="45">
        <v>60</v>
      </c>
      <c r="B80" s="45" t="s">
        <v>18139</v>
      </c>
      <c r="C80" s="45" t="s">
        <v>9139</v>
      </c>
      <c r="D80" s="45" t="s">
        <v>18215</v>
      </c>
      <c r="E80" s="69">
        <v>7</v>
      </c>
      <c r="F80" s="69" t="s">
        <v>30</v>
      </c>
      <c r="G80" s="69"/>
      <c r="H80" s="69"/>
      <c r="I80" s="69"/>
      <c r="J80" s="69"/>
    </row>
    <row r="81" spans="1:10">
      <c r="A81" s="45">
        <v>61</v>
      </c>
      <c r="B81" s="45" t="s">
        <v>18139</v>
      </c>
      <c r="C81" s="45" t="s">
        <v>9139</v>
      </c>
      <c r="D81" s="45" t="s">
        <v>18215</v>
      </c>
      <c r="E81" s="69">
        <v>8</v>
      </c>
      <c r="F81" s="69" t="s">
        <v>2829</v>
      </c>
      <c r="G81" s="69"/>
      <c r="H81" s="69"/>
      <c r="I81" s="69"/>
      <c r="J81" s="69"/>
    </row>
    <row r="82" spans="1:10">
      <c r="A82" s="45">
        <v>62</v>
      </c>
      <c r="B82" s="45" t="s">
        <v>18139</v>
      </c>
      <c r="C82" s="45" t="s">
        <v>9139</v>
      </c>
      <c r="D82" s="45" t="s">
        <v>18215</v>
      </c>
      <c r="E82" s="69">
        <v>9</v>
      </c>
      <c r="F82" s="69" t="s">
        <v>9442</v>
      </c>
      <c r="G82" s="69"/>
      <c r="H82" s="69"/>
      <c r="I82" s="69"/>
      <c r="J82" s="69"/>
    </row>
    <row r="83" spans="1:10">
      <c r="A83" s="45">
        <v>63</v>
      </c>
      <c r="B83" s="45" t="s">
        <v>18139</v>
      </c>
      <c r="C83" s="45" t="s">
        <v>9139</v>
      </c>
      <c r="D83" s="45" t="s">
        <v>18215</v>
      </c>
      <c r="E83" s="69">
        <v>10</v>
      </c>
      <c r="F83" s="69" t="s">
        <v>18217</v>
      </c>
      <c r="G83" s="69"/>
      <c r="H83" s="69"/>
      <c r="I83" s="69"/>
      <c r="J83" s="69"/>
    </row>
    <row r="84" spans="1:10">
      <c r="A84" s="45">
        <v>64</v>
      </c>
      <c r="B84" s="45" t="s">
        <v>18139</v>
      </c>
      <c r="C84" s="45" t="s">
        <v>9139</v>
      </c>
      <c r="D84" s="45" t="s">
        <v>18205</v>
      </c>
      <c r="E84" s="69">
        <v>3</v>
      </c>
      <c r="F84" s="69" t="s">
        <v>18206</v>
      </c>
      <c r="G84" s="69"/>
      <c r="H84" s="69"/>
      <c r="I84" s="69"/>
      <c r="J84" s="69"/>
    </row>
    <row r="85" spans="1:10">
      <c r="A85" s="45">
        <v>65</v>
      </c>
      <c r="B85" s="45" t="s">
        <v>18139</v>
      </c>
      <c r="C85" s="45" t="s">
        <v>9139</v>
      </c>
      <c r="D85" s="45" t="s">
        <v>18205</v>
      </c>
      <c r="E85" s="69">
        <v>7</v>
      </c>
      <c r="F85" s="69" t="s">
        <v>2057</v>
      </c>
      <c r="G85" s="69"/>
      <c r="H85" s="69"/>
      <c r="I85" s="69"/>
      <c r="J85" s="69"/>
    </row>
    <row r="86" spans="1:10">
      <c r="A86" s="45">
        <v>66</v>
      </c>
      <c r="B86" s="45" t="s">
        <v>18139</v>
      </c>
      <c r="C86" s="45" t="s">
        <v>9139</v>
      </c>
      <c r="D86" s="45" t="s">
        <v>18205</v>
      </c>
      <c r="E86" s="69">
        <v>11</v>
      </c>
      <c r="F86" s="69" t="s">
        <v>18207</v>
      </c>
      <c r="G86" s="69"/>
      <c r="H86" s="69"/>
      <c r="I86" s="69"/>
      <c r="J86" s="69"/>
    </row>
    <row r="87" spans="1:10">
      <c r="A87" s="45">
        <v>67</v>
      </c>
      <c r="B87" s="45" t="s">
        <v>18139</v>
      </c>
      <c r="C87" s="45" t="s">
        <v>18231</v>
      </c>
      <c r="D87" s="45" t="s">
        <v>18247</v>
      </c>
      <c r="E87" s="69">
        <v>2</v>
      </c>
      <c r="F87" s="123" t="s">
        <v>12878</v>
      </c>
      <c r="G87" s="69"/>
      <c r="H87" s="69"/>
      <c r="I87" s="69"/>
      <c r="J87" s="69"/>
    </row>
    <row r="88" spans="1:10">
      <c r="A88" s="45">
        <v>68</v>
      </c>
      <c r="B88" s="45" t="s">
        <v>18139</v>
      </c>
      <c r="C88" s="45" t="s">
        <v>18231</v>
      </c>
      <c r="D88" s="45" t="s">
        <v>18247</v>
      </c>
      <c r="E88" s="69">
        <v>4</v>
      </c>
      <c r="F88" s="69" t="s">
        <v>18248</v>
      </c>
      <c r="G88" s="69"/>
      <c r="H88" s="69"/>
      <c r="I88" s="69"/>
      <c r="J88" s="69"/>
    </row>
    <row r="89" spans="1:10">
      <c r="A89" s="45">
        <v>69</v>
      </c>
      <c r="B89" s="45" t="s">
        <v>18139</v>
      </c>
      <c r="C89" s="45" t="s">
        <v>18231</v>
      </c>
      <c r="D89" s="45" t="s">
        <v>18231</v>
      </c>
      <c r="E89" s="69">
        <v>1</v>
      </c>
      <c r="F89" s="69" t="s">
        <v>18235</v>
      </c>
      <c r="G89" s="69"/>
      <c r="H89" s="69"/>
      <c r="I89" s="69"/>
      <c r="J89" s="69"/>
    </row>
    <row r="90" spans="1:10">
      <c r="A90" s="45">
        <v>70</v>
      </c>
      <c r="B90" s="45" t="s">
        <v>18139</v>
      </c>
      <c r="C90" s="45" t="s">
        <v>18231</v>
      </c>
      <c r="D90" s="45" t="s">
        <v>18231</v>
      </c>
      <c r="E90" s="69">
        <v>2</v>
      </c>
      <c r="F90" s="69" t="s">
        <v>4727</v>
      </c>
      <c r="G90" s="69"/>
      <c r="H90" s="69"/>
      <c r="I90" s="69"/>
      <c r="J90" s="69"/>
    </row>
    <row r="91" spans="1:10">
      <c r="A91" s="45">
        <v>71</v>
      </c>
      <c r="B91" s="45" t="s">
        <v>18139</v>
      </c>
      <c r="C91" s="45" t="s">
        <v>18231</v>
      </c>
      <c r="D91" s="45" t="s">
        <v>18231</v>
      </c>
      <c r="E91" s="69">
        <v>3</v>
      </c>
      <c r="F91" s="123" t="s">
        <v>21918</v>
      </c>
      <c r="G91" s="69"/>
      <c r="H91" s="69"/>
      <c r="I91" s="69"/>
      <c r="J91" s="69"/>
    </row>
    <row r="92" spans="1:10">
      <c r="A92" s="45">
        <v>72</v>
      </c>
      <c r="B92" s="45" t="s">
        <v>18139</v>
      </c>
      <c r="C92" s="45" t="s">
        <v>18231</v>
      </c>
      <c r="D92" s="45" t="s">
        <v>18231</v>
      </c>
      <c r="E92" s="69">
        <v>4</v>
      </c>
      <c r="F92" s="69" t="s">
        <v>18236</v>
      </c>
      <c r="G92" s="69"/>
      <c r="H92" s="69"/>
      <c r="I92" s="69"/>
      <c r="J92" s="69"/>
    </row>
    <row r="93" spans="1:10">
      <c r="A93" s="45">
        <v>73</v>
      </c>
      <c r="B93" s="45" t="s">
        <v>18139</v>
      </c>
      <c r="C93" s="45" t="s">
        <v>18231</v>
      </c>
      <c r="D93" s="45" t="s">
        <v>18231</v>
      </c>
      <c r="E93" s="69">
        <v>6</v>
      </c>
      <c r="F93" s="123" t="s">
        <v>9551</v>
      </c>
      <c r="G93" s="69"/>
      <c r="H93" s="69"/>
      <c r="I93" s="69"/>
      <c r="J93" s="69"/>
    </row>
    <row r="94" spans="1:10">
      <c r="A94" s="45">
        <v>74</v>
      </c>
      <c r="B94" s="45" t="s">
        <v>18139</v>
      </c>
      <c r="C94" s="45" t="s">
        <v>18231</v>
      </c>
      <c r="D94" s="45" t="s">
        <v>18231</v>
      </c>
      <c r="E94" s="69">
        <v>12</v>
      </c>
      <c r="F94" s="69" t="s">
        <v>18237</v>
      </c>
      <c r="G94" s="69"/>
      <c r="H94" s="69"/>
      <c r="I94" s="69"/>
      <c r="J94" s="69"/>
    </row>
    <row r="95" spans="1:10">
      <c r="A95" s="45">
        <v>75</v>
      </c>
      <c r="B95" s="45" t="s">
        <v>18139</v>
      </c>
      <c r="C95" s="45" t="s">
        <v>18231</v>
      </c>
      <c r="D95" s="45" t="s">
        <v>18231</v>
      </c>
      <c r="E95" s="69">
        <v>13</v>
      </c>
      <c r="F95" s="123" t="s">
        <v>561</v>
      </c>
      <c r="G95" s="69"/>
      <c r="H95" s="69"/>
      <c r="I95" s="69"/>
      <c r="J95" s="69"/>
    </row>
    <row r="96" spans="1:10">
      <c r="A96" s="45">
        <v>76</v>
      </c>
      <c r="B96" s="45" t="s">
        <v>18139</v>
      </c>
      <c r="C96" s="45" t="s">
        <v>18231</v>
      </c>
      <c r="D96" s="45" t="s">
        <v>13428</v>
      </c>
      <c r="E96" s="69">
        <v>2</v>
      </c>
      <c r="F96" s="123" t="s">
        <v>21917</v>
      </c>
      <c r="G96" s="69"/>
      <c r="H96" s="69"/>
      <c r="I96" s="69"/>
      <c r="J96" s="69"/>
    </row>
    <row r="97" spans="1:10">
      <c r="A97" s="45">
        <v>77</v>
      </c>
      <c r="B97" s="45" t="s">
        <v>18139</v>
      </c>
      <c r="C97" s="45" t="s">
        <v>18231</v>
      </c>
      <c r="D97" s="45" t="s">
        <v>13428</v>
      </c>
      <c r="E97" s="69">
        <v>3</v>
      </c>
      <c r="F97" s="69" t="s">
        <v>18232</v>
      </c>
      <c r="G97" s="69"/>
      <c r="H97" s="69"/>
      <c r="I97" s="69"/>
      <c r="J97" s="69"/>
    </row>
    <row r="98" spans="1:10">
      <c r="A98" s="45">
        <v>78</v>
      </c>
      <c r="B98" s="45" t="s">
        <v>18139</v>
      </c>
      <c r="C98" s="45" t="s">
        <v>18231</v>
      </c>
      <c r="D98" s="45" t="s">
        <v>13428</v>
      </c>
      <c r="E98" s="69">
        <v>4</v>
      </c>
      <c r="F98" s="69" t="s">
        <v>18233</v>
      </c>
      <c r="G98" s="69"/>
      <c r="H98" s="69"/>
      <c r="I98" s="69"/>
      <c r="J98" s="69"/>
    </row>
    <row r="99" spans="1:10">
      <c r="A99" s="45">
        <v>79</v>
      </c>
      <c r="B99" s="45" t="s">
        <v>18139</v>
      </c>
      <c r="C99" s="45" t="s">
        <v>18231</v>
      </c>
      <c r="D99" s="45" t="s">
        <v>13428</v>
      </c>
      <c r="E99" s="69">
        <v>5</v>
      </c>
      <c r="F99" s="69" t="s">
        <v>18234</v>
      </c>
      <c r="G99" s="69"/>
      <c r="H99" s="69"/>
      <c r="I99" s="69"/>
      <c r="J99" s="69"/>
    </row>
    <row r="100" spans="1:10">
      <c r="A100" s="45">
        <v>80</v>
      </c>
      <c r="B100" s="45" t="s">
        <v>18139</v>
      </c>
      <c r="C100" s="45" t="s">
        <v>18231</v>
      </c>
      <c r="D100" s="45" t="s">
        <v>18241</v>
      </c>
      <c r="E100" s="69">
        <v>6</v>
      </c>
      <c r="F100" s="69" t="s">
        <v>18242</v>
      </c>
      <c r="G100" s="69"/>
      <c r="H100" s="69"/>
      <c r="I100" s="69"/>
      <c r="J100" s="69"/>
    </row>
    <row r="101" spans="1:10">
      <c r="A101" s="45">
        <v>81</v>
      </c>
      <c r="B101" s="45" t="s">
        <v>18139</v>
      </c>
      <c r="C101" s="45" t="s">
        <v>18231</v>
      </c>
      <c r="D101" s="45" t="s">
        <v>18241</v>
      </c>
      <c r="E101" s="69">
        <v>12</v>
      </c>
      <c r="F101" s="69" t="s">
        <v>18243</v>
      </c>
      <c r="G101" s="69"/>
      <c r="H101" s="69"/>
      <c r="I101" s="69"/>
      <c r="J101" s="69"/>
    </row>
    <row r="102" spans="1:10">
      <c r="A102" s="45">
        <v>82</v>
      </c>
      <c r="B102" s="45" t="s">
        <v>18139</v>
      </c>
      <c r="C102" s="45" t="s">
        <v>18231</v>
      </c>
      <c r="D102" s="45" t="s">
        <v>18238</v>
      </c>
      <c r="E102" s="69">
        <v>1</v>
      </c>
      <c r="F102" s="69" t="s">
        <v>18239</v>
      </c>
      <c r="G102" s="69"/>
      <c r="H102" s="69"/>
      <c r="I102" s="69"/>
      <c r="J102" s="69"/>
    </row>
    <row r="103" spans="1:10">
      <c r="A103" s="45">
        <v>83</v>
      </c>
      <c r="B103" s="45" t="s">
        <v>18139</v>
      </c>
      <c r="C103" s="45" t="s">
        <v>18231</v>
      </c>
      <c r="D103" s="45" t="s">
        <v>18238</v>
      </c>
      <c r="E103" s="69">
        <v>2</v>
      </c>
      <c r="F103" s="123" t="s">
        <v>6862</v>
      </c>
      <c r="G103" s="69"/>
      <c r="H103" s="69"/>
      <c r="I103" s="69"/>
      <c r="J103" s="69"/>
    </row>
    <row r="104" spans="1:10">
      <c r="A104" s="45">
        <v>84</v>
      </c>
      <c r="B104" s="45" t="s">
        <v>18139</v>
      </c>
      <c r="C104" s="45" t="s">
        <v>18231</v>
      </c>
      <c r="D104" s="45" t="s">
        <v>18238</v>
      </c>
      <c r="E104" s="69">
        <v>4</v>
      </c>
      <c r="F104" s="69" t="s">
        <v>18240</v>
      </c>
      <c r="G104" s="69"/>
      <c r="H104" s="69"/>
      <c r="I104" s="69"/>
      <c r="J104" s="69"/>
    </row>
    <row r="105" spans="1:10">
      <c r="A105" s="45">
        <v>85</v>
      </c>
      <c r="B105" s="45" t="s">
        <v>18139</v>
      </c>
      <c r="C105" s="45" t="s">
        <v>18231</v>
      </c>
      <c r="D105" s="45" t="s">
        <v>18244</v>
      </c>
      <c r="E105" s="69">
        <v>9</v>
      </c>
      <c r="F105" s="69" t="s">
        <v>18245</v>
      </c>
      <c r="G105" s="69"/>
      <c r="H105" s="69"/>
      <c r="I105" s="69"/>
      <c r="J105" s="69"/>
    </row>
    <row r="106" spans="1:10">
      <c r="A106" s="45">
        <v>86</v>
      </c>
      <c r="B106" s="45" t="s">
        <v>18139</v>
      </c>
      <c r="C106" s="45" t="s">
        <v>18231</v>
      </c>
      <c r="D106" s="45" t="s">
        <v>18244</v>
      </c>
      <c r="E106" s="69">
        <v>10</v>
      </c>
      <c r="F106" s="69" t="s">
        <v>795</v>
      </c>
      <c r="G106" s="69"/>
      <c r="H106" s="69"/>
      <c r="I106" s="69"/>
      <c r="J106" s="69"/>
    </row>
    <row r="107" spans="1:10">
      <c r="A107" s="45">
        <v>87</v>
      </c>
      <c r="B107" s="45" t="s">
        <v>18139</v>
      </c>
      <c r="C107" s="45" t="s">
        <v>18231</v>
      </c>
      <c r="D107" s="45" t="s">
        <v>18244</v>
      </c>
      <c r="E107" s="69">
        <v>12</v>
      </c>
      <c r="F107" s="69" t="s">
        <v>18246</v>
      </c>
      <c r="G107" s="69"/>
      <c r="H107" s="69"/>
      <c r="I107" s="69"/>
      <c r="J107" s="69"/>
    </row>
    <row r="108" spans="1:10">
      <c r="A108" s="45">
        <v>88</v>
      </c>
      <c r="B108" s="45" t="s">
        <v>18139</v>
      </c>
      <c r="C108" s="45" t="s">
        <v>18140</v>
      </c>
      <c r="D108" s="45" t="s">
        <v>18141</v>
      </c>
      <c r="E108" s="69">
        <v>4</v>
      </c>
      <c r="F108" s="69" t="s">
        <v>1545</v>
      </c>
      <c r="G108" s="69"/>
      <c r="H108" s="69"/>
      <c r="I108" s="69"/>
      <c r="J108" s="69"/>
    </row>
    <row r="109" spans="1:10">
      <c r="A109" s="45">
        <v>89</v>
      </c>
      <c r="B109" s="45" t="s">
        <v>18139</v>
      </c>
      <c r="C109" s="45" t="s">
        <v>18140</v>
      </c>
      <c r="D109" s="45" t="s">
        <v>18141</v>
      </c>
      <c r="E109" s="69">
        <v>5</v>
      </c>
      <c r="F109" s="69" t="s">
        <v>18142</v>
      </c>
      <c r="G109" s="69"/>
      <c r="H109" s="69"/>
      <c r="I109" s="69"/>
      <c r="J109" s="69"/>
    </row>
    <row r="110" spans="1:10">
      <c r="A110" s="45">
        <v>90</v>
      </c>
      <c r="B110" s="45" t="s">
        <v>18139</v>
      </c>
      <c r="C110" s="45" t="s">
        <v>18140</v>
      </c>
      <c r="D110" s="45" t="s">
        <v>18141</v>
      </c>
      <c r="E110" s="69">
        <v>7</v>
      </c>
      <c r="F110" s="69" t="s">
        <v>18143</v>
      </c>
      <c r="G110" s="69"/>
      <c r="H110" s="69"/>
      <c r="I110" s="69"/>
      <c r="J110" s="69"/>
    </row>
    <row r="111" spans="1:10">
      <c r="A111" s="45">
        <v>91</v>
      </c>
      <c r="B111" s="45" t="s">
        <v>18139</v>
      </c>
      <c r="C111" s="45" t="s">
        <v>18140</v>
      </c>
      <c r="D111" s="45" t="s">
        <v>18151</v>
      </c>
      <c r="E111" s="69">
        <v>3</v>
      </c>
      <c r="F111" s="69" t="s">
        <v>1867</v>
      </c>
      <c r="G111" s="69"/>
      <c r="H111" s="69"/>
      <c r="I111" s="69"/>
      <c r="J111" s="69"/>
    </row>
    <row r="112" spans="1:10">
      <c r="A112" s="45">
        <v>92</v>
      </c>
      <c r="B112" s="45" t="s">
        <v>18139</v>
      </c>
      <c r="C112" s="45" t="s">
        <v>18140</v>
      </c>
      <c r="D112" s="45" t="s">
        <v>18153</v>
      </c>
      <c r="E112" s="69">
        <v>2</v>
      </c>
      <c r="F112" s="123" t="s">
        <v>21905</v>
      </c>
      <c r="G112" s="69"/>
      <c r="H112" s="69"/>
      <c r="I112" s="69"/>
      <c r="J112" s="69"/>
    </row>
    <row r="113" spans="1:10">
      <c r="A113" s="45">
        <v>93</v>
      </c>
      <c r="B113" s="45" t="s">
        <v>18139</v>
      </c>
      <c r="C113" s="45" t="s">
        <v>18140</v>
      </c>
      <c r="D113" s="45" t="s">
        <v>18153</v>
      </c>
      <c r="E113" s="69">
        <v>6</v>
      </c>
      <c r="F113" s="69" t="s">
        <v>6777</v>
      </c>
      <c r="G113" s="69"/>
      <c r="H113" s="69"/>
      <c r="I113" s="69"/>
      <c r="J113" s="69"/>
    </row>
    <row r="114" spans="1:10">
      <c r="A114" s="45">
        <v>94</v>
      </c>
      <c r="B114" s="45" t="s">
        <v>18139</v>
      </c>
      <c r="C114" s="45" t="s">
        <v>18140</v>
      </c>
      <c r="D114" s="45" t="s">
        <v>18148</v>
      </c>
      <c r="E114" s="69">
        <v>1</v>
      </c>
      <c r="F114" s="69" t="s">
        <v>18149</v>
      </c>
      <c r="G114" s="69"/>
      <c r="H114" s="69"/>
      <c r="I114" s="69"/>
      <c r="J114" s="69"/>
    </row>
    <row r="115" spans="1:10">
      <c r="A115" s="45">
        <v>95</v>
      </c>
      <c r="B115" s="45" t="s">
        <v>18139</v>
      </c>
      <c r="C115" s="45" t="s">
        <v>18140</v>
      </c>
      <c r="D115" s="45" t="s">
        <v>18148</v>
      </c>
      <c r="E115" s="69">
        <v>2</v>
      </c>
      <c r="F115" s="69" t="s">
        <v>18150</v>
      </c>
      <c r="G115" s="69"/>
      <c r="H115" s="69"/>
      <c r="I115" s="69"/>
      <c r="J115" s="69"/>
    </row>
    <row r="116" spans="1:10">
      <c r="A116" s="45">
        <v>96</v>
      </c>
      <c r="B116" s="45" t="s">
        <v>18139</v>
      </c>
      <c r="C116" s="45" t="s">
        <v>18140</v>
      </c>
      <c r="D116" s="45" t="s">
        <v>18152</v>
      </c>
      <c r="E116" s="69">
        <v>7</v>
      </c>
      <c r="F116" s="123" t="s">
        <v>1829</v>
      </c>
      <c r="G116" s="69"/>
      <c r="H116" s="69"/>
      <c r="I116" s="69"/>
      <c r="J116" s="69"/>
    </row>
    <row r="117" spans="1:10">
      <c r="A117" s="45">
        <v>97</v>
      </c>
      <c r="B117" s="45" t="s">
        <v>18139</v>
      </c>
      <c r="C117" s="45" t="s">
        <v>18140</v>
      </c>
      <c r="D117" s="45" t="s">
        <v>798</v>
      </c>
      <c r="E117" s="69">
        <v>2</v>
      </c>
      <c r="F117" s="69" t="s">
        <v>2108</v>
      </c>
      <c r="G117" s="69"/>
      <c r="H117" s="69"/>
      <c r="I117" s="69"/>
      <c r="J117" s="69"/>
    </row>
    <row r="118" spans="1:10">
      <c r="A118" s="45">
        <v>98</v>
      </c>
      <c r="B118" s="45" t="s">
        <v>18139</v>
      </c>
      <c r="C118" s="45" t="s">
        <v>18140</v>
      </c>
      <c r="D118" s="45" t="s">
        <v>798</v>
      </c>
      <c r="E118" s="69">
        <v>3</v>
      </c>
      <c r="F118" s="69" t="s">
        <v>18147</v>
      </c>
      <c r="G118" s="69"/>
      <c r="H118" s="69"/>
      <c r="I118" s="69"/>
      <c r="J118" s="69"/>
    </row>
    <row r="119" spans="1:10">
      <c r="A119" s="45">
        <v>99</v>
      </c>
      <c r="B119" s="45" t="s">
        <v>18139</v>
      </c>
      <c r="C119" s="45" t="s">
        <v>18140</v>
      </c>
      <c r="D119" s="45" t="s">
        <v>798</v>
      </c>
      <c r="E119" s="69">
        <v>4</v>
      </c>
      <c r="F119" s="69" t="s">
        <v>716</v>
      </c>
      <c r="G119" s="69"/>
      <c r="H119" s="69"/>
      <c r="I119" s="69"/>
      <c r="J119" s="69"/>
    </row>
    <row r="120" spans="1:10">
      <c r="A120" s="45">
        <v>100</v>
      </c>
      <c r="B120" s="45" t="s">
        <v>18139</v>
      </c>
      <c r="C120" s="45" t="s">
        <v>18140</v>
      </c>
      <c r="D120" s="45" t="s">
        <v>798</v>
      </c>
      <c r="E120" s="69">
        <v>5</v>
      </c>
      <c r="F120" s="69" t="s">
        <v>602</v>
      </c>
      <c r="G120" s="69"/>
      <c r="H120" s="69"/>
      <c r="I120" s="69"/>
      <c r="J120" s="69"/>
    </row>
    <row r="121" spans="1:10">
      <c r="A121" s="45">
        <v>101</v>
      </c>
      <c r="B121" s="45" t="s">
        <v>18139</v>
      </c>
      <c r="C121" s="45" t="s">
        <v>18140</v>
      </c>
      <c r="D121" s="45" t="s">
        <v>798</v>
      </c>
      <c r="E121" s="69">
        <v>6</v>
      </c>
      <c r="F121" s="69" t="s">
        <v>774</v>
      </c>
      <c r="G121" s="69"/>
      <c r="H121" s="69"/>
      <c r="I121" s="69"/>
      <c r="J121" s="69"/>
    </row>
    <row r="122" spans="1:10">
      <c r="A122" s="45">
        <v>102</v>
      </c>
      <c r="B122" s="45" t="s">
        <v>18139</v>
      </c>
      <c r="C122" s="45" t="s">
        <v>18140</v>
      </c>
      <c r="D122" s="45" t="s">
        <v>798</v>
      </c>
      <c r="E122" s="69">
        <v>7</v>
      </c>
      <c r="F122" s="123" t="s">
        <v>7308</v>
      </c>
      <c r="G122" s="69"/>
      <c r="H122" s="69"/>
      <c r="I122" s="69"/>
      <c r="J122" s="69"/>
    </row>
    <row r="123" spans="1:10">
      <c r="A123" s="45">
        <v>103</v>
      </c>
      <c r="B123" s="45" t="s">
        <v>18139</v>
      </c>
      <c r="C123" s="45" t="s">
        <v>18140</v>
      </c>
      <c r="D123" s="45" t="s">
        <v>2294</v>
      </c>
      <c r="E123" s="69">
        <v>3</v>
      </c>
      <c r="F123" s="69" t="s">
        <v>18144</v>
      </c>
      <c r="G123" s="69"/>
      <c r="H123" s="69"/>
      <c r="I123" s="69"/>
      <c r="J123" s="69"/>
    </row>
    <row r="124" spans="1:10">
      <c r="A124" s="45">
        <v>104</v>
      </c>
      <c r="B124" s="45" t="s">
        <v>18139</v>
      </c>
      <c r="C124" s="45" t="s">
        <v>18140</v>
      </c>
      <c r="D124" s="45" t="s">
        <v>2294</v>
      </c>
      <c r="E124" s="69">
        <v>4</v>
      </c>
      <c r="F124" s="69" t="s">
        <v>6011</v>
      </c>
      <c r="G124" s="69"/>
      <c r="H124" s="69"/>
      <c r="I124" s="69"/>
      <c r="J124" s="69"/>
    </row>
    <row r="125" spans="1:10">
      <c r="A125" s="45">
        <v>105</v>
      </c>
      <c r="B125" s="45" t="s">
        <v>18139</v>
      </c>
      <c r="C125" s="45" t="s">
        <v>18140</v>
      </c>
      <c r="D125" s="45" t="s">
        <v>2294</v>
      </c>
      <c r="E125" s="69">
        <v>5</v>
      </c>
      <c r="F125" s="123" t="s">
        <v>21903</v>
      </c>
      <c r="G125" s="69"/>
      <c r="H125" s="69"/>
      <c r="I125" s="69"/>
      <c r="J125" s="69"/>
    </row>
    <row r="126" spans="1:10">
      <c r="A126" s="45">
        <v>106</v>
      </c>
      <c r="B126" s="45" t="s">
        <v>18139</v>
      </c>
      <c r="C126" s="45" t="s">
        <v>18140</v>
      </c>
      <c r="D126" s="45" t="s">
        <v>2294</v>
      </c>
      <c r="E126" s="69">
        <v>6</v>
      </c>
      <c r="F126" s="69" t="s">
        <v>18145</v>
      </c>
      <c r="G126" s="69"/>
      <c r="H126" s="69"/>
      <c r="I126" s="69"/>
      <c r="J126" s="69"/>
    </row>
    <row r="127" spans="1:10">
      <c r="A127" s="45">
        <v>107</v>
      </c>
      <c r="B127" s="45" t="s">
        <v>18139</v>
      </c>
      <c r="C127" s="45" t="s">
        <v>18140</v>
      </c>
      <c r="D127" s="45" t="s">
        <v>2294</v>
      </c>
      <c r="E127" s="69">
        <v>7</v>
      </c>
      <c r="F127" s="69" t="s">
        <v>3674</v>
      </c>
      <c r="G127" s="69"/>
      <c r="H127" s="69"/>
      <c r="I127" s="69"/>
      <c r="J127" s="69"/>
    </row>
    <row r="128" spans="1:10">
      <c r="A128" s="45">
        <v>108</v>
      </c>
      <c r="B128" s="45" t="s">
        <v>18139</v>
      </c>
      <c r="C128" s="45" t="s">
        <v>18140</v>
      </c>
      <c r="D128" s="45" t="s">
        <v>2294</v>
      </c>
      <c r="E128" s="69">
        <v>8</v>
      </c>
      <c r="F128" s="69" t="s">
        <v>18146</v>
      </c>
      <c r="G128" s="69"/>
      <c r="H128" s="69"/>
      <c r="I128" s="69"/>
      <c r="J128" s="69"/>
    </row>
    <row r="129" spans="1:10">
      <c r="A129" s="45">
        <v>109</v>
      </c>
      <c r="B129" s="45" t="s">
        <v>18139</v>
      </c>
      <c r="C129" s="45" t="s">
        <v>18140</v>
      </c>
      <c r="D129" s="45" t="s">
        <v>2294</v>
      </c>
      <c r="E129" s="69">
        <v>9</v>
      </c>
      <c r="F129" s="69" t="s">
        <v>3968</v>
      </c>
      <c r="G129" s="69"/>
      <c r="H129" s="69"/>
      <c r="I129" s="69"/>
      <c r="J129" s="69"/>
    </row>
    <row r="130" spans="1:10">
      <c r="A130" s="45">
        <v>110</v>
      </c>
      <c r="B130" s="45" t="s">
        <v>18139</v>
      </c>
      <c r="C130" s="45" t="s">
        <v>18140</v>
      </c>
      <c r="D130" s="45" t="s">
        <v>2294</v>
      </c>
      <c r="E130" s="69">
        <v>10</v>
      </c>
      <c r="F130" s="123" t="s">
        <v>21904</v>
      </c>
      <c r="G130" s="69"/>
      <c r="H130" s="69"/>
      <c r="I130" s="69"/>
      <c r="J130" s="69"/>
    </row>
    <row r="131" spans="1:10">
      <c r="A131" s="45">
        <v>111</v>
      </c>
      <c r="B131" s="45" t="s">
        <v>18139</v>
      </c>
      <c r="C131" s="45" t="s">
        <v>1682</v>
      </c>
      <c r="D131" s="45" t="s">
        <v>18249</v>
      </c>
      <c r="E131" s="69">
        <v>1</v>
      </c>
      <c r="F131" s="69" t="s">
        <v>18250</v>
      </c>
      <c r="G131" s="69"/>
      <c r="H131" s="69"/>
      <c r="I131" s="69"/>
      <c r="J131" s="69"/>
    </row>
    <row r="132" spans="1:10">
      <c r="A132" s="45">
        <v>112</v>
      </c>
      <c r="B132" s="45" t="s">
        <v>18139</v>
      </c>
      <c r="C132" s="45" t="s">
        <v>1682</v>
      </c>
      <c r="D132" s="45" t="s">
        <v>18249</v>
      </c>
      <c r="E132" s="69">
        <v>2</v>
      </c>
      <c r="F132" s="69" t="s">
        <v>18251</v>
      </c>
      <c r="G132" s="69"/>
      <c r="H132" s="69"/>
      <c r="I132" s="69"/>
      <c r="J132" s="69"/>
    </row>
    <row r="133" spans="1:10">
      <c r="A133" s="45">
        <v>113</v>
      </c>
      <c r="B133" s="45" t="s">
        <v>18139</v>
      </c>
      <c r="C133" s="45" t="s">
        <v>1682</v>
      </c>
      <c r="D133" s="45" t="s">
        <v>18249</v>
      </c>
      <c r="E133" s="69">
        <v>3</v>
      </c>
      <c r="F133" s="69" t="s">
        <v>295</v>
      </c>
      <c r="G133" s="69"/>
      <c r="H133" s="69"/>
      <c r="I133" s="69"/>
      <c r="J133" s="69"/>
    </row>
    <row r="134" spans="1:10">
      <c r="A134" s="45">
        <v>114</v>
      </c>
      <c r="B134" s="45" t="s">
        <v>18139</v>
      </c>
      <c r="C134" s="45" t="s">
        <v>1682</v>
      </c>
      <c r="D134" s="45" t="s">
        <v>18249</v>
      </c>
      <c r="E134" s="69">
        <v>5</v>
      </c>
      <c r="F134" s="69" t="s">
        <v>448</v>
      </c>
      <c r="G134" s="69"/>
      <c r="H134" s="69"/>
      <c r="I134" s="69"/>
      <c r="J134" s="69"/>
    </row>
    <row r="135" spans="1:10">
      <c r="A135" s="45">
        <v>115</v>
      </c>
      <c r="B135" s="45" t="s">
        <v>18139</v>
      </c>
      <c r="C135" s="45" t="s">
        <v>1682</v>
      </c>
      <c r="D135" s="45" t="s">
        <v>18249</v>
      </c>
      <c r="E135" s="69">
        <v>9</v>
      </c>
      <c r="F135" s="69" t="s">
        <v>9631</v>
      </c>
      <c r="G135" s="69"/>
      <c r="H135" s="69"/>
      <c r="I135" s="69"/>
      <c r="J135" s="69"/>
    </row>
    <row r="136" spans="1:10">
      <c r="A136" s="45">
        <v>116</v>
      </c>
      <c r="B136" s="45" t="s">
        <v>18139</v>
      </c>
      <c r="C136" s="45" t="s">
        <v>1682</v>
      </c>
      <c r="D136" s="45" t="s">
        <v>1682</v>
      </c>
      <c r="E136" s="69">
        <v>1</v>
      </c>
      <c r="F136" s="69" t="s">
        <v>18252</v>
      </c>
      <c r="G136" s="69"/>
      <c r="H136" s="69"/>
      <c r="I136" s="69"/>
      <c r="J136" s="69"/>
    </row>
    <row r="137" spans="1:10">
      <c r="A137" s="45">
        <v>117</v>
      </c>
      <c r="B137" s="45" t="s">
        <v>18139</v>
      </c>
      <c r="C137" s="45" t="s">
        <v>1682</v>
      </c>
      <c r="D137" s="45" t="s">
        <v>1682</v>
      </c>
      <c r="E137" s="69">
        <v>7</v>
      </c>
      <c r="F137" s="69" t="s">
        <v>18253</v>
      </c>
      <c r="G137" s="69"/>
      <c r="H137" s="69"/>
      <c r="I137" s="69"/>
      <c r="J137" s="69"/>
    </row>
    <row r="138" spans="1:10">
      <c r="A138" s="45">
        <v>118</v>
      </c>
      <c r="B138" s="45" t="s">
        <v>18139</v>
      </c>
      <c r="C138" s="45" t="s">
        <v>1682</v>
      </c>
      <c r="D138" s="45" t="s">
        <v>1682</v>
      </c>
      <c r="E138" s="69">
        <v>9</v>
      </c>
      <c r="F138" s="69" t="s">
        <v>2067</v>
      </c>
      <c r="G138" s="69"/>
      <c r="H138" s="69"/>
      <c r="I138" s="69"/>
      <c r="J138" s="69"/>
    </row>
    <row r="139" spans="1:10">
      <c r="A139" s="45">
        <v>119</v>
      </c>
      <c r="B139" s="45" t="s">
        <v>18139</v>
      </c>
      <c r="C139" s="45" t="s">
        <v>1682</v>
      </c>
      <c r="D139" s="45" t="s">
        <v>1682</v>
      </c>
      <c r="E139" s="69">
        <v>11</v>
      </c>
      <c r="F139" s="69" t="s">
        <v>15271</v>
      </c>
      <c r="G139" s="69"/>
      <c r="H139" s="69"/>
      <c r="I139" s="69"/>
      <c r="J139" s="69"/>
    </row>
    <row r="140" spans="1:10">
      <c r="A140" s="45">
        <v>120</v>
      </c>
      <c r="B140" s="45" t="s">
        <v>18139</v>
      </c>
      <c r="C140" s="45" t="s">
        <v>1682</v>
      </c>
      <c r="D140" s="45" t="s">
        <v>1682</v>
      </c>
      <c r="E140" s="69">
        <v>13</v>
      </c>
      <c r="F140" s="69" t="s">
        <v>18254</v>
      </c>
      <c r="G140" s="69"/>
      <c r="H140" s="69"/>
      <c r="I140" s="69"/>
      <c r="J140" s="69"/>
    </row>
    <row r="141" spans="1:10">
      <c r="A141" s="45">
        <v>121</v>
      </c>
      <c r="B141" s="45" t="s">
        <v>18139</v>
      </c>
      <c r="C141" s="45" t="s">
        <v>1682</v>
      </c>
      <c r="D141" s="45" t="s">
        <v>1682</v>
      </c>
      <c r="E141" s="69">
        <v>14</v>
      </c>
      <c r="F141" s="69" t="s">
        <v>855</v>
      </c>
      <c r="G141" s="69"/>
      <c r="H141" s="69"/>
      <c r="I141" s="69"/>
      <c r="J141" s="69"/>
    </row>
    <row r="142" spans="1:10">
      <c r="A142" s="45">
        <v>122</v>
      </c>
      <c r="B142" s="45" t="s">
        <v>18139</v>
      </c>
      <c r="C142" s="45" t="s">
        <v>1682</v>
      </c>
      <c r="D142" s="45" t="s">
        <v>18255</v>
      </c>
      <c r="E142" s="69">
        <v>2</v>
      </c>
      <c r="F142" s="123" t="s">
        <v>21919</v>
      </c>
      <c r="G142" s="69"/>
      <c r="H142" s="69"/>
      <c r="I142" s="69"/>
      <c r="J142" s="69"/>
    </row>
    <row r="143" spans="1:10">
      <c r="A143" s="45">
        <v>123</v>
      </c>
      <c r="B143" s="45" t="s">
        <v>18139</v>
      </c>
      <c r="C143" s="45" t="s">
        <v>1682</v>
      </c>
      <c r="D143" s="45" t="s">
        <v>18255</v>
      </c>
      <c r="E143" s="69">
        <v>3</v>
      </c>
      <c r="F143" s="69" t="s">
        <v>18256</v>
      </c>
      <c r="G143" s="69"/>
      <c r="H143" s="69"/>
      <c r="I143" s="69"/>
      <c r="J143" s="69"/>
    </row>
    <row r="144" spans="1:10">
      <c r="A144" s="45">
        <v>124</v>
      </c>
      <c r="B144" s="45" t="s">
        <v>18139</v>
      </c>
      <c r="C144" s="45" t="s">
        <v>1682</v>
      </c>
      <c r="D144" s="45" t="s">
        <v>18255</v>
      </c>
      <c r="E144" s="69">
        <v>4</v>
      </c>
      <c r="F144" s="69" t="s">
        <v>18257</v>
      </c>
      <c r="G144" s="69"/>
      <c r="H144" s="69"/>
      <c r="I144" s="69"/>
      <c r="J144" s="69"/>
    </row>
    <row r="145" spans="1:10">
      <c r="A145" s="45">
        <v>125</v>
      </c>
      <c r="B145" s="45" t="s">
        <v>18139</v>
      </c>
      <c r="C145" s="45" t="s">
        <v>1682</v>
      </c>
      <c r="D145" s="45" t="s">
        <v>18255</v>
      </c>
      <c r="E145" s="69">
        <v>5</v>
      </c>
      <c r="F145" s="69" t="s">
        <v>1421</v>
      </c>
      <c r="G145" s="69"/>
      <c r="H145" s="69"/>
      <c r="I145" s="69"/>
      <c r="J145" s="69"/>
    </row>
    <row r="146" spans="1:10">
      <c r="A146" s="45">
        <v>126</v>
      </c>
      <c r="B146" s="45" t="s">
        <v>18139</v>
      </c>
      <c r="C146" s="45" t="s">
        <v>18219</v>
      </c>
      <c r="D146" s="45" t="s">
        <v>18220</v>
      </c>
      <c r="E146" s="69">
        <v>3</v>
      </c>
      <c r="F146" s="69" t="s">
        <v>18221</v>
      </c>
      <c r="G146" s="69"/>
      <c r="H146" s="69"/>
      <c r="I146" s="69"/>
      <c r="J146" s="69"/>
    </row>
    <row r="147" spans="1:10">
      <c r="A147" s="45">
        <v>127</v>
      </c>
      <c r="B147" s="45" t="s">
        <v>18139</v>
      </c>
      <c r="C147" s="45" t="s">
        <v>18219</v>
      </c>
      <c r="D147" s="45" t="s">
        <v>18220</v>
      </c>
      <c r="E147" s="69">
        <v>4</v>
      </c>
      <c r="F147" s="69" t="s">
        <v>18222</v>
      </c>
      <c r="G147" s="69"/>
      <c r="H147" s="69"/>
      <c r="I147" s="69"/>
      <c r="J147" s="69"/>
    </row>
    <row r="148" spans="1:10">
      <c r="A148" s="45">
        <v>128</v>
      </c>
      <c r="B148" s="45" t="s">
        <v>18139</v>
      </c>
      <c r="C148" s="45" t="s">
        <v>18219</v>
      </c>
      <c r="D148" s="45" t="s">
        <v>18220</v>
      </c>
      <c r="E148" s="69">
        <v>5</v>
      </c>
      <c r="F148" s="69" t="s">
        <v>15164</v>
      </c>
      <c r="G148" s="69"/>
      <c r="H148" s="69"/>
      <c r="I148" s="69"/>
      <c r="J148" s="69"/>
    </row>
    <row r="149" spans="1:10">
      <c r="A149" s="45">
        <v>129</v>
      </c>
      <c r="B149" s="45" t="s">
        <v>18139</v>
      </c>
      <c r="C149" s="45" t="s">
        <v>18219</v>
      </c>
      <c r="D149" s="45" t="s">
        <v>18220</v>
      </c>
      <c r="E149" s="69">
        <v>7</v>
      </c>
      <c r="F149" s="69" t="s">
        <v>239</v>
      </c>
      <c r="G149" s="69"/>
      <c r="H149" s="69"/>
      <c r="I149" s="69"/>
      <c r="J149" s="69"/>
    </row>
    <row r="150" spans="1:10">
      <c r="A150" s="45">
        <v>130</v>
      </c>
      <c r="B150" s="45" t="s">
        <v>18139</v>
      </c>
      <c r="C150" s="45" t="s">
        <v>18219</v>
      </c>
      <c r="D150" s="45" t="s">
        <v>18220</v>
      </c>
      <c r="E150" s="69">
        <v>8</v>
      </c>
      <c r="F150" s="69" t="s">
        <v>18223</v>
      </c>
      <c r="G150" s="69"/>
      <c r="H150" s="69"/>
      <c r="I150" s="69"/>
      <c r="J150" s="69"/>
    </row>
    <row r="151" spans="1:10">
      <c r="A151" s="45">
        <v>131</v>
      </c>
      <c r="B151" s="45" t="s">
        <v>18139</v>
      </c>
      <c r="C151" s="45" t="s">
        <v>18219</v>
      </c>
      <c r="D151" s="45" t="s">
        <v>18220</v>
      </c>
      <c r="E151" s="69">
        <v>9</v>
      </c>
      <c r="F151" s="69" t="s">
        <v>6556</v>
      </c>
      <c r="G151" s="69"/>
      <c r="H151" s="69"/>
      <c r="I151" s="69"/>
      <c r="J151" s="69"/>
    </row>
    <row r="152" spans="1:10">
      <c r="A152" s="45">
        <v>132</v>
      </c>
      <c r="B152" s="45" t="s">
        <v>18139</v>
      </c>
      <c r="C152" s="45" t="s">
        <v>18219</v>
      </c>
      <c r="D152" s="45" t="s">
        <v>18220</v>
      </c>
      <c r="E152" s="69">
        <v>10</v>
      </c>
      <c r="F152" s="69" t="s">
        <v>18224</v>
      </c>
      <c r="G152" s="69"/>
      <c r="H152" s="69"/>
      <c r="I152" s="69"/>
      <c r="J152" s="69"/>
    </row>
    <row r="153" spans="1:10">
      <c r="A153" s="45">
        <v>133</v>
      </c>
      <c r="B153" s="45" t="s">
        <v>18139</v>
      </c>
      <c r="C153" s="45" t="s">
        <v>18219</v>
      </c>
      <c r="D153" s="45" t="s">
        <v>18225</v>
      </c>
      <c r="E153" s="69">
        <v>2</v>
      </c>
      <c r="F153" s="69" t="s">
        <v>18226</v>
      </c>
      <c r="G153" s="69"/>
      <c r="H153" s="69"/>
      <c r="I153" s="69"/>
      <c r="J153" s="69"/>
    </row>
    <row r="154" spans="1:10">
      <c r="A154" s="45">
        <v>134</v>
      </c>
      <c r="B154" s="45" t="s">
        <v>18139</v>
      </c>
      <c r="C154" s="45" t="s">
        <v>18219</v>
      </c>
      <c r="D154" s="45" t="s">
        <v>18225</v>
      </c>
      <c r="E154" s="69">
        <v>3</v>
      </c>
      <c r="F154" s="69" t="s">
        <v>788</v>
      </c>
      <c r="G154" s="69"/>
      <c r="H154" s="69"/>
      <c r="I154" s="69"/>
      <c r="J154" s="69"/>
    </row>
    <row r="155" spans="1:10">
      <c r="A155" s="45">
        <v>135</v>
      </c>
      <c r="B155" s="45" t="s">
        <v>18139</v>
      </c>
      <c r="C155" s="45" t="s">
        <v>18219</v>
      </c>
      <c r="D155" s="45" t="s">
        <v>18225</v>
      </c>
      <c r="E155" s="69">
        <v>4</v>
      </c>
      <c r="F155" s="69" t="s">
        <v>15005</v>
      </c>
      <c r="G155" s="69"/>
      <c r="H155" s="69"/>
      <c r="I155" s="69"/>
      <c r="J155" s="69"/>
    </row>
    <row r="156" spans="1:10">
      <c r="A156" s="45">
        <v>136</v>
      </c>
      <c r="B156" s="45" t="s">
        <v>18139</v>
      </c>
      <c r="C156" s="45" t="s">
        <v>18219</v>
      </c>
      <c r="D156" s="45" t="s">
        <v>18225</v>
      </c>
      <c r="E156" s="69">
        <v>5</v>
      </c>
      <c r="F156" s="69" t="s">
        <v>18227</v>
      </c>
      <c r="G156" s="69"/>
      <c r="H156" s="69"/>
      <c r="I156" s="69"/>
      <c r="J156" s="69"/>
    </row>
    <row r="157" spans="1:10">
      <c r="A157" s="45">
        <v>137</v>
      </c>
      <c r="B157" s="45" t="s">
        <v>18139</v>
      </c>
      <c r="C157" s="45" t="s">
        <v>18219</v>
      </c>
      <c r="D157" s="45" t="s">
        <v>18225</v>
      </c>
      <c r="E157" s="69">
        <v>6</v>
      </c>
      <c r="F157" s="69" t="s">
        <v>8014</v>
      </c>
      <c r="G157" s="69"/>
      <c r="H157" s="69"/>
      <c r="I157" s="69"/>
      <c r="J157" s="69"/>
    </row>
    <row r="158" spans="1:10">
      <c r="A158" s="45">
        <v>138</v>
      </c>
      <c r="B158" s="45" t="s">
        <v>18139</v>
      </c>
      <c r="C158" s="45" t="s">
        <v>18219</v>
      </c>
      <c r="D158" s="45" t="s">
        <v>18225</v>
      </c>
      <c r="E158" s="69">
        <v>7</v>
      </c>
      <c r="F158" s="69" t="s">
        <v>18228</v>
      </c>
      <c r="G158" s="69"/>
      <c r="H158" s="69"/>
      <c r="I158" s="69"/>
      <c r="J158" s="69"/>
    </row>
    <row r="159" spans="1:10">
      <c r="A159" s="45">
        <v>139</v>
      </c>
      <c r="B159" s="45" t="s">
        <v>18139</v>
      </c>
      <c r="C159" s="45" t="s">
        <v>18219</v>
      </c>
      <c r="D159" s="45" t="s">
        <v>18225</v>
      </c>
      <c r="E159" s="69">
        <v>8</v>
      </c>
      <c r="F159" s="69" t="s">
        <v>603</v>
      </c>
      <c r="G159" s="69"/>
      <c r="H159" s="69"/>
      <c r="I159" s="69"/>
      <c r="J159" s="69"/>
    </row>
    <row r="160" spans="1:10">
      <c r="A160" s="45">
        <v>140</v>
      </c>
      <c r="B160" s="45" t="s">
        <v>18139</v>
      </c>
      <c r="C160" s="45" t="s">
        <v>18219</v>
      </c>
      <c r="D160" s="45" t="s">
        <v>11751</v>
      </c>
      <c r="E160" s="69">
        <v>4</v>
      </c>
      <c r="F160" s="69" t="s">
        <v>18229</v>
      </c>
      <c r="G160" s="69"/>
      <c r="H160" s="69"/>
      <c r="I160" s="69"/>
      <c r="J160" s="69"/>
    </row>
    <row r="161" spans="1:10">
      <c r="A161" s="45">
        <v>141</v>
      </c>
      <c r="B161" s="45" t="s">
        <v>18139</v>
      </c>
      <c r="C161" s="45" t="s">
        <v>18219</v>
      </c>
      <c r="D161" s="45" t="s">
        <v>11751</v>
      </c>
      <c r="E161" s="69">
        <v>6</v>
      </c>
      <c r="F161" s="69" t="s">
        <v>1817</v>
      </c>
      <c r="G161" s="69"/>
      <c r="H161" s="69"/>
      <c r="I161" s="69"/>
      <c r="J161" s="69"/>
    </row>
    <row r="162" spans="1:10">
      <c r="A162" s="45">
        <v>142</v>
      </c>
      <c r="B162" s="45" t="s">
        <v>18139</v>
      </c>
      <c r="C162" s="45" t="s">
        <v>18219</v>
      </c>
      <c r="D162" s="45" t="s">
        <v>11751</v>
      </c>
      <c r="E162" s="69">
        <v>7</v>
      </c>
      <c r="F162" s="69" t="s">
        <v>998</v>
      </c>
      <c r="G162" s="69"/>
      <c r="H162" s="69"/>
      <c r="I162" s="69"/>
      <c r="J162" s="69"/>
    </row>
    <row r="163" spans="1:10">
      <c r="A163" s="45">
        <v>143</v>
      </c>
      <c r="B163" s="45" t="s">
        <v>18139</v>
      </c>
      <c r="C163" s="45" t="s">
        <v>18219</v>
      </c>
      <c r="D163" s="45" t="s">
        <v>1196</v>
      </c>
      <c r="E163" s="69">
        <v>2</v>
      </c>
      <c r="F163" s="69" t="s">
        <v>5426</v>
      </c>
      <c r="G163" s="69"/>
      <c r="H163" s="69"/>
      <c r="I163" s="69"/>
      <c r="J163" s="69"/>
    </row>
    <row r="164" spans="1:10">
      <c r="A164" s="45">
        <v>144</v>
      </c>
      <c r="B164" s="45" t="s">
        <v>18139</v>
      </c>
      <c r="C164" s="45" t="s">
        <v>18219</v>
      </c>
      <c r="D164" s="45" t="s">
        <v>18230</v>
      </c>
      <c r="E164" s="69">
        <v>4</v>
      </c>
      <c r="F164" s="69" t="s">
        <v>326</v>
      </c>
      <c r="G164" s="69"/>
      <c r="H164" s="69"/>
      <c r="I164" s="69"/>
      <c r="J164" s="69"/>
    </row>
    <row r="165" spans="1:10">
      <c r="A165" s="45">
        <v>145</v>
      </c>
      <c r="B165" s="45" t="s">
        <v>18139</v>
      </c>
      <c r="C165" s="45" t="s">
        <v>18219</v>
      </c>
      <c r="D165" s="45" t="s">
        <v>18230</v>
      </c>
      <c r="E165" s="69">
        <v>5</v>
      </c>
      <c r="F165" s="123" t="s">
        <v>21916</v>
      </c>
      <c r="G165" s="69"/>
      <c r="H165" s="69"/>
      <c r="I165" s="69"/>
      <c r="J165" s="69"/>
    </row>
    <row r="166" spans="1:10">
      <c r="A166" s="45">
        <v>146</v>
      </c>
      <c r="B166" s="45" t="s">
        <v>18139</v>
      </c>
      <c r="C166" s="45" t="s">
        <v>18191</v>
      </c>
      <c r="D166" s="45" t="s">
        <v>12051</v>
      </c>
      <c r="E166" s="69">
        <v>6</v>
      </c>
      <c r="F166" s="69" t="s">
        <v>9647</v>
      </c>
      <c r="G166" s="69"/>
      <c r="H166" s="69"/>
      <c r="I166" s="69"/>
      <c r="J166" s="69"/>
    </row>
    <row r="167" spans="1:10">
      <c r="A167" s="45">
        <v>147</v>
      </c>
      <c r="B167" s="45" t="s">
        <v>18139</v>
      </c>
      <c r="C167" s="45" t="s">
        <v>18191</v>
      </c>
      <c r="D167" s="45" t="s">
        <v>1845</v>
      </c>
      <c r="E167" s="69">
        <v>8</v>
      </c>
      <c r="F167" s="69" t="s">
        <v>18192</v>
      </c>
      <c r="G167" s="69"/>
      <c r="H167" s="69"/>
      <c r="I167" s="69"/>
      <c r="J167" s="69"/>
    </row>
    <row r="168" spans="1:10">
      <c r="A168" s="45">
        <v>148</v>
      </c>
      <c r="B168" s="45" t="s">
        <v>18139</v>
      </c>
      <c r="C168" s="45" t="s">
        <v>18191</v>
      </c>
      <c r="D168" s="45" t="s">
        <v>413</v>
      </c>
      <c r="E168" s="69">
        <v>5</v>
      </c>
      <c r="F168" s="123" t="s">
        <v>21909</v>
      </c>
      <c r="G168" s="69"/>
      <c r="H168" s="69"/>
      <c r="I168" s="69"/>
      <c r="J168" s="69"/>
    </row>
    <row r="169" spans="1:10">
      <c r="A169" s="45">
        <v>149</v>
      </c>
      <c r="B169" s="45" t="s">
        <v>18139</v>
      </c>
      <c r="C169" s="45" t="s">
        <v>18191</v>
      </c>
      <c r="D169" s="45" t="s">
        <v>413</v>
      </c>
      <c r="E169" s="69">
        <v>6</v>
      </c>
      <c r="F169" s="123" t="s">
        <v>21910</v>
      </c>
      <c r="G169" s="69"/>
      <c r="H169" s="69"/>
      <c r="I169" s="69"/>
      <c r="J169" s="69"/>
    </row>
    <row r="170" spans="1:10">
      <c r="A170" s="45">
        <v>150</v>
      </c>
      <c r="B170" s="45" t="s">
        <v>18139</v>
      </c>
      <c r="C170" s="45" t="s">
        <v>18191</v>
      </c>
      <c r="D170" s="45" t="s">
        <v>18194</v>
      </c>
      <c r="E170" s="69">
        <v>6</v>
      </c>
      <c r="F170" s="123" t="s">
        <v>21911</v>
      </c>
      <c r="G170" s="69"/>
      <c r="H170" s="69"/>
      <c r="I170" s="69"/>
      <c r="J170" s="69"/>
    </row>
    <row r="171" spans="1:10">
      <c r="A171" s="45">
        <v>151</v>
      </c>
      <c r="B171" s="45" t="s">
        <v>18139</v>
      </c>
      <c r="C171" s="45" t="s">
        <v>18191</v>
      </c>
      <c r="D171" s="45" t="s">
        <v>17098</v>
      </c>
      <c r="E171" s="69">
        <v>8</v>
      </c>
      <c r="F171" s="69" t="s">
        <v>5414</v>
      </c>
      <c r="G171" s="69"/>
      <c r="H171" s="69"/>
      <c r="I171" s="69"/>
      <c r="J171" s="69"/>
    </row>
    <row r="172" spans="1:10">
      <c r="A172" s="45">
        <v>152</v>
      </c>
      <c r="B172" s="45" t="s">
        <v>18139</v>
      </c>
      <c r="C172" s="45" t="s">
        <v>18191</v>
      </c>
      <c r="D172" s="45" t="s">
        <v>18193</v>
      </c>
      <c r="E172" s="69">
        <v>2</v>
      </c>
      <c r="F172" s="123" t="s">
        <v>21908</v>
      </c>
      <c r="G172" s="69"/>
      <c r="H172" s="69"/>
      <c r="I172" s="69"/>
      <c r="J172" s="69"/>
    </row>
    <row r="173" spans="1:10">
      <c r="A173" s="45">
        <v>153</v>
      </c>
      <c r="B173" s="45" t="s">
        <v>18139</v>
      </c>
      <c r="C173" s="45" t="s">
        <v>18191</v>
      </c>
      <c r="D173" s="45" t="s">
        <v>18193</v>
      </c>
      <c r="E173" s="69">
        <v>4</v>
      </c>
      <c r="F173" s="123" t="s">
        <v>4464</v>
      </c>
      <c r="G173" s="69"/>
      <c r="H173" s="69"/>
      <c r="I173" s="69"/>
      <c r="J173" s="69"/>
    </row>
    <row r="174" spans="1:10">
      <c r="A174" s="45">
        <v>154</v>
      </c>
      <c r="B174" s="45" t="s">
        <v>18139</v>
      </c>
      <c r="C174" s="45" t="s">
        <v>16202</v>
      </c>
      <c r="D174" s="45" t="s">
        <v>18183</v>
      </c>
      <c r="E174" s="69">
        <v>3</v>
      </c>
      <c r="F174" s="69" t="s">
        <v>18184</v>
      </c>
      <c r="G174" s="69"/>
      <c r="H174" s="69"/>
      <c r="I174" s="69"/>
      <c r="J174" s="69"/>
    </row>
    <row r="175" spans="1:10">
      <c r="A175" s="45">
        <v>155</v>
      </c>
      <c r="B175" s="45" t="s">
        <v>18139</v>
      </c>
      <c r="C175" s="45" t="s">
        <v>16202</v>
      </c>
      <c r="D175" s="45" t="s">
        <v>18183</v>
      </c>
      <c r="E175" s="69">
        <v>7</v>
      </c>
      <c r="F175" s="69" t="s">
        <v>18185</v>
      </c>
      <c r="G175" s="69"/>
      <c r="H175" s="69"/>
      <c r="I175" s="69"/>
      <c r="J175" s="69"/>
    </row>
    <row r="176" spans="1:10">
      <c r="A176" s="45">
        <v>156</v>
      </c>
      <c r="B176" s="45" t="s">
        <v>18139</v>
      </c>
      <c r="C176" s="45" t="s">
        <v>16202</v>
      </c>
      <c r="D176" s="45" t="s">
        <v>18186</v>
      </c>
      <c r="E176" s="69">
        <v>1</v>
      </c>
      <c r="F176" s="69" t="s">
        <v>18187</v>
      </c>
      <c r="G176" s="69"/>
      <c r="H176" s="69"/>
      <c r="I176" s="69"/>
      <c r="J176" s="69"/>
    </row>
    <row r="177" spans="1:10">
      <c r="A177" s="45">
        <v>157</v>
      </c>
      <c r="B177" s="45" t="s">
        <v>18139</v>
      </c>
      <c r="C177" s="45" t="s">
        <v>16202</v>
      </c>
      <c r="D177" s="45" t="s">
        <v>6231</v>
      </c>
      <c r="E177" s="69">
        <v>3</v>
      </c>
      <c r="F177" s="69" t="s">
        <v>4870</v>
      </c>
      <c r="G177" s="69"/>
      <c r="H177" s="69"/>
      <c r="I177" s="69"/>
      <c r="J177" s="69"/>
    </row>
    <row r="178" spans="1:10">
      <c r="A178" s="45">
        <v>158</v>
      </c>
      <c r="B178" s="45" t="s">
        <v>18139</v>
      </c>
      <c r="C178" s="45" t="s">
        <v>16202</v>
      </c>
      <c r="D178" s="45" t="s">
        <v>6231</v>
      </c>
      <c r="E178" s="69">
        <v>4</v>
      </c>
      <c r="F178" s="69" t="s">
        <v>6091</v>
      </c>
      <c r="G178" s="69"/>
      <c r="H178" s="69"/>
      <c r="I178" s="69"/>
      <c r="J178" s="69"/>
    </row>
    <row r="179" spans="1:10">
      <c r="A179" s="45">
        <v>159</v>
      </c>
      <c r="B179" s="45" t="s">
        <v>18139</v>
      </c>
      <c r="C179" s="45" t="s">
        <v>16202</v>
      </c>
      <c r="D179" s="45" t="s">
        <v>12266</v>
      </c>
      <c r="E179" s="69">
        <v>1</v>
      </c>
      <c r="F179" s="69" t="s">
        <v>18175</v>
      </c>
      <c r="G179" s="69"/>
      <c r="H179" s="69"/>
      <c r="I179" s="69"/>
      <c r="J179" s="69"/>
    </row>
    <row r="180" spans="1:10">
      <c r="A180" s="45">
        <v>160</v>
      </c>
      <c r="B180" s="45" t="s">
        <v>18139</v>
      </c>
      <c r="C180" s="45" t="s">
        <v>16202</v>
      </c>
      <c r="D180" s="45" t="s">
        <v>12266</v>
      </c>
      <c r="E180" s="69">
        <v>3</v>
      </c>
      <c r="F180" s="69" t="s">
        <v>18176</v>
      </c>
      <c r="G180" s="69"/>
      <c r="H180" s="69"/>
      <c r="I180" s="69"/>
      <c r="J180" s="69"/>
    </row>
    <row r="181" spans="1:10">
      <c r="A181" s="45">
        <v>161</v>
      </c>
      <c r="B181" s="45" t="s">
        <v>18139</v>
      </c>
      <c r="C181" s="45" t="s">
        <v>16202</v>
      </c>
      <c r="D181" s="45" t="s">
        <v>18181</v>
      </c>
      <c r="E181" s="69">
        <v>7</v>
      </c>
      <c r="F181" s="69" t="s">
        <v>18182</v>
      </c>
      <c r="G181" s="69"/>
      <c r="H181" s="69"/>
      <c r="I181" s="69"/>
      <c r="J181" s="69"/>
    </row>
    <row r="182" spans="1:10">
      <c r="A182" s="45">
        <v>162</v>
      </c>
      <c r="B182" s="45" t="s">
        <v>18139</v>
      </c>
      <c r="C182" s="45" t="s">
        <v>16202</v>
      </c>
      <c r="D182" s="45" t="s">
        <v>10328</v>
      </c>
      <c r="E182" s="69">
        <v>9</v>
      </c>
      <c r="F182" s="69" t="s">
        <v>1324</v>
      </c>
      <c r="G182" s="69"/>
      <c r="H182" s="69"/>
      <c r="I182" s="69"/>
      <c r="J182" s="69"/>
    </row>
    <row r="183" spans="1:10">
      <c r="A183" s="45">
        <v>163</v>
      </c>
      <c r="B183" s="45" t="s">
        <v>18139</v>
      </c>
      <c r="C183" s="45" t="s">
        <v>16202</v>
      </c>
      <c r="D183" s="45" t="s">
        <v>10328</v>
      </c>
      <c r="E183" s="69">
        <v>10</v>
      </c>
      <c r="F183" s="69" t="s">
        <v>18179</v>
      </c>
      <c r="G183" s="69"/>
      <c r="H183" s="69"/>
      <c r="I183" s="69"/>
      <c r="J183" s="69"/>
    </row>
    <row r="184" spans="1:10">
      <c r="A184" s="45">
        <v>164</v>
      </c>
      <c r="B184" s="45" t="s">
        <v>18139</v>
      </c>
      <c r="C184" s="45" t="s">
        <v>16202</v>
      </c>
      <c r="D184" s="45" t="s">
        <v>10328</v>
      </c>
      <c r="E184" s="69">
        <v>12</v>
      </c>
      <c r="F184" s="69" t="s">
        <v>18180</v>
      </c>
      <c r="G184" s="69"/>
      <c r="H184" s="69"/>
      <c r="I184" s="69"/>
      <c r="J184" s="69"/>
    </row>
    <row r="185" spans="1:10">
      <c r="A185" s="45">
        <v>165</v>
      </c>
      <c r="B185" s="45" t="s">
        <v>18139</v>
      </c>
      <c r="C185" s="45" t="s">
        <v>16202</v>
      </c>
      <c r="D185" s="45" t="s">
        <v>687</v>
      </c>
      <c r="E185" s="69">
        <v>4</v>
      </c>
      <c r="F185" s="69" t="s">
        <v>673</v>
      </c>
      <c r="G185" s="69"/>
      <c r="H185" s="69"/>
      <c r="I185" s="69"/>
      <c r="J185" s="69"/>
    </row>
    <row r="186" spans="1:10">
      <c r="A186" s="45">
        <v>166</v>
      </c>
      <c r="B186" s="45" t="s">
        <v>18139</v>
      </c>
      <c r="C186" s="45" t="s">
        <v>16202</v>
      </c>
      <c r="D186" s="45" t="s">
        <v>687</v>
      </c>
      <c r="E186" s="69">
        <v>8</v>
      </c>
      <c r="F186" s="69" t="s">
        <v>239</v>
      </c>
      <c r="G186" s="69"/>
      <c r="H186" s="69"/>
      <c r="I186" s="69"/>
      <c r="J186" s="69"/>
    </row>
    <row r="187" spans="1:10">
      <c r="A187" s="45">
        <v>167</v>
      </c>
      <c r="B187" s="45" t="s">
        <v>18139</v>
      </c>
      <c r="C187" s="45" t="s">
        <v>16202</v>
      </c>
      <c r="D187" s="45" t="s">
        <v>687</v>
      </c>
      <c r="E187" s="69">
        <v>9</v>
      </c>
      <c r="F187" s="69" t="s">
        <v>18165</v>
      </c>
      <c r="G187" s="69"/>
      <c r="H187" s="69"/>
      <c r="I187" s="69"/>
      <c r="J187" s="69"/>
    </row>
    <row r="188" spans="1:10">
      <c r="A188" s="45">
        <v>168</v>
      </c>
      <c r="B188" s="45" t="s">
        <v>18139</v>
      </c>
      <c r="C188" s="45" t="s">
        <v>16202</v>
      </c>
      <c r="D188" s="45" t="s">
        <v>544</v>
      </c>
      <c r="E188" s="69">
        <v>8</v>
      </c>
      <c r="F188" s="69" t="s">
        <v>15617</v>
      </c>
      <c r="G188" s="69"/>
      <c r="H188" s="69"/>
      <c r="I188" s="69"/>
      <c r="J188" s="69"/>
    </row>
    <row r="189" spans="1:10">
      <c r="A189" s="45">
        <v>169</v>
      </c>
      <c r="B189" s="45" t="s">
        <v>18139</v>
      </c>
      <c r="C189" s="45" t="s">
        <v>16202</v>
      </c>
      <c r="D189" s="45" t="s">
        <v>18188</v>
      </c>
      <c r="E189" s="69">
        <v>7</v>
      </c>
      <c r="F189" s="69" t="s">
        <v>18189</v>
      </c>
      <c r="G189" s="69"/>
      <c r="H189" s="69"/>
      <c r="I189" s="69"/>
      <c r="J189" s="69"/>
    </row>
    <row r="190" spans="1:10">
      <c r="A190" s="45">
        <v>170</v>
      </c>
      <c r="B190" s="45" t="s">
        <v>18139</v>
      </c>
      <c r="C190" s="45" t="s">
        <v>16202</v>
      </c>
      <c r="D190" s="45" t="s">
        <v>18188</v>
      </c>
      <c r="E190" s="69">
        <v>12</v>
      </c>
      <c r="F190" s="69" t="s">
        <v>18190</v>
      </c>
      <c r="G190" s="69"/>
      <c r="H190" s="69"/>
      <c r="I190" s="69"/>
      <c r="J190" s="69"/>
    </row>
    <row r="191" spans="1:10">
      <c r="A191" s="45">
        <v>171</v>
      </c>
      <c r="B191" s="45" t="s">
        <v>18139</v>
      </c>
      <c r="C191" s="45" t="s">
        <v>16202</v>
      </c>
      <c r="D191" s="45" t="s">
        <v>4465</v>
      </c>
      <c r="E191" s="69">
        <v>5</v>
      </c>
      <c r="F191" s="69" t="s">
        <v>18177</v>
      </c>
      <c r="G191" s="69"/>
      <c r="H191" s="69"/>
      <c r="I191" s="69"/>
      <c r="J191" s="69"/>
    </row>
    <row r="192" spans="1:10">
      <c r="A192" s="45">
        <v>172</v>
      </c>
      <c r="B192" s="45" t="s">
        <v>18139</v>
      </c>
      <c r="C192" s="45" t="s">
        <v>16202</v>
      </c>
      <c r="D192" s="45" t="s">
        <v>4465</v>
      </c>
      <c r="E192" s="69">
        <v>6</v>
      </c>
      <c r="F192" s="69" t="s">
        <v>413</v>
      </c>
      <c r="G192" s="69"/>
      <c r="H192" s="69"/>
      <c r="I192" s="69"/>
      <c r="J192" s="69"/>
    </row>
    <row r="193" spans="1:10">
      <c r="A193" s="45">
        <v>173</v>
      </c>
      <c r="B193" s="45" t="s">
        <v>18139</v>
      </c>
      <c r="C193" s="45" t="s">
        <v>16202</v>
      </c>
      <c r="D193" s="45" t="s">
        <v>4465</v>
      </c>
      <c r="E193" s="69">
        <v>7</v>
      </c>
      <c r="F193" s="69" t="s">
        <v>413</v>
      </c>
      <c r="G193" s="69"/>
      <c r="H193" s="69"/>
      <c r="I193" s="69"/>
      <c r="J193" s="69"/>
    </row>
    <row r="194" spans="1:10">
      <c r="A194" s="45">
        <v>174</v>
      </c>
      <c r="B194" s="45" t="s">
        <v>18139</v>
      </c>
      <c r="C194" s="45" t="s">
        <v>16202</v>
      </c>
      <c r="D194" s="45" t="s">
        <v>4465</v>
      </c>
      <c r="E194" s="69">
        <v>8</v>
      </c>
      <c r="F194" s="69" t="s">
        <v>18178</v>
      </c>
      <c r="G194" s="69"/>
      <c r="H194" s="69"/>
      <c r="I194" s="69"/>
      <c r="J194" s="69"/>
    </row>
    <row r="195" spans="1:10">
      <c r="A195" s="45">
        <v>175</v>
      </c>
      <c r="B195" s="45" t="s">
        <v>18139</v>
      </c>
      <c r="C195" s="45" t="s">
        <v>16202</v>
      </c>
      <c r="D195" s="45" t="s">
        <v>4465</v>
      </c>
      <c r="E195" s="69">
        <v>10</v>
      </c>
      <c r="F195" s="69" t="s">
        <v>18143</v>
      </c>
      <c r="G195" s="69"/>
      <c r="H195" s="69"/>
      <c r="I195" s="69"/>
      <c r="J195" s="69"/>
    </row>
    <row r="196" spans="1:10">
      <c r="A196" s="45">
        <v>176</v>
      </c>
      <c r="B196" s="45" t="s">
        <v>18139</v>
      </c>
      <c r="C196" s="45" t="s">
        <v>1560</v>
      </c>
      <c r="D196" s="45" t="s">
        <v>1319</v>
      </c>
      <c r="E196" s="69">
        <v>1</v>
      </c>
      <c r="F196" s="69" t="s">
        <v>18195</v>
      </c>
      <c r="G196" s="69"/>
      <c r="H196" s="69"/>
      <c r="I196" s="69"/>
      <c r="J196" s="69"/>
    </row>
    <row r="197" spans="1:10">
      <c r="A197" s="45">
        <v>177</v>
      </c>
      <c r="B197" s="45" t="s">
        <v>18139</v>
      </c>
      <c r="C197" s="45" t="s">
        <v>1560</v>
      </c>
      <c r="D197" s="45" t="s">
        <v>1666</v>
      </c>
      <c r="E197" s="69">
        <v>2</v>
      </c>
      <c r="F197" s="69" t="s">
        <v>1620</v>
      </c>
      <c r="G197" s="69"/>
      <c r="H197" s="69"/>
      <c r="I197" s="69"/>
      <c r="J197" s="69"/>
    </row>
    <row r="198" spans="1:10">
      <c r="A198" s="48">
        <v>178</v>
      </c>
      <c r="B198" s="48" t="s">
        <v>18139</v>
      </c>
      <c r="C198" s="48" t="s">
        <v>1560</v>
      </c>
      <c r="D198" s="48" t="s">
        <v>18196</v>
      </c>
      <c r="E198" s="70">
        <v>3</v>
      </c>
      <c r="F198" s="70" t="s">
        <v>1661</v>
      </c>
      <c r="G198" s="70"/>
      <c r="H198" s="70"/>
      <c r="I198" s="70"/>
      <c r="J198" s="70"/>
    </row>
    <row r="199" spans="1:10" ht="15.75" thickBot="1">
      <c r="A199" s="189" t="s">
        <v>21383</v>
      </c>
      <c r="B199" s="190"/>
      <c r="C199" s="190"/>
      <c r="D199" s="190"/>
      <c r="E199" s="190"/>
      <c r="F199" s="203"/>
      <c r="G199" s="95">
        <f>SUM(G21:G198)</f>
        <v>0</v>
      </c>
      <c r="H199" s="95">
        <f t="shared" ref="H199:I199" si="0">SUM(H21:H198)</f>
        <v>0</v>
      </c>
      <c r="I199" s="95">
        <f t="shared" si="0"/>
        <v>0</v>
      </c>
      <c r="J199" s="96"/>
    </row>
    <row r="200" spans="1:10" ht="15.75" thickTop="1">
      <c r="B200" s="64"/>
      <c r="C200" s="64"/>
      <c r="D200" s="64"/>
    </row>
    <row r="201" spans="1:10" ht="21">
      <c r="A201" s="73" t="s">
        <v>21385</v>
      </c>
      <c r="B201" s="52"/>
      <c r="C201" s="52"/>
      <c r="D201" s="52"/>
      <c r="E201" s="52"/>
      <c r="F201" s="52"/>
      <c r="G201" s="52"/>
      <c r="H201" s="52"/>
      <c r="I201" s="52"/>
      <c r="J201" s="52"/>
    </row>
    <row r="202" spans="1:10" ht="21">
      <c r="A202" s="73"/>
      <c r="B202" s="52"/>
      <c r="C202" s="52"/>
      <c r="D202" s="52"/>
      <c r="E202" s="52"/>
      <c r="F202" s="52"/>
      <c r="G202" s="52"/>
      <c r="H202" s="52"/>
      <c r="I202" s="52"/>
      <c r="J202" s="52"/>
    </row>
    <row r="203" spans="1:10" ht="21">
      <c r="A203" s="73"/>
      <c r="B203" s="75" t="s">
        <v>21396</v>
      </c>
      <c r="C203" s="52"/>
      <c r="D203" s="52"/>
      <c r="E203" s="52"/>
      <c r="F203" s="52"/>
      <c r="G203" s="52"/>
      <c r="H203" s="52"/>
      <c r="I203" s="52"/>
      <c r="J203" s="52"/>
    </row>
    <row r="204" spans="1:10" ht="21">
      <c r="A204" s="73"/>
      <c r="B204" s="76" t="s">
        <v>21397</v>
      </c>
      <c r="C204" s="52"/>
      <c r="D204" s="52"/>
      <c r="E204" s="52"/>
      <c r="F204" s="52"/>
      <c r="G204" s="52"/>
      <c r="H204" s="52"/>
      <c r="I204" s="52"/>
      <c r="J204" s="52"/>
    </row>
    <row r="205" spans="1:10" ht="21">
      <c r="A205" s="73"/>
      <c r="B205" s="52"/>
      <c r="C205" s="52"/>
      <c r="D205" s="52"/>
      <c r="E205" s="52"/>
      <c r="F205" s="52"/>
      <c r="G205" s="52"/>
      <c r="H205" s="52"/>
      <c r="I205" s="52"/>
      <c r="J205" s="52"/>
    </row>
    <row r="206" spans="1:10">
      <c r="A206" s="77"/>
      <c r="B206" s="74"/>
      <c r="C206" s="74"/>
      <c r="D206" s="74"/>
      <c r="E206" s="74"/>
      <c r="F206" s="74"/>
      <c r="G206" s="74"/>
      <c r="H206" s="74"/>
      <c r="I206" s="74"/>
      <c r="J206" s="74"/>
    </row>
    <row r="207" spans="1:10">
      <c r="A207" s="77"/>
      <c r="B207" s="74"/>
      <c r="C207" s="74" t="s">
        <v>21386</v>
      </c>
      <c r="D207" s="74"/>
      <c r="E207" s="74"/>
      <c r="F207" s="74"/>
      <c r="G207" s="74"/>
      <c r="H207" s="74" t="s">
        <v>21393</v>
      </c>
      <c r="I207" s="74"/>
      <c r="J207" s="74"/>
    </row>
    <row r="208" spans="1:10">
      <c r="A208" s="53"/>
      <c r="B208" s="74"/>
      <c r="C208" s="74"/>
      <c r="D208" s="74"/>
      <c r="E208" s="74" t="s">
        <v>21387</v>
      </c>
      <c r="F208" s="74"/>
      <c r="G208" s="74"/>
      <c r="H208" s="74" t="s">
        <v>21392</v>
      </c>
      <c r="I208" s="74"/>
      <c r="J208" s="74"/>
    </row>
    <row r="209" spans="1:10">
      <c r="A209" s="74"/>
      <c r="B209" s="74"/>
      <c r="C209" s="74"/>
      <c r="D209" s="74" t="s">
        <v>21403</v>
      </c>
      <c r="E209" s="74"/>
      <c r="F209" s="74"/>
      <c r="G209" s="74"/>
      <c r="H209" s="74" t="s">
        <v>21410</v>
      </c>
      <c r="I209" s="74"/>
      <c r="J209" s="74"/>
    </row>
    <row r="210" spans="1:10">
      <c r="A210" s="74"/>
      <c r="B210" s="74"/>
      <c r="C210" s="74"/>
      <c r="D210" s="74"/>
      <c r="E210" s="74"/>
      <c r="F210" s="74"/>
      <c r="G210" s="74"/>
      <c r="H210" s="74"/>
      <c r="I210" s="74"/>
      <c r="J210" s="74"/>
    </row>
    <row r="211" spans="1:10">
      <c r="A211" s="74"/>
      <c r="B211" s="74"/>
      <c r="C211" s="74"/>
      <c r="D211" s="74"/>
      <c r="E211" s="74"/>
      <c r="F211" s="74"/>
      <c r="G211" s="74"/>
      <c r="H211" s="74"/>
      <c r="I211" s="74"/>
      <c r="J211" s="74"/>
    </row>
    <row r="212" spans="1:10">
      <c r="A212" s="74"/>
      <c r="B212" s="74"/>
      <c r="C212" s="74"/>
      <c r="D212" s="74"/>
      <c r="E212" s="74"/>
      <c r="F212" s="74"/>
      <c r="G212" s="74"/>
      <c r="H212" s="74"/>
      <c r="I212" s="74"/>
      <c r="J212" s="74"/>
    </row>
    <row r="213" spans="1:10">
      <c r="A213" s="74"/>
      <c r="B213" s="74"/>
      <c r="C213" s="74" t="s">
        <v>21399</v>
      </c>
      <c r="D213" s="74"/>
      <c r="E213" s="74"/>
      <c r="F213" s="74"/>
      <c r="G213" s="74"/>
      <c r="H213" s="74"/>
      <c r="I213" s="74"/>
      <c r="J213" s="74"/>
    </row>
    <row r="214" spans="1:10">
      <c r="A214" s="74"/>
      <c r="B214" s="74"/>
      <c r="C214" s="74"/>
      <c r="D214" s="74"/>
      <c r="E214" s="74"/>
      <c r="F214" s="74" t="s">
        <v>21400</v>
      </c>
      <c r="G214" s="74"/>
      <c r="H214" s="74"/>
      <c r="I214" s="74"/>
      <c r="J214" s="74"/>
    </row>
    <row r="215" spans="1:10">
      <c r="A215" s="74"/>
      <c r="B215" s="74"/>
      <c r="C215" s="74"/>
      <c r="D215" s="74"/>
      <c r="E215" s="74"/>
      <c r="F215" s="74" t="s">
        <v>21402</v>
      </c>
      <c r="G215" s="74"/>
      <c r="H215" s="74"/>
      <c r="I215" s="74"/>
      <c r="J215" s="74"/>
    </row>
    <row r="216" spans="1:10">
      <c r="A216" s="74"/>
      <c r="B216" s="74"/>
      <c r="C216" s="74"/>
      <c r="D216" s="74"/>
      <c r="E216" s="74"/>
      <c r="F216" s="74"/>
      <c r="G216" s="74"/>
      <c r="H216" s="74"/>
      <c r="I216" s="74"/>
      <c r="J216" s="74"/>
    </row>
    <row r="217" spans="1:10">
      <c r="A217" s="78"/>
      <c r="B217" s="78"/>
      <c r="C217" s="78"/>
      <c r="D217" s="78"/>
      <c r="E217" s="78"/>
      <c r="F217" s="78"/>
      <c r="G217" s="78"/>
      <c r="H217" s="78"/>
      <c r="I217" s="78"/>
      <c r="J217" s="78"/>
    </row>
    <row r="218" spans="1:10" ht="21">
      <c r="A218" s="79"/>
      <c r="B218" s="80" t="s">
        <v>22027</v>
      </c>
      <c r="C218" s="81"/>
      <c r="D218" s="81"/>
      <c r="E218" s="81"/>
      <c r="F218" s="81"/>
      <c r="G218" s="81"/>
      <c r="H218" s="81"/>
      <c r="I218" s="81"/>
      <c r="J218" s="81"/>
    </row>
    <row r="219" spans="1:10" ht="18.75">
      <c r="A219" s="79"/>
      <c r="B219" s="80" t="s">
        <v>21398</v>
      </c>
      <c r="C219" s="81"/>
      <c r="D219" s="81"/>
      <c r="E219" s="81"/>
      <c r="F219" s="81"/>
      <c r="G219" s="81"/>
      <c r="H219" s="81"/>
      <c r="I219" s="81"/>
      <c r="J219" s="81"/>
    </row>
    <row r="220" spans="1:10">
      <c r="A220" s="79"/>
      <c r="B220" s="83"/>
      <c r="C220" s="81"/>
      <c r="D220" s="81"/>
      <c r="E220" s="81"/>
      <c r="F220" s="81"/>
      <c r="G220" s="81"/>
      <c r="H220" s="81"/>
      <c r="I220" s="81"/>
      <c r="J220" s="81"/>
    </row>
    <row r="221" spans="1:10">
      <c r="A221" s="79"/>
      <c r="B221" s="83"/>
      <c r="C221" s="81"/>
      <c r="D221" s="81"/>
      <c r="E221" s="81"/>
      <c r="F221" s="81"/>
      <c r="G221" s="81"/>
      <c r="H221" s="81"/>
      <c r="I221" s="81"/>
      <c r="J221" s="81"/>
    </row>
    <row r="222" spans="1:10">
      <c r="A222" s="79"/>
      <c r="B222" s="81"/>
      <c r="C222" s="81" t="s">
        <v>21388</v>
      </c>
      <c r="D222" s="81"/>
      <c r="E222" s="81"/>
      <c r="F222" s="81"/>
      <c r="G222" s="81"/>
      <c r="H222" s="81" t="s">
        <v>21393</v>
      </c>
      <c r="I222" s="81"/>
      <c r="J222" s="81"/>
    </row>
    <row r="223" spans="1:10">
      <c r="A223" s="79"/>
      <c r="B223" s="81"/>
      <c r="C223" s="81"/>
      <c r="D223" s="81"/>
      <c r="E223" s="81" t="s">
        <v>21387</v>
      </c>
      <c r="F223" s="81"/>
      <c r="G223" s="81"/>
      <c r="H223" s="81" t="s">
        <v>21392</v>
      </c>
      <c r="I223" s="81"/>
      <c r="J223" s="81"/>
    </row>
    <row r="224" spans="1:10">
      <c r="A224" s="79"/>
      <c r="B224" s="81"/>
      <c r="C224" s="81"/>
      <c r="D224" s="81" t="s">
        <v>21406</v>
      </c>
      <c r="E224" s="81"/>
      <c r="F224" s="81"/>
      <c r="G224" s="81"/>
      <c r="H224" s="81" t="s">
        <v>21404</v>
      </c>
      <c r="I224" s="81"/>
      <c r="J224" s="81"/>
    </row>
    <row r="225" spans="1:10">
      <c r="A225" s="79"/>
      <c r="B225" s="81"/>
      <c r="C225" s="81"/>
      <c r="D225" s="81"/>
      <c r="E225" s="81"/>
      <c r="F225" s="81"/>
      <c r="G225" s="81"/>
      <c r="H225" s="81"/>
      <c r="I225" s="81"/>
      <c r="J225" s="81"/>
    </row>
    <row r="226" spans="1:10">
      <c r="A226" s="84"/>
      <c r="B226" s="81"/>
      <c r="C226" s="81"/>
      <c r="D226" s="81"/>
      <c r="E226" s="81"/>
      <c r="F226" s="81"/>
      <c r="G226" s="81"/>
      <c r="H226" s="81"/>
      <c r="I226" s="81"/>
      <c r="J226" s="81"/>
    </row>
    <row r="227" spans="1:10">
      <c r="A227" s="84"/>
      <c r="B227" s="81"/>
      <c r="C227" s="81"/>
      <c r="D227" s="81"/>
      <c r="E227" s="81"/>
      <c r="F227" s="81"/>
      <c r="G227" s="81"/>
      <c r="H227" s="81"/>
      <c r="I227" s="81"/>
      <c r="J227" s="81"/>
    </row>
    <row r="228" spans="1:10">
      <c r="A228" s="84"/>
      <c r="B228" s="81"/>
      <c r="C228" s="81" t="s">
        <v>21389</v>
      </c>
      <c r="D228" s="81"/>
      <c r="E228" s="81"/>
      <c r="F228" s="81"/>
      <c r="G228" s="81"/>
      <c r="H228" s="81" t="s">
        <v>21393</v>
      </c>
      <c r="I228" s="81"/>
      <c r="J228" s="81"/>
    </row>
    <row r="229" spans="1:10">
      <c r="A229" s="84"/>
      <c r="B229" s="81"/>
      <c r="C229" s="81"/>
      <c r="D229" s="81"/>
      <c r="E229" s="81" t="s">
        <v>21390</v>
      </c>
      <c r="F229" s="81"/>
      <c r="G229" s="81"/>
      <c r="H229" s="81" t="s">
        <v>21392</v>
      </c>
      <c r="I229" s="81"/>
      <c r="J229" s="81"/>
    </row>
    <row r="230" spans="1:10">
      <c r="A230" s="84"/>
      <c r="B230" s="81"/>
      <c r="C230" s="81"/>
      <c r="D230" s="81" t="s">
        <v>21409</v>
      </c>
      <c r="E230" s="81"/>
      <c r="F230" s="81"/>
      <c r="G230" s="81"/>
      <c r="H230" s="81" t="s">
        <v>21407</v>
      </c>
      <c r="I230" s="81"/>
      <c r="J230" s="81"/>
    </row>
    <row r="231" spans="1:10">
      <c r="A231" s="84"/>
      <c r="B231" s="81"/>
      <c r="C231" s="81"/>
      <c r="D231" s="81"/>
      <c r="E231" s="81"/>
      <c r="F231" s="81"/>
      <c r="G231" s="81"/>
      <c r="H231" s="81"/>
      <c r="I231" s="81"/>
      <c r="J231" s="81"/>
    </row>
    <row r="232" spans="1:10">
      <c r="A232" s="84"/>
      <c r="B232" s="81"/>
      <c r="C232" s="81"/>
      <c r="D232" s="81"/>
      <c r="E232" s="81"/>
      <c r="F232" s="81"/>
      <c r="G232" s="81"/>
      <c r="H232" s="81"/>
      <c r="I232" s="81"/>
      <c r="J232" s="81"/>
    </row>
    <row r="233" spans="1:10">
      <c r="A233" s="84"/>
      <c r="B233" s="81"/>
      <c r="C233" s="81"/>
      <c r="D233" s="81"/>
      <c r="E233" s="81"/>
      <c r="F233" s="81"/>
      <c r="G233" s="81"/>
      <c r="H233" s="81"/>
      <c r="I233" s="81"/>
      <c r="J233" s="81"/>
    </row>
    <row r="234" spans="1:10">
      <c r="A234" s="84"/>
      <c r="B234" s="81"/>
      <c r="C234" s="81"/>
      <c r="D234" s="81"/>
      <c r="E234" s="81"/>
      <c r="F234" s="81"/>
      <c r="G234" s="81"/>
      <c r="H234" s="81"/>
      <c r="I234" s="81"/>
      <c r="J234" s="81"/>
    </row>
    <row r="235" spans="1:10">
      <c r="A235" s="84"/>
      <c r="B235" s="81"/>
      <c r="C235" s="81"/>
      <c r="D235" s="81"/>
      <c r="E235" s="81"/>
      <c r="F235" s="81"/>
      <c r="G235" s="81"/>
      <c r="H235" s="81"/>
      <c r="I235" s="81"/>
      <c r="J235" s="81"/>
    </row>
    <row r="236" spans="1:10">
      <c r="A236" s="84"/>
      <c r="B236" s="81"/>
      <c r="C236" s="81" t="s">
        <v>22028</v>
      </c>
      <c r="D236" s="81"/>
      <c r="E236" s="81"/>
      <c r="F236" s="81"/>
      <c r="G236" s="81"/>
      <c r="H236" s="81"/>
      <c r="I236" s="81"/>
      <c r="J236" s="81"/>
    </row>
    <row r="237" spans="1:10">
      <c r="A237" s="84"/>
      <c r="B237" s="81"/>
      <c r="C237" s="81"/>
      <c r="D237" s="81"/>
      <c r="E237" s="81"/>
      <c r="F237" s="81"/>
      <c r="G237" s="81"/>
      <c r="H237" s="81" t="s">
        <v>21401</v>
      </c>
      <c r="I237" s="81"/>
      <c r="J237" s="81"/>
    </row>
    <row r="238" spans="1:10">
      <c r="A238" s="84"/>
      <c r="B238" s="81"/>
      <c r="C238" s="81"/>
      <c r="D238" s="81"/>
      <c r="E238" s="81"/>
      <c r="F238" s="81"/>
      <c r="G238" s="81" t="s">
        <v>21408</v>
      </c>
      <c r="H238" s="81"/>
      <c r="I238" s="81"/>
      <c r="J238" s="81"/>
    </row>
    <row r="239" spans="1:10">
      <c r="A239" s="84"/>
      <c r="B239" s="81"/>
      <c r="C239" s="81"/>
      <c r="D239" s="81"/>
      <c r="E239" s="81"/>
      <c r="F239" s="81"/>
      <c r="G239" s="81"/>
      <c r="H239" s="81"/>
      <c r="I239" s="81"/>
      <c r="J239" s="81"/>
    </row>
  </sheetData>
  <mergeCells count="10">
    <mergeCell ref="A199:F199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6" fitToHeight="0" orientation="portrait" r:id="rId1"/>
  <headerFooter>
    <oddFooter>&amp;R&amp;P/&amp;N</oddFoot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37"/>
  <sheetViews>
    <sheetView zoomScaleNormal="100" workbookViewId="0">
      <pane xSplit="6" ySplit="20" topLeftCell="G22" activePane="bottomRight" state="frozen"/>
      <selection pane="topRight" activeCell="G1" sqref="G1"/>
      <selection pane="bottomLeft" activeCell="A21" sqref="A21"/>
      <selection pane="bottomRight"/>
    </sheetView>
  </sheetViews>
  <sheetFormatPr defaultColWidth="9.140625" defaultRowHeight="15"/>
  <cols>
    <col min="1" max="1" width="7" style="1" bestFit="1" customWidth="1"/>
    <col min="2" max="2" width="14.7109375" style="1" customWidth="1"/>
    <col min="3" max="3" width="14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  <c r="N4" s="59"/>
      <c r="O4" s="59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57"/>
      <c r="B6" s="86"/>
      <c r="C6" s="86"/>
      <c r="D6" s="87"/>
    </row>
    <row r="7" spans="1:16" s="56" customFormat="1" ht="23.25" customHeight="1">
      <c r="A7" s="57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57"/>
      <c r="B9" s="86"/>
      <c r="C9" s="86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204"/>
      <c r="B20" s="187"/>
      <c r="C20" s="187"/>
      <c r="D20" s="187"/>
      <c r="E20" s="205"/>
      <c r="F20" s="187"/>
      <c r="G20" s="66" t="s">
        <v>22025</v>
      </c>
      <c r="H20" s="117" t="s">
        <v>21378</v>
      </c>
      <c r="I20" s="117" t="s">
        <v>21377</v>
      </c>
      <c r="J20" s="206"/>
    </row>
    <row r="21" spans="1:10">
      <c r="A21" s="42">
        <v>1</v>
      </c>
      <c r="B21" s="42" t="s">
        <v>18262</v>
      </c>
      <c r="C21" s="42" t="s">
        <v>18282</v>
      </c>
      <c r="D21" s="42" t="s">
        <v>18310</v>
      </c>
      <c r="E21" s="68">
        <v>2</v>
      </c>
      <c r="F21" s="68" t="s">
        <v>249</v>
      </c>
      <c r="G21" s="68"/>
      <c r="H21" s="68"/>
      <c r="I21" s="68"/>
      <c r="J21" s="68"/>
    </row>
    <row r="22" spans="1:10">
      <c r="A22" s="45">
        <v>2</v>
      </c>
      <c r="B22" s="45" t="s">
        <v>18262</v>
      </c>
      <c r="C22" s="45" t="s">
        <v>18282</v>
      </c>
      <c r="D22" s="45" t="s">
        <v>2634</v>
      </c>
      <c r="E22" s="69">
        <v>9</v>
      </c>
      <c r="F22" s="69" t="s">
        <v>18283</v>
      </c>
      <c r="G22" s="69"/>
      <c r="H22" s="69"/>
      <c r="I22" s="69"/>
      <c r="J22" s="69"/>
    </row>
    <row r="23" spans="1:10">
      <c r="A23" s="45">
        <v>3</v>
      </c>
      <c r="B23" s="45" t="s">
        <v>18262</v>
      </c>
      <c r="C23" s="45" t="s">
        <v>18282</v>
      </c>
      <c r="D23" s="45" t="s">
        <v>18284</v>
      </c>
      <c r="E23" s="69">
        <v>10</v>
      </c>
      <c r="F23" s="69" t="s">
        <v>18285</v>
      </c>
      <c r="G23" s="69"/>
      <c r="H23" s="69"/>
      <c r="I23" s="69"/>
      <c r="J23" s="69"/>
    </row>
    <row r="24" spans="1:10" s="133" customFormat="1" ht="33" customHeight="1">
      <c r="A24" s="21">
        <v>4</v>
      </c>
      <c r="B24" s="21" t="s">
        <v>18262</v>
      </c>
      <c r="C24" s="21" t="s">
        <v>18282</v>
      </c>
      <c r="D24" s="21" t="s">
        <v>11911</v>
      </c>
      <c r="E24" s="23">
        <v>2</v>
      </c>
      <c r="F24" s="128" t="s">
        <v>5426</v>
      </c>
      <c r="G24" s="23"/>
      <c r="H24" s="23"/>
      <c r="I24" s="23"/>
      <c r="J24" s="150" t="s">
        <v>21921</v>
      </c>
    </row>
    <row r="25" spans="1:10">
      <c r="A25" s="45">
        <v>5</v>
      </c>
      <c r="B25" s="45" t="s">
        <v>18262</v>
      </c>
      <c r="C25" s="45" t="s">
        <v>18282</v>
      </c>
      <c r="D25" s="45" t="s">
        <v>11911</v>
      </c>
      <c r="E25" s="69">
        <v>3</v>
      </c>
      <c r="F25" s="69" t="s">
        <v>18287</v>
      </c>
      <c r="G25" s="69"/>
      <c r="H25" s="69"/>
      <c r="I25" s="69"/>
      <c r="J25" s="69"/>
    </row>
    <row r="26" spans="1:10">
      <c r="A26" s="45">
        <v>6</v>
      </c>
      <c r="B26" s="45" t="s">
        <v>18262</v>
      </c>
      <c r="C26" s="122" t="s">
        <v>18282</v>
      </c>
      <c r="D26" s="45" t="s">
        <v>11911</v>
      </c>
      <c r="E26" s="69">
        <v>5</v>
      </c>
      <c r="F26" s="69" t="s">
        <v>18305</v>
      </c>
      <c r="G26" s="69"/>
      <c r="H26" s="69"/>
      <c r="I26" s="69"/>
      <c r="J26" s="69"/>
    </row>
    <row r="27" spans="1:10">
      <c r="A27" s="45">
        <v>7</v>
      </c>
      <c r="B27" s="45" t="s">
        <v>18262</v>
      </c>
      <c r="C27" s="122" t="s">
        <v>18282</v>
      </c>
      <c r="D27" s="45" t="s">
        <v>15157</v>
      </c>
      <c r="E27" s="69">
        <v>1</v>
      </c>
      <c r="F27" s="123" t="s">
        <v>18306</v>
      </c>
      <c r="G27" s="69"/>
      <c r="H27" s="69"/>
      <c r="I27" s="69"/>
      <c r="J27" s="69"/>
    </row>
    <row r="28" spans="1:10">
      <c r="A28" s="45">
        <v>8</v>
      </c>
      <c r="B28" s="45" t="s">
        <v>18262</v>
      </c>
      <c r="C28" s="122" t="s">
        <v>18282</v>
      </c>
      <c r="D28" s="45" t="s">
        <v>15157</v>
      </c>
      <c r="E28" s="69">
        <v>2</v>
      </c>
      <c r="F28" s="123" t="s">
        <v>18307</v>
      </c>
      <c r="G28" s="69"/>
      <c r="H28" s="69"/>
      <c r="I28" s="69"/>
      <c r="J28" s="69"/>
    </row>
    <row r="29" spans="1:10">
      <c r="A29" s="45">
        <v>9</v>
      </c>
      <c r="B29" s="45" t="s">
        <v>18262</v>
      </c>
      <c r="C29" s="122" t="s">
        <v>18282</v>
      </c>
      <c r="D29" s="45" t="s">
        <v>15157</v>
      </c>
      <c r="E29" s="69">
        <v>3</v>
      </c>
      <c r="F29" s="69" t="s">
        <v>18308</v>
      </c>
      <c r="G29" s="69"/>
      <c r="H29" s="69"/>
      <c r="I29" s="69"/>
      <c r="J29" s="69"/>
    </row>
    <row r="30" spans="1:10">
      <c r="A30" s="45">
        <v>10</v>
      </c>
      <c r="B30" s="45" t="s">
        <v>18262</v>
      </c>
      <c r="C30" s="122" t="s">
        <v>18282</v>
      </c>
      <c r="D30" s="45" t="s">
        <v>15157</v>
      </c>
      <c r="E30" s="69">
        <v>4</v>
      </c>
      <c r="F30" s="69" t="s">
        <v>665</v>
      </c>
      <c r="G30" s="69"/>
      <c r="H30" s="69"/>
      <c r="I30" s="69"/>
      <c r="J30" s="69"/>
    </row>
    <row r="31" spans="1:10">
      <c r="A31" s="45">
        <v>11</v>
      </c>
      <c r="B31" s="45" t="s">
        <v>18262</v>
      </c>
      <c r="C31" s="122" t="s">
        <v>18282</v>
      </c>
      <c r="D31" s="45" t="s">
        <v>15157</v>
      </c>
      <c r="E31" s="69">
        <v>5</v>
      </c>
      <c r="F31" s="69" t="s">
        <v>18309</v>
      </c>
      <c r="G31" s="69"/>
      <c r="H31" s="69"/>
      <c r="I31" s="69"/>
      <c r="J31" s="69"/>
    </row>
    <row r="32" spans="1:10">
      <c r="A32" s="45">
        <v>12</v>
      </c>
      <c r="B32" s="45" t="s">
        <v>18262</v>
      </c>
      <c r="C32" s="122" t="s">
        <v>18282</v>
      </c>
      <c r="D32" s="45" t="s">
        <v>15157</v>
      </c>
      <c r="E32" s="69">
        <v>6</v>
      </c>
      <c r="F32" s="69" t="s">
        <v>18308</v>
      </c>
      <c r="G32" s="69"/>
      <c r="H32" s="69"/>
      <c r="I32" s="69"/>
      <c r="J32" s="69"/>
    </row>
    <row r="33" spans="1:10">
      <c r="A33" s="45">
        <v>13</v>
      </c>
      <c r="B33" s="45" t="s">
        <v>18262</v>
      </c>
      <c r="C33" s="45" t="s">
        <v>1845</v>
      </c>
      <c r="D33" s="45" t="s">
        <v>5838</v>
      </c>
      <c r="E33" s="69">
        <v>2</v>
      </c>
      <c r="F33" s="69" t="s">
        <v>18332</v>
      </c>
      <c r="G33" s="69"/>
      <c r="H33" s="69"/>
      <c r="I33" s="69"/>
      <c r="J33" s="69"/>
    </row>
    <row r="34" spans="1:10">
      <c r="A34" s="45">
        <v>14</v>
      </c>
      <c r="B34" s="45" t="s">
        <v>18262</v>
      </c>
      <c r="C34" s="45" t="s">
        <v>1845</v>
      </c>
      <c r="D34" s="45" t="s">
        <v>5838</v>
      </c>
      <c r="E34" s="69">
        <v>3</v>
      </c>
      <c r="F34" s="69" t="s">
        <v>4869</v>
      </c>
      <c r="G34" s="69"/>
      <c r="H34" s="69"/>
      <c r="I34" s="69"/>
      <c r="J34" s="69"/>
    </row>
    <row r="35" spans="1:10">
      <c r="A35" s="45">
        <v>15</v>
      </c>
      <c r="B35" s="45" t="s">
        <v>18262</v>
      </c>
      <c r="C35" s="45" t="s">
        <v>1845</v>
      </c>
      <c r="D35" s="45" t="s">
        <v>5838</v>
      </c>
      <c r="E35" s="69">
        <v>4</v>
      </c>
      <c r="F35" s="69" t="s">
        <v>4869</v>
      </c>
      <c r="G35" s="69"/>
      <c r="H35" s="69"/>
      <c r="I35" s="69"/>
      <c r="J35" s="69"/>
    </row>
    <row r="36" spans="1:10">
      <c r="A36" s="45">
        <v>16</v>
      </c>
      <c r="B36" s="45" t="s">
        <v>18262</v>
      </c>
      <c r="C36" s="45" t="s">
        <v>1845</v>
      </c>
      <c r="D36" s="45" t="s">
        <v>18327</v>
      </c>
      <c r="E36" s="69">
        <v>3</v>
      </c>
      <c r="F36" s="69" t="s">
        <v>18328</v>
      </c>
      <c r="G36" s="69"/>
      <c r="H36" s="69"/>
      <c r="I36" s="69"/>
      <c r="J36" s="69"/>
    </row>
    <row r="37" spans="1:10">
      <c r="A37" s="45">
        <v>17</v>
      </c>
      <c r="B37" s="45" t="s">
        <v>18262</v>
      </c>
      <c r="C37" s="45" t="s">
        <v>1845</v>
      </c>
      <c r="D37" s="45" t="s">
        <v>18327</v>
      </c>
      <c r="E37" s="69">
        <v>4</v>
      </c>
      <c r="F37" s="69" t="s">
        <v>18329</v>
      </c>
      <c r="G37" s="69"/>
      <c r="H37" s="69"/>
      <c r="I37" s="69"/>
      <c r="J37" s="69"/>
    </row>
    <row r="38" spans="1:10">
      <c r="A38" s="45">
        <v>18</v>
      </c>
      <c r="B38" s="45" t="s">
        <v>18262</v>
      </c>
      <c r="C38" s="45" t="s">
        <v>1845</v>
      </c>
      <c r="D38" s="45" t="s">
        <v>18327</v>
      </c>
      <c r="E38" s="69">
        <v>5</v>
      </c>
      <c r="F38" s="69" t="s">
        <v>6159</v>
      </c>
      <c r="G38" s="69"/>
      <c r="H38" s="69"/>
      <c r="I38" s="69"/>
      <c r="J38" s="69"/>
    </row>
    <row r="39" spans="1:10">
      <c r="A39" s="45">
        <v>19</v>
      </c>
      <c r="B39" s="45" t="s">
        <v>18262</v>
      </c>
      <c r="C39" s="45" t="s">
        <v>1845</v>
      </c>
      <c r="D39" s="45" t="s">
        <v>18330</v>
      </c>
      <c r="E39" s="69">
        <v>4</v>
      </c>
      <c r="F39" s="69" t="s">
        <v>18331</v>
      </c>
      <c r="G39" s="69"/>
      <c r="H39" s="69"/>
      <c r="I39" s="69"/>
      <c r="J39" s="69"/>
    </row>
    <row r="40" spans="1:10">
      <c r="A40" s="45">
        <v>20</v>
      </c>
      <c r="B40" s="45" t="s">
        <v>18262</v>
      </c>
      <c r="C40" s="45" t="s">
        <v>18284</v>
      </c>
      <c r="D40" s="45" t="s">
        <v>18323</v>
      </c>
      <c r="E40" s="69">
        <v>3</v>
      </c>
      <c r="F40" s="69" t="s">
        <v>18324</v>
      </c>
      <c r="G40" s="69"/>
      <c r="H40" s="69"/>
      <c r="I40" s="69"/>
      <c r="J40" s="69"/>
    </row>
    <row r="41" spans="1:10">
      <c r="A41" s="45">
        <v>21</v>
      </c>
      <c r="B41" s="45" t="s">
        <v>18262</v>
      </c>
      <c r="C41" s="45" t="s">
        <v>18284</v>
      </c>
      <c r="D41" s="45" t="s">
        <v>18325</v>
      </c>
      <c r="E41" s="69">
        <v>2</v>
      </c>
      <c r="F41" s="69" t="s">
        <v>1022</v>
      </c>
      <c r="G41" s="69"/>
      <c r="H41" s="69"/>
      <c r="I41" s="69"/>
      <c r="J41" s="69"/>
    </row>
    <row r="42" spans="1:10">
      <c r="A42" s="45">
        <v>22</v>
      </c>
      <c r="B42" s="45" t="s">
        <v>18262</v>
      </c>
      <c r="C42" s="45" t="s">
        <v>18284</v>
      </c>
      <c r="D42" s="45" t="s">
        <v>18325</v>
      </c>
      <c r="E42" s="69">
        <v>8</v>
      </c>
      <c r="F42" s="69" t="s">
        <v>18318</v>
      </c>
      <c r="G42" s="69"/>
      <c r="H42" s="69"/>
      <c r="I42" s="69"/>
      <c r="J42" s="69"/>
    </row>
    <row r="43" spans="1:10">
      <c r="A43" s="45">
        <v>23</v>
      </c>
      <c r="B43" s="45" t="s">
        <v>18262</v>
      </c>
      <c r="C43" s="45" t="s">
        <v>18284</v>
      </c>
      <c r="D43" s="45" t="s">
        <v>18316</v>
      </c>
      <c r="E43" s="69">
        <v>2</v>
      </c>
      <c r="F43" s="69" t="s">
        <v>18317</v>
      </c>
      <c r="G43" s="69"/>
      <c r="H43" s="69"/>
      <c r="I43" s="69"/>
      <c r="J43" s="69"/>
    </row>
    <row r="44" spans="1:10">
      <c r="A44" s="45">
        <v>24</v>
      </c>
      <c r="B44" s="45" t="s">
        <v>18262</v>
      </c>
      <c r="C44" s="45" t="s">
        <v>18284</v>
      </c>
      <c r="D44" s="45" t="s">
        <v>18316</v>
      </c>
      <c r="E44" s="69">
        <v>8</v>
      </c>
      <c r="F44" s="69" t="s">
        <v>18318</v>
      </c>
      <c r="G44" s="69"/>
      <c r="H44" s="69"/>
      <c r="I44" s="69"/>
      <c r="J44" s="69"/>
    </row>
    <row r="45" spans="1:10">
      <c r="A45" s="45">
        <v>25</v>
      </c>
      <c r="B45" s="45" t="s">
        <v>18262</v>
      </c>
      <c r="C45" s="45" t="s">
        <v>18284</v>
      </c>
      <c r="D45" s="45" t="s">
        <v>18316</v>
      </c>
      <c r="E45" s="69">
        <v>9</v>
      </c>
      <c r="F45" s="69" t="s">
        <v>30</v>
      </c>
      <c r="G45" s="69"/>
      <c r="H45" s="69"/>
      <c r="I45" s="69"/>
      <c r="J45" s="69"/>
    </row>
    <row r="46" spans="1:10">
      <c r="A46" s="45">
        <v>26</v>
      </c>
      <c r="B46" s="45" t="s">
        <v>18262</v>
      </c>
      <c r="C46" s="45" t="s">
        <v>18284</v>
      </c>
      <c r="D46" s="45" t="s">
        <v>18321</v>
      </c>
      <c r="E46" s="69">
        <v>10</v>
      </c>
      <c r="F46" s="69" t="s">
        <v>18322</v>
      </c>
      <c r="G46" s="69"/>
      <c r="H46" s="69"/>
      <c r="I46" s="69"/>
      <c r="J46" s="69"/>
    </row>
    <row r="47" spans="1:10">
      <c r="A47" s="45">
        <v>27</v>
      </c>
      <c r="B47" s="45" t="s">
        <v>18262</v>
      </c>
      <c r="C47" s="45" t="s">
        <v>18284</v>
      </c>
      <c r="D47" s="45" t="s">
        <v>18319</v>
      </c>
      <c r="E47" s="69">
        <v>2</v>
      </c>
      <c r="F47" s="69" t="s">
        <v>18320</v>
      </c>
      <c r="G47" s="69"/>
      <c r="H47" s="69"/>
      <c r="I47" s="69"/>
      <c r="J47" s="69"/>
    </row>
    <row r="48" spans="1:10">
      <c r="A48" s="45">
        <v>28</v>
      </c>
      <c r="B48" s="45" t="s">
        <v>18262</v>
      </c>
      <c r="C48" s="45" t="s">
        <v>18284</v>
      </c>
      <c r="D48" s="45" t="s">
        <v>18319</v>
      </c>
      <c r="E48" s="69">
        <v>5</v>
      </c>
      <c r="F48" s="69" t="s">
        <v>2154</v>
      </c>
      <c r="G48" s="69"/>
      <c r="H48" s="69"/>
      <c r="I48" s="69"/>
      <c r="J48" s="69"/>
    </row>
    <row r="49" spans="1:10">
      <c r="A49" s="45">
        <v>29</v>
      </c>
      <c r="B49" s="45" t="s">
        <v>18262</v>
      </c>
      <c r="C49" s="45" t="s">
        <v>18284</v>
      </c>
      <c r="D49" s="122" t="s">
        <v>18326</v>
      </c>
      <c r="E49" s="69">
        <v>12</v>
      </c>
      <c r="F49" s="69" t="s">
        <v>2741</v>
      </c>
      <c r="G49" s="69"/>
      <c r="H49" s="69"/>
      <c r="I49" s="69"/>
      <c r="J49" s="69"/>
    </row>
    <row r="50" spans="1:10">
      <c r="A50" s="45">
        <v>30</v>
      </c>
      <c r="B50" s="45" t="s">
        <v>18262</v>
      </c>
      <c r="C50" s="45" t="s">
        <v>18284</v>
      </c>
      <c r="D50" s="45" t="s">
        <v>18311</v>
      </c>
      <c r="E50" s="69">
        <v>1</v>
      </c>
      <c r="F50" s="69" t="s">
        <v>18312</v>
      </c>
      <c r="G50" s="69"/>
      <c r="H50" s="69"/>
      <c r="I50" s="69"/>
      <c r="J50" s="69"/>
    </row>
    <row r="51" spans="1:10">
      <c r="A51" s="45">
        <v>31</v>
      </c>
      <c r="B51" s="45" t="s">
        <v>18262</v>
      </c>
      <c r="C51" s="45" t="s">
        <v>18284</v>
      </c>
      <c r="D51" s="45" t="s">
        <v>18311</v>
      </c>
      <c r="E51" s="69">
        <v>2</v>
      </c>
      <c r="F51" s="69" t="s">
        <v>541</v>
      </c>
      <c r="G51" s="69"/>
      <c r="H51" s="69"/>
      <c r="I51" s="69"/>
      <c r="J51" s="69"/>
    </row>
    <row r="52" spans="1:10">
      <c r="A52" s="45">
        <v>32</v>
      </c>
      <c r="B52" s="45" t="s">
        <v>18262</v>
      </c>
      <c r="C52" s="45" t="s">
        <v>18284</v>
      </c>
      <c r="D52" s="45" t="s">
        <v>18311</v>
      </c>
      <c r="E52" s="69">
        <v>3</v>
      </c>
      <c r="F52" s="69" t="s">
        <v>15314</v>
      </c>
      <c r="G52" s="69"/>
      <c r="H52" s="69"/>
      <c r="I52" s="69"/>
      <c r="J52" s="69"/>
    </row>
    <row r="53" spans="1:10">
      <c r="A53" s="45">
        <v>33</v>
      </c>
      <c r="B53" s="45" t="s">
        <v>18262</v>
      </c>
      <c r="C53" s="45" t="s">
        <v>18284</v>
      </c>
      <c r="D53" s="45" t="s">
        <v>18311</v>
      </c>
      <c r="E53" s="69">
        <v>4</v>
      </c>
      <c r="F53" s="69" t="s">
        <v>18313</v>
      </c>
      <c r="G53" s="69"/>
      <c r="H53" s="69"/>
      <c r="I53" s="69"/>
      <c r="J53" s="69"/>
    </row>
    <row r="54" spans="1:10">
      <c r="A54" s="45">
        <v>34</v>
      </c>
      <c r="B54" s="45" t="s">
        <v>18262</v>
      </c>
      <c r="C54" s="45" t="s">
        <v>18284</v>
      </c>
      <c r="D54" s="45" t="s">
        <v>18311</v>
      </c>
      <c r="E54" s="69">
        <v>5</v>
      </c>
      <c r="F54" s="69" t="s">
        <v>18314</v>
      </c>
      <c r="G54" s="69"/>
      <c r="H54" s="69"/>
      <c r="I54" s="69"/>
      <c r="J54" s="69"/>
    </row>
    <row r="55" spans="1:10">
      <c r="A55" s="45">
        <v>35</v>
      </c>
      <c r="B55" s="45" t="s">
        <v>18262</v>
      </c>
      <c r="C55" s="45" t="s">
        <v>18284</v>
      </c>
      <c r="D55" s="45" t="s">
        <v>18311</v>
      </c>
      <c r="E55" s="69">
        <v>6</v>
      </c>
      <c r="F55" s="69" t="s">
        <v>18315</v>
      </c>
      <c r="G55" s="69"/>
      <c r="H55" s="69"/>
      <c r="I55" s="69"/>
      <c r="J55" s="69"/>
    </row>
    <row r="56" spans="1:10">
      <c r="A56" s="45">
        <v>36</v>
      </c>
      <c r="B56" s="45" t="s">
        <v>18262</v>
      </c>
      <c r="C56" s="45" t="s">
        <v>18333</v>
      </c>
      <c r="D56" s="45" t="s">
        <v>18336</v>
      </c>
      <c r="E56" s="69">
        <v>1</v>
      </c>
      <c r="F56" s="69" t="s">
        <v>18337</v>
      </c>
      <c r="G56" s="69"/>
      <c r="H56" s="69"/>
      <c r="I56" s="69"/>
      <c r="J56" s="69"/>
    </row>
    <row r="57" spans="1:10">
      <c r="A57" s="45">
        <v>37</v>
      </c>
      <c r="B57" s="45" t="s">
        <v>18262</v>
      </c>
      <c r="C57" s="45" t="s">
        <v>18333</v>
      </c>
      <c r="D57" s="45" t="s">
        <v>1525</v>
      </c>
      <c r="E57" s="69">
        <v>1</v>
      </c>
      <c r="F57" s="69" t="s">
        <v>18338</v>
      </c>
      <c r="G57" s="69"/>
      <c r="H57" s="69"/>
      <c r="I57" s="69"/>
      <c r="J57" s="69"/>
    </row>
    <row r="58" spans="1:10">
      <c r="A58" s="45">
        <v>38</v>
      </c>
      <c r="B58" s="45" t="s">
        <v>18262</v>
      </c>
      <c r="C58" s="45" t="s">
        <v>18333</v>
      </c>
      <c r="D58" s="45" t="s">
        <v>1525</v>
      </c>
      <c r="E58" s="69">
        <v>4</v>
      </c>
      <c r="F58" s="69" t="s">
        <v>18339</v>
      </c>
      <c r="G58" s="69"/>
      <c r="H58" s="69"/>
      <c r="I58" s="69"/>
      <c r="J58" s="69"/>
    </row>
    <row r="59" spans="1:10">
      <c r="A59" s="45">
        <v>39</v>
      </c>
      <c r="B59" s="45" t="s">
        <v>18262</v>
      </c>
      <c r="C59" s="45" t="s">
        <v>18333</v>
      </c>
      <c r="D59" s="45" t="s">
        <v>1525</v>
      </c>
      <c r="E59" s="69">
        <v>7</v>
      </c>
      <c r="F59" s="69" t="s">
        <v>3968</v>
      </c>
      <c r="G59" s="69"/>
      <c r="H59" s="69"/>
      <c r="I59" s="69"/>
      <c r="J59" s="69"/>
    </row>
    <row r="60" spans="1:10">
      <c r="A60" s="45">
        <v>40</v>
      </c>
      <c r="B60" s="45" t="s">
        <v>18262</v>
      </c>
      <c r="C60" s="45" t="s">
        <v>18333</v>
      </c>
      <c r="D60" s="45" t="s">
        <v>18340</v>
      </c>
      <c r="E60" s="69">
        <v>1</v>
      </c>
      <c r="F60" s="69" t="s">
        <v>2270</v>
      </c>
      <c r="G60" s="69"/>
      <c r="H60" s="69"/>
      <c r="I60" s="69"/>
      <c r="J60" s="69"/>
    </row>
    <row r="61" spans="1:10">
      <c r="A61" s="45">
        <v>41</v>
      </c>
      <c r="B61" s="45" t="s">
        <v>18262</v>
      </c>
      <c r="C61" s="45" t="s">
        <v>18333</v>
      </c>
      <c r="D61" s="45" t="s">
        <v>18340</v>
      </c>
      <c r="E61" s="69">
        <v>6</v>
      </c>
      <c r="F61" s="69" t="s">
        <v>18341</v>
      </c>
      <c r="G61" s="69"/>
      <c r="H61" s="69"/>
      <c r="I61" s="69"/>
      <c r="J61" s="69"/>
    </row>
    <row r="62" spans="1:10">
      <c r="A62" s="45">
        <v>42</v>
      </c>
      <c r="B62" s="45" t="s">
        <v>18262</v>
      </c>
      <c r="C62" s="45" t="s">
        <v>18333</v>
      </c>
      <c r="D62" s="45" t="s">
        <v>3805</v>
      </c>
      <c r="E62" s="69">
        <v>1</v>
      </c>
      <c r="F62" s="69" t="s">
        <v>1122</v>
      </c>
      <c r="G62" s="69"/>
      <c r="H62" s="69"/>
      <c r="I62" s="69"/>
      <c r="J62" s="69"/>
    </row>
    <row r="63" spans="1:10">
      <c r="A63" s="45">
        <v>43</v>
      </c>
      <c r="B63" s="45" t="s">
        <v>18262</v>
      </c>
      <c r="C63" s="45" t="s">
        <v>18333</v>
      </c>
      <c r="D63" s="45" t="s">
        <v>3805</v>
      </c>
      <c r="E63" s="69">
        <v>6</v>
      </c>
      <c r="F63" s="69" t="s">
        <v>11873</v>
      </c>
      <c r="G63" s="69"/>
      <c r="H63" s="69"/>
      <c r="I63" s="69"/>
      <c r="J63" s="69"/>
    </row>
    <row r="64" spans="1:10">
      <c r="A64" s="45">
        <v>44</v>
      </c>
      <c r="B64" s="45" t="s">
        <v>18262</v>
      </c>
      <c r="C64" s="45" t="s">
        <v>18333</v>
      </c>
      <c r="D64" s="45" t="s">
        <v>18334</v>
      </c>
      <c r="E64" s="69">
        <v>1</v>
      </c>
      <c r="F64" s="69" t="s">
        <v>18335</v>
      </c>
      <c r="G64" s="69"/>
      <c r="H64" s="69"/>
      <c r="I64" s="69"/>
      <c r="J64" s="69"/>
    </row>
    <row r="65" spans="1:10">
      <c r="A65" s="45">
        <v>45</v>
      </c>
      <c r="B65" s="45" t="s">
        <v>18262</v>
      </c>
      <c r="C65" s="45" t="s">
        <v>18263</v>
      </c>
      <c r="D65" s="45" t="s">
        <v>18276</v>
      </c>
      <c r="E65" s="69">
        <v>1</v>
      </c>
      <c r="F65" s="69" t="s">
        <v>18277</v>
      </c>
      <c r="G65" s="69"/>
      <c r="H65" s="69"/>
      <c r="I65" s="69"/>
      <c r="J65" s="69"/>
    </row>
    <row r="66" spans="1:10">
      <c r="A66" s="45">
        <v>46</v>
      </c>
      <c r="B66" s="45" t="s">
        <v>18262</v>
      </c>
      <c r="C66" s="45" t="s">
        <v>18263</v>
      </c>
      <c r="D66" s="45" t="s">
        <v>18276</v>
      </c>
      <c r="E66" s="69">
        <v>2</v>
      </c>
      <c r="F66" s="69" t="s">
        <v>18278</v>
      </c>
      <c r="G66" s="69"/>
      <c r="H66" s="69"/>
      <c r="I66" s="69"/>
      <c r="J66" s="69"/>
    </row>
    <row r="67" spans="1:10">
      <c r="A67" s="45">
        <v>47</v>
      </c>
      <c r="B67" s="45" t="s">
        <v>18262</v>
      </c>
      <c r="C67" s="45" t="s">
        <v>18263</v>
      </c>
      <c r="D67" s="45" t="s">
        <v>18276</v>
      </c>
      <c r="E67" s="69">
        <v>7</v>
      </c>
      <c r="F67" s="69" t="s">
        <v>18279</v>
      </c>
      <c r="G67" s="69"/>
      <c r="H67" s="69"/>
      <c r="I67" s="69"/>
      <c r="J67" s="69"/>
    </row>
    <row r="68" spans="1:10">
      <c r="A68" s="45">
        <v>48</v>
      </c>
      <c r="B68" s="45" t="s">
        <v>18262</v>
      </c>
      <c r="C68" s="45" t="s">
        <v>18263</v>
      </c>
      <c r="D68" s="45" t="s">
        <v>18267</v>
      </c>
      <c r="E68" s="69">
        <v>5</v>
      </c>
      <c r="F68" s="69" t="s">
        <v>18268</v>
      </c>
      <c r="G68" s="69"/>
      <c r="H68" s="69"/>
      <c r="I68" s="69"/>
      <c r="J68" s="69"/>
    </row>
    <row r="69" spans="1:10">
      <c r="A69" s="45">
        <v>49</v>
      </c>
      <c r="B69" s="45" t="s">
        <v>18262</v>
      </c>
      <c r="C69" s="45" t="s">
        <v>18263</v>
      </c>
      <c r="D69" s="45" t="s">
        <v>18267</v>
      </c>
      <c r="E69" s="69">
        <v>7</v>
      </c>
      <c r="F69" s="69" t="s">
        <v>18269</v>
      </c>
      <c r="G69" s="69"/>
      <c r="H69" s="69"/>
      <c r="I69" s="69"/>
      <c r="J69" s="69"/>
    </row>
    <row r="70" spans="1:10">
      <c r="A70" s="45">
        <v>50</v>
      </c>
      <c r="B70" s="45" t="s">
        <v>18262</v>
      </c>
      <c r="C70" s="45" t="s">
        <v>18263</v>
      </c>
      <c r="D70" s="45" t="s">
        <v>18267</v>
      </c>
      <c r="E70" s="69">
        <v>9</v>
      </c>
      <c r="F70" s="69" t="s">
        <v>18270</v>
      </c>
      <c r="G70" s="69"/>
      <c r="H70" s="69"/>
      <c r="I70" s="69"/>
      <c r="J70" s="69"/>
    </row>
    <row r="71" spans="1:10">
      <c r="A71" s="45">
        <v>51</v>
      </c>
      <c r="B71" s="45" t="s">
        <v>18262</v>
      </c>
      <c r="C71" s="45" t="s">
        <v>18263</v>
      </c>
      <c r="D71" s="45" t="s">
        <v>9971</v>
      </c>
      <c r="E71" s="69">
        <v>2</v>
      </c>
      <c r="F71" s="69" t="s">
        <v>18271</v>
      </c>
      <c r="G71" s="69"/>
      <c r="H71" s="69"/>
      <c r="I71" s="69"/>
      <c r="J71" s="69"/>
    </row>
    <row r="72" spans="1:10">
      <c r="A72" s="45">
        <v>52</v>
      </c>
      <c r="B72" s="45" t="s">
        <v>18262</v>
      </c>
      <c r="C72" s="45" t="s">
        <v>18263</v>
      </c>
      <c r="D72" s="45" t="s">
        <v>9971</v>
      </c>
      <c r="E72" s="69">
        <v>4</v>
      </c>
      <c r="F72" s="69" t="s">
        <v>18272</v>
      </c>
      <c r="G72" s="69"/>
      <c r="H72" s="69"/>
      <c r="I72" s="69"/>
      <c r="J72" s="69"/>
    </row>
    <row r="73" spans="1:10">
      <c r="A73" s="45">
        <v>53</v>
      </c>
      <c r="B73" s="45" t="s">
        <v>18262</v>
      </c>
      <c r="C73" s="45" t="s">
        <v>18263</v>
      </c>
      <c r="D73" s="122" t="s">
        <v>18274</v>
      </c>
      <c r="E73" s="69">
        <v>2</v>
      </c>
      <c r="F73" s="69" t="s">
        <v>18275</v>
      </c>
      <c r="G73" s="69"/>
      <c r="H73" s="69"/>
      <c r="I73" s="69"/>
      <c r="J73" s="69"/>
    </row>
    <row r="74" spans="1:10">
      <c r="A74" s="45">
        <v>54</v>
      </c>
      <c r="B74" s="45" t="s">
        <v>18262</v>
      </c>
      <c r="C74" s="45" t="s">
        <v>18263</v>
      </c>
      <c r="D74" s="122" t="s">
        <v>18274</v>
      </c>
      <c r="E74" s="69">
        <v>6</v>
      </c>
      <c r="F74" s="69" t="s">
        <v>18275</v>
      </c>
      <c r="G74" s="69"/>
      <c r="H74" s="69"/>
      <c r="I74" s="69"/>
      <c r="J74" s="69"/>
    </row>
    <row r="75" spans="1:10">
      <c r="A75" s="45">
        <v>55</v>
      </c>
      <c r="B75" s="45" t="s">
        <v>18262</v>
      </c>
      <c r="C75" s="45" t="s">
        <v>18263</v>
      </c>
      <c r="D75" s="45" t="s">
        <v>18273</v>
      </c>
      <c r="E75" s="69">
        <v>4</v>
      </c>
      <c r="F75" s="69" t="s">
        <v>6597</v>
      </c>
      <c r="G75" s="69"/>
      <c r="H75" s="69"/>
      <c r="I75" s="69"/>
      <c r="J75" s="69"/>
    </row>
    <row r="76" spans="1:10">
      <c r="A76" s="45">
        <v>56</v>
      </c>
      <c r="B76" s="45" t="s">
        <v>18262</v>
      </c>
      <c r="C76" s="45" t="s">
        <v>18263</v>
      </c>
      <c r="D76" s="45" t="s">
        <v>18280</v>
      </c>
      <c r="E76" s="69">
        <v>2</v>
      </c>
      <c r="F76" s="69" t="s">
        <v>18281</v>
      </c>
      <c r="G76" s="69"/>
      <c r="H76" s="69"/>
      <c r="I76" s="69"/>
      <c r="J76" s="69"/>
    </row>
    <row r="77" spans="1:10">
      <c r="A77" s="45">
        <v>57</v>
      </c>
      <c r="B77" s="45" t="s">
        <v>18262</v>
      </c>
      <c r="C77" s="45" t="s">
        <v>18263</v>
      </c>
      <c r="D77" s="45" t="s">
        <v>18264</v>
      </c>
      <c r="E77" s="69">
        <v>9</v>
      </c>
      <c r="F77" s="69" t="s">
        <v>1796</v>
      </c>
      <c r="G77" s="69"/>
      <c r="H77" s="69"/>
      <c r="I77" s="69"/>
      <c r="J77" s="69"/>
    </row>
    <row r="78" spans="1:10">
      <c r="A78" s="45">
        <v>58</v>
      </c>
      <c r="B78" s="45" t="s">
        <v>18262</v>
      </c>
      <c r="C78" s="45" t="s">
        <v>18263</v>
      </c>
      <c r="D78" s="45" t="s">
        <v>18264</v>
      </c>
      <c r="E78" s="69">
        <v>11</v>
      </c>
      <c r="F78" s="69" t="s">
        <v>18265</v>
      </c>
      <c r="G78" s="69"/>
      <c r="H78" s="69"/>
      <c r="I78" s="69"/>
      <c r="J78" s="69"/>
    </row>
    <row r="79" spans="1:10">
      <c r="A79" s="45">
        <v>59</v>
      </c>
      <c r="B79" s="45" t="s">
        <v>18262</v>
      </c>
      <c r="C79" s="45" t="s">
        <v>18263</v>
      </c>
      <c r="D79" s="45" t="s">
        <v>18264</v>
      </c>
      <c r="E79" s="69">
        <v>13</v>
      </c>
      <c r="F79" s="69" t="s">
        <v>18266</v>
      </c>
      <c r="G79" s="69"/>
      <c r="H79" s="69"/>
      <c r="I79" s="69"/>
      <c r="J79" s="69"/>
    </row>
    <row r="80" spans="1:10">
      <c r="A80" s="45">
        <v>60</v>
      </c>
      <c r="B80" s="45" t="s">
        <v>18262</v>
      </c>
      <c r="C80" s="45" t="s">
        <v>18288</v>
      </c>
      <c r="D80" s="45" t="s">
        <v>11890</v>
      </c>
      <c r="E80" s="69">
        <v>6</v>
      </c>
      <c r="F80" s="69" t="s">
        <v>18190</v>
      </c>
      <c r="G80" s="69"/>
      <c r="H80" s="69"/>
      <c r="I80" s="69"/>
      <c r="J80" s="69"/>
    </row>
    <row r="81" spans="1:10">
      <c r="A81" s="45">
        <v>61</v>
      </c>
      <c r="B81" s="45" t="s">
        <v>18262</v>
      </c>
      <c r="C81" s="45" t="s">
        <v>18288</v>
      </c>
      <c r="D81" s="45" t="s">
        <v>11890</v>
      </c>
      <c r="E81" s="69">
        <v>7</v>
      </c>
      <c r="F81" s="69" t="s">
        <v>6501</v>
      </c>
      <c r="G81" s="69"/>
      <c r="H81" s="69"/>
      <c r="I81" s="69"/>
      <c r="J81" s="69"/>
    </row>
    <row r="82" spans="1:10">
      <c r="A82" s="45">
        <v>62</v>
      </c>
      <c r="B82" s="45" t="s">
        <v>18262</v>
      </c>
      <c r="C82" s="45" t="s">
        <v>18288</v>
      </c>
      <c r="D82" s="45" t="s">
        <v>18290</v>
      </c>
      <c r="E82" s="69">
        <v>1</v>
      </c>
      <c r="F82" s="69" t="s">
        <v>18291</v>
      </c>
      <c r="G82" s="69"/>
      <c r="H82" s="69"/>
      <c r="I82" s="69"/>
      <c r="J82" s="69"/>
    </row>
    <row r="83" spans="1:10">
      <c r="A83" s="45">
        <v>63</v>
      </c>
      <c r="B83" s="45" t="s">
        <v>18262</v>
      </c>
      <c r="C83" s="45" t="s">
        <v>18288</v>
      </c>
      <c r="D83" s="45" t="s">
        <v>18292</v>
      </c>
      <c r="E83" s="69">
        <v>6</v>
      </c>
      <c r="F83" s="69" t="s">
        <v>18293</v>
      </c>
      <c r="G83" s="69"/>
      <c r="H83" s="69"/>
      <c r="I83" s="69"/>
      <c r="J83" s="69"/>
    </row>
    <row r="84" spans="1:10">
      <c r="A84" s="45">
        <v>64</v>
      </c>
      <c r="B84" s="45" t="s">
        <v>18262</v>
      </c>
      <c r="C84" s="45" t="s">
        <v>18288</v>
      </c>
      <c r="D84" s="45" t="s">
        <v>18292</v>
      </c>
      <c r="E84" s="69">
        <v>7</v>
      </c>
      <c r="F84" s="69" t="s">
        <v>18294</v>
      </c>
      <c r="G84" s="69"/>
      <c r="H84" s="69"/>
      <c r="I84" s="69"/>
      <c r="J84" s="69"/>
    </row>
    <row r="85" spans="1:10">
      <c r="A85" s="45">
        <v>65</v>
      </c>
      <c r="B85" s="45" t="s">
        <v>18262</v>
      </c>
      <c r="C85" s="45" t="s">
        <v>18288</v>
      </c>
      <c r="D85" s="45" t="s">
        <v>18292</v>
      </c>
      <c r="E85" s="69">
        <v>15</v>
      </c>
      <c r="F85" s="69" t="s">
        <v>18293</v>
      </c>
      <c r="G85" s="69"/>
      <c r="H85" s="69"/>
      <c r="I85" s="69"/>
      <c r="J85" s="69"/>
    </row>
    <row r="86" spans="1:10">
      <c r="A86" s="45">
        <v>66</v>
      </c>
      <c r="B86" s="45" t="s">
        <v>18262</v>
      </c>
      <c r="C86" s="45" t="s">
        <v>18288</v>
      </c>
      <c r="D86" s="45" t="s">
        <v>18299</v>
      </c>
      <c r="E86" s="69">
        <v>1</v>
      </c>
      <c r="F86" s="69" t="s">
        <v>18300</v>
      </c>
      <c r="G86" s="69"/>
      <c r="H86" s="69"/>
      <c r="I86" s="69"/>
      <c r="J86" s="69"/>
    </row>
    <row r="87" spans="1:10">
      <c r="A87" s="45">
        <v>67</v>
      </c>
      <c r="B87" s="45" t="s">
        <v>18262</v>
      </c>
      <c r="C87" s="45" t="s">
        <v>18288</v>
      </c>
      <c r="D87" s="45" t="s">
        <v>18299</v>
      </c>
      <c r="E87" s="69">
        <v>2</v>
      </c>
      <c r="F87" s="69" t="s">
        <v>18300</v>
      </c>
      <c r="G87" s="69"/>
      <c r="H87" s="69"/>
      <c r="I87" s="69"/>
      <c r="J87" s="69"/>
    </row>
    <row r="88" spans="1:10">
      <c r="A88" s="45">
        <v>68</v>
      </c>
      <c r="B88" s="45" t="s">
        <v>18262</v>
      </c>
      <c r="C88" s="45" t="s">
        <v>18288</v>
      </c>
      <c r="D88" s="45" t="s">
        <v>18299</v>
      </c>
      <c r="E88" s="69">
        <v>7</v>
      </c>
      <c r="F88" s="69" t="s">
        <v>12256</v>
      </c>
      <c r="G88" s="69"/>
      <c r="H88" s="69"/>
      <c r="I88" s="69"/>
      <c r="J88" s="69"/>
    </row>
    <row r="89" spans="1:10">
      <c r="A89" s="45">
        <v>69</v>
      </c>
      <c r="B89" s="45" t="s">
        <v>18262</v>
      </c>
      <c r="C89" s="45" t="s">
        <v>18288</v>
      </c>
      <c r="D89" s="45" t="s">
        <v>18299</v>
      </c>
      <c r="E89" s="69">
        <v>10</v>
      </c>
      <c r="F89" s="69" t="s">
        <v>778</v>
      </c>
      <c r="G89" s="69"/>
      <c r="H89" s="69"/>
      <c r="I89" s="69"/>
      <c r="J89" s="69"/>
    </row>
    <row r="90" spans="1:10">
      <c r="A90" s="45">
        <v>70</v>
      </c>
      <c r="B90" s="45" t="s">
        <v>18262</v>
      </c>
      <c r="C90" s="45" t="s">
        <v>18288</v>
      </c>
      <c r="D90" s="45" t="s">
        <v>10160</v>
      </c>
      <c r="E90" s="69">
        <v>11</v>
      </c>
      <c r="F90" s="69" t="s">
        <v>18289</v>
      </c>
      <c r="G90" s="69"/>
      <c r="H90" s="69"/>
      <c r="I90" s="69"/>
      <c r="J90" s="69"/>
    </row>
    <row r="91" spans="1:10">
      <c r="A91" s="45">
        <v>71</v>
      </c>
      <c r="B91" s="45" t="s">
        <v>18262</v>
      </c>
      <c r="C91" s="45" t="s">
        <v>18288</v>
      </c>
      <c r="D91" s="45" t="s">
        <v>18295</v>
      </c>
      <c r="E91" s="69">
        <v>6</v>
      </c>
      <c r="F91" s="69" t="s">
        <v>18296</v>
      </c>
      <c r="G91" s="69"/>
      <c r="H91" s="69"/>
      <c r="I91" s="69"/>
      <c r="J91" s="69"/>
    </row>
    <row r="92" spans="1:10">
      <c r="A92" s="45">
        <v>72</v>
      </c>
      <c r="B92" s="45" t="s">
        <v>18262</v>
      </c>
      <c r="C92" s="45" t="s">
        <v>18288</v>
      </c>
      <c r="D92" s="45" t="s">
        <v>18295</v>
      </c>
      <c r="E92" s="69">
        <v>10</v>
      </c>
      <c r="F92" s="69" t="s">
        <v>1852</v>
      </c>
      <c r="G92" s="69"/>
      <c r="H92" s="69"/>
      <c r="I92" s="69"/>
      <c r="J92" s="69"/>
    </row>
    <row r="93" spans="1:10">
      <c r="A93" s="45">
        <v>73</v>
      </c>
      <c r="B93" s="45" t="s">
        <v>18262</v>
      </c>
      <c r="C93" s="45" t="s">
        <v>18288</v>
      </c>
      <c r="D93" s="45" t="s">
        <v>18301</v>
      </c>
      <c r="E93" s="69">
        <v>1</v>
      </c>
      <c r="F93" s="69" t="s">
        <v>18302</v>
      </c>
      <c r="G93" s="69"/>
      <c r="H93" s="69"/>
      <c r="I93" s="69"/>
      <c r="J93" s="69"/>
    </row>
    <row r="94" spans="1:10">
      <c r="A94" s="45">
        <v>74</v>
      </c>
      <c r="B94" s="45" t="s">
        <v>18262</v>
      </c>
      <c r="C94" s="45" t="s">
        <v>18288</v>
      </c>
      <c r="D94" s="45" t="s">
        <v>14705</v>
      </c>
      <c r="E94" s="69">
        <v>3</v>
      </c>
      <c r="F94" s="69" t="s">
        <v>18297</v>
      </c>
      <c r="G94" s="69"/>
      <c r="H94" s="69"/>
      <c r="I94" s="69"/>
      <c r="J94" s="69"/>
    </row>
    <row r="95" spans="1:10">
      <c r="A95" s="45">
        <v>75</v>
      </c>
      <c r="B95" s="45" t="s">
        <v>18262</v>
      </c>
      <c r="C95" s="45" t="s">
        <v>18288</v>
      </c>
      <c r="D95" s="45" t="s">
        <v>14705</v>
      </c>
      <c r="E95" s="69">
        <v>4</v>
      </c>
      <c r="F95" s="69" t="s">
        <v>18298</v>
      </c>
      <c r="G95" s="69"/>
      <c r="H95" s="69"/>
      <c r="I95" s="69"/>
      <c r="J95" s="69"/>
    </row>
    <row r="96" spans="1:10">
      <c r="A96" s="48">
        <v>76</v>
      </c>
      <c r="B96" s="48" t="s">
        <v>18262</v>
      </c>
      <c r="C96" s="48" t="s">
        <v>18288</v>
      </c>
      <c r="D96" s="48" t="s">
        <v>18303</v>
      </c>
      <c r="E96" s="70">
        <v>9</v>
      </c>
      <c r="F96" s="70" t="s">
        <v>18304</v>
      </c>
      <c r="G96" s="70"/>
      <c r="H96" s="70"/>
      <c r="I96" s="70"/>
      <c r="J96" s="70"/>
    </row>
    <row r="97" spans="1:10" ht="15.75" thickBot="1">
      <c r="A97" s="189" t="s">
        <v>21383</v>
      </c>
      <c r="B97" s="190"/>
      <c r="C97" s="190"/>
      <c r="D97" s="190"/>
      <c r="E97" s="190"/>
      <c r="F97" s="203"/>
      <c r="G97" s="95">
        <f>SUM(G21:G96)</f>
        <v>0</v>
      </c>
      <c r="H97" s="95">
        <f t="shared" ref="H97:I97" si="0">SUM(H21:H96)</f>
        <v>0</v>
      </c>
      <c r="I97" s="95">
        <f t="shared" si="0"/>
        <v>0</v>
      </c>
      <c r="J97" s="96"/>
    </row>
    <row r="98" spans="1:10" ht="15.75" thickTop="1">
      <c r="B98" s="64"/>
      <c r="C98" s="64"/>
      <c r="D98" s="64"/>
    </row>
    <row r="99" spans="1:10" ht="21">
      <c r="A99" s="73" t="s">
        <v>21385</v>
      </c>
      <c r="B99" s="52"/>
      <c r="C99" s="52"/>
      <c r="D99" s="52"/>
      <c r="E99" s="52"/>
      <c r="F99" s="52"/>
      <c r="G99" s="52"/>
      <c r="H99" s="52"/>
      <c r="I99" s="52"/>
      <c r="J99" s="52"/>
    </row>
    <row r="100" spans="1:10" ht="21">
      <c r="A100" s="73"/>
      <c r="B100" s="52"/>
      <c r="C100" s="52"/>
      <c r="D100" s="52"/>
      <c r="E100" s="52"/>
      <c r="F100" s="52"/>
      <c r="G100" s="52"/>
      <c r="H100" s="52"/>
      <c r="I100" s="52"/>
      <c r="J100" s="52"/>
    </row>
    <row r="101" spans="1:10" ht="21">
      <c r="A101" s="73"/>
      <c r="B101" s="75" t="s">
        <v>21396</v>
      </c>
      <c r="C101" s="52"/>
      <c r="D101" s="52"/>
      <c r="E101" s="52"/>
      <c r="F101" s="52"/>
      <c r="G101" s="52"/>
      <c r="H101" s="52"/>
      <c r="I101" s="52"/>
      <c r="J101" s="52"/>
    </row>
    <row r="102" spans="1:10" ht="21">
      <c r="A102" s="73"/>
      <c r="B102" s="76" t="s">
        <v>21397</v>
      </c>
      <c r="C102" s="52"/>
      <c r="D102" s="52"/>
      <c r="E102" s="52"/>
      <c r="F102" s="52"/>
      <c r="G102" s="52"/>
      <c r="H102" s="52"/>
      <c r="I102" s="52"/>
      <c r="J102" s="52"/>
    </row>
    <row r="103" spans="1:10" ht="21">
      <c r="A103" s="73"/>
      <c r="B103" s="52"/>
      <c r="C103" s="52"/>
      <c r="D103" s="52"/>
      <c r="E103" s="52"/>
      <c r="F103" s="52"/>
      <c r="G103" s="52"/>
      <c r="H103" s="52"/>
      <c r="I103" s="52"/>
      <c r="J103" s="52"/>
    </row>
    <row r="104" spans="1:10">
      <c r="A104" s="77"/>
      <c r="B104" s="74"/>
      <c r="C104" s="74"/>
      <c r="D104" s="74"/>
      <c r="E104" s="74"/>
      <c r="F104" s="74"/>
      <c r="G104" s="74"/>
      <c r="H104" s="74"/>
      <c r="I104" s="74"/>
      <c r="J104" s="74"/>
    </row>
    <row r="105" spans="1:10">
      <c r="A105" s="77"/>
      <c r="B105" s="74"/>
      <c r="C105" s="74" t="s">
        <v>21386</v>
      </c>
      <c r="D105" s="74"/>
      <c r="E105" s="74"/>
      <c r="F105" s="74"/>
      <c r="G105" s="74"/>
      <c r="H105" s="74" t="s">
        <v>21393</v>
      </c>
      <c r="I105" s="74"/>
      <c r="J105" s="74"/>
    </row>
    <row r="106" spans="1:10">
      <c r="A106" s="53"/>
      <c r="B106" s="74"/>
      <c r="C106" s="74"/>
      <c r="D106" s="74"/>
      <c r="E106" s="74" t="s">
        <v>21387</v>
      </c>
      <c r="F106" s="74"/>
      <c r="G106" s="74"/>
      <c r="H106" s="74" t="s">
        <v>21392</v>
      </c>
      <c r="I106" s="74"/>
      <c r="J106" s="74"/>
    </row>
    <row r="107" spans="1:10">
      <c r="A107" s="74"/>
      <c r="B107" s="74"/>
      <c r="C107" s="74"/>
      <c r="D107" s="74" t="s">
        <v>21403</v>
      </c>
      <c r="E107" s="74"/>
      <c r="F107" s="74"/>
      <c r="G107" s="74"/>
      <c r="H107" s="74" t="s">
        <v>21410</v>
      </c>
      <c r="I107" s="74"/>
      <c r="J107" s="74"/>
    </row>
    <row r="108" spans="1:10">
      <c r="A108" s="74"/>
      <c r="B108" s="74"/>
      <c r="C108" s="74"/>
      <c r="D108" s="74"/>
      <c r="E108" s="74"/>
      <c r="F108" s="74"/>
      <c r="G108" s="74"/>
      <c r="H108" s="74"/>
      <c r="I108" s="74"/>
      <c r="J108" s="74"/>
    </row>
    <row r="109" spans="1:10">
      <c r="A109" s="74"/>
      <c r="B109" s="74"/>
      <c r="C109" s="74"/>
      <c r="D109" s="74"/>
      <c r="E109" s="74"/>
      <c r="F109" s="74"/>
      <c r="G109" s="74"/>
      <c r="H109" s="74"/>
      <c r="I109" s="74"/>
      <c r="J109" s="74"/>
    </row>
    <row r="110" spans="1:10">
      <c r="A110" s="74"/>
      <c r="B110" s="74"/>
      <c r="C110" s="74"/>
      <c r="D110" s="74"/>
      <c r="E110" s="74"/>
      <c r="F110" s="74"/>
      <c r="G110" s="74"/>
      <c r="H110" s="74"/>
      <c r="I110" s="74"/>
      <c r="J110" s="74"/>
    </row>
    <row r="111" spans="1:10">
      <c r="A111" s="74"/>
      <c r="B111" s="74"/>
      <c r="C111" s="74" t="s">
        <v>21399</v>
      </c>
      <c r="D111" s="74"/>
      <c r="E111" s="74"/>
      <c r="F111" s="74"/>
      <c r="G111" s="74"/>
      <c r="H111" s="74"/>
      <c r="I111" s="74"/>
      <c r="J111" s="74"/>
    </row>
    <row r="112" spans="1:10">
      <c r="A112" s="74"/>
      <c r="B112" s="74"/>
      <c r="C112" s="74"/>
      <c r="D112" s="74"/>
      <c r="E112" s="74"/>
      <c r="F112" s="74" t="s">
        <v>21400</v>
      </c>
      <c r="G112" s="74"/>
      <c r="H112" s="74"/>
      <c r="I112" s="74"/>
      <c r="J112" s="74"/>
    </row>
    <row r="113" spans="1:10">
      <c r="A113" s="74"/>
      <c r="B113" s="74"/>
      <c r="C113" s="74"/>
      <c r="D113" s="74"/>
      <c r="E113" s="74"/>
      <c r="F113" s="74" t="s">
        <v>21402</v>
      </c>
      <c r="G113" s="74"/>
      <c r="H113" s="74"/>
      <c r="I113" s="74"/>
      <c r="J113" s="74"/>
    </row>
    <row r="114" spans="1:10">
      <c r="A114" s="74"/>
      <c r="B114" s="74"/>
      <c r="C114" s="74"/>
      <c r="D114" s="74"/>
      <c r="E114" s="74"/>
      <c r="F114" s="74"/>
      <c r="G114" s="74"/>
      <c r="H114" s="74"/>
      <c r="I114" s="74"/>
      <c r="J114" s="74"/>
    </row>
    <row r="115" spans="1:10">
      <c r="A115" s="78"/>
      <c r="B115" s="78"/>
      <c r="C115" s="78"/>
      <c r="D115" s="78"/>
      <c r="E115" s="78"/>
      <c r="F115" s="78"/>
      <c r="G115" s="78"/>
      <c r="H115" s="78"/>
      <c r="I115" s="78"/>
      <c r="J115" s="78"/>
    </row>
    <row r="116" spans="1:10" ht="21">
      <c r="A116" s="79"/>
      <c r="B116" s="80" t="s">
        <v>22027</v>
      </c>
      <c r="C116" s="81"/>
      <c r="D116" s="81"/>
      <c r="E116" s="81"/>
      <c r="F116" s="81"/>
      <c r="G116" s="81"/>
      <c r="H116" s="81"/>
      <c r="I116" s="81"/>
      <c r="J116" s="81"/>
    </row>
    <row r="117" spans="1:10" ht="18.75">
      <c r="A117" s="79"/>
      <c r="B117" s="80" t="s">
        <v>21398</v>
      </c>
      <c r="C117" s="81"/>
      <c r="D117" s="81"/>
      <c r="E117" s="81"/>
      <c r="F117" s="81"/>
      <c r="G117" s="81"/>
      <c r="H117" s="81"/>
      <c r="I117" s="81"/>
      <c r="J117" s="81"/>
    </row>
    <row r="118" spans="1:10">
      <c r="A118" s="79"/>
      <c r="B118" s="83"/>
      <c r="C118" s="81"/>
      <c r="D118" s="81"/>
      <c r="E118" s="81"/>
      <c r="F118" s="81"/>
      <c r="G118" s="81"/>
      <c r="H118" s="81"/>
      <c r="I118" s="81"/>
      <c r="J118" s="81"/>
    </row>
    <row r="119" spans="1:10">
      <c r="A119" s="79"/>
      <c r="B119" s="83"/>
      <c r="C119" s="81"/>
      <c r="D119" s="81"/>
      <c r="E119" s="81"/>
      <c r="F119" s="81"/>
      <c r="G119" s="81"/>
      <c r="H119" s="81"/>
      <c r="I119" s="81"/>
      <c r="J119" s="81"/>
    </row>
    <row r="120" spans="1:10">
      <c r="A120" s="79"/>
      <c r="B120" s="81"/>
      <c r="C120" s="81" t="s">
        <v>21388</v>
      </c>
      <c r="D120" s="81"/>
      <c r="E120" s="81"/>
      <c r="F120" s="81"/>
      <c r="G120" s="81"/>
      <c r="H120" s="81" t="s">
        <v>21393</v>
      </c>
      <c r="I120" s="81"/>
      <c r="J120" s="81"/>
    </row>
    <row r="121" spans="1:10">
      <c r="A121" s="79"/>
      <c r="B121" s="81"/>
      <c r="C121" s="81"/>
      <c r="D121" s="81"/>
      <c r="E121" s="81" t="s">
        <v>21387</v>
      </c>
      <c r="F121" s="81"/>
      <c r="G121" s="81"/>
      <c r="H121" s="81" t="s">
        <v>21392</v>
      </c>
      <c r="I121" s="81"/>
      <c r="J121" s="81"/>
    </row>
    <row r="122" spans="1:10">
      <c r="A122" s="79"/>
      <c r="B122" s="81"/>
      <c r="C122" s="81"/>
      <c r="D122" s="81" t="s">
        <v>21406</v>
      </c>
      <c r="E122" s="81"/>
      <c r="F122" s="81"/>
      <c r="G122" s="81"/>
      <c r="H122" s="81" t="s">
        <v>21404</v>
      </c>
      <c r="I122" s="81"/>
      <c r="J122" s="81"/>
    </row>
    <row r="123" spans="1:10">
      <c r="A123" s="79"/>
      <c r="B123" s="81"/>
      <c r="C123" s="81"/>
      <c r="D123" s="81"/>
      <c r="E123" s="81"/>
      <c r="F123" s="81"/>
      <c r="G123" s="81"/>
      <c r="H123" s="81"/>
      <c r="I123" s="81"/>
      <c r="J123" s="81"/>
    </row>
    <row r="124" spans="1:10">
      <c r="A124" s="84"/>
      <c r="B124" s="81"/>
      <c r="C124" s="81"/>
      <c r="D124" s="81"/>
      <c r="E124" s="81"/>
      <c r="F124" s="81"/>
      <c r="G124" s="81"/>
      <c r="H124" s="81"/>
      <c r="I124" s="81"/>
      <c r="J124" s="81"/>
    </row>
    <row r="125" spans="1:10">
      <c r="A125" s="84"/>
      <c r="B125" s="81"/>
      <c r="C125" s="81"/>
      <c r="D125" s="81"/>
      <c r="E125" s="81"/>
      <c r="F125" s="81"/>
      <c r="G125" s="81"/>
      <c r="H125" s="81"/>
      <c r="I125" s="81"/>
      <c r="J125" s="81"/>
    </row>
    <row r="126" spans="1:10">
      <c r="A126" s="84"/>
      <c r="B126" s="81"/>
      <c r="C126" s="81" t="s">
        <v>21389</v>
      </c>
      <c r="D126" s="81"/>
      <c r="E126" s="81"/>
      <c r="F126" s="81"/>
      <c r="G126" s="81"/>
      <c r="H126" s="81" t="s">
        <v>21393</v>
      </c>
      <c r="I126" s="81"/>
      <c r="J126" s="81"/>
    </row>
    <row r="127" spans="1:10">
      <c r="A127" s="84"/>
      <c r="B127" s="81"/>
      <c r="C127" s="81"/>
      <c r="D127" s="81"/>
      <c r="E127" s="81" t="s">
        <v>21390</v>
      </c>
      <c r="F127" s="81"/>
      <c r="G127" s="81"/>
      <c r="H127" s="81" t="s">
        <v>21392</v>
      </c>
      <c r="I127" s="81"/>
      <c r="J127" s="81"/>
    </row>
    <row r="128" spans="1:10">
      <c r="A128" s="84"/>
      <c r="B128" s="81"/>
      <c r="C128" s="81"/>
      <c r="D128" s="81" t="s">
        <v>21409</v>
      </c>
      <c r="E128" s="81"/>
      <c r="F128" s="81"/>
      <c r="G128" s="81"/>
      <c r="H128" s="81" t="s">
        <v>21407</v>
      </c>
      <c r="I128" s="81"/>
      <c r="J128" s="81"/>
    </row>
    <row r="129" spans="1:10">
      <c r="A129" s="84"/>
      <c r="B129" s="81"/>
      <c r="C129" s="81"/>
      <c r="D129" s="81"/>
      <c r="E129" s="81"/>
      <c r="F129" s="81"/>
      <c r="G129" s="81"/>
      <c r="H129" s="81"/>
      <c r="I129" s="81"/>
      <c r="J129" s="81"/>
    </row>
    <row r="130" spans="1:10">
      <c r="A130" s="84"/>
      <c r="B130" s="81"/>
      <c r="C130" s="81"/>
      <c r="D130" s="81"/>
      <c r="E130" s="81"/>
      <c r="F130" s="81"/>
      <c r="G130" s="81"/>
      <c r="H130" s="81"/>
      <c r="I130" s="81"/>
      <c r="J130" s="81"/>
    </row>
    <row r="131" spans="1:10">
      <c r="A131" s="84"/>
      <c r="B131" s="81"/>
      <c r="C131" s="81"/>
      <c r="D131" s="81"/>
      <c r="E131" s="81"/>
      <c r="F131" s="81"/>
      <c r="G131" s="81"/>
      <c r="H131" s="81"/>
      <c r="I131" s="81"/>
      <c r="J131" s="81"/>
    </row>
    <row r="132" spans="1:10">
      <c r="A132" s="84"/>
      <c r="B132" s="81"/>
      <c r="C132" s="81"/>
      <c r="D132" s="81"/>
      <c r="E132" s="81"/>
      <c r="F132" s="81"/>
      <c r="G132" s="81"/>
      <c r="H132" s="81"/>
      <c r="I132" s="81"/>
      <c r="J132" s="81"/>
    </row>
    <row r="133" spans="1:10">
      <c r="A133" s="84"/>
      <c r="B133" s="81"/>
      <c r="C133" s="81"/>
      <c r="D133" s="81"/>
      <c r="E133" s="81"/>
      <c r="F133" s="81"/>
      <c r="G133" s="81"/>
      <c r="H133" s="81"/>
      <c r="I133" s="81"/>
      <c r="J133" s="81"/>
    </row>
    <row r="134" spans="1:10">
      <c r="A134" s="84"/>
      <c r="B134" s="81"/>
      <c r="C134" s="81" t="s">
        <v>22028</v>
      </c>
      <c r="D134" s="81"/>
      <c r="E134" s="81"/>
      <c r="F134" s="81"/>
      <c r="G134" s="81"/>
      <c r="H134" s="81"/>
      <c r="I134" s="81"/>
      <c r="J134" s="81"/>
    </row>
    <row r="135" spans="1:10">
      <c r="A135" s="84"/>
      <c r="B135" s="81"/>
      <c r="C135" s="81"/>
      <c r="D135" s="81"/>
      <c r="E135" s="81"/>
      <c r="F135" s="81"/>
      <c r="G135" s="81"/>
      <c r="H135" s="81" t="s">
        <v>21401</v>
      </c>
      <c r="I135" s="81"/>
      <c r="J135" s="81"/>
    </row>
    <row r="136" spans="1:10">
      <c r="A136" s="84"/>
      <c r="B136" s="81"/>
      <c r="C136" s="81"/>
      <c r="D136" s="81"/>
      <c r="E136" s="81"/>
      <c r="F136" s="81"/>
      <c r="G136" s="81" t="s">
        <v>21408</v>
      </c>
      <c r="H136" s="81"/>
      <c r="I136" s="81"/>
      <c r="J136" s="81"/>
    </row>
    <row r="137" spans="1:10">
      <c r="A137" s="84"/>
      <c r="B137" s="81"/>
      <c r="C137" s="81"/>
      <c r="D137" s="81"/>
      <c r="E137" s="81"/>
      <c r="F137" s="81"/>
      <c r="G137" s="81"/>
      <c r="H137" s="81"/>
      <c r="I137" s="81"/>
      <c r="J137" s="81"/>
    </row>
  </sheetData>
  <mergeCells count="10">
    <mergeCell ref="A97:F97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6" fitToHeight="0" orientation="portrait" r:id="rId1"/>
  <headerFooter>
    <oddFooter>&amp;R&amp;P/&amp;N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64"/>
  <sheetViews>
    <sheetView zoomScaleNormal="100" workbookViewId="0">
      <pane xSplit="6" ySplit="20" topLeftCell="G22" activePane="bottomRight" state="frozen"/>
      <selection pane="topRight" activeCell="G1" sqref="G1"/>
      <selection pane="bottomLeft" activeCell="A21" sqref="A21"/>
      <selection pane="bottomRight"/>
    </sheetView>
  </sheetViews>
  <sheetFormatPr defaultColWidth="9.140625" defaultRowHeight="15"/>
  <cols>
    <col min="1" max="1" width="7" style="1" bestFit="1" customWidth="1"/>
    <col min="2" max="2" width="14.7109375" style="1" customWidth="1"/>
    <col min="3" max="3" width="14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  <c r="N4" s="59"/>
      <c r="O4" s="59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57"/>
      <c r="B6" s="86"/>
      <c r="C6" s="86"/>
      <c r="D6" s="87"/>
    </row>
    <row r="7" spans="1:16" s="56" customFormat="1" ht="23.25" customHeight="1">
      <c r="A7" s="57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57"/>
      <c r="B9" s="86"/>
      <c r="C9" s="86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204"/>
      <c r="B20" s="187"/>
      <c r="C20" s="187"/>
      <c r="D20" s="187"/>
      <c r="E20" s="205"/>
      <c r="F20" s="187"/>
      <c r="G20" s="66" t="s">
        <v>22025</v>
      </c>
      <c r="H20" s="117" t="s">
        <v>21378</v>
      </c>
      <c r="I20" s="117" t="s">
        <v>21377</v>
      </c>
      <c r="J20" s="206"/>
    </row>
    <row r="21" spans="1:10">
      <c r="A21" s="42">
        <v>1</v>
      </c>
      <c r="B21" s="42" t="s">
        <v>18342</v>
      </c>
      <c r="C21" s="42" t="s">
        <v>18373</v>
      </c>
      <c r="D21" s="42" t="s">
        <v>18375</v>
      </c>
      <c r="E21" s="68">
        <v>5</v>
      </c>
      <c r="F21" s="68" t="s">
        <v>18376</v>
      </c>
      <c r="G21" s="68"/>
      <c r="H21" s="68"/>
      <c r="I21" s="68"/>
      <c r="J21" s="68"/>
    </row>
    <row r="22" spans="1:10">
      <c r="A22" s="45">
        <v>2</v>
      </c>
      <c r="B22" s="45" t="s">
        <v>18342</v>
      </c>
      <c r="C22" s="45" t="s">
        <v>18373</v>
      </c>
      <c r="D22" s="45" t="s">
        <v>18383</v>
      </c>
      <c r="E22" s="69">
        <v>13</v>
      </c>
      <c r="F22" s="69" t="s">
        <v>13175</v>
      </c>
      <c r="G22" s="69"/>
      <c r="H22" s="69"/>
      <c r="I22" s="69"/>
      <c r="J22" s="69"/>
    </row>
    <row r="23" spans="1:10">
      <c r="A23" s="45">
        <v>3</v>
      </c>
      <c r="B23" s="45" t="s">
        <v>18342</v>
      </c>
      <c r="C23" s="45" t="s">
        <v>18373</v>
      </c>
      <c r="D23" s="45" t="s">
        <v>18377</v>
      </c>
      <c r="E23" s="69">
        <v>7</v>
      </c>
      <c r="F23" s="69" t="s">
        <v>18378</v>
      </c>
      <c r="G23" s="69"/>
      <c r="H23" s="69"/>
      <c r="I23" s="69"/>
      <c r="J23" s="69"/>
    </row>
    <row r="24" spans="1:10">
      <c r="A24" s="45">
        <v>4</v>
      </c>
      <c r="B24" s="45" t="s">
        <v>18342</v>
      </c>
      <c r="C24" s="45" t="s">
        <v>18373</v>
      </c>
      <c r="D24" s="45" t="s">
        <v>18377</v>
      </c>
      <c r="E24" s="69">
        <v>8</v>
      </c>
      <c r="F24" s="69" t="s">
        <v>18379</v>
      </c>
      <c r="G24" s="69"/>
      <c r="H24" s="69"/>
      <c r="I24" s="69"/>
      <c r="J24" s="69"/>
    </row>
    <row r="25" spans="1:10">
      <c r="A25" s="45">
        <v>5</v>
      </c>
      <c r="B25" s="45" t="s">
        <v>18342</v>
      </c>
      <c r="C25" s="45" t="s">
        <v>18373</v>
      </c>
      <c r="D25" s="45" t="s">
        <v>18380</v>
      </c>
      <c r="E25" s="69">
        <v>5</v>
      </c>
      <c r="F25" s="69" t="s">
        <v>18381</v>
      </c>
      <c r="G25" s="69"/>
      <c r="H25" s="69"/>
      <c r="I25" s="69"/>
      <c r="J25" s="69"/>
    </row>
    <row r="26" spans="1:10">
      <c r="A26" s="45">
        <v>6</v>
      </c>
      <c r="B26" s="45" t="s">
        <v>18342</v>
      </c>
      <c r="C26" s="45" t="s">
        <v>18373</v>
      </c>
      <c r="D26" s="45" t="s">
        <v>18380</v>
      </c>
      <c r="E26" s="69">
        <v>7</v>
      </c>
      <c r="F26" s="69" t="s">
        <v>18382</v>
      </c>
      <c r="G26" s="69"/>
      <c r="H26" s="69"/>
      <c r="I26" s="69"/>
      <c r="J26" s="69"/>
    </row>
    <row r="27" spans="1:10">
      <c r="A27" s="45">
        <v>7</v>
      </c>
      <c r="B27" s="45" t="s">
        <v>18342</v>
      </c>
      <c r="C27" s="45" t="s">
        <v>18373</v>
      </c>
      <c r="D27" s="45" t="s">
        <v>18380</v>
      </c>
      <c r="E27" s="69">
        <v>9</v>
      </c>
      <c r="F27" s="69" t="s">
        <v>665</v>
      </c>
      <c r="G27" s="69"/>
      <c r="H27" s="69"/>
      <c r="I27" s="69"/>
      <c r="J27" s="69"/>
    </row>
    <row r="28" spans="1:10">
      <c r="A28" s="45">
        <v>8</v>
      </c>
      <c r="B28" s="45" t="s">
        <v>18342</v>
      </c>
      <c r="C28" s="45" t="s">
        <v>18373</v>
      </c>
      <c r="D28" s="45" t="s">
        <v>2692</v>
      </c>
      <c r="E28" s="69">
        <v>2</v>
      </c>
      <c r="F28" s="69" t="s">
        <v>249</v>
      </c>
      <c r="G28" s="69"/>
      <c r="H28" s="69"/>
      <c r="I28" s="69"/>
      <c r="J28" s="69"/>
    </row>
    <row r="29" spans="1:10">
      <c r="A29" s="45">
        <v>9</v>
      </c>
      <c r="B29" s="45" t="s">
        <v>18342</v>
      </c>
      <c r="C29" s="45" t="s">
        <v>18373</v>
      </c>
      <c r="D29" s="45" t="s">
        <v>2692</v>
      </c>
      <c r="E29" s="69">
        <v>7</v>
      </c>
      <c r="F29" s="69" t="s">
        <v>18374</v>
      </c>
      <c r="G29" s="69"/>
      <c r="H29" s="69"/>
      <c r="I29" s="69"/>
      <c r="J29" s="69"/>
    </row>
    <row r="30" spans="1:10">
      <c r="A30" s="45">
        <v>10</v>
      </c>
      <c r="B30" s="45" t="s">
        <v>18342</v>
      </c>
      <c r="C30" s="45" t="s">
        <v>18373</v>
      </c>
      <c r="D30" s="45" t="s">
        <v>18386</v>
      </c>
      <c r="E30" s="69">
        <v>7</v>
      </c>
      <c r="F30" s="69" t="s">
        <v>18387</v>
      </c>
      <c r="G30" s="69"/>
      <c r="H30" s="69"/>
      <c r="I30" s="69"/>
      <c r="J30" s="69"/>
    </row>
    <row r="31" spans="1:10">
      <c r="A31" s="45">
        <v>11</v>
      </c>
      <c r="B31" s="45" t="s">
        <v>18342</v>
      </c>
      <c r="C31" s="45" t="s">
        <v>18373</v>
      </c>
      <c r="D31" s="45" t="s">
        <v>18384</v>
      </c>
      <c r="E31" s="69">
        <v>5</v>
      </c>
      <c r="F31" s="69" t="s">
        <v>18385</v>
      </c>
      <c r="G31" s="69"/>
      <c r="H31" s="69"/>
      <c r="I31" s="69"/>
      <c r="J31" s="69"/>
    </row>
    <row r="32" spans="1:10">
      <c r="A32" s="45">
        <v>12</v>
      </c>
      <c r="B32" s="45" t="s">
        <v>18342</v>
      </c>
      <c r="C32" s="45" t="s">
        <v>18356</v>
      </c>
      <c r="D32" s="45" t="s">
        <v>8572</v>
      </c>
      <c r="E32" s="69">
        <v>1</v>
      </c>
      <c r="F32" s="69" t="s">
        <v>18369</v>
      </c>
      <c r="G32" s="69"/>
      <c r="H32" s="69"/>
      <c r="I32" s="69"/>
      <c r="J32" s="69"/>
    </row>
    <row r="33" spans="1:10">
      <c r="A33" s="45">
        <v>13</v>
      </c>
      <c r="B33" s="45" t="s">
        <v>18342</v>
      </c>
      <c r="C33" s="45" t="s">
        <v>18356</v>
      </c>
      <c r="D33" s="45" t="s">
        <v>18359</v>
      </c>
      <c r="E33" s="69">
        <v>1</v>
      </c>
      <c r="F33" s="69" t="s">
        <v>1599</v>
      </c>
      <c r="G33" s="69"/>
      <c r="H33" s="69"/>
      <c r="I33" s="69"/>
      <c r="J33" s="69"/>
    </row>
    <row r="34" spans="1:10">
      <c r="A34" s="45">
        <v>14</v>
      </c>
      <c r="B34" s="45" t="s">
        <v>18342</v>
      </c>
      <c r="C34" s="45" t="s">
        <v>18356</v>
      </c>
      <c r="D34" s="45" t="s">
        <v>18359</v>
      </c>
      <c r="E34" s="69">
        <v>2</v>
      </c>
      <c r="F34" s="69" t="s">
        <v>18360</v>
      </c>
      <c r="G34" s="69"/>
      <c r="H34" s="69"/>
      <c r="I34" s="69"/>
      <c r="J34" s="69"/>
    </row>
    <row r="35" spans="1:10">
      <c r="A35" s="45">
        <v>15</v>
      </c>
      <c r="B35" s="45" t="s">
        <v>18342</v>
      </c>
      <c r="C35" s="45" t="s">
        <v>18356</v>
      </c>
      <c r="D35" s="45" t="s">
        <v>18359</v>
      </c>
      <c r="E35" s="69">
        <v>13</v>
      </c>
      <c r="F35" s="69" t="s">
        <v>18361</v>
      </c>
      <c r="G35" s="69"/>
      <c r="H35" s="69"/>
      <c r="I35" s="69"/>
      <c r="J35" s="69"/>
    </row>
    <row r="36" spans="1:10">
      <c r="A36" s="45">
        <v>16</v>
      </c>
      <c r="B36" s="45" t="s">
        <v>18342</v>
      </c>
      <c r="C36" s="45" t="s">
        <v>18356</v>
      </c>
      <c r="D36" s="45" t="s">
        <v>18363</v>
      </c>
      <c r="E36" s="69">
        <v>4</v>
      </c>
      <c r="F36" s="69" t="s">
        <v>12307</v>
      </c>
      <c r="G36" s="69"/>
      <c r="H36" s="69"/>
      <c r="I36" s="69"/>
      <c r="J36" s="69"/>
    </row>
    <row r="37" spans="1:10">
      <c r="A37" s="45">
        <v>17</v>
      </c>
      <c r="B37" s="45" t="s">
        <v>18342</v>
      </c>
      <c r="C37" s="45" t="s">
        <v>18356</v>
      </c>
      <c r="D37" s="45" t="s">
        <v>18363</v>
      </c>
      <c r="E37" s="69">
        <v>5</v>
      </c>
      <c r="F37" s="69" t="s">
        <v>12189</v>
      </c>
      <c r="G37" s="69"/>
      <c r="H37" s="69"/>
      <c r="I37" s="69"/>
      <c r="J37" s="69"/>
    </row>
    <row r="38" spans="1:10">
      <c r="A38" s="45">
        <v>18</v>
      </c>
      <c r="B38" s="45" t="s">
        <v>18342</v>
      </c>
      <c r="C38" s="45" t="s">
        <v>18356</v>
      </c>
      <c r="D38" s="45" t="s">
        <v>3376</v>
      </c>
      <c r="E38" s="69">
        <v>2</v>
      </c>
      <c r="F38" s="69" t="s">
        <v>18362</v>
      </c>
      <c r="G38" s="69"/>
      <c r="H38" s="69"/>
      <c r="I38" s="69"/>
      <c r="J38" s="69"/>
    </row>
    <row r="39" spans="1:10">
      <c r="A39" s="45">
        <v>19</v>
      </c>
      <c r="B39" s="45" t="s">
        <v>18342</v>
      </c>
      <c r="C39" s="45" t="s">
        <v>18356</v>
      </c>
      <c r="D39" s="45" t="s">
        <v>8816</v>
      </c>
      <c r="E39" s="69">
        <v>4</v>
      </c>
      <c r="F39" s="69" t="s">
        <v>18365</v>
      </c>
      <c r="G39" s="69"/>
      <c r="H39" s="69"/>
      <c r="I39" s="69"/>
      <c r="J39" s="69"/>
    </row>
    <row r="40" spans="1:10">
      <c r="A40" s="45">
        <v>20</v>
      </c>
      <c r="B40" s="45" t="s">
        <v>18342</v>
      </c>
      <c r="C40" s="45" t="s">
        <v>18356</v>
      </c>
      <c r="D40" s="45" t="s">
        <v>8816</v>
      </c>
      <c r="E40" s="69">
        <v>6</v>
      </c>
      <c r="F40" s="69" t="s">
        <v>18366</v>
      </c>
      <c r="G40" s="69"/>
      <c r="H40" s="69"/>
      <c r="I40" s="69"/>
      <c r="J40" s="69"/>
    </row>
    <row r="41" spans="1:10">
      <c r="A41" s="45">
        <v>21</v>
      </c>
      <c r="B41" s="45" t="s">
        <v>18342</v>
      </c>
      <c r="C41" s="45" t="s">
        <v>18356</v>
      </c>
      <c r="D41" s="45" t="s">
        <v>18367</v>
      </c>
      <c r="E41" s="69">
        <v>5</v>
      </c>
      <c r="F41" s="69" t="s">
        <v>18368</v>
      </c>
      <c r="G41" s="69"/>
      <c r="H41" s="69"/>
      <c r="I41" s="69"/>
      <c r="J41" s="69"/>
    </row>
    <row r="42" spans="1:10">
      <c r="A42" s="45">
        <v>22</v>
      </c>
      <c r="B42" s="45" t="s">
        <v>18342</v>
      </c>
      <c r="C42" s="45" t="s">
        <v>18356</v>
      </c>
      <c r="D42" s="45" t="s">
        <v>18357</v>
      </c>
      <c r="E42" s="69">
        <v>1</v>
      </c>
      <c r="F42" s="69" t="s">
        <v>18358</v>
      </c>
      <c r="G42" s="69"/>
      <c r="H42" s="69"/>
      <c r="I42" s="69"/>
      <c r="J42" s="69"/>
    </row>
    <row r="43" spans="1:10">
      <c r="A43" s="45">
        <v>23</v>
      </c>
      <c r="B43" s="45" t="s">
        <v>18342</v>
      </c>
      <c r="C43" s="45" t="s">
        <v>18356</v>
      </c>
      <c r="D43" s="45" t="s">
        <v>18370</v>
      </c>
      <c r="E43" s="69">
        <v>2</v>
      </c>
      <c r="F43" s="69" t="s">
        <v>18371</v>
      </c>
      <c r="G43" s="69"/>
      <c r="H43" s="69"/>
      <c r="I43" s="69"/>
      <c r="J43" s="69"/>
    </row>
    <row r="44" spans="1:10">
      <c r="A44" s="45">
        <v>24</v>
      </c>
      <c r="B44" s="45" t="s">
        <v>18342</v>
      </c>
      <c r="C44" s="45" t="s">
        <v>18356</v>
      </c>
      <c r="D44" s="45" t="s">
        <v>18370</v>
      </c>
      <c r="E44" s="69">
        <v>6</v>
      </c>
      <c r="F44" s="69" t="s">
        <v>18372</v>
      </c>
      <c r="G44" s="69"/>
      <c r="H44" s="69"/>
      <c r="I44" s="69"/>
      <c r="J44" s="69"/>
    </row>
    <row r="45" spans="1:10">
      <c r="A45" s="45">
        <v>25</v>
      </c>
      <c r="B45" s="45" t="s">
        <v>18342</v>
      </c>
      <c r="C45" s="45" t="s">
        <v>18356</v>
      </c>
      <c r="D45" s="45" t="s">
        <v>10328</v>
      </c>
      <c r="E45" s="69">
        <v>6</v>
      </c>
      <c r="F45" s="69" t="s">
        <v>18364</v>
      </c>
      <c r="G45" s="69"/>
      <c r="H45" s="69"/>
      <c r="I45" s="69"/>
      <c r="J45" s="69"/>
    </row>
    <row r="46" spans="1:10">
      <c r="A46" s="45">
        <v>26</v>
      </c>
      <c r="B46" s="45" t="s">
        <v>18342</v>
      </c>
      <c r="C46" s="45" t="s">
        <v>18356</v>
      </c>
      <c r="D46" s="45" t="s">
        <v>10328</v>
      </c>
      <c r="E46" s="69">
        <v>8</v>
      </c>
      <c r="F46" s="69" t="s">
        <v>11352</v>
      </c>
      <c r="G46" s="69"/>
      <c r="H46" s="69"/>
      <c r="I46" s="69"/>
      <c r="J46" s="69"/>
    </row>
    <row r="47" spans="1:10">
      <c r="A47" s="45">
        <v>27</v>
      </c>
      <c r="B47" s="45" t="s">
        <v>18342</v>
      </c>
      <c r="C47" s="45" t="s">
        <v>18425</v>
      </c>
      <c r="D47" s="45" t="s">
        <v>6517</v>
      </c>
      <c r="E47" s="69">
        <v>5</v>
      </c>
      <c r="F47" s="69" t="s">
        <v>422</v>
      </c>
      <c r="G47" s="69"/>
      <c r="H47" s="69"/>
      <c r="I47" s="69"/>
      <c r="J47" s="69"/>
    </row>
    <row r="48" spans="1:10">
      <c r="A48" s="45">
        <v>28</v>
      </c>
      <c r="B48" s="45" t="s">
        <v>18342</v>
      </c>
      <c r="C48" s="45" t="s">
        <v>18425</v>
      </c>
      <c r="D48" s="45" t="s">
        <v>6517</v>
      </c>
      <c r="E48" s="69">
        <v>6</v>
      </c>
      <c r="F48" s="69" t="s">
        <v>18426</v>
      </c>
      <c r="G48" s="69"/>
      <c r="H48" s="69"/>
      <c r="I48" s="69"/>
      <c r="J48" s="69"/>
    </row>
    <row r="49" spans="1:10">
      <c r="A49" s="45">
        <v>29</v>
      </c>
      <c r="B49" s="45" t="s">
        <v>18342</v>
      </c>
      <c r="C49" s="45" t="s">
        <v>18425</v>
      </c>
      <c r="D49" s="45" t="s">
        <v>6517</v>
      </c>
      <c r="E49" s="69">
        <v>9</v>
      </c>
      <c r="F49" s="69" t="s">
        <v>18427</v>
      </c>
      <c r="G49" s="69"/>
      <c r="H49" s="69"/>
      <c r="I49" s="69"/>
      <c r="J49" s="69"/>
    </row>
    <row r="50" spans="1:10">
      <c r="A50" s="45">
        <v>30</v>
      </c>
      <c r="B50" s="45" t="s">
        <v>18342</v>
      </c>
      <c r="C50" s="45" t="s">
        <v>18425</v>
      </c>
      <c r="D50" s="45" t="s">
        <v>6517</v>
      </c>
      <c r="E50" s="69">
        <v>11</v>
      </c>
      <c r="F50" s="69" t="s">
        <v>18428</v>
      </c>
      <c r="G50" s="69"/>
      <c r="H50" s="69"/>
      <c r="I50" s="69"/>
      <c r="J50" s="69"/>
    </row>
    <row r="51" spans="1:10">
      <c r="A51" s="45">
        <v>31</v>
      </c>
      <c r="B51" s="45" t="s">
        <v>18342</v>
      </c>
      <c r="C51" s="45" t="s">
        <v>18425</v>
      </c>
      <c r="D51" s="45" t="s">
        <v>6517</v>
      </c>
      <c r="E51" s="69">
        <v>13</v>
      </c>
      <c r="F51" s="69" t="s">
        <v>18429</v>
      </c>
      <c r="G51" s="69"/>
      <c r="H51" s="69"/>
      <c r="I51" s="69"/>
      <c r="J51" s="69"/>
    </row>
    <row r="52" spans="1:10">
      <c r="A52" s="45">
        <v>32</v>
      </c>
      <c r="B52" s="45" t="s">
        <v>18342</v>
      </c>
      <c r="C52" s="45" t="s">
        <v>18425</v>
      </c>
      <c r="D52" s="45" t="s">
        <v>18425</v>
      </c>
      <c r="E52" s="69">
        <v>10</v>
      </c>
      <c r="F52" s="69" t="s">
        <v>5606</v>
      </c>
      <c r="G52" s="69"/>
      <c r="H52" s="69"/>
      <c r="I52" s="69"/>
      <c r="J52" s="69"/>
    </row>
    <row r="53" spans="1:10">
      <c r="A53" s="45">
        <v>33</v>
      </c>
      <c r="B53" s="45" t="s">
        <v>18342</v>
      </c>
      <c r="C53" s="45" t="s">
        <v>18425</v>
      </c>
      <c r="D53" s="45" t="s">
        <v>18430</v>
      </c>
      <c r="E53" s="69">
        <v>6</v>
      </c>
      <c r="F53" s="69" t="s">
        <v>18431</v>
      </c>
      <c r="G53" s="69"/>
      <c r="H53" s="69"/>
      <c r="I53" s="69"/>
      <c r="J53" s="69"/>
    </row>
    <row r="54" spans="1:10">
      <c r="A54" s="45">
        <v>34</v>
      </c>
      <c r="B54" s="45" t="s">
        <v>18342</v>
      </c>
      <c r="C54" s="45" t="s">
        <v>18425</v>
      </c>
      <c r="D54" s="45" t="s">
        <v>18430</v>
      </c>
      <c r="E54" s="69">
        <v>7</v>
      </c>
      <c r="F54" s="69" t="s">
        <v>784</v>
      </c>
      <c r="G54" s="69"/>
      <c r="H54" s="69"/>
      <c r="I54" s="69"/>
      <c r="J54" s="69"/>
    </row>
    <row r="55" spans="1:10">
      <c r="A55" s="45">
        <v>35</v>
      </c>
      <c r="B55" s="45" t="s">
        <v>18342</v>
      </c>
      <c r="C55" s="45" t="s">
        <v>18425</v>
      </c>
      <c r="D55" s="45" t="s">
        <v>2125</v>
      </c>
      <c r="E55" s="69">
        <v>4</v>
      </c>
      <c r="F55" s="69" t="s">
        <v>2125</v>
      </c>
      <c r="G55" s="69"/>
      <c r="H55" s="69"/>
      <c r="I55" s="69"/>
      <c r="J55" s="69"/>
    </row>
    <row r="56" spans="1:10">
      <c r="A56" s="45">
        <v>36</v>
      </c>
      <c r="B56" s="45" t="s">
        <v>18342</v>
      </c>
      <c r="C56" s="45" t="s">
        <v>18432</v>
      </c>
      <c r="D56" s="45" t="s">
        <v>398</v>
      </c>
      <c r="E56" s="69">
        <v>1</v>
      </c>
      <c r="F56" s="69" t="s">
        <v>400</v>
      </c>
      <c r="G56" s="69"/>
      <c r="H56" s="69"/>
      <c r="I56" s="69"/>
      <c r="J56" s="69"/>
    </row>
    <row r="57" spans="1:10">
      <c r="A57" s="45">
        <v>37</v>
      </c>
      <c r="B57" s="45" t="s">
        <v>18342</v>
      </c>
      <c r="C57" s="45" t="s">
        <v>18432</v>
      </c>
      <c r="D57" s="45" t="s">
        <v>398</v>
      </c>
      <c r="E57" s="69">
        <v>2</v>
      </c>
      <c r="F57" s="69" t="s">
        <v>18433</v>
      </c>
      <c r="G57" s="69"/>
      <c r="H57" s="69"/>
      <c r="I57" s="69"/>
      <c r="J57" s="69"/>
    </row>
    <row r="58" spans="1:10">
      <c r="A58" s="45">
        <v>38</v>
      </c>
      <c r="B58" s="45" t="s">
        <v>18342</v>
      </c>
      <c r="C58" s="45" t="s">
        <v>18432</v>
      </c>
      <c r="D58" s="45" t="s">
        <v>398</v>
      </c>
      <c r="E58" s="69">
        <v>5</v>
      </c>
      <c r="F58" s="69" t="s">
        <v>18434</v>
      </c>
      <c r="G58" s="69"/>
      <c r="H58" s="69"/>
      <c r="I58" s="69"/>
      <c r="J58" s="69"/>
    </row>
    <row r="59" spans="1:10">
      <c r="A59" s="45">
        <v>39</v>
      </c>
      <c r="B59" s="45" t="s">
        <v>18342</v>
      </c>
      <c r="C59" s="45" t="s">
        <v>18432</v>
      </c>
      <c r="D59" s="45" t="s">
        <v>398</v>
      </c>
      <c r="E59" s="69">
        <v>6</v>
      </c>
      <c r="F59" s="69" t="s">
        <v>10116</v>
      </c>
      <c r="G59" s="69"/>
      <c r="H59" s="69"/>
      <c r="I59" s="69"/>
      <c r="J59" s="69"/>
    </row>
    <row r="60" spans="1:10">
      <c r="A60" s="45">
        <v>40</v>
      </c>
      <c r="B60" s="45" t="s">
        <v>18342</v>
      </c>
      <c r="C60" s="45" t="s">
        <v>18432</v>
      </c>
      <c r="D60" s="45" t="s">
        <v>145</v>
      </c>
      <c r="E60" s="69">
        <v>4</v>
      </c>
      <c r="F60" s="69" t="s">
        <v>18438</v>
      </c>
      <c r="G60" s="69"/>
      <c r="H60" s="69"/>
      <c r="I60" s="69"/>
      <c r="J60" s="69"/>
    </row>
    <row r="61" spans="1:10">
      <c r="A61" s="45">
        <v>41</v>
      </c>
      <c r="B61" s="45" t="s">
        <v>18342</v>
      </c>
      <c r="C61" s="45" t="s">
        <v>18432</v>
      </c>
      <c r="D61" s="45" t="s">
        <v>145</v>
      </c>
      <c r="E61" s="69">
        <v>7</v>
      </c>
      <c r="F61" s="69" t="s">
        <v>1411</v>
      </c>
      <c r="G61" s="69"/>
      <c r="H61" s="69"/>
      <c r="I61" s="69"/>
      <c r="J61" s="69"/>
    </row>
    <row r="62" spans="1:10">
      <c r="A62" s="45">
        <v>42</v>
      </c>
      <c r="B62" s="45" t="s">
        <v>18342</v>
      </c>
      <c r="C62" s="45" t="s">
        <v>18432</v>
      </c>
      <c r="D62" s="45" t="s">
        <v>18436</v>
      </c>
      <c r="E62" s="69">
        <v>6</v>
      </c>
      <c r="F62" s="69" t="s">
        <v>6574</v>
      </c>
      <c r="G62" s="69"/>
      <c r="H62" s="69"/>
      <c r="I62" s="69"/>
      <c r="J62" s="69"/>
    </row>
    <row r="63" spans="1:10">
      <c r="A63" s="45">
        <v>43</v>
      </c>
      <c r="B63" s="45" t="s">
        <v>18342</v>
      </c>
      <c r="C63" s="45" t="s">
        <v>18432</v>
      </c>
      <c r="D63" s="45" t="s">
        <v>18436</v>
      </c>
      <c r="E63" s="69">
        <v>7</v>
      </c>
      <c r="F63" s="69" t="s">
        <v>18437</v>
      </c>
      <c r="G63" s="69"/>
      <c r="H63" s="69"/>
      <c r="I63" s="69"/>
      <c r="J63" s="69"/>
    </row>
    <row r="64" spans="1:10">
      <c r="A64" s="45">
        <v>44</v>
      </c>
      <c r="B64" s="45" t="s">
        <v>18342</v>
      </c>
      <c r="C64" s="45" t="s">
        <v>18432</v>
      </c>
      <c r="D64" s="45" t="s">
        <v>18435</v>
      </c>
      <c r="E64" s="69">
        <v>5</v>
      </c>
      <c r="F64" s="69" t="s">
        <v>3648</v>
      </c>
      <c r="G64" s="69"/>
      <c r="H64" s="69"/>
      <c r="I64" s="69"/>
      <c r="J64" s="69"/>
    </row>
    <row r="65" spans="1:10">
      <c r="A65" s="45">
        <v>45</v>
      </c>
      <c r="B65" s="45" t="s">
        <v>18342</v>
      </c>
      <c r="C65" s="45" t="s">
        <v>18432</v>
      </c>
      <c r="D65" s="45" t="s">
        <v>18435</v>
      </c>
      <c r="E65" s="69">
        <v>8</v>
      </c>
      <c r="F65" s="69" t="s">
        <v>3050</v>
      </c>
      <c r="G65" s="69"/>
      <c r="H65" s="69"/>
      <c r="I65" s="69"/>
      <c r="J65" s="69"/>
    </row>
    <row r="66" spans="1:10">
      <c r="A66" s="45">
        <v>46</v>
      </c>
      <c r="B66" s="45" t="s">
        <v>18342</v>
      </c>
      <c r="C66" s="45" t="s">
        <v>18432</v>
      </c>
      <c r="D66" s="45" t="s">
        <v>18435</v>
      </c>
      <c r="E66" s="69">
        <v>9</v>
      </c>
      <c r="F66" s="69" t="s">
        <v>2780</v>
      </c>
      <c r="G66" s="69"/>
      <c r="H66" s="69"/>
      <c r="I66" s="69"/>
      <c r="J66" s="69"/>
    </row>
    <row r="67" spans="1:10">
      <c r="A67" s="45">
        <v>47</v>
      </c>
      <c r="B67" s="45" t="s">
        <v>18342</v>
      </c>
      <c r="C67" s="45" t="s">
        <v>18432</v>
      </c>
      <c r="D67" s="45" t="s">
        <v>18402</v>
      </c>
      <c r="E67" s="69">
        <v>3</v>
      </c>
      <c r="F67" s="69" t="s">
        <v>14834</v>
      </c>
      <c r="G67" s="69"/>
      <c r="H67" s="69"/>
      <c r="I67" s="69"/>
      <c r="J67" s="69"/>
    </row>
    <row r="68" spans="1:10">
      <c r="A68" s="45">
        <v>48</v>
      </c>
      <c r="B68" s="45" t="s">
        <v>18342</v>
      </c>
      <c r="C68" s="45" t="s">
        <v>18343</v>
      </c>
      <c r="D68" s="45" t="s">
        <v>18351</v>
      </c>
      <c r="E68" s="69">
        <v>3</v>
      </c>
      <c r="F68" s="69" t="s">
        <v>12023</v>
      </c>
      <c r="G68" s="69"/>
      <c r="H68" s="69"/>
      <c r="I68" s="69"/>
      <c r="J68" s="69"/>
    </row>
    <row r="69" spans="1:10">
      <c r="A69" s="45">
        <v>49</v>
      </c>
      <c r="B69" s="45" t="s">
        <v>18342</v>
      </c>
      <c r="C69" s="45" t="s">
        <v>18343</v>
      </c>
      <c r="D69" s="45" t="s">
        <v>2436</v>
      </c>
      <c r="E69" s="69">
        <v>3</v>
      </c>
      <c r="F69" s="69" t="s">
        <v>18355</v>
      </c>
      <c r="G69" s="69"/>
      <c r="H69" s="69"/>
      <c r="I69" s="69"/>
      <c r="J69" s="69"/>
    </row>
    <row r="70" spans="1:10">
      <c r="A70" s="45">
        <v>50</v>
      </c>
      <c r="B70" s="45" t="s">
        <v>18342</v>
      </c>
      <c r="C70" s="45" t="s">
        <v>18343</v>
      </c>
      <c r="D70" s="45" t="s">
        <v>18354</v>
      </c>
      <c r="E70" s="69">
        <v>2</v>
      </c>
      <c r="F70" s="69" t="s">
        <v>18354</v>
      </c>
      <c r="G70" s="69"/>
      <c r="H70" s="69"/>
      <c r="I70" s="69"/>
      <c r="J70" s="69"/>
    </row>
    <row r="71" spans="1:10">
      <c r="A71" s="45">
        <v>51</v>
      </c>
      <c r="B71" s="45" t="s">
        <v>18342</v>
      </c>
      <c r="C71" s="45" t="s">
        <v>18343</v>
      </c>
      <c r="D71" s="45" t="s">
        <v>18344</v>
      </c>
      <c r="E71" s="69">
        <v>1</v>
      </c>
      <c r="F71" s="69" t="s">
        <v>42</v>
      </c>
      <c r="G71" s="69"/>
      <c r="H71" s="69"/>
      <c r="I71" s="69"/>
      <c r="J71" s="69"/>
    </row>
    <row r="72" spans="1:10">
      <c r="A72" s="45">
        <v>52</v>
      </c>
      <c r="B72" s="45" t="s">
        <v>18342</v>
      </c>
      <c r="C72" s="45" t="s">
        <v>18343</v>
      </c>
      <c r="D72" s="45" t="s">
        <v>18344</v>
      </c>
      <c r="E72" s="69">
        <v>4</v>
      </c>
      <c r="F72" s="69" t="s">
        <v>18345</v>
      </c>
      <c r="G72" s="69"/>
      <c r="H72" s="69"/>
      <c r="I72" s="69"/>
      <c r="J72" s="69"/>
    </row>
    <row r="73" spans="1:10">
      <c r="A73" s="45">
        <v>53</v>
      </c>
      <c r="B73" s="45" t="s">
        <v>18342</v>
      </c>
      <c r="C73" s="45" t="s">
        <v>18343</v>
      </c>
      <c r="D73" s="45" t="s">
        <v>18344</v>
      </c>
      <c r="E73" s="69">
        <v>6</v>
      </c>
      <c r="F73" s="69" t="s">
        <v>18346</v>
      </c>
      <c r="G73" s="69"/>
      <c r="H73" s="69"/>
      <c r="I73" s="69"/>
      <c r="J73" s="69"/>
    </row>
    <row r="74" spans="1:10">
      <c r="A74" s="45">
        <v>54</v>
      </c>
      <c r="B74" s="45" t="s">
        <v>18342</v>
      </c>
      <c r="C74" s="45" t="s">
        <v>18343</v>
      </c>
      <c r="D74" s="45" t="s">
        <v>18344</v>
      </c>
      <c r="E74" s="69">
        <v>7</v>
      </c>
      <c r="F74" s="69" t="s">
        <v>18347</v>
      </c>
      <c r="G74" s="69"/>
      <c r="H74" s="69"/>
      <c r="I74" s="69"/>
      <c r="J74" s="69"/>
    </row>
    <row r="75" spans="1:10">
      <c r="A75" s="45">
        <v>55</v>
      </c>
      <c r="B75" s="45" t="s">
        <v>18342</v>
      </c>
      <c r="C75" s="45" t="s">
        <v>18343</v>
      </c>
      <c r="D75" s="45" t="s">
        <v>18344</v>
      </c>
      <c r="E75" s="69">
        <v>8</v>
      </c>
      <c r="F75" s="69" t="s">
        <v>18346</v>
      </c>
      <c r="G75" s="69"/>
      <c r="H75" s="69"/>
      <c r="I75" s="69"/>
      <c r="J75" s="69"/>
    </row>
    <row r="76" spans="1:10">
      <c r="A76" s="45">
        <v>56</v>
      </c>
      <c r="B76" s="45" t="s">
        <v>18342</v>
      </c>
      <c r="C76" s="45" t="s">
        <v>18343</v>
      </c>
      <c r="D76" s="45" t="s">
        <v>18348</v>
      </c>
      <c r="E76" s="69">
        <v>1</v>
      </c>
      <c r="F76" s="69" t="s">
        <v>18349</v>
      </c>
      <c r="G76" s="69"/>
      <c r="H76" s="69"/>
      <c r="I76" s="69"/>
      <c r="J76" s="69"/>
    </row>
    <row r="77" spans="1:10">
      <c r="A77" s="45">
        <v>57</v>
      </c>
      <c r="B77" s="45" t="s">
        <v>18342</v>
      </c>
      <c r="C77" s="45" t="s">
        <v>18343</v>
      </c>
      <c r="D77" s="45" t="s">
        <v>18348</v>
      </c>
      <c r="E77" s="69">
        <v>9</v>
      </c>
      <c r="F77" s="69" t="s">
        <v>18350</v>
      </c>
      <c r="G77" s="69"/>
      <c r="H77" s="69"/>
      <c r="I77" s="69"/>
      <c r="J77" s="69"/>
    </row>
    <row r="78" spans="1:10">
      <c r="A78" s="45">
        <v>58</v>
      </c>
      <c r="B78" s="45" t="s">
        <v>18342</v>
      </c>
      <c r="C78" s="45" t="s">
        <v>18343</v>
      </c>
      <c r="D78" s="45" t="s">
        <v>18352</v>
      </c>
      <c r="E78" s="69">
        <v>2</v>
      </c>
      <c r="F78" s="69" t="s">
        <v>7686</v>
      </c>
      <c r="G78" s="69"/>
      <c r="H78" s="69"/>
      <c r="I78" s="69"/>
      <c r="J78" s="69"/>
    </row>
    <row r="79" spans="1:10">
      <c r="A79" s="45">
        <v>59</v>
      </c>
      <c r="B79" s="45" t="s">
        <v>18342</v>
      </c>
      <c r="C79" s="45" t="s">
        <v>18343</v>
      </c>
      <c r="D79" s="45" t="s">
        <v>18352</v>
      </c>
      <c r="E79" s="69">
        <v>3</v>
      </c>
      <c r="F79" s="69" t="s">
        <v>17269</v>
      </c>
      <c r="G79" s="69"/>
      <c r="H79" s="69"/>
      <c r="I79" s="69"/>
      <c r="J79" s="69"/>
    </row>
    <row r="80" spans="1:10">
      <c r="A80" s="45">
        <v>60</v>
      </c>
      <c r="B80" s="45" t="s">
        <v>18342</v>
      </c>
      <c r="C80" s="45" t="s">
        <v>18343</v>
      </c>
      <c r="D80" s="45" t="s">
        <v>18352</v>
      </c>
      <c r="E80" s="69">
        <v>4</v>
      </c>
      <c r="F80" s="69" t="s">
        <v>18353</v>
      </c>
      <c r="G80" s="69"/>
      <c r="H80" s="69"/>
      <c r="I80" s="69"/>
      <c r="J80" s="69"/>
    </row>
    <row r="81" spans="1:10">
      <c r="A81" s="45">
        <v>61</v>
      </c>
      <c r="B81" s="45" t="s">
        <v>18342</v>
      </c>
      <c r="C81" s="45" t="s">
        <v>18343</v>
      </c>
      <c r="D81" s="45" t="s">
        <v>18352</v>
      </c>
      <c r="E81" s="69">
        <v>7</v>
      </c>
      <c r="F81" s="69" t="s">
        <v>14966</v>
      </c>
      <c r="G81" s="69"/>
      <c r="H81" s="69"/>
      <c r="I81" s="69"/>
      <c r="J81" s="69"/>
    </row>
    <row r="82" spans="1:10">
      <c r="A82" s="45">
        <v>62</v>
      </c>
      <c r="B82" s="45" t="s">
        <v>18342</v>
      </c>
      <c r="C82" s="45" t="s">
        <v>18439</v>
      </c>
      <c r="D82" s="45" t="s">
        <v>18444</v>
      </c>
      <c r="E82" s="69">
        <v>7</v>
      </c>
      <c r="F82" s="69" t="s">
        <v>18445</v>
      </c>
      <c r="G82" s="69"/>
      <c r="H82" s="69"/>
      <c r="I82" s="69"/>
      <c r="J82" s="69"/>
    </row>
    <row r="83" spans="1:10">
      <c r="A83" s="45">
        <v>63</v>
      </c>
      <c r="B83" s="45" t="s">
        <v>18342</v>
      </c>
      <c r="C83" s="45" t="s">
        <v>18439</v>
      </c>
      <c r="D83" s="45" t="s">
        <v>18440</v>
      </c>
      <c r="E83" s="69">
        <v>2</v>
      </c>
      <c r="F83" s="69" t="s">
        <v>18441</v>
      </c>
      <c r="G83" s="69"/>
      <c r="H83" s="69"/>
      <c r="I83" s="69"/>
      <c r="J83" s="69"/>
    </row>
    <row r="84" spans="1:10">
      <c r="A84" s="45">
        <v>64</v>
      </c>
      <c r="B84" s="45" t="s">
        <v>18342</v>
      </c>
      <c r="C84" s="45" t="s">
        <v>18439</v>
      </c>
      <c r="D84" s="45" t="s">
        <v>18440</v>
      </c>
      <c r="E84" s="69">
        <v>3</v>
      </c>
      <c r="F84" s="69" t="s">
        <v>18442</v>
      </c>
      <c r="G84" s="69"/>
      <c r="H84" s="69"/>
      <c r="I84" s="69"/>
      <c r="J84" s="69"/>
    </row>
    <row r="85" spans="1:10">
      <c r="A85" s="45">
        <v>65</v>
      </c>
      <c r="B85" s="45" t="s">
        <v>18342</v>
      </c>
      <c r="C85" s="45" t="s">
        <v>18439</v>
      </c>
      <c r="D85" s="45" t="s">
        <v>18440</v>
      </c>
      <c r="E85" s="69">
        <v>4</v>
      </c>
      <c r="F85" s="69" t="s">
        <v>14637</v>
      </c>
      <c r="G85" s="69"/>
      <c r="H85" s="69"/>
      <c r="I85" s="69"/>
      <c r="J85" s="69"/>
    </row>
    <row r="86" spans="1:10">
      <c r="A86" s="45">
        <v>66</v>
      </c>
      <c r="B86" s="45" t="s">
        <v>18342</v>
      </c>
      <c r="C86" s="45" t="s">
        <v>18439</v>
      </c>
      <c r="D86" s="45" t="s">
        <v>18446</v>
      </c>
      <c r="E86" s="69">
        <v>7</v>
      </c>
      <c r="F86" s="69" t="s">
        <v>2122</v>
      </c>
      <c r="G86" s="69"/>
      <c r="H86" s="69"/>
      <c r="I86" s="69"/>
      <c r="J86" s="69"/>
    </row>
    <row r="87" spans="1:10">
      <c r="A87" s="45">
        <v>67</v>
      </c>
      <c r="B87" s="45" t="s">
        <v>18342</v>
      </c>
      <c r="C87" s="45" t="s">
        <v>18439</v>
      </c>
      <c r="D87" s="45" t="s">
        <v>18439</v>
      </c>
      <c r="E87" s="69">
        <v>6</v>
      </c>
      <c r="F87" s="69" t="s">
        <v>1369</v>
      </c>
      <c r="G87" s="69"/>
      <c r="H87" s="69"/>
      <c r="I87" s="69"/>
      <c r="J87" s="69"/>
    </row>
    <row r="88" spans="1:10">
      <c r="A88" s="45">
        <v>68</v>
      </c>
      <c r="B88" s="45" t="s">
        <v>18342</v>
      </c>
      <c r="C88" s="45" t="s">
        <v>18439</v>
      </c>
      <c r="D88" s="45" t="s">
        <v>461</v>
      </c>
      <c r="E88" s="69">
        <v>1</v>
      </c>
      <c r="F88" s="69" t="s">
        <v>18443</v>
      </c>
      <c r="G88" s="69"/>
      <c r="H88" s="69"/>
      <c r="I88" s="69"/>
      <c r="J88" s="69"/>
    </row>
    <row r="89" spans="1:10">
      <c r="A89" s="45">
        <v>69</v>
      </c>
      <c r="B89" s="45" t="s">
        <v>18342</v>
      </c>
      <c r="C89" s="45" t="s">
        <v>18439</v>
      </c>
      <c r="D89" s="45" t="s">
        <v>461</v>
      </c>
      <c r="E89" s="69">
        <v>4</v>
      </c>
      <c r="F89" s="69" t="s">
        <v>249</v>
      </c>
      <c r="G89" s="69"/>
      <c r="H89" s="69"/>
      <c r="I89" s="69"/>
      <c r="J89" s="69"/>
    </row>
    <row r="90" spans="1:10">
      <c r="A90" s="45">
        <v>70</v>
      </c>
      <c r="B90" s="45" t="s">
        <v>18342</v>
      </c>
      <c r="C90" s="45" t="s">
        <v>18388</v>
      </c>
      <c r="D90" s="45" t="s">
        <v>2129</v>
      </c>
      <c r="E90" s="69">
        <v>3</v>
      </c>
      <c r="F90" s="69" t="s">
        <v>18389</v>
      </c>
      <c r="G90" s="69"/>
      <c r="H90" s="69"/>
      <c r="I90" s="69"/>
      <c r="J90" s="69"/>
    </row>
    <row r="91" spans="1:10">
      <c r="A91" s="45">
        <v>71</v>
      </c>
      <c r="B91" s="45" t="s">
        <v>18342</v>
      </c>
      <c r="C91" s="45" t="s">
        <v>18388</v>
      </c>
      <c r="D91" s="45" t="s">
        <v>2129</v>
      </c>
      <c r="E91" s="69">
        <v>8</v>
      </c>
      <c r="F91" s="69" t="s">
        <v>18390</v>
      </c>
      <c r="G91" s="69"/>
      <c r="H91" s="69"/>
      <c r="I91" s="69"/>
      <c r="J91" s="69"/>
    </row>
    <row r="92" spans="1:10">
      <c r="A92" s="45">
        <v>72</v>
      </c>
      <c r="B92" s="45" t="s">
        <v>18342</v>
      </c>
      <c r="C92" s="45" t="s">
        <v>18388</v>
      </c>
      <c r="D92" s="45" t="s">
        <v>18391</v>
      </c>
      <c r="E92" s="69">
        <v>6</v>
      </c>
      <c r="F92" s="69" t="s">
        <v>18392</v>
      </c>
      <c r="G92" s="69"/>
      <c r="H92" s="69"/>
      <c r="I92" s="69"/>
      <c r="J92" s="69"/>
    </row>
    <row r="93" spans="1:10">
      <c r="A93" s="45">
        <v>73</v>
      </c>
      <c r="B93" s="45" t="s">
        <v>18342</v>
      </c>
      <c r="C93" s="45" t="s">
        <v>18388</v>
      </c>
      <c r="D93" s="45" t="s">
        <v>18391</v>
      </c>
      <c r="E93" s="69">
        <v>12</v>
      </c>
      <c r="F93" s="69" t="s">
        <v>18393</v>
      </c>
      <c r="G93" s="69"/>
      <c r="H93" s="69"/>
      <c r="I93" s="69"/>
      <c r="J93" s="69"/>
    </row>
    <row r="94" spans="1:10">
      <c r="A94" s="45">
        <v>74</v>
      </c>
      <c r="B94" s="45" t="s">
        <v>18342</v>
      </c>
      <c r="C94" s="45" t="s">
        <v>18388</v>
      </c>
      <c r="D94" s="45" t="s">
        <v>18394</v>
      </c>
      <c r="E94" s="69">
        <v>1</v>
      </c>
      <c r="F94" s="69" t="s">
        <v>18395</v>
      </c>
      <c r="G94" s="69"/>
      <c r="H94" s="69"/>
      <c r="I94" s="69"/>
      <c r="J94" s="69"/>
    </row>
    <row r="95" spans="1:10">
      <c r="A95" s="45">
        <v>75</v>
      </c>
      <c r="B95" s="45" t="s">
        <v>18342</v>
      </c>
      <c r="C95" s="45" t="s">
        <v>18388</v>
      </c>
      <c r="D95" s="45" t="s">
        <v>18396</v>
      </c>
      <c r="E95" s="69">
        <v>2</v>
      </c>
      <c r="F95" s="69" t="s">
        <v>18397</v>
      </c>
      <c r="G95" s="69"/>
      <c r="H95" s="69"/>
      <c r="I95" s="69"/>
      <c r="J95" s="69"/>
    </row>
    <row r="96" spans="1:10">
      <c r="A96" s="45">
        <v>76</v>
      </c>
      <c r="B96" s="45" t="s">
        <v>18342</v>
      </c>
      <c r="C96" s="45" t="s">
        <v>18388</v>
      </c>
      <c r="D96" s="45" t="s">
        <v>18396</v>
      </c>
      <c r="E96" s="69">
        <v>5</v>
      </c>
      <c r="F96" s="69" t="s">
        <v>18398</v>
      </c>
      <c r="G96" s="69"/>
      <c r="H96" s="69"/>
      <c r="I96" s="69"/>
      <c r="J96" s="69"/>
    </row>
    <row r="97" spans="1:10">
      <c r="A97" s="45">
        <v>77</v>
      </c>
      <c r="B97" s="45" t="s">
        <v>18342</v>
      </c>
      <c r="C97" s="45" t="s">
        <v>18388</v>
      </c>
      <c r="D97" s="45" t="s">
        <v>18396</v>
      </c>
      <c r="E97" s="69">
        <v>9</v>
      </c>
      <c r="F97" s="69" t="s">
        <v>18399</v>
      </c>
      <c r="G97" s="69"/>
      <c r="H97" s="69"/>
      <c r="I97" s="69"/>
      <c r="J97" s="69"/>
    </row>
    <row r="98" spans="1:10">
      <c r="A98" s="45">
        <v>78</v>
      </c>
      <c r="B98" s="45" t="s">
        <v>18342</v>
      </c>
      <c r="C98" s="45" t="s">
        <v>18388</v>
      </c>
      <c r="D98" s="45" t="s">
        <v>18396</v>
      </c>
      <c r="E98" s="69">
        <v>16</v>
      </c>
      <c r="F98" s="69" t="s">
        <v>18400</v>
      </c>
      <c r="G98" s="69"/>
      <c r="H98" s="69"/>
      <c r="I98" s="69"/>
      <c r="J98" s="69"/>
    </row>
    <row r="99" spans="1:10">
      <c r="A99" s="45">
        <v>79</v>
      </c>
      <c r="B99" s="45" t="s">
        <v>18342</v>
      </c>
      <c r="C99" s="45" t="s">
        <v>18401</v>
      </c>
      <c r="D99" s="45" t="s">
        <v>18410</v>
      </c>
      <c r="E99" s="69">
        <v>1</v>
      </c>
      <c r="F99" s="69" t="s">
        <v>18411</v>
      </c>
      <c r="G99" s="69"/>
      <c r="H99" s="69"/>
      <c r="I99" s="69"/>
      <c r="J99" s="69"/>
    </row>
    <row r="100" spans="1:10">
      <c r="A100" s="45">
        <v>80</v>
      </c>
      <c r="B100" s="45" t="s">
        <v>18342</v>
      </c>
      <c r="C100" s="45" t="s">
        <v>18401</v>
      </c>
      <c r="D100" s="45" t="s">
        <v>18412</v>
      </c>
      <c r="E100" s="69">
        <v>4</v>
      </c>
      <c r="F100" s="69" t="s">
        <v>18413</v>
      </c>
      <c r="G100" s="69"/>
      <c r="H100" s="69"/>
      <c r="I100" s="69"/>
      <c r="J100" s="69"/>
    </row>
    <row r="101" spans="1:10">
      <c r="A101" s="45">
        <v>81</v>
      </c>
      <c r="B101" s="45" t="s">
        <v>18342</v>
      </c>
      <c r="C101" s="45" t="s">
        <v>18401</v>
      </c>
      <c r="D101" s="45" t="s">
        <v>18403</v>
      </c>
      <c r="E101" s="69">
        <v>1</v>
      </c>
      <c r="F101" s="69" t="s">
        <v>18404</v>
      </c>
      <c r="G101" s="69"/>
      <c r="H101" s="69"/>
      <c r="I101" s="69"/>
      <c r="J101" s="69"/>
    </row>
    <row r="102" spans="1:10">
      <c r="A102" s="45">
        <v>82</v>
      </c>
      <c r="B102" s="45" t="s">
        <v>18342</v>
      </c>
      <c r="C102" s="45" t="s">
        <v>18401</v>
      </c>
      <c r="D102" s="45" t="s">
        <v>18403</v>
      </c>
      <c r="E102" s="69">
        <v>2</v>
      </c>
      <c r="F102" s="69" t="s">
        <v>18404</v>
      </c>
      <c r="G102" s="69"/>
      <c r="H102" s="69"/>
      <c r="I102" s="69"/>
      <c r="J102" s="69"/>
    </row>
    <row r="103" spans="1:10">
      <c r="A103" s="45">
        <v>83</v>
      </c>
      <c r="B103" s="45" t="s">
        <v>18342</v>
      </c>
      <c r="C103" s="45" t="s">
        <v>18401</v>
      </c>
      <c r="D103" s="45" t="s">
        <v>18403</v>
      </c>
      <c r="E103" s="69">
        <v>4</v>
      </c>
      <c r="F103" s="69" t="s">
        <v>18404</v>
      </c>
      <c r="G103" s="69"/>
      <c r="H103" s="69"/>
      <c r="I103" s="69"/>
      <c r="J103" s="69"/>
    </row>
    <row r="104" spans="1:10">
      <c r="A104" s="45">
        <v>84</v>
      </c>
      <c r="B104" s="45" t="s">
        <v>18342</v>
      </c>
      <c r="C104" s="45" t="s">
        <v>18401</v>
      </c>
      <c r="D104" s="45" t="s">
        <v>18403</v>
      </c>
      <c r="E104" s="69">
        <v>5</v>
      </c>
      <c r="F104" s="69" t="s">
        <v>4741</v>
      </c>
      <c r="G104" s="69"/>
      <c r="H104" s="69"/>
      <c r="I104" s="69"/>
      <c r="J104" s="69"/>
    </row>
    <row r="105" spans="1:10">
      <c r="A105" s="45">
        <v>85</v>
      </c>
      <c r="B105" s="45" t="s">
        <v>18342</v>
      </c>
      <c r="C105" s="45" t="s">
        <v>18401</v>
      </c>
      <c r="D105" s="45" t="s">
        <v>18405</v>
      </c>
      <c r="E105" s="69">
        <v>5</v>
      </c>
      <c r="F105" s="69" t="s">
        <v>18406</v>
      </c>
      <c r="G105" s="69"/>
      <c r="H105" s="69"/>
      <c r="I105" s="69"/>
      <c r="J105" s="69"/>
    </row>
    <row r="106" spans="1:10">
      <c r="A106" s="45">
        <v>86</v>
      </c>
      <c r="B106" s="45" t="s">
        <v>18342</v>
      </c>
      <c r="C106" s="45" t="s">
        <v>18401</v>
      </c>
      <c r="D106" s="45" t="s">
        <v>18405</v>
      </c>
      <c r="E106" s="69">
        <v>6</v>
      </c>
      <c r="F106" s="69" t="s">
        <v>18407</v>
      </c>
      <c r="G106" s="69"/>
      <c r="H106" s="69"/>
      <c r="I106" s="69"/>
      <c r="J106" s="69"/>
    </row>
    <row r="107" spans="1:10">
      <c r="A107" s="45">
        <v>87</v>
      </c>
      <c r="B107" s="45" t="s">
        <v>18342</v>
      </c>
      <c r="C107" s="45" t="s">
        <v>18401</v>
      </c>
      <c r="D107" s="45" t="s">
        <v>18405</v>
      </c>
      <c r="E107" s="69">
        <v>7</v>
      </c>
      <c r="F107" s="69" t="s">
        <v>18408</v>
      </c>
      <c r="G107" s="69"/>
      <c r="H107" s="69"/>
      <c r="I107" s="69"/>
      <c r="J107" s="69"/>
    </row>
    <row r="108" spans="1:10">
      <c r="A108" s="45">
        <v>88</v>
      </c>
      <c r="B108" s="45" t="s">
        <v>18342</v>
      </c>
      <c r="C108" s="45" t="s">
        <v>18401</v>
      </c>
      <c r="D108" s="45" t="s">
        <v>1347</v>
      </c>
      <c r="E108" s="69">
        <v>2</v>
      </c>
      <c r="F108" s="69" t="s">
        <v>1348</v>
      </c>
      <c r="G108" s="69"/>
      <c r="H108" s="69"/>
      <c r="I108" s="69"/>
      <c r="J108" s="69"/>
    </row>
    <row r="109" spans="1:10">
      <c r="A109" s="45">
        <v>89</v>
      </c>
      <c r="B109" s="45" t="s">
        <v>18342</v>
      </c>
      <c r="C109" s="45" t="s">
        <v>18401</v>
      </c>
      <c r="D109" s="45" t="s">
        <v>1347</v>
      </c>
      <c r="E109" s="69">
        <v>6</v>
      </c>
      <c r="F109" s="69" t="s">
        <v>1348</v>
      </c>
      <c r="G109" s="69"/>
      <c r="H109" s="69"/>
      <c r="I109" s="69"/>
      <c r="J109" s="69"/>
    </row>
    <row r="110" spans="1:10">
      <c r="A110" s="45">
        <v>90</v>
      </c>
      <c r="B110" s="45" t="s">
        <v>18342</v>
      </c>
      <c r="C110" s="45" t="s">
        <v>18401</v>
      </c>
      <c r="D110" s="45" t="s">
        <v>18402</v>
      </c>
      <c r="E110" s="69">
        <v>3</v>
      </c>
      <c r="F110" s="69" t="s">
        <v>12933</v>
      </c>
      <c r="G110" s="69"/>
      <c r="H110" s="69"/>
      <c r="I110" s="69"/>
      <c r="J110" s="69"/>
    </row>
    <row r="111" spans="1:10">
      <c r="A111" s="45">
        <v>91</v>
      </c>
      <c r="B111" s="45" t="s">
        <v>18342</v>
      </c>
      <c r="C111" s="45" t="s">
        <v>18401</v>
      </c>
      <c r="D111" s="45" t="s">
        <v>18409</v>
      </c>
      <c r="E111" s="69">
        <v>9</v>
      </c>
      <c r="F111" s="69" t="s">
        <v>17549</v>
      </c>
      <c r="G111" s="69"/>
      <c r="H111" s="69"/>
      <c r="I111" s="69"/>
      <c r="J111" s="69"/>
    </row>
    <row r="112" spans="1:10">
      <c r="A112" s="45">
        <v>92</v>
      </c>
      <c r="B112" s="45" t="s">
        <v>18342</v>
      </c>
      <c r="C112" s="45" t="s">
        <v>18414</v>
      </c>
      <c r="D112" s="45" t="s">
        <v>18417</v>
      </c>
      <c r="E112" s="69">
        <v>1</v>
      </c>
      <c r="F112" s="69" t="s">
        <v>18418</v>
      </c>
      <c r="G112" s="69"/>
      <c r="H112" s="69"/>
      <c r="I112" s="69"/>
      <c r="J112" s="69"/>
    </row>
    <row r="113" spans="1:10">
      <c r="A113" s="45">
        <v>93</v>
      </c>
      <c r="B113" s="45" t="s">
        <v>18342</v>
      </c>
      <c r="C113" s="45" t="s">
        <v>18414</v>
      </c>
      <c r="D113" s="45" t="s">
        <v>1735</v>
      </c>
      <c r="E113" s="69">
        <v>2</v>
      </c>
      <c r="F113" s="69" t="s">
        <v>17161</v>
      </c>
      <c r="G113" s="69"/>
      <c r="H113" s="69"/>
      <c r="I113" s="69"/>
      <c r="J113" s="69"/>
    </row>
    <row r="114" spans="1:10">
      <c r="A114" s="45">
        <v>94</v>
      </c>
      <c r="B114" s="45" t="s">
        <v>18342</v>
      </c>
      <c r="C114" s="45" t="s">
        <v>18414</v>
      </c>
      <c r="D114" s="45" t="s">
        <v>1735</v>
      </c>
      <c r="E114" s="69">
        <v>9</v>
      </c>
      <c r="F114" s="69" t="s">
        <v>12253</v>
      </c>
      <c r="G114" s="69"/>
      <c r="H114" s="69"/>
      <c r="I114" s="69"/>
      <c r="J114" s="69"/>
    </row>
    <row r="115" spans="1:10">
      <c r="A115" s="45">
        <v>95</v>
      </c>
      <c r="B115" s="45" t="s">
        <v>18342</v>
      </c>
      <c r="C115" s="45" t="s">
        <v>18414</v>
      </c>
      <c r="D115" s="45" t="s">
        <v>1735</v>
      </c>
      <c r="E115" s="69">
        <v>10</v>
      </c>
      <c r="F115" s="69" t="s">
        <v>18415</v>
      </c>
      <c r="G115" s="69"/>
      <c r="H115" s="69"/>
      <c r="I115" s="69"/>
      <c r="J115" s="69"/>
    </row>
    <row r="116" spans="1:10">
      <c r="A116" s="45">
        <v>96</v>
      </c>
      <c r="B116" s="45" t="s">
        <v>18342</v>
      </c>
      <c r="C116" s="45" t="s">
        <v>18414</v>
      </c>
      <c r="D116" s="45" t="s">
        <v>14880</v>
      </c>
      <c r="E116" s="69">
        <v>8</v>
      </c>
      <c r="F116" s="69" t="s">
        <v>240</v>
      </c>
      <c r="G116" s="69"/>
      <c r="H116" s="69"/>
      <c r="I116" s="69"/>
      <c r="J116" s="69"/>
    </row>
    <row r="117" spans="1:10">
      <c r="A117" s="45">
        <v>97</v>
      </c>
      <c r="B117" s="45" t="s">
        <v>18342</v>
      </c>
      <c r="C117" s="45" t="s">
        <v>18414</v>
      </c>
      <c r="D117" s="45" t="s">
        <v>14880</v>
      </c>
      <c r="E117" s="69">
        <v>9</v>
      </c>
      <c r="F117" s="69" t="s">
        <v>11879</v>
      </c>
      <c r="G117" s="69"/>
      <c r="H117" s="69"/>
      <c r="I117" s="69"/>
      <c r="J117" s="69"/>
    </row>
    <row r="118" spans="1:10">
      <c r="A118" s="45">
        <v>98</v>
      </c>
      <c r="B118" s="45" t="s">
        <v>18342</v>
      </c>
      <c r="C118" s="45" t="s">
        <v>18414</v>
      </c>
      <c r="D118" s="45" t="s">
        <v>14880</v>
      </c>
      <c r="E118" s="69">
        <v>12</v>
      </c>
      <c r="F118" s="69" t="s">
        <v>18424</v>
      </c>
      <c r="G118" s="69"/>
      <c r="H118" s="69"/>
      <c r="I118" s="69"/>
      <c r="J118" s="69"/>
    </row>
    <row r="119" spans="1:10">
      <c r="A119" s="45">
        <v>99</v>
      </c>
      <c r="B119" s="45" t="s">
        <v>18342</v>
      </c>
      <c r="C119" s="45" t="s">
        <v>18414</v>
      </c>
      <c r="D119" s="45" t="s">
        <v>18421</v>
      </c>
      <c r="E119" s="69">
        <v>1</v>
      </c>
      <c r="F119" s="69" t="s">
        <v>18422</v>
      </c>
      <c r="G119" s="69"/>
      <c r="H119" s="69"/>
      <c r="I119" s="69"/>
      <c r="J119" s="69"/>
    </row>
    <row r="120" spans="1:10">
      <c r="A120" s="45">
        <v>100</v>
      </c>
      <c r="B120" s="45" t="s">
        <v>18342</v>
      </c>
      <c r="C120" s="45" t="s">
        <v>18414</v>
      </c>
      <c r="D120" s="45" t="s">
        <v>18421</v>
      </c>
      <c r="E120" s="69">
        <v>11</v>
      </c>
      <c r="F120" s="69" t="s">
        <v>174</v>
      </c>
      <c r="G120" s="69"/>
      <c r="H120" s="69"/>
      <c r="I120" s="69"/>
      <c r="J120" s="69"/>
    </row>
    <row r="121" spans="1:10">
      <c r="A121" s="45">
        <v>101</v>
      </c>
      <c r="B121" s="45" t="s">
        <v>18342</v>
      </c>
      <c r="C121" s="45" t="s">
        <v>18414</v>
      </c>
      <c r="D121" s="45" t="s">
        <v>18421</v>
      </c>
      <c r="E121" s="69">
        <v>13</v>
      </c>
      <c r="F121" s="69" t="s">
        <v>18423</v>
      </c>
      <c r="G121" s="69"/>
      <c r="H121" s="69"/>
      <c r="I121" s="69"/>
      <c r="J121" s="69"/>
    </row>
    <row r="122" spans="1:10">
      <c r="A122" s="45">
        <v>102</v>
      </c>
      <c r="B122" s="45" t="s">
        <v>18342</v>
      </c>
      <c r="C122" s="45" t="s">
        <v>18414</v>
      </c>
      <c r="D122" s="45" t="s">
        <v>18419</v>
      </c>
      <c r="E122" s="69">
        <v>3</v>
      </c>
      <c r="F122" s="69" t="s">
        <v>18420</v>
      </c>
      <c r="G122" s="69"/>
      <c r="H122" s="69"/>
      <c r="I122" s="69"/>
      <c r="J122" s="69"/>
    </row>
    <row r="123" spans="1:10">
      <c r="A123" s="48">
        <v>103</v>
      </c>
      <c r="B123" s="48" t="s">
        <v>18342</v>
      </c>
      <c r="C123" s="48" t="s">
        <v>18414</v>
      </c>
      <c r="D123" s="48" t="s">
        <v>18416</v>
      </c>
      <c r="E123" s="70">
        <v>7</v>
      </c>
      <c r="F123" s="70" t="s">
        <v>1053</v>
      </c>
      <c r="G123" s="70"/>
      <c r="H123" s="70"/>
      <c r="I123" s="70"/>
      <c r="J123" s="70"/>
    </row>
    <row r="124" spans="1:10" ht="15.75" thickBot="1">
      <c r="A124" s="189" t="s">
        <v>21383</v>
      </c>
      <c r="B124" s="190"/>
      <c r="C124" s="190"/>
      <c r="D124" s="190"/>
      <c r="E124" s="190"/>
      <c r="F124" s="203"/>
      <c r="G124" s="95">
        <f>SUM(G21:G123)</f>
        <v>0</v>
      </c>
      <c r="H124" s="95">
        <f t="shared" ref="H124:I124" si="0">SUM(H21:H123)</f>
        <v>0</v>
      </c>
      <c r="I124" s="95">
        <f t="shared" si="0"/>
        <v>0</v>
      </c>
      <c r="J124" s="96"/>
    </row>
    <row r="125" spans="1:10" ht="15.75" thickTop="1">
      <c r="B125" s="64"/>
      <c r="C125" s="64"/>
      <c r="D125" s="64"/>
    </row>
    <row r="126" spans="1:10" ht="21">
      <c r="A126" s="73" t="s">
        <v>21385</v>
      </c>
      <c r="B126" s="52"/>
      <c r="C126" s="52"/>
      <c r="D126" s="52"/>
      <c r="E126" s="52"/>
      <c r="F126" s="52"/>
      <c r="G126" s="52"/>
      <c r="H126" s="52"/>
      <c r="I126" s="52"/>
      <c r="J126" s="52"/>
    </row>
    <row r="127" spans="1:10" ht="21">
      <c r="A127" s="73"/>
      <c r="B127" s="52"/>
      <c r="C127" s="52"/>
      <c r="D127" s="52"/>
      <c r="E127" s="52"/>
      <c r="F127" s="52"/>
      <c r="G127" s="52"/>
      <c r="H127" s="52"/>
      <c r="I127" s="52"/>
      <c r="J127" s="52"/>
    </row>
    <row r="128" spans="1:10" ht="21">
      <c r="A128" s="73"/>
      <c r="B128" s="75" t="s">
        <v>21396</v>
      </c>
      <c r="C128" s="52"/>
      <c r="D128" s="52"/>
      <c r="E128" s="52"/>
      <c r="F128" s="52"/>
      <c r="G128" s="52"/>
      <c r="H128" s="52"/>
      <c r="I128" s="52"/>
      <c r="J128" s="52"/>
    </row>
    <row r="129" spans="1:10" ht="21">
      <c r="A129" s="73"/>
      <c r="B129" s="76" t="s">
        <v>21397</v>
      </c>
      <c r="C129" s="52"/>
      <c r="D129" s="52"/>
      <c r="E129" s="52"/>
      <c r="F129" s="52"/>
      <c r="G129" s="52"/>
      <c r="H129" s="52"/>
      <c r="I129" s="52"/>
      <c r="J129" s="52"/>
    </row>
    <row r="130" spans="1:10" ht="21">
      <c r="A130" s="73"/>
      <c r="B130" s="52"/>
      <c r="C130" s="52"/>
      <c r="D130" s="52"/>
      <c r="E130" s="52"/>
      <c r="F130" s="52"/>
      <c r="G130" s="52"/>
      <c r="H130" s="52"/>
      <c r="I130" s="52"/>
      <c r="J130" s="52"/>
    </row>
    <row r="131" spans="1:10">
      <c r="A131" s="77"/>
      <c r="B131" s="74"/>
      <c r="C131" s="74"/>
      <c r="D131" s="74"/>
      <c r="E131" s="74"/>
      <c r="F131" s="74"/>
      <c r="G131" s="74"/>
      <c r="H131" s="74"/>
      <c r="I131" s="74"/>
      <c r="J131" s="74"/>
    </row>
    <row r="132" spans="1:10">
      <c r="A132" s="77"/>
      <c r="B132" s="74"/>
      <c r="C132" s="74" t="s">
        <v>21386</v>
      </c>
      <c r="D132" s="74"/>
      <c r="E132" s="74"/>
      <c r="F132" s="74"/>
      <c r="G132" s="74"/>
      <c r="H132" s="74" t="s">
        <v>21393</v>
      </c>
      <c r="I132" s="74"/>
      <c r="J132" s="74"/>
    </row>
    <row r="133" spans="1:10">
      <c r="A133" s="53"/>
      <c r="B133" s="74"/>
      <c r="C133" s="74"/>
      <c r="D133" s="74"/>
      <c r="E133" s="74" t="s">
        <v>21387</v>
      </c>
      <c r="F133" s="74"/>
      <c r="G133" s="74"/>
      <c r="H133" s="74" t="s">
        <v>21392</v>
      </c>
      <c r="I133" s="74"/>
      <c r="J133" s="74"/>
    </row>
    <row r="134" spans="1:10">
      <c r="A134" s="74"/>
      <c r="B134" s="74"/>
      <c r="C134" s="74"/>
      <c r="D134" s="74" t="s">
        <v>21403</v>
      </c>
      <c r="E134" s="74"/>
      <c r="F134" s="74"/>
      <c r="G134" s="74"/>
      <c r="H134" s="74" t="s">
        <v>21410</v>
      </c>
      <c r="I134" s="74"/>
      <c r="J134" s="74"/>
    </row>
    <row r="135" spans="1:10">
      <c r="A135" s="74"/>
      <c r="B135" s="74"/>
      <c r="C135" s="74"/>
      <c r="D135" s="74"/>
      <c r="E135" s="74"/>
      <c r="F135" s="74"/>
      <c r="G135" s="74"/>
      <c r="H135" s="74"/>
      <c r="I135" s="74"/>
      <c r="J135" s="74"/>
    </row>
    <row r="136" spans="1:10">
      <c r="A136" s="74"/>
      <c r="B136" s="74"/>
      <c r="C136" s="74"/>
      <c r="D136" s="74"/>
      <c r="E136" s="74"/>
      <c r="F136" s="74"/>
      <c r="G136" s="74"/>
      <c r="H136" s="74"/>
      <c r="I136" s="74"/>
      <c r="J136" s="74"/>
    </row>
    <row r="137" spans="1:10">
      <c r="A137" s="74"/>
      <c r="B137" s="74"/>
      <c r="C137" s="74"/>
      <c r="D137" s="74"/>
      <c r="E137" s="74"/>
      <c r="F137" s="74"/>
      <c r="G137" s="74"/>
      <c r="H137" s="74"/>
      <c r="I137" s="74"/>
      <c r="J137" s="74"/>
    </row>
    <row r="138" spans="1:10">
      <c r="A138" s="74"/>
      <c r="B138" s="74"/>
      <c r="C138" s="74" t="s">
        <v>21399</v>
      </c>
      <c r="D138" s="74"/>
      <c r="E138" s="74"/>
      <c r="F138" s="74"/>
      <c r="G138" s="74"/>
      <c r="H138" s="74"/>
      <c r="I138" s="74"/>
      <c r="J138" s="74"/>
    </row>
    <row r="139" spans="1:10">
      <c r="A139" s="74"/>
      <c r="B139" s="74"/>
      <c r="C139" s="74"/>
      <c r="D139" s="74"/>
      <c r="E139" s="74"/>
      <c r="F139" s="74" t="s">
        <v>21400</v>
      </c>
      <c r="G139" s="74"/>
      <c r="H139" s="74"/>
      <c r="I139" s="74"/>
      <c r="J139" s="74"/>
    </row>
    <row r="140" spans="1:10">
      <c r="A140" s="74"/>
      <c r="B140" s="74"/>
      <c r="C140" s="74"/>
      <c r="D140" s="74"/>
      <c r="E140" s="74"/>
      <c r="F140" s="74" t="s">
        <v>21402</v>
      </c>
      <c r="G140" s="74"/>
      <c r="H140" s="74"/>
      <c r="I140" s="74"/>
      <c r="J140" s="74"/>
    </row>
    <row r="141" spans="1:10">
      <c r="A141" s="74"/>
      <c r="B141" s="74"/>
      <c r="C141" s="74"/>
      <c r="D141" s="74"/>
      <c r="E141" s="74"/>
      <c r="F141" s="74"/>
      <c r="G141" s="74"/>
      <c r="H141" s="74"/>
      <c r="I141" s="74"/>
      <c r="J141" s="74"/>
    </row>
    <row r="142" spans="1:10">
      <c r="A142" s="78"/>
      <c r="B142" s="78"/>
      <c r="C142" s="78"/>
      <c r="D142" s="78"/>
      <c r="E142" s="78"/>
      <c r="F142" s="78"/>
      <c r="G142" s="78"/>
      <c r="H142" s="78"/>
      <c r="I142" s="78"/>
      <c r="J142" s="78"/>
    </row>
    <row r="143" spans="1:10" ht="21">
      <c r="A143" s="79"/>
      <c r="B143" s="80" t="s">
        <v>22027</v>
      </c>
      <c r="C143" s="81"/>
      <c r="D143" s="81"/>
      <c r="E143" s="81"/>
      <c r="F143" s="81"/>
      <c r="G143" s="81"/>
      <c r="H143" s="81"/>
      <c r="I143" s="81"/>
      <c r="J143" s="81"/>
    </row>
    <row r="144" spans="1:10" ht="18.75">
      <c r="A144" s="79"/>
      <c r="B144" s="80" t="s">
        <v>21398</v>
      </c>
      <c r="C144" s="81"/>
      <c r="D144" s="81"/>
      <c r="E144" s="81"/>
      <c r="F144" s="81"/>
      <c r="G144" s="81"/>
      <c r="H144" s="81"/>
      <c r="I144" s="81"/>
      <c r="J144" s="81"/>
    </row>
    <row r="145" spans="1:10">
      <c r="A145" s="79"/>
      <c r="B145" s="83"/>
      <c r="C145" s="81"/>
      <c r="D145" s="81"/>
      <c r="E145" s="81"/>
      <c r="F145" s="81"/>
      <c r="G145" s="81"/>
      <c r="H145" s="81"/>
      <c r="I145" s="81"/>
      <c r="J145" s="81"/>
    </row>
    <row r="146" spans="1:10">
      <c r="A146" s="79"/>
      <c r="B146" s="83"/>
      <c r="C146" s="81"/>
      <c r="D146" s="81"/>
      <c r="E146" s="81"/>
      <c r="F146" s="81"/>
      <c r="G146" s="81"/>
      <c r="H146" s="81"/>
      <c r="I146" s="81"/>
      <c r="J146" s="81"/>
    </row>
    <row r="147" spans="1:10">
      <c r="A147" s="79"/>
      <c r="B147" s="81"/>
      <c r="C147" s="81" t="s">
        <v>21388</v>
      </c>
      <c r="D147" s="81"/>
      <c r="E147" s="81"/>
      <c r="F147" s="81"/>
      <c r="G147" s="81"/>
      <c r="H147" s="81" t="s">
        <v>21393</v>
      </c>
      <c r="I147" s="81"/>
      <c r="J147" s="81"/>
    </row>
    <row r="148" spans="1:10">
      <c r="A148" s="79"/>
      <c r="B148" s="81"/>
      <c r="C148" s="81"/>
      <c r="D148" s="81"/>
      <c r="E148" s="81" t="s">
        <v>21387</v>
      </c>
      <c r="F148" s="81"/>
      <c r="G148" s="81"/>
      <c r="H148" s="81" t="s">
        <v>21392</v>
      </c>
      <c r="I148" s="81"/>
      <c r="J148" s="81"/>
    </row>
    <row r="149" spans="1:10">
      <c r="A149" s="79"/>
      <c r="B149" s="81"/>
      <c r="C149" s="81"/>
      <c r="D149" s="81" t="s">
        <v>21406</v>
      </c>
      <c r="E149" s="81"/>
      <c r="F149" s="81"/>
      <c r="G149" s="81"/>
      <c r="H149" s="81" t="s">
        <v>21404</v>
      </c>
      <c r="I149" s="81"/>
      <c r="J149" s="81"/>
    </row>
    <row r="150" spans="1:10">
      <c r="A150" s="79"/>
      <c r="B150" s="81"/>
      <c r="C150" s="81"/>
      <c r="D150" s="81"/>
      <c r="E150" s="81"/>
      <c r="F150" s="81"/>
      <c r="G150" s="81"/>
      <c r="H150" s="81"/>
      <c r="I150" s="81"/>
      <c r="J150" s="81"/>
    </row>
    <row r="151" spans="1:10">
      <c r="A151" s="84"/>
      <c r="B151" s="81"/>
      <c r="C151" s="81"/>
      <c r="D151" s="81"/>
      <c r="E151" s="81"/>
      <c r="F151" s="81"/>
      <c r="G151" s="81"/>
      <c r="H151" s="81"/>
      <c r="I151" s="81"/>
      <c r="J151" s="81"/>
    </row>
    <row r="152" spans="1:10">
      <c r="A152" s="84"/>
      <c r="B152" s="81"/>
      <c r="C152" s="81"/>
      <c r="D152" s="81"/>
      <c r="E152" s="81"/>
      <c r="F152" s="81"/>
      <c r="G152" s="81"/>
      <c r="H152" s="81"/>
      <c r="I152" s="81"/>
      <c r="J152" s="81"/>
    </row>
    <row r="153" spans="1:10">
      <c r="A153" s="84"/>
      <c r="B153" s="81"/>
      <c r="C153" s="81" t="s">
        <v>21389</v>
      </c>
      <c r="D153" s="81"/>
      <c r="E153" s="81"/>
      <c r="F153" s="81"/>
      <c r="G153" s="81"/>
      <c r="H153" s="81" t="s">
        <v>21393</v>
      </c>
      <c r="I153" s="81"/>
      <c r="J153" s="81"/>
    </row>
    <row r="154" spans="1:10">
      <c r="A154" s="84"/>
      <c r="B154" s="81"/>
      <c r="C154" s="81"/>
      <c r="D154" s="81"/>
      <c r="E154" s="81" t="s">
        <v>21390</v>
      </c>
      <c r="F154" s="81"/>
      <c r="G154" s="81"/>
      <c r="H154" s="81" t="s">
        <v>21392</v>
      </c>
      <c r="I154" s="81"/>
      <c r="J154" s="81"/>
    </row>
    <row r="155" spans="1:10">
      <c r="A155" s="84"/>
      <c r="B155" s="81"/>
      <c r="C155" s="81"/>
      <c r="D155" s="81" t="s">
        <v>21409</v>
      </c>
      <c r="E155" s="81"/>
      <c r="F155" s="81"/>
      <c r="G155" s="81"/>
      <c r="H155" s="81" t="s">
        <v>21407</v>
      </c>
      <c r="I155" s="81"/>
      <c r="J155" s="81"/>
    </row>
    <row r="156" spans="1:10">
      <c r="A156" s="84"/>
      <c r="B156" s="81"/>
      <c r="C156" s="81"/>
      <c r="D156" s="81"/>
      <c r="E156" s="81"/>
      <c r="F156" s="81"/>
      <c r="G156" s="81"/>
      <c r="H156" s="81"/>
      <c r="I156" s="81"/>
      <c r="J156" s="81"/>
    </row>
    <row r="157" spans="1:10">
      <c r="A157" s="84"/>
      <c r="B157" s="81"/>
      <c r="C157" s="81"/>
      <c r="D157" s="81"/>
      <c r="E157" s="81"/>
      <c r="F157" s="81"/>
      <c r="G157" s="81"/>
      <c r="H157" s="81"/>
      <c r="I157" s="81"/>
      <c r="J157" s="81"/>
    </row>
    <row r="158" spans="1:10">
      <c r="A158" s="84"/>
      <c r="B158" s="81"/>
      <c r="C158" s="81"/>
      <c r="D158" s="81"/>
      <c r="E158" s="81"/>
      <c r="F158" s="81"/>
      <c r="G158" s="81"/>
      <c r="H158" s="81"/>
      <c r="I158" s="81"/>
      <c r="J158" s="81"/>
    </row>
    <row r="159" spans="1:10">
      <c r="A159" s="84"/>
      <c r="B159" s="81"/>
      <c r="C159" s="81"/>
      <c r="D159" s="81"/>
      <c r="E159" s="81"/>
      <c r="F159" s="81"/>
      <c r="G159" s="81"/>
      <c r="H159" s="81"/>
      <c r="I159" s="81"/>
      <c r="J159" s="81"/>
    </row>
    <row r="160" spans="1:10">
      <c r="A160" s="84"/>
      <c r="B160" s="81"/>
      <c r="C160" s="81"/>
      <c r="D160" s="81"/>
      <c r="E160" s="81"/>
      <c r="F160" s="81"/>
      <c r="G160" s="81"/>
      <c r="H160" s="81"/>
      <c r="I160" s="81"/>
      <c r="J160" s="81"/>
    </row>
    <row r="161" spans="1:10">
      <c r="A161" s="84"/>
      <c r="B161" s="81"/>
      <c r="C161" s="81" t="s">
        <v>22028</v>
      </c>
      <c r="D161" s="81"/>
      <c r="E161" s="81"/>
      <c r="F161" s="81"/>
      <c r="G161" s="81"/>
      <c r="H161" s="81"/>
      <c r="I161" s="81"/>
      <c r="J161" s="81"/>
    </row>
    <row r="162" spans="1:10">
      <c r="A162" s="84"/>
      <c r="B162" s="81"/>
      <c r="C162" s="81"/>
      <c r="D162" s="81"/>
      <c r="E162" s="81"/>
      <c r="F162" s="81"/>
      <c r="G162" s="81"/>
      <c r="H162" s="81" t="s">
        <v>21401</v>
      </c>
      <c r="I162" s="81"/>
      <c r="J162" s="81"/>
    </row>
    <row r="163" spans="1:10">
      <c r="A163" s="84"/>
      <c r="B163" s="81"/>
      <c r="C163" s="81"/>
      <c r="D163" s="81"/>
      <c r="E163" s="81"/>
      <c r="F163" s="81"/>
      <c r="G163" s="81" t="s">
        <v>21408</v>
      </c>
      <c r="H163" s="81"/>
      <c r="I163" s="81"/>
      <c r="J163" s="81"/>
    </row>
    <row r="164" spans="1:10">
      <c r="A164" s="84"/>
      <c r="B164" s="81"/>
      <c r="C164" s="81"/>
      <c r="D164" s="81"/>
      <c r="E164" s="81"/>
      <c r="F164" s="81"/>
      <c r="G164" s="81"/>
      <c r="H164" s="81"/>
      <c r="I164" s="81"/>
      <c r="J164" s="81"/>
    </row>
  </sheetData>
  <mergeCells count="10">
    <mergeCell ref="A124:F124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6" fitToHeight="0" orientation="portrait" r:id="rId1"/>
  <headerFooter>
    <oddFooter>&amp;R&amp;P/&amp;N</oddFoot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23"/>
  <sheetViews>
    <sheetView zoomScaleNormal="100" workbookViewId="0">
      <pane xSplit="6" ySplit="20" topLeftCell="G23" activePane="bottomRight" state="frozen"/>
      <selection pane="topRight" activeCell="G1" sqref="G1"/>
      <selection pane="bottomLeft" activeCell="A17" sqref="A17"/>
      <selection pane="bottomRight"/>
    </sheetView>
  </sheetViews>
  <sheetFormatPr defaultColWidth="9.140625" defaultRowHeight="15"/>
  <cols>
    <col min="1" max="1" width="7" style="1" bestFit="1" customWidth="1"/>
    <col min="2" max="2" width="14.7109375" style="1" customWidth="1"/>
    <col min="3" max="3" width="14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  <c r="N4" s="59"/>
      <c r="O4" s="59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57"/>
      <c r="B6" s="86"/>
      <c r="C6" s="86"/>
      <c r="D6" s="87"/>
    </row>
    <row r="7" spans="1:16" s="56" customFormat="1" ht="23.25" customHeight="1">
      <c r="A7" s="57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57"/>
      <c r="B9" s="86"/>
      <c r="C9" s="86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204"/>
      <c r="B20" s="187"/>
      <c r="C20" s="187"/>
      <c r="D20" s="187"/>
      <c r="E20" s="205"/>
      <c r="F20" s="187"/>
      <c r="G20" s="66" t="s">
        <v>22025</v>
      </c>
      <c r="H20" s="117" t="s">
        <v>21378</v>
      </c>
      <c r="I20" s="117" t="s">
        <v>21377</v>
      </c>
      <c r="J20" s="206"/>
    </row>
    <row r="21" spans="1:10">
      <c r="A21" s="42">
        <v>1</v>
      </c>
      <c r="B21" s="42" t="s">
        <v>18447</v>
      </c>
      <c r="C21" s="42" t="s">
        <v>538</v>
      </c>
      <c r="D21" s="42" t="s">
        <v>538</v>
      </c>
      <c r="E21" s="68">
        <v>1</v>
      </c>
      <c r="F21" s="68" t="s">
        <v>18598</v>
      </c>
      <c r="G21" s="68"/>
      <c r="H21" s="68"/>
      <c r="I21" s="68"/>
      <c r="J21" s="68"/>
    </row>
    <row r="22" spans="1:10">
      <c r="A22" s="45">
        <v>2</v>
      </c>
      <c r="B22" s="45" t="s">
        <v>18447</v>
      </c>
      <c r="C22" s="45" t="s">
        <v>538</v>
      </c>
      <c r="D22" s="45" t="s">
        <v>538</v>
      </c>
      <c r="E22" s="69">
        <v>2</v>
      </c>
      <c r="F22" s="69" t="s">
        <v>18599</v>
      </c>
      <c r="G22" s="69"/>
      <c r="H22" s="69"/>
      <c r="I22" s="69"/>
      <c r="J22" s="69"/>
    </row>
    <row r="23" spans="1:10">
      <c r="A23" s="45">
        <v>3</v>
      </c>
      <c r="B23" s="45" t="s">
        <v>18447</v>
      </c>
      <c r="C23" s="45" t="s">
        <v>538</v>
      </c>
      <c r="D23" s="45" t="s">
        <v>538</v>
      </c>
      <c r="E23" s="69">
        <v>3</v>
      </c>
      <c r="F23" s="69" t="s">
        <v>10953</v>
      </c>
      <c r="G23" s="69"/>
      <c r="H23" s="69"/>
      <c r="I23" s="69"/>
      <c r="J23" s="69"/>
    </row>
    <row r="24" spans="1:10">
      <c r="A24" s="45">
        <v>4</v>
      </c>
      <c r="B24" s="45" t="s">
        <v>18447</v>
      </c>
      <c r="C24" s="45" t="s">
        <v>538</v>
      </c>
      <c r="D24" s="45" t="s">
        <v>538</v>
      </c>
      <c r="E24" s="69">
        <v>4</v>
      </c>
      <c r="F24" s="69" t="s">
        <v>18600</v>
      </c>
      <c r="G24" s="69"/>
      <c r="H24" s="69"/>
      <c r="I24" s="69"/>
      <c r="J24" s="69"/>
    </row>
    <row r="25" spans="1:10">
      <c r="A25" s="45">
        <v>5</v>
      </c>
      <c r="B25" s="45" t="s">
        <v>18447</v>
      </c>
      <c r="C25" s="45" t="s">
        <v>538</v>
      </c>
      <c r="D25" s="45" t="s">
        <v>538</v>
      </c>
      <c r="E25" s="69">
        <v>5</v>
      </c>
      <c r="F25" s="69" t="s">
        <v>541</v>
      </c>
      <c r="G25" s="69"/>
      <c r="H25" s="69"/>
      <c r="I25" s="69"/>
      <c r="J25" s="69"/>
    </row>
    <row r="26" spans="1:10">
      <c r="A26" s="45">
        <v>6</v>
      </c>
      <c r="B26" s="45" t="s">
        <v>18447</v>
      </c>
      <c r="C26" s="45" t="s">
        <v>538</v>
      </c>
      <c r="D26" s="45" t="s">
        <v>538</v>
      </c>
      <c r="E26" s="69">
        <v>6</v>
      </c>
      <c r="F26" s="69" t="s">
        <v>18378</v>
      </c>
      <c r="G26" s="69"/>
      <c r="H26" s="69"/>
      <c r="I26" s="69"/>
      <c r="J26" s="69"/>
    </row>
    <row r="27" spans="1:10">
      <c r="A27" s="45">
        <v>7</v>
      </c>
      <c r="B27" s="45" t="s">
        <v>18447</v>
      </c>
      <c r="C27" s="45" t="s">
        <v>538</v>
      </c>
      <c r="D27" s="45" t="s">
        <v>538</v>
      </c>
      <c r="E27" s="69">
        <v>7</v>
      </c>
      <c r="F27" s="69" t="s">
        <v>663</v>
      </c>
      <c r="G27" s="69"/>
      <c r="H27" s="69"/>
      <c r="I27" s="69"/>
      <c r="J27" s="69"/>
    </row>
    <row r="28" spans="1:10">
      <c r="A28" s="45">
        <v>8</v>
      </c>
      <c r="B28" s="45" t="s">
        <v>18447</v>
      </c>
      <c r="C28" s="45" t="s">
        <v>538</v>
      </c>
      <c r="D28" s="45" t="s">
        <v>538</v>
      </c>
      <c r="E28" s="69">
        <v>8</v>
      </c>
      <c r="F28" s="69" t="s">
        <v>697</v>
      </c>
      <c r="G28" s="69"/>
      <c r="H28" s="69"/>
      <c r="I28" s="69"/>
      <c r="J28" s="69"/>
    </row>
    <row r="29" spans="1:10">
      <c r="A29" s="45">
        <v>9</v>
      </c>
      <c r="B29" s="45" t="s">
        <v>18447</v>
      </c>
      <c r="C29" s="45" t="s">
        <v>538</v>
      </c>
      <c r="D29" s="45" t="s">
        <v>538</v>
      </c>
      <c r="E29" s="69">
        <v>9</v>
      </c>
      <c r="F29" s="69" t="s">
        <v>18601</v>
      </c>
      <c r="G29" s="69"/>
      <c r="H29" s="69"/>
      <c r="I29" s="69"/>
      <c r="J29" s="69"/>
    </row>
    <row r="30" spans="1:10">
      <c r="A30" s="45">
        <v>10</v>
      </c>
      <c r="B30" s="45" t="s">
        <v>18447</v>
      </c>
      <c r="C30" s="45" t="s">
        <v>538</v>
      </c>
      <c r="D30" s="45" t="s">
        <v>18618</v>
      </c>
      <c r="E30" s="69">
        <v>1</v>
      </c>
      <c r="F30" s="69" t="s">
        <v>12591</v>
      </c>
      <c r="G30" s="69"/>
      <c r="H30" s="69"/>
      <c r="I30" s="69"/>
      <c r="J30" s="69"/>
    </row>
    <row r="31" spans="1:10">
      <c r="A31" s="45">
        <v>11</v>
      </c>
      <c r="B31" s="45" t="s">
        <v>18447</v>
      </c>
      <c r="C31" s="45" t="s">
        <v>538</v>
      </c>
      <c r="D31" s="45" t="s">
        <v>18618</v>
      </c>
      <c r="E31" s="69">
        <v>2</v>
      </c>
      <c r="F31" s="69" t="s">
        <v>18619</v>
      </c>
      <c r="G31" s="69"/>
      <c r="H31" s="69"/>
      <c r="I31" s="69"/>
      <c r="J31" s="69"/>
    </row>
    <row r="32" spans="1:10">
      <c r="A32" s="45">
        <v>12</v>
      </c>
      <c r="B32" s="45" t="s">
        <v>18447</v>
      </c>
      <c r="C32" s="45" t="s">
        <v>538</v>
      </c>
      <c r="D32" s="45" t="s">
        <v>18618</v>
      </c>
      <c r="E32" s="69">
        <v>3</v>
      </c>
      <c r="F32" s="69" t="s">
        <v>18620</v>
      </c>
      <c r="G32" s="69"/>
      <c r="H32" s="69"/>
      <c r="I32" s="69"/>
      <c r="J32" s="69"/>
    </row>
    <row r="33" spans="1:10">
      <c r="A33" s="45">
        <v>13</v>
      </c>
      <c r="B33" s="45" t="s">
        <v>18447</v>
      </c>
      <c r="C33" s="45" t="s">
        <v>538</v>
      </c>
      <c r="D33" s="45" t="s">
        <v>18618</v>
      </c>
      <c r="E33" s="69">
        <v>4</v>
      </c>
      <c r="F33" s="69" t="s">
        <v>18621</v>
      </c>
      <c r="G33" s="69"/>
      <c r="H33" s="69"/>
      <c r="I33" s="69"/>
      <c r="J33" s="69"/>
    </row>
    <row r="34" spans="1:10">
      <c r="A34" s="45">
        <v>14</v>
      </c>
      <c r="B34" s="45" t="s">
        <v>18447</v>
      </c>
      <c r="C34" s="45" t="s">
        <v>538</v>
      </c>
      <c r="D34" s="45" t="s">
        <v>18618</v>
      </c>
      <c r="E34" s="69">
        <v>5</v>
      </c>
      <c r="F34" s="69" t="s">
        <v>18035</v>
      </c>
      <c r="G34" s="69"/>
      <c r="H34" s="69"/>
      <c r="I34" s="69"/>
      <c r="J34" s="69"/>
    </row>
    <row r="35" spans="1:10">
      <c r="A35" s="45">
        <v>15</v>
      </c>
      <c r="B35" s="45" t="s">
        <v>18447</v>
      </c>
      <c r="C35" s="45" t="s">
        <v>538</v>
      </c>
      <c r="D35" s="45" t="s">
        <v>18618</v>
      </c>
      <c r="E35" s="69">
        <v>6</v>
      </c>
      <c r="F35" s="69" t="s">
        <v>18622</v>
      </c>
      <c r="G35" s="69"/>
      <c r="H35" s="69"/>
      <c r="I35" s="69"/>
      <c r="J35" s="69"/>
    </row>
    <row r="36" spans="1:10">
      <c r="A36" s="45">
        <v>16</v>
      </c>
      <c r="B36" s="45" t="s">
        <v>18447</v>
      </c>
      <c r="C36" s="45" t="s">
        <v>538</v>
      </c>
      <c r="D36" s="45" t="s">
        <v>18618</v>
      </c>
      <c r="E36" s="69">
        <v>7</v>
      </c>
      <c r="F36" s="69" t="s">
        <v>18623</v>
      </c>
      <c r="G36" s="69"/>
      <c r="H36" s="69"/>
      <c r="I36" s="69"/>
      <c r="J36" s="69"/>
    </row>
    <row r="37" spans="1:10">
      <c r="A37" s="45">
        <v>17</v>
      </c>
      <c r="B37" s="45" t="s">
        <v>18447</v>
      </c>
      <c r="C37" s="45" t="s">
        <v>538</v>
      </c>
      <c r="D37" s="45" t="s">
        <v>18618</v>
      </c>
      <c r="E37" s="69">
        <v>8</v>
      </c>
      <c r="F37" s="69" t="s">
        <v>1369</v>
      </c>
      <c r="G37" s="69"/>
      <c r="H37" s="69"/>
      <c r="I37" s="69"/>
      <c r="J37" s="69"/>
    </row>
    <row r="38" spans="1:10">
      <c r="A38" s="45">
        <v>18</v>
      </c>
      <c r="B38" s="45" t="s">
        <v>18447</v>
      </c>
      <c r="C38" s="45" t="s">
        <v>538</v>
      </c>
      <c r="D38" s="45" t="s">
        <v>18618</v>
      </c>
      <c r="E38" s="69">
        <v>9</v>
      </c>
      <c r="F38" s="69" t="s">
        <v>1369</v>
      </c>
      <c r="G38" s="69"/>
      <c r="H38" s="69"/>
      <c r="I38" s="69"/>
      <c r="J38" s="69"/>
    </row>
    <row r="39" spans="1:10">
      <c r="A39" s="45">
        <v>19</v>
      </c>
      <c r="B39" s="45" t="s">
        <v>18447</v>
      </c>
      <c r="C39" s="45" t="s">
        <v>538</v>
      </c>
      <c r="D39" s="45" t="s">
        <v>18618</v>
      </c>
      <c r="E39" s="69">
        <v>10</v>
      </c>
      <c r="F39" s="69" t="s">
        <v>18624</v>
      </c>
      <c r="G39" s="69"/>
      <c r="H39" s="69"/>
      <c r="I39" s="69"/>
      <c r="J39" s="69"/>
    </row>
    <row r="40" spans="1:10">
      <c r="A40" s="45">
        <v>20</v>
      </c>
      <c r="B40" s="45" t="s">
        <v>18447</v>
      </c>
      <c r="C40" s="45" t="s">
        <v>538</v>
      </c>
      <c r="D40" s="45" t="s">
        <v>18618</v>
      </c>
      <c r="E40" s="69">
        <v>11</v>
      </c>
      <c r="F40" s="69" t="s">
        <v>2710</v>
      </c>
      <c r="G40" s="69"/>
      <c r="H40" s="69"/>
      <c r="I40" s="69"/>
      <c r="J40" s="69"/>
    </row>
    <row r="41" spans="1:10">
      <c r="A41" s="45">
        <v>21</v>
      </c>
      <c r="B41" s="45" t="s">
        <v>18447</v>
      </c>
      <c r="C41" s="45" t="s">
        <v>538</v>
      </c>
      <c r="D41" s="45" t="s">
        <v>18618</v>
      </c>
      <c r="E41" s="69">
        <v>12</v>
      </c>
      <c r="F41" s="69" t="s">
        <v>18625</v>
      </c>
      <c r="G41" s="69"/>
      <c r="H41" s="69"/>
      <c r="I41" s="69"/>
      <c r="J41" s="69"/>
    </row>
    <row r="42" spans="1:10">
      <c r="A42" s="45">
        <v>22</v>
      </c>
      <c r="B42" s="45" t="s">
        <v>18447</v>
      </c>
      <c r="C42" s="45" t="s">
        <v>538</v>
      </c>
      <c r="D42" s="45" t="s">
        <v>18607</v>
      </c>
      <c r="E42" s="69">
        <v>1</v>
      </c>
      <c r="F42" s="69" t="s">
        <v>18608</v>
      </c>
      <c r="G42" s="69"/>
      <c r="H42" s="69"/>
      <c r="I42" s="69"/>
      <c r="J42" s="69"/>
    </row>
    <row r="43" spans="1:10">
      <c r="A43" s="45">
        <v>23</v>
      </c>
      <c r="B43" s="45" t="s">
        <v>18447</v>
      </c>
      <c r="C43" s="45" t="s">
        <v>538</v>
      </c>
      <c r="D43" s="45" t="s">
        <v>18607</v>
      </c>
      <c r="E43" s="69">
        <v>2</v>
      </c>
      <c r="F43" s="69" t="s">
        <v>6635</v>
      </c>
      <c r="G43" s="69"/>
      <c r="H43" s="69"/>
      <c r="I43" s="69"/>
      <c r="J43" s="69"/>
    </row>
    <row r="44" spans="1:10">
      <c r="A44" s="45">
        <v>24</v>
      </c>
      <c r="B44" s="45" t="s">
        <v>18447</v>
      </c>
      <c r="C44" s="45" t="s">
        <v>538</v>
      </c>
      <c r="D44" s="45" t="s">
        <v>18607</v>
      </c>
      <c r="E44" s="69">
        <v>3</v>
      </c>
      <c r="F44" s="69" t="s">
        <v>18609</v>
      </c>
      <c r="G44" s="69"/>
      <c r="H44" s="69"/>
      <c r="I44" s="69"/>
      <c r="J44" s="69"/>
    </row>
    <row r="45" spans="1:10">
      <c r="A45" s="45">
        <v>25</v>
      </c>
      <c r="B45" s="45" t="s">
        <v>18447</v>
      </c>
      <c r="C45" s="45" t="s">
        <v>538</v>
      </c>
      <c r="D45" s="45" t="s">
        <v>18607</v>
      </c>
      <c r="E45" s="69">
        <v>4</v>
      </c>
      <c r="F45" s="69" t="s">
        <v>12523</v>
      </c>
      <c r="G45" s="69"/>
      <c r="H45" s="69"/>
      <c r="I45" s="69"/>
      <c r="J45" s="69"/>
    </row>
    <row r="46" spans="1:10">
      <c r="A46" s="45">
        <v>26</v>
      </c>
      <c r="B46" s="45" t="s">
        <v>18447</v>
      </c>
      <c r="C46" s="45" t="s">
        <v>538</v>
      </c>
      <c r="D46" s="45" t="s">
        <v>18607</v>
      </c>
      <c r="E46" s="69">
        <v>5</v>
      </c>
      <c r="F46" s="69" t="s">
        <v>18610</v>
      </c>
      <c r="G46" s="69"/>
      <c r="H46" s="69"/>
      <c r="I46" s="69"/>
      <c r="J46" s="69"/>
    </row>
    <row r="47" spans="1:10">
      <c r="A47" s="45">
        <v>27</v>
      </c>
      <c r="B47" s="45" t="s">
        <v>18447</v>
      </c>
      <c r="C47" s="45" t="s">
        <v>538</v>
      </c>
      <c r="D47" s="45" t="s">
        <v>18607</v>
      </c>
      <c r="E47" s="69">
        <v>6</v>
      </c>
      <c r="F47" s="69" t="s">
        <v>18611</v>
      </c>
      <c r="G47" s="69"/>
      <c r="H47" s="69"/>
      <c r="I47" s="69"/>
      <c r="J47" s="69"/>
    </row>
    <row r="48" spans="1:10">
      <c r="A48" s="45">
        <v>28</v>
      </c>
      <c r="B48" s="45" t="s">
        <v>18447</v>
      </c>
      <c r="C48" s="45" t="s">
        <v>538</v>
      </c>
      <c r="D48" s="45" t="s">
        <v>18607</v>
      </c>
      <c r="E48" s="69">
        <v>7</v>
      </c>
      <c r="F48" s="69" t="s">
        <v>18612</v>
      </c>
      <c r="G48" s="69"/>
      <c r="H48" s="69"/>
      <c r="I48" s="69"/>
      <c r="J48" s="69"/>
    </row>
    <row r="49" spans="1:10">
      <c r="A49" s="45">
        <v>29</v>
      </c>
      <c r="B49" s="45" t="s">
        <v>18447</v>
      </c>
      <c r="C49" s="45" t="s">
        <v>538</v>
      </c>
      <c r="D49" s="45" t="s">
        <v>18607</v>
      </c>
      <c r="E49" s="69">
        <v>8</v>
      </c>
      <c r="F49" s="69" t="s">
        <v>14665</v>
      </c>
      <c r="G49" s="69"/>
      <c r="H49" s="69"/>
      <c r="I49" s="69"/>
      <c r="J49" s="69"/>
    </row>
    <row r="50" spans="1:10">
      <c r="A50" s="45">
        <v>30</v>
      </c>
      <c r="B50" s="45" t="s">
        <v>18447</v>
      </c>
      <c r="C50" s="45" t="s">
        <v>538</v>
      </c>
      <c r="D50" s="45" t="s">
        <v>18607</v>
      </c>
      <c r="E50" s="69">
        <v>9</v>
      </c>
      <c r="F50" s="69" t="s">
        <v>18613</v>
      </c>
      <c r="G50" s="69"/>
      <c r="H50" s="69"/>
      <c r="I50" s="69"/>
      <c r="J50" s="69"/>
    </row>
    <row r="51" spans="1:10">
      <c r="A51" s="45">
        <v>31</v>
      </c>
      <c r="B51" s="45" t="s">
        <v>18447</v>
      </c>
      <c r="C51" s="45" t="s">
        <v>538</v>
      </c>
      <c r="D51" s="45" t="s">
        <v>18614</v>
      </c>
      <c r="E51" s="69">
        <v>1</v>
      </c>
      <c r="F51" s="69" t="s">
        <v>694</v>
      </c>
      <c r="G51" s="69"/>
      <c r="H51" s="69"/>
      <c r="I51" s="69"/>
      <c r="J51" s="69"/>
    </row>
    <row r="52" spans="1:10">
      <c r="A52" s="45">
        <v>32</v>
      </c>
      <c r="B52" s="45" t="s">
        <v>18447</v>
      </c>
      <c r="C52" s="45" t="s">
        <v>538</v>
      </c>
      <c r="D52" s="45" t="s">
        <v>18614</v>
      </c>
      <c r="E52" s="69">
        <v>2</v>
      </c>
      <c r="F52" s="69" t="s">
        <v>18615</v>
      </c>
      <c r="G52" s="69"/>
      <c r="H52" s="69"/>
      <c r="I52" s="69"/>
      <c r="J52" s="69"/>
    </row>
    <row r="53" spans="1:10">
      <c r="A53" s="45">
        <v>33</v>
      </c>
      <c r="B53" s="45" t="s">
        <v>18447</v>
      </c>
      <c r="C53" s="45" t="s">
        <v>538</v>
      </c>
      <c r="D53" s="45" t="s">
        <v>18614</v>
      </c>
      <c r="E53" s="69">
        <v>3</v>
      </c>
      <c r="F53" s="69" t="s">
        <v>1940</v>
      </c>
      <c r="G53" s="69"/>
      <c r="H53" s="69"/>
      <c r="I53" s="69"/>
      <c r="J53" s="69"/>
    </row>
    <row r="54" spans="1:10">
      <c r="A54" s="45">
        <v>34</v>
      </c>
      <c r="B54" s="45" t="s">
        <v>18447</v>
      </c>
      <c r="C54" s="45" t="s">
        <v>538</v>
      </c>
      <c r="D54" s="45" t="s">
        <v>18614</v>
      </c>
      <c r="E54" s="69">
        <v>4</v>
      </c>
      <c r="F54" s="69" t="s">
        <v>3127</v>
      </c>
      <c r="G54" s="69"/>
      <c r="H54" s="69"/>
      <c r="I54" s="69"/>
      <c r="J54" s="69"/>
    </row>
    <row r="55" spans="1:10">
      <c r="A55" s="45">
        <v>35</v>
      </c>
      <c r="B55" s="45" t="s">
        <v>18447</v>
      </c>
      <c r="C55" s="45" t="s">
        <v>538</v>
      </c>
      <c r="D55" s="45" t="s">
        <v>18614</v>
      </c>
      <c r="E55" s="69">
        <v>5</v>
      </c>
      <c r="F55" s="69" t="s">
        <v>18616</v>
      </c>
      <c r="G55" s="69"/>
      <c r="H55" s="69"/>
      <c r="I55" s="69"/>
      <c r="J55" s="69"/>
    </row>
    <row r="56" spans="1:10">
      <c r="A56" s="45">
        <v>36</v>
      </c>
      <c r="B56" s="45" t="s">
        <v>18447</v>
      </c>
      <c r="C56" s="45" t="s">
        <v>538</v>
      </c>
      <c r="D56" s="45" t="s">
        <v>18614</v>
      </c>
      <c r="E56" s="69">
        <v>6</v>
      </c>
      <c r="F56" s="69" t="s">
        <v>705</v>
      </c>
      <c r="G56" s="69"/>
      <c r="H56" s="69"/>
      <c r="I56" s="69"/>
      <c r="J56" s="69"/>
    </row>
    <row r="57" spans="1:10">
      <c r="A57" s="45">
        <v>37</v>
      </c>
      <c r="B57" s="45" t="s">
        <v>18447</v>
      </c>
      <c r="C57" s="45" t="s">
        <v>538</v>
      </c>
      <c r="D57" s="45" t="s">
        <v>18614</v>
      </c>
      <c r="E57" s="69">
        <v>7</v>
      </c>
      <c r="F57" s="69" t="s">
        <v>16936</v>
      </c>
      <c r="G57" s="69"/>
      <c r="H57" s="69"/>
      <c r="I57" s="69"/>
      <c r="J57" s="69"/>
    </row>
    <row r="58" spans="1:10">
      <c r="A58" s="45">
        <v>38</v>
      </c>
      <c r="B58" s="45" t="s">
        <v>18447</v>
      </c>
      <c r="C58" s="45" t="s">
        <v>538</v>
      </c>
      <c r="D58" s="45" t="s">
        <v>18614</v>
      </c>
      <c r="E58" s="69">
        <v>8</v>
      </c>
      <c r="F58" s="69" t="s">
        <v>18617</v>
      </c>
      <c r="G58" s="69"/>
      <c r="H58" s="69"/>
      <c r="I58" s="69"/>
      <c r="J58" s="69"/>
    </row>
    <row r="59" spans="1:10">
      <c r="A59" s="45">
        <v>39</v>
      </c>
      <c r="B59" s="45" t="s">
        <v>18447</v>
      </c>
      <c r="C59" s="45" t="s">
        <v>538</v>
      </c>
      <c r="D59" s="45" t="s">
        <v>542</v>
      </c>
      <c r="E59" s="69">
        <v>1</v>
      </c>
      <c r="F59" s="69" t="s">
        <v>3005</v>
      </c>
      <c r="G59" s="69"/>
      <c r="H59" s="69"/>
      <c r="I59" s="69"/>
      <c r="J59" s="69"/>
    </row>
    <row r="60" spans="1:10">
      <c r="A60" s="45">
        <v>40</v>
      </c>
      <c r="B60" s="45" t="s">
        <v>18447</v>
      </c>
      <c r="C60" s="45" t="s">
        <v>538</v>
      </c>
      <c r="D60" s="45" t="s">
        <v>542</v>
      </c>
      <c r="E60" s="69">
        <v>2</v>
      </c>
      <c r="F60" s="69" t="s">
        <v>18602</v>
      </c>
      <c r="G60" s="69"/>
      <c r="H60" s="69"/>
      <c r="I60" s="69"/>
      <c r="J60" s="69"/>
    </row>
    <row r="61" spans="1:10">
      <c r="A61" s="45">
        <v>41</v>
      </c>
      <c r="B61" s="45" t="s">
        <v>18447</v>
      </c>
      <c r="C61" s="45" t="s">
        <v>538</v>
      </c>
      <c r="D61" s="45" t="s">
        <v>542</v>
      </c>
      <c r="E61" s="69">
        <v>3</v>
      </c>
      <c r="F61" s="69" t="s">
        <v>18603</v>
      </c>
      <c r="G61" s="69"/>
      <c r="H61" s="69"/>
      <c r="I61" s="69"/>
      <c r="J61" s="69"/>
    </row>
    <row r="62" spans="1:10">
      <c r="A62" s="45">
        <v>42</v>
      </c>
      <c r="B62" s="45" t="s">
        <v>18447</v>
      </c>
      <c r="C62" s="45" t="s">
        <v>538</v>
      </c>
      <c r="D62" s="45" t="s">
        <v>542</v>
      </c>
      <c r="E62" s="69">
        <v>4</v>
      </c>
      <c r="F62" s="69" t="s">
        <v>18604</v>
      </c>
      <c r="G62" s="69"/>
      <c r="H62" s="69"/>
      <c r="I62" s="69"/>
      <c r="J62" s="69"/>
    </row>
    <row r="63" spans="1:10">
      <c r="A63" s="45">
        <v>43</v>
      </c>
      <c r="B63" s="45" t="s">
        <v>18447</v>
      </c>
      <c r="C63" s="45" t="s">
        <v>538</v>
      </c>
      <c r="D63" s="45" t="s">
        <v>542</v>
      </c>
      <c r="E63" s="69">
        <v>5</v>
      </c>
      <c r="F63" s="69" t="s">
        <v>18591</v>
      </c>
      <c r="G63" s="69"/>
      <c r="H63" s="69"/>
      <c r="I63" s="69"/>
      <c r="J63" s="69"/>
    </row>
    <row r="64" spans="1:10">
      <c r="A64" s="45">
        <v>44</v>
      </c>
      <c r="B64" s="45" t="s">
        <v>18447</v>
      </c>
      <c r="C64" s="45" t="s">
        <v>538</v>
      </c>
      <c r="D64" s="45" t="s">
        <v>542</v>
      </c>
      <c r="E64" s="69">
        <v>6</v>
      </c>
      <c r="F64" s="69" t="s">
        <v>18605</v>
      </c>
      <c r="G64" s="69"/>
      <c r="H64" s="69"/>
      <c r="I64" s="69"/>
      <c r="J64" s="69"/>
    </row>
    <row r="65" spans="1:10">
      <c r="A65" s="45">
        <v>45</v>
      </c>
      <c r="B65" s="45" t="s">
        <v>18447</v>
      </c>
      <c r="C65" s="45" t="s">
        <v>538</v>
      </c>
      <c r="D65" s="45" t="s">
        <v>542</v>
      </c>
      <c r="E65" s="69">
        <v>7</v>
      </c>
      <c r="F65" s="69" t="s">
        <v>18606</v>
      </c>
      <c r="G65" s="69"/>
      <c r="H65" s="69"/>
      <c r="I65" s="69"/>
      <c r="J65" s="69"/>
    </row>
    <row r="66" spans="1:10">
      <c r="A66" s="45">
        <v>46</v>
      </c>
      <c r="B66" s="45" t="s">
        <v>18447</v>
      </c>
      <c r="C66" s="45" t="s">
        <v>538</v>
      </c>
      <c r="D66" s="45" t="s">
        <v>542</v>
      </c>
      <c r="E66" s="69">
        <v>8</v>
      </c>
      <c r="F66" s="69" t="s">
        <v>9448</v>
      </c>
      <c r="G66" s="69"/>
      <c r="H66" s="69"/>
      <c r="I66" s="69"/>
      <c r="J66" s="69"/>
    </row>
    <row r="67" spans="1:10">
      <c r="A67" s="45">
        <v>47</v>
      </c>
      <c r="B67" s="45" t="s">
        <v>18447</v>
      </c>
      <c r="C67" s="45" t="s">
        <v>538</v>
      </c>
      <c r="D67" s="45" t="s">
        <v>542</v>
      </c>
      <c r="E67" s="69">
        <v>9</v>
      </c>
      <c r="F67" s="69" t="s">
        <v>18602</v>
      </c>
      <c r="G67" s="69"/>
      <c r="H67" s="69"/>
      <c r="I67" s="69"/>
      <c r="J67" s="69"/>
    </row>
    <row r="68" spans="1:10">
      <c r="A68" s="45">
        <v>48</v>
      </c>
      <c r="B68" s="45" t="s">
        <v>18447</v>
      </c>
      <c r="C68" s="45" t="s">
        <v>538</v>
      </c>
      <c r="D68" s="45" t="s">
        <v>542</v>
      </c>
      <c r="E68" s="69">
        <v>10</v>
      </c>
      <c r="F68" s="69" t="s">
        <v>688</v>
      </c>
      <c r="G68" s="69"/>
      <c r="H68" s="69"/>
      <c r="I68" s="69"/>
      <c r="J68" s="69"/>
    </row>
    <row r="69" spans="1:10">
      <c r="A69" s="45">
        <v>49</v>
      </c>
      <c r="B69" s="45" t="s">
        <v>18447</v>
      </c>
      <c r="C69" s="45" t="s">
        <v>6464</v>
      </c>
      <c r="D69" s="45" t="s">
        <v>6464</v>
      </c>
      <c r="E69" s="69">
        <v>1</v>
      </c>
      <c r="F69" s="69" t="s">
        <v>6466</v>
      </c>
      <c r="G69" s="69"/>
      <c r="H69" s="69"/>
      <c r="I69" s="69"/>
      <c r="J69" s="69"/>
    </row>
    <row r="70" spans="1:10">
      <c r="A70" s="45">
        <v>50</v>
      </c>
      <c r="B70" s="45" t="s">
        <v>18447</v>
      </c>
      <c r="C70" s="45" t="s">
        <v>6464</v>
      </c>
      <c r="D70" s="45" t="s">
        <v>6464</v>
      </c>
      <c r="E70" s="69">
        <v>2</v>
      </c>
      <c r="F70" s="69" t="s">
        <v>18626</v>
      </c>
      <c r="G70" s="69"/>
      <c r="H70" s="69"/>
      <c r="I70" s="69"/>
      <c r="J70" s="69"/>
    </row>
    <row r="71" spans="1:10">
      <c r="A71" s="45">
        <v>51</v>
      </c>
      <c r="B71" s="45" t="s">
        <v>18447</v>
      </c>
      <c r="C71" s="45" t="s">
        <v>6464</v>
      </c>
      <c r="D71" s="45" t="s">
        <v>6464</v>
      </c>
      <c r="E71" s="69">
        <v>3</v>
      </c>
      <c r="F71" s="69" t="s">
        <v>18627</v>
      </c>
      <c r="G71" s="69"/>
      <c r="H71" s="69"/>
      <c r="I71" s="69"/>
      <c r="J71" s="69"/>
    </row>
    <row r="72" spans="1:10">
      <c r="A72" s="45">
        <v>52</v>
      </c>
      <c r="B72" s="45" t="s">
        <v>18447</v>
      </c>
      <c r="C72" s="45" t="s">
        <v>6464</v>
      </c>
      <c r="D72" s="45" t="s">
        <v>6464</v>
      </c>
      <c r="E72" s="69">
        <v>4</v>
      </c>
      <c r="F72" s="69" t="s">
        <v>18628</v>
      </c>
      <c r="G72" s="69"/>
      <c r="H72" s="69"/>
      <c r="I72" s="69"/>
      <c r="J72" s="69"/>
    </row>
    <row r="73" spans="1:10">
      <c r="A73" s="45">
        <v>53</v>
      </c>
      <c r="B73" s="45" t="s">
        <v>18447</v>
      </c>
      <c r="C73" s="45" t="s">
        <v>6464</v>
      </c>
      <c r="D73" s="45" t="s">
        <v>6464</v>
      </c>
      <c r="E73" s="69">
        <v>5</v>
      </c>
      <c r="F73" s="69" t="s">
        <v>7459</v>
      </c>
      <c r="G73" s="69"/>
      <c r="H73" s="69"/>
      <c r="I73" s="69"/>
      <c r="J73" s="69"/>
    </row>
    <row r="74" spans="1:10">
      <c r="A74" s="45">
        <v>54</v>
      </c>
      <c r="B74" s="45" t="s">
        <v>18447</v>
      </c>
      <c r="C74" s="45" t="s">
        <v>6464</v>
      </c>
      <c r="D74" s="45" t="s">
        <v>6464</v>
      </c>
      <c r="E74" s="69">
        <v>6</v>
      </c>
      <c r="F74" s="69" t="s">
        <v>18629</v>
      </c>
      <c r="G74" s="69"/>
      <c r="H74" s="69"/>
      <c r="I74" s="69"/>
      <c r="J74" s="69"/>
    </row>
    <row r="75" spans="1:10">
      <c r="A75" s="45">
        <v>55</v>
      </c>
      <c r="B75" s="45" t="s">
        <v>18447</v>
      </c>
      <c r="C75" s="45" t="s">
        <v>6464</v>
      </c>
      <c r="D75" s="45" t="s">
        <v>6464</v>
      </c>
      <c r="E75" s="69">
        <v>7</v>
      </c>
      <c r="F75" s="69" t="s">
        <v>18630</v>
      </c>
      <c r="G75" s="69"/>
      <c r="H75" s="69"/>
      <c r="I75" s="69"/>
      <c r="J75" s="69"/>
    </row>
    <row r="76" spans="1:10">
      <c r="A76" s="45">
        <v>56</v>
      </c>
      <c r="B76" s="45" t="s">
        <v>18447</v>
      </c>
      <c r="C76" s="45" t="s">
        <v>6464</v>
      </c>
      <c r="D76" s="45" t="s">
        <v>6464</v>
      </c>
      <c r="E76" s="69">
        <v>8</v>
      </c>
      <c r="F76" s="69" t="s">
        <v>18631</v>
      </c>
      <c r="G76" s="69"/>
      <c r="H76" s="69"/>
      <c r="I76" s="69"/>
      <c r="J76" s="69"/>
    </row>
    <row r="77" spans="1:10">
      <c r="A77" s="45">
        <v>57</v>
      </c>
      <c r="B77" s="45" t="s">
        <v>18447</v>
      </c>
      <c r="C77" s="45" t="s">
        <v>6464</v>
      </c>
      <c r="D77" s="45" t="s">
        <v>6464</v>
      </c>
      <c r="E77" s="69">
        <v>9</v>
      </c>
      <c r="F77" s="69" t="s">
        <v>18632</v>
      </c>
      <c r="G77" s="69"/>
      <c r="H77" s="69"/>
      <c r="I77" s="69"/>
      <c r="J77" s="69"/>
    </row>
    <row r="78" spans="1:10">
      <c r="A78" s="45">
        <v>58</v>
      </c>
      <c r="B78" s="45" t="s">
        <v>18447</v>
      </c>
      <c r="C78" s="45" t="s">
        <v>6464</v>
      </c>
      <c r="D78" s="45" t="s">
        <v>6464</v>
      </c>
      <c r="E78" s="69">
        <v>10</v>
      </c>
      <c r="F78" s="69" t="s">
        <v>18633</v>
      </c>
      <c r="G78" s="69"/>
      <c r="H78" s="69"/>
      <c r="I78" s="69"/>
      <c r="J78" s="69"/>
    </row>
    <row r="79" spans="1:10">
      <c r="A79" s="45">
        <v>59</v>
      </c>
      <c r="B79" s="45" t="s">
        <v>18447</v>
      </c>
      <c r="C79" s="45" t="s">
        <v>6464</v>
      </c>
      <c r="D79" s="45" t="s">
        <v>6464</v>
      </c>
      <c r="E79" s="69">
        <v>13</v>
      </c>
      <c r="F79" s="69" t="s">
        <v>18634</v>
      </c>
      <c r="G79" s="69"/>
      <c r="H79" s="69"/>
      <c r="I79" s="69"/>
      <c r="J79" s="69"/>
    </row>
    <row r="80" spans="1:10">
      <c r="A80" s="45">
        <v>60</v>
      </c>
      <c r="B80" s="45" t="s">
        <v>18447</v>
      </c>
      <c r="C80" s="45" t="s">
        <v>6464</v>
      </c>
      <c r="D80" s="45" t="s">
        <v>6464</v>
      </c>
      <c r="E80" s="69">
        <v>14</v>
      </c>
      <c r="F80" s="69" t="s">
        <v>18635</v>
      </c>
      <c r="G80" s="69"/>
      <c r="H80" s="69"/>
      <c r="I80" s="69"/>
      <c r="J80" s="69"/>
    </row>
    <row r="81" spans="1:10">
      <c r="A81" s="45">
        <v>61</v>
      </c>
      <c r="B81" s="45" t="s">
        <v>18447</v>
      </c>
      <c r="C81" s="45" t="s">
        <v>6464</v>
      </c>
      <c r="D81" s="45" t="s">
        <v>6464</v>
      </c>
      <c r="E81" s="69">
        <v>15</v>
      </c>
      <c r="F81" s="69" t="s">
        <v>1277</v>
      </c>
      <c r="G81" s="69"/>
      <c r="H81" s="69"/>
      <c r="I81" s="69"/>
      <c r="J81" s="69"/>
    </row>
    <row r="82" spans="1:10">
      <c r="A82" s="45">
        <v>62</v>
      </c>
      <c r="B82" s="45" t="s">
        <v>18447</v>
      </c>
      <c r="C82" s="45" t="s">
        <v>6464</v>
      </c>
      <c r="D82" s="45" t="s">
        <v>6464</v>
      </c>
      <c r="E82" s="69">
        <v>16</v>
      </c>
      <c r="F82" s="69" t="s">
        <v>539</v>
      </c>
      <c r="G82" s="69"/>
      <c r="H82" s="69"/>
      <c r="I82" s="69"/>
      <c r="J82" s="69"/>
    </row>
    <row r="83" spans="1:10">
      <c r="A83" s="45">
        <v>63</v>
      </c>
      <c r="B83" s="45" t="s">
        <v>18447</v>
      </c>
      <c r="C83" s="45" t="s">
        <v>6464</v>
      </c>
      <c r="D83" s="45" t="s">
        <v>6464</v>
      </c>
      <c r="E83" s="69">
        <v>17</v>
      </c>
      <c r="F83" s="69" t="s">
        <v>18529</v>
      </c>
      <c r="G83" s="69"/>
      <c r="H83" s="69"/>
      <c r="I83" s="69"/>
      <c r="J83" s="69"/>
    </row>
    <row r="84" spans="1:10">
      <c r="A84" s="45">
        <v>64</v>
      </c>
      <c r="B84" s="45" t="s">
        <v>18447</v>
      </c>
      <c r="C84" s="45" t="s">
        <v>6464</v>
      </c>
      <c r="D84" s="45" t="s">
        <v>18666</v>
      </c>
      <c r="E84" s="69">
        <v>2</v>
      </c>
      <c r="F84" s="69" t="s">
        <v>18411</v>
      </c>
      <c r="G84" s="69"/>
      <c r="H84" s="69"/>
      <c r="I84" s="69"/>
      <c r="J84" s="69"/>
    </row>
    <row r="85" spans="1:10">
      <c r="A85" s="45">
        <v>65</v>
      </c>
      <c r="B85" s="45" t="s">
        <v>18447</v>
      </c>
      <c r="C85" s="45" t="s">
        <v>6464</v>
      </c>
      <c r="D85" s="45" t="s">
        <v>18666</v>
      </c>
      <c r="E85" s="69">
        <v>3</v>
      </c>
      <c r="F85" s="69" t="s">
        <v>18667</v>
      </c>
      <c r="G85" s="69"/>
      <c r="H85" s="69"/>
      <c r="I85" s="69"/>
      <c r="J85" s="69"/>
    </row>
    <row r="86" spans="1:10">
      <c r="A86" s="45">
        <v>66</v>
      </c>
      <c r="B86" s="45" t="s">
        <v>18447</v>
      </c>
      <c r="C86" s="45" t="s">
        <v>6464</v>
      </c>
      <c r="D86" s="45" t="s">
        <v>18666</v>
      </c>
      <c r="E86" s="69">
        <v>4</v>
      </c>
      <c r="F86" s="69" t="s">
        <v>12561</v>
      </c>
      <c r="G86" s="69"/>
      <c r="H86" s="69"/>
      <c r="I86" s="69"/>
      <c r="J86" s="69"/>
    </row>
    <row r="87" spans="1:10">
      <c r="A87" s="45">
        <v>67</v>
      </c>
      <c r="B87" s="45" t="s">
        <v>18447</v>
      </c>
      <c r="C87" s="45" t="s">
        <v>6464</v>
      </c>
      <c r="D87" s="45" t="s">
        <v>18666</v>
      </c>
      <c r="E87" s="69">
        <v>5</v>
      </c>
      <c r="F87" s="69" t="s">
        <v>18668</v>
      </c>
      <c r="G87" s="69"/>
      <c r="H87" s="69"/>
      <c r="I87" s="69"/>
      <c r="J87" s="69"/>
    </row>
    <row r="88" spans="1:10">
      <c r="A88" s="45">
        <v>68</v>
      </c>
      <c r="B88" s="45" t="s">
        <v>18447</v>
      </c>
      <c r="C88" s="45" t="s">
        <v>6464</v>
      </c>
      <c r="D88" s="45" t="s">
        <v>18666</v>
      </c>
      <c r="E88" s="69">
        <v>6</v>
      </c>
      <c r="F88" s="69" t="s">
        <v>18669</v>
      </c>
      <c r="G88" s="69"/>
      <c r="H88" s="69"/>
      <c r="I88" s="69"/>
      <c r="J88" s="69"/>
    </row>
    <row r="89" spans="1:10">
      <c r="A89" s="45">
        <v>69</v>
      </c>
      <c r="B89" s="45" t="s">
        <v>18447</v>
      </c>
      <c r="C89" s="45" t="s">
        <v>6464</v>
      </c>
      <c r="D89" s="45" t="s">
        <v>13962</v>
      </c>
      <c r="E89" s="69">
        <v>1</v>
      </c>
      <c r="F89" s="69" t="s">
        <v>18661</v>
      </c>
      <c r="G89" s="69"/>
      <c r="H89" s="69"/>
      <c r="I89" s="69"/>
      <c r="J89" s="69"/>
    </row>
    <row r="90" spans="1:10">
      <c r="A90" s="45">
        <v>70</v>
      </c>
      <c r="B90" s="45" t="s">
        <v>18447</v>
      </c>
      <c r="C90" s="45" t="s">
        <v>6464</v>
      </c>
      <c r="D90" s="45" t="s">
        <v>13962</v>
      </c>
      <c r="E90" s="69">
        <v>2</v>
      </c>
      <c r="F90" s="69" t="s">
        <v>18662</v>
      </c>
      <c r="G90" s="69"/>
      <c r="H90" s="69"/>
      <c r="I90" s="69"/>
      <c r="J90" s="69"/>
    </row>
    <row r="91" spans="1:10">
      <c r="A91" s="45">
        <v>71</v>
      </c>
      <c r="B91" s="45" t="s">
        <v>18447</v>
      </c>
      <c r="C91" s="45" t="s">
        <v>6464</v>
      </c>
      <c r="D91" s="45" t="s">
        <v>13962</v>
      </c>
      <c r="E91" s="69">
        <v>3</v>
      </c>
      <c r="F91" s="69" t="s">
        <v>18663</v>
      </c>
      <c r="G91" s="69"/>
      <c r="H91" s="69"/>
      <c r="I91" s="69"/>
      <c r="J91" s="69"/>
    </row>
    <row r="92" spans="1:10">
      <c r="A92" s="45">
        <v>72</v>
      </c>
      <c r="B92" s="45" t="s">
        <v>18447</v>
      </c>
      <c r="C92" s="45" t="s">
        <v>6464</v>
      </c>
      <c r="D92" s="45" t="s">
        <v>13962</v>
      </c>
      <c r="E92" s="69">
        <v>4</v>
      </c>
      <c r="F92" s="69" t="s">
        <v>537</v>
      </c>
      <c r="G92" s="69"/>
      <c r="H92" s="69"/>
      <c r="I92" s="69"/>
      <c r="J92" s="69"/>
    </row>
    <row r="93" spans="1:10">
      <c r="A93" s="45">
        <v>73</v>
      </c>
      <c r="B93" s="45" t="s">
        <v>18447</v>
      </c>
      <c r="C93" s="45" t="s">
        <v>6464</v>
      </c>
      <c r="D93" s="45" t="s">
        <v>13962</v>
      </c>
      <c r="E93" s="69">
        <v>5</v>
      </c>
      <c r="F93" s="69" t="s">
        <v>18661</v>
      </c>
      <c r="G93" s="69"/>
      <c r="H93" s="69"/>
      <c r="I93" s="69"/>
      <c r="J93" s="69"/>
    </row>
    <row r="94" spans="1:10">
      <c r="A94" s="45">
        <v>74</v>
      </c>
      <c r="B94" s="45" t="s">
        <v>18447</v>
      </c>
      <c r="C94" s="45" t="s">
        <v>6464</v>
      </c>
      <c r="D94" s="45" t="s">
        <v>13962</v>
      </c>
      <c r="E94" s="69">
        <v>6</v>
      </c>
      <c r="F94" s="69" t="s">
        <v>18664</v>
      </c>
      <c r="G94" s="69"/>
      <c r="H94" s="69"/>
      <c r="I94" s="69"/>
      <c r="J94" s="69"/>
    </row>
    <row r="95" spans="1:10">
      <c r="A95" s="45">
        <v>75</v>
      </c>
      <c r="B95" s="45" t="s">
        <v>18447</v>
      </c>
      <c r="C95" s="45" t="s">
        <v>6464</v>
      </c>
      <c r="D95" s="45" t="s">
        <v>13962</v>
      </c>
      <c r="E95" s="69">
        <v>7</v>
      </c>
      <c r="F95" s="69" t="s">
        <v>1982</v>
      </c>
      <c r="G95" s="69"/>
      <c r="H95" s="69"/>
      <c r="I95" s="69"/>
      <c r="J95" s="69"/>
    </row>
    <row r="96" spans="1:10">
      <c r="A96" s="45">
        <v>76</v>
      </c>
      <c r="B96" s="45" t="s">
        <v>18447</v>
      </c>
      <c r="C96" s="45" t="s">
        <v>6464</v>
      </c>
      <c r="D96" s="45" t="s">
        <v>13962</v>
      </c>
      <c r="E96" s="69">
        <v>8</v>
      </c>
      <c r="F96" s="69" t="s">
        <v>18665</v>
      </c>
      <c r="G96" s="69"/>
      <c r="H96" s="69"/>
      <c r="I96" s="69"/>
      <c r="J96" s="69"/>
    </row>
    <row r="97" spans="1:10">
      <c r="A97" s="45">
        <v>77</v>
      </c>
      <c r="B97" s="45" t="s">
        <v>18447</v>
      </c>
      <c r="C97" s="45" t="s">
        <v>6464</v>
      </c>
      <c r="D97" s="45" t="s">
        <v>15710</v>
      </c>
      <c r="E97" s="69">
        <v>1</v>
      </c>
      <c r="F97" s="69" t="s">
        <v>6777</v>
      </c>
      <c r="G97" s="69"/>
      <c r="H97" s="69"/>
      <c r="I97" s="69"/>
      <c r="J97" s="69"/>
    </row>
    <row r="98" spans="1:10">
      <c r="A98" s="45">
        <v>78</v>
      </c>
      <c r="B98" s="45" t="s">
        <v>18447</v>
      </c>
      <c r="C98" s="45" t="s">
        <v>6464</v>
      </c>
      <c r="D98" s="45" t="s">
        <v>15710</v>
      </c>
      <c r="E98" s="69">
        <v>2</v>
      </c>
      <c r="F98" s="69" t="s">
        <v>1806</v>
      </c>
      <c r="G98" s="69"/>
      <c r="H98" s="69"/>
      <c r="I98" s="69"/>
      <c r="J98" s="69"/>
    </row>
    <row r="99" spans="1:10">
      <c r="A99" s="45">
        <v>79</v>
      </c>
      <c r="B99" s="45" t="s">
        <v>18447</v>
      </c>
      <c r="C99" s="45" t="s">
        <v>6464</v>
      </c>
      <c r="D99" s="45" t="s">
        <v>15710</v>
      </c>
      <c r="E99" s="69">
        <v>3</v>
      </c>
      <c r="F99" s="69" t="s">
        <v>1806</v>
      </c>
      <c r="G99" s="69"/>
      <c r="H99" s="69"/>
      <c r="I99" s="69"/>
      <c r="J99" s="69"/>
    </row>
    <row r="100" spans="1:10">
      <c r="A100" s="45">
        <v>80</v>
      </c>
      <c r="B100" s="45" t="s">
        <v>18447</v>
      </c>
      <c r="C100" s="45" t="s">
        <v>6464</v>
      </c>
      <c r="D100" s="45" t="s">
        <v>15710</v>
      </c>
      <c r="E100" s="69">
        <v>4</v>
      </c>
      <c r="F100" s="69" t="s">
        <v>18670</v>
      </c>
      <c r="G100" s="69"/>
      <c r="H100" s="69"/>
      <c r="I100" s="69"/>
      <c r="J100" s="69"/>
    </row>
    <row r="101" spans="1:10">
      <c r="A101" s="45">
        <v>81</v>
      </c>
      <c r="B101" s="45" t="s">
        <v>18447</v>
      </c>
      <c r="C101" s="45" t="s">
        <v>6464</v>
      </c>
      <c r="D101" s="45" t="s">
        <v>15710</v>
      </c>
      <c r="E101" s="69">
        <v>6</v>
      </c>
      <c r="F101" s="69" t="s">
        <v>18671</v>
      </c>
      <c r="G101" s="69"/>
      <c r="H101" s="69"/>
      <c r="I101" s="69"/>
      <c r="J101" s="69"/>
    </row>
    <row r="102" spans="1:10">
      <c r="A102" s="45">
        <v>82</v>
      </c>
      <c r="B102" s="45" t="s">
        <v>18447</v>
      </c>
      <c r="C102" s="45" t="s">
        <v>6464</v>
      </c>
      <c r="D102" s="45" t="s">
        <v>15710</v>
      </c>
      <c r="E102" s="69">
        <v>8</v>
      </c>
      <c r="F102" s="69" t="s">
        <v>18672</v>
      </c>
      <c r="G102" s="69"/>
      <c r="H102" s="69"/>
      <c r="I102" s="69"/>
      <c r="J102" s="69"/>
    </row>
    <row r="103" spans="1:10">
      <c r="A103" s="45">
        <v>83</v>
      </c>
      <c r="B103" s="45" t="s">
        <v>18447</v>
      </c>
      <c r="C103" s="45" t="s">
        <v>6464</v>
      </c>
      <c r="D103" s="45" t="s">
        <v>18636</v>
      </c>
      <c r="E103" s="69">
        <v>2</v>
      </c>
      <c r="F103" s="69" t="s">
        <v>18637</v>
      </c>
      <c r="G103" s="69"/>
      <c r="H103" s="69"/>
      <c r="I103" s="69"/>
      <c r="J103" s="69"/>
    </row>
    <row r="104" spans="1:10">
      <c r="A104" s="45">
        <v>84</v>
      </c>
      <c r="B104" s="45" t="s">
        <v>18447</v>
      </c>
      <c r="C104" s="45" t="s">
        <v>6464</v>
      </c>
      <c r="D104" s="45" t="s">
        <v>18636</v>
      </c>
      <c r="E104" s="69">
        <v>3</v>
      </c>
      <c r="F104" s="69" t="s">
        <v>18638</v>
      </c>
      <c r="G104" s="69"/>
      <c r="H104" s="69"/>
      <c r="I104" s="69"/>
      <c r="J104" s="69"/>
    </row>
    <row r="105" spans="1:10">
      <c r="A105" s="45">
        <v>85</v>
      </c>
      <c r="B105" s="45" t="s">
        <v>18447</v>
      </c>
      <c r="C105" s="45" t="s">
        <v>6464</v>
      </c>
      <c r="D105" s="45" t="s">
        <v>18636</v>
      </c>
      <c r="E105" s="69">
        <v>6</v>
      </c>
      <c r="F105" s="69" t="s">
        <v>18639</v>
      </c>
      <c r="G105" s="69"/>
      <c r="H105" s="69"/>
      <c r="I105" s="69"/>
      <c r="J105" s="69"/>
    </row>
    <row r="106" spans="1:10">
      <c r="A106" s="45">
        <v>86</v>
      </c>
      <c r="B106" s="45" t="s">
        <v>18447</v>
      </c>
      <c r="C106" s="45" t="s">
        <v>6464</v>
      </c>
      <c r="D106" s="45" t="s">
        <v>18636</v>
      </c>
      <c r="E106" s="69">
        <v>7</v>
      </c>
      <c r="F106" s="69" t="s">
        <v>18640</v>
      </c>
      <c r="G106" s="69"/>
      <c r="H106" s="69"/>
      <c r="I106" s="69"/>
      <c r="J106" s="69"/>
    </row>
    <row r="107" spans="1:10">
      <c r="A107" s="45">
        <v>87</v>
      </c>
      <c r="B107" s="45" t="s">
        <v>18447</v>
      </c>
      <c r="C107" s="45" t="s">
        <v>6464</v>
      </c>
      <c r="D107" s="45" t="s">
        <v>18636</v>
      </c>
      <c r="E107" s="69">
        <v>8</v>
      </c>
      <c r="F107" s="69" t="s">
        <v>18641</v>
      </c>
      <c r="G107" s="69"/>
      <c r="H107" s="69"/>
      <c r="I107" s="69"/>
      <c r="J107" s="69"/>
    </row>
    <row r="108" spans="1:10">
      <c r="A108" s="45">
        <v>88</v>
      </c>
      <c r="B108" s="45" t="s">
        <v>18447</v>
      </c>
      <c r="C108" s="45" t="s">
        <v>6464</v>
      </c>
      <c r="D108" s="45" t="s">
        <v>18636</v>
      </c>
      <c r="E108" s="69">
        <v>9</v>
      </c>
      <c r="F108" s="69" t="s">
        <v>18642</v>
      </c>
      <c r="G108" s="69"/>
      <c r="H108" s="69"/>
      <c r="I108" s="69"/>
      <c r="J108" s="69"/>
    </row>
    <row r="109" spans="1:10">
      <c r="A109" s="45">
        <v>89</v>
      </c>
      <c r="B109" s="45" t="s">
        <v>18447</v>
      </c>
      <c r="C109" s="45" t="s">
        <v>6464</v>
      </c>
      <c r="D109" s="45" t="s">
        <v>18636</v>
      </c>
      <c r="E109" s="69">
        <v>10</v>
      </c>
      <c r="F109" s="69" t="s">
        <v>18643</v>
      </c>
      <c r="G109" s="69"/>
      <c r="H109" s="69"/>
      <c r="I109" s="69"/>
      <c r="J109" s="69"/>
    </row>
    <row r="110" spans="1:10">
      <c r="A110" s="45">
        <v>90</v>
      </c>
      <c r="B110" s="45" t="s">
        <v>18447</v>
      </c>
      <c r="C110" s="45" t="s">
        <v>6464</v>
      </c>
      <c r="D110" s="45" t="s">
        <v>18636</v>
      </c>
      <c r="E110" s="69">
        <v>14</v>
      </c>
      <c r="F110" s="69" t="s">
        <v>18644</v>
      </c>
      <c r="G110" s="69"/>
      <c r="H110" s="69"/>
      <c r="I110" s="69"/>
      <c r="J110" s="69"/>
    </row>
    <row r="111" spans="1:10">
      <c r="A111" s="45">
        <v>91</v>
      </c>
      <c r="B111" s="45" t="s">
        <v>18447</v>
      </c>
      <c r="C111" s="45" t="s">
        <v>6464</v>
      </c>
      <c r="D111" s="45" t="s">
        <v>18188</v>
      </c>
      <c r="E111" s="69">
        <v>1</v>
      </c>
      <c r="F111" s="69" t="s">
        <v>14958</v>
      </c>
      <c r="G111" s="69"/>
      <c r="H111" s="69"/>
      <c r="I111" s="69"/>
      <c r="J111" s="69"/>
    </row>
    <row r="112" spans="1:10">
      <c r="A112" s="45">
        <v>92</v>
      </c>
      <c r="B112" s="45" t="s">
        <v>18447</v>
      </c>
      <c r="C112" s="45" t="s">
        <v>6464</v>
      </c>
      <c r="D112" s="45" t="s">
        <v>18188</v>
      </c>
      <c r="E112" s="69">
        <v>2</v>
      </c>
      <c r="F112" s="69" t="s">
        <v>18645</v>
      </c>
      <c r="G112" s="69"/>
      <c r="H112" s="69"/>
      <c r="I112" s="69"/>
      <c r="J112" s="69"/>
    </row>
    <row r="113" spans="1:10">
      <c r="A113" s="45">
        <v>93</v>
      </c>
      <c r="B113" s="45" t="s">
        <v>18447</v>
      </c>
      <c r="C113" s="45" t="s">
        <v>6464</v>
      </c>
      <c r="D113" s="45" t="s">
        <v>18188</v>
      </c>
      <c r="E113" s="69">
        <v>3</v>
      </c>
      <c r="F113" s="69" t="s">
        <v>18646</v>
      </c>
      <c r="G113" s="69"/>
      <c r="H113" s="69"/>
      <c r="I113" s="69"/>
      <c r="J113" s="69"/>
    </row>
    <row r="114" spans="1:10">
      <c r="A114" s="45">
        <v>94</v>
      </c>
      <c r="B114" s="45" t="s">
        <v>18447</v>
      </c>
      <c r="C114" s="45" t="s">
        <v>6464</v>
      </c>
      <c r="D114" s="45" t="s">
        <v>18188</v>
      </c>
      <c r="E114" s="69">
        <v>4</v>
      </c>
      <c r="F114" s="69" t="s">
        <v>25</v>
      </c>
      <c r="G114" s="69"/>
      <c r="H114" s="69"/>
      <c r="I114" s="69"/>
      <c r="J114" s="69"/>
    </row>
    <row r="115" spans="1:10">
      <c r="A115" s="45">
        <v>95</v>
      </c>
      <c r="B115" s="45" t="s">
        <v>18447</v>
      </c>
      <c r="C115" s="45" t="s">
        <v>6464</v>
      </c>
      <c r="D115" s="45" t="s">
        <v>18188</v>
      </c>
      <c r="E115" s="69">
        <v>5</v>
      </c>
      <c r="F115" s="69" t="s">
        <v>18647</v>
      </c>
      <c r="G115" s="69"/>
      <c r="H115" s="69"/>
      <c r="I115" s="69"/>
      <c r="J115" s="69"/>
    </row>
    <row r="116" spans="1:10">
      <c r="A116" s="45">
        <v>96</v>
      </c>
      <c r="B116" s="45" t="s">
        <v>18447</v>
      </c>
      <c r="C116" s="45" t="s">
        <v>6464</v>
      </c>
      <c r="D116" s="45" t="s">
        <v>18188</v>
      </c>
      <c r="E116" s="69">
        <v>6</v>
      </c>
      <c r="F116" s="69" t="s">
        <v>18648</v>
      </c>
      <c r="G116" s="69"/>
      <c r="H116" s="69"/>
      <c r="I116" s="69"/>
      <c r="J116" s="69"/>
    </row>
    <row r="117" spans="1:10">
      <c r="A117" s="45">
        <v>97</v>
      </c>
      <c r="B117" s="45" t="s">
        <v>18447</v>
      </c>
      <c r="C117" s="45" t="s">
        <v>6464</v>
      </c>
      <c r="D117" s="45" t="s">
        <v>18188</v>
      </c>
      <c r="E117" s="69">
        <v>7</v>
      </c>
      <c r="F117" s="69" t="s">
        <v>18649</v>
      </c>
      <c r="G117" s="69"/>
      <c r="H117" s="69"/>
      <c r="I117" s="69"/>
      <c r="J117" s="69"/>
    </row>
    <row r="118" spans="1:10">
      <c r="A118" s="45">
        <v>98</v>
      </c>
      <c r="B118" s="45" t="s">
        <v>18447</v>
      </c>
      <c r="C118" s="45" t="s">
        <v>6464</v>
      </c>
      <c r="D118" s="45" t="s">
        <v>18188</v>
      </c>
      <c r="E118" s="69">
        <v>8</v>
      </c>
      <c r="F118" s="69" t="s">
        <v>18650</v>
      </c>
      <c r="G118" s="69"/>
      <c r="H118" s="69"/>
      <c r="I118" s="69"/>
      <c r="J118" s="69"/>
    </row>
    <row r="119" spans="1:10">
      <c r="A119" s="45">
        <v>99</v>
      </c>
      <c r="B119" s="45" t="s">
        <v>18447</v>
      </c>
      <c r="C119" s="45" t="s">
        <v>6464</v>
      </c>
      <c r="D119" s="45" t="s">
        <v>18188</v>
      </c>
      <c r="E119" s="69">
        <v>9</v>
      </c>
      <c r="F119" s="69" t="s">
        <v>18651</v>
      </c>
      <c r="G119" s="69"/>
      <c r="H119" s="69"/>
      <c r="I119" s="69"/>
      <c r="J119" s="69"/>
    </row>
    <row r="120" spans="1:10">
      <c r="A120" s="45">
        <v>100</v>
      </c>
      <c r="B120" s="45" t="s">
        <v>18447</v>
      </c>
      <c r="C120" s="45" t="s">
        <v>6464</v>
      </c>
      <c r="D120" s="45" t="s">
        <v>18188</v>
      </c>
      <c r="E120" s="69">
        <v>10</v>
      </c>
      <c r="F120" s="69" t="s">
        <v>18652</v>
      </c>
      <c r="G120" s="69"/>
      <c r="H120" s="69"/>
      <c r="I120" s="69"/>
      <c r="J120" s="69"/>
    </row>
    <row r="121" spans="1:10">
      <c r="A121" s="45">
        <v>101</v>
      </c>
      <c r="B121" s="45" t="s">
        <v>18447</v>
      </c>
      <c r="C121" s="45" t="s">
        <v>6464</v>
      </c>
      <c r="D121" s="45" t="s">
        <v>18188</v>
      </c>
      <c r="E121" s="69">
        <v>11</v>
      </c>
      <c r="F121" s="69" t="s">
        <v>4133</v>
      </c>
      <c r="G121" s="69"/>
      <c r="H121" s="69"/>
      <c r="I121" s="69"/>
      <c r="J121" s="69"/>
    </row>
    <row r="122" spans="1:10">
      <c r="A122" s="45">
        <v>102</v>
      </c>
      <c r="B122" s="45" t="s">
        <v>18447</v>
      </c>
      <c r="C122" s="45" t="s">
        <v>6464</v>
      </c>
      <c r="D122" s="45" t="s">
        <v>18188</v>
      </c>
      <c r="E122" s="69">
        <v>12</v>
      </c>
      <c r="F122" s="69" t="s">
        <v>5564</v>
      </c>
      <c r="G122" s="69"/>
      <c r="H122" s="69"/>
      <c r="I122" s="69"/>
      <c r="J122" s="69"/>
    </row>
    <row r="123" spans="1:10">
      <c r="A123" s="45">
        <v>103</v>
      </c>
      <c r="B123" s="45" t="s">
        <v>18447</v>
      </c>
      <c r="C123" s="45" t="s">
        <v>6464</v>
      </c>
      <c r="D123" s="45" t="s">
        <v>18188</v>
      </c>
      <c r="E123" s="69">
        <v>13</v>
      </c>
      <c r="F123" s="69" t="s">
        <v>499</v>
      </c>
      <c r="G123" s="69"/>
      <c r="H123" s="69"/>
      <c r="I123" s="69"/>
      <c r="J123" s="69"/>
    </row>
    <row r="124" spans="1:10">
      <c r="A124" s="45">
        <v>104</v>
      </c>
      <c r="B124" s="45" t="s">
        <v>18447</v>
      </c>
      <c r="C124" s="45" t="s">
        <v>6464</v>
      </c>
      <c r="D124" s="45" t="s">
        <v>18188</v>
      </c>
      <c r="E124" s="69">
        <v>14</v>
      </c>
      <c r="F124" s="69" t="s">
        <v>10145</v>
      </c>
      <c r="G124" s="69"/>
      <c r="H124" s="69"/>
      <c r="I124" s="69"/>
      <c r="J124" s="69"/>
    </row>
    <row r="125" spans="1:10">
      <c r="A125" s="45">
        <v>105</v>
      </c>
      <c r="B125" s="45" t="s">
        <v>18447</v>
      </c>
      <c r="C125" s="45" t="s">
        <v>6464</v>
      </c>
      <c r="D125" s="45" t="s">
        <v>18188</v>
      </c>
      <c r="E125" s="69">
        <v>15</v>
      </c>
      <c r="F125" s="69" t="s">
        <v>18653</v>
      </c>
      <c r="G125" s="69"/>
      <c r="H125" s="69"/>
      <c r="I125" s="69"/>
      <c r="J125" s="69"/>
    </row>
    <row r="126" spans="1:10">
      <c r="A126" s="45">
        <v>106</v>
      </c>
      <c r="B126" s="45" t="s">
        <v>18447</v>
      </c>
      <c r="C126" s="45" t="s">
        <v>6464</v>
      </c>
      <c r="D126" s="45" t="s">
        <v>18654</v>
      </c>
      <c r="E126" s="69">
        <v>1</v>
      </c>
      <c r="F126" s="69" t="s">
        <v>13677</v>
      </c>
      <c r="G126" s="69"/>
      <c r="H126" s="69"/>
      <c r="I126" s="69"/>
      <c r="J126" s="69"/>
    </row>
    <row r="127" spans="1:10">
      <c r="A127" s="45">
        <v>107</v>
      </c>
      <c r="B127" s="45" t="s">
        <v>18447</v>
      </c>
      <c r="C127" s="45" t="s">
        <v>6464</v>
      </c>
      <c r="D127" s="45" t="s">
        <v>18654</v>
      </c>
      <c r="E127" s="69">
        <v>2</v>
      </c>
      <c r="F127" s="69" t="s">
        <v>738</v>
      </c>
      <c r="G127" s="69"/>
      <c r="H127" s="69"/>
      <c r="I127" s="69"/>
      <c r="J127" s="69"/>
    </row>
    <row r="128" spans="1:10">
      <c r="A128" s="45">
        <v>108</v>
      </c>
      <c r="B128" s="45" t="s">
        <v>18447</v>
      </c>
      <c r="C128" s="45" t="s">
        <v>6464</v>
      </c>
      <c r="D128" s="45" t="s">
        <v>18654</v>
      </c>
      <c r="E128" s="69">
        <v>3</v>
      </c>
      <c r="F128" s="69" t="s">
        <v>18655</v>
      </c>
      <c r="G128" s="69"/>
      <c r="H128" s="69"/>
      <c r="I128" s="69"/>
      <c r="J128" s="69"/>
    </row>
    <row r="129" spans="1:10">
      <c r="A129" s="45">
        <v>109</v>
      </c>
      <c r="B129" s="45" t="s">
        <v>18447</v>
      </c>
      <c r="C129" s="45" t="s">
        <v>6464</v>
      </c>
      <c r="D129" s="45" t="s">
        <v>18654</v>
      </c>
      <c r="E129" s="69">
        <v>4</v>
      </c>
      <c r="F129" s="69" t="s">
        <v>13019</v>
      </c>
      <c r="G129" s="69"/>
      <c r="H129" s="69"/>
      <c r="I129" s="69"/>
      <c r="J129" s="69"/>
    </row>
    <row r="130" spans="1:10">
      <c r="A130" s="45">
        <v>110</v>
      </c>
      <c r="B130" s="45" t="s">
        <v>18447</v>
      </c>
      <c r="C130" s="45" t="s">
        <v>6464</v>
      </c>
      <c r="D130" s="45" t="s">
        <v>18654</v>
      </c>
      <c r="E130" s="69">
        <v>5</v>
      </c>
      <c r="F130" s="69" t="s">
        <v>18656</v>
      </c>
      <c r="G130" s="69"/>
      <c r="H130" s="69"/>
      <c r="I130" s="69"/>
      <c r="J130" s="69"/>
    </row>
    <row r="131" spans="1:10">
      <c r="A131" s="45">
        <v>111</v>
      </c>
      <c r="B131" s="45" t="s">
        <v>18447</v>
      </c>
      <c r="C131" s="45" t="s">
        <v>6464</v>
      </c>
      <c r="D131" s="45" t="s">
        <v>18654</v>
      </c>
      <c r="E131" s="69">
        <v>6</v>
      </c>
      <c r="F131" s="69" t="s">
        <v>18657</v>
      </c>
      <c r="G131" s="69"/>
      <c r="H131" s="69"/>
      <c r="I131" s="69"/>
      <c r="J131" s="69"/>
    </row>
    <row r="132" spans="1:10">
      <c r="A132" s="45">
        <v>112</v>
      </c>
      <c r="B132" s="45" t="s">
        <v>18447</v>
      </c>
      <c r="C132" s="45" t="s">
        <v>6464</v>
      </c>
      <c r="D132" s="45" t="s">
        <v>18654</v>
      </c>
      <c r="E132" s="69">
        <v>7</v>
      </c>
      <c r="F132" s="69" t="s">
        <v>18658</v>
      </c>
      <c r="G132" s="69"/>
      <c r="H132" s="69"/>
      <c r="I132" s="69"/>
      <c r="J132" s="69"/>
    </row>
    <row r="133" spans="1:10">
      <c r="A133" s="45">
        <v>113</v>
      </c>
      <c r="B133" s="45" t="s">
        <v>18447</v>
      </c>
      <c r="C133" s="45" t="s">
        <v>6464</v>
      </c>
      <c r="D133" s="45" t="s">
        <v>18654</v>
      </c>
      <c r="E133" s="69">
        <v>8</v>
      </c>
      <c r="F133" s="69" t="s">
        <v>18659</v>
      </c>
      <c r="G133" s="69"/>
      <c r="H133" s="69"/>
      <c r="I133" s="69"/>
      <c r="J133" s="69"/>
    </row>
    <row r="134" spans="1:10">
      <c r="A134" s="45">
        <v>114</v>
      </c>
      <c r="B134" s="45" t="s">
        <v>18447</v>
      </c>
      <c r="C134" s="45" t="s">
        <v>6464</v>
      </c>
      <c r="D134" s="45" t="s">
        <v>18654</v>
      </c>
      <c r="E134" s="69">
        <v>9</v>
      </c>
      <c r="F134" s="69" t="s">
        <v>18660</v>
      </c>
      <c r="G134" s="69"/>
      <c r="H134" s="69"/>
      <c r="I134" s="69"/>
      <c r="J134" s="69"/>
    </row>
    <row r="135" spans="1:10">
      <c r="A135" s="45">
        <v>115</v>
      </c>
      <c r="B135" s="45" t="s">
        <v>18447</v>
      </c>
      <c r="C135" s="45" t="s">
        <v>18561</v>
      </c>
      <c r="D135" s="45" t="s">
        <v>247</v>
      </c>
      <c r="E135" s="69">
        <v>2</v>
      </c>
      <c r="F135" s="69" t="s">
        <v>18570</v>
      </c>
      <c r="G135" s="69"/>
      <c r="H135" s="69"/>
      <c r="I135" s="69"/>
      <c r="J135" s="69"/>
    </row>
    <row r="136" spans="1:10">
      <c r="A136" s="45">
        <v>116</v>
      </c>
      <c r="B136" s="45" t="s">
        <v>18447</v>
      </c>
      <c r="C136" s="45" t="s">
        <v>18561</v>
      </c>
      <c r="D136" s="45" t="s">
        <v>247</v>
      </c>
      <c r="E136" s="69">
        <v>4</v>
      </c>
      <c r="F136" s="69" t="s">
        <v>2710</v>
      </c>
      <c r="G136" s="69"/>
      <c r="H136" s="69"/>
      <c r="I136" s="69"/>
      <c r="J136" s="69"/>
    </row>
    <row r="137" spans="1:10">
      <c r="A137" s="45">
        <v>117</v>
      </c>
      <c r="B137" s="45" t="s">
        <v>18447</v>
      </c>
      <c r="C137" s="45" t="s">
        <v>18561</v>
      </c>
      <c r="D137" s="45" t="s">
        <v>247</v>
      </c>
      <c r="E137" s="69">
        <v>5</v>
      </c>
      <c r="F137" s="69" t="s">
        <v>18571</v>
      </c>
      <c r="G137" s="69"/>
      <c r="H137" s="69"/>
      <c r="I137" s="69"/>
      <c r="J137" s="69"/>
    </row>
    <row r="138" spans="1:10">
      <c r="A138" s="45">
        <v>118</v>
      </c>
      <c r="B138" s="45" t="s">
        <v>18447</v>
      </c>
      <c r="C138" s="45" t="s">
        <v>18561</v>
      </c>
      <c r="D138" s="45" t="s">
        <v>247</v>
      </c>
      <c r="E138" s="69">
        <v>7</v>
      </c>
      <c r="F138" s="69" t="s">
        <v>18309</v>
      </c>
      <c r="G138" s="69"/>
      <c r="H138" s="69"/>
      <c r="I138" s="69"/>
      <c r="J138" s="69"/>
    </row>
    <row r="139" spans="1:10">
      <c r="A139" s="45">
        <v>119</v>
      </c>
      <c r="B139" s="45" t="s">
        <v>18447</v>
      </c>
      <c r="C139" s="45" t="s">
        <v>18561</v>
      </c>
      <c r="D139" s="45" t="s">
        <v>247</v>
      </c>
      <c r="E139" s="69">
        <v>8</v>
      </c>
      <c r="F139" s="69" t="s">
        <v>18572</v>
      </c>
      <c r="G139" s="69"/>
      <c r="H139" s="69"/>
      <c r="I139" s="69"/>
      <c r="J139" s="69"/>
    </row>
    <row r="140" spans="1:10">
      <c r="A140" s="45">
        <v>120</v>
      </c>
      <c r="B140" s="45" t="s">
        <v>18447</v>
      </c>
      <c r="C140" s="45" t="s">
        <v>18561</v>
      </c>
      <c r="D140" s="45" t="s">
        <v>247</v>
      </c>
      <c r="E140" s="69">
        <v>10</v>
      </c>
      <c r="F140" s="69" t="s">
        <v>2710</v>
      </c>
      <c r="G140" s="69"/>
      <c r="H140" s="69"/>
      <c r="I140" s="69"/>
      <c r="J140" s="69"/>
    </row>
    <row r="141" spans="1:10">
      <c r="A141" s="45">
        <v>121</v>
      </c>
      <c r="B141" s="45" t="s">
        <v>18447</v>
      </c>
      <c r="C141" s="45" t="s">
        <v>18561</v>
      </c>
      <c r="D141" s="45" t="s">
        <v>18573</v>
      </c>
      <c r="E141" s="69">
        <v>2</v>
      </c>
      <c r="F141" s="69" t="s">
        <v>2680</v>
      </c>
      <c r="G141" s="69"/>
      <c r="H141" s="69"/>
      <c r="I141" s="69"/>
      <c r="J141" s="69"/>
    </row>
    <row r="142" spans="1:10">
      <c r="A142" s="45">
        <v>122</v>
      </c>
      <c r="B142" s="45" t="s">
        <v>18447</v>
      </c>
      <c r="C142" s="45" t="s">
        <v>18561</v>
      </c>
      <c r="D142" s="45" t="s">
        <v>18573</v>
      </c>
      <c r="E142" s="69">
        <v>4</v>
      </c>
      <c r="F142" s="69" t="s">
        <v>18574</v>
      </c>
      <c r="G142" s="69"/>
      <c r="H142" s="69"/>
      <c r="I142" s="69"/>
      <c r="J142" s="69"/>
    </row>
    <row r="143" spans="1:10">
      <c r="A143" s="45">
        <v>123</v>
      </c>
      <c r="B143" s="45" t="s">
        <v>18447</v>
      </c>
      <c r="C143" s="45" t="s">
        <v>18561</v>
      </c>
      <c r="D143" s="45" t="s">
        <v>18573</v>
      </c>
      <c r="E143" s="69">
        <v>6</v>
      </c>
      <c r="F143" s="69" t="s">
        <v>1421</v>
      </c>
      <c r="G143" s="69"/>
      <c r="H143" s="69"/>
      <c r="I143" s="69"/>
      <c r="J143" s="69"/>
    </row>
    <row r="144" spans="1:10">
      <c r="A144" s="45">
        <v>124</v>
      </c>
      <c r="B144" s="45" t="s">
        <v>18447</v>
      </c>
      <c r="C144" s="45" t="s">
        <v>18561</v>
      </c>
      <c r="D144" s="45" t="s">
        <v>18573</v>
      </c>
      <c r="E144" s="69">
        <v>9</v>
      </c>
      <c r="F144" s="69" t="s">
        <v>12172</v>
      </c>
      <c r="G144" s="69"/>
      <c r="H144" s="69"/>
      <c r="I144" s="69"/>
      <c r="J144" s="69"/>
    </row>
    <row r="145" spans="1:10">
      <c r="A145" s="45">
        <v>125</v>
      </c>
      <c r="B145" s="45" t="s">
        <v>18447</v>
      </c>
      <c r="C145" s="45" t="s">
        <v>18561</v>
      </c>
      <c r="D145" s="45" t="s">
        <v>18575</v>
      </c>
      <c r="E145" s="69">
        <v>2</v>
      </c>
      <c r="F145" s="69" t="s">
        <v>18576</v>
      </c>
      <c r="G145" s="69"/>
      <c r="H145" s="69"/>
      <c r="I145" s="69"/>
      <c r="J145" s="69"/>
    </row>
    <row r="146" spans="1:10">
      <c r="A146" s="45">
        <v>126</v>
      </c>
      <c r="B146" s="45" t="s">
        <v>18447</v>
      </c>
      <c r="C146" s="45" t="s">
        <v>18561</v>
      </c>
      <c r="D146" s="45" t="s">
        <v>18575</v>
      </c>
      <c r="E146" s="69">
        <v>4</v>
      </c>
      <c r="F146" s="69" t="s">
        <v>598</v>
      </c>
      <c r="G146" s="69"/>
      <c r="H146" s="69"/>
      <c r="I146" s="69"/>
      <c r="J146" s="69"/>
    </row>
    <row r="147" spans="1:10">
      <c r="A147" s="45">
        <v>127</v>
      </c>
      <c r="B147" s="45" t="s">
        <v>18447</v>
      </c>
      <c r="C147" s="45" t="s">
        <v>18561</v>
      </c>
      <c r="D147" s="45" t="s">
        <v>18575</v>
      </c>
      <c r="E147" s="69">
        <v>5</v>
      </c>
      <c r="F147" s="69" t="s">
        <v>11238</v>
      </c>
      <c r="G147" s="69"/>
      <c r="H147" s="69"/>
      <c r="I147" s="69"/>
      <c r="J147" s="69"/>
    </row>
    <row r="148" spans="1:10">
      <c r="A148" s="45">
        <v>128</v>
      </c>
      <c r="B148" s="45" t="s">
        <v>18447</v>
      </c>
      <c r="C148" s="45" t="s">
        <v>18561</v>
      </c>
      <c r="D148" s="45" t="s">
        <v>18575</v>
      </c>
      <c r="E148" s="69">
        <v>9</v>
      </c>
      <c r="F148" s="69" t="s">
        <v>18577</v>
      </c>
      <c r="G148" s="69"/>
      <c r="H148" s="69"/>
      <c r="I148" s="69"/>
      <c r="J148" s="69"/>
    </row>
    <row r="149" spans="1:10">
      <c r="A149" s="45">
        <v>129</v>
      </c>
      <c r="B149" s="45" t="s">
        <v>18447</v>
      </c>
      <c r="C149" s="45" t="s">
        <v>18561</v>
      </c>
      <c r="D149" s="45" t="s">
        <v>18567</v>
      </c>
      <c r="E149" s="69">
        <v>2</v>
      </c>
      <c r="F149" s="69" t="s">
        <v>15314</v>
      </c>
      <c r="G149" s="69"/>
      <c r="H149" s="69"/>
      <c r="I149" s="69"/>
      <c r="J149" s="69"/>
    </row>
    <row r="150" spans="1:10">
      <c r="A150" s="45">
        <v>130</v>
      </c>
      <c r="B150" s="45" t="s">
        <v>18447</v>
      </c>
      <c r="C150" s="45" t="s">
        <v>18561</v>
      </c>
      <c r="D150" s="45" t="s">
        <v>18567</v>
      </c>
      <c r="E150" s="69">
        <v>5</v>
      </c>
      <c r="F150" s="69" t="s">
        <v>18568</v>
      </c>
      <c r="G150" s="69"/>
      <c r="H150" s="69"/>
      <c r="I150" s="69"/>
      <c r="J150" s="69"/>
    </row>
    <row r="151" spans="1:10">
      <c r="A151" s="45">
        <v>131</v>
      </c>
      <c r="B151" s="45" t="s">
        <v>18447</v>
      </c>
      <c r="C151" s="45" t="s">
        <v>18561</v>
      </c>
      <c r="D151" s="45" t="s">
        <v>18567</v>
      </c>
      <c r="E151" s="69">
        <v>8</v>
      </c>
      <c r="F151" s="69" t="s">
        <v>17269</v>
      </c>
      <c r="G151" s="69"/>
      <c r="H151" s="69"/>
      <c r="I151" s="69"/>
      <c r="J151" s="69"/>
    </row>
    <row r="152" spans="1:10">
      <c r="A152" s="45">
        <v>132</v>
      </c>
      <c r="B152" s="45" t="s">
        <v>18447</v>
      </c>
      <c r="C152" s="45" t="s">
        <v>18561</v>
      </c>
      <c r="D152" s="45" t="s">
        <v>18580</v>
      </c>
      <c r="E152" s="69">
        <v>1</v>
      </c>
      <c r="F152" s="69" t="s">
        <v>18581</v>
      </c>
      <c r="G152" s="69"/>
      <c r="H152" s="69"/>
      <c r="I152" s="69"/>
      <c r="J152" s="69"/>
    </row>
    <row r="153" spans="1:10">
      <c r="A153" s="45">
        <v>133</v>
      </c>
      <c r="B153" s="45" t="s">
        <v>18447</v>
      </c>
      <c r="C153" s="45" t="s">
        <v>18561</v>
      </c>
      <c r="D153" s="45" t="s">
        <v>18580</v>
      </c>
      <c r="E153" s="69">
        <v>4</v>
      </c>
      <c r="F153" s="69" t="s">
        <v>18581</v>
      </c>
      <c r="G153" s="69"/>
      <c r="H153" s="69"/>
      <c r="I153" s="69"/>
      <c r="J153" s="69"/>
    </row>
    <row r="154" spans="1:10">
      <c r="A154" s="45">
        <v>134</v>
      </c>
      <c r="B154" s="45" t="s">
        <v>18447</v>
      </c>
      <c r="C154" s="45" t="s">
        <v>18561</v>
      </c>
      <c r="D154" s="45" t="s">
        <v>18564</v>
      </c>
      <c r="E154" s="69">
        <v>7</v>
      </c>
      <c r="F154" s="69" t="s">
        <v>18565</v>
      </c>
      <c r="G154" s="69"/>
      <c r="H154" s="69"/>
      <c r="I154" s="69"/>
      <c r="J154" s="69"/>
    </row>
    <row r="155" spans="1:10">
      <c r="A155" s="45">
        <v>135</v>
      </c>
      <c r="B155" s="45" t="s">
        <v>18447</v>
      </c>
      <c r="C155" s="45" t="s">
        <v>18561</v>
      </c>
      <c r="D155" s="45" t="s">
        <v>14880</v>
      </c>
      <c r="E155" s="69">
        <v>7</v>
      </c>
      <c r="F155" s="69" t="s">
        <v>18566</v>
      </c>
      <c r="G155" s="69"/>
      <c r="H155" s="69"/>
      <c r="I155" s="69"/>
      <c r="J155" s="69"/>
    </row>
    <row r="156" spans="1:10">
      <c r="A156" s="45">
        <v>136</v>
      </c>
      <c r="B156" s="45" t="s">
        <v>18447</v>
      </c>
      <c r="C156" s="45" t="s">
        <v>18561</v>
      </c>
      <c r="D156" s="45" t="s">
        <v>18569</v>
      </c>
      <c r="E156" s="69">
        <v>5</v>
      </c>
      <c r="F156" s="69" t="s">
        <v>2414</v>
      </c>
      <c r="G156" s="69"/>
      <c r="H156" s="69"/>
      <c r="I156" s="69"/>
      <c r="J156" s="69"/>
    </row>
    <row r="157" spans="1:10">
      <c r="A157" s="45">
        <v>137</v>
      </c>
      <c r="B157" s="45" t="s">
        <v>18447</v>
      </c>
      <c r="C157" s="45" t="s">
        <v>18561</v>
      </c>
      <c r="D157" s="45" t="s">
        <v>15157</v>
      </c>
      <c r="E157" s="69">
        <v>1</v>
      </c>
      <c r="F157" s="69" t="s">
        <v>665</v>
      </c>
      <c r="G157" s="69"/>
      <c r="H157" s="69"/>
      <c r="I157" s="69"/>
      <c r="J157" s="69"/>
    </row>
    <row r="158" spans="1:10">
      <c r="A158" s="45">
        <v>138</v>
      </c>
      <c r="B158" s="45" t="s">
        <v>18447</v>
      </c>
      <c r="C158" s="45" t="s">
        <v>18561</v>
      </c>
      <c r="D158" s="45" t="s">
        <v>15157</v>
      </c>
      <c r="E158" s="69">
        <v>2</v>
      </c>
      <c r="F158" s="69" t="s">
        <v>665</v>
      </c>
      <c r="G158" s="69"/>
      <c r="H158" s="69"/>
      <c r="I158" s="69"/>
      <c r="J158" s="69"/>
    </row>
    <row r="159" spans="1:10">
      <c r="A159" s="45">
        <v>139</v>
      </c>
      <c r="B159" s="45" t="s">
        <v>18447</v>
      </c>
      <c r="C159" s="45" t="s">
        <v>18561</v>
      </c>
      <c r="D159" s="45" t="s">
        <v>15157</v>
      </c>
      <c r="E159" s="69">
        <v>4</v>
      </c>
      <c r="F159" s="69" t="s">
        <v>6352</v>
      </c>
      <c r="G159" s="69"/>
      <c r="H159" s="69"/>
      <c r="I159" s="69"/>
      <c r="J159" s="69"/>
    </row>
    <row r="160" spans="1:10">
      <c r="A160" s="45">
        <v>140</v>
      </c>
      <c r="B160" s="45" t="s">
        <v>18447</v>
      </c>
      <c r="C160" s="45" t="s">
        <v>18561</v>
      </c>
      <c r="D160" s="45" t="s">
        <v>15157</v>
      </c>
      <c r="E160" s="69">
        <v>5</v>
      </c>
      <c r="F160" s="69" t="s">
        <v>506</v>
      </c>
      <c r="G160" s="69"/>
      <c r="H160" s="69"/>
      <c r="I160" s="69"/>
      <c r="J160" s="69"/>
    </row>
    <row r="161" spans="1:10">
      <c r="A161" s="45">
        <v>141</v>
      </c>
      <c r="B161" s="45" t="s">
        <v>18447</v>
      </c>
      <c r="C161" s="45" t="s">
        <v>18561</v>
      </c>
      <c r="D161" s="45" t="s">
        <v>15157</v>
      </c>
      <c r="E161" s="69">
        <v>6</v>
      </c>
      <c r="F161" s="69" t="s">
        <v>18578</v>
      </c>
      <c r="G161" s="69"/>
      <c r="H161" s="69"/>
      <c r="I161" s="69"/>
      <c r="J161" s="69"/>
    </row>
    <row r="162" spans="1:10">
      <c r="A162" s="45">
        <v>142</v>
      </c>
      <c r="B162" s="45" t="s">
        <v>18447</v>
      </c>
      <c r="C162" s="45" t="s">
        <v>18561</v>
      </c>
      <c r="D162" s="45" t="s">
        <v>15157</v>
      </c>
      <c r="E162" s="69">
        <v>7</v>
      </c>
      <c r="F162" s="69" t="s">
        <v>18579</v>
      </c>
      <c r="G162" s="69"/>
      <c r="H162" s="69"/>
      <c r="I162" s="69"/>
      <c r="J162" s="69"/>
    </row>
    <row r="163" spans="1:10">
      <c r="A163" s="45">
        <v>143</v>
      </c>
      <c r="B163" s="45" t="s">
        <v>18447</v>
      </c>
      <c r="C163" s="45" t="s">
        <v>18561</v>
      </c>
      <c r="D163" s="45" t="s">
        <v>10157</v>
      </c>
      <c r="E163" s="69">
        <v>6</v>
      </c>
      <c r="F163" s="69" t="s">
        <v>1940</v>
      </c>
      <c r="G163" s="69"/>
      <c r="H163" s="69"/>
      <c r="I163" s="69"/>
      <c r="J163" s="69"/>
    </row>
    <row r="164" spans="1:10">
      <c r="A164" s="45">
        <v>144</v>
      </c>
      <c r="B164" s="45" t="s">
        <v>18447</v>
      </c>
      <c r="C164" s="45" t="s">
        <v>18561</v>
      </c>
      <c r="D164" s="45" t="s">
        <v>10157</v>
      </c>
      <c r="E164" s="69">
        <v>7</v>
      </c>
      <c r="F164" s="69" t="s">
        <v>2721</v>
      </c>
      <c r="G164" s="69"/>
      <c r="H164" s="69"/>
      <c r="I164" s="69"/>
      <c r="J164" s="69"/>
    </row>
    <row r="165" spans="1:10">
      <c r="A165" s="45">
        <v>145</v>
      </c>
      <c r="B165" s="45" t="s">
        <v>18447</v>
      </c>
      <c r="C165" s="45" t="s">
        <v>18561</v>
      </c>
      <c r="D165" s="45" t="s">
        <v>10157</v>
      </c>
      <c r="E165" s="69">
        <v>11</v>
      </c>
      <c r="F165" s="69" t="s">
        <v>18562</v>
      </c>
      <c r="G165" s="69"/>
      <c r="H165" s="69"/>
      <c r="I165" s="69"/>
      <c r="J165" s="69"/>
    </row>
    <row r="166" spans="1:10">
      <c r="A166" s="45">
        <v>146</v>
      </c>
      <c r="B166" s="45" t="s">
        <v>18447</v>
      </c>
      <c r="C166" s="45" t="s">
        <v>18561</v>
      </c>
      <c r="D166" s="45" t="s">
        <v>8938</v>
      </c>
      <c r="E166" s="69">
        <v>3</v>
      </c>
      <c r="F166" s="69" t="s">
        <v>465</v>
      </c>
      <c r="G166" s="69"/>
      <c r="H166" s="69"/>
      <c r="I166" s="69"/>
      <c r="J166" s="69"/>
    </row>
    <row r="167" spans="1:10">
      <c r="A167" s="45">
        <v>147</v>
      </c>
      <c r="B167" s="45" t="s">
        <v>18447</v>
      </c>
      <c r="C167" s="45" t="s">
        <v>18561</v>
      </c>
      <c r="D167" s="45" t="s">
        <v>8938</v>
      </c>
      <c r="E167" s="69">
        <v>5</v>
      </c>
      <c r="F167" s="69" t="s">
        <v>18563</v>
      </c>
      <c r="G167" s="69"/>
      <c r="H167" s="69"/>
      <c r="I167" s="69"/>
      <c r="J167" s="69"/>
    </row>
    <row r="168" spans="1:10">
      <c r="A168" s="45">
        <v>148</v>
      </c>
      <c r="B168" s="45" t="s">
        <v>18447</v>
      </c>
      <c r="C168" s="45" t="s">
        <v>18448</v>
      </c>
      <c r="D168" s="45" t="s">
        <v>18451</v>
      </c>
      <c r="E168" s="69">
        <v>2</v>
      </c>
      <c r="F168" s="69" t="s">
        <v>18452</v>
      </c>
      <c r="G168" s="69"/>
      <c r="H168" s="69"/>
      <c r="I168" s="69"/>
      <c r="J168" s="69"/>
    </row>
    <row r="169" spans="1:10">
      <c r="A169" s="45">
        <v>149</v>
      </c>
      <c r="B169" s="45" t="s">
        <v>18447</v>
      </c>
      <c r="C169" s="45" t="s">
        <v>18448</v>
      </c>
      <c r="D169" s="45" t="s">
        <v>18449</v>
      </c>
      <c r="E169" s="69">
        <v>5</v>
      </c>
      <c r="F169" s="69" t="s">
        <v>18450</v>
      </c>
      <c r="G169" s="69"/>
      <c r="H169" s="69"/>
      <c r="I169" s="69"/>
      <c r="J169" s="69"/>
    </row>
    <row r="170" spans="1:10">
      <c r="A170" s="45">
        <v>150</v>
      </c>
      <c r="B170" s="45" t="s">
        <v>18447</v>
      </c>
      <c r="C170" s="45" t="s">
        <v>18448</v>
      </c>
      <c r="D170" s="45" t="s">
        <v>18448</v>
      </c>
      <c r="E170" s="69">
        <v>6</v>
      </c>
      <c r="F170" s="69" t="s">
        <v>1613</v>
      </c>
      <c r="G170" s="69"/>
      <c r="H170" s="69"/>
      <c r="I170" s="69"/>
      <c r="J170" s="69"/>
    </row>
    <row r="171" spans="1:10">
      <c r="A171" s="45">
        <v>151</v>
      </c>
      <c r="B171" s="45" t="s">
        <v>18447</v>
      </c>
      <c r="C171" s="45" t="s">
        <v>1962</v>
      </c>
      <c r="D171" s="45" t="s">
        <v>18454</v>
      </c>
      <c r="E171" s="69">
        <v>1</v>
      </c>
      <c r="F171" s="69" t="s">
        <v>963</v>
      </c>
      <c r="G171" s="69"/>
      <c r="H171" s="69"/>
      <c r="I171" s="69"/>
      <c r="J171" s="69"/>
    </row>
    <row r="172" spans="1:10">
      <c r="A172" s="45">
        <v>152</v>
      </c>
      <c r="B172" s="45" t="s">
        <v>18447</v>
      </c>
      <c r="C172" s="45" t="s">
        <v>1962</v>
      </c>
      <c r="D172" s="45" t="s">
        <v>5982</v>
      </c>
      <c r="E172" s="69">
        <v>1</v>
      </c>
      <c r="F172" s="69" t="s">
        <v>12672</v>
      </c>
      <c r="G172" s="69"/>
      <c r="H172" s="69"/>
      <c r="I172" s="69"/>
      <c r="J172" s="69"/>
    </row>
    <row r="173" spans="1:10">
      <c r="A173" s="45">
        <v>153</v>
      </c>
      <c r="B173" s="45" t="s">
        <v>18447</v>
      </c>
      <c r="C173" s="45" t="s">
        <v>1962</v>
      </c>
      <c r="D173" s="45" t="s">
        <v>5982</v>
      </c>
      <c r="E173" s="69">
        <v>5</v>
      </c>
      <c r="F173" s="69" t="s">
        <v>18453</v>
      </c>
      <c r="G173" s="69"/>
      <c r="H173" s="69"/>
      <c r="I173" s="69"/>
      <c r="J173" s="69"/>
    </row>
    <row r="174" spans="1:10">
      <c r="A174" s="45">
        <v>154</v>
      </c>
      <c r="B174" s="45" t="s">
        <v>18447</v>
      </c>
      <c r="C174" s="45" t="s">
        <v>18582</v>
      </c>
      <c r="D174" s="45" t="s">
        <v>18596</v>
      </c>
      <c r="E174" s="69">
        <v>1</v>
      </c>
      <c r="F174" s="69" t="s">
        <v>18597</v>
      </c>
      <c r="G174" s="69"/>
      <c r="H174" s="69"/>
      <c r="I174" s="69"/>
      <c r="J174" s="69"/>
    </row>
    <row r="175" spans="1:10">
      <c r="A175" s="45">
        <v>155</v>
      </c>
      <c r="B175" s="45" t="s">
        <v>18447</v>
      </c>
      <c r="C175" s="45" t="s">
        <v>18582</v>
      </c>
      <c r="D175" s="45" t="s">
        <v>11128</v>
      </c>
      <c r="E175" s="69">
        <v>1</v>
      </c>
      <c r="F175" s="69" t="s">
        <v>788</v>
      </c>
      <c r="G175" s="69"/>
      <c r="H175" s="69"/>
      <c r="I175" s="69"/>
      <c r="J175" s="69"/>
    </row>
    <row r="176" spans="1:10">
      <c r="A176" s="45">
        <v>156</v>
      </c>
      <c r="B176" s="45" t="s">
        <v>18447</v>
      </c>
      <c r="C176" s="45" t="s">
        <v>18582</v>
      </c>
      <c r="D176" s="45" t="s">
        <v>11128</v>
      </c>
      <c r="E176" s="69">
        <v>2</v>
      </c>
      <c r="F176" s="69" t="s">
        <v>11128</v>
      </c>
      <c r="G176" s="69"/>
      <c r="H176" s="69"/>
      <c r="I176" s="69"/>
      <c r="J176" s="69"/>
    </row>
    <row r="177" spans="1:10">
      <c r="A177" s="45">
        <v>157</v>
      </c>
      <c r="B177" s="45" t="s">
        <v>18447</v>
      </c>
      <c r="C177" s="45" t="s">
        <v>18582</v>
      </c>
      <c r="D177" s="45" t="s">
        <v>11128</v>
      </c>
      <c r="E177" s="69">
        <v>3</v>
      </c>
      <c r="F177" s="69" t="s">
        <v>18590</v>
      </c>
      <c r="G177" s="69"/>
      <c r="H177" s="69"/>
      <c r="I177" s="69"/>
      <c r="J177" s="69"/>
    </row>
    <row r="178" spans="1:10">
      <c r="A178" s="45">
        <v>158</v>
      </c>
      <c r="B178" s="45" t="s">
        <v>18447</v>
      </c>
      <c r="C178" s="45" t="s">
        <v>18582</v>
      </c>
      <c r="D178" s="45" t="s">
        <v>11128</v>
      </c>
      <c r="E178" s="69">
        <v>4</v>
      </c>
      <c r="F178" s="69" t="s">
        <v>18591</v>
      </c>
      <c r="G178" s="69"/>
      <c r="H178" s="69"/>
      <c r="I178" s="69"/>
      <c r="J178" s="69"/>
    </row>
    <row r="179" spans="1:10">
      <c r="A179" s="45">
        <v>159</v>
      </c>
      <c r="B179" s="45" t="s">
        <v>18447</v>
      </c>
      <c r="C179" s="45" t="s">
        <v>18582</v>
      </c>
      <c r="D179" s="45" t="s">
        <v>11128</v>
      </c>
      <c r="E179" s="69">
        <v>5</v>
      </c>
      <c r="F179" s="69" t="s">
        <v>18592</v>
      </c>
      <c r="G179" s="69"/>
      <c r="H179" s="69"/>
      <c r="I179" s="69"/>
      <c r="J179" s="69"/>
    </row>
    <row r="180" spans="1:10">
      <c r="A180" s="45">
        <v>160</v>
      </c>
      <c r="B180" s="45" t="s">
        <v>18447</v>
      </c>
      <c r="C180" s="45" t="s">
        <v>18582</v>
      </c>
      <c r="D180" s="45" t="s">
        <v>11128</v>
      </c>
      <c r="E180" s="69">
        <v>6</v>
      </c>
      <c r="F180" s="69" t="s">
        <v>18593</v>
      </c>
      <c r="G180" s="69"/>
      <c r="H180" s="69"/>
      <c r="I180" s="69"/>
      <c r="J180" s="69"/>
    </row>
    <row r="181" spans="1:10">
      <c r="A181" s="45">
        <v>161</v>
      </c>
      <c r="B181" s="45" t="s">
        <v>18447</v>
      </c>
      <c r="C181" s="45" t="s">
        <v>18582</v>
      </c>
      <c r="D181" s="45" t="s">
        <v>11128</v>
      </c>
      <c r="E181" s="69">
        <v>7</v>
      </c>
      <c r="F181" s="69" t="s">
        <v>506</v>
      </c>
      <c r="G181" s="69"/>
      <c r="H181" s="69"/>
      <c r="I181" s="69"/>
      <c r="J181" s="69"/>
    </row>
    <row r="182" spans="1:10">
      <c r="A182" s="45">
        <v>162</v>
      </c>
      <c r="B182" s="45" t="s">
        <v>18447</v>
      </c>
      <c r="C182" s="45" t="s">
        <v>18582</v>
      </c>
      <c r="D182" s="45" t="s">
        <v>11128</v>
      </c>
      <c r="E182" s="69">
        <v>9</v>
      </c>
      <c r="F182" s="69" t="s">
        <v>18594</v>
      </c>
      <c r="G182" s="69"/>
      <c r="H182" s="69"/>
      <c r="I182" s="69"/>
      <c r="J182" s="69"/>
    </row>
    <row r="183" spans="1:10">
      <c r="A183" s="45">
        <v>163</v>
      </c>
      <c r="B183" s="45" t="s">
        <v>18447</v>
      </c>
      <c r="C183" s="45" t="s">
        <v>18582</v>
      </c>
      <c r="D183" s="45" t="s">
        <v>18416</v>
      </c>
      <c r="E183" s="69">
        <v>3</v>
      </c>
      <c r="F183" s="69" t="s">
        <v>7148</v>
      </c>
      <c r="G183" s="69"/>
      <c r="H183" s="69"/>
      <c r="I183" s="69"/>
      <c r="J183" s="69"/>
    </row>
    <row r="184" spans="1:10">
      <c r="A184" s="45">
        <v>164</v>
      </c>
      <c r="B184" s="45" t="s">
        <v>18447</v>
      </c>
      <c r="C184" s="45" t="s">
        <v>18582</v>
      </c>
      <c r="D184" s="45" t="s">
        <v>18416</v>
      </c>
      <c r="E184" s="69">
        <v>7</v>
      </c>
      <c r="F184" s="69" t="s">
        <v>2710</v>
      </c>
      <c r="G184" s="69"/>
      <c r="H184" s="69"/>
      <c r="I184" s="69"/>
      <c r="J184" s="69"/>
    </row>
    <row r="185" spans="1:10">
      <c r="A185" s="45">
        <v>165</v>
      </c>
      <c r="B185" s="45" t="s">
        <v>18447</v>
      </c>
      <c r="C185" s="45" t="s">
        <v>18582</v>
      </c>
      <c r="D185" s="45" t="s">
        <v>18402</v>
      </c>
      <c r="E185" s="69">
        <v>1</v>
      </c>
      <c r="F185" s="69" t="s">
        <v>1982</v>
      </c>
      <c r="G185" s="69"/>
      <c r="H185" s="69"/>
      <c r="I185" s="69"/>
      <c r="J185" s="69"/>
    </row>
    <row r="186" spans="1:10">
      <c r="A186" s="45">
        <v>166</v>
      </c>
      <c r="B186" s="45" t="s">
        <v>18447</v>
      </c>
      <c r="C186" s="45" t="s">
        <v>18582</v>
      </c>
      <c r="D186" s="45" t="s">
        <v>18402</v>
      </c>
      <c r="E186" s="69">
        <v>5</v>
      </c>
      <c r="F186" s="69" t="s">
        <v>12933</v>
      </c>
      <c r="G186" s="69"/>
      <c r="H186" s="69"/>
      <c r="I186" s="69"/>
      <c r="J186" s="69"/>
    </row>
    <row r="187" spans="1:10">
      <c r="A187" s="45">
        <v>167</v>
      </c>
      <c r="B187" s="45" t="s">
        <v>18447</v>
      </c>
      <c r="C187" s="45" t="s">
        <v>18582</v>
      </c>
      <c r="D187" s="45" t="s">
        <v>18402</v>
      </c>
      <c r="E187" s="69">
        <v>9</v>
      </c>
      <c r="F187" s="69" t="s">
        <v>18583</v>
      </c>
      <c r="G187" s="69"/>
      <c r="H187" s="69"/>
      <c r="I187" s="69"/>
      <c r="J187" s="69"/>
    </row>
    <row r="188" spans="1:10">
      <c r="A188" s="45">
        <v>168</v>
      </c>
      <c r="B188" s="45" t="s">
        <v>18447</v>
      </c>
      <c r="C188" s="45" t="s">
        <v>18582</v>
      </c>
      <c r="D188" s="45" t="s">
        <v>18402</v>
      </c>
      <c r="E188" s="69">
        <v>11</v>
      </c>
      <c r="F188" s="69" t="s">
        <v>18584</v>
      </c>
      <c r="G188" s="69"/>
      <c r="H188" s="69"/>
      <c r="I188" s="69"/>
      <c r="J188" s="69"/>
    </row>
    <row r="189" spans="1:10">
      <c r="A189" s="45">
        <v>169</v>
      </c>
      <c r="B189" s="45" t="s">
        <v>18447</v>
      </c>
      <c r="C189" s="45" t="s">
        <v>18582</v>
      </c>
      <c r="D189" s="45" t="s">
        <v>18402</v>
      </c>
      <c r="E189" s="69">
        <v>13</v>
      </c>
      <c r="F189" s="69" t="s">
        <v>18585</v>
      </c>
      <c r="G189" s="69"/>
      <c r="H189" s="69"/>
      <c r="I189" s="69"/>
      <c r="J189" s="69"/>
    </row>
    <row r="190" spans="1:10">
      <c r="A190" s="45">
        <v>170</v>
      </c>
      <c r="B190" s="45" t="s">
        <v>18447</v>
      </c>
      <c r="C190" s="45" t="s">
        <v>18582</v>
      </c>
      <c r="D190" s="45" t="s">
        <v>18402</v>
      </c>
      <c r="E190" s="69">
        <v>14</v>
      </c>
      <c r="F190" s="69" t="s">
        <v>18586</v>
      </c>
      <c r="G190" s="69"/>
      <c r="H190" s="69"/>
      <c r="I190" s="69"/>
      <c r="J190" s="69"/>
    </row>
    <row r="191" spans="1:10">
      <c r="A191" s="45">
        <v>171</v>
      </c>
      <c r="B191" s="45" t="s">
        <v>18447</v>
      </c>
      <c r="C191" s="45" t="s">
        <v>18582</v>
      </c>
      <c r="D191" s="45" t="s">
        <v>18402</v>
      </c>
      <c r="E191" s="69">
        <v>15</v>
      </c>
      <c r="F191" s="69" t="s">
        <v>18587</v>
      </c>
      <c r="G191" s="69"/>
      <c r="H191" s="69"/>
      <c r="I191" s="69"/>
      <c r="J191" s="69"/>
    </row>
    <row r="192" spans="1:10">
      <c r="A192" s="45">
        <v>172</v>
      </c>
      <c r="B192" s="45" t="s">
        <v>18447</v>
      </c>
      <c r="C192" s="45" t="s">
        <v>18582</v>
      </c>
      <c r="D192" s="45" t="s">
        <v>18588</v>
      </c>
      <c r="E192" s="69">
        <v>1</v>
      </c>
      <c r="F192" s="69" t="s">
        <v>788</v>
      </c>
      <c r="G192" s="69"/>
      <c r="H192" s="69"/>
      <c r="I192" s="69"/>
      <c r="J192" s="69"/>
    </row>
    <row r="193" spans="1:10">
      <c r="A193" s="45">
        <v>173</v>
      </c>
      <c r="B193" s="45" t="s">
        <v>18447</v>
      </c>
      <c r="C193" s="45" t="s">
        <v>18582</v>
      </c>
      <c r="D193" s="45" t="s">
        <v>18588</v>
      </c>
      <c r="E193" s="69">
        <v>6</v>
      </c>
      <c r="F193" s="69" t="s">
        <v>18589</v>
      </c>
      <c r="G193" s="69"/>
      <c r="H193" s="69"/>
      <c r="I193" s="69"/>
      <c r="J193" s="69"/>
    </row>
    <row r="194" spans="1:10">
      <c r="A194" s="45">
        <v>174</v>
      </c>
      <c r="B194" s="45" t="s">
        <v>18447</v>
      </c>
      <c r="C194" s="45" t="s">
        <v>18582</v>
      </c>
      <c r="D194" s="45" t="s">
        <v>18595</v>
      </c>
      <c r="E194" s="69">
        <v>7</v>
      </c>
      <c r="F194" s="69" t="s">
        <v>5584</v>
      </c>
      <c r="G194" s="69"/>
      <c r="H194" s="69"/>
      <c r="I194" s="69"/>
      <c r="J194" s="69"/>
    </row>
    <row r="195" spans="1:10">
      <c r="A195" s="45">
        <v>175</v>
      </c>
      <c r="B195" s="45" t="s">
        <v>18447</v>
      </c>
      <c r="C195" s="45" t="s">
        <v>18673</v>
      </c>
      <c r="D195" s="45" t="s">
        <v>18686</v>
      </c>
      <c r="E195" s="69">
        <v>1</v>
      </c>
      <c r="F195" s="69" t="s">
        <v>18687</v>
      </c>
      <c r="G195" s="69"/>
      <c r="H195" s="69"/>
      <c r="I195" s="69"/>
      <c r="J195" s="69"/>
    </row>
    <row r="196" spans="1:10">
      <c r="A196" s="45">
        <v>176</v>
      </c>
      <c r="B196" s="45" t="s">
        <v>18447</v>
      </c>
      <c r="C196" s="45" t="s">
        <v>18673</v>
      </c>
      <c r="D196" s="45" t="s">
        <v>18686</v>
      </c>
      <c r="E196" s="69">
        <v>2</v>
      </c>
      <c r="F196" s="69" t="s">
        <v>6597</v>
      </c>
      <c r="G196" s="69"/>
      <c r="H196" s="69"/>
      <c r="I196" s="69"/>
      <c r="J196" s="69"/>
    </row>
    <row r="197" spans="1:10">
      <c r="A197" s="45">
        <v>177</v>
      </c>
      <c r="B197" s="45" t="s">
        <v>18447</v>
      </c>
      <c r="C197" s="45" t="s">
        <v>18673</v>
      </c>
      <c r="D197" s="45" t="s">
        <v>18686</v>
      </c>
      <c r="E197" s="69">
        <v>3</v>
      </c>
      <c r="F197" s="69" t="s">
        <v>18643</v>
      </c>
      <c r="G197" s="69"/>
      <c r="H197" s="69"/>
      <c r="I197" s="69"/>
      <c r="J197" s="69"/>
    </row>
    <row r="198" spans="1:10">
      <c r="A198" s="45">
        <v>178</v>
      </c>
      <c r="B198" s="45" t="s">
        <v>18447</v>
      </c>
      <c r="C198" s="45" t="s">
        <v>18673</v>
      </c>
      <c r="D198" s="45" t="s">
        <v>18686</v>
      </c>
      <c r="E198" s="69">
        <v>4</v>
      </c>
      <c r="F198" s="69" t="s">
        <v>18688</v>
      </c>
      <c r="G198" s="69"/>
      <c r="H198" s="69"/>
      <c r="I198" s="69"/>
      <c r="J198" s="69"/>
    </row>
    <row r="199" spans="1:10">
      <c r="A199" s="45">
        <v>179</v>
      </c>
      <c r="B199" s="45" t="s">
        <v>18447</v>
      </c>
      <c r="C199" s="45" t="s">
        <v>18673</v>
      </c>
      <c r="D199" s="45" t="s">
        <v>18686</v>
      </c>
      <c r="E199" s="69">
        <v>6</v>
      </c>
      <c r="F199" s="69" t="s">
        <v>2426</v>
      </c>
      <c r="G199" s="69"/>
      <c r="H199" s="69"/>
      <c r="I199" s="69"/>
      <c r="J199" s="69"/>
    </row>
    <row r="200" spans="1:10">
      <c r="A200" s="45">
        <v>180</v>
      </c>
      <c r="B200" s="45" t="s">
        <v>18447</v>
      </c>
      <c r="C200" s="45" t="s">
        <v>18673</v>
      </c>
      <c r="D200" s="45" t="s">
        <v>18686</v>
      </c>
      <c r="E200" s="69">
        <v>8</v>
      </c>
      <c r="F200" s="69" t="s">
        <v>6920</v>
      </c>
      <c r="G200" s="69"/>
      <c r="H200" s="69"/>
      <c r="I200" s="69"/>
      <c r="J200" s="69"/>
    </row>
    <row r="201" spans="1:10">
      <c r="A201" s="45">
        <v>181</v>
      </c>
      <c r="B201" s="45" t="s">
        <v>18447</v>
      </c>
      <c r="C201" s="45" t="s">
        <v>18673</v>
      </c>
      <c r="D201" s="45" t="s">
        <v>5938</v>
      </c>
      <c r="E201" s="69">
        <v>1</v>
      </c>
      <c r="F201" s="69" t="s">
        <v>17347</v>
      </c>
      <c r="G201" s="69"/>
      <c r="H201" s="69"/>
      <c r="I201" s="69"/>
      <c r="J201" s="69"/>
    </row>
    <row r="202" spans="1:10">
      <c r="A202" s="45">
        <v>182</v>
      </c>
      <c r="B202" s="45" t="s">
        <v>18447</v>
      </c>
      <c r="C202" s="45" t="s">
        <v>18673</v>
      </c>
      <c r="D202" s="45" t="s">
        <v>5938</v>
      </c>
      <c r="E202" s="69">
        <v>2</v>
      </c>
      <c r="F202" s="69" t="s">
        <v>18694</v>
      </c>
      <c r="G202" s="69"/>
      <c r="H202" s="69"/>
      <c r="I202" s="69"/>
      <c r="J202" s="69"/>
    </row>
    <row r="203" spans="1:10">
      <c r="A203" s="45">
        <v>183</v>
      </c>
      <c r="B203" s="45" t="s">
        <v>18447</v>
      </c>
      <c r="C203" s="45" t="s">
        <v>18673</v>
      </c>
      <c r="D203" s="45" t="s">
        <v>5938</v>
      </c>
      <c r="E203" s="69">
        <v>4</v>
      </c>
      <c r="F203" s="69" t="s">
        <v>18695</v>
      </c>
      <c r="G203" s="69"/>
      <c r="H203" s="69"/>
      <c r="I203" s="69"/>
      <c r="J203" s="69"/>
    </row>
    <row r="204" spans="1:10">
      <c r="A204" s="45">
        <v>184</v>
      </c>
      <c r="B204" s="45" t="s">
        <v>18447</v>
      </c>
      <c r="C204" s="45" t="s">
        <v>18673</v>
      </c>
      <c r="D204" s="45" t="s">
        <v>2499</v>
      </c>
      <c r="E204" s="69">
        <v>1</v>
      </c>
      <c r="F204" s="69" t="s">
        <v>18689</v>
      </c>
      <c r="G204" s="69"/>
      <c r="H204" s="69"/>
      <c r="I204" s="69"/>
      <c r="J204" s="69"/>
    </row>
    <row r="205" spans="1:10">
      <c r="A205" s="45">
        <v>185</v>
      </c>
      <c r="B205" s="45" t="s">
        <v>18447</v>
      </c>
      <c r="C205" s="45" t="s">
        <v>18673</v>
      </c>
      <c r="D205" s="45" t="s">
        <v>2499</v>
      </c>
      <c r="E205" s="69">
        <v>5</v>
      </c>
      <c r="F205" s="69" t="s">
        <v>1044</v>
      </c>
      <c r="G205" s="69"/>
      <c r="H205" s="69"/>
      <c r="I205" s="69"/>
      <c r="J205" s="69"/>
    </row>
    <row r="206" spans="1:10">
      <c r="A206" s="45">
        <v>186</v>
      </c>
      <c r="B206" s="45" t="s">
        <v>18447</v>
      </c>
      <c r="C206" s="45" t="s">
        <v>18673</v>
      </c>
      <c r="D206" s="45" t="s">
        <v>2499</v>
      </c>
      <c r="E206" s="69">
        <v>6</v>
      </c>
      <c r="F206" s="69" t="s">
        <v>18690</v>
      </c>
      <c r="G206" s="69"/>
      <c r="H206" s="69"/>
      <c r="I206" s="69"/>
      <c r="J206" s="69"/>
    </row>
    <row r="207" spans="1:10">
      <c r="A207" s="45">
        <v>187</v>
      </c>
      <c r="B207" s="45" t="s">
        <v>18447</v>
      </c>
      <c r="C207" s="45" t="s">
        <v>18673</v>
      </c>
      <c r="D207" s="45" t="s">
        <v>2499</v>
      </c>
      <c r="E207" s="69">
        <v>7</v>
      </c>
      <c r="F207" s="69" t="s">
        <v>18691</v>
      </c>
      <c r="G207" s="69"/>
      <c r="H207" s="69"/>
      <c r="I207" s="69"/>
      <c r="J207" s="69"/>
    </row>
    <row r="208" spans="1:10">
      <c r="A208" s="45">
        <v>188</v>
      </c>
      <c r="B208" s="45" t="s">
        <v>18447</v>
      </c>
      <c r="C208" s="45" t="s">
        <v>18673</v>
      </c>
      <c r="D208" s="45" t="s">
        <v>2499</v>
      </c>
      <c r="E208" s="69">
        <v>8</v>
      </c>
      <c r="F208" s="69" t="s">
        <v>2006</v>
      </c>
      <c r="G208" s="69"/>
      <c r="H208" s="69"/>
      <c r="I208" s="69"/>
      <c r="J208" s="69"/>
    </row>
    <row r="209" spans="1:10">
      <c r="A209" s="45">
        <v>189</v>
      </c>
      <c r="B209" s="45" t="s">
        <v>18447</v>
      </c>
      <c r="C209" s="45" t="s">
        <v>18673</v>
      </c>
      <c r="D209" s="45" t="s">
        <v>2499</v>
      </c>
      <c r="E209" s="69">
        <v>9</v>
      </c>
      <c r="F209" s="69" t="s">
        <v>18692</v>
      </c>
      <c r="G209" s="69"/>
      <c r="H209" s="69"/>
      <c r="I209" s="69"/>
      <c r="J209" s="69"/>
    </row>
    <row r="210" spans="1:10">
      <c r="A210" s="45">
        <v>190</v>
      </c>
      <c r="B210" s="45" t="s">
        <v>18447</v>
      </c>
      <c r="C210" s="45" t="s">
        <v>18673</v>
      </c>
      <c r="D210" s="45" t="s">
        <v>2499</v>
      </c>
      <c r="E210" s="69">
        <v>10</v>
      </c>
      <c r="F210" s="69" t="s">
        <v>18693</v>
      </c>
      <c r="G210" s="69"/>
      <c r="H210" s="69"/>
      <c r="I210" s="69"/>
      <c r="J210" s="69"/>
    </row>
    <row r="211" spans="1:10">
      <c r="A211" s="45">
        <v>191</v>
      </c>
      <c r="B211" s="45" t="s">
        <v>18447</v>
      </c>
      <c r="C211" s="45" t="s">
        <v>18673</v>
      </c>
      <c r="D211" s="45" t="s">
        <v>6408</v>
      </c>
      <c r="E211" s="69">
        <v>1</v>
      </c>
      <c r="F211" s="69" t="s">
        <v>554</v>
      </c>
      <c r="G211" s="69"/>
      <c r="H211" s="69"/>
      <c r="I211" s="69"/>
      <c r="J211" s="69"/>
    </row>
    <row r="212" spans="1:10">
      <c r="A212" s="45">
        <v>192</v>
      </c>
      <c r="B212" s="45" t="s">
        <v>18447</v>
      </c>
      <c r="C212" s="45" t="s">
        <v>18673</v>
      </c>
      <c r="D212" s="45" t="s">
        <v>6408</v>
      </c>
      <c r="E212" s="69">
        <v>3</v>
      </c>
      <c r="F212" s="69" t="s">
        <v>18680</v>
      </c>
      <c r="G212" s="69"/>
      <c r="H212" s="69"/>
      <c r="I212" s="69"/>
      <c r="J212" s="69"/>
    </row>
    <row r="213" spans="1:10">
      <c r="A213" s="45">
        <v>193</v>
      </c>
      <c r="B213" s="45" t="s">
        <v>18447</v>
      </c>
      <c r="C213" s="45" t="s">
        <v>18673</v>
      </c>
      <c r="D213" s="45" t="s">
        <v>6408</v>
      </c>
      <c r="E213" s="69">
        <v>4</v>
      </c>
      <c r="F213" s="69" t="s">
        <v>18681</v>
      </c>
      <c r="G213" s="69"/>
      <c r="H213" s="69"/>
      <c r="I213" s="69"/>
      <c r="J213" s="69"/>
    </row>
    <row r="214" spans="1:10">
      <c r="A214" s="45">
        <v>194</v>
      </c>
      <c r="B214" s="45" t="s">
        <v>18447</v>
      </c>
      <c r="C214" s="45" t="s">
        <v>18673</v>
      </c>
      <c r="D214" s="45" t="s">
        <v>6408</v>
      </c>
      <c r="E214" s="69">
        <v>6</v>
      </c>
      <c r="F214" s="69" t="s">
        <v>18682</v>
      </c>
      <c r="G214" s="69"/>
      <c r="H214" s="69"/>
      <c r="I214" s="69"/>
      <c r="J214" s="69"/>
    </row>
    <row r="215" spans="1:10">
      <c r="A215" s="45">
        <v>195</v>
      </c>
      <c r="B215" s="45" t="s">
        <v>18447</v>
      </c>
      <c r="C215" s="45" t="s">
        <v>18673</v>
      </c>
      <c r="D215" s="45" t="s">
        <v>6408</v>
      </c>
      <c r="E215" s="69">
        <v>7</v>
      </c>
      <c r="F215" s="69" t="s">
        <v>554</v>
      </c>
      <c r="G215" s="69"/>
      <c r="H215" s="69"/>
      <c r="I215" s="69"/>
      <c r="J215" s="69"/>
    </row>
    <row r="216" spans="1:10">
      <c r="A216" s="45">
        <v>196</v>
      </c>
      <c r="B216" s="45" t="s">
        <v>18447</v>
      </c>
      <c r="C216" s="45" t="s">
        <v>18673</v>
      </c>
      <c r="D216" s="45" t="s">
        <v>6408</v>
      </c>
      <c r="E216" s="69">
        <v>9</v>
      </c>
      <c r="F216" s="69" t="s">
        <v>18683</v>
      </c>
      <c r="G216" s="69"/>
      <c r="H216" s="69"/>
      <c r="I216" s="69"/>
      <c r="J216" s="69"/>
    </row>
    <row r="217" spans="1:10">
      <c r="A217" s="45">
        <v>197</v>
      </c>
      <c r="B217" s="45" t="s">
        <v>18447</v>
      </c>
      <c r="C217" s="45" t="s">
        <v>18673</v>
      </c>
      <c r="D217" s="45" t="s">
        <v>6408</v>
      </c>
      <c r="E217" s="69">
        <v>10</v>
      </c>
      <c r="F217" s="69" t="s">
        <v>1456</v>
      </c>
      <c r="G217" s="69"/>
      <c r="H217" s="69"/>
      <c r="I217" s="69"/>
      <c r="J217" s="69"/>
    </row>
    <row r="218" spans="1:10">
      <c r="A218" s="45">
        <v>198</v>
      </c>
      <c r="B218" s="45" t="s">
        <v>18447</v>
      </c>
      <c r="C218" s="45" t="s">
        <v>18673</v>
      </c>
      <c r="D218" s="45" t="s">
        <v>6408</v>
      </c>
      <c r="E218" s="69">
        <v>11</v>
      </c>
      <c r="F218" s="69" t="s">
        <v>18684</v>
      </c>
      <c r="G218" s="69"/>
      <c r="H218" s="69"/>
      <c r="I218" s="69"/>
      <c r="J218" s="69"/>
    </row>
    <row r="219" spans="1:10">
      <c r="A219" s="45">
        <v>199</v>
      </c>
      <c r="B219" s="45" t="s">
        <v>18447</v>
      </c>
      <c r="C219" s="45" t="s">
        <v>18673</v>
      </c>
      <c r="D219" s="45" t="s">
        <v>6408</v>
      </c>
      <c r="E219" s="69">
        <v>12</v>
      </c>
      <c r="F219" s="69" t="s">
        <v>18685</v>
      </c>
      <c r="G219" s="69"/>
      <c r="H219" s="69"/>
      <c r="I219" s="69"/>
      <c r="J219" s="69"/>
    </row>
    <row r="220" spans="1:10">
      <c r="A220" s="45">
        <v>200</v>
      </c>
      <c r="B220" s="45" t="s">
        <v>18447</v>
      </c>
      <c r="C220" s="45" t="s">
        <v>18673</v>
      </c>
      <c r="D220" s="45" t="s">
        <v>6408</v>
      </c>
      <c r="E220" s="69">
        <v>13</v>
      </c>
      <c r="F220" s="69" t="s">
        <v>499</v>
      </c>
      <c r="G220" s="69"/>
      <c r="H220" s="69"/>
      <c r="I220" s="69"/>
      <c r="J220" s="69"/>
    </row>
    <row r="221" spans="1:10">
      <c r="A221" s="45">
        <v>201</v>
      </c>
      <c r="B221" s="45" t="s">
        <v>18447</v>
      </c>
      <c r="C221" s="45" t="s">
        <v>18673</v>
      </c>
      <c r="D221" s="45" t="s">
        <v>18675</v>
      </c>
      <c r="E221" s="69">
        <v>1</v>
      </c>
      <c r="F221" s="69" t="s">
        <v>18676</v>
      </c>
      <c r="G221" s="69"/>
      <c r="H221" s="69"/>
      <c r="I221" s="69"/>
      <c r="J221" s="69"/>
    </row>
    <row r="222" spans="1:10">
      <c r="A222" s="45">
        <v>202</v>
      </c>
      <c r="B222" s="45" t="s">
        <v>18447</v>
      </c>
      <c r="C222" s="45" t="s">
        <v>18673</v>
      </c>
      <c r="D222" s="45" t="s">
        <v>18675</v>
      </c>
      <c r="E222" s="69">
        <v>2</v>
      </c>
      <c r="F222" s="69" t="s">
        <v>10131</v>
      </c>
      <c r="G222" s="69"/>
      <c r="H222" s="69"/>
      <c r="I222" s="69"/>
      <c r="J222" s="69"/>
    </row>
    <row r="223" spans="1:10">
      <c r="A223" s="45">
        <v>203</v>
      </c>
      <c r="B223" s="45" t="s">
        <v>18447</v>
      </c>
      <c r="C223" s="45" t="s">
        <v>18673</v>
      </c>
      <c r="D223" s="45" t="s">
        <v>18675</v>
      </c>
      <c r="E223" s="69">
        <v>3</v>
      </c>
      <c r="F223" s="69" t="s">
        <v>12591</v>
      </c>
      <c r="G223" s="69"/>
      <c r="H223" s="69"/>
      <c r="I223" s="69"/>
      <c r="J223" s="69"/>
    </row>
    <row r="224" spans="1:10">
      <c r="A224" s="45">
        <v>204</v>
      </c>
      <c r="B224" s="45" t="s">
        <v>18447</v>
      </c>
      <c r="C224" s="45" t="s">
        <v>18673</v>
      </c>
      <c r="D224" s="45" t="s">
        <v>18675</v>
      </c>
      <c r="E224" s="69">
        <v>4</v>
      </c>
      <c r="F224" s="69" t="s">
        <v>18677</v>
      </c>
      <c r="G224" s="69"/>
      <c r="H224" s="69"/>
      <c r="I224" s="69"/>
      <c r="J224" s="69"/>
    </row>
    <row r="225" spans="1:10">
      <c r="A225" s="45">
        <v>205</v>
      </c>
      <c r="B225" s="45" t="s">
        <v>18447</v>
      </c>
      <c r="C225" s="45" t="s">
        <v>18673</v>
      </c>
      <c r="D225" s="45" t="s">
        <v>18675</v>
      </c>
      <c r="E225" s="69">
        <v>5</v>
      </c>
      <c r="F225" s="69" t="s">
        <v>18678</v>
      </c>
      <c r="G225" s="69"/>
      <c r="H225" s="69"/>
      <c r="I225" s="69"/>
      <c r="J225" s="69"/>
    </row>
    <row r="226" spans="1:10">
      <c r="A226" s="45">
        <v>206</v>
      </c>
      <c r="B226" s="45" t="s">
        <v>18447</v>
      </c>
      <c r="C226" s="45" t="s">
        <v>18673</v>
      </c>
      <c r="D226" s="45" t="s">
        <v>18675</v>
      </c>
      <c r="E226" s="69">
        <v>6</v>
      </c>
      <c r="F226" s="69" t="s">
        <v>18679</v>
      </c>
      <c r="G226" s="69"/>
      <c r="H226" s="69"/>
      <c r="I226" s="69"/>
      <c r="J226" s="69"/>
    </row>
    <row r="227" spans="1:10">
      <c r="A227" s="45">
        <v>207</v>
      </c>
      <c r="B227" s="45" t="s">
        <v>18447</v>
      </c>
      <c r="C227" s="45" t="s">
        <v>18673</v>
      </c>
      <c r="D227" s="45" t="s">
        <v>18675</v>
      </c>
      <c r="E227" s="69">
        <v>7</v>
      </c>
      <c r="F227" s="69" t="s">
        <v>665</v>
      </c>
      <c r="G227" s="69"/>
      <c r="H227" s="69"/>
      <c r="I227" s="69"/>
      <c r="J227" s="69"/>
    </row>
    <row r="228" spans="1:10">
      <c r="A228" s="45">
        <v>208</v>
      </c>
      <c r="B228" s="45" t="s">
        <v>18447</v>
      </c>
      <c r="C228" s="45" t="s">
        <v>18673</v>
      </c>
      <c r="D228" s="45" t="s">
        <v>18673</v>
      </c>
      <c r="E228" s="69">
        <v>1</v>
      </c>
      <c r="F228" s="69" t="s">
        <v>18674</v>
      </c>
      <c r="G228" s="69"/>
      <c r="H228" s="69"/>
      <c r="I228" s="69"/>
      <c r="J228" s="69"/>
    </row>
    <row r="229" spans="1:10">
      <c r="A229" s="45">
        <v>209</v>
      </c>
      <c r="B229" s="45" t="s">
        <v>18447</v>
      </c>
      <c r="C229" s="45" t="s">
        <v>18673</v>
      </c>
      <c r="D229" s="45" t="s">
        <v>18673</v>
      </c>
      <c r="E229" s="69">
        <v>4</v>
      </c>
      <c r="F229" s="69" t="s">
        <v>18387</v>
      </c>
      <c r="G229" s="69"/>
      <c r="H229" s="69"/>
      <c r="I229" s="69"/>
      <c r="J229" s="69"/>
    </row>
    <row r="230" spans="1:10">
      <c r="A230" s="45">
        <v>210</v>
      </c>
      <c r="B230" s="45" t="s">
        <v>18447</v>
      </c>
      <c r="C230" s="45" t="s">
        <v>18673</v>
      </c>
      <c r="D230" s="45" t="s">
        <v>18673</v>
      </c>
      <c r="E230" s="69">
        <v>7</v>
      </c>
      <c r="F230" s="69" t="s">
        <v>15071</v>
      </c>
      <c r="G230" s="69"/>
      <c r="H230" s="69"/>
      <c r="I230" s="69"/>
      <c r="J230" s="69"/>
    </row>
    <row r="231" spans="1:10">
      <c r="A231" s="45">
        <v>211</v>
      </c>
      <c r="B231" s="45" t="s">
        <v>18447</v>
      </c>
      <c r="C231" s="45" t="s">
        <v>18673</v>
      </c>
      <c r="D231" s="45" t="s">
        <v>18673</v>
      </c>
      <c r="E231" s="69">
        <v>11</v>
      </c>
      <c r="F231" s="69" t="s">
        <v>1680</v>
      </c>
      <c r="G231" s="69"/>
      <c r="H231" s="69"/>
      <c r="I231" s="69"/>
      <c r="J231" s="69"/>
    </row>
    <row r="232" spans="1:10">
      <c r="A232" s="45">
        <v>212</v>
      </c>
      <c r="B232" s="45" t="s">
        <v>18447</v>
      </c>
      <c r="C232" s="45" t="s">
        <v>18455</v>
      </c>
      <c r="D232" s="45" t="s">
        <v>18552</v>
      </c>
      <c r="E232" s="69">
        <v>1</v>
      </c>
      <c r="F232" s="69" t="s">
        <v>18553</v>
      </c>
      <c r="G232" s="69"/>
      <c r="H232" s="69"/>
      <c r="I232" s="69"/>
      <c r="J232" s="69"/>
    </row>
    <row r="233" spans="1:10">
      <c r="A233" s="45">
        <v>213</v>
      </c>
      <c r="B233" s="45" t="s">
        <v>18447</v>
      </c>
      <c r="C233" s="45" t="s">
        <v>18455</v>
      </c>
      <c r="D233" s="45" t="s">
        <v>18552</v>
      </c>
      <c r="E233" s="69">
        <v>2</v>
      </c>
      <c r="F233" s="69" t="s">
        <v>18554</v>
      </c>
      <c r="G233" s="69"/>
      <c r="H233" s="69"/>
      <c r="I233" s="69"/>
      <c r="J233" s="69"/>
    </row>
    <row r="234" spans="1:10">
      <c r="A234" s="45">
        <v>214</v>
      </c>
      <c r="B234" s="45" t="s">
        <v>18447</v>
      </c>
      <c r="C234" s="45" t="s">
        <v>18455</v>
      </c>
      <c r="D234" s="45" t="s">
        <v>18552</v>
      </c>
      <c r="E234" s="69">
        <v>3</v>
      </c>
      <c r="F234" s="69" t="s">
        <v>18555</v>
      </c>
      <c r="G234" s="69"/>
      <c r="H234" s="69"/>
      <c r="I234" s="69"/>
      <c r="J234" s="69"/>
    </row>
    <row r="235" spans="1:10">
      <c r="A235" s="45">
        <v>215</v>
      </c>
      <c r="B235" s="45" t="s">
        <v>18447</v>
      </c>
      <c r="C235" s="45" t="s">
        <v>18455</v>
      </c>
      <c r="D235" s="45" t="s">
        <v>18552</v>
      </c>
      <c r="E235" s="69">
        <v>4</v>
      </c>
      <c r="F235" s="69" t="s">
        <v>18556</v>
      </c>
      <c r="G235" s="69"/>
      <c r="H235" s="69"/>
      <c r="I235" s="69"/>
      <c r="J235" s="69"/>
    </row>
    <row r="236" spans="1:10">
      <c r="A236" s="45">
        <v>216</v>
      </c>
      <c r="B236" s="45" t="s">
        <v>18447</v>
      </c>
      <c r="C236" s="45" t="s">
        <v>18455</v>
      </c>
      <c r="D236" s="45" t="s">
        <v>18552</v>
      </c>
      <c r="E236" s="69">
        <v>5</v>
      </c>
      <c r="F236" s="69" t="s">
        <v>18557</v>
      </c>
      <c r="G236" s="69"/>
      <c r="H236" s="69"/>
      <c r="I236" s="69"/>
      <c r="J236" s="69"/>
    </row>
    <row r="237" spans="1:10">
      <c r="A237" s="45">
        <v>217</v>
      </c>
      <c r="B237" s="45" t="s">
        <v>18447</v>
      </c>
      <c r="C237" s="45" t="s">
        <v>18455</v>
      </c>
      <c r="D237" s="45" t="s">
        <v>18552</v>
      </c>
      <c r="E237" s="69">
        <v>6</v>
      </c>
      <c r="F237" s="69" t="s">
        <v>18558</v>
      </c>
      <c r="G237" s="69"/>
      <c r="H237" s="69"/>
      <c r="I237" s="69"/>
      <c r="J237" s="69"/>
    </row>
    <row r="238" spans="1:10">
      <c r="A238" s="45">
        <v>218</v>
      </c>
      <c r="B238" s="45" t="s">
        <v>18447</v>
      </c>
      <c r="C238" s="45" t="s">
        <v>18455</v>
      </c>
      <c r="D238" s="45" t="s">
        <v>18552</v>
      </c>
      <c r="E238" s="69">
        <v>7</v>
      </c>
      <c r="F238" s="69" t="s">
        <v>1620</v>
      </c>
      <c r="G238" s="69"/>
      <c r="H238" s="69"/>
      <c r="I238" s="69"/>
      <c r="J238" s="69"/>
    </row>
    <row r="239" spans="1:10">
      <c r="A239" s="45">
        <v>219</v>
      </c>
      <c r="B239" s="45" t="s">
        <v>18447</v>
      </c>
      <c r="C239" s="45" t="s">
        <v>18455</v>
      </c>
      <c r="D239" s="45" t="s">
        <v>18552</v>
      </c>
      <c r="E239" s="69">
        <v>8</v>
      </c>
      <c r="F239" s="69" t="s">
        <v>15128</v>
      </c>
      <c r="G239" s="69"/>
      <c r="H239" s="69"/>
      <c r="I239" s="69"/>
      <c r="J239" s="69"/>
    </row>
    <row r="240" spans="1:10">
      <c r="A240" s="45">
        <v>220</v>
      </c>
      <c r="B240" s="45" t="s">
        <v>18447</v>
      </c>
      <c r="C240" s="45" t="s">
        <v>18455</v>
      </c>
      <c r="D240" s="45" t="s">
        <v>18552</v>
      </c>
      <c r="E240" s="69">
        <v>9</v>
      </c>
      <c r="F240" s="69" t="s">
        <v>18559</v>
      </c>
      <c r="G240" s="69"/>
      <c r="H240" s="69"/>
      <c r="I240" s="69"/>
      <c r="J240" s="69"/>
    </row>
    <row r="241" spans="1:10">
      <c r="A241" s="45">
        <v>221</v>
      </c>
      <c r="B241" s="45" t="s">
        <v>18447</v>
      </c>
      <c r="C241" s="45" t="s">
        <v>18455</v>
      </c>
      <c r="D241" s="45" t="s">
        <v>18552</v>
      </c>
      <c r="E241" s="69">
        <v>10</v>
      </c>
      <c r="F241" s="69" t="s">
        <v>18560</v>
      </c>
      <c r="G241" s="69"/>
      <c r="H241" s="69"/>
      <c r="I241" s="69"/>
      <c r="J241" s="69"/>
    </row>
    <row r="242" spans="1:10">
      <c r="A242" s="45">
        <v>222</v>
      </c>
      <c r="B242" s="45" t="s">
        <v>18447</v>
      </c>
      <c r="C242" s="45" t="s">
        <v>18455</v>
      </c>
      <c r="D242" s="45" t="s">
        <v>18473</v>
      </c>
      <c r="E242" s="69">
        <v>1</v>
      </c>
      <c r="F242" s="69" t="s">
        <v>249</v>
      </c>
      <c r="G242" s="69"/>
      <c r="H242" s="69"/>
      <c r="I242" s="69"/>
      <c r="J242" s="69"/>
    </row>
    <row r="243" spans="1:10">
      <c r="A243" s="45">
        <v>223</v>
      </c>
      <c r="B243" s="45" t="s">
        <v>18447</v>
      </c>
      <c r="C243" s="45" t="s">
        <v>18455</v>
      </c>
      <c r="D243" s="45" t="s">
        <v>18473</v>
      </c>
      <c r="E243" s="69">
        <v>2</v>
      </c>
      <c r="F243" s="69" t="s">
        <v>18474</v>
      </c>
      <c r="G243" s="69"/>
      <c r="H243" s="69"/>
      <c r="I243" s="69"/>
      <c r="J243" s="69"/>
    </row>
    <row r="244" spans="1:10">
      <c r="A244" s="45">
        <v>224</v>
      </c>
      <c r="B244" s="45" t="s">
        <v>18447</v>
      </c>
      <c r="C244" s="45" t="s">
        <v>18455</v>
      </c>
      <c r="D244" s="45" t="s">
        <v>18473</v>
      </c>
      <c r="E244" s="69">
        <v>3</v>
      </c>
      <c r="F244" s="69" t="s">
        <v>15095</v>
      </c>
      <c r="G244" s="69"/>
      <c r="H244" s="69"/>
      <c r="I244" s="69"/>
      <c r="J244" s="69"/>
    </row>
    <row r="245" spans="1:10">
      <c r="A245" s="45">
        <v>225</v>
      </c>
      <c r="B245" s="45" t="s">
        <v>18447</v>
      </c>
      <c r="C245" s="45" t="s">
        <v>18455</v>
      </c>
      <c r="D245" s="45" t="s">
        <v>18473</v>
      </c>
      <c r="E245" s="69">
        <v>4</v>
      </c>
      <c r="F245" s="69" t="s">
        <v>18475</v>
      </c>
      <c r="G245" s="69"/>
      <c r="H245" s="69"/>
      <c r="I245" s="69"/>
      <c r="J245" s="69"/>
    </row>
    <row r="246" spans="1:10">
      <c r="A246" s="45">
        <v>226</v>
      </c>
      <c r="B246" s="45" t="s">
        <v>18447</v>
      </c>
      <c r="C246" s="45" t="s">
        <v>18455</v>
      </c>
      <c r="D246" s="45" t="s">
        <v>18473</v>
      </c>
      <c r="E246" s="69">
        <v>5</v>
      </c>
      <c r="F246" s="69" t="s">
        <v>18475</v>
      </c>
      <c r="G246" s="69"/>
      <c r="H246" s="69"/>
      <c r="I246" s="69"/>
      <c r="J246" s="69"/>
    </row>
    <row r="247" spans="1:10">
      <c r="A247" s="45">
        <v>227</v>
      </c>
      <c r="B247" s="45" t="s">
        <v>18447</v>
      </c>
      <c r="C247" s="45" t="s">
        <v>18455</v>
      </c>
      <c r="D247" s="45" t="s">
        <v>18473</v>
      </c>
      <c r="E247" s="69">
        <v>6</v>
      </c>
      <c r="F247" s="69" t="s">
        <v>18475</v>
      </c>
      <c r="G247" s="69"/>
      <c r="H247" s="69"/>
      <c r="I247" s="69"/>
      <c r="J247" s="69"/>
    </row>
    <row r="248" spans="1:10">
      <c r="A248" s="45">
        <v>228</v>
      </c>
      <c r="B248" s="45" t="s">
        <v>18447</v>
      </c>
      <c r="C248" s="45" t="s">
        <v>18455</v>
      </c>
      <c r="D248" s="45" t="s">
        <v>18473</v>
      </c>
      <c r="E248" s="69">
        <v>7</v>
      </c>
      <c r="F248" s="69" t="s">
        <v>2067</v>
      </c>
      <c r="G248" s="69"/>
      <c r="H248" s="69"/>
      <c r="I248" s="69"/>
      <c r="J248" s="69"/>
    </row>
    <row r="249" spans="1:10">
      <c r="A249" s="45">
        <v>229</v>
      </c>
      <c r="B249" s="45" t="s">
        <v>18447</v>
      </c>
      <c r="C249" s="45" t="s">
        <v>18455</v>
      </c>
      <c r="D249" s="45" t="s">
        <v>18473</v>
      </c>
      <c r="E249" s="69">
        <v>8</v>
      </c>
      <c r="F249" s="69" t="s">
        <v>18476</v>
      </c>
      <c r="G249" s="69"/>
      <c r="H249" s="69"/>
      <c r="I249" s="69"/>
      <c r="J249" s="69"/>
    </row>
    <row r="250" spans="1:10">
      <c r="A250" s="45">
        <v>230</v>
      </c>
      <c r="B250" s="45" t="s">
        <v>18447</v>
      </c>
      <c r="C250" s="45" t="s">
        <v>18455</v>
      </c>
      <c r="D250" s="45" t="s">
        <v>18473</v>
      </c>
      <c r="E250" s="69">
        <v>9</v>
      </c>
      <c r="F250" s="69" t="s">
        <v>12738</v>
      </c>
      <c r="G250" s="69"/>
      <c r="H250" s="69"/>
      <c r="I250" s="69"/>
      <c r="J250" s="69"/>
    </row>
    <row r="251" spans="1:10">
      <c r="A251" s="45">
        <v>231</v>
      </c>
      <c r="B251" s="45" t="s">
        <v>18447</v>
      </c>
      <c r="C251" s="45" t="s">
        <v>18455</v>
      </c>
      <c r="D251" s="45" t="s">
        <v>18473</v>
      </c>
      <c r="E251" s="69">
        <v>10</v>
      </c>
      <c r="F251" s="69" t="s">
        <v>18477</v>
      </c>
      <c r="G251" s="69"/>
      <c r="H251" s="69"/>
      <c r="I251" s="69"/>
      <c r="J251" s="69"/>
    </row>
    <row r="252" spans="1:10">
      <c r="A252" s="45">
        <v>232</v>
      </c>
      <c r="B252" s="45" t="s">
        <v>18447</v>
      </c>
      <c r="C252" s="45" t="s">
        <v>18455</v>
      </c>
      <c r="D252" s="45" t="s">
        <v>18473</v>
      </c>
      <c r="E252" s="69">
        <v>11</v>
      </c>
      <c r="F252" s="69" t="s">
        <v>18478</v>
      </c>
      <c r="G252" s="69"/>
      <c r="H252" s="69"/>
      <c r="I252" s="69"/>
      <c r="J252" s="69"/>
    </row>
    <row r="253" spans="1:10">
      <c r="A253" s="45">
        <v>233</v>
      </c>
      <c r="B253" s="45" t="s">
        <v>18447</v>
      </c>
      <c r="C253" s="45" t="s">
        <v>18455</v>
      </c>
      <c r="D253" s="45" t="s">
        <v>18473</v>
      </c>
      <c r="E253" s="69">
        <v>12</v>
      </c>
      <c r="F253" s="69" t="s">
        <v>2324</v>
      </c>
      <c r="G253" s="69"/>
      <c r="H253" s="69"/>
      <c r="I253" s="69"/>
      <c r="J253" s="69"/>
    </row>
    <row r="254" spans="1:10">
      <c r="A254" s="45">
        <v>234</v>
      </c>
      <c r="B254" s="45" t="s">
        <v>18447</v>
      </c>
      <c r="C254" s="45" t="s">
        <v>18455</v>
      </c>
      <c r="D254" s="45" t="s">
        <v>18473</v>
      </c>
      <c r="E254" s="69">
        <v>13</v>
      </c>
      <c r="F254" s="69" t="s">
        <v>2324</v>
      </c>
      <c r="G254" s="69"/>
      <c r="H254" s="69"/>
      <c r="I254" s="69"/>
      <c r="J254" s="69"/>
    </row>
    <row r="255" spans="1:10">
      <c r="A255" s="45">
        <v>235</v>
      </c>
      <c r="B255" s="45" t="s">
        <v>18447</v>
      </c>
      <c r="C255" s="45" t="s">
        <v>18455</v>
      </c>
      <c r="D255" s="45" t="s">
        <v>18473</v>
      </c>
      <c r="E255" s="69">
        <v>14</v>
      </c>
      <c r="F255" s="69" t="s">
        <v>18479</v>
      </c>
      <c r="G255" s="69"/>
      <c r="H255" s="69"/>
      <c r="I255" s="69"/>
      <c r="J255" s="69"/>
    </row>
    <row r="256" spans="1:10">
      <c r="A256" s="45">
        <v>236</v>
      </c>
      <c r="B256" s="45" t="s">
        <v>18447</v>
      </c>
      <c r="C256" s="45" t="s">
        <v>18455</v>
      </c>
      <c r="D256" s="45" t="s">
        <v>18473</v>
      </c>
      <c r="E256" s="69">
        <v>15</v>
      </c>
      <c r="F256" s="69" t="s">
        <v>10167</v>
      </c>
      <c r="G256" s="69"/>
      <c r="H256" s="69"/>
      <c r="I256" s="69"/>
      <c r="J256" s="69"/>
    </row>
    <row r="257" spans="1:10">
      <c r="A257" s="45">
        <v>237</v>
      </c>
      <c r="B257" s="45" t="s">
        <v>18447</v>
      </c>
      <c r="C257" s="45" t="s">
        <v>18455</v>
      </c>
      <c r="D257" s="45" t="s">
        <v>8726</v>
      </c>
      <c r="E257" s="69">
        <v>1</v>
      </c>
      <c r="F257" s="69" t="s">
        <v>18536</v>
      </c>
      <c r="G257" s="69"/>
      <c r="H257" s="69"/>
      <c r="I257" s="69"/>
      <c r="J257" s="69"/>
    </row>
    <row r="258" spans="1:10">
      <c r="A258" s="45">
        <v>238</v>
      </c>
      <c r="B258" s="45" t="s">
        <v>18447</v>
      </c>
      <c r="C258" s="45" t="s">
        <v>18455</v>
      </c>
      <c r="D258" s="45" t="s">
        <v>8726</v>
      </c>
      <c r="E258" s="69">
        <v>2</v>
      </c>
      <c r="F258" s="69" t="s">
        <v>18537</v>
      </c>
      <c r="G258" s="69"/>
      <c r="H258" s="69"/>
      <c r="I258" s="69"/>
      <c r="J258" s="69"/>
    </row>
    <row r="259" spans="1:10">
      <c r="A259" s="45">
        <v>239</v>
      </c>
      <c r="B259" s="45" t="s">
        <v>18447</v>
      </c>
      <c r="C259" s="45" t="s">
        <v>18455</v>
      </c>
      <c r="D259" s="45" t="s">
        <v>8726</v>
      </c>
      <c r="E259" s="69">
        <v>3</v>
      </c>
      <c r="F259" s="69" t="s">
        <v>18538</v>
      </c>
      <c r="G259" s="69"/>
      <c r="H259" s="69"/>
      <c r="I259" s="69"/>
      <c r="J259" s="69"/>
    </row>
    <row r="260" spans="1:10">
      <c r="A260" s="45">
        <v>240</v>
      </c>
      <c r="B260" s="45" t="s">
        <v>18447</v>
      </c>
      <c r="C260" s="45" t="s">
        <v>18455</v>
      </c>
      <c r="D260" s="45" t="s">
        <v>8726</v>
      </c>
      <c r="E260" s="69">
        <v>4</v>
      </c>
      <c r="F260" s="69" t="s">
        <v>18539</v>
      </c>
      <c r="G260" s="69"/>
      <c r="H260" s="69"/>
      <c r="I260" s="69"/>
      <c r="J260" s="69"/>
    </row>
    <row r="261" spans="1:10">
      <c r="A261" s="45">
        <v>241</v>
      </c>
      <c r="B261" s="45" t="s">
        <v>18447</v>
      </c>
      <c r="C261" s="45" t="s">
        <v>18455</v>
      </c>
      <c r="D261" s="45" t="s">
        <v>8726</v>
      </c>
      <c r="E261" s="69">
        <v>5</v>
      </c>
      <c r="F261" s="69" t="s">
        <v>18540</v>
      </c>
      <c r="G261" s="69"/>
      <c r="H261" s="69"/>
      <c r="I261" s="69"/>
      <c r="J261" s="69"/>
    </row>
    <row r="262" spans="1:10">
      <c r="A262" s="45">
        <v>242</v>
      </c>
      <c r="B262" s="45" t="s">
        <v>18447</v>
      </c>
      <c r="C262" s="45" t="s">
        <v>18455</v>
      </c>
      <c r="D262" s="45" t="s">
        <v>8726</v>
      </c>
      <c r="E262" s="69">
        <v>6</v>
      </c>
      <c r="F262" s="69" t="s">
        <v>18541</v>
      </c>
      <c r="G262" s="69"/>
      <c r="H262" s="69"/>
      <c r="I262" s="69"/>
      <c r="J262" s="69"/>
    </row>
    <row r="263" spans="1:10">
      <c r="A263" s="45">
        <v>243</v>
      </c>
      <c r="B263" s="45" t="s">
        <v>18447</v>
      </c>
      <c r="C263" s="45" t="s">
        <v>18455</v>
      </c>
      <c r="D263" s="45" t="s">
        <v>8726</v>
      </c>
      <c r="E263" s="69">
        <v>7</v>
      </c>
      <c r="F263" s="69" t="s">
        <v>18539</v>
      </c>
      <c r="G263" s="69"/>
      <c r="H263" s="69"/>
      <c r="I263" s="69"/>
      <c r="J263" s="69"/>
    </row>
    <row r="264" spans="1:10">
      <c r="A264" s="45">
        <v>244</v>
      </c>
      <c r="B264" s="45" t="s">
        <v>18447</v>
      </c>
      <c r="C264" s="45" t="s">
        <v>18455</v>
      </c>
      <c r="D264" s="45" t="s">
        <v>8726</v>
      </c>
      <c r="E264" s="69">
        <v>8</v>
      </c>
      <c r="F264" s="69" t="s">
        <v>18542</v>
      </c>
      <c r="G264" s="69"/>
      <c r="H264" s="69"/>
      <c r="I264" s="69"/>
      <c r="J264" s="69"/>
    </row>
    <row r="265" spans="1:10">
      <c r="A265" s="45">
        <v>245</v>
      </c>
      <c r="B265" s="45" t="s">
        <v>18447</v>
      </c>
      <c r="C265" s="45" t="s">
        <v>18455</v>
      </c>
      <c r="D265" s="45" t="s">
        <v>8048</v>
      </c>
      <c r="E265" s="69">
        <v>1</v>
      </c>
      <c r="F265" s="69" t="s">
        <v>18503</v>
      </c>
      <c r="G265" s="69"/>
      <c r="H265" s="69"/>
      <c r="I265" s="69"/>
      <c r="J265" s="69"/>
    </row>
    <row r="266" spans="1:10">
      <c r="A266" s="45">
        <v>246</v>
      </c>
      <c r="B266" s="45" t="s">
        <v>18447</v>
      </c>
      <c r="C266" s="45" t="s">
        <v>18455</v>
      </c>
      <c r="D266" s="45" t="s">
        <v>8048</v>
      </c>
      <c r="E266" s="69">
        <v>2</v>
      </c>
      <c r="F266" s="69" t="s">
        <v>18503</v>
      </c>
      <c r="G266" s="69"/>
      <c r="H266" s="69"/>
      <c r="I266" s="69"/>
      <c r="J266" s="69"/>
    </row>
    <row r="267" spans="1:10">
      <c r="A267" s="45">
        <v>247</v>
      </c>
      <c r="B267" s="45" t="s">
        <v>18447</v>
      </c>
      <c r="C267" s="45" t="s">
        <v>18455</v>
      </c>
      <c r="D267" s="45" t="s">
        <v>8048</v>
      </c>
      <c r="E267" s="69">
        <v>3</v>
      </c>
      <c r="F267" s="69" t="s">
        <v>239</v>
      </c>
      <c r="G267" s="69"/>
      <c r="H267" s="69"/>
      <c r="I267" s="69"/>
      <c r="J267" s="69"/>
    </row>
    <row r="268" spans="1:10">
      <c r="A268" s="45">
        <v>248</v>
      </c>
      <c r="B268" s="45" t="s">
        <v>18447</v>
      </c>
      <c r="C268" s="45" t="s">
        <v>18455</v>
      </c>
      <c r="D268" s="45" t="s">
        <v>8048</v>
      </c>
      <c r="E268" s="69">
        <v>4</v>
      </c>
      <c r="F268" s="69" t="s">
        <v>18504</v>
      </c>
      <c r="G268" s="69"/>
      <c r="H268" s="69"/>
      <c r="I268" s="69"/>
      <c r="J268" s="69"/>
    </row>
    <row r="269" spans="1:10">
      <c r="A269" s="45">
        <v>249</v>
      </c>
      <c r="B269" s="45" t="s">
        <v>18447</v>
      </c>
      <c r="C269" s="45" t="s">
        <v>18455</v>
      </c>
      <c r="D269" s="45" t="s">
        <v>8048</v>
      </c>
      <c r="E269" s="69">
        <v>5</v>
      </c>
      <c r="F269" s="69" t="s">
        <v>18505</v>
      </c>
      <c r="G269" s="69"/>
      <c r="H269" s="69"/>
      <c r="I269" s="69"/>
      <c r="J269" s="69"/>
    </row>
    <row r="270" spans="1:10">
      <c r="A270" s="45">
        <v>250</v>
      </c>
      <c r="B270" s="45" t="s">
        <v>18447</v>
      </c>
      <c r="C270" s="45" t="s">
        <v>18455</v>
      </c>
      <c r="D270" s="45" t="s">
        <v>8048</v>
      </c>
      <c r="E270" s="69">
        <v>6</v>
      </c>
      <c r="F270" s="69" t="s">
        <v>18506</v>
      </c>
      <c r="G270" s="69"/>
      <c r="H270" s="69"/>
      <c r="I270" s="69"/>
      <c r="J270" s="69"/>
    </row>
    <row r="271" spans="1:10">
      <c r="A271" s="45">
        <v>251</v>
      </c>
      <c r="B271" s="45" t="s">
        <v>18447</v>
      </c>
      <c r="C271" s="45" t="s">
        <v>18455</v>
      </c>
      <c r="D271" s="45" t="s">
        <v>8048</v>
      </c>
      <c r="E271" s="69">
        <v>7</v>
      </c>
      <c r="F271" s="69" t="s">
        <v>18507</v>
      </c>
      <c r="G271" s="69"/>
      <c r="H271" s="69"/>
      <c r="I271" s="69"/>
      <c r="J271" s="69"/>
    </row>
    <row r="272" spans="1:10">
      <c r="A272" s="45">
        <v>252</v>
      </c>
      <c r="B272" s="45" t="s">
        <v>18447</v>
      </c>
      <c r="C272" s="45" t="s">
        <v>18455</v>
      </c>
      <c r="D272" s="45" t="s">
        <v>8048</v>
      </c>
      <c r="E272" s="69">
        <v>8</v>
      </c>
      <c r="F272" s="69" t="s">
        <v>18508</v>
      </c>
      <c r="G272" s="69"/>
      <c r="H272" s="69"/>
      <c r="I272" s="69"/>
      <c r="J272" s="69"/>
    </row>
    <row r="273" spans="1:10">
      <c r="A273" s="45">
        <v>253</v>
      </c>
      <c r="B273" s="45" t="s">
        <v>18447</v>
      </c>
      <c r="C273" s="45" t="s">
        <v>18455</v>
      </c>
      <c r="D273" s="45" t="s">
        <v>8048</v>
      </c>
      <c r="E273" s="69">
        <v>9</v>
      </c>
      <c r="F273" s="69" t="s">
        <v>18509</v>
      </c>
      <c r="G273" s="69"/>
      <c r="H273" s="69"/>
      <c r="I273" s="69"/>
      <c r="J273" s="69"/>
    </row>
    <row r="274" spans="1:10">
      <c r="A274" s="45">
        <v>254</v>
      </c>
      <c r="B274" s="45" t="s">
        <v>18447</v>
      </c>
      <c r="C274" s="45" t="s">
        <v>18455</v>
      </c>
      <c r="D274" s="45" t="s">
        <v>8048</v>
      </c>
      <c r="E274" s="69">
        <v>10</v>
      </c>
      <c r="F274" s="69" t="s">
        <v>18506</v>
      </c>
      <c r="G274" s="69"/>
      <c r="H274" s="69"/>
      <c r="I274" s="69"/>
      <c r="J274" s="69"/>
    </row>
    <row r="275" spans="1:10">
      <c r="A275" s="45">
        <v>255</v>
      </c>
      <c r="B275" s="45" t="s">
        <v>18447</v>
      </c>
      <c r="C275" s="45" t="s">
        <v>18455</v>
      </c>
      <c r="D275" s="45" t="s">
        <v>8048</v>
      </c>
      <c r="E275" s="69">
        <v>11</v>
      </c>
      <c r="F275" s="69" t="s">
        <v>13595</v>
      </c>
      <c r="G275" s="69"/>
      <c r="H275" s="69"/>
      <c r="I275" s="69"/>
      <c r="J275" s="69"/>
    </row>
    <row r="276" spans="1:10">
      <c r="A276" s="45">
        <v>256</v>
      </c>
      <c r="B276" s="45" t="s">
        <v>18447</v>
      </c>
      <c r="C276" s="45" t="s">
        <v>18455</v>
      </c>
      <c r="D276" s="45" t="s">
        <v>8048</v>
      </c>
      <c r="E276" s="69">
        <v>12</v>
      </c>
      <c r="F276" s="69" t="s">
        <v>18510</v>
      </c>
      <c r="G276" s="69"/>
      <c r="H276" s="69"/>
      <c r="I276" s="69"/>
      <c r="J276" s="69"/>
    </row>
    <row r="277" spans="1:10">
      <c r="A277" s="45">
        <v>257</v>
      </c>
      <c r="B277" s="45" t="s">
        <v>18447</v>
      </c>
      <c r="C277" s="45" t="s">
        <v>18455</v>
      </c>
      <c r="D277" s="45" t="s">
        <v>8048</v>
      </c>
      <c r="E277" s="69">
        <v>13</v>
      </c>
      <c r="F277" s="69" t="s">
        <v>18511</v>
      </c>
      <c r="G277" s="69"/>
      <c r="H277" s="69"/>
      <c r="I277" s="69"/>
      <c r="J277" s="69"/>
    </row>
    <row r="278" spans="1:10">
      <c r="A278" s="45">
        <v>258</v>
      </c>
      <c r="B278" s="45" t="s">
        <v>18447</v>
      </c>
      <c r="C278" s="45" t="s">
        <v>18455</v>
      </c>
      <c r="D278" s="45" t="s">
        <v>8048</v>
      </c>
      <c r="E278" s="69">
        <v>14</v>
      </c>
      <c r="F278" s="69" t="s">
        <v>18512</v>
      </c>
      <c r="G278" s="69"/>
      <c r="H278" s="69"/>
      <c r="I278" s="69"/>
      <c r="J278" s="69"/>
    </row>
    <row r="279" spans="1:10">
      <c r="A279" s="45">
        <v>259</v>
      </c>
      <c r="B279" s="45" t="s">
        <v>18447</v>
      </c>
      <c r="C279" s="45" t="s">
        <v>18455</v>
      </c>
      <c r="D279" s="45" t="s">
        <v>8048</v>
      </c>
      <c r="E279" s="69">
        <v>15</v>
      </c>
      <c r="F279" s="69" t="s">
        <v>18513</v>
      </c>
      <c r="G279" s="69"/>
      <c r="H279" s="69"/>
      <c r="I279" s="69"/>
      <c r="J279" s="69"/>
    </row>
    <row r="280" spans="1:10">
      <c r="A280" s="45">
        <v>260</v>
      </c>
      <c r="B280" s="45" t="s">
        <v>18447</v>
      </c>
      <c r="C280" s="45" t="s">
        <v>18455</v>
      </c>
      <c r="D280" s="45" t="s">
        <v>8048</v>
      </c>
      <c r="E280" s="69">
        <v>16</v>
      </c>
      <c r="F280" s="69" t="s">
        <v>18514</v>
      </c>
      <c r="G280" s="69"/>
      <c r="H280" s="69"/>
      <c r="I280" s="69"/>
      <c r="J280" s="69"/>
    </row>
    <row r="281" spans="1:10">
      <c r="A281" s="45">
        <v>261</v>
      </c>
      <c r="B281" s="45" t="s">
        <v>18447</v>
      </c>
      <c r="C281" s="45" t="s">
        <v>18455</v>
      </c>
      <c r="D281" s="45" t="s">
        <v>8048</v>
      </c>
      <c r="E281" s="69">
        <v>17</v>
      </c>
      <c r="F281" s="69" t="s">
        <v>18515</v>
      </c>
      <c r="G281" s="69"/>
      <c r="H281" s="69"/>
      <c r="I281" s="69"/>
      <c r="J281" s="69"/>
    </row>
    <row r="282" spans="1:10">
      <c r="A282" s="45">
        <v>262</v>
      </c>
      <c r="B282" s="45" t="s">
        <v>18447</v>
      </c>
      <c r="C282" s="45" t="s">
        <v>18455</v>
      </c>
      <c r="D282" s="45" t="s">
        <v>8048</v>
      </c>
      <c r="E282" s="69">
        <v>18</v>
      </c>
      <c r="F282" s="69" t="s">
        <v>12591</v>
      </c>
      <c r="G282" s="69"/>
      <c r="H282" s="69"/>
      <c r="I282" s="69"/>
      <c r="J282" s="69"/>
    </row>
    <row r="283" spans="1:10">
      <c r="A283" s="45">
        <v>263</v>
      </c>
      <c r="B283" s="45" t="s">
        <v>18447</v>
      </c>
      <c r="C283" s="45" t="s">
        <v>18455</v>
      </c>
      <c r="D283" s="45" t="s">
        <v>18492</v>
      </c>
      <c r="E283" s="69">
        <v>1</v>
      </c>
      <c r="F283" s="69" t="s">
        <v>12514</v>
      </c>
      <c r="G283" s="69"/>
      <c r="H283" s="69"/>
      <c r="I283" s="69"/>
      <c r="J283" s="69"/>
    </row>
    <row r="284" spans="1:10">
      <c r="A284" s="45">
        <v>264</v>
      </c>
      <c r="B284" s="45" t="s">
        <v>18447</v>
      </c>
      <c r="C284" s="45" t="s">
        <v>18455</v>
      </c>
      <c r="D284" s="45" t="s">
        <v>18492</v>
      </c>
      <c r="E284" s="69">
        <v>2</v>
      </c>
      <c r="F284" s="69" t="s">
        <v>18493</v>
      </c>
      <c r="G284" s="69"/>
      <c r="H284" s="69"/>
      <c r="I284" s="69"/>
      <c r="J284" s="69"/>
    </row>
    <row r="285" spans="1:10">
      <c r="A285" s="45">
        <v>265</v>
      </c>
      <c r="B285" s="45" t="s">
        <v>18447</v>
      </c>
      <c r="C285" s="45" t="s">
        <v>18455</v>
      </c>
      <c r="D285" s="45" t="s">
        <v>18492</v>
      </c>
      <c r="E285" s="69">
        <v>3</v>
      </c>
      <c r="F285" s="69" t="s">
        <v>3005</v>
      </c>
      <c r="G285" s="69"/>
      <c r="H285" s="69"/>
      <c r="I285" s="69"/>
      <c r="J285" s="69"/>
    </row>
    <row r="286" spans="1:10">
      <c r="A286" s="45">
        <v>266</v>
      </c>
      <c r="B286" s="45" t="s">
        <v>18447</v>
      </c>
      <c r="C286" s="45" t="s">
        <v>18455</v>
      </c>
      <c r="D286" s="45" t="s">
        <v>18492</v>
      </c>
      <c r="E286" s="69">
        <v>4</v>
      </c>
      <c r="F286" s="69" t="s">
        <v>3005</v>
      </c>
      <c r="G286" s="69"/>
      <c r="H286" s="69"/>
      <c r="I286" s="69"/>
      <c r="J286" s="69"/>
    </row>
    <row r="287" spans="1:10">
      <c r="A287" s="45">
        <v>267</v>
      </c>
      <c r="B287" s="45" t="s">
        <v>18447</v>
      </c>
      <c r="C287" s="45" t="s">
        <v>18455</v>
      </c>
      <c r="D287" s="45" t="s">
        <v>18492</v>
      </c>
      <c r="E287" s="69">
        <v>5</v>
      </c>
      <c r="F287" s="69" t="s">
        <v>3005</v>
      </c>
      <c r="G287" s="69"/>
      <c r="H287" s="69"/>
      <c r="I287" s="69"/>
      <c r="J287" s="69"/>
    </row>
    <row r="288" spans="1:10">
      <c r="A288" s="45">
        <v>268</v>
      </c>
      <c r="B288" s="45" t="s">
        <v>18447</v>
      </c>
      <c r="C288" s="45" t="s">
        <v>18455</v>
      </c>
      <c r="D288" s="45" t="s">
        <v>18492</v>
      </c>
      <c r="E288" s="69">
        <v>6</v>
      </c>
      <c r="F288" s="69" t="s">
        <v>18494</v>
      </c>
      <c r="G288" s="69"/>
      <c r="H288" s="69"/>
      <c r="I288" s="69"/>
      <c r="J288" s="69"/>
    </row>
    <row r="289" spans="1:10">
      <c r="A289" s="45">
        <v>269</v>
      </c>
      <c r="B289" s="45" t="s">
        <v>18447</v>
      </c>
      <c r="C289" s="45" t="s">
        <v>18455</v>
      </c>
      <c r="D289" s="45" t="s">
        <v>18492</v>
      </c>
      <c r="E289" s="69">
        <v>7</v>
      </c>
      <c r="F289" s="69" t="s">
        <v>7241</v>
      </c>
      <c r="G289" s="69"/>
      <c r="H289" s="69"/>
      <c r="I289" s="69"/>
      <c r="J289" s="69"/>
    </row>
    <row r="290" spans="1:10">
      <c r="A290" s="45">
        <v>270</v>
      </c>
      <c r="B290" s="45" t="s">
        <v>18447</v>
      </c>
      <c r="C290" s="45" t="s">
        <v>18455</v>
      </c>
      <c r="D290" s="45" t="s">
        <v>18492</v>
      </c>
      <c r="E290" s="69">
        <v>8</v>
      </c>
      <c r="F290" s="69" t="s">
        <v>18495</v>
      </c>
      <c r="G290" s="69"/>
      <c r="H290" s="69"/>
      <c r="I290" s="69"/>
      <c r="J290" s="69"/>
    </row>
    <row r="291" spans="1:10">
      <c r="A291" s="45">
        <v>271</v>
      </c>
      <c r="B291" s="45" t="s">
        <v>18447</v>
      </c>
      <c r="C291" s="45" t="s">
        <v>18455</v>
      </c>
      <c r="D291" s="45" t="s">
        <v>18492</v>
      </c>
      <c r="E291" s="69">
        <v>9</v>
      </c>
      <c r="F291" s="69" t="s">
        <v>18493</v>
      </c>
      <c r="G291" s="69"/>
      <c r="H291" s="69"/>
      <c r="I291" s="69"/>
      <c r="J291" s="69"/>
    </row>
    <row r="292" spans="1:10">
      <c r="A292" s="45">
        <v>272</v>
      </c>
      <c r="B292" s="45" t="s">
        <v>18447</v>
      </c>
      <c r="C292" s="45" t="s">
        <v>18455</v>
      </c>
      <c r="D292" s="45" t="s">
        <v>18492</v>
      </c>
      <c r="E292" s="69">
        <v>10</v>
      </c>
      <c r="F292" s="69" t="s">
        <v>18496</v>
      </c>
      <c r="G292" s="69"/>
      <c r="H292" s="69"/>
      <c r="I292" s="69"/>
      <c r="J292" s="69"/>
    </row>
    <row r="293" spans="1:10">
      <c r="A293" s="45">
        <v>273</v>
      </c>
      <c r="B293" s="45" t="s">
        <v>18447</v>
      </c>
      <c r="C293" s="45" t="s">
        <v>18455</v>
      </c>
      <c r="D293" s="45" t="s">
        <v>18492</v>
      </c>
      <c r="E293" s="69">
        <v>11</v>
      </c>
      <c r="F293" s="69" t="s">
        <v>18497</v>
      </c>
      <c r="G293" s="69"/>
      <c r="H293" s="69"/>
      <c r="I293" s="69"/>
      <c r="J293" s="69"/>
    </row>
    <row r="294" spans="1:10">
      <c r="A294" s="45">
        <v>274</v>
      </c>
      <c r="B294" s="45" t="s">
        <v>18447</v>
      </c>
      <c r="C294" s="45" t="s">
        <v>18455</v>
      </c>
      <c r="D294" s="45" t="s">
        <v>18492</v>
      </c>
      <c r="E294" s="69">
        <v>12</v>
      </c>
      <c r="F294" s="69" t="s">
        <v>3005</v>
      </c>
      <c r="G294" s="69"/>
      <c r="H294" s="69"/>
      <c r="I294" s="69"/>
      <c r="J294" s="69"/>
    </row>
    <row r="295" spans="1:10">
      <c r="A295" s="45">
        <v>275</v>
      </c>
      <c r="B295" s="45" t="s">
        <v>18447</v>
      </c>
      <c r="C295" s="45" t="s">
        <v>18455</v>
      </c>
      <c r="D295" s="45" t="s">
        <v>18518</v>
      </c>
      <c r="E295" s="69">
        <v>1</v>
      </c>
      <c r="F295" s="69" t="s">
        <v>18527</v>
      </c>
      <c r="G295" s="69"/>
      <c r="H295" s="69"/>
      <c r="I295" s="69"/>
      <c r="J295" s="69"/>
    </row>
    <row r="296" spans="1:10">
      <c r="A296" s="45">
        <v>276</v>
      </c>
      <c r="B296" s="45" t="s">
        <v>18447</v>
      </c>
      <c r="C296" s="45" t="s">
        <v>18455</v>
      </c>
      <c r="D296" s="45" t="s">
        <v>18518</v>
      </c>
      <c r="E296" s="69">
        <v>2</v>
      </c>
      <c r="F296" s="69" t="s">
        <v>18528</v>
      </c>
      <c r="G296" s="69"/>
      <c r="H296" s="69"/>
      <c r="I296" s="69"/>
      <c r="J296" s="69"/>
    </row>
    <row r="297" spans="1:10">
      <c r="A297" s="45">
        <v>277</v>
      </c>
      <c r="B297" s="45" t="s">
        <v>18447</v>
      </c>
      <c r="C297" s="45" t="s">
        <v>18455</v>
      </c>
      <c r="D297" s="45" t="s">
        <v>18518</v>
      </c>
      <c r="E297" s="69">
        <v>3</v>
      </c>
      <c r="F297" s="69" t="s">
        <v>774</v>
      </c>
      <c r="G297" s="69"/>
      <c r="H297" s="69"/>
      <c r="I297" s="69"/>
      <c r="J297" s="69"/>
    </row>
    <row r="298" spans="1:10">
      <c r="A298" s="45">
        <v>278</v>
      </c>
      <c r="B298" s="45" t="s">
        <v>18447</v>
      </c>
      <c r="C298" s="45" t="s">
        <v>18455</v>
      </c>
      <c r="D298" s="45" t="s">
        <v>18518</v>
      </c>
      <c r="E298" s="69">
        <v>4</v>
      </c>
      <c r="F298" s="69" t="s">
        <v>18529</v>
      </c>
      <c r="G298" s="69"/>
      <c r="H298" s="69"/>
      <c r="I298" s="69"/>
      <c r="J298" s="69"/>
    </row>
    <row r="299" spans="1:10">
      <c r="A299" s="45">
        <v>279</v>
      </c>
      <c r="B299" s="45" t="s">
        <v>18447</v>
      </c>
      <c r="C299" s="45" t="s">
        <v>18455</v>
      </c>
      <c r="D299" s="45" t="s">
        <v>18518</v>
      </c>
      <c r="E299" s="69">
        <v>5</v>
      </c>
      <c r="F299" s="69" t="s">
        <v>18530</v>
      </c>
      <c r="G299" s="69"/>
      <c r="H299" s="69"/>
      <c r="I299" s="69"/>
      <c r="J299" s="69"/>
    </row>
    <row r="300" spans="1:10">
      <c r="A300" s="45">
        <v>280</v>
      </c>
      <c r="B300" s="45" t="s">
        <v>18447</v>
      </c>
      <c r="C300" s="45" t="s">
        <v>18455</v>
      </c>
      <c r="D300" s="45" t="s">
        <v>18518</v>
      </c>
      <c r="E300" s="69">
        <v>6</v>
      </c>
      <c r="F300" s="69" t="s">
        <v>18531</v>
      </c>
      <c r="G300" s="69"/>
      <c r="H300" s="69"/>
      <c r="I300" s="69"/>
      <c r="J300" s="69"/>
    </row>
    <row r="301" spans="1:10">
      <c r="A301" s="45">
        <v>281</v>
      </c>
      <c r="B301" s="45" t="s">
        <v>18447</v>
      </c>
      <c r="C301" s="45" t="s">
        <v>18455</v>
      </c>
      <c r="D301" s="45" t="s">
        <v>18518</v>
      </c>
      <c r="E301" s="69">
        <v>7</v>
      </c>
      <c r="F301" s="69" t="s">
        <v>12130</v>
      </c>
      <c r="G301" s="69"/>
      <c r="H301" s="69"/>
      <c r="I301" s="69"/>
      <c r="J301" s="69"/>
    </row>
    <row r="302" spans="1:10">
      <c r="A302" s="45">
        <v>282</v>
      </c>
      <c r="B302" s="45" t="s">
        <v>18447</v>
      </c>
      <c r="C302" s="45" t="s">
        <v>18455</v>
      </c>
      <c r="D302" s="45" t="s">
        <v>18518</v>
      </c>
      <c r="E302" s="69">
        <v>8</v>
      </c>
      <c r="F302" s="69" t="s">
        <v>18532</v>
      </c>
      <c r="G302" s="69"/>
      <c r="H302" s="69"/>
      <c r="I302" s="69"/>
      <c r="J302" s="69"/>
    </row>
    <row r="303" spans="1:10">
      <c r="A303" s="45">
        <v>283</v>
      </c>
      <c r="B303" s="45" t="s">
        <v>18447</v>
      </c>
      <c r="C303" s="45" t="s">
        <v>18455</v>
      </c>
      <c r="D303" s="45" t="s">
        <v>18518</v>
      </c>
      <c r="E303" s="69">
        <v>9</v>
      </c>
      <c r="F303" s="69" t="s">
        <v>17928</v>
      </c>
      <c r="G303" s="69"/>
      <c r="H303" s="69"/>
      <c r="I303" s="69"/>
      <c r="J303" s="69"/>
    </row>
    <row r="304" spans="1:10">
      <c r="A304" s="45">
        <v>284</v>
      </c>
      <c r="B304" s="45" t="s">
        <v>18447</v>
      </c>
      <c r="C304" s="45" t="s">
        <v>18455</v>
      </c>
      <c r="D304" s="45" t="s">
        <v>18518</v>
      </c>
      <c r="E304" s="69">
        <v>10</v>
      </c>
      <c r="F304" s="69" t="s">
        <v>18533</v>
      </c>
      <c r="G304" s="69"/>
      <c r="H304" s="69"/>
      <c r="I304" s="69"/>
      <c r="J304" s="69"/>
    </row>
    <row r="305" spans="1:10">
      <c r="A305" s="45">
        <v>285</v>
      </c>
      <c r="B305" s="45" t="s">
        <v>18447</v>
      </c>
      <c r="C305" s="45" t="s">
        <v>18455</v>
      </c>
      <c r="D305" s="45" t="s">
        <v>18518</v>
      </c>
      <c r="E305" s="69">
        <v>11</v>
      </c>
      <c r="F305" s="69" t="s">
        <v>18534</v>
      </c>
      <c r="G305" s="69"/>
      <c r="H305" s="69"/>
      <c r="I305" s="69"/>
      <c r="J305" s="69"/>
    </row>
    <row r="306" spans="1:10">
      <c r="A306" s="45">
        <v>286</v>
      </c>
      <c r="B306" s="45" t="s">
        <v>18447</v>
      </c>
      <c r="C306" s="45" t="s">
        <v>18455</v>
      </c>
      <c r="D306" s="45" t="s">
        <v>18518</v>
      </c>
      <c r="E306" s="69">
        <v>12</v>
      </c>
      <c r="F306" s="69" t="s">
        <v>705</v>
      </c>
      <c r="G306" s="69"/>
      <c r="H306" s="69"/>
      <c r="I306" s="69"/>
      <c r="J306" s="69"/>
    </row>
    <row r="307" spans="1:10">
      <c r="A307" s="45">
        <v>287</v>
      </c>
      <c r="B307" s="45" t="s">
        <v>18447</v>
      </c>
      <c r="C307" s="45" t="s">
        <v>18455</v>
      </c>
      <c r="D307" s="45" t="s">
        <v>18518</v>
      </c>
      <c r="E307" s="69">
        <v>13</v>
      </c>
      <c r="F307" s="69" t="s">
        <v>18535</v>
      </c>
      <c r="G307" s="69"/>
      <c r="H307" s="69"/>
      <c r="I307" s="69"/>
      <c r="J307" s="69"/>
    </row>
    <row r="308" spans="1:10">
      <c r="A308" s="45">
        <v>288</v>
      </c>
      <c r="B308" s="45" t="s">
        <v>18447</v>
      </c>
      <c r="C308" s="45" t="s">
        <v>18455</v>
      </c>
      <c r="D308" s="45" t="s">
        <v>18518</v>
      </c>
      <c r="E308" s="69">
        <v>14</v>
      </c>
      <c r="F308" s="69" t="s">
        <v>800</v>
      </c>
      <c r="G308" s="69"/>
      <c r="H308" s="69"/>
      <c r="I308" s="69"/>
      <c r="J308" s="69"/>
    </row>
    <row r="309" spans="1:10">
      <c r="A309" s="45">
        <v>289</v>
      </c>
      <c r="B309" s="45" t="s">
        <v>18447</v>
      </c>
      <c r="C309" s="45" t="s">
        <v>18455</v>
      </c>
      <c r="D309" s="45" t="s">
        <v>1817</v>
      </c>
      <c r="E309" s="69">
        <v>1</v>
      </c>
      <c r="F309" s="69" t="s">
        <v>1817</v>
      </c>
      <c r="G309" s="69"/>
      <c r="H309" s="69"/>
      <c r="I309" s="69"/>
      <c r="J309" s="69"/>
    </row>
    <row r="310" spans="1:10">
      <c r="A310" s="45">
        <v>290</v>
      </c>
      <c r="B310" s="45" t="s">
        <v>18447</v>
      </c>
      <c r="C310" s="45" t="s">
        <v>18455</v>
      </c>
      <c r="D310" s="45" t="s">
        <v>1817</v>
      </c>
      <c r="E310" s="69">
        <v>2</v>
      </c>
      <c r="F310" s="69" t="s">
        <v>18480</v>
      </c>
      <c r="G310" s="69"/>
      <c r="H310" s="69"/>
      <c r="I310" s="69"/>
      <c r="J310" s="69"/>
    </row>
    <row r="311" spans="1:10">
      <c r="A311" s="45">
        <v>291</v>
      </c>
      <c r="B311" s="45" t="s">
        <v>18447</v>
      </c>
      <c r="C311" s="45" t="s">
        <v>18455</v>
      </c>
      <c r="D311" s="45" t="s">
        <v>1817</v>
      </c>
      <c r="E311" s="69">
        <v>3</v>
      </c>
      <c r="F311" s="69" t="s">
        <v>18481</v>
      </c>
      <c r="G311" s="69"/>
      <c r="H311" s="69"/>
      <c r="I311" s="69"/>
      <c r="J311" s="69"/>
    </row>
    <row r="312" spans="1:10">
      <c r="A312" s="45">
        <v>292</v>
      </c>
      <c r="B312" s="45" t="s">
        <v>18447</v>
      </c>
      <c r="C312" s="45" t="s">
        <v>18455</v>
      </c>
      <c r="D312" s="45" t="s">
        <v>1817</v>
      </c>
      <c r="E312" s="69">
        <v>4</v>
      </c>
      <c r="F312" s="69" t="s">
        <v>9685</v>
      </c>
      <c r="G312" s="69"/>
      <c r="H312" s="69"/>
      <c r="I312" s="69"/>
      <c r="J312" s="69"/>
    </row>
    <row r="313" spans="1:10">
      <c r="A313" s="45">
        <v>293</v>
      </c>
      <c r="B313" s="45" t="s">
        <v>18447</v>
      </c>
      <c r="C313" s="45" t="s">
        <v>18455</v>
      </c>
      <c r="D313" s="45" t="s">
        <v>1817</v>
      </c>
      <c r="E313" s="69">
        <v>5</v>
      </c>
      <c r="F313" s="69" t="s">
        <v>18482</v>
      </c>
      <c r="G313" s="69"/>
      <c r="H313" s="69"/>
      <c r="I313" s="69"/>
      <c r="J313" s="69"/>
    </row>
    <row r="314" spans="1:10">
      <c r="A314" s="45">
        <v>294</v>
      </c>
      <c r="B314" s="45" t="s">
        <v>18447</v>
      </c>
      <c r="C314" s="45" t="s">
        <v>18455</v>
      </c>
      <c r="D314" s="45" t="s">
        <v>1817</v>
      </c>
      <c r="E314" s="69">
        <v>6</v>
      </c>
      <c r="F314" s="69" t="s">
        <v>9531</v>
      </c>
      <c r="G314" s="69"/>
      <c r="H314" s="69"/>
      <c r="I314" s="69"/>
      <c r="J314" s="69"/>
    </row>
    <row r="315" spans="1:10">
      <c r="A315" s="45">
        <v>295</v>
      </c>
      <c r="B315" s="45" t="s">
        <v>18447</v>
      </c>
      <c r="C315" s="45" t="s">
        <v>18455</v>
      </c>
      <c r="D315" s="45" t="s">
        <v>1817</v>
      </c>
      <c r="E315" s="69">
        <v>7</v>
      </c>
      <c r="F315" s="69" t="s">
        <v>9715</v>
      </c>
      <c r="G315" s="69"/>
      <c r="H315" s="69"/>
      <c r="I315" s="69"/>
      <c r="J315" s="69"/>
    </row>
    <row r="316" spans="1:10">
      <c r="A316" s="45">
        <v>296</v>
      </c>
      <c r="B316" s="45" t="s">
        <v>18447</v>
      </c>
      <c r="C316" s="45" t="s">
        <v>18455</v>
      </c>
      <c r="D316" s="45" t="s">
        <v>1817</v>
      </c>
      <c r="E316" s="69">
        <v>8</v>
      </c>
      <c r="F316" s="69" t="s">
        <v>4554</v>
      </c>
      <c r="G316" s="69"/>
      <c r="H316" s="69"/>
      <c r="I316" s="69"/>
      <c r="J316" s="69"/>
    </row>
    <row r="317" spans="1:10">
      <c r="A317" s="45">
        <v>297</v>
      </c>
      <c r="B317" s="45" t="s">
        <v>18447</v>
      </c>
      <c r="C317" s="45" t="s">
        <v>18455</v>
      </c>
      <c r="D317" s="45" t="s">
        <v>1817</v>
      </c>
      <c r="E317" s="69">
        <v>9</v>
      </c>
      <c r="F317" s="69" t="s">
        <v>18483</v>
      </c>
      <c r="G317" s="69"/>
      <c r="H317" s="69"/>
      <c r="I317" s="69"/>
      <c r="J317" s="69"/>
    </row>
    <row r="318" spans="1:10">
      <c r="A318" s="45">
        <v>298</v>
      </c>
      <c r="B318" s="45" t="s">
        <v>18447</v>
      </c>
      <c r="C318" s="45" t="s">
        <v>18455</v>
      </c>
      <c r="D318" s="45" t="s">
        <v>18516</v>
      </c>
      <c r="E318" s="69">
        <v>1</v>
      </c>
      <c r="F318" s="69" t="s">
        <v>18517</v>
      </c>
      <c r="G318" s="69"/>
      <c r="H318" s="69"/>
      <c r="I318" s="69"/>
      <c r="J318" s="69"/>
    </row>
    <row r="319" spans="1:10">
      <c r="A319" s="45">
        <v>299</v>
      </c>
      <c r="B319" s="45" t="s">
        <v>18447</v>
      </c>
      <c r="C319" s="45" t="s">
        <v>18455</v>
      </c>
      <c r="D319" s="45" t="s">
        <v>18516</v>
      </c>
      <c r="E319" s="69">
        <v>2</v>
      </c>
      <c r="F319" s="69" t="s">
        <v>1661</v>
      </c>
      <c r="G319" s="69"/>
      <c r="H319" s="69"/>
      <c r="I319" s="69"/>
      <c r="J319" s="69"/>
    </row>
    <row r="320" spans="1:10">
      <c r="A320" s="45">
        <v>300</v>
      </c>
      <c r="B320" s="45" t="s">
        <v>18447</v>
      </c>
      <c r="C320" s="45" t="s">
        <v>18455</v>
      </c>
      <c r="D320" s="45" t="s">
        <v>18516</v>
      </c>
      <c r="E320" s="69">
        <v>3</v>
      </c>
      <c r="F320" s="69" t="s">
        <v>18518</v>
      </c>
      <c r="G320" s="69"/>
      <c r="H320" s="69"/>
      <c r="I320" s="69"/>
      <c r="J320" s="69"/>
    </row>
    <row r="321" spans="1:10">
      <c r="A321" s="45">
        <v>301</v>
      </c>
      <c r="B321" s="45" t="s">
        <v>18447</v>
      </c>
      <c r="C321" s="45" t="s">
        <v>18455</v>
      </c>
      <c r="D321" s="45" t="s">
        <v>18516</v>
      </c>
      <c r="E321" s="69">
        <v>4</v>
      </c>
      <c r="F321" s="69" t="s">
        <v>18213</v>
      </c>
      <c r="G321" s="69"/>
      <c r="H321" s="69"/>
      <c r="I321" s="69"/>
      <c r="J321" s="69"/>
    </row>
    <row r="322" spans="1:10">
      <c r="A322" s="45">
        <v>302</v>
      </c>
      <c r="B322" s="45" t="s">
        <v>18447</v>
      </c>
      <c r="C322" s="45" t="s">
        <v>18455</v>
      </c>
      <c r="D322" s="45" t="s">
        <v>18516</v>
      </c>
      <c r="E322" s="69">
        <v>5</v>
      </c>
      <c r="F322" s="69" t="s">
        <v>18519</v>
      </c>
      <c r="G322" s="69"/>
      <c r="H322" s="69"/>
      <c r="I322" s="69"/>
      <c r="J322" s="69"/>
    </row>
    <row r="323" spans="1:10">
      <c r="A323" s="45">
        <v>303</v>
      </c>
      <c r="B323" s="45" t="s">
        <v>18447</v>
      </c>
      <c r="C323" s="45" t="s">
        <v>18455</v>
      </c>
      <c r="D323" s="45" t="s">
        <v>18516</v>
      </c>
      <c r="E323" s="69">
        <v>6</v>
      </c>
      <c r="F323" s="69" t="s">
        <v>18520</v>
      </c>
      <c r="G323" s="69"/>
      <c r="H323" s="69"/>
      <c r="I323" s="69"/>
      <c r="J323" s="69"/>
    </row>
    <row r="324" spans="1:10">
      <c r="A324" s="45">
        <v>304</v>
      </c>
      <c r="B324" s="45" t="s">
        <v>18447</v>
      </c>
      <c r="C324" s="45" t="s">
        <v>18455</v>
      </c>
      <c r="D324" s="45" t="s">
        <v>18516</v>
      </c>
      <c r="E324" s="69">
        <v>7</v>
      </c>
      <c r="F324" s="69" t="s">
        <v>18507</v>
      </c>
      <c r="G324" s="69"/>
      <c r="H324" s="69"/>
      <c r="I324" s="69"/>
      <c r="J324" s="69"/>
    </row>
    <row r="325" spans="1:10">
      <c r="A325" s="45">
        <v>305</v>
      </c>
      <c r="B325" s="45" t="s">
        <v>18447</v>
      </c>
      <c r="C325" s="45" t="s">
        <v>18455</v>
      </c>
      <c r="D325" s="45" t="s">
        <v>18516</v>
      </c>
      <c r="E325" s="69">
        <v>8</v>
      </c>
      <c r="F325" s="69" t="s">
        <v>18521</v>
      </c>
      <c r="G325" s="69"/>
      <c r="H325" s="69"/>
      <c r="I325" s="69"/>
      <c r="J325" s="69"/>
    </row>
    <row r="326" spans="1:10">
      <c r="A326" s="45">
        <v>306</v>
      </c>
      <c r="B326" s="45" t="s">
        <v>18447</v>
      </c>
      <c r="C326" s="45" t="s">
        <v>18455</v>
      </c>
      <c r="D326" s="45" t="s">
        <v>18516</v>
      </c>
      <c r="E326" s="69">
        <v>9</v>
      </c>
      <c r="F326" s="69" t="s">
        <v>18522</v>
      </c>
      <c r="G326" s="69"/>
      <c r="H326" s="69"/>
      <c r="I326" s="69"/>
      <c r="J326" s="69"/>
    </row>
    <row r="327" spans="1:10">
      <c r="A327" s="45">
        <v>307</v>
      </c>
      <c r="B327" s="45" t="s">
        <v>18447</v>
      </c>
      <c r="C327" s="45" t="s">
        <v>18455</v>
      </c>
      <c r="D327" s="45" t="s">
        <v>18516</v>
      </c>
      <c r="E327" s="69">
        <v>10</v>
      </c>
      <c r="F327" s="69" t="s">
        <v>18523</v>
      </c>
      <c r="G327" s="69"/>
      <c r="H327" s="69"/>
      <c r="I327" s="69"/>
      <c r="J327" s="69"/>
    </row>
    <row r="328" spans="1:10">
      <c r="A328" s="45">
        <v>308</v>
      </c>
      <c r="B328" s="45" t="s">
        <v>18447</v>
      </c>
      <c r="C328" s="45" t="s">
        <v>18455</v>
      </c>
      <c r="D328" s="45" t="s">
        <v>18516</v>
      </c>
      <c r="E328" s="69">
        <v>11</v>
      </c>
      <c r="F328" s="69" t="s">
        <v>18524</v>
      </c>
      <c r="G328" s="69"/>
      <c r="H328" s="69"/>
      <c r="I328" s="69"/>
      <c r="J328" s="69"/>
    </row>
    <row r="329" spans="1:10">
      <c r="A329" s="45">
        <v>309</v>
      </c>
      <c r="B329" s="45" t="s">
        <v>18447</v>
      </c>
      <c r="C329" s="45" t="s">
        <v>18455</v>
      </c>
      <c r="D329" s="45" t="s">
        <v>18516</v>
      </c>
      <c r="E329" s="69">
        <v>12</v>
      </c>
      <c r="F329" s="69" t="s">
        <v>7009</v>
      </c>
      <c r="G329" s="69"/>
      <c r="H329" s="69"/>
      <c r="I329" s="69"/>
      <c r="J329" s="69"/>
    </row>
    <row r="330" spans="1:10">
      <c r="A330" s="45">
        <v>310</v>
      </c>
      <c r="B330" s="45" t="s">
        <v>18447</v>
      </c>
      <c r="C330" s="45" t="s">
        <v>18455</v>
      </c>
      <c r="D330" s="45" t="s">
        <v>18516</v>
      </c>
      <c r="E330" s="69">
        <v>13</v>
      </c>
      <c r="F330" s="69" t="s">
        <v>18525</v>
      </c>
      <c r="G330" s="69"/>
      <c r="H330" s="69"/>
      <c r="I330" s="69"/>
      <c r="J330" s="69"/>
    </row>
    <row r="331" spans="1:10">
      <c r="A331" s="45">
        <v>311</v>
      </c>
      <c r="B331" s="45" t="s">
        <v>18447</v>
      </c>
      <c r="C331" s="45" t="s">
        <v>18455</v>
      </c>
      <c r="D331" s="45" t="s">
        <v>18516</v>
      </c>
      <c r="E331" s="69">
        <v>14</v>
      </c>
      <c r="F331" s="69" t="s">
        <v>18526</v>
      </c>
      <c r="G331" s="69"/>
      <c r="H331" s="69"/>
      <c r="I331" s="69"/>
      <c r="J331" s="69"/>
    </row>
    <row r="332" spans="1:10">
      <c r="A332" s="45">
        <v>312</v>
      </c>
      <c r="B332" s="45" t="s">
        <v>18447</v>
      </c>
      <c r="C332" s="45" t="s">
        <v>18455</v>
      </c>
      <c r="D332" s="45" t="s">
        <v>18484</v>
      </c>
      <c r="E332" s="69">
        <v>1</v>
      </c>
      <c r="F332" s="69" t="s">
        <v>18485</v>
      </c>
      <c r="G332" s="69"/>
      <c r="H332" s="69"/>
      <c r="I332" s="69"/>
      <c r="J332" s="69"/>
    </row>
    <row r="333" spans="1:10">
      <c r="A333" s="45">
        <v>313</v>
      </c>
      <c r="B333" s="45" t="s">
        <v>18447</v>
      </c>
      <c r="C333" s="45" t="s">
        <v>18455</v>
      </c>
      <c r="D333" s="45" t="s">
        <v>18484</v>
      </c>
      <c r="E333" s="69">
        <v>2</v>
      </c>
      <c r="F333" s="69" t="s">
        <v>18486</v>
      </c>
      <c r="G333" s="69"/>
      <c r="H333" s="69"/>
      <c r="I333" s="69"/>
      <c r="J333" s="69"/>
    </row>
    <row r="334" spans="1:10">
      <c r="A334" s="45">
        <v>314</v>
      </c>
      <c r="B334" s="45" t="s">
        <v>18447</v>
      </c>
      <c r="C334" s="45" t="s">
        <v>18455</v>
      </c>
      <c r="D334" s="45" t="s">
        <v>18484</v>
      </c>
      <c r="E334" s="69">
        <v>3</v>
      </c>
      <c r="F334" s="69" t="s">
        <v>18487</v>
      </c>
      <c r="G334" s="69"/>
      <c r="H334" s="69"/>
      <c r="I334" s="69"/>
      <c r="J334" s="69"/>
    </row>
    <row r="335" spans="1:10">
      <c r="A335" s="45">
        <v>315</v>
      </c>
      <c r="B335" s="45" t="s">
        <v>18447</v>
      </c>
      <c r="C335" s="45" t="s">
        <v>18455</v>
      </c>
      <c r="D335" s="45" t="s">
        <v>18484</v>
      </c>
      <c r="E335" s="69">
        <v>4</v>
      </c>
      <c r="F335" s="69" t="s">
        <v>18488</v>
      </c>
      <c r="G335" s="69"/>
      <c r="H335" s="69"/>
      <c r="I335" s="69"/>
      <c r="J335" s="69"/>
    </row>
    <row r="336" spans="1:10">
      <c r="A336" s="45">
        <v>316</v>
      </c>
      <c r="B336" s="45" t="s">
        <v>18447</v>
      </c>
      <c r="C336" s="45" t="s">
        <v>18455</v>
      </c>
      <c r="D336" s="45" t="s">
        <v>18484</v>
      </c>
      <c r="E336" s="69">
        <v>5</v>
      </c>
      <c r="F336" s="69" t="s">
        <v>18489</v>
      </c>
      <c r="G336" s="69"/>
      <c r="H336" s="69"/>
      <c r="I336" s="69"/>
      <c r="J336" s="69"/>
    </row>
    <row r="337" spans="1:10">
      <c r="A337" s="45">
        <v>317</v>
      </c>
      <c r="B337" s="45" t="s">
        <v>18447</v>
      </c>
      <c r="C337" s="45" t="s">
        <v>18455</v>
      </c>
      <c r="D337" s="45" t="s">
        <v>18484</v>
      </c>
      <c r="E337" s="69">
        <v>6</v>
      </c>
      <c r="F337" s="69" t="s">
        <v>18490</v>
      </c>
      <c r="G337" s="69"/>
      <c r="H337" s="69"/>
      <c r="I337" s="69"/>
      <c r="J337" s="69"/>
    </row>
    <row r="338" spans="1:10">
      <c r="A338" s="45">
        <v>318</v>
      </c>
      <c r="B338" s="45" t="s">
        <v>18447</v>
      </c>
      <c r="C338" s="45" t="s">
        <v>18455</v>
      </c>
      <c r="D338" s="45" t="s">
        <v>18484</v>
      </c>
      <c r="E338" s="69">
        <v>7</v>
      </c>
      <c r="F338" s="69" t="s">
        <v>18491</v>
      </c>
      <c r="G338" s="69"/>
      <c r="H338" s="69"/>
      <c r="I338" s="69"/>
      <c r="J338" s="69"/>
    </row>
    <row r="339" spans="1:10">
      <c r="A339" s="45">
        <v>319</v>
      </c>
      <c r="B339" s="45" t="s">
        <v>18447</v>
      </c>
      <c r="C339" s="45" t="s">
        <v>18455</v>
      </c>
      <c r="D339" s="45" t="s">
        <v>18543</v>
      </c>
      <c r="E339" s="69">
        <v>1</v>
      </c>
      <c r="F339" s="69" t="s">
        <v>18544</v>
      </c>
      <c r="G339" s="69"/>
      <c r="H339" s="69"/>
      <c r="I339" s="69"/>
      <c r="J339" s="69"/>
    </row>
    <row r="340" spans="1:10">
      <c r="A340" s="45">
        <v>320</v>
      </c>
      <c r="B340" s="45" t="s">
        <v>18447</v>
      </c>
      <c r="C340" s="45" t="s">
        <v>18455</v>
      </c>
      <c r="D340" s="45" t="s">
        <v>18543</v>
      </c>
      <c r="E340" s="69">
        <v>2</v>
      </c>
      <c r="F340" s="69" t="s">
        <v>18545</v>
      </c>
      <c r="G340" s="69"/>
      <c r="H340" s="69"/>
      <c r="I340" s="69"/>
      <c r="J340" s="69"/>
    </row>
    <row r="341" spans="1:10">
      <c r="A341" s="45">
        <v>321</v>
      </c>
      <c r="B341" s="45" t="s">
        <v>18447</v>
      </c>
      <c r="C341" s="45" t="s">
        <v>18455</v>
      </c>
      <c r="D341" s="45" t="s">
        <v>18543</v>
      </c>
      <c r="E341" s="69">
        <v>3</v>
      </c>
      <c r="F341" s="69" t="s">
        <v>13480</v>
      </c>
      <c r="G341" s="69"/>
      <c r="H341" s="69"/>
      <c r="I341" s="69"/>
      <c r="J341" s="69"/>
    </row>
    <row r="342" spans="1:10">
      <c r="A342" s="45">
        <v>322</v>
      </c>
      <c r="B342" s="45" t="s">
        <v>18447</v>
      </c>
      <c r="C342" s="45" t="s">
        <v>18455</v>
      </c>
      <c r="D342" s="45" t="s">
        <v>18543</v>
      </c>
      <c r="E342" s="69">
        <v>4</v>
      </c>
      <c r="F342" s="69" t="s">
        <v>18546</v>
      </c>
      <c r="G342" s="69"/>
      <c r="H342" s="69"/>
      <c r="I342" s="69"/>
      <c r="J342" s="69"/>
    </row>
    <row r="343" spans="1:10">
      <c r="A343" s="45">
        <v>323</v>
      </c>
      <c r="B343" s="45" t="s">
        <v>18447</v>
      </c>
      <c r="C343" s="45" t="s">
        <v>18455</v>
      </c>
      <c r="D343" s="45" t="s">
        <v>18543</v>
      </c>
      <c r="E343" s="69">
        <v>5</v>
      </c>
      <c r="F343" s="69" t="s">
        <v>18547</v>
      </c>
      <c r="G343" s="69"/>
      <c r="H343" s="69"/>
      <c r="I343" s="69"/>
      <c r="J343" s="69"/>
    </row>
    <row r="344" spans="1:10">
      <c r="A344" s="45">
        <v>324</v>
      </c>
      <c r="B344" s="45" t="s">
        <v>18447</v>
      </c>
      <c r="C344" s="45" t="s">
        <v>18455</v>
      </c>
      <c r="D344" s="45" t="s">
        <v>18543</v>
      </c>
      <c r="E344" s="69">
        <v>6</v>
      </c>
      <c r="F344" s="69" t="s">
        <v>18548</v>
      </c>
      <c r="G344" s="69"/>
      <c r="H344" s="69"/>
      <c r="I344" s="69"/>
      <c r="J344" s="69"/>
    </row>
    <row r="345" spans="1:10">
      <c r="A345" s="45">
        <v>325</v>
      </c>
      <c r="B345" s="45" t="s">
        <v>18447</v>
      </c>
      <c r="C345" s="45" t="s">
        <v>18455</v>
      </c>
      <c r="D345" s="45" t="s">
        <v>18543</v>
      </c>
      <c r="E345" s="69">
        <v>7</v>
      </c>
      <c r="F345" s="69" t="s">
        <v>18549</v>
      </c>
      <c r="G345" s="69"/>
      <c r="H345" s="69"/>
      <c r="I345" s="69"/>
      <c r="J345" s="69"/>
    </row>
    <row r="346" spans="1:10">
      <c r="A346" s="45">
        <v>326</v>
      </c>
      <c r="B346" s="45" t="s">
        <v>18447</v>
      </c>
      <c r="C346" s="45" t="s">
        <v>18455</v>
      </c>
      <c r="D346" s="45" t="s">
        <v>18543</v>
      </c>
      <c r="E346" s="69">
        <v>8</v>
      </c>
      <c r="F346" s="69" t="s">
        <v>18550</v>
      </c>
      <c r="G346" s="69"/>
      <c r="H346" s="69"/>
      <c r="I346" s="69"/>
      <c r="J346" s="69"/>
    </row>
    <row r="347" spans="1:10">
      <c r="A347" s="45">
        <v>327</v>
      </c>
      <c r="B347" s="45" t="s">
        <v>18447</v>
      </c>
      <c r="C347" s="45" t="s">
        <v>18455</v>
      </c>
      <c r="D347" s="45" t="s">
        <v>18543</v>
      </c>
      <c r="E347" s="69">
        <v>9</v>
      </c>
      <c r="F347" s="69" t="s">
        <v>18551</v>
      </c>
      <c r="G347" s="69"/>
      <c r="H347" s="69"/>
      <c r="I347" s="69"/>
      <c r="J347" s="69"/>
    </row>
    <row r="348" spans="1:10">
      <c r="A348" s="45">
        <v>328</v>
      </c>
      <c r="B348" s="45" t="s">
        <v>18447</v>
      </c>
      <c r="C348" s="45" t="s">
        <v>18455</v>
      </c>
      <c r="D348" s="45" t="s">
        <v>18543</v>
      </c>
      <c r="E348" s="69">
        <v>10</v>
      </c>
      <c r="F348" s="69" t="s">
        <v>14461</v>
      </c>
      <c r="G348" s="69"/>
      <c r="H348" s="69"/>
      <c r="I348" s="69"/>
      <c r="J348" s="69"/>
    </row>
    <row r="349" spans="1:10">
      <c r="A349" s="45">
        <v>329</v>
      </c>
      <c r="B349" s="45" t="s">
        <v>18447</v>
      </c>
      <c r="C349" s="45" t="s">
        <v>18455</v>
      </c>
      <c r="D349" s="45" t="s">
        <v>18464</v>
      </c>
      <c r="E349" s="69">
        <v>1</v>
      </c>
      <c r="F349" s="69" t="s">
        <v>18465</v>
      </c>
      <c r="G349" s="69"/>
      <c r="H349" s="69"/>
      <c r="I349" s="69"/>
      <c r="J349" s="69"/>
    </row>
    <row r="350" spans="1:10">
      <c r="A350" s="45">
        <v>330</v>
      </c>
      <c r="B350" s="45" t="s">
        <v>18447</v>
      </c>
      <c r="C350" s="45" t="s">
        <v>18455</v>
      </c>
      <c r="D350" s="45" t="s">
        <v>18464</v>
      </c>
      <c r="E350" s="69">
        <v>2</v>
      </c>
      <c r="F350" s="69" t="s">
        <v>18466</v>
      </c>
      <c r="G350" s="69"/>
      <c r="H350" s="69"/>
      <c r="I350" s="69"/>
      <c r="J350" s="69"/>
    </row>
    <row r="351" spans="1:10">
      <c r="A351" s="45">
        <v>331</v>
      </c>
      <c r="B351" s="45" t="s">
        <v>18447</v>
      </c>
      <c r="C351" s="45" t="s">
        <v>18455</v>
      </c>
      <c r="D351" s="45" t="s">
        <v>18464</v>
      </c>
      <c r="E351" s="69">
        <v>3</v>
      </c>
      <c r="F351" s="69" t="s">
        <v>18467</v>
      </c>
      <c r="G351" s="69"/>
      <c r="H351" s="69"/>
      <c r="I351" s="69"/>
      <c r="J351" s="69"/>
    </row>
    <row r="352" spans="1:10">
      <c r="A352" s="45">
        <v>332</v>
      </c>
      <c r="B352" s="45" t="s">
        <v>18447</v>
      </c>
      <c r="C352" s="45" t="s">
        <v>18455</v>
      </c>
      <c r="D352" s="45" t="s">
        <v>18464</v>
      </c>
      <c r="E352" s="69">
        <v>4</v>
      </c>
      <c r="F352" s="69" t="s">
        <v>18468</v>
      </c>
      <c r="G352" s="69"/>
      <c r="H352" s="69"/>
      <c r="I352" s="69"/>
      <c r="J352" s="69"/>
    </row>
    <row r="353" spans="1:10">
      <c r="A353" s="45">
        <v>333</v>
      </c>
      <c r="B353" s="45" t="s">
        <v>18447</v>
      </c>
      <c r="C353" s="45" t="s">
        <v>18455</v>
      </c>
      <c r="D353" s="45" t="s">
        <v>18464</v>
      </c>
      <c r="E353" s="69">
        <v>5</v>
      </c>
      <c r="F353" s="69" t="s">
        <v>2443</v>
      </c>
      <c r="G353" s="69"/>
      <c r="H353" s="69"/>
      <c r="I353" s="69"/>
      <c r="J353" s="69"/>
    </row>
    <row r="354" spans="1:10">
      <c r="A354" s="45">
        <v>334</v>
      </c>
      <c r="B354" s="45" t="s">
        <v>18447</v>
      </c>
      <c r="C354" s="45" t="s">
        <v>18455</v>
      </c>
      <c r="D354" s="45" t="s">
        <v>18464</v>
      </c>
      <c r="E354" s="69">
        <v>6</v>
      </c>
      <c r="F354" s="69" t="s">
        <v>8235</v>
      </c>
      <c r="G354" s="69"/>
      <c r="H354" s="69"/>
      <c r="I354" s="69"/>
      <c r="J354" s="69"/>
    </row>
    <row r="355" spans="1:10">
      <c r="A355" s="45">
        <v>335</v>
      </c>
      <c r="B355" s="45" t="s">
        <v>18447</v>
      </c>
      <c r="C355" s="45" t="s">
        <v>18455</v>
      </c>
      <c r="D355" s="45" t="s">
        <v>18464</v>
      </c>
      <c r="E355" s="69">
        <v>7</v>
      </c>
      <c r="F355" s="69" t="s">
        <v>18469</v>
      </c>
      <c r="G355" s="69"/>
      <c r="H355" s="69"/>
      <c r="I355" s="69"/>
      <c r="J355" s="69"/>
    </row>
    <row r="356" spans="1:10">
      <c r="A356" s="45">
        <v>336</v>
      </c>
      <c r="B356" s="45" t="s">
        <v>18447</v>
      </c>
      <c r="C356" s="45" t="s">
        <v>18455</v>
      </c>
      <c r="D356" s="45" t="s">
        <v>18464</v>
      </c>
      <c r="E356" s="69">
        <v>8</v>
      </c>
      <c r="F356" s="69" t="s">
        <v>18470</v>
      </c>
      <c r="G356" s="69"/>
      <c r="H356" s="69"/>
      <c r="I356" s="69"/>
      <c r="J356" s="69"/>
    </row>
    <row r="357" spans="1:10">
      <c r="A357" s="45">
        <v>337</v>
      </c>
      <c r="B357" s="45" t="s">
        <v>18447</v>
      </c>
      <c r="C357" s="45" t="s">
        <v>18455</v>
      </c>
      <c r="D357" s="45" t="s">
        <v>18464</v>
      </c>
      <c r="E357" s="69">
        <v>9</v>
      </c>
      <c r="F357" s="69" t="s">
        <v>18471</v>
      </c>
      <c r="G357" s="69"/>
      <c r="H357" s="69"/>
      <c r="I357" s="69"/>
      <c r="J357" s="69"/>
    </row>
    <row r="358" spans="1:10">
      <c r="A358" s="45">
        <v>338</v>
      </c>
      <c r="B358" s="45" t="s">
        <v>18447</v>
      </c>
      <c r="C358" s="45" t="s">
        <v>18455</v>
      </c>
      <c r="D358" s="45" t="s">
        <v>18464</v>
      </c>
      <c r="E358" s="69">
        <v>10</v>
      </c>
      <c r="F358" s="69" t="s">
        <v>18472</v>
      </c>
      <c r="G358" s="69"/>
      <c r="H358" s="69"/>
      <c r="I358" s="69"/>
      <c r="J358" s="69"/>
    </row>
    <row r="359" spans="1:10">
      <c r="A359" s="45">
        <v>339</v>
      </c>
      <c r="B359" s="45" t="s">
        <v>18447</v>
      </c>
      <c r="C359" s="45" t="s">
        <v>18455</v>
      </c>
      <c r="D359" s="45" t="s">
        <v>18498</v>
      </c>
      <c r="E359" s="69">
        <v>1</v>
      </c>
      <c r="F359" s="69" t="s">
        <v>18499</v>
      </c>
      <c r="G359" s="69"/>
      <c r="H359" s="69"/>
      <c r="I359" s="69"/>
      <c r="J359" s="69"/>
    </row>
    <row r="360" spans="1:10">
      <c r="A360" s="45">
        <v>340</v>
      </c>
      <c r="B360" s="45" t="s">
        <v>18447</v>
      </c>
      <c r="C360" s="45" t="s">
        <v>18455</v>
      </c>
      <c r="D360" s="45" t="s">
        <v>18498</v>
      </c>
      <c r="E360" s="69">
        <v>2</v>
      </c>
      <c r="F360" s="69" t="s">
        <v>18259</v>
      </c>
      <c r="G360" s="69"/>
      <c r="H360" s="69"/>
      <c r="I360" s="69"/>
      <c r="J360" s="69"/>
    </row>
    <row r="361" spans="1:10">
      <c r="A361" s="45">
        <v>341</v>
      </c>
      <c r="B361" s="45" t="s">
        <v>18447</v>
      </c>
      <c r="C361" s="45" t="s">
        <v>18455</v>
      </c>
      <c r="D361" s="45" t="s">
        <v>18498</v>
      </c>
      <c r="E361" s="69">
        <v>3</v>
      </c>
      <c r="F361" s="69" t="s">
        <v>2357</v>
      </c>
      <c r="G361" s="69"/>
      <c r="H361" s="69"/>
      <c r="I361" s="69"/>
      <c r="J361" s="69"/>
    </row>
    <row r="362" spans="1:10">
      <c r="A362" s="45">
        <v>342</v>
      </c>
      <c r="B362" s="45" t="s">
        <v>18447</v>
      </c>
      <c r="C362" s="45" t="s">
        <v>18455</v>
      </c>
      <c r="D362" s="45" t="s">
        <v>18498</v>
      </c>
      <c r="E362" s="69">
        <v>4</v>
      </c>
      <c r="F362" s="69" t="s">
        <v>129</v>
      </c>
      <c r="G362" s="69"/>
      <c r="H362" s="69"/>
      <c r="I362" s="69"/>
      <c r="J362" s="69"/>
    </row>
    <row r="363" spans="1:10">
      <c r="A363" s="45">
        <v>343</v>
      </c>
      <c r="B363" s="45" t="s">
        <v>18447</v>
      </c>
      <c r="C363" s="45" t="s">
        <v>18455</v>
      </c>
      <c r="D363" s="45" t="s">
        <v>18498</v>
      </c>
      <c r="E363" s="69">
        <v>5</v>
      </c>
      <c r="F363" s="69" t="s">
        <v>2361</v>
      </c>
      <c r="G363" s="69"/>
      <c r="H363" s="69"/>
      <c r="I363" s="69"/>
      <c r="J363" s="69"/>
    </row>
    <row r="364" spans="1:10">
      <c r="A364" s="45">
        <v>344</v>
      </c>
      <c r="B364" s="45" t="s">
        <v>18447</v>
      </c>
      <c r="C364" s="45" t="s">
        <v>18455</v>
      </c>
      <c r="D364" s="45" t="s">
        <v>18498</v>
      </c>
      <c r="E364" s="69">
        <v>6</v>
      </c>
      <c r="F364" s="69" t="s">
        <v>6611</v>
      </c>
      <c r="G364" s="69"/>
      <c r="H364" s="69"/>
      <c r="I364" s="69"/>
      <c r="J364" s="69"/>
    </row>
    <row r="365" spans="1:10">
      <c r="A365" s="45">
        <v>345</v>
      </c>
      <c r="B365" s="45" t="s">
        <v>18447</v>
      </c>
      <c r="C365" s="45" t="s">
        <v>18455</v>
      </c>
      <c r="D365" s="45" t="s">
        <v>18498</v>
      </c>
      <c r="E365" s="69">
        <v>7</v>
      </c>
      <c r="F365" s="69" t="s">
        <v>400</v>
      </c>
      <c r="G365" s="69"/>
      <c r="H365" s="69"/>
      <c r="I365" s="69"/>
      <c r="J365" s="69"/>
    </row>
    <row r="366" spans="1:10">
      <c r="A366" s="45">
        <v>346</v>
      </c>
      <c r="B366" s="45" t="s">
        <v>18447</v>
      </c>
      <c r="C366" s="45" t="s">
        <v>18455</v>
      </c>
      <c r="D366" s="45" t="s">
        <v>18498</v>
      </c>
      <c r="E366" s="69">
        <v>8</v>
      </c>
      <c r="F366" s="69" t="s">
        <v>10884</v>
      </c>
      <c r="G366" s="69"/>
      <c r="H366" s="69"/>
      <c r="I366" s="69"/>
      <c r="J366" s="69"/>
    </row>
    <row r="367" spans="1:10">
      <c r="A367" s="45">
        <v>347</v>
      </c>
      <c r="B367" s="45" t="s">
        <v>18447</v>
      </c>
      <c r="C367" s="45" t="s">
        <v>18455</v>
      </c>
      <c r="D367" s="45" t="s">
        <v>18498</v>
      </c>
      <c r="E367" s="69">
        <v>9</v>
      </c>
      <c r="F367" s="69" t="s">
        <v>6409</v>
      </c>
      <c r="G367" s="69"/>
      <c r="H367" s="69"/>
      <c r="I367" s="69"/>
      <c r="J367" s="69"/>
    </row>
    <row r="368" spans="1:10">
      <c r="A368" s="45">
        <v>348</v>
      </c>
      <c r="B368" s="45" t="s">
        <v>18447</v>
      </c>
      <c r="C368" s="45" t="s">
        <v>18455</v>
      </c>
      <c r="D368" s="45" t="s">
        <v>18498</v>
      </c>
      <c r="E368" s="69">
        <v>10</v>
      </c>
      <c r="F368" s="69" t="s">
        <v>11128</v>
      </c>
      <c r="G368" s="69"/>
      <c r="H368" s="69"/>
      <c r="I368" s="69"/>
      <c r="J368" s="69"/>
    </row>
    <row r="369" spans="1:10">
      <c r="A369" s="45">
        <v>349</v>
      </c>
      <c r="B369" s="45" t="s">
        <v>18447</v>
      </c>
      <c r="C369" s="45" t="s">
        <v>18455</v>
      </c>
      <c r="D369" s="45" t="s">
        <v>18498</v>
      </c>
      <c r="E369" s="69">
        <v>11</v>
      </c>
      <c r="F369" s="69" t="s">
        <v>18500</v>
      </c>
      <c r="G369" s="69"/>
      <c r="H369" s="69"/>
      <c r="I369" s="69"/>
      <c r="J369" s="69"/>
    </row>
    <row r="370" spans="1:10">
      <c r="A370" s="45">
        <v>350</v>
      </c>
      <c r="B370" s="45" t="s">
        <v>18447</v>
      </c>
      <c r="C370" s="45" t="s">
        <v>18455</v>
      </c>
      <c r="D370" s="45" t="s">
        <v>18498</v>
      </c>
      <c r="E370" s="69">
        <v>12</v>
      </c>
      <c r="F370" s="69" t="s">
        <v>18501</v>
      </c>
      <c r="G370" s="69"/>
      <c r="H370" s="69"/>
      <c r="I370" s="69"/>
      <c r="J370" s="69"/>
    </row>
    <row r="371" spans="1:10">
      <c r="A371" s="45">
        <v>351</v>
      </c>
      <c r="B371" s="45" t="s">
        <v>18447</v>
      </c>
      <c r="C371" s="45" t="s">
        <v>18455</v>
      </c>
      <c r="D371" s="45" t="s">
        <v>18498</v>
      </c>
      <c r="E371" s="69">
        <v>13</v>
      </c>
      <c r="F371" s="69" t="s">
        <v>18502</v>
      </c>
      <c r="G371" s="69"/>
      <c r="H371" s="69"/>
      <c r="I371" s="69"/>
      <c r="J371" s="69"/>
    </row>
    <row r="372" spans="1:10">
      <c r="A372" s="45">
        <v>352</v>
      </c>
      <c r="B372" s="45" t="s">
        <v>18447</v>
      </c>
      <c r="C372" s="45" t="s">
        <v>18455</v>
      </c>
      <c r="D372" s="45" t="s">
        <v>18455</v>
      </c>
      <c r="E372" s="69">
        <v>1</v>
      </c>
      <c r="F372" s="69" t="s">
        <v>18456</v>
      </c>
      <c r="G372" s="69"/>
      <c r="H372" s="69"/>
      <c r="I372" s="69"/>
      <c r="J372" s="69"/>
    </row>
    <row r="373" spans="1:10">
      <c r="A373" s="45">
        <v>353</v>
      </c>
      <c r="B373" s="45" t="s">
        <v>18447</v>
      </c>
      <c r="C373" s="45" t="s">
        <v>18455</v>
      </c>
      <c r="D373" s="45" t="s">
        <v>18455</v>
      </c>
      <c r="E373" s="69">
        <v>2</v>
      </c>
      <c r="F373" s="69" t="s">
        <v>18457</v>
      </c>
      <c r="G373" s="69"/>
      <c r="H373" s="69"/>
      <c r="I373" s="69"/>
      <c r="J373" s="69"/>
    </row>
    <row r="374" spans="1:10">
      <c r="A374" s="45">
        <v>354</v>
      </c>
      <c r="B374" s="45" t="s">
        <v>18447</v>
      </c>
      <c r="C374" s="45" t="s">
        <v>18455</v>
      </c>
      <c r="D374" s="45" t="s">
        <v>18455</v>
      </c>
      <c r="E374" s="69">
        <v>3</v>
      </c>
      <c r="F374" s="69" t="s">
        <v>18458</v>
      </c>
      <c r="G374" s="69"/>
      <c r="H374" s="69"/>
      <c r="I374" s="69"/>
      <c r="J374" s="69"/>
    </row>
    <row r="375" spans="1:10">
      <c r="A375" s="45">
        <v>355</v>
      </c>
      <c r="B375" s="45" t="s">
        <v>18447</v>
      </c>
      <c r="C375" s="45" t="s">
        <v>18455</v>
      </c>
      <c r="D375" s="45" t="s">
        <v>18455</v>
      </c>
      <c r="E375" s="69">
        <v>4</v>
      </c>
      <c r="F375" s="69" t="s">
        <v>18459</v>
      </c>
      <c r="G375" s="69"/>
      <c r="H375" s="69"/>
      <c r="I375" s="69"/>
      <c r="J375" s="69"/>
    </row>
    <row r="376" spans="1:10">
      <c r="A376" s="45">
        <v>356</v>
      </c>
      <c r="B376" s="45" t="s">
        <v>18447</v>
      </c>
      <c r="C376" s="45" t="s">
        <v>18455</v>
      </c>
      <c r="D376" s="45" t="s">
        <v>18455</v>
      </c>
      <c r="E376" s="69">
        <v>5</v>
      </c>
      <c r="F376" s="69" t="s">
        <v>110</v>
      </c>
      <c r="G376" s="69"/>
      <c r="H376" s="69"/>
      <c r="I376" s="69"/>
      <c r="J376" s="69"/>
    </row>
    <row r="377" spans="1:10">
      <c r="A377" s="45">
        <v>357</v>
      </c>
      <c r="B377" s="45" t="s">
        <v>18447</v>
      </c>
      <c r="C377" s="45" t="s">
        <v>18455</v>
      </c>
      <c r="D377" s="45" t="s">
        <v>18455</v>
      </c>
      <c r="E377" s="69">
        <v>6</v>
      </c>
      <c r="F377" s="69" t="s">
        <v>18460</v>
      </c>
      <c r="G377" s="69"/>
      <c r="H377" s="69"/>
      <c r="I377" s="69"/>
      <c r="J377" s="69"/>
    </row>
    <row r="378" spans="1:10">
      <c r="A378" s="45">
        <v>358</v>
      </c>
      <c r="B378" s="45" t="s">
        <v>18447</v>
      </c>
      <c r="C378" s="45" t="s">
        <v>18455</v>
      </c>
      <c r="D378" s="45" t="s">
        <v>18455</v>
      </c>
      <c r="E378" s="69">
        <v>7</v>
      </c>
      <c r="F378" s="69" t="s">
        <v>18461</v>
      </c>
      <c r="G378" s="69"/>
      <c r="H378" s="69"/>
      <c r="I378" s="69"/>
      <c r="J378" s="69"/>
    </row>
    <row r="379" spans="1:10">
      <c r="A379" s="45">
        <v>359</v>
      </c>
      <c r="B379" s="45" t="s">
        <v>18447</v>
      </c>
      <c r="C379" s="45" t="s">
        <v>18455</v>
      </c>
      <c r="D379" s="45" t="s">
        <v>18455</v>
      </c>
      <c r="E379" s="69">
        <v>8</v>
      </c>
      <c r="F379" s="69" t="s">
        <v>2310</v>
      </c>
      <c r="G379" s="69"/>
      <c r="H379" s="69"/>
      <c r="I379" s="69"/>
      <c r="J379" s="69"/>
    </row>
    <row r="380" spans="1:10">
      <c r="A380" s="45">
        <v>360</v>
      </c>
      <c r="B380" s="45" t="s">
        <v>18447</v>
      </c>
      <c r="C380" s="45" t="s">
        <v>18455</v>
      </c>
      <c r="D380" s="45" t="s">
        <v>18455</v>
      </c>
      <c r="E380" s="69">
        <v>9</v>
      </c>
      <c r="F380" s="69" t="s">
        <v>18462</v>
      </c>
      <c r="G380" s="69"/>
      <c r="H380" s="69"/>
      <c r="I380" s="69"/>
      <c r="J380" s="69"/>
    </row>
    <row r="381" spans="1:10">
      <c r="A381" s="45">
        <v>361</v>
      </c>
      <c r="B381" s="45" t="s">
        <v>18447</v>
      </c>
      <c r="C381" s="45" t="s">
        <v>18455</v>
      </c>
      <c r="D381" s="45" t="s">
        <v>18455</v>
      </c>
      <c r="E381" s="69">
        <v>10</v>
      </c>
      <c r="F381" s="69" t="s">
        <v>1307</v>
      </c>
      <c r="G381" s="69"/>
      <c r="H381" s="69"/>
      <c r="I381" s="69"/>
      <c r="J381" s="69"/>
    </row>
    <row r="382" spans="1:10">
      <c r="A382" s="48">
        <v>362</v>
      </c>
      <c r="B382" s="48" t="s">
        <v>18447</v>
      </c>
      <c r="C382" s="48" t="s">
        <v>18455</v>
      </c>
      <c r="D382" s="48" t="s">
        <v>18455</v>
      </c>
      <c r="E382" s="70">
        <v>11</v>
      </c>
      <c r="F382" s="70" t="s">
        <v>18463</v>
      </c>
      <c r="G382" s="70"/>
      <c r="H382" s="70"/>
      <c r="I382" s="70"/>
      <c r="J382" s="70"/>
    </row>
    <row r="383" spans="1:10" ht="15.75" thickBot="1">
      <c r="A383" s="189" t="s">
        <v>21383</v>
      </c>
      <c r="B383" s="190"/>
      <c r="C383" s="190"/>
      <c r="D383" s="190"/>
      <c r="E383" s="190"/>
      <c r="F383" s="203"/>
      <c r="G383" s="95">
        <f>SUM(G21:G382)</f>
        <v>0</v>
      </c>
      <c r="H383" s="95">
        <f t="shared" ref="H383:I383" si="0">SUM(H21:H382)</f>
        <v>0</v>
      </c>
      <c r="I383" s="95">
        <f t="shared" si="0"/>
        <v>0</v>
      </c>
      <c r="J383" s="96"/>
    </row>
    <row r="384" spans="1:10" ht="15.75" thickTop="1">
      <c r="B384" s="64"/>
      <c r="C384" s="64"/>
      <c r="D384" s="64"/>
    </row>
    <row r="385" spans="1:10" ht="21">
      <c r="A385" s="73" t="s">
        <v>21385</v>
      </c>
      <c r="B385" s="52"/>
      <c r="C385" s="52"/>
      <c r="D385" s="52"/>
      <c r="E385" s="52"/>
      <c r="F385" s="52"/>
      <c r="G385" s="52"/>
      <c r="H385" s="52"/>
      <c r="I385" s="52"/>
      <c r="J385" s="52"/>
    </row>
    <row r="386" spans="1:10" ht="21">
      <c r="A386" s="73"/>
      <c r="B386" s="52"/>
      <c r="C386" s="52"/>
      <c r="D386" s="52"/>
      <c r="E386" s="52"/>
      <c r="F386" s="52"/>
      <c r="G386" s="52"/>
      <c r="H386" s="52"/>
      <c r="I386" s="52"/>
      <c r="J386" s="52"/>
    </row>
    <row r="387" spans="1:10" ht="21">
      <c r="A387" s="73"/>
      <c r="B387" s="75" t="s">
        <v>21396</v>
      </c>
      <c r="C387" s="52"/>
      <c r="D387" s="52"/>
      <c r="E387" s="52"/>
      <c r="F387" s="52"/>
      <c r="G387" s="52"/>
      <c r="H387" s="52"/>
      <c r="I387" s="52"/>
      <c r="J387" s="52"/>
    </row>
    <row r="388" spans="1:10" ht="21">
      <c r="A388" s="73"/>
      <c r="B388" s="76" t="s">
        <v>21397</v>
      </c>
      <c r="C388" s="52"/>
      <c r="D388" s="52"/>
      <c r="E388" s="52"/>
      <c r="F388" s="52"/>
      <c r="G388" s="52"/>
      <c r="H388" s="52"/>
      <c r="I388" s="52"/>
      <c r="J388" s="52"/>
    </row>
    <row r="389" spans="1:10" ht="21">
      <c r="A389" s="73"/>
      <c r="B389" s="52"/>
      <c r="C389" s="52"/>
      <c r="D389" s="52"/>
      <c r="E389" s="52"/>
      <c r="F389" s="52"/>
      <c r="G389" s="52"/>
      <c r="H389" s="52"/>
      <c r="I389" s="52"/>
      <c r="J389" s="52"/>
    </row>
    <row r="390" spans="1:10">
      <c r="A390" s="77"/>
      <c r="B390" s="74"/>
      <c r="C390" s="74"/>
      <c r="D390" s="74"/>
      <c r="E390" s="74"/>
      <c r="F390" s="74"/>
      <c r="G390" s="74"/>
      <c r="H390" s="74"/>
      <c r="I390" s="74"/>
      <c r="J390" s="74"/>
    </row>
    <row r="391" spans="1:10">
      <c r="A391" s="77"/>
      <c r="B391" s="74"/>
      <c r="C391" s="74" t="s">
        <v>21386</v>
      </c>
      <c r="D391" s="74"/>
      <c r="E391" s="74"/>
      <c r="F391" s="74"/>
      <c r="G391" s="74"/>
      <c r="H391" s="74" t="s">
        <v>21393</v>
      </c>
      <c r="I391" s="74"/>
      <c r="J391" s="74"/>
    </row>
    <row r="392" spans="1:10">
      <c r="A392" s="53"/>
      <c r="B392" s="74"/>
      <c r="C392" s="74"/>
      <c r="D392" s="74"/>
      <c r="E392" s="74" t="s">
        <v>21387</v>
      </c>
      <c r="F392" s="74"/>
      <c r="G392" s="74"/>
      <c r="H392" s="74" t="s">
        <v>21392</v>
      </c>
      <c r="I392" s="74"/>
      <c r="J392" s="74"/>
    </row>
    <row r="393" spans="1:10">
      <c r="A393" s="74"/>
      <c r="B393" s="74"/>
      <c r="C393" s="74"/>
      <c r="D393" s="74" t="s">
        <v>21403</v>
      </c>
      <c r="E393" s="74"/>
      <c r="F393" s="74"/>
      <c r="G393" s="74"/>
      <c r="H393" s="74" t="s">
        <v>21410</v>
      </c>
      <c r="I393" s="74"/>
      <c r="J393" s="74"/>
    </row>
    <row r="394" spans="1:10">
      <c r="A394" s="74"/>
      <c r="B394" s="74"/>
      <c r="C394" s="74"/>
      <c r="D394" s="74"/>
      <c r="E394" s="74"/>
      <c r="F394" s="74"/>
      <c r="G394" s="74"/>
      <c r="H394" s="74"/>
      <c r="I394" s="74"/>
      <c r="J394" s="74"/>
    </row>
    <row r="395" spans="1:10">
      <c r="A395" s="74"/>
      <c r="B395" s="74"/>
      <c r="C395" s="74"/>
      <c r="D395" s="74"/>
      <c r="E395" s="74"/>
      <c r="F395" s="74"/>
      <c r="G395" s="74"/>
      <c r="H395" s="74"/>
      <c r="I395" s="74"/>
      <c r="J395" s="74"/>
    </row>
    <row r="396" spans="1:10">
      <c r="A396" s="74"/>
      <c r="B396" s="74"/>
      <c r="C396" s="74"/>
      <c r="D396" s="74"/>
      <c r="E396" s="74"/>
      <c r="F396" s="74"/>
      <c r="G396" s="74"/>
      <c r="H396" s="74"/>
      <c r="I396" s="74"/>
      <c r="J396" s="74"/>
    </row>
    <row r="397" spans="1:10">
      <c r="A397" s="74"/>
      <c r="B397" s="74"/>
      <c r="C397" s="74" t="s">
        <v>21399</v>
      </c>
      <c r="D397" s="74"/>
      <c r="E397" s="74"/>
      <c r="F397" s="74"/>
      <c r="G397" s="74"/>
      <c r="H397" s="74"/>
      <c r="I397" s="74"/>
      <c r="J397" s="74"/>
    </row>
    <row r="398" spans="1:10">
      <c r="A398" s="74"/>
      <c r="B398" s="74"/>
      <c r="C398" s="74"/>
      <c r="D398" s="74"/>
      <c r="E398" s="74"/>
      <c r="F398" s="74" t="s">
        <v>21400</v>
      </c>
      <c r="G398" s="74"/>
      <c r="H398" s="74"/>
      <c r="I398" s="74"/>
      <c r="J398" s="74"/>
    </row>
    <row r="399" spans="1:10">
      <c r="A399" s="74"/>
      <c r="B399" s="74"/>
      <c r="C399" s="74"/>
      <c r="D399" s="74"/>
      <c r="E399" s="74"/>
      <c r="F399" s="74" t="s">
        <v>21402</v>
      </c>
      <c r="G399" s="74"/>
      <c r="H399" s="74"/>
      <c r="I399" s="74"/>
      <c r="J399" s="74"/>
    </row>
    <row r="400" spans="1:10">
      <c r="A400" s="74"/>
      <c r="B400" s="74"/>
      <c r="C400" s="74"/>
      <c r="D400" s="74"/>
      <c r="E400" s="74"/>
      <c r="F400" s="74"/>
      <c r="G400" s="74"/>
      <c r="H400" s="74"/>
      <c r="I400" s="74"/>
      <c r="J400" s="74"/>
    </row>
    <row r="401" spans="1:10">
      <c r="A401" s="78"/>
      <c r="B401" s="78"/>
      <c r="C401" s="78"/>
      <c r="D401" s="78"/>
      <c r="E401" s="78"/>
      <c r="F401" s="78"/>
      <c r="G401" s="78"/>
      <c r="H401" s="78"/>
      <c r="I401" s="78"/>
      <c r="J401" s="78"/>
    </row>
    <row r="402" spans="1:10" ht="21">
      <c r="A402" s="79"/>
      <c r="B402" s="80" t="s">
        <v>22027</v>
      </c>
      <c r="C402" s="81"/>
      <c r="D402" s="81"/>
      <c r="E402" s="81"/>
      <c r="F402" s="81"/>
      <c r="G402" s="81"/>
      <c r="H402" s="81"/>
      <c r="I402" s="81"/>
      <c r="J402" s="81"/>
    </row>
    <row r="403" spans="1:10" ht="18.75">
      <c r="A403" s="79"/>
      <c r="B403" s="80" t="s">
        <v>21398</v>
      </c>
      <c r="C403" s="81"/>
      <c r="D403" s="81"/>
      <c r="E403" s="81"/>
      <c r="F403" s="81"/>
      <c r="G403" s="81"/>
      <c r="H403" s="81"/>
      <c r="I403" s="81"/>
      <c r="J403" s="81"/>
    </row>
    <row r="404" spans="1:10">
      <c r="A404" s="79"/>
      <c r="B404" s="83"/>
      <c r="C404" s="81"/>
      <c r="D404" s="81"/>
      <c r="E404" s="81"/>
      <c r="F404" s="81"/>
      <c r="G404" s="81"/>
      <c r="H404" s="81"/>
      <c r="I404" s="81"/>
      <c r="J404" s="81"/>
    </row>
    <row r="405" spans="1:10">
      <c r="A405" s="79"/>
      <c r="B405" s="83"/>
      <c r="C405" s="81"/>
      <c r="D405" s="81"/>
      <c r="E405" s="81"/>
      <c r="F405" s="81"/>
      <c r="G405" s="81"/>
      <c r="H405" s="81"/>
      <c r="I405" s="81"/>
      <c r="J405" s="81"/>
    </row>
    <row r="406" spans="1:10">
      <c r="A406" s="79"/>
      <c r="B406" s="81"/>
      <c r="C406" s="81" t="s">
        <v>21388</v>
      </c>
      <c r="D406" s="81"/>
      <c r="E406" s="81"/>
      <c r="F406" s="81"/>
      <c r="G406" s="81"/>
      <c r="H406" s="81" t="s">
        <v>21393</v>
      </c>
      <c r="I406" s="81"/>
      <c r="J406" s="81"/>
    </row>
    <row r="407" spans="1:10">
      <c r="A407" s="79"/>
      <c r="B407" s="81"/>
      <c r="C407" s="81"/>
      <c r="D407" s="81"/>
      <c r="E407" s="81" t="s">
        <v>21387</v>
      </c>
      <c r="F407" s="81"/>
      <c r="G407" s="81"/>
      <c r="H407" s="81" t="s">
        <v>21392</v>
      </c>
      <c r="I407" s="81"/>
      <c r="J407" s="81"/>
    </row>
    <row r="408" spans="1:10">
      <c r="A408" s="79"/>
      <c r="B408" s="81"/>
      <c r="C408" s="81"/>
      <c r="D408" s="81" t="s">
        <v>21406</v>
      </c>
      <c r="E408" s="81"/>
      <c r="F408" s="81"/>
      <c r="G408" s="81"/>
      <c r="H408" s="81" t="s">
        <v>21404</v>
      </c>
      <c r="I408" s="81"/>
      <c r="J408" s="81"/>
    </row>
    <row r="409" spans="1:10">
      <c r="A409" s="79"/>
      <c r="B409" s="81"/>
      <c r="C409" s="81"/>
      <c r="D409" s="81"/>
      <c r="E409" s="81"/>
      <c r="F409" s="81"/>
      <c r="G409" s="81"/>
      <c r="H409" s="81"/>
      <c r="I409" s="81"/>
      <c r="J409" s="81"/>
    </row>
    <row r="410" spans="1:10">
      <c r="A410" s="84"/>
      <c r="B410" s="81"/>
      <c r="C410" s="81"/>
      <c r="D410" s="81"/>
      <c r="E410" s="81"/>
      <c r="F410" s="81"/>
      <c r="G410" s="81"/>
      <c r="H410" s="81"/>
      <c r="I410" s="81"/>
      <c r="J410" s="81"/>
    </row>
    <row r="411" spans="1:10">
      <c r="A411" s="84"/>
      <c r="B411" s="81"/>
      <c r="C411" s="81"/>
      <c r="D411" s="81"/>
      <c r="E411" s="81"/>
      <c r="F411" s="81"/>
      <c r="G411" s="81"/>
      <c r="H411" s="81"/>
      <c r="I411" s="81"/>
      <c r="J411" s="81"/>
    </row>
    <row r="412" spans="1:10">
      <c r="A412" s="84"/>
      <c r="B412" s="81"/>
      <c r="C412" s="81" t="s">
        <v>21389</v>
      </c>
      <c r="D412" s="81"/>
      <c r="E412" s="81"/>
      <c r="F412" s="81"/>
      <c r="G412" s="81"/>
      <c r="H412" s="81" t="s">
        <v>21393</v>
      </c>
      <c r="I412" s="81"/>
      <c r="J412" s="81"/>
    </row>
    <row r="413" spans="1:10">
      <c r="A413" s="84"/>
      <c r="B413" s="81"/>
      <c r="C413" s="81"/>
      <c r="D413" s="81"/>
      <c r="E413" s="81" t="s">
        <v>21390</v>
      </c>
      <c r="F413" s="81"/>
      <c r="G413" s="81"/>
      <c r="H413" s="81" t="s">
        <v>21392</v>
      </c>
      <c r="I413" s="81"/>
      <c r="J413" s="81"/>
    </row>
    <row r="414" spans="1:10">
      <c r="A414" s="84"/>
      <c r="B414" s="81"/>
      <c r="C414" s="81"/>
      <c r="D414" s="81" t="s">
        <v>21409</v>
      </c>
      <c r="E414" s="81"/>
      <c r="F414" s="81"/>
      <c r="G414" s="81"/>
      <c r="H414" s="81" t="s">
        <v>21407</v>
      </c>
      <c r="I414" s="81"/>
      <c r="J414" s="81"/>
    </row>
    <row r="415" spans="1:10">
      <c r="A415" s="84"/>
      <c r="B415" s="81"/>
      <c r="C415" s="81"/>
      <c r="D415" s="81"/>
      <c r="E415" s="81"/>
      <c r="F415" s="81"/>
      <c r="G415" s="81"/>
      <c r="H415" s="81"/>
      <c r="I415" s="81"/>
      <c r="J415" s="81"/>
    </row>
    <row r="416" spans="1:10">
      <c r="A416" s="84"/>
      <c r="B416" s="81"/>
      <c r="C416" s="81"/>
      <c r="D416" s="81"/>
      <c r="E416" s="81"/>
      <c r="F416" s="81"/>
      <c r="G416" s="81"/>
      <c r="H416" s="81"/>
      <c r="I416" s="81"/>
      <c r="J416" s="81"/>
    </row>
    <row r="417" spans="1:10">
      <c r="A417" s="84"/>
      <c r="B417" s="81"/>
      <c r="C417" s="81"/>
      <c r="D417" s="81"/>
      <c r="E417" s="81"/>
      <c r="F417" s="81"/>
      <c r="G417" s="81"/>
      <c r="H417" s="81"/>
      <c r="I417" s="81"/>
      <c r="J417" s="81"/>
    </row>
    <row r="418" spans="1:10">
      <c r="A418" s="84"/>
      <c r="B418" s="81"/>
      <c r="C418" s="81"/>
      <c r="D418" s="81"/>
      <c r="E418" s="81"/>
      <c r="F418" s="81"/>
      <c r="G418" s="81"/>
      <c r="H418" s="81"/>
      <c r="I418" s="81"/>
      <c r="J418" s="81"/>
    </row>
    <row r="419" spans="1:10">
      <c r="A419" s="84"/>
      <c r="B419" s="81"/>
      <c r="C419" s="81"/>
      <c r="D419" s="81"/>
      <c r="E419" s="81"/>
      <c r="F419" s="81"/>
      <c r="G419" s="81"/>
      <c r="H419" s="81"/>
      <c r="I419" s="81"/>
      <c r="J419" s="81"/>
    </row>
    <row r="420" spans="1:10">
      <c r="A420" s="84"/>
      <c r="B420" s="81"/>
      <c r="C420" s="81" t="s">
        <v>22028</v>
      </c>
      <c r="D420" s="81"/>
      <c r="E420" s="81"/>
      <c r="F420" s="81"/>
      <c r="G420" s="81"/>
      <c r="H420" s="81"/>
      <c r="I420" s="81"/>
      <c r="J420" s="81"/>
    </row>
    <row r="421" spans="1:10">
      <c r="A421" s="84"/>
      <c r="B421" s="81"/>
      <c r="C421" s="81"/>
      <c r="D421" s="81"/>
      <c r="E421" s="81"/>
      <c r="F421" s="81"/>
      <c r="G421" s="81"/>
      <c r="H421" s="81" t="s">
        <v>21401</v>
      </c>
      <c r="I421" s="81"/>
      <c r="J421" s="81"/>
    </row>
    <row r="422" spans="1:10">
      <c r="A422" s="84"/>
      <c r="B422" s="81"/>
      <c r="C422" s="81"/>
      <c r="D422" s="81"/>
      <c r="E422" s="81"/>
      <c r="F422" s="81"/>
      <c r="G422" s="81" t="s">
        <v>21408</v>
      </c>
      <c r="H422" s="81"/>
      <c r="I422" s="81"/>
      <c r="J422" s="81"/>
    </row>
    <row r="423" spans="1:10">
      <c r="A423" s="84"/>
      <c r="B423" s="81"/>
      <c r="C423" s="81"/>
      <c r="D423" s="81"/>
      <c r="E423" s="81"/>
      <c r="F423" s="81"/>
      <c r="G423" s="81"/>
      <c r="H423" s="81"/>
      <c r="I423" s="81"/>
      <c r="J423" s="81"/>
    </row>
  </sheetData>
  <mergeCells count="10">
    <mergeCell ref="A383:F383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6" fitToHeight="0" orientation="portrait" r:id="rId1"/>
  <headerFooter>
    <oddFooter>&amp;R&amp;P/&amp;N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966"/>
  <sheetViews>
    <sheetView zoomScaleNormal="100" workbookViewId="0">
      <pane xSplit="6" ySplit="20" topLeftCell="G21" activePane="bottomRight" state="frozen"/>
      <selection pane="topRight" activeCell="G1" sqref="G1"/>
      <selection pane="bottomLeft" activeCell="A21" sqref="A21"/>
      <selection pane="bottomRight"/>
    </sheetView>
  </sheetViews>
  <sheetFormatPr defaultColWidth="9.140625" defaultRowHeight="15"/>
  <cols>
    <col min="1" max="1" width="7" style="1" bestFit="1" customWidth="1"/>
    <col min="2" max="2" width="14.7109375" style="1" customWidth="1"/>
    <col min="3" max="3" width="14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  <c r="N4" s="59"/>
      <c r="O4" s="59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57"/>
      <c r="B6" s="86"/>
      <c r="C6" s="86"/>
      <c r="D6" s="87"/>
    </row>
    <row r="7" spans="1:16" s="56" customFormat="1" ht="23.25" customHeight="1">
      <c r="A7" s="57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57"/>
      <c r="B9" s="86"/>
      <c r="C9" s="86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204"/>
      <c r="B20" s="187"/>
      <c r="C20" s="187"/>
      <c r="D20" s="187"/>
      <c r="E20" s="205"/>
      <c r="F20" s="187"/>
      <c r="G20" s="66" t="s">
        <v>22025</v>
      </c>
      <c r="H20" s="117" t="s">
        <v>21378</v>
      </c>
      <c r="I20" s="117" t="s">
        <v>21377</v>
      </c>
      <c r="J20" s="206"/>
    </row>
    <row r="21" spans="1:10">
      <c r="A21" s="42">
        <v>1</v>
      </c>
      <c r="B21" s="42" t="s">
        <v>18696</v>
      </c>
      <c r="C21" s="42" t="s">
        <v>18734</v>
      </c>
      <c r="D21" s="42" t="s">
        <v>18786</v>
      </c>
      <c r="E21" s="68">
        <v>1</v>
      </c>
      <c r="F21" s="68" t="s">
        <v>18787</v>
      </c>
      <c r="G21" s="68"/>
      <c r="H21" s="68"/>
      <c r="I21" s="68"/>
      <c r="J21" s="68"/>
    </row>
    <row r="22" spans="1:10">
      <c r="A22" s="45">
        <v>2</v>
      </c>
      <c r="B22" s="45" t="s">
        <v>18696</v>
      </c>
      <c r="C22" s="45" t="s">
        <v>18734</v>
      </c>
      <c r="D22" s="45" t="s">
        <v>18786</v>
      </c>
      <c r="E22" s="69">
        <v>2</v>
      </c>
      <c r="F22" s="69" t="s">
        <v>18788</v>
      </c>
      <c r="G22" s="69"/>
      <c r="H22" s="69"/>
      <c r="I22" s="69"/>
      <c r="J22" s="69"/>
    </row>
    <row r="23" spans="1:10">
      <c r="A23" s="45">
        <v>3</v>
      </c>
      <c r="B23" s="45" t="s">
        <v>18696</v>
      </c>
      <c r="C23" s="45" t="s">
        <v>18734</v>
      </c>
      <c r="D23" s="45" t="s">
        <v>18786</v>
      </c>
      <c r="E23" s="69">
        <v>3</v>
      </c>
      <c r="F23" s="69" t="s">
        <v>4911</v>
      </c>
      <c r="G23" s="69"/>
      <c r="H23" s="69"/>
      <c r="I23" s="69"/>
      <c r="J23" s="69"/>
    </row>
    <row r="24" spans="1:10">
      <c r="A24" s="45">
        <v>4</v>
      </c>
      <c r="B24" s="45" t="s">
        <v>18696</v>
      </c>
      <c r="C24" s="45" t="s">
        <v>18734</v>
      </c>
      <c r="D24" s="45" t="s">
        <v>18786</v>
      </c>
      <c r="E24" s="69">
        <v>4</v>
      </c>
      <c r="F24" s="69" t="s">
        <v>146</v>
      </c>
      <c r="G24" s="69"/>
      <c r="H24" s="69"/>
      <c r="I24" s="69"/>
      <c r="J24" s="69"/>
    </row>
    <row r="25" spans="1:10">
      <c r="A25" s="45">
        <v>5</v>
      </c>
      <c r="B25" s="45" t="s">
        <v>18696</v>
      </c>
      <c r="C25" s="45" t="s">
        <v>18734</v>
      </c>
      <c r="D25" s="45" t="s">
        <v>18786</v>
      </c>
      <c r="E25" s="69">
        <v>5</v>
      </c>
      <c r="F25" s="69" t="s">
        <v>14377</v>
      </c>
      <c r="G25" s="69"/>
      <c r="H25" s="69"/>
      <c r="I25" s="69"/>
      <c r="J25" s="69"/>
    </row>
    <row r="26" spans="1:10">
      <c r="A26" s="45">
        <v>6</v>
      </c>
      <c r="B26" s="45" t="s">
        <v>18696</v>
      </c>
      <c r="C26" s="45" t="s">
        <v>18734</v>
      </c>
      <c r="D26" s="45" t="s">
        <v>18786</v>
      </c>
      <c r="E26" s="69">
        <v>6</v>
      </c>
      <c r="F26" s="69" t="s">
        <v>18789</v>
      </c>
      <c r="G26" s="69"/>
      <c r="H26" s="69"/>
      <c r="I26" s="69"/>
      <c r="J26" s="69"/>
    </row>
    <row r="27" spans="1:10">
      <c r="A27" s="45">
        <v>7</v>
      </c>
      <c r="B27" s="45" t="s">
        <v>18696</v>
      </c>
      <c r="C27" s="45" t="s">
        <v>18734</v>
      </c>
      <c r="D27" s="45" t="s">
        <v>18786</v>
      </c>
      <c r="E27" s="69">
        <v>7</v>
      </c>
      <c r="F27" s="69" t="s">
        <v>18790</v>
      </c>
      <c r="G27" s="69"/>
      <c r="H27" s="69"/>
      <c r="I27" s="69"/>
      <c r="J27" s="69"/>
    </row>
    <row r="28" spans="1:10">
      <c r="A28" s="45">
        <v>8</v>
      </c>
      <c r="B28" s="45" t="s">
        <v>18696</v>
      </c>
      <c r="C28" s="45" t="s">
        <v>18734</v>
      </c>
      <c r="D28" s="45" t="s">
        <v>18786</v>
      </c>
      <c r="E28" s="69">
        <v>8</v>
      </c>
      <c r="F28" s="69" t="s">
        <v>7960</v>
      </c>
      <c r="G28" s="69"/>
      <c r="H28" s="69"/>
      <c r="I28" s="69"/>
      <c r="J28" s="69"/>
    </row>
    <row r="29" spans="1:10">
      <c r="A29" s="45">
        <v>9</v>
      </c>
      <c r="B29" s="45" t="s">
        <v>18696</v>
      </c>
      <c r="C29" s="45" t="s">
        <v>18734</v>
      </c>
      <c r="D29" s="45" t="s">
        <v>18786</v>
      </c>
      <c r="E29" s="69">
        <v>9</v>
      </c>
      <c r="F29" s="69" t="s">
        <v>18791</v>
      </c>
      <c r="G29" s="69"/>
      <c r="H29" s="69"/>
      <c r="I29" s="69"/>
      <c r="J29" s="69"/>
    </row>
    <row r="30" spans="1:10">
      <c r="A30" s="45">
        <v>10</v>
      </c>
      <c r="B30" s="45" t="s">
        <v>18696</v>
      </c>
      <c r="C30" s="45" t="s">
        <v>18734</v>
      </c>
      <c r="D30" s="45" t="s">
        <v>18786</v>
      </c>
      <c r="E30" s="69">
        <v>10</v>
      </c>
      <c r="F30" s="69" t="s">
        <v>18792</v>
      </c>
      <c r="G30" s="69"/>
      <c r="H30" s="69"/>
      <c r="I30" s="69"/>
      <c r="J30" s="69"/>
    </row>
    <row r="31" spans="1:10">
      <c r="A31" s="45">
        <v>11</v>
      </c>
      <c r="B31" s="45" t="s">
        <v>18696</v>
      </c>
      <c r="C31" s="45" t="s">
        <v>18734</v>
      </c>
      <c r="D31" s="45" t="s">
        <v>18807</v>
      </c>
      <c r="E31" s="69">
        <v>1</v>
      </c>
      <c r="F31" s="69" t="s">
        <v>18808</v>
      </c>
      <c r="G31" s="69"/>
      <c r="H31" s="69"/>
      <c r="I31" s="69"/>
      <c r="J31" s="69"/>
    </row>
    <row r="32" spans="1:10">
      <c r="A32" s="45">
        <v>12</v>
      </c>
      <c r="B32" s="45" t="s">
        <v>18696</v>
      </c>
      <c r="C32" s="45" t="s">
        <v>18734</v>
      </c>
      <c r="D32" s="45" t="s">
        <v>18807</v>
      </c>
      <c r="E32" s="69">
        <v>2</v>
      </c>
      <c r="F32" s="69" t="s">
        <v>6289</v>
      </c>
      <c r="G32" s="69"/>
      <c r="H32" s="69"/>
      <c r="I32" s="69"/>
      <c r="J32" s="69"/>
    </row>
    <row r="33" spans="1:10">
      <c r="A33" s="45">
        <v>13</v>
      </c>
      <c r="B33" s="45" t="s">
        <v>18696</v>
      </c>
      <c r="C33" s="45" t="s">
        <v>18734</v>
      </c>
      <c r="D33" s="45" t="s">
        <v>18807</v>
      </c>
      <c r="E33" s="69">
        <v>3</v>
      </c>
      <c r="F33" s="69" t="s">
        <v>18809</v>
      </c>
      <c r="G33" s="69"/>
      <c r="H33" s="69"/>
      <c r="I33" s="69"/>
      <c r="J33" s="69"/>
    </row>
    <row r="34" spans="1:10">
      <c r="A34" s="45">
        <v>14</v>
      </c>
      <c r="B34" s="45" t="s">
        <v>18696</v>
      </c>
      <c r="C34" s="45" t="s">
        <v>18734</v>
      </c>
      <c r="D34" s="45" t="s">
        <v>18807</v>
      </c>
      <c r="E34" s="69">
        <v>4</v>
      </c>
      <c r="F34" s="69" t="s">
        <v>18810</v>
      </c>
      <c r="G34" s="69"/>
      <c r="H34" s="69"/>
      <c r="I34" s="69"/>
      <c r="J34" s="69"/>
    </row>
    <row r="35" spans="1:10">
      <c r="A35" s="45">
        <v>15</v>
      </c>
      <c r="B35" s="45" t="s">
        <v>18696</v>
      </c>
      <c r="C35" s="45" t="s">
        <v>18734</v>
      </c>
      <c r="D35" s="45" t="s">
        <v>18807</v>
      </c>
      <c r="E35" s="69">
        <v>5</v>
      </c>
      <c r="F35" s="69" t="s">
        <v>18761</v>
      </c>
      <c r="G35" s="69"/>
      <c r="H35" s="69"/>
      <c r="I35" s="69"/>
      <c r="J35" s="69"/>
    </row>
    <row r="36" spans="1:10">
      <c r="A36" s="45">
        <v>16</v>
      </c>
      <c r="B36" s="45" t="s">
        <v>18696</v>
      </c>
      <c r="C36" s="45" t="s">
        <v>18734</v>
      </c>
      <c r="D36" s="45" t="s">
        <v>18807</v>
      </c>
      <c r="E36" s="69">
        <v>6</v>
      </c>
      <c r="F36" s="69" t="s">
        <v>4689</v>
      </c>
      <c r="G36" s="69"/>
      <c r="H36" s="69"/>
      <c r="I36" s="69"/>
      <c r="J36" s="69"/>
    </row>
    <row r="37" spans="1:10">
      <c r="A37" s="45">
        <v>17</v>
      </c>
      <c r="B37" s="45" t="s">
        <v>18696</v>
      </c>
      <c r="C37" s="45" t="s">
        <v>18734</v>
      </c>
      <c r="D37" s="45" t="s">
        <v>18807</v>
      </c>
      <c r="E37" s="69">
        <v>7</v>
      </c>
      <c r="F37" s="69" t="s">
        <v>18762</v>
      </c>
      <c r="G37" s="69"/>
      <c r="H37" s="69"/>
      <c r="I37" s="69"/>
      <c r="J37" s="69"/>
    </row>
    <row r="38" spans="1:10">
      <c r="A38" s="45">
        <v>18</v>
      </c>
      <c r="B38" s="45" t="s">
        <v>18696</v>
      </c>
      <c r="C38" s="45" t="s">
        <v>18734</v>
      </c>
      <c r="D38" s="45" t="s">
        <v>18807</v>
      </c>
      <c r="E38" s="69">
        <v>8</v>
      </c>
      <c r="F38" s="69" t="s">
        <v>18811</v>
      </c>
      <c r="G38" s="69"/>
      <c r="H38" s="69"/>
      <c r="I38" s="69"/>
      <c r="J38" s="69"/>
    </row>
    <row r="39" spans="1:10">
      <c r="A39" s="45">
        <v>19</v>
      </c>
      <c r="B39" s="45" t="s">
        <v>18696</v>
      </c>
      <c r="C39" s="45" t="s">
        <v>18734</v>
      </c>
      <c r="D39" s="45" t="s">
        <v>18807</v>
      </c>
      <c r="E39" s="69">
        <v>9</v>
      </c>
      <c r="F39" s="69" t="s">
        <v>18812</v>
      </c>
      <c r="G39" s="69"/>
      <c r="H39" s="69"/>
      <c r="I39" s="69"/>
      <c r="J39" s="69"/>
    </row>
    <row r="40" spans="1:10">
      <c r="A40" s="45">
        <v>20</v>
      </c>
      <c r="B40" s="45" t="s">
        <v>18696</v>
      </c>
      <c r="C40" s="45" t="s">
        <v>18734</v>
      </c>
      <c r="D40" s="45" t="s">
        <v>18802</v>
      </c>
      <c r="E40" s="69">
        <v>1</v>
      </c>
      <c r="F40" s="69" t="s">
        <v>18803</v>
      </c>
      <c r="G40" s="69"/>
      <c r="H40" s="69"/>
      <c r="I40" s="69"/>
      <c r="J40" s="69"/>
    </row>
    <row r="41" spans="1:10">
      <c r="A41" s="45">
        <v>21</v>
      </c>
      <c r="B41" s="45" t="s">
        <v>18696</v>
      </c>
      <c r="C41" s="45" t="s">
        <v>18734</v>
      </c>
      <c r="D41" s="45" t="s">
        <v>18802</v>
      </c>
      <c r="E41" s="69">
        <v>2</v>
      </c>
      <c r="F41" s="69" t="s">
        <v>18804</v>
      </c>
      <c r="G41" s="69"/>
      <c r="H41" s="69"/>
      <c r="I41" s="69"/>
      <c r="J41" s="69"/>
    </row>
    <row r="42" spans="1:10">
      <c r="A42" s="45">
        <v>22</v>
      </c>
      <c r="B42" s="45" t="s">
        <v>18696</v>
      </c>
      <c r="C42" s="45" t="s">
        <v>18734</v>
      </c>
      <c r="D42" s="45" t="s">
        <v>18802</v>
      </c>
      <c r="E42" s="69">
        <v>3</v>
      </c>
      <c r="F42" s="69" t="s">
        <v>18805</v>
      </c>
      <c r="G42" s="69"/>
      <c r="H42" s="69"/>
      <c r="I42" s="69"/>
      <c r="J42" s="69"/>
    </row>
    <row r="43" spans="1:10">
      <c r="A43" s="45">
        <v>23</v>
      </c>
      <c r="B43" s="45" t="s">
        <v>18696</v>
      </c>
      <c r="C43" s="45" t="s">
        <v>18734</v>
      </c>
      <c r="D43" s="45" t="s">
        <v>18802</v>
      </c>
      <c r="E43" s="69">
        <v>4</v>
      </c>
      <c r="F43" s="69" t="s">
        <v>7961</v>
      </c>
      <c r="G43" s="69"/>
      <c r="H43" s="69"/>
      <c r="I43" s="69"/>
      <c r="J43" s="69"/>
    </row>
    <row r="44" spans="1:10">
      <c r="A44" s="45">
        <v>24</v>
      </c>
      <c r="B44" s="45" t="s">
        <v>18696</v>
      </c>
      <c r="C44" s="45" t="s">
        <v>18734</v>
      </c>
      <c r="D44" s="45" t="s">
        <v>18802</v>
      </c>
      <c r="E44" s="69">
        <v>5</v>
      </c>
      <c r="F44" s="69" t="s">
        <v>7546</v>
      </c>
      <c r="G44" s="69"/>
      <c r="H44" s="69"/>
      <c r="I44" s="69"/>
      <c r="J44" s="69"/>
    </row>
    <row r="45" spans="1:10">
      <c r="A45" s="45">
        <v>25</v>
      </c>
      <c r="B45" s="45" t="s">
        <v>18696</v>
      </c>
      <c r="C45" s="45" t="s">
        <v>18734</v>
      </c>
      <c r="D45" s="45" t="s">
        <v>18802</v>
      </c>
      <c r="E45" s="69">
        <v>6</v>
      </c>
      <c r="F45" s="69" t="s">
        <v>11601</v>
      </c>
      <c r="G45" s="69"/>
      <c r="H45" s="69"/>
      <c r="I45" s="69"/>
      <c r="J45" s="69"/>
    </row>
    <row r="46" spans="1:10">
      <c r="A46" s="45">
        <v>26</v>
      </c>
      <c r="B46" s="45" t="s">
        <v>18696</v>
      </c>
      <c r="C46" s="45" t="s">
        <v>18734</v>
      </c>
      <c r="D46" s="45" t="s">
        <v>18802</v>
      </c>
      <c r="E46" s="69">
        <v>7</v>
      </c>
      <c r="F46" s="69" t="s">
        <v>18806</v>
      </c>
      <c r="G46" s="69"/>
      <c r="H46" s="69"/>
      <c r="I46" s="69"/>
      <c r="J46" s="69"/>
    </row>
    <row r="47" spans="1:10">
      <c r="A47" s="45">
        <v>27</v>
      </c>
      <c r="B47" s="45" t="s">
        <v>18696</v>
      </c>
      <c r="C47" s="45" t="s">
        <v>18734</v>
      </c>
      <c r="D47" s="45" t="s">
        <v>18802</v>
      </c>
      <c r="E47" s="69">
        <v>8</v>
      </c>
      <c r="F47" s="69" t="s">
        <v>12950</v>
      </c>
      <c r="G47" s="69"/>
      <c r="H47" s="69"/>
      <c r="I47" s="69"/>
      <c r="J47" s="69"/>
    </row>
    <row r="48" spans="1:10">
      <c r="A48" s="45">
        <v>28</v>
      </c>
      <c r="B48" s="45" t="s">
        <v>18696</v>
      </c>
      <c r="C48" s="45" t="s">
        <v>18734</v>
      </c>
      <c r="D48" s="45" t="s">
        <v>18802</v>
      </c>
      <c r="E48" s="69">
        <v>9</v>
      </c>
      <c r="F48" s="69" t="s">
        <v>10590</v>
      </c>
      <c r="G48" s="69"/>
      <c r="H48" s="69"/>
      <c r="I48" s="69"/>
      <c r="J48" s="69"/>
    </row>
    <row r="49" spans="1:10">
      <c r="A49" s="45">
        <v>29</v>
      </c>
      <c r="B49" s="45" t="s">
        <v>18696</v>
      </c>
      <c r="C49" s="45" t="s">
        <v>18734</v>
      </c>
      <c r="D49" s="45" t="s">
        <v>18778</v>
      </c>
      <c r="E49" s="69">
        <v>1</v>
      </c>
      <c r="F49" s="69" t="s">
        <v>6184</v>
      </c>
      <c r="G49" s="69"/>
      <c r="H49" s="69"/>
      <c r="I49" s="69"/>
      <c r="J49" s="69"/>
    </row>
    <row r="50" spans="1:10">
      <c r="A50" s="45">
        <v>30</v>
      </c>
      <c r="B50" s="45" t="s">
        <v>18696</v>
      </c>
      <c r="C50" s="45" t="s">
        <v>18734</v>
      </c>
      <c r="D50" s="45" t="s">
        <v>18778</v>
      </c>
      <c r="E50" s="69">
        <v>2</v>
      </c>
      <c r="F50" s="69" t="s">
        <v>18779</v>
      </c>
      <c r="G50" s="69"/>
      <c r="H50" s="69"/>
      <c r="I50" s="69"/>
      <c r="J50" s="69"/>
    </row>
    <row r="51" spans="1:10">
      <c r="A51" s="45">
        <v>31</v>
      </c>
      <c r="B51" s="45" t="s">
        <v>18696</v>
      </c>
      <c r="C51" s="45" t="s">
        <v>18734</v>
      </c>
      <c r="D51" s="45" t="s">
        <v>18778</v>
      </c>
      <c r="E51" s="69">
        <v>3</v>
      </c>
      <c r="F51" s="69" t="s">
        <v>18780</v>
      </c>
      <c r="G51" s="69"/>
      <c r="H51" s="69"/>
      <c r="I51" s="69"/>
      <c r="J51" s="69"/>
    </row>
    <row r="52" spans="1:10">
      <c r="A52" s="45">
        <v>32</v>
      </c>
      <c r="B52" s="45" t="s">
        <v>18696</v>
      </c>
      <c r="C52" s="45" t="s">
        <v>18734</v>
      </c>
      <c r="D52" s="45" t="s">
        <v>18778</v>
      </c>
      <c r="E52" s="69">
        <v>4</v>
      </c>
      <c r="F52" s="69" t="s">
        <v>18781</v>
      </c>
      <c r="G52" s="69"/>
      <c r="H52" s="69"/>
      <c r="I52" s="69"/>
      <c r="J52" s="69"/>
    </row>
    <row r="53" spans="1:10">
      <c r="A53" s="45">
        <v>33</v>
      </c>
      <c r="B53" s="45" t="s">
        <v>18696</v>
      </c>
      <c r="C53" s="45" t="s">
        <v>18734</v>
      </c>
      <c r="D53" s="45" t="s">
        <v>18778</v>
      </c>
      <c r="E53" s="69">
        <v>5</v>
      </c>
      <c r="F53" s="69" t="s">
        <v>18782</v>
      </c>
      <c r="G53" s="69"/>
      <c r="H53" s="69"/>
      <c r="I53" s="69"/>
      <c r="J53" s="69"/>
    </row>
    <row r="54" spans="1:10">
      <c r="A54" s="45">
        <v>34</v>
      </c>
      <c r="B54" s="45" t="s">
        <v>18696</v>
      </c>
      <c r="C54" s="45" t="s">
        <v>18734</v>
      </c>
      <c r="D54" s="45" t="s">
        <v>18778</v>
      </c>
      <c r="E54" s="69">
        <v>6</v>
      </c>
      <c r="F54" s="69" t="s">
        <v>18783</v>
      </c>
      <c r="G54" s="69"/>
      <c r="H54" s="69"/>
      <c r="I54" s="69"/>
      <c r="J54" s="69"/>
    </row>
    <row r="55" spans="1:10">
      <c r="A55" s="45">
        <v>35</v>
      </c>
      <c r="B55" s="45" t="s">
        <v>18696</v>
      </c>
      <c r="C55" s="45" t="s">
        <v>18734</v>
      </c>
      <c r="D55" s="45" t="s">
        <v>18778</v>
      </c>
      <c r="E55" s="69">
        <v>7</v>
      </c>
      <c r="F55" s="69" t="s">
        <v>18784</v>
      </c>
      <c r="G55" s="69"/>
      <c r="H55" s="69"/>
      <c r="I55" s="69"/>
      <c r="J55" s="69"/>
    </row>
    <row r="56" spans="1:10">
      <c r="A56" s="45">
        <v>36</v>
      </c>
      <c r="B56" s="45" t="s">
        <v>18696</v>
      </c>
      <c r="C56" s="45" t="s">
        <v>18734</v>
      </c>
      <c r="D56" s="45" t="s">
        <v>18778</v>
      </c>
      <c r="E56" s="69">
        <v>8</v>
      </c>
      <c r="F56" s="69" t="s">
        <v>370</v>
      </c>
      <c r="G56" s="69"/>
      <c r="H56" s="69"/>
      <c r="I56" s="69"/>
      <c r="J56" s="69"/>
    </row>
    <row r="57" spans="1:10">
      <c r="A57" s="45">
        <v>37</v>
      </c>
      <c r="B57" s="45" t="s">
        <v>18696</v>
      </c>
      <c r="C57" s="45" t="s">
        <v>18734</v>
      </c>
      <c r="D57" s="45" t="s">
        <v>18778</v>
      </c>
      <c r="E57" s="69">
        <v>9</v>
      </c>
      <c r="F57" s="69" t="s">
        <v>9535</v>
      </c>
      <c r="G57" s="69"/>
      <c r="H57" s="69"/>
      <c r="I57" s="69"/>
      <c r="J57" s="69"/>
    </row>
    <row r="58" spans="1:10">
      <c r="A58" s="45">
        <v>38</v>
      </c>
      <c r="B58" s="45" t="s">
        <v>18696</v>
      </c>
      <c r="C58" s="45" t="s">
        <v>18734</v>
      </c>
      <c r="D58" s="45" t="s">
        <v>18778</v>
      </c>
      <c r="E58" s="69">
        <v>10</v>
      </c>
      <c r="F58" s="69" t="s">
        <v>196</v>
      </c>
      <c r="G58" s="69"/>
      <c r="H58" s="69"/>
      <c r="I58" s="69"/>
      <c r="J58" s="69"/>
    </row>
    <row r="59" spans="1:10">
      <c r="A59" s="45">
        <v>39</v>
      </c>
      <c r="B59" s="45" t="s">
        <v>18696</v>
      </c>
      <c r="C59" s="45" t="s">
        <v>18734</v>
      </c>
      <c r="D59" s="45" t="s">
        <v>18778</v>
      </c>
      <c r="E59" s="69">
        <v>11</v>
      </c>
      <c r="F59" s="69" t="s">
        <v>18785</v>
      </c>
      <c r="G59" s="69"/>
      <c r="H59" s="69"/>
      <c r="I59" s="69"/>
      <c r="J59" s="69"/>
    </row>
    <row r="60" spans="1:10">
      <c r="A60" s="45">
        <v>40</v>
      </c>
      <c r="B60" s="45" t="s">
        <v>18696</v>
      </c>
      <c r="C60" s="45" t="s">
        <v>18734</v>
      </c>
      <c r="D60" s="45" t="s">
        <v>18793</v>
      </c>
      <c r="E60" s="69">
        <v>1</v>
      </c>
      <c r="F60" s="69" t="s">
        <v>4911</v>
      </c>
      <c r="G60" s="69"/>
      <c r="H60" s="69"/>
      <c r="I60" s="69"/>
      <c r="J60" s="69"/>
    </row>
    <row r="61" spans="1:10">
      <c r="A61" s="45">
        <v>41</v>
      </c>
      <c r="B61" s="45" t="s">
        <v>18696</v>
      </c>
      <c r="C61" s="45" t="s">
        <v>18734</v>
      </c>
      <c r="D61" s="45" t="s">
        <v>18793</v>
      </c>
      <c r="E61" s="69">
        <v>2</v>
      </c>
      <c r="F61" s="69" t="s">
        <v>7582</v>
      </c>
      <c r="G61" s="69"/>
      <c r="H61" s="69"/>
      <c r="I61" s="69"/>
      <c r="J61" s="69"/>
    </row>
    <row r="62" spans="1:10">
      <c r="A62" s="45">
        <v>42</v>
      </c>
      <c r="B62" s="45" t="s">
        <v>18696</v>
      </c>
      <c r="C62" s="45" t="s">
        <v>18734</v>
      </c>
      <c r="D62" s="45" t="s">
        <v>18793</v>
      </c>
      <c r="E62" s="69">
        <v>3</v>
      </c>
      <c r="F62" s="69" t="s">
        <v>18794</v>
      </c>
      <c r="G62" s="69"/>
      <c r="H62" s="69"/>
      <c r="I62" s="69"/>
      <c r="J62" s="69"/>
    </row>
    <row r="63" spans="1:10">
      <c r="A63" s="45">
        <v>43</v>
      </c>
      <c r="B63" s="45" t="s">
        <v>18696</v>
      </c>
      <c r="C63" s="45" t="s">
        <v>18734</v>
      </c>
      <c r="D63" s="45" t="s">
        <v>18793</v>
      </c>
      <c r="E63" s="69">
        <v>4</v>
      </c>
      <c r="F63" s="69" t="s">
        <v>18795</v>
      </c>
      <c r="G63" s="69"/>
      <c r="H63" s="69"/>
      <c r="I63" s="69"/>
      <c r="J63" s="69"/>
    </row>
    <row r="64" spans="1:10">
      <c r="A64" s="45">
        <v>44</v>
      </c>
      <c r="B64" s="45" t="s">
        <v>18696</v>
      </c>
      <c r="C64" s="45" t="s">
        <v>18734</v>
      </c>
      <c r="D64" s="45" t="s">
        <v>18793</v>
      </c>
      <c r="E64" s="69">
        <v>5</v>
      </c>
      <c r="F64" s="69" t="s">
        <v>18796</v>
      </c>
      <c r="G64" s="69"/>
      <c r="H64" s="69"/>
      <c r="I64" s="69"/>
      <c r="J64" s="69"/>
    </row>
    <row r="65" spans="1:10">
      <c r="A65" s="45">
        <v>45</v>
      </c>
      <c r="B65" s="45" t="s">
        <v>18696</v>
      </c>
      <c r="C65" s="45" t="s">
        <v>18734</v>
      </c>
      <c r="D65" s="45" t="s">
        <v>18793</v>
      </c>
      <c r="E65" s="69">
        <v>6</v>
      </c>
      <c r="F65" s="69" t="s">
        <v>18797</v>
      </c>
      <c r="G65" s="69"/>
      <c r="H65" s="69"/>
      <c r="I65" s="69"/>
      <c r="J65" s="69"/>
    </row>
    <row r="66" spans="1:10">
      <c r="A66" s="45">
        <v>46</v>
      </c>
      <c r="B66" s="45" t="s">
        <v>18696</v>
      </c>
      <c r="C66" s="45" t="s">
        <v>18734</v>
      </c>
      <c r="D66" s="45" t="s">
        <v>18793</v>
      </c>
      <c r="E66" s="69">
        <v>7</v>
      </c>
      <c r="F66" s="69" t="s">
        <v>104</v>
      </c>
      <c r="G66" s="69"/>
      <c r="H66" s="69"/>
      <c r="I66" s="69"/>
      <c r="J66" s="69"/>
    </row>
    <row r="67" spans="1:10">
      <c r="A67" s="45">
        <v>47</v>
      </c>
      <c r="B67" s="45" t="s">
        <v>18696</v>
      </c>
      <c r="C67" s="45" t="s">
        <v>18734</v>
      </c>
      <c r="D67" s="45" t="s">
        <v>18793</v>
      </c>
      <c r="E67" s="69">
        <v>8</v>
      </c>
      <c r="F67" s="69" t="s">
        <v>18798</v>
      </c>
      <c r="G67" s="69"/>
      <c r="H67" s="69"/>
      <c r="I67" s="69"/>
      <c r="J67" s="69"/>
    </row>
    <row r="68" spans="1:10">
      <c r="A68" s="45">
        <v>48</v>
      </c>
      <c r="B68" s="45" t="s">
        <v>18696</v>
      </c>
      <c r="C68" s="45" t="s">
        <v>18734</v>
      </c>
      <c r="D68" s="45" t="s">
        <v>18793</v>
      </c>
      <c r="E68" s="69">
        <v>9</v>
      </c>
      <c r="F68" s="69" t="s">
        <v>18799</v>
      </c>
      <c r="G68" s="69"/>
      <c r="H68" s="69"/>
      <c r="I68" s="69"/>
      <c r="J68" s="69"/>
    </row>
    <row r="69" spans="1:10">
      <c r="A69" s="45">
        <v>49</v>
      </c>
      <c r="B69" s="45" t="s">
        <v>18696</v>
      </c>
      <c r="C69" s="45" t="s">
        <v>18734</v>
      </c>
      <c r="D69" s="45" t="s">
        <v>18793</v>
      </c>
      <c r="E69" s="69">
        <v>10</v>
      </c>
      <c r="F69" s="69" t="s">
        <v>18800</v>
      </c>
      <c r="G69" s="69"/>
      <c r="H69" s="69"/>
      <c r="I69" s="69"/>
      <c r="J69" s="69"/>
    </row>
    <row r="70" spans="1:10">
      <c r="A70" s="45">
        <v>50</v>
      </c>
      <c r="B70" s="45" t="s">
        <v>18696</v>
      </c>
      <c r="C70" s="45" t="s">
        <v>18734</v>
      </c>
      <c r="D70" s="45" t="s">
        <v>18793</v>
      </c>
      <c r="E70" s="69">
        <v>11</v>
      </c>
      <c r="F70" s="69" t="s">
        <v>18801</v>
      </c>
      <c r="G70" s="69"/>
      <c r="H70" s="69"/>
      <c r="I70" s="69"/>
      <c r="J70" s="69"/>
    </row>
    <row r="71" spans="1:10">
      <c r="A71" s="45">
        <v>51</v>
      </c>
      <c r="B71" s="45" t="s">
        <v>18696</v>
      </c>
      <c r="C71" s="45" t="s">
        <v>18734</v>
      </c>
      <c r="D71" s="45" t="s">
        <v>2198</v>
      </c>
      <c r="E71" s="69">
        <v>1</v>
      </c>
      <c r="F71" s="69" t="s">
        <v>6289</v>
      </c>
      <c r="G71" s="69"/>
      <c r="H71" s="69"/>
      <c r="I71" s="69"/>
      <c r="J71" s="69"/>
    </row>
    <row r="72" spans="1:10">
      <c r="A72" s="45">
        <v>52</v>
      </c>
      <c r="B72" s="45" t="s">
        <v>18696</v>
      </c>
      <c r="C72" s="45" t="s">
        <v>18734</v>
      </c>
      <c r="D72" s="45" t="s">
        <v>2198</v>
      </c>
      <c r="E72" s="69">
        <v>2</v>
      </c>
      <c r="F72" s="69" t="s">
        <v>18753</v>
      </c>
      <c r="G72" s="69"/>
      <c r="H72" s="69"/>
      <c r="I72" s="69"/>
      <c r="J72" s="69"/>
    </row>
    <row r="73" spans="1:10">
      <c r="A73" s="45">
        <v>53</v>
      </c>
      <c r="B73" s="45" t="s">
        <v>18696</v>
      </c>
      <c r="C73" s="45" t="s">
        <v>18734</v>
      </c>
      <c r="D73" s="45" t="s">
        <v>2198</v>
      </c>
      <c r="E73" s="69">
        <v>3</v>
      </c>
      <c r="F73" s="69" t="s">
        <v>18738</v>
      </c>
      <c r="G73" s="69"/>
      <c r="H73" s="69"/>
      <c r="I73" s="69"/>
      <c r="J73" s="69"/>
    </row>
    <row r="74" spans="1:10">
      <c r="A74" s="45">
        <v>54</v>
      </c>
      <c r="B74" s="45" t="s">
        <v>18696</v>
      </c>
      <c r="C74" s="45" t="s">
        <v>18734</v>
      </c>
      <c r="D74" s="45" t="s">
        <v>2198</v>
      </c>
      <c r="E74" s="69">
        <v>4</v>
      </c>
      <c r="F74" s="69" t="s">
        <v>18754</v>
      </c>
      <c r="G74" s="69"/>
      <c r="H74" s="69"/>
      <c r="I74" s="69"/>
      <c r="J74" s="69"/>
    </row>
    <row r="75" spans="1:10">
      <c r="A75" s="45">
        <v>55</v>
      </c>
      <c r="B75" s="45" t="s">
        <v>18696</v>
      </c>
      <c r="C75" s="45" t="s">
        <v>18734</v>
      </c>
      <c r="D75" s="45" t="s">
        <v>2198</v>
      </c>
      <c r="E75" s="69">
        <v>5</v>
      </c>
      <c r="F75" s="69" t="s">
        <v>18755</v>
      </c>
      <c r="G75" s="69"/>
      <c r="H75" s="69"/>
      <c r="I75" s="69"/>
      <c r="J75" s="69"/>
    </row>
    <row r="76" spans="1:10">
      <c r="A76" s="45">
        <v>56</v>
      </c>
      <c r="B76" s="45" t="s">
        <v>18696</v>
      </c>
      <c r="C76" s="45" t="s">
        <v>18734</v>
      </c>
      <c r="D76" s="45" t="s">
        <v>2198</v>
      </c>
      <c r="E76" s="69">
        <v>6</v>
      </c>
      <c r="F76" s="69" t="s">
        <v>18756</v>
      </c>
      <c r="G76" s="69"/>
      <c r="H76" s="69"/>
      <c r="I76" s="69"/>
      <c r="J76" s="69"/>
    </row>
    <row r="77" spans="1:10">
      <c r="A77" s="45">
        <v>57</v>
      </c>
      <c r="B77" s="45" t="s">
        <v>18696</v>
      </c>
      <c r="C77" s="45" t="s">
        <v>18734</v>
      </c>
      <c r="D77" s="45" t="s">
        <v>2198</v>
      </c>
      <c r="E77" s="69">
        <v>7</v>
      </c>
      <c r="F77" s="69" t="s">
        <v>30</v>
      </c>
      <c r="G77" s="69"/>
      <c r="H77" s="69"/>
      <c r="I77" s="69"/>
      <c r="J77" s="69"/>
    </row>
    <row r="78" spans="1:10">
      <c r="A78" s="45">
        <v>58</v>
      </c>
      <c r="B78" s="45" t="s">
        <v>18696</v>
      </c>
      <c r="C78" s="45" t="s">
        <v>18734</v>
      </c>
      <c r="D78" s="45" t="s">
        <v>12044</v>
      </c>
      <c r="E78" s="69">
        <v>1</v>
      </c>
      <c r="F78" s="69" t="s">
        <v>18740</v>
      </c>
      <c r="G78" s="69"/>
      <c r="H78" s="69"/>
      <c r="I78" s="69"/>
      <c r="J78" s="69"/>
    </row>
    <row r="79" spans="1:10">
      <c r="A79" s="45">
        <v>59</v>
      </c>
      <c r="B79" s="45" t="s">
        <v>18696</v>
      </c>
      <c r="C79" s="45" t="s">
        <v>18734</v>
      </c>
      <c r="D79" s="45" t="s">
        <v>12044</v>
      </c>
      <c r="E79" s="69">
        <v>2</v>
      </c>
      <c r="F79" s="69" t="s">
        <v>1660</v>
      </c>
      <c r="G79" s="69"/>
      <c r="H79" s="69"/>
      <c r="I79" s="69"/>
      <c r="J79" s="69"/>
    </row>
    <row r="80" spans="1:10">
      <c r="A80" s="45">
        <v>60</v>
      </c>
      <c r="B80" s="45" t="s">
        <v>18696</v>
      </c>
      <c r="C80" s="45" t="s">
        <v>18734</v>
      </c>
      <c r="D80" s="45" t="s">
        <v>12044</v>
      </c>
      <c r="E80" s="69">
        <v>3</v>
      </c>
      <c r="F80" s="69" t="s">
        <v>7210</v>
      </c>
      <c r="G80" s="69"/>
      <c r="H80" s="69"/>
      <c r="I80" s="69"/>
      <c r="J80" s="69"/>
    </row>
    <row r="81" spans="1:10">
      <c r="A81" s="45">
        <v>61</v>
      </c>
      <c r="B81" s="45" t="s">
        <v>18696</v>
      </c>
      <c r="C81" s="45" t="s">
        <v>18734</v>
      </c>
      <c r="D81" s="45" t="s">
        <v>12044</v>
      </c>
      <c r="E81" s="69">
        <v>4</v>
      </c>
      <c r="F81" s="69" t="s">
        <v>2221</v>
      </c>
      <c r="G81" s="69"/>
      <c r="H81" s="69"/>
      <c r="I81" s="69"/>
      <c r="J81" s="69"/>
    </row>
    <row r="82" spans="1:10">
      <c r="A82" s="45">
        <v>62</v>
      </c>
      <c r="B82" s="45" t="s">
        <v>18696</v>
      </c>
      <c r="C82" s="45" t="s">
        <v>18734</v>
      </c>
      <c r="D82" s="45" t="s">
        <v>12044</v>
      </c>
      <c r="E82" s="69">
        <v>5</v>
      </c>
      <c r="F82" s="69" t="s">
        <v>18741</v>
      </c>
      <c r="G82" s="69"/>
      <c r="H82" s="69"/>
      <c r="I82" s="69"/>
      <c r="J82" s="69"/>
    </row>
    <row r="83" spans="1:10">
      <c r="A83" s="45">
        <v>63</v>
      </c>
      <c r="B83" s="45" t="s">
        <v>18696</v>
      </c>
      <c r="C83" s="45" t="s">
        <v>18734</v>
      </c>
      <c r="D83" s="45" t="s">
        <v>12044</v>
      </c>
      <c r="E83" s="69">
        <v>6</v>
      </c>
      <c r="F83" s="69" t="s">
        <v>18742</v>
      </c>
      <c r="G83" s="69"/>
      <c r="H83" s="69"/>
      <c r="I83" s="69"/>
      <c r="J83" s="69"/>
    </row>
    <row r="84" spans="1:10">
      <c r="A84" s="45">
        <v>64</v>
      </c>
      <c r="B84" s="45" t="s">
        <v>18696</v>
      </c>
      <c r="C84" s="45" t="s">
        <v>18734</v>
      </c>
      <c r="D84" s="45" t="s">
        <v>12044</v>
      </c>
      <c r="E84" s="69">
        <v>7</v>
      </c>
      <c r="F84" s="69" t="s">
        <v>18743</v>
      </c>
      <c r="G84" s="69"/>
      <c r="H84" s="69"/>
      <c r="I84" s="69"/>
      <c r="J84" s="69"/>
    </row>
    <row r="85" spans="1:10">
      <c r="A85" s="45">
        <v>65</v>
      </c>
      <c r="B85" s="45" t="s">
        <v>18696</v>
      </c>
      <c r="C85" s="45" t="s">
        <v>18734</v>
      </c>
      <c r="D85" s="45" t="s">
        <v>12044</v>
      </c>
      <c r="E85" s="69">
        <v>8</v>
      </c>
      <c r="F85" s="69" t="s">
        <v>18744</v>
      </c>
      <c r="G85" s="69"/>
      <c r="H85" s="69"/>
      <c r="I85" s="69"/>
      <c r="J85" s="69"/>
    </row>
    <row r="86" spans="1:10">
      <c r="A86" s="45">
        <v>66</v>
      </c>
      <c r="B86" s="45" t="s">
        <v>18696</v>
      </c>
      <c r="C86" s="45" t="s">
        <v>18734</v>
      </c>
      <c r="D86" s="45" t="s">
        <v>12044</v>
      </c>
      <c r="E86" s="69">
        <v>9</v>
      </c>
      <c r="F86" s="69" t="s">
        <v>6289</v>
      </c>
      <c r="G86" s="69"/>
      <c r="H86" s="69"/>
      <c r="I86" s="69"/>
      <c r="J86" s="69"/>
    </row>
    <row r="87" spans="1:10">
      <c r="A87" s="45">
        <v>67</v>
      </c>
      <c r="B87" s="45" t="s">
        <v>18696</v>
      </c>
      <c r="C87" s="45" t="s">
        <v>18734</v>
      </c>
      <c r="D87" s="45" t="s">
        <v>18735</v>
      </c>
      <c r="E87" s="69">
        <v>1</v>
      </c>
      <c r="F87" s="69" t="s">
        <v>18736</v>
      </c>
      <c r="G87" s="69"/>
      <c r="H87" s="69"/>
      <c r="I87" s="69"/>
      <c r="J87" s="69"/>
    </row>
    <row r="88" spans="1:10">
      <c r="A88" s="45">
        <v>68</v>
      </c>
      <c r="B88" s="45" t="s">
        <v>18696</v>
      </c>
      <c r="C88" s="45" t="s">
        <v>18734</v>
      </c>
      <c r="D88" s="45" t="s">
        <v>18735</v>
      </c>
      <c r="E88" s="69">
        <v>2</v>
      </c>
      <c r="F88" s="69" t="s">
        <v>18737</v>
      </c>
      <c r="G88" s="69"/>
      <c r="H88" s="69"/>
      <c r="I88" s="69"/>
      <c r="J88" s="69"/>
    </row>
    <row r="89" spans="1:10">
      <c r="A89" s="45">
        <v>69</v>
      </c>
      <c r="B89" s="45" t="s">
        <v>18696</v>
      </c>
      <c r="C89" s="45" t="s">
        <v>18734</v>
      </c>
      <c r="D89" s="45" t="s">
        <v>18735</v>
      </c>
      <c r="E89" s="69">
        <v>3</v>
      </c>
      <c r="F89" s="69" t="s">
        <v>18738</v>
      </c>
      <c r="G89" s="69"/>
      <c r="H89" s="69"/>
      <c r="I89" s="69"/>
      <c r="J89" s="69"/>
    </row>
    <row r="90" spans="1:10">
      <c r="A90" s="45">
        <v>70</v>
      </c>
      <c r="B90" s="45" t="s">
        <v>18696</v>
      </c>
      <c r="C90" s="45" t="s">
        <v>18734</v>
      </c>
      <c r="D90" s="45" t="s">
        <v>18735</v>
      </c>
      <c r="E90" s="69">
        <v>4</v>
      </c>
      <c r="F90" s="69" t="s">
        <v>18739</v>
      </c>
      <c r="G90" s="69"/>
      <c r="H90" s="69"/>
      <c r="I90" s="69"/>
      <c r="J90" s="69"/>
    </row>
    <row r="91" spans="1:10">
      <c r="A91" s="45">
        <v>71</v>
      </c>
      <c r="B91" s="45" t="s">
        <v>18696</v>
      </c>
      <c r="C91" s="45" t="s">
        <v>18734</v>
      </c>
      <c r="D91" s="45" t="s">
        <v>18735</v>
      </c>
      <c r="E91" s="69">
        <v>5</v>
      </c>
      <c r="F91" s="69" t="s">
        <v>705</v>
      </c>
      <c r="G91" s="69"/>
      <c r="H91" s="69"/>
      <c r="I91" s="69"/>
      <c r="J91" s="69"/>
    </row>
    <row r="92" spans="1:10">
      <c r="A92" s="45">
        <v>72</v>
      </c>
      <c r="B92" s="45" t="s">
        <v>18696</v>
      </c>
      <c r="C92" s="45" t="s">
        <v>18734</v>
      </c>
      <c r="D92" s="45" t="s">
        <v>18771</v>
      </c>
      <c r="E92" s="69">
        <v>1</v>
      </c>
      <c r="F92" s="69" t="s">
        <v>18772</v>
      </c>
      <c r="G92" s="69"/>
      <c r="H92" s="69"/>
      <c r="I92" s="69"/>
      <c r="J92" s="69"/>
    </row>
    <row r="93" spans="1:10">
      <c r="A93" s="45">
        <v>73</v>
      </c>
      <c r="B93" s="45" t="s">
        <v>18696</v>
      </c>
      <c r="C93" s="45" t="s">
        <v>18734</v>
      </c>
      <c r="D93" s="45" t="s">
        <v>18771</v>
      </c>
      <c r="E93" s="69">
        <v>2</v>
      </c>
      <c r="F93" s="69" t="s">
        <v>7519</v>
      </c>
      <c r="G93" s="69"/>
      <c r="H93" s="69"/>
      <c r="I93" s="69"/>
      <c r="J93" s="69"/>
    </row>
    <row r="94" spans="1:10">
      <c r="A94" s="45">
        <v>74</v>
      </c>
      <c r="B94" s="45" t="s">
        <v>18696</v>
      </c>
      <c r="C94" s="45" t="s">
        <v>18734</v>
      </c>
      <c r="D94" s="45" t="s">
        <v>18771</v>
      </c>
      <c r="E94" s="69">
        <v>3</v>
      </c>
      <c r="F94" s="69" t="s">
        <v>1889</v>
      </c>
      <c r="G94" s="69"/>
      <c r="H94" s="69"/>
      <c r="I94" s="69"/>
      <c r="J94" s="69"/>
    </row>
    <row r="95" spans="1:10">
      <c r="A95" s="45">
        <v>75</v>
      </c>
      <c r="B95" s="45" t="s">
        <v>18696</v>
      </c>
      <c r="C95" s="45" t="s">
        <v>18734</v>
      </c>
      <c r="D95" s="45" t="s">
        <v>18771</v>
      </c>
      <c r="E95" s="69">
        <v>4</v>
      </c>
      <c r="F95" s="69" t="s">
        <v>16556</v>
      </c>
      <c r="G95" s="69"/>
      <c r="H95" s="69"/>
      <c r="I95" s="69"/>
      <c r="J95" s="69"/>
    </row>
    <row r="96" spans="1:10">
      <c r="A96" s="45">
        <v>76</v>
      </c>
      <c r="B96" s="45" t="s">
        <v>18696</v>
      </c>
      <c r="C96" s="45" t="s">
        <v>18734</v>
      </c>
      <c r="D96" s="45" t="s">
        <v>18771</v>
      </c>
      <c r="E96" s="69">
        <v>5</v>
      </c>
      <c r="F96" s="69" t="s">
        <v>510</v>
      </c>
      <c r="G96" s="69"/>
      <c r="H96" s="69"/>
      <c r="I96" s="69"/>
      <c r="J96" s="69"/>
    </row>
    <row r="97" spans="1:10">
      <c r="A97" s="45">
        <v>77</v>
      </c>
      <c r="B97" s="45" t="s">
        <v>18696</v>
      </c>
      <c r="C97" s="45" t="s">
        <v>18734</v>
      </c>
      <c r="D97" s="45" t="s">
        <v>18771</v>
      </c>
      <c r="E97" s="69">
        <v>6</v>
      </c>
      <c r="F97" s="69" t="s">
        <v>5395</v>
      </c>
      <c r="G97" s="69"/>
      <c r="H97" s="69"/>
      <c r="I97" s="69"/>
      <c r="J97" s="69"/>
    </row>
    <row r="98" spans="1:10">
      <c r="A98" s="45">
        <v>78</v>
      </c>
      <c r="B98" s="45" t="s">
        <v>18696</v>
      </c>
      <c r="C98" s="45" t="s">
        <v>18734</v>
      </c>
      <c r="D98" s="45" t="s">
        <v>18771</v>
      </c>
      <c r="E98" s="69">
        <v>7</v>
      </c>
      <c r="F98" s="69" t="s">
        <v>312</v>
      </c>
      <c r="G98" s="69"/>
      <c r="H98" s="69"/>
      <c r="I98" s="69"/>
      <c r="J98" s="69"/>
    </row>
    <row r="99" spans="1:10">
      <c r="A99" s="45">
        <v>79</v>
      </c>
      <c r="B99" s="45" t="s">
        <v>18696</v>
      </c>
      <c r="C99" s="45" t="s">
        <v>18734</v>
      </c>
      <c r="D99" s="45" t="s">
        <v>18771</v>
      </c>
      <c r="E99" s="69">
        <v>8</v>
      </c>
      <c r="F99" s="69" t="s">
        <v>18773</v>
      </c>
      <c r="G99" s="69"/>
      <c r="H99" s="69"/>
      <c r="I99" s="69"/>
      <c r="J99" s="69"/>
    </row>
    <row r="100" spans="1:10">
      <c r="A100" s="45">
        <v>80</v>
      </c>
      <c r="B100" s="45" t="s">
        <v>18696</v>
      </c>
      <c r="C100" s="45" t="s">
        <v>18734</v>
      </c>
      <c r="D100" s="45" t="s">
        <v>18771</v>
      </c>
      <c r="E100" s="69">
        <v>9</v>
      </c>
      <c r="F100" s="69" t="s">
        <v>18774</v>
      </c>
      <c r="G100" s="69"/>
      <c r="H100" s="69"/>
      <c r="I100" s="69"/>
      <c r="J100" s="69"/>
    </row>
    <row r="101" spans="1:10">
      <c r="A101" s="45">
        <v>81</v>
      </c>
      <c r="B101" s="45" t="s">
        <v>18696</v>
      </c>
      <c r="C101" s="45" t="s">
        <v>18734</v>
      </c>
      <c r="D101" s="45" t="s">
        <v>18771</v>
      </c>
      <c r="E101" s="69">
        <v>10</v>
      </c>
      <c r="F101" s="69" t="s">
        <v>18775</v>
      </c>
      <c r="G101" s="69"/>
      <c r="H101" s="69"/>
      <c r="I101" s="69"/>
      <c r="J101" s="69"/>
    </row>
    <row r="102" spans="1:10">
      <c r="A102" s="45">
        <v>82</v>
      </c>
      <c r="B102" s="45" t="s">
        <v>18696</v>
      </c>
      <c r="C102" s="45" t="s">
        <v>18734</v>
      </c>
      <c r="D102" s="45" t="s">
        <v>18771</v>
      </c>
      <c r="E102" s="69">
        <v>11</v>
      </c>
      <c r="F102" s="69" t="s">
        <v>18776</v>
      </c>
      <c r="G102" s="69"/>
      <c r="H102" s="69"/>
      <c r="I102" s="69"/>
      <c r="J102" s="69"/>
    </row>
    <row r="103" spans="1:10">
      <c r="A103" s="45">
        <v>83</v>
      </c>
      <c r="B103" s="45" t="s">
        <v>18696</v>
      </c>
      <c r="C103" s="45" t="s">
        <v>18734</v>
      </c>
      <c r="D103" s="45" t="s">
        <v>18771</v>
      </c>
      <c r="E103" s="69">
        <v>12</v>
      </c>
      <c r="F103" s="69" t="s">
        <v>18777</v>
      </c>
      <c r="G103" s="69"/>
      <c r="H103" s="69"/>
      <c r="I103" s="69"/>
      <c r="J103" s="69"/>
    </row>
    <row r="104" spans="1:10">
      <c r="A104" s="45">
        <v>84</v>
      </c>
      <c r="B104" s="45" t="s">
        <v>18696</v>
      </c>
      <c r="C104" s="45" t="s">
        <v>18734</v>
      </c>
      <c r="D104" s="45" t="s">
        <v>18745</v>
      </c>
      <c r="E104" s="69">
        <v>1</v>
      </c>
      <c r="F104" s="69" t="s">
        <v>77</v>
      </c>
      <c r="G104" s="69"/>
      <c r="H104" s="69"/>
      <c r="I104" s="69"/>
      <c r="J104" s="69"/>
    </row>
    <row r="105" spans="1:10">
      <c r="A105" s="45">
        <v>85</v>
      </c>
      <c r="B105" s="45" t="s">
        <v>18696</v>
      </c>
      <c r="C105" s="45" t="s">
        <v>18734</v>
      </c>
      <c r="D105" s="45" t="s">
        <v>18745</v>
      </c>
      <c r="E105" s="69">
        <v>2</v>
      </c>
      <c r="F105" s="69" t="s">
        <v>10259</v>
      </c>
      <c r="G105" s="69"/>
      <c r="H105" s="69"/>
      <c r="I105" s="69"/>
      <c r="J105" s="69"/>
    </row>
    <row r="106" spans="1:10">
      <c r="A106" s="45">
        <v>86</v>
      </c>
      <c r="B106" s="45" t="s">
        <v>18696</v>
      </c>
      <c r="C106" s="45" t="s">
        <v>18734</v>
      </c>
      <c r="D106" s="45" t="s">
        <v>18745</v>
      </c>
      <c r="E106" s="69">
        <v>3</v>
      </c>
      <c r="F106" s="69" t="s">
        <v>5514</v>
      </c>
      <c r="G106" s="69"/>
      <c r="H106" s="69"/>
      <c r="I106" s="69"/>
      <c r="J106" s="69"/>
    </row>
    <row r="107" spans="1:10">
      <c r="A107" s="45">
        <v>87</v>
      </c>
      <c r="B107" s="45" t="s">
        <v>18696</v>
      </c>
      <c r="C107" s="45" t="s">
        <v>18734</v>
      </c>
      <c r="D107" s="45" t="s">
        <v>18745</v>
      </c>
      <c r="E107" s="69">
        <v>4</v>
      </c>
      <c r="F107" s="69" t="s">
        <v>18746</v>
      </c>
      <c r="G107" s="69"/>
      <c r="H107" s="69"/>
      <c r="I107" s="69"/>
      <c r="J107" s="69"/>
    </row>
    <row r="108" spans="1:10">
      <c r="A108" s="45">
        <v>88</v>
      </c>
      <c r="B108" s="45" t="s">
        <v>18696</v>
      </c>
      <c r="C108" s="45" t="s">
        <v>18734</v>
      </c>
      <c r="D108" s="45" t="s">
        <v>18745</v>
      </c>
      <c r="E108" s="69">
        <v>5</v>
      </c>
      <c r="F108" s="69" t="s">
        <v>18747</v>
      </c>
      <c r="G108" s="69"/>
      <c r="H108" s="69"/>
      <c r="I108" s="69"/>
      <c r="J108" s="69"/>
    </row>
    <row r="109" spans="1:10">
      <c r="A109" s="45">
        <v>89</v>
      </c>
      <c r="B109" s="45" t="s">
        <v>18696</v>
      </c>
      <c r="C109" s="45" t="s">
        <v>18734</v>
      </c>
      <c r="D109" s="45" t="s">
        <v>18748</v>
      </c>
      <c r="E109" s="69">
        <v>1</v>
      </c>
      <c r="F109" s="69" t="s">
        <v>18749</v>
      </c>
      <c r="G109" s="69"/>
      <c r="H109" s="69"/>
      <c r="I109" s="69"/>
      <c r="J109" s="69"/>
    </row>
    <row r="110" spans="1:10">
      <c r="A110" s="45">
        <v>90</v>
      </c>
      <c r="B110" s="45" t="s">
        <v>18696</v>
      </c>
      <c r="C110" s="45" t="s">
        <v>18734</v>
      </c>
      <c r="D110" s="45" t="s">
        <v>18748</v>
      </c>
      <c r="E110" s="69">
        <v>2</v>
      </c>
      <c r="F110" s="69" t="s">
        <v>18723</v>
      </c>
      <c r="G110" s="69"/>
      <c r="H110" s="69"/>
      <c r="I110" s="69"/>
      <c r="J110" s="69"/>
    </row>
    <row r="111" spans="1:10">
      <c r="A111" s="45">
        <v>91</v>
      </c>
      <c r="B111" s="45" t="s">
        <v>18696</v>
      </c>
      <c r="C111" s="45" t="s">
        <v>18734</v>
      </c>
      <c r="D111" s="45" t="s">
        <v>18748</v>
      </c>
      <c r="E111" s="69">
        <v>3</v>
      </c>
      <c r="F111" s="69" t="s">
        <v>18750</v>
      </c>
      <c r="G111" s="69"/>
      <c r="H111" s="69"/>
      <c r="I111" s="69"/>
      <c r="J111" s="69"/>
    </row>
    <row r="112" spans="1:10">
      <c r="A112" s="45">
        <v>92</v>
      </c>
      <c r="B112" s="45" t="s">
        <v>18696</v>
      </c>
      <c r="C112" s="45" t="s">
        <v>18734</v>
      </c>
      <c r="D112" s="45" t="s">
        <v>18748</v>
      </c>
      <c r="E112" s="69">
        <v>4</v>
      </c>
      <c r="F112" s="69" t="s">
        <v>18751</v>
      </c>
      <c r="G112" s="69"/>
      <c r="H112" s="69"/>
      <c r="I112" s="69"/>
      <c r="J112" s="69"/>
    </row>
    <row r="113" spans="1:10">
      <c r="A113" s="45">
        <v>93</v>
      </c>
      <c r="B113" s="45" t="s">
        <v>18696</v>
      </c>
      <c r="C113" s="45" t="s">
        <v>18734</v>
      </c>
      <c r="D113" s="45" t="s">
        <v>18748</v>
      </c>
      <c r="E113" s="69">
        <v>5</v>
      </c>
      <c r="F113" s="69" t="s">
        <v>18752</v>
      </c>
      <c r="G113" s="69"/>
      <c r="H113" s="69"/>
      <c r="I113" s="69"/>
      <c r="J113" s="69"/>
    </row>
    <row r="114" spans="1:10">
      <c r="A114" s="45">
        <v>94</v>
      </c>
      <c r="B114" s="45" t="s">
        <v>18696</v>
      </c>
      <c r="C114" s="45" t="s">
        <v>18734</v>
      </c>
      <c r="D114" s="45" t="s">
        <v>18765</v>
      </c>
      <c r="E114" s="69">
        <v>1</v>
      </c>
      <c r="F114" s="69" t="s">
        <v>2322</v>
      </c>
      <c r="G114" s="69"/>
      <c r="H114" s="69"/>
      <c r="I114" s="69"/>
      <c r="J114" s="69"/>
    </row>
    <row r="115" spans="1:10">
      <c r="A115" s="45">
        <v>95</v>
      </c>
      <c r="B115" s="45" t="s">
        <v>18696</v>
      </c>
      <c r="C115" s="45" t="s">
        <v>18734</v>
      </c>
      <c r="D115" s="45" t="s">
        <v>18765</v>
      </c>
      <c r="E115" s="69">
        <v>2</v>
      </c>
      <c r="F115" s="69" t="s">
        <v>18766</v>
      </c>
      <c r="G115" s="69"/>
      <c r="H115" s="69"/>
      <c r="I115" s="69"/>
      <c r="J115" s="69"/>
    </row>
    <row r="116" spans="1:10">
      <c r="A116" s="45">
        <v>96</v>
      </c>
      <c r="B116" s="45" t="s">
        <v>18696</v>
      </c>
      <c r="C116" s="45" t="s">
        <v>18734</v>
      </c>
      <c r="D116" s="45" t="s">
        <v>18765</v>
      </c>
      <c r="E116" s="69">
        <v>3</v>
      </c>
      <c r="F116" s="69" t="s">
        <v>18767</v>
      </c>
      <c r="G116" s="69"/>
      <c r="H116" s="69"/>
      <c r="I116" s="69"/>
      <c r="J116" s="69"/>
    </row>
    <row r="117" spans="1:10">
      <c r="A117" s="45">
        <v>97</v>
      </c>
      <c r="B117" s="45" t="s">
        <v>18696</v>
      </c>
      <c r="C117" s="45" t="s">
        <v>18734</v>
      </c>
      <c r="D117" s="45" t="s">
        <v>18765</v>
      </c>
      <c r="E117" s="69">
        <v>4</v>
      </c>
      <c r="F117" s="69" t="s">
        <v>18768</v>
      </c>
      <c r="G117" s="69"/>
      <c r="H117" s="69"/>
      <c r="I117" s="69"/>
      <c r="J117" s="69"/>
    </row>
    <row r="118" spans="1:10">
      <c r="A118" s="45">
        <v>98</v>
      </c>
      <c r="B118" s="45" t="s">
        <v>18696</v>
      </c>
      <c r="C118" s="45" t="s">
        <v>18734</v>
      </c>
      <c r="D118" s="45" t="s">
        <v>18765</v>
      </c>
      <c r="E118" s="69">
        <v>5</v>
      </c>
      <c r="F118" s="69" t="s">
        <v>18769</v>
      </c>
      <c r="G118" s="69"/>
      <c r="H118" s="69"/>
      <c r="I118" s="69"/>
      <c r="J118" s="69"/>
    </row>
    <row r="119" spans="1:10">
      <c r="A119" s="45">
        <v>99</v>
      </c>
      <c r="B119" s="45" t="s">
        <v>18696</v>
      </c>
      <c r="C119" s="45" t="s">
        <v>18734</v>
      </c>
      <c r="D119" s="45" t="s">
        <v>18765</v>
      </c>
      <c r="E119" s="69">
        <v>6</v>
      </c>
      <c r="F119" s="69" t="s">
        <v>18770</v>
      </c>
      <c r="G119" s="69"/>
      <c r="H119" s="69"/>
      <c r="I119" s="69"/>
      <c r="J119" s="69"/>
    </row>
    <row r="120" spans="1:10">
      <c r="A120" s="45">
        <v>100</v>
      </c>
      <c r="B120" s="45" t="s">
        <v>18696</v>
      </c>
      <c r="C120" s="45" t="s">
        <v>18734</v>
      </c>
      <c r="D120" s="45" t="s">
        <v>18765</v>
      </c>
      <c r="E120" s="69">
        <v>7</v>
      </c>
      <c r="F120" s="69" t="s">
        <v>3379</v>
      </c>
      <c r="G120" s="69"/>
      <c r="H120" s="69"/>
      <c r="I120" s="69"/>
      <c r="J120" s="69"/>
    </row>
    <row r="121" spans="1:10">
      <c r="A121" s="45">
        <v>101</v>
      </c>
      <c r="B121" s="45" t="s">
        <v>18696</v>
      </c>
      <c r="C121" s="45" t="s">
        <v>18734</v>
      </c>
      <c r="D121" s="45" t="s">
        <v>18757</v>
      </c>
      <c r="E121" s="69">
        <v>1</v>
      </c>
      <c r="F121" s="69" t="s">
        <v>18758</v>
      </c>
      <c r="G121" s="69"/>
      <c r="H121" s="69"/>
      <c r="I121" s="69"/>
      <c r="J121" s="69"/>
    </row>
    <row r="122" spans="1:10">
      <c r="A122" s="45">
        <v>102</v>
      </c>
      <c r="B122" s="45" t="s">
        <v>18696</v>
      </c>
      <c r="C122" s="45" t="s">
        <v>18734</v>
      </c>
      <c r="D122" s="45" t="s">
        <v>18757</v>
      </c>
      <c r="E122" s="69">
        <v>2</v>
      </c>
      <c r="F122" s="69" t="s">
        <v>18759</v>
      </c>
      <c r="G122" s="69"/>
      <c r="H122" s="69"/>
      <c r="I122" s="69"/>
      <c r="J122" s="69"/>
    </row>
    <row r="123" spans="1:10">
      <c r="A123" s="45">
        <v>103</v>
      </c>
      <c r="B123" s="45" t="s">
        <v>18696</v>
      </c>
      <c r="C123" s="45" t="s">
        <v>18734</v>
      </c>
      <c r="D123" s="45" t="s">
        <v>18757</v>
      </c>
      <c r="E123" s="69">
        <v>3</v>
      </c>
      <c r="F123" s="69" t="s">
        <v>18760</v>
      </c>
      <c r="G123" s="69"/>
      <c r="H123" s="69"/>
      <c r="I123" s="69"/>
      <c r="J123" s="69"/>
    </row>
    <row r="124" spans="1:10">
      <c r="A124" s="45">
        <v>104</v>
      </c>
      <c r="B124" s="45" t="s">
        <v>18696</v>
      </c>
      <c r="C124" s="45" t="s">
        <v>18734</v>
      </c>
      <c r="D124" s="45" t="s">
        <v>18757</v>
      </c>
      <c r="E124" s="69">
        <v>4</v>
      </c>
      <c r="F124" s="69" t="s">
        <v>89</v>
      </c>
      <c r="G124" s="69"/>
      <c r="H124" s="69"/>
      <c r="I124" s="69"/>
      <c r="J124" s="69"/>
    </row>
    <row r="125" spans="1:10">
      <c r="A125" s="45">
        <v>105</v>
      </c>
      <c r="B125" s="45" t="s">
        <v>18696</v>
      </c>
      <c r="C125" s="45" t="s">
        <v>18734</v>
      </c>
      <c r="D125" s="45" t="s">
        <v>18757</v>
      </c>
      <c r="E125" s="69">
        <v>5</v>
      </c>
      <c r="F125" s="69" t="s">
        <v>18761</v>
      </c>
      <c r="G125" s="69"/>
      <c r="H125" s="69"/>
      <c r="I125" s="69"/>
      <c r="J125" s="69"/>
    </row>
    <row r="126" spans="1:10">
      <c r="A126" s="45">
        <v>106</v>
      </c>
      <c r="B126" s="45" t="s">
        <v>18696</v>
      </c>
      <c r="C126" s="45" t="s">
        <v>18734</v>
      </c>
      <c r="D126" s="45" t="s">
        <v>18757</v>
      </c>
      <c r="E126" s="69">
        <v>6</v>
      </c>
      <c r="F126" s="69" t="s">
        <v>18762</v>
      </c>
      <c r="G126" s="69"/>
      <c r="H126" s="69"/>
      <c r="I126" s="69"/>
      <c r="J126" s="69"/>
    </row>
    <row r="127" spans="1:10">
      <c r="A127" s="45">
        <v>107</v>
      </c>
      <c r="B127" s="45" t="s">
        <v>18696</v>
      </c>
      <c r="C127" s="45" t="s">
        <v>18734</v>
      </c>
      <c r="D127" s="45" t="s">
        <v>18757</v>
      </c>
      <c r="E127" s="69">
        <v>7</v>
      </c>
      <c r="F127" s="69" t="s">
        <v>18763</v>
      </c>
      <c r="G127" s="69"/>
      <c r="H127" s="69"/>
      <c r="I127" s="69"/>
      <c r="J127" s="69"/>
    </row>
    <row r="128" spans="1:10">
      <c r="A128" s="45">
        <v>108</v>
      </c>
      <c r="B128" s="45" t="s">
        <v>18696</v>
      </c>
      <c r="C128" s="45" t="s">
        <v>18734</v>
      </c>
      <c r="D128" s="45" t="s">
        <v>18757</v>
      </c>
      <c r="E128" s="69">
        <v>8</v>
      </c>
      <c r="F128" s="69" t="s">
        <v>5101</v>
      </c>
      <c r="G128" s="69"/>
      <c r="H128" s="69"/>
      <c r="I128" s="69"/>
      <c r="J128" s="69"/>
    </row>
    <row r="129" spans="1:10">
      <c r="A129" s="45">
        <v>109</v>
      </c>
      <c r="B129" s="45" t="s">
        <v>18696</v>
      </c>
      <c r="C129" s="45" t="s">
        <v>18734</v>
      </c>
      <c r="D129" s="45" t="s">
        <v>18757</v>
      </c>
      <c r="E129" s="69">
        <v>9</v>
      </c>
      <c r="F129" s="69" t="s">
        <v>18764</v>
      </c>
      <c r="G129" s="69"/>
      <c r="H129" s="69"/>
      <c r="I129" s="69"/>
      <c r="J129" s="69"/>
    </row>
    <row r="130" spans="1:10">
      <c r="A130" s="45">
        <v>110</v>
      </c>
      <c r="B130" s="45" t="s">
        <v>18696</v>
      </c>
      <c r="C130" s="45" t="s">
        <v>19196</v>
      </c>
      <c r="D130" s="45" t="s">
        <v>11447</v>
      </c>
      <c r="E130" s="69">
        <v>1</v>
      </c>
      <c r="F130" s="69" t="s">
        <v>3116</v>
      </c>
      <c r="G130" s="69"/>
      <c r="H130" s="69"/>
      <c r="I130" s="69"/>
      <c r="J130" s="69"/>
    </row>
    <row r="131" spans="1:10">
      <c r="A131" s="45">
        <v>111</v>
      </c>
      <c r="B131" s="45" t="s">
        <v>18696</v>
      </c>
      <c r="C131" s="45" t="s">
        <v>19196</v>
      </c>
      <c r="D131" s="45" t="s">
        <v>11447</v>
      </c>
      <c r="E131" s="69">
        <v>2</v>
      </c>
      <c r="F131" s="69" t="s">
        <v>13851</v>
      </c>
      <c r="G131" s="69"/>
      <c r="H131" s="69"/>
      <c r="I131" s="69"/>
      <c r="J131" s="69"/>
    </row>
    <row r="132" spans="1:10">
      <c r="A132" s="45">
        <v>112</v>
      </c>
      <c r="B132" s="45" t="s">
        <v>18696</v>
      </c>
      <c r="C132" s="45" t="s">
        <v>19196</v>
      </c>
      <c r="D132" s="45" t="s">
        <v>11447</v>
      </c>
      <c r="E132" s="69">
        <v>3</v>
      </c>
      <c r="F132" s="69" t="s">
        <v>19206</v>
      </c>
      <c r="G132" s="69"/>
      <c r="H132" s="69"/>
      <c r="I132" s="69"/>
      <c r="J132" s="69"/>
    </row>
    <row r="133" spans="1:10">
      <c r="A133" s="45">
        <v>113</v>
      </c>
      <c r="B133" s="45" t="s">
        <v>18696</v>
      </c>
      <c r="C133" s="45" t="s">
        <v>19196</v>
      </c>
      <c r="D133" s="45" t="s">
        <v>19196</v>
      </c>
      <c r="E133" s="69">
        <v>1</v>
      </c>
      <c r="F133" s="69" t="s">
        <v>19197</v>
      </c>
      <c r="G133" s="69"/>
      <c r="H133" s="69"/>
      <c r="I133" s="69"/>
      <c r="J133" s="69"/>
    </row>
    <row r="134" spans="1:10">
      <c r="A134" s="45">
        <v>114</v>
      </c>
      <c r="B134" s="45" t="s">
        <v>18696</v>
      </c>
      <c r="C134" s="45" t="s">
        <v>19196</v>
      </c>
      <c r="D134" s="45" t="s">
        <v>19196</v>
      </c>
      <c r="E134" s="69">
        <v>2</v>
      </c>
      <c r="F134" s="69" t="s">
        <v>1857</v>
      </c>
      <c r="G134" s="69"/>
      <c r="H134" s="69"/>
      <c r="I134" s="69"/>
      <c r="J134" s="69"/>
    </row>
    <row r="135" spans="1:10">
      <c r="A135" s="45">
        <v>115</v>
      </c>
      <c r="B135" s="45" t="s">
        <v>18696</v>
      </c>
      <c r="C135" s="45" t="s">
        <v>19196</v>
      </c>
      <c r="D135" s="45" t="s">
        <v>19196</v>
      </c>
      <c r="E135" s="69">
        <v>3</v>
      </c>
      <c r="F135" s="69" t="s">
        <v>19198</v>
      </c>
      <c r="G135" s="69"/>
      <c r="H135" s="69"/>
      <c r="I135" s="69"/>
      <c r="J135" s="69"/>
    </row>
    <row r="136" spans="1:10">
      <c r="A136" s="45">
        <v>116</v>
      </c>
      <c r="B136" s="45" t="s">
        <v>18696</v>
      </c>
      <c r="C136" s="45" t="s">
        <v>19196</v>
      </c>
      <c r="D136" s="45" t="s">
        <v>19196</v>
      </c>
      <c r="E136" s="69">
        <v>4</v>
      </c>
      <c r="F136" s="69" t="s">
        <v>19199</v>
      </c>
      <c r="G136" s="69"/>
      <c r="H136" s="69"/>
      <c r="I136" s="69"/>
      <c r="J136" s="69"/>
    </row>
    <row r="137" spans="1:10">
      <c r="A137" s="45">
        <v>117</v>
      </c>
      <c r="B137" s="45" t="s">
        <v>18696</v>
      </c>
      <c r="C137" s="45" t="s">
        <v>19196</v>
      </c>
      <c r="D137" s="45" t="s">
        <v>19196</v>
      </c>
      <c r="E137" s="69">
        <v>5</v>
      </c>
      <c r="F137" s="69" t="s">
        <v>19200</v>
      </c>
      <c r="G137" s="69"/>
      <c r="H137" s="69"/>
      <c r="I137" s="69"/>
      <c r="J137" s="69"/>
    </row>
    <row r="138" spans="1:10">
      <c r="A138" s="45">
        <v>118</v>
      </c>
      <c r="B138" s="45" t="s">
        <v>18696</v>
      </c>
      <c r="C138" s="45" t="s">
        <v>19196</v>
      </c>
      <c r="D138" s="45" t="s">
        <v>19196</v>
      </c>
      <c r="E138" s="69">
        <v>6</v>
      </c>
      <c r="F138" s="69" t="s">
        <v>2188</v>
      </c>
      <c r="G138" s="69"/>
      <c r="H138" s="69"/>
      <c r="I138" s="69"/>
      <c r="J138" s="69"/>
    </row>
    <row r="139" spans="1:10">
      <c r="A139" s="45">
        <v>119</v>
      </c>
      <c r="B139" s="45" t="s">
        <v>18696</v>
      </c>
      <c r="C139" s="45" t="s">
        <v>19196</v>
      </c>
      <c r="D139" s="45" t="s">
        <v>19196</v>
      </c>
      <c r="E139" s="69">
        <v>7</v>
      </c>
      <c r="F139" s="69" t="s">
        <v>19201</v>
      </c>
      <c r="G139" s="69"/>
      <c r="H139" s="69"/>
      <c r="I139" s="69"/>
      <c r="J139" s="69"/>
    </row>
    <row r="140" spans="1:10">
      <c r="A140" s="45">
        <v>120</v>
      </c>
      <c r="B140" s="45" t="s">
        <v>18696</v>
      </c>
      <c r="C140" s="45" t="s">
        <v>19196</v>
      </c>
      <c r="D140" s="45" t="s">
        <v>19196</v>
      </c>
      <c r="E140" s="69">
        <v>8</v>
      </c>
      <c r="F140" s="69" t="s">
        <v>19202</v>
      </c>
      <c r="G140" s="69"/>
      <c r="H140" s="69"/>
      <c r="I140" s="69"/>
      <c r="J140" s="69"/>
    </row>
    <row r="141" spans="1:10">
      <c r="A141" s="45">
        <v>121</v>
      </c>
      <c r="B141" s="45" t="s">
        <v>18696</v>
      </c>
      <c r="C141" s="45" t="s">
        <v>19196</v>
      </c>
      <c r="D141" s="45" t="s">
        <v>166</v>
      </c>
      <c r="E141" s="69">
        <v>1</v>
      </c>
      <c r="F141" s="69" t="s">
        <v>19203</v>
      </c>
      <c r="G141" s="69"/>
      <c r="H141" s="69"/>
      <c r="I141" s="69"/>
      <c r="J141" s="69"/>
    </row>
    <row r="142" spans="1:10">
      <c r="A142" s="45">
        <v>122</v>
      </c>
      <c r="B142" s="45" t="s">
        <v>18696</v>
      </c>
      <c r="C142" s="45" t="s">
        <v>19196</v>
      </c>
      <c r="D142" s="45" t="s">
        <v>166</v>
      </c>
      <c r="E142" s="69">
        <v>2</v>
      </c>
      <c r="F142" s="69" t="s">
        <v>2463</v>
      </c>
      <c r="G142" s="69"/>
      <c r="H142" s="69"/>
      <c r="I142" s="69"/>
      <c r="J142" s="69"/>
    </row>
    <row r="143" spans="1:10">
      <c r="A143" s="45">
        <v>123</v>
      </c>
      <c r="B143" s="45" t="s">
        <v>18696</v>
      </c>
      <c r="C143" s="45" t="s">
        <v>19196</v>
      </c>
      <c r="D143" s="45" t="s">
        <v>166</v>
      </c>
      <c r="E143" s="69">
        <v>3</v>
      </c>
      <c r="F143" s="69" t="s">
        <v>240</v>
      </c>
      <c r="G143" s="69"/>
      <c r="H143" s="69"/>
      <c r="I143" s="69"/>
      <c r="J143" s="69"/>
    </row>
    <row r="144" spans="1:10">
      <c r="A144" s="45">
        <v>124</v>
      </c>
      <c r="B144" s="45" t="s">
        <v>18696</v>
      </c>
      <c r="C144" s="45" t="s">
        <v>19196</v>
      </c>
      <c r="D144" s="45" t="s">
        <v>166</v>
      </c>
      <c r="E144" s="69">
        <v>4</v>
      </c>
      <c r="F144" s="69" t="s">
        <v>8301</v>
      </c>
      <c r="G144" s="69"/>
      <c r="H144" s="69"/>
      <c r="I144" s="69"/>
      <c r="J144" s="69"/>
    </row>
    <row r="145" spans="1:10">
      <c r="A145" s="45">
        <v>125</v>
      </c>
      <c r="B145" s="45" t="s">
        <v>18696</v>
      </c>
      <c r="C145" s="45" t="s">
        <v>19196</v>
      </c>
      <c r="D145" s="45" t="s">
        <v>166</v>
      </c>
      <c r="E145" s="69">
        <v>5</v>
      </c>
      <c r="F145" s="69" t="s">
        <v>19204</v>
      </c>
      <c r="G145" s="69"/>
      <c r="H145" s="69"/>
      <c r="I145" s="69"/>
      <c r="J145" s="69"/>
    </row>
    <row r="146" spans="1:10">
      <c r="A146" s="45">
        <v>126</v>
      </c>
      <c r="B146" s="45" t="s">
        <v>18696</v>
      </c>
      <c r="C146" s="45" t="s">
        <v>19196</v>
      </c>
      <c r="D146" s="45" t="s">
        <v>166</v>
      </c>
      <c r="E146" s="69">
        <v>6</v>
      </c>
      <c r="F146" s="69" t="s">
        <v>19205</v>
      </c>
      <c r="G146" s="69"/>
      <c r="H146" s="69"/>
      <c r="I146" s="69"/>
      <c r="J146" s="69"/>
    </row>
    <row r="147" spans="1:10">
      <c r="A147" s="45">
        <v>127</v>
      </c>
      <c r="B147" s="45" t="s">
        <v>18696</v>
      </c>
      <c r="C147" s="45" t="s">
        <v>18813</v>
      </c>
      <c r="D147" s="45" t="s">
        <v>18818</v>
      </c>
      <c r="E147" s="69">
        <v>1</v>
      </c>
      <c r="F147" s="69" t="s">
        <v>18817</v>
      </c>
      <c r="G147" s="69"/>
      <c r="H147" s="69"/>
      <c r="I147" s="69"/>
      <c r="J147" s="69" t="s">
        <v>21375</v>
      </c>
    </row>
    <row r="148" spans="1:10">
      <c r="A148" s="45">
        <v>128</v>
      </c>
      <c r="B148" s="45" t="s">
        <v>18696</v>
      </c>
      <c r="C148" s="45" t="s">
        <v>18813</v>
      </c>
      <c r="D148" s="45" t="s">
        <v>18818</v>
      </c>
      <c r="E148" s="69">
        <v>2</v>
      </c>
      <c r="F148" s="69" t="s">
        <v>18819</v>
      </c>
      <c r="G148" s="69"/>
      <c r="H148" s="69"/>
      <c r="I148" s="69"/>
      <c r="J148" s="69" t="s">
        <v>21375</v>
      </c>
    </row>
    <row r="149" spans="1:10">
      <c r="A149" s="45">
        <v>129</v>
      </c>
      <c r="B149" s="45" t="s">
        <v>18696</v>
      </c>
      <c r="C149" s="45" t="s">
        <v>18813</v>
      </c>
      <c r="D149" s="45" t="s">
        <v>18818</v>
      </c>
      <c r="E149" s="69">
        <v>3</v>
      </c>
      <c r="F149" s="69" t="s">
        <v>18820</v>
      </c>
      <c r="G149" s="69"/>
      <c r="H149" s="69"/>
      <c r="I149" s="69"/>
      <c r="J149" s="69" t="s">
        <v>21375</v>
      </c>
    </row>
    <row r="150" spans="1:10">
      <c r="A150" s="45">
        <v>130</v>
      </c>
      <c r="B150" s="45" t="s">
        <v>18696</v>
      </c>
      <c r="C150" s="45" t="s">
        <v>18813</v>
      </c>
      <c r="D150" s="45" t="s">
        <v>18818</v>
      </c>
      <c r="E150" s="69">
        <v>4</v>
      </c>
      <c r="F150" s="69" t="s">
        <v>18821</v>
      </c>
      <c r="G150" s="69"/>
      <c r="H150" s="69"/>
      <c r="I150" s="69"/>
      <c r="J150" s="69" t="s">
        <v>21375</v>
      </c>
    </row>
    <row r="151" spans="1:10">
      <c r="A151" s="45">
        <v>131</v>
      </c>
      <c r="B151" s="45" t="s">
        <v>18696</v>
      </c>
      <c r="C151" s="45" t="s">
        <v>18813</v>
      </c>
      <c r="D151" s="45" t="s">
        <v>18818</v>
      </c>
      <c r="E151" s="69">
        <v>5</v>
      </c>
      <c r="F151" s="69" t="s">
        <v>18822</v>
      </c>
      <c r="G151" s="69"/>
      <c r="H151" s="69"/>
      <c r="I151" s="69"/>
      <c r="J151" s="69" t="s">
        <v>21375</v>
      </c>
    </row>
    <row r="152" spans="1:10">
      <c r="A152" s="45">
        <v>132</v>
      </c>
      <c r="B152" s="45" t="s">
        <v>18696</v>
      </c>
      <c r="C152" s="45" t="s">
        <v>18813</v>
      </c>
      <c r="D152" s="45" t="s">
        <v>18829</v>
      </c>
      <c r="E152" s="69">
        <v>1</v>
      </c>
      <c r="F152" s="69" t="s">
        <v>18830</v>
      </c>
      <c r="G152" s="69"/>
      <c r="H152" s="69"/>
      <c r="I152" s="69"/>
      <c r="J152" s="69" t="s">
        <v>21375</v>
      </c>
    </row>
    <row r="153" spans="1:10">
      <c r="A153" s="45">
        <v>133</v>
      </c>
      <c r="B153" s="45" t="s">
        <v>18696</v>
      </c>
      <c r="C153" s="45" t="s">
        <v>18813</v>
      </c>
      <c r="D153" s="45" t="s">
        <v>18829</v>
      </c>
      <c r="E153" s="69">
        <v>2</v>
      </c>
      <c r="F153" s="69" t="s">
        <v>18831</v>
      </c>
      <c r="G153" s="69"/>
      <c r="H153" s="69"/>
      <c r="I153" s="69"/>
      <c r="J153" s="69" t="s">
        <v>21375</v>
      </c>
    </row>
    <row r="154" spans="1:10">
      <c r="A154" s="45">
        <v>134</v>
      </c>
      <c r="B154" s="45" t="s">
        <v>18696</v>
      </c>
      <c r="C154" s="45" t="s">
        <v>18813</v>
      </c>
      <c r="D154" s="45" t="s">
        <v>18829</v>
      </c>
      <c r="E154" s="69">
        <v>3</v>
      </c>
      <c r="F154" s="69" t="s">
        <v>18832</v>
      </c>
      <c r="G154" s="69"/>
      <c r="H154" s="69"/>
      <c r="I154" s="69"/>
      <c r="J154" s="69" t="s">
        <v>21375</v>
      </c>
    </row>
    <row r="155" spans="1:10">
      <c r="A155" s="45">
        <v>135</v>
      </c>
      <c r="B155" s="45" t="s">
        <v>18696</v>
      </c>
      <c r="C155" s="45" t="s">
        <v>18813</v>
      </c>
      <c r="D155" s="45" t="s">
        <v>18829</v>
      </c>
      <c r="E155" s="69">
        <v>4</v>
      </c>
      <c r="F155" s="69" t="s">
        <v>18833</v>
      </c>
      <c r="G155" s="69"/>
      <c r="H155" s="69"/>
      <c r="I155" s="69"/>
      <c r="J155" s="69" t="s">
        <v>21375</v>
      </c>
    </row>
    <row r="156" spans="1:10">
      <c r="A156" s="45">
        <v>136</v>
      </c>
      <c r="B156" s="45" t="s">
        <v>18696</v>
      </c>
      <c r="C156" s="45" t="s">
        <v>18813</v>
      </c>
      <c r="D156" s="45" t="s">
        <v>18829</v>
      </c>
      <c r="E156" s="69">
        <v>5</v>
      </c>
      <c r="F156" s="69" t="s">
        <v>18834</v>
      </c>
      <c r="G156" s="69"/>
      <c r="H156" s="69"/>
      <c r="I156" s="69"/>
      <c r="J156" s="69" t="s">
        <v>21375</v>
      </c>
    </row>
    <row r="157" spans="1:10">
      <c r="A157" s="45">
        <v>137</v>
      </c>
      <c r="B157" s="45" t="s">
        <v>18696</v>
      </c>
      <c r="C157" s="45" t="s">
        <v>18813</v>
      </c>
      <c r="D157" s="45" t="s">
        <v>18829</v>
      </c>
      <c r="E157" s="69">
        <v>6</v>
      </c>
      <c r="F157" s="69" t="s">
        <v>18835</v>
      </c>
      <c r="G157" s="69"/>
      <c r="H157" s="69"/>
      <c r="I157" s="69"/>
      <c r="J157" s="69" t="s">
        <v>21375</v>
      </c>
    </row>
    <row r="158" spans="1:10">
      <c r="A158" s="45">
        <v>138</v>
      </c>
      <c r="B158" s="45" t="s">
        <v>18696</v>
      </c>
      <c r="C158" s="45" t="s">
        <v>18813</v>
      </c>
      <c r="D158" s="45" t="s">
        <v>18823</v>
      </c>
      <c r="E158" s="69">
        <v>1</v>
      </c>
      <c r="F158" s="69" t="s">
        <v>1372</v>
      </c>
      <c r="G158" s="69"/>
      <c r="H158" s="69"/>
      <c r="I158" s="69"/>
      <c r="J158" s="69" t="s">
        <v>21375</v>
      </c>
    </row>
    <row r="159" spans="1:10">
      <c r="A159" s="45">
        <v>139</v>
      </c>
      <c r="B159" s="45" t="s">
        <v>18696</v>
      </c>
      <c r="C159" s="45" t="s">
        <v>18813</v>
      </c>
      <c r="D159" s="45" t="s">
        <v>18823</v>
      </c>
      <c r="E159" s="69">
        <v>2</v>
      </c>
      <c r="F159" s="69" t="s">
        <v>17462</v>
      </c>
      <c r="G159" s="69"/>
      <c r="H159" s="69"/>
      <c r="I159" s="69"/>
      <c r="J159" s="69" t="s">
        <v>21375</v>
      </c>
    </row>
    <row r="160" spans="1:10">
      <c r="A160" s="45">
        <v>140</v>
      </c>
      <c r="B160" s="45" t="s">
        <v>18696</v>
      </c>
      <c r="C160" s="45" t="s">
        <v>18813</v>
      </c>
      <c r="D160" s="45" t="s">
        <v>18823</v>
      </c>
      <c r="E160" s="69">
        <v>3</v>
      </c>
      <c r="F160" s="69" t="s">
        <v>25</v>
      </c>
      <c r="G160" s="69"/>
      <c r="H160" s="69"/>
      <c r="I160" s="69"/>
      <c r="J160" s="69" t="s">
        <v>21375</v>
      </c>
    </row>
    <row r="161" spans="1:10">
      <c r="A161" s="45">
        <v>141</v>
      </c>
      <c r="B161" s="45" t="s">
        <v>18696</v>
      </c>
      <c r="C161" s="45" t="s">
        <v>18813</v>
      </c>
      <c r="D161" s="45" t="s">
        <v>18823</v>
      </c>
      <c r="E161" s="69">
        <v>4</v>
      </c>
      <c r="F161" s="69" t="s">
        <v>18824</v>
      </c>
      <c r="G161" s="69"/>
      <c r="H161" s="69"/>
      <c r="I161" s="69"/>
      <c r="J161" s="69" t="s">
        <v>21375</v>
      </c>
    </row>
    <row r="162" spans="1:10">
      <c r="A162" s="45">
        <v>142</v>
      </c>
      <c r="B162" s="45" t="s">
        <v>18696</v>
      </c>
      <c r="C162" s="45" t="s">
        <v>18813</v>
      </c>
      <c r="D162" s="45" t="s">
        <v>18823</v>
      </c>
      <c r="E162" s="69">
        <v>5</v>
      </c>
      <c r="F162" s="69" t="s">
        <v>18825</v>
      </c>
      <c r="G162" s="69"/>
      <c r="H162" s="69"/>
      <c r="I162" s="69"/>
      <c r="J162" s="69" t="s">
        <v>21375</v>
      </c>
    </row>
    <row r="163" spans="1:10">
      <c r="A163" s="45">
        <v>143</v>
      </c>
      <c r="B163" s="45" t="s">
        <v>18696</v>
      </c>
      <c r="C163" s="45" t="s">
        <v>18813</v>
      </c>
      <c r="D163" s="45" t="s">
        <v>18823</v>
      </c>
      <c r="E163" s="69">
        <v>6</v>
      </c>
      <c r="F163" s="69" t="s">
        <v>11809</v>
      </c>
      <c r="G163" s="69"/>
      <c r="H163" s="69"/>
      <c r="I163" s="69"/>
      <c r="J163" s="69" t="s">
        <v>21375</v>
      </c>
    </row>
    <row r="164" spans="1:10">
      <c r="A164" s="45">
        <v>144</v>
      </c>
      <c r="B164" s="45" t="s">
        <v>18696</v>
      </c>
      <c r="C164" s="45" t="s">
        <v>18813</v>
      </c>
      <c r="D164" s="45" t="s">
        <v>18836</v>
      </c>
      <c r="E164" s="69">
        <v>1</v>
      </c>
      <c r="F164" s="69" t="s">
        <v>2273</v>
      </c>
      <c r="G164" s="69"/>
      <c r="H164" s="69"/>
      <c r="I164" s="69"/>
      <c r="J164" s="69" t="s">
        <v>21375</v>
      </c>
    </row>
    <row r="165" spans="1:10">
      <c r="A165" s="45">
        <v>145</v>
      </c>
      <c r="B165" s="45" t="s">
        <v>18696</v>
      </c>
      <c r="C165" s="45" t="s">
        <v>18813</v>
      </c>
      <c r="D165" s="45" t="s">
        <v>18836</v>
      </c>
      <c r="E165" s="69">
        <v>2</v>
      </c>
      <c r="F165" s="69" t="s">
        <v>18837</v>
      </c>
      <c r="G165" s="69"/>
      <c r="H165" s="69"/>
      <c r="I165" s="69"/>
      <c r="J165" s="69" t="s">
        <v>21375</v>
      </c>
    </row>
    <row r="166" spans="1:10">
      <c r="A166" s="45">
        <v>146</v>
      </c>
      <c r="B166" s="45" t="s">
        <v>18696</v>
      </c>
      <c r="C166" s="45" t="s">
        <v>18813</v>
      </c>
      <c r="D166" s="45" t="s">
        <v>18836</v>
      </c>
      <c r="E166" s="69">
        <v>3</v>
      </c>
      <c r="F166" s="69" t="s">
        <v>25</v>
      </c>
      <c r="G166" s="69"/>
      <c r="H166" s="69"/>
      <c r="I166" s="69"/>
      <c r="J166" s="69" t="s">
        <v>21375</v>
      </c>
    </row>
    <row r="167" spans="1:10">
      <c r="A167" s="45">
        <v>147</v>
      </c>
      <c r="B167" s="45" t="s">
        <v>18696</v>
      </c>
      <c r="C167" s="45" t="s">
        <v>18813</v>
      </c>
      <c r="D167" s="45" t="s">
        <v>18836</v>
      </c>
      <c r="E167" s="69">
        <v>4</v>
      </c>
      <c r="F167" s="69" t="s">
        <v>1858</v>
      </c>
      <c r="G167" s="69"/>
      <c r="H167" s="69"/>
      <c r="I167" s="69"/>
      <c r="J167" s="69" t="s">
        <v>21375</v>
      </c>
    </row>
    <row r="168" spans="1:10">
      <c r="A168" s="45">
        <v>148</v>
      </c>
      <c r="B168" s="45" t="s">
        <v>18696</v>
      </c>
      <c r="C168" s="45" t="s">
        <v>18813</v>
      </c>
      <c r="D168" s="45" t="s">
        <v>18836</v>
      </c>
      <c r="E168" s="69">
        <v>5</v>
      </c>
      <c r="F168" s="69" t="s">
        <v>166</v>
      </c>
      <c r="G168" s="69"/>
      <c r="H168" s="69"/>
      <c r="I168" s="69"/>
      <c r="J168" s="69" t="s">
        <v>21375</v>
      </c>
    </row>
    <row r="169" spans="1:10">
      <c r="A169" s="45">
        <v>149</v>
      </c>
      <c r="B169" s="45" t="s">
        <v>18696</v>
      </c>
      <c r="C169" s="45" t="s">
        <v>18813</v>
      </c>
      <c r="D169" s="45" t="s">
        <v>18836</v>
      </c>
      <c r="E169" s="69">
        <v>6</v>
      </c>
      <c r="F169" s="69" t="s">
        <v>7091</v>
      </c>
      <c r="G169" s="69"/>
      <c r="H169" s="69"/>
      <c r="I169" s="69"/>
      <c r="J169" s="69" t="s">
        <v>21375</v>
      </c>
    </row>
    <row r="170" spans="1:10">
      <c r="A170" s="45">
        <v>150</v>
      </c>
      <c r="B170" s="45" t="s">
        <v>18696</v>
      </c>
      <c r="C170" s="45" t="s">
        <v>18813</v>
      </c>
      <c r="D170" s="45" t="s">
        <v>18815</v>
      </c>
      <c r="E170" s="69">
        <v>1</v>
      </c>
      <c r="F170" s="69" t="s">
        <v>18816</v>
      </c>
      <c r="G170" s="69"/>
      <c r="H170" s="69"/>
      <c r="I170" s="69"/>
      <c r="J170" s="69" t="s">
        <v>21375</v>
      </c>
    </row>
    <row r="171" spans="1:10">
      <c r="A171" s="45">
        <v>151</v>
      </c>
      <c r="B171" s="45" t="s">
        <v>18696</v>
      </c>
      <c r="C171" s="45" t="s">
        <v>18813</v>
      </c>
      <c r="D171" s="45" t="s">
        <v>18815</v>
      </c>
      <c r="E171" s="69">
        <v>2</v>
      </c>
      <c r="F171" s="69" t="s">
        <v>25</v>
      </c>
      <c r="G171" s="69"/>
      <c r="H171" s="69"/>
      <c r="I171" s="69"/>
      <c r="J171" s="69" t="s">
        <v>21375</v>
      </c>
    </row>
    <row r="172" spans="1:10">
      <c r="A172" s="45">
        <v>152</v>
      </c>
      <c r="B172" s="45" t="s">
        <v>18696</v>
      </c>
      <c r="C172" s="45" t="s">
        <v>18813</v>
      </c>
      <c r="D172" s="45" t="s">
        <v>18815</v>
      </c>
      <c r="E172" s="69">
        <v>3</v>
      </c>
      <c r="F172" s="69" t="s">
        <v>3367</v>
      </c>
      <c r="G172" s="69"/>
      <c r="H172" s="69"/>
      <c r="I172" s="69"/>
      <c r="J172" s="69" t="s">
        <v>21375</v>
      </c>
    </row>
    <row r="173" spans="1:10">
      <c r="A173" s="45">
        <v>153</v>
      </c>
      <c r="B173" s="45" t="s">
        <v>18696</v>
      </c>
      <c r="C173" s="45" t="s">
        <v>18813</v>
      </c>
      <c r="D173" s="45" t="s">
        <v>18815</v>
      </c>
      <c r="E173" s="69">
        <v>4</v>
      </c>
      <c r="F173" s="69" t="s">
        <v>17481</v>
      </c>
      <c r="G173" s="69"/>
      <c r="H173" s="69"/>
      <c r="I173" s="69"/>
      <c r="J173" s="69" t="s">
        <v>21375</v>
      </c>
    </row>
    <row r="174" spans="1:10">
      <c r="A174" s="45">
        <v>154</v>
      </c>
      <c r="B174" s="45" t="s">
        <v>18696</v>
      </c>
      <c r="C174" s="45" t="s">
        <v>18813</v>
      </c>
      <c r="D174" s="45" t="s">
        <v>18815</v>
      </c>
      <c r="E174" s="69">
        <v>5</v>
      </c>
      <c r="F174" s="69" t="s">
        <v>18817</v>
      </c>
      <c r="G174" s="69"/>
      <c r="H174" s="69"/>
      <c r="I174" s="69"/>
      <c r="J174" s="69" t="s">
        <v>21375</v>
      </c>
    </row>
    <row r="175" spans="1:10">
      <c r="A175" s="45">
        <v>155</v>
      </c>
      <c r="B175" s="45" t="s">
        <v>18696</v>
      </c>
      <c r="C175" s="45" t="s">
        <v>18813</v>
      </c>
      <c r="D175" s="45" t="s">
        <v>18826</v>
      </c>
      <c r="E175" s="69">
        <v>1</v>
      </c>
      <c r="F175" s="69" t="s">
        <v>18827</v>
      </c>
      <c r="G175" s="69"/>
      <c r="H175" s="69"/>
      <c r="I175" s="69"/>
      <c r="J175" s="69" t="s">
        <v>21375</v>
      </c>
    </row>
    <row r="176" spans="1:10">
      <c r="A176" s="45">
        <v>156</v>
      </c>
      <c r="B176" s="45" t="s">
        <v>18696</v>
      </c>
      <c r="C176" s="45" t="s">
        <v>18813</v>
      </c>
      <c r="D176" s="45" t="s">
        <v>18826</v>
      </c>
      <c r="E176" s="69">
        <v>2</v>
      </c>
      <c r="F176" s="69" t="s">
        <v>7821</v>
      </c>
      <c r="G176" s="69"/>
      <c r="H176" s="69"/>
      <c r="I176" s="69"/>
      <c r="J176" s="69" t="s">
        <v>21375</v>
      </c>
    </row>
    <row r="177" spans="1:10">
      <c r="A177" s="45">
        <v>157</v>
      </c>
      <c r="B177" s="45" t="s">
        <v>18696</v>
      </c>
      <c r="C177" s="45" t="s">
        <v>18813</v>
      </c>
      <c r="D177" s="45" t="s">
        <v>18826</v>
      </c>
      <c r="E177" s="69">
        <v>3</v>
      </c>
      <c r="F177" s="69" t="s">
        <v>7742</v>
      </c>
      <c r="G177" s="69"/>
      <c r="H177" s="69"/>
      <c r="I177" s="69"/>
      <c r="J177" s="69" t="s">
        <v>21375</v>
      </c>
    </row>
    <row r="178" spans="1:10">
      <c r="A178" s="45">
        <v>158</v>
      </c>
      <c r="B178" s="45" t="s">
        <v>18696</v>
      </c>
      <c r="C178" s="45" t="s">
        <v>18813</v>
      </c>
      <c r="D178" s="45" t="s">
        <v>18826</v>
      </c>
      <c r="E178" s="69">
        <v>4</v>
      </c>
      <c r="F178" s="69" t="s">
        <v>18828</v>
      </c>
      <c r="G178" s="69"/>
      <c r="H178" s="69"/>
      <c r="I178" s="69"/>
      <c r="J178" s="69" t="s">
        <v>21375</v>
      </c>
    </row>
    <row r="179" spans="1:10">
      <c r="A179" s="45">
        <v>159</v>
      </c>
      <c r="B179" s="45" t="s">
        <v>18696</v>
      </c>
      <c r="C179" s="45" t="s">
        <v>18813</v>
      </c>
      <c r="D179" s="45" t="s">
        <v>1344</v>
      </c>
      <c r="E179" s="69">
        <v>1</v>
      </c>
      <c r="F179" s="69" t="s">
        <v>3367</v>
      </c>
      <c r="G179" s="69"/>
      <c r="H179" s="69"/>
      <c r="I179" s="69"/>
      <c r="J179" s="69" t="s">
        <v>21375</v>
      </c>
    </row>
    <row r="180" spans="1:10">
      <c r="A180" s="45">
        <v>160</v>
      </c>
      <c r="B180" s="45" t="s">
        <v>18696</v>
      </c>
      <c r="C180" s="45" t="s">
        <v>18813</v>
      </c>
      <c r="D180" s="45" t="s">
        <v>1344</v>
      </c>
      <c r="E180" s="69">
        <v>2</v>
      </c>
      <c r="F180" s="69" t="s">
        <v>1277</v>
      </c>
      <c r="G180" s="69"/>
      <c r="H180" s="69"/>
      <c r="I180" s="69"/>
      <c r="J180" s="69" t="s">
        <v>21375</v>
      </c>
    </row>
    <row r="181" spans="1:10">
      <c r="A181" s="45">
        <v>161</v>
      </c>
      <c r="B181" s="45" t="s">
        <v>18696</v>
      </c>
      <c r="C181" s="45" t="s">
        <v>18813</v>
      </c>
      <c r="D181" s="45" t="s">
        <v>1344</v>
      </c>
      <c r="E181" s="69">
        <v>3</v>
      </c>
      <c r="F181" s="69" t="s">
        <v>1788</v>
      </c>
      <c r="G181" s="69"/>
      <c r="H181" s="69"/>
      <c r="I181" s="69"/>
      <c r="J181" s="69" t="s">
        <v>21375</v>
      </c>
    </row>
    <row r="182" spans="1:10">
      <c r="A182" s="45">
        <v>162</v>
      </c>
      <c r="B182" s="45" t="s">
        <v>18696</v>
      </c>
      <c r="C182" s="45" t="s">
        <v>18813</v>
      </c>
      <c r="D182" s="45" t="s">
        <v>1344</v>
      </c>
      <c r="E182" s="69">
        <v>4</v>
      </c>
      <c r="F182" s="69" t="s">
        <v>18814</v>
      </c>
      <c r="G182" s="69"/>
      <c r="H182" s="69"/>
      <c r="I182" s="69"/>
      <c r="J182" s="69" t="s">
        <v>21375</v>
      </c>
    </row>
    <row r="183" spans="1:10">
      <c r="A183" s="45">
        <v>163</v>
      </c>
      <c r="B183" s="45" t="s">
        <v>18696</v>
      </c>
      <c r="C183" s="45" t="s">
        <v>18813</v>
      </c>
      <c r="D183" s="45" t="s">
        <v>1344</v>
      </c>
      <c r="E183" s="69">
        <v>5</v>
      </c>
      <c r="F183" s="69" t="s">
        <v>7092</v>
      </c>
      <c r="G183" s="69"/>
      <c r="H183" s="69"/>
      <c r="I183" s="69"/>
      <c r="J183" s="69" t="s">
        <v>21375</v>
      </c>
    </row>
    <row r="184" spans="1:10">
      <c r="A184" s="45">
        <v>164</v>
      </c>
      <c r="B184" s="45" t="s">
        <v>18696</v>
      </c>
      <c r="C184" s="45" t="s">
        <v>19245</v>
      </c>
      <c r="D184" s="45" t="s">
        <v>19252</v>
      </c>
      <c r="E184" s="69">
        <v>8</v>
      </c>
      <c r="F184" s="69" t="s">
        <v>19253</v>
      </c>
      <c r="G184" s="69"/>
      <c r="H184" s="69"/>
      <c r="I184" s="69"/>
      <c r="J184" s="69"/>
    </row>
    <row r="185" spans="1:10">
      <c r="A185" s="45">
        <v>165</v>
      </c>
      <c r="B185" s="45" t="s">
        <v>18696</v>
      </c>
      <c r="C185" s="45" t="s">
        <v>19245</v>
      </c>
      <c r="D185" s="45" t="s">
        <v>756</v>
      </c>
      <c r="E185" s="69">
        <v>5</v>
      </c>
      <c r="F185" s="69" t="s">
        <v>19254</v>
      </c>
      <c r="G185" s="69"/>
      <c r="H185" s="69"/>
      <c r="I185" s="69"/>
      <c r="J185" s="69"/>
    </row>
    <row r="186" spans="1:10">
      <c r="A186" s="45">
        <v>166</v>
      </c>
      <c r="B186" s="45" t="s">
        <v>18696</v>
      </c>
      <c r="C186" s="45" t="s">
        <v>19245</v>
      </c>
      <c r="D186" s="45" t="s">
        <v>756</v>
      </c>
      <c r="E186" s="69">
        <v>8</v>
      </c>
      <c r="F186" s="69" t="s">
        <v>6586</v>
      </c>
      <c r="G186" s="69"/>
      <c r="H186" s="69"/>
      <c r="I186" s="69"/>
      <c r="J186" s="69"/>
    </row>
    <row r="187" spans="1:10">
      <c r="A187" s="45">
        <v>167</v>
      </c>
      <c r="B187" s="45" t="s">
        <v>18696</v>
      </c>
      <c r="C187" s="45" t="s">
        <v>19245</v>
      </c>
      <c r="D187" s="45" t="s">
        <v>19256</v>
      </c>
      <c r="E187" s="69">
        <v>1</v>
      </c>
      <c r="F187" s="69" t="s">
        <v>19257</v>
      </c>
      <c r="G187" s="69"/>
      <c r="H187" s="69"/>
      <c r="I187" s="69"/>
      <c r="J187" s="69"/>
    </row>
    <row r="188" spans="1:10">
      <c r="A188" s="45">
        <v>168</v>
      </c>
      <c r="B188" s="45" t="s">
        <v>18696</v>
      </c>
      <c r="C188" s="45" t="s">
        <v>19245</v>
      </c>
      <c r="D188" s="45" t="s">
        <v>19256</v>
      </c>
      <c r="E188" s="69">
        <v>2</v>
      </c>
      <c r="F188" s="69" t="s">
        <v>3443</v>
      </c>
      <c r="G188" s="69"/>
      <c r="H188" s="69"/>
      <c r="I188" s="69"/>
      <c r="J188" s="69"/>
    </row>
    <row r="189" spans="1:10">
      <c r="A189" s="45">
        <v>169</v>
      </c>
      <c r="B189" s="45" t="s">
        <v>18696</v>
      </c>
      <c r="C189" s="45" t="s">
        <v>19245</v>
      </c>
      <c r="D189" s="45" t="s">
        <v>19256</v>
      </c>
      <c r="E189" s="69">
        <v>3</v>
      </c>
      <c r="F189" s="69" t="s">
        <v>145</v>
      </c>
      <c r="G189" s="69"/>
      <c r="H189" s="69"/>
      <c r="I189" s="69"/>
      <c r="J189" s="69"/>
    </row>
    <row r="190" spans="1:10">
      <c r="A190" s="45">
        <v>170</v>
      </c>
      <c r="B190" s="45" t="s">
        <v>18696</v>
      </c>
      <c r="C190" s="45" t="s">
        <v>19245</v>
      </c>
      <c r="D190" s="45" t="s">
        <v>19256</v>
      </c>
      <c r="E190" s="69">
        <v>4</v>
      </c>
      <c r="F190" s="69" t="s">
        <v>19258</v>
      </c>
      <c r="G190" s="69"/>
      <c r="H190" s="69"/>
      <c r="I190" s="69"/>
      <c r="J190" s="69"/>
    </row>
    <row r="191" spans="1:10">
      <c r="A191" s="45">
        <v>171</v>
      </c>
      <c r="B191" s="45" t="s">
        <v>18696</v>
      </c>
      <c r="C191" s="45" t="s">
        <v>19245</v>
      </c>
      <c r="D191" s="45" t="s">
        <v>19256</v>
      </c>
      <c r="E191" s="69">
        <v>5</v>
      </c>
      <c r="F191" s="69" t="s">
        <v>19259</v>
      </c>
      <c r="G191" s="69"/>
      <c r="H191" s="69"/>
      <c r="I191" s="69"/>
      <c r="J191" s="69"/>
    </row>
    <row r="192" spans="1:10">
      <c r="A192" s="45">
        <v>172</v>
      </c>
      <c r="B192" s="45" t="s">
        <v>18696</v>
      </c>
      <c r="C192" s="45" t="s">
        <v>19245</v>
      </c>
      <c r="D192" s="45" t="s">
        <v>19256</v>
      </c>
      <c r="E192" s="69">
        <v>6</v>
      </c>
      <c r="F192" s="69" t="s">
        <v>3522</v>
      </c>
      <c r="G192" s="69"/>
      <c r="H192" s="69"/>
      <c r="I192" s="69"/>
      <c r="J192" s="69"/>
    </row>
    <row r="193" spans="1:10">
      <c r="A193" s="45">
        <v>173</v>
      </c>
      <c r="B193" s="45" t="s">
        <v>18696</v>
      </c>
      <c r="C193" s="45" t="s">
        <v>19245</v>
      </c>
      <c r="D193" s="45" t="s">
        <v>19256</v>
      </c>
      <c r="E193" s="69">
        <v>7</v>
      </c>
      <c r="F193" s="69" t="s">
        <v>19260</v>
      </c>
      <c r="G193" s="69"/>
      <c r="H193" s="69"/>
      <c r="I193" s="69"/>
      <c r="J193" s="69"/>
    </row>
    <row r="194" spans="1:10">
      <c r="A194" s="45">
        <v>174</v>
      </c>
      <c r="B194" s="45" t="s">
        <v>18696</v>
      </c>
      <c r="C194" s="45" t="s">
        <v>19245</v>
      </c>
      <c r="D194" s="45" t="s">
        <v>19256</v>
      </c>
      <c r="E194" s="69">
        <v>10</v>
      </c>
      <c r="F194" s="69" t="s">
        <v>16384</v>
      </c>
      <c r="G194" s="69"/>
      <c r="H194" s="69"/>
      <c r="I194" s="69"/>
      <c r="J194" s="69"/>
    </row>
    <row r="195" spans="1:10">
      <c r="A195" s="45">
        <v>175</v>
      </c>
      <c r="B195" s="45" t="s">
        <v>18696</v>
      </c>
      <c r="C195" s="45" t="s">
        <v>19245</v>
      </c>
      <c r="D195" s="45" t="s">
        <v>19256</v>
      </c>
      <c r="E195" s="69">
        <v>11</v>
      </c>
      <c r="F195" s="69" t="s">
        <v>1140</v>
      </c>
      <c r="G195" s="69"/>
      <c r="H195" s="69"/>
      <c r="I195" s="69"/>
      <c r="J195" s="69"/>
    </row>
    <row r="196" spans="1:10">
      <c r="A196" s="45">
        <v>176</v>
      </c>
      <c r="B196" s="45" t="s">
        <v>18696</v>
      </c>
      <c r="C196" s="45" t="s">
        <v>19245</v>
      </c>
      <c r="D196" s="45" t="s">
        <v>19256</v>
      </c>
      <c r="E196" s="69">
        <v>12</v>
      </c>
      <c r="F196" s="69" t="s">
        <v>19261</v>
      </c>
      <c r="G196" s="69"/>
      <c r="H196" s="69"/>
      <c r="I196" s="69"/>
      <c r="J196" s="69"/>
    </row>
    <row r="197" spans="1:10">
      <c r="A197" s="45">
        <v>177</v>
      </c>
      <c r="B197" s="45" t="s">
        <v>18696</v>
      </c>
      <c r="C197" s="45" t="s">
        <v>19245</v>
      </c>
      <c r="D197" s="45" t="s">
        <v>19256</v>
      </c>
      <c r="E197" s="69">
        <v>14</v>
      </c>
      <c r="F197" s="69" t="s">
        <v>3257</v>
      </c>
      <c r="G197" s="69"/>
      <c r="H197" s="69"/>
      <c r="I197" s="69"/>
      <c r="J197" s="69"/>
    </row>
    <row r="198" spans="1:10">
      <c r="A198" s="45">
        <v>178</v>
      </c>
      <c r="B198" s="45" t="s">
        <v>18696</v>
      </c>
      <c r="C198" s="45" t="s">
        <v>19245</v>
      </c>
      <c r="D198" s="45" t="s">
        <v>19246</v>
      </c>
      <c r="E198" s="69">
        <v>1</v>
      </c>
      <c r="F198" s="69" t="s">
        <v>19247</v>
      </c>
      <c r="G198" s="69"/>
      <c r="H198" s="69"/>
      <c r="I198" s="69"/>
      <c r="J198" s="69"/>
    </row>
    <row r="199" spans="1:10">
      <c r="A199" s="45">
        <v>179</v>
      </c>
      <c r="B199" s="45" t="s">
        <v>18696</v>
      </c>
      <c r="C199" s="45" t="s">
        <v>19245</v>
      </c>
      <c r="D199" s="45" t="s">
        <v>19246</v>
      </c>
      <c r="E199" s="69">
        <v>4</v>
      </c>
      <c r="F199" s="69" t="s">
        <v>19248</v>
      </c>
      <c r="G199" s="69"/>
      <c r="H199" s="69"/>
      <c r="I199" s="69"/>
      <c r="J199" s="69"/>
    </row>
    <row r="200" spans="1:10">
      <c r="A200" s="45">
        <v>180</v>
      </c>
      <c r="B200" s="45" t="s">
        <v>18696</v>
      </c>
      <c r="C200" s="45" t="s">
        <v>19245</v>
      </c>
      <c r="D200" s="45" t="s">
        <v>19246</v>
      </c>
      <c r="E200" s="69">
        <v>5</v>
      </c>
      <c r="F200" s="69" t="s">
        <v>19249</v>
      </c>
      <c r="G200" s="69"/>
      <c r="H200" s="69"/>
      <c r="I200" s="69"/>
      <c r="J200" s="69"/>
    </row>
    <row r="201" spans="1:10">
      <c r="A201" s="45">
        <v>181</v>
      </c>
      <c r="B201" s="45" t="s">
        <v>18696</v>
      </c>
      <c r="C201" s="45" t="s">
        <v>19245</v>
      </c>
      <c r="D201" s="45" t="s">
        <v>19246</v>
      </c>
      <c r="E201" s="69">
        <v>7</v>
      </c>
      <c r="F201" s="69" t="s">
        <v>19250</v>
      </c>
      <c r="G201" s="69"/>
      <c r="H201" s="69"/>
      <c r="I201" s="69"/>
      <c r="J201" s="69"/>
    </row>
    <row r="202" spans="1:10">
      <c r="A202" s="45">
        <v>182</v>
      </c>
      <c r="B202" s="45" t="s">
        <v>18696</v>
      </c>
      <c r="C202" s="45" t="s">
        <v>19245</v>
      </c>
      <c r="D202" s="45" t="s">
        <v>19246</v>
      </c>
      <c r="E202" s="69">
        <v>8</v>
      </c>
      <c r="F202" s="69" t="s">
        <v>19251</v>
      </c>
      <c r="G202" s="69"/>
      <c r="H202" s="69"/>
      <c r="I202" s="69"/>
      <c r="J202" s="69"/>
    </row>
    <row r="203" spans="1:10">
      <c r="A203" s="45">
        <v>183</v>
      </c>
      <c r="B203" s="45" t="s">
        <v>18696</v>
      </c>
      <c r="C203" s="45" t="s">
        <v>19245</v>
      </c>
      <c r="D203" s="45" t="s">
        <v>18416</v>
      </c>
      <c r="E203" s="69">
        <v>2</v>
      </c>
      <c r="F203" s="69" t="s">
        <v>19255</v>
      </c>
      <c r="G203" s="69"/>
      <c r="H203" s="69"/>
      <c r="I203" s="69"/>
      <c r="J203" s="69"/>
    </row>
    <row r="204" spans="1:10">
      <c r="A204" s="45">
        <v>184</v>
      </c>
      <c r="B204" s="45" t="s">
        <v>18696</v>
      </c>
      <c r="C204" s="45" t="s">
        <v>19148</v>
      </c>
      <c r="D204" s="45" t="s">
        <v>19149</v>
      </c>
      <c r="E204" s="69">
        <v>1</v>
      </c>
      <c r="F204" s="69" t="s">
        <v>3439</v>
      </c>
      <c r="G204" s="69"/>
      <c r="H204" s="69"/>
      <c r="I204" s="69"/>
      <c r="J204" s="69"/>
    </row>
    <row r="205" spans="1:10">
      <c r="A205" s="45">
        <v>185</v>
      </c>
      <c r="B205" s="45" t="s">
        <v>18696</v>
      </c>
      <c r="C205" s="45" t="s">
        <v>19148</v>
      </c>
      <c r="D205" s="45" t="s">
        <v>19149</v>
      </c>
      <c r="E205" s="69">
        <v>2</v>
      </c>
      <c r="F205" s="69" t="s">
        <v>19150</v>
      </c>
      <c r="G205" s="69"/>
      <c r="H205" s="69"/>
      <c r="I205" s="69"/>
      <c r="J205" s="69"/>
    </row>
    <row r="206" spans="1:10">
      <c r="A206" s="45">
        <v>186</v>
      </c>
      <c r="B206" s="45" t="s">
        <v>18696</v>
      </c>
      <c r="C206" s="45" t="s">
        <v>19148</v>
      </c>
      <c r="D206" s="45" t="s">
        <v>19149</v>
      </c>
      <c r="E206" s="69">
        <v>3</v>
      </c>
      <c r="F206" s="69" t="s">
        <v>19151</v>
      </c>
      <c r="G206" s="69"/>
      <c r="H206" s="69"/>
      <c r="I206" s="69"/>
      <c r="J206" s="69"/>
    </row>
    <row r="207" spans="1:10">
      <c r="A207" s="45">
        <v>187</v>
      </c>
      <c r="B207" s="45" t="s">
        <v>18696</v>
      </c>
      <c r="C207" s="45" t="s">
        <v>19148</v>
      </c>
      <c r="D207" s="45" t="s">
        <v>19149</v>
      </c>
      <c r="E207" s="69">
        <v>4</v>
      </c>
      <c r="F207" s="69" t="s">
        <v>19152</v>
      </c>
      <c r="G207" s="69"/>
      <c r="H207" s="69"/>
      <c r="I207" s="69"/>
      <c r="J207" s="69"/>
    </row>
    <row r="208" spans="1:10">
      <c r="A208" s="45">
        <v>188</v>
      </c>
      <c r="B208" s="45" t="s">
        <v>18696</v>
      </c>
      <c r="C208" s="45" t="s">
        <v>19148</v>
      </c>
      <c r="D208" s="45" t="s">
        <v>19149</v>
      </c>
      <c r="E208" s="69">
        <v>5</v>
      </c>
      <c r="F208" s="69" t="s">
        <v>19153</v>
      </c>
      <c r="G208" s="69"/>
      <c r="H208" s="69"/>
      <c r="I208" s="69"/>
      <c r="J208" s="69"/>
    </row>
    <row r="209" spans="1:10">
      <c r="A209" s="45">
        <v>189</v>
      </c>
      <c r="B209" s="45" t="s">
        <v>18696</v>
      </c>
      <c r="C209" s="45" t="s">
        <v>19148</v>
      </c>
      <c r="D209" s="45" t="s">
        <v>19149</v>
      </c>
      <c r="E209" s="69">
        <v>6</v>
      </c>
      <c r="F209" s="69" t="s">
        <v>19154</v>
      </c>
      <c r="G209" s="69"/>
      <c r="H209" s="69"/>
      <c r="I209" s="69"/>
      <c r="J209" s="69"/>
    </row>
    <row r="210" spans="1:10">
      <c r="A210" s="45">
        <v>190</v>
      </c>
      <c r="B210" s="45" t="s">
        <v>18696</v>
      </c>
      <c r="C210" s="45" t="s">
        <v>19148</v>
      </c>
      <c r="D210" s="45" t="s">
        <v>19155</v>
      </c>
      <c r="E210" s="69">
        <v>1</v>
      </c>
      <c r="F210" s="123" t="s">
        <v>21926</v>
      </c>
      <c r="G210" s="69"/>
      <c r="H210" s="69"/>
      <c r="I210" s="69"/>
      <c r="J210" s="69"/>
    </row>
    <row r="211" spans="1:10">
      <c r="A211" s="45">
        <v>191</v>
      </c>
      <c r="B211" s="45" t="s">
        <v>18696</v>
      </c>
      <c r="C211" s="45" t="s">
        <v>19148</v>
      </c>
      <c r="D211" s="45" t="s">
        <v>19155</v>
      </c>
      <c r="E211" s="69">
        <v>2</v>
      </c>
      <c r="F211" s="69" t="s">
        <v>19156</v>
      </c>
      <c r="G211" s="69"/>
      <c r="H211" s="69"/>
      <c r="I211" s="69"/>
      <c r="J211" s="69"/>
    </row>
    <row r="212" spans="1:10">
      <c r="A212" s="45">
        <v>192</v>
      </c>
      <c r="B212" s="45" t="s">
        <v>18696</v>
      </c>
      <c r="C212" s="45" t="s">
        <v>19148</v>
      </c>
      <c r="D212" s="45" t="s">
        <v>19155</v>
      </c>
      <c r="E212" s="69">
        <v>3</v>
      </c>
      <c r="F212" s="69" t="s">
        <v>19157</v>
      </c>
      <c r="G212" s="69"/>
      <c r="H212" s="69"/>
      <c r="I212" s="69"/>
      <c r="J212" s="69"/>
    </row>
    <row r="213" spans="1:10">
      <c r="A213" s="45">
        <v>193</v>
      </c>
      <c r="B213" s="45" t="s">
        <v>18696</v>
      </c>
      <c r="C213" s="45" t="s">
        <v>19148</v>
      </c>
      <c r="D213" s="45" t="s">
        <v>19155</v>
      </c>
      <c r="E213" s="69">
        <v>4</v>
      </c>
      <c r="F213" s="69" t="s">
        <v>5403</v>
      </c>
      <c r="G213" s="69"/>
      <c r="H213" s="69"/>
      <c r="I213" s="69"/>
      <c r="J213" s="69"/>
    </row>
    <row r="214" spans="1:10">
      <c r="A214" s="45">
        <v>194</v>
      </c>
      <c r="B214" s="45" t="s">
        <v>18696</v>
      </c>
      <c r="C214" s="45" t="s">
        <v>19148</v>
      </c>
      <c r="D214" s="45" t="s">
        <v>19155</v>
      </c>
      <c r="E214" s="69">
        <v>5</v>
      </c>
      <c r="F214" s="69" t="s">
        <v>19158</v>
      </c>
      <c r="G214" s="69"/>
      <c r="H214" s="69"/>
      <c r="I214" s="69"/>
      <c r="J214" s="69"/>
    </row>
    <row r="215" spans="1:10" s="133" customFormat="1" ht="33" customHeight="1">
      <c r="A215" s="21">
        <v>195</v>
      </c>
      <c r="B215" s="21" t="s">
        <v>18696</v>
      </c>
      <c r="C215" s="21" t="s">
        <v>19148</v>
      </c>
      <c r="D215" s="153" t="s">
        <v>21922</v>
      </c>
      <c r="E215" s="23">
        <v>1</v>
      </c>
      <c r="F215" s="23" t="s">
        <v>21927</v>
      </c>
      <c r="G215" s="23"/>
      <c r="H215" s="23"/>
      <c r="I215" s="23"/>
      <c r="J215" s="150" t="s">
        <v>21928</v>
      </c>
    </row>
    <row r="216" spans="1:10">
      <c r="A216" s="45">
        <v>196</v>
      </c>
      <c r="B216" s="45" t="s">
        <v>18696</v>
      </c>
      <c r="C216" s="45" t="s">
        <v>19148</v>
      </c>
      <c r="D216" s="122" t="s">
        <v>21922</v>
      </c>
      <c r="E216" s="69">
        <v>2</v>
      </c>
      <c r="F216" s="69" t="s">
        <v>280</v>
      </c>
      <c r="G216" s="69"/>
      <c r="H216" s="69"/>
      <c r="I216" s="69"/>
      <c r="J216" s="69"/>
    </row>
    <row r="217" spans="1:10">
      <c r="A217" s="45">
        <v>197</v>
      </c>
      <c r="B217" s="45" t="s">
        <v>18696</v>
      </c>
      <c r="C217" s="45" t="s">
        <v>19148</v>
      </c>
      <c r="D217" s="122" t="s">
        <v>21922</v>
      </c>
      <c r="E217" s="69">
        <v>3</v>
      </c>
      <c r="F217" s="69" t="s">
        <v>19165</v>
      </c>
      <c r="G217" s="69"/>
      <c r="H217" s="69"/>
      <c r="I217" s="69"/>
      <c r="J217" s="69"/>
    </row>
    <row r="218" spans="1:10">
      <c r="A218" s="45">
        <v>198</v>
      </c>
      <c r="B218" s="45" t="s">
        <v>18696</v>
      </c>
      <c r="C218" s="45" t="s">
        <v>19148</v>
      </c>
      <c r="D218" s="122" t="s">
        <v>21922</v>
      </c>
      <c r="E218" s="69">
        <v>4</v>
      </c>
      <c r="F218" s="69" t="s">
        <v>3375</v>
      </c>
      <c r="G218" s="69"/>
      <c r="H218" s="69"/>
      <c r="I218" s="69"/>
      <c r="J218" s="69"/>
    </row>
    <row r="219" spans="1:10">
      <c r="A219" s="45">
        <v>199</v>
      </c>
      <c r="B219" s="45" t="s">
        <v>18696</v>
      </c>
      <c r="C219" s="45" t="s">
        <v>19148</v>
      </c>
      <c r="D219" s="122" t="s">
        <v>21922</v>
      </c>
      <c r="E219" s="69">
        <v>5</v>
      </c>
      <c r="F219" s="69" t="s">
        <v>19166</v>
      </c>
      <c r="G219" s="69"/>
      <c r="H219" s="69"/>
      <c r="I219" s="69"/>
      <c r="J219" s="69"/>
    </row>
    <row r="220" spans="1:10">
      <c r="A220" s="45">
        <v>200</v>
      </c>
      <c r="B220" s="45" t="s">
        <v>18696</v>
      </c>
      <c r="C220" s="45" t="s">
        <v>19148</v>
      </c>
      <c r="D220" s="122" t="s">
        <v>21922</v>
      </c>
      <c r="E220" s="69">
        <v>6</v>
      </c>
      <c r="F220" s="123" t="s">
        <v>21929</v>
      </c>
      <c r="G220" s="69"/>
      <c r="H220" s="69"/>
      <c r="I220" s="69"/>
      <c r="J220" s="69"/>
    </row>
    <row r="221" spans="1:10">
      <c r="A221" s="45">
        <v>201</v>
      </c>
      <c r="B221" s="45" t="s">
        <v>18696</v>
      </c>
      <c r="C221" s="45" t="s">
        <v>19148</v>
      </c>
      <c r="D221" s="122" t="s">
        <v>21922</v>
      </c>
      <c r="E221" s="69">
        <v>8</v>
      </c>
      <c r="F221" s="69" t="s">
        <v>816</v>
      </c>
      <c r="G221" s="69"/>
      <c r="H221" s="69"/>
      <c r="I221" s="69"/>
      <c r="J221" s="69"/>
    </row>
    <row r="222" spans="1:10">
      <c r="A222" s="45">
        <v>202</v>
      </c>
      <c r="B222" s="45" t="s">
        <v>18696</v>
      </c>
      <c r="C222" s="45" t="s">
        <v>19148</v>
      </c>
      <c r="D222" s="122" t="s">
        <v>21922</v>
      </c>
      <c r="E222" s="69">
        <v>9</v>
      </c>
      <c r="F222" s="69" t="s">
        <v>19016</v>
      </c>
      <c r="G222" s="69"/>
      <c r="H222" s="69"/>
      <c r="I222" s="69"/>
      <c r="J222" s="69"/>
    </row>
    <row r="223" spans="1:10">
      <c r="A223" s="45">
        <v>203</v>
      </c>
      <c r="B223" s="45" t="s">
        <v>18696</v>
      </c>
      <c r="C223" s="45" t="s">
        <v>19148</v>
      </c>
      <c r="D223" s="122" t="s">
        <v>21922</v>
      </c>
      <c r="E223" s="69">
        <v>10</v>
      </c>
      <c r="F223" s="69" t="s">
        <v>19167</v>
      </c>
      <c r="G223" s="69"/>
      <c r="H223" s="69"/>
      <c r="I223" s="69"/>
      <c r="J223" s="69"/>
    </row>
    <row r="224" spans="1:10">
      <c r="A224" s="45">
        <v>204</v>
      </c>
      <c r="B224" s="45" t="s">
        <v>18696</v>
      </c>
      <c r="C224" s="45" t="s">
        <v>19148</v>
      </c>
      <c r="D224" s="122" t="s">
        <v>21922</v>
      </c>
      <c r="E224" s="69">
        <v>11</v>
      </c>
      <c r="F224" s="69" t="s">
        <v>6558</v>
      </c>
      <c r="G224" s="69"/>
      <c r="H224" s="69"/>
      <c r="I224" s="69"/>
      <c r="J224" s="69"/>
    </row>
    <row r="225" spans="1:10">
      <c r="A225" s="45">
        <v>205</v>
      </c>
      <c r="B225" s="45" t="s">
        <v>18696</v>
      </c>
      <c r="C225" s="45" t="s">
        <v>19148</v>
      </c>
      <c r="D225" s="122" t="s">
        <v>21922</v>
      </c>
      <c r="E225" s="69">
        <v>12</v>
      </c>
      <c r="F225" s="69" t="s">
        <v>19168</v>
      </c>
      <c r="G225" s="69"/>
      <c r="H225" s="69"/>
      <c r="I225" s="69"/>
      <c r="J225" s="69"/>
    </row>
    <row r="226" spans="1:10">
      <c r="A226" s="45">
        <v>206</v>
      </c>
      <c r="B226" s="45" t="s">
        <v>18696</v>
      </c>
      <c r="C226" s="45" t="s">
        <v>19148</v>
      </c>
      <c r="D226" s="122" t="s">
        <v>21922</v>
      </c>
      <c r="E226" s="69">
        <v>13</v>
      </c>
      <c r="F226" s="69" t="s">
        <v>19169</v>
      </c>
      <c r="G226" s="69"/>
      <c r="H226" s="69"/>
      <c r="I226" s="69"/>
      <c r="J226" s="69"/>
    </row>
    <row r="227" spans="1:10">
      <c r="A227" s="45">
        <v>207</v>
      </c>
      <c r="B227" s="45" t="s">
        <v>18696</v>
      </c>
      <c r="C227" s="45" t="s">
        <v>19148</v>
      </c>
      <c r="D227" s="122" t="s">
        <v>21922</v>
      </c>
      <c r="E227" s="69">
        <v>15</v>
      </c>
      <c r="F227" s="69" t="s">
        <v>844</v>
      </c>
      <c r="G227" s="69"/>
      <c r="H227" s="69"/>
      <c r="I227" s="69"/>
      <c r="J227" s="69"/>
    </row>
    <row r="228" spans="1:10">
      <c r="A228" s="45">
        <v>208</v>
      </c>
      <c r="B228" s="45" t="s">
        <v>18696</v>
      </c>
      <c r="C228" s="45" t="s">
        <v>19148</v>
      </c>
      <c r="D228" s="45" t="s">
        <v>19159</v>
      </c>
      <c r="E228" s="69">
        <v>1</v>
      </c>
      <c r="F228" s="69" t="s">
        <v>7277</v>
      </c>
      <c r="G228" s="69"/>
      <c r="H228" s="69"/>
      <c r="I228" s="69"/>
      <c r="J228" s="69"/>
    </row>
    <row r="229" spans="1:10">
      <c r="A229" s="45">
        <v>209</v>
      </c>
      <c r="B229" s="45" t="s">
        <v>18696</v>
      </c>
      <c r="C229" s="45" t="s">
        <v>19148</v>
      </c>
      <c r="D229" s="45" t="s">
        <v>19159</v>
      </c>
      <c r="E229" s="69">
        <v>2</v>
      </c>
      <c r="F229" s="69" t="s">
        <v>101</v>
      </c>
      <c r="G229" s="69"/>
      <c r="H229" s="69"/>
      <c r="I229" s="69"/>
      <c r="J229" s="69"/>
    </row>
    <row r="230" spans="1:10">
      <c r="A230" s="45">
        <v>210</v>
      </c>
      <c r="B230" s="45" t="s">
        <v>18696</v>
      </c>
      <c r="C230" s="45" t="s">
        <v>19148</v>
      </c>
      <c r="D230" s="45" t="s">
        <v>19159</v>
      </c>
      <c r="E230" s="69">
        <v>3</v>
      </c>
      <c r="F230" s="69" t="s">
        <v>19160</v>
      </c>
      <c r="G230" s="69"/>
      <c r="H230" s="69"/>
      <c r="I230" s="69"/>
      <c r="J230" s="69"/>
    </row>
    <row r="231" spans="1:10">
      <c r="A231" s="45">
        <v>211</v>
      </c>
      <c r="B231" s="45" t="s">
        <v>18696</v>
      </c>
      <c r="C231" s="45" t="s">
        <v>19148</v>
      </c>
      <c r="D231" s="45" t="s">
        <v>19159</v>
      </c>
      <c r="E231" s="69">
        <v>4</v>
      </c>
      <c r="F231" s="123" t="s">
        <v>7026</v>
      </c>
      <c r="G231" s="69"/>
      <c r="H231" s="69"/>
      <c r="I231" s="69"/>
      <c r="J231" s="69"/>
    </row>
    <row r="232" spans="1:10">
      <c r="A232" s="45">
        <v>212</v>
      </c>
      <c r="B232" s="45" t="s">
        <v>18696</v>
      </c>
      <c r="C232" s="45" t="s">
        <v>19148</v>
      </c>
      <c r="D232" s="45" t="s">
        <v>19159</v>
      </c>
      <c r="E232" s="69">
        <v>5</v>
      </c>
      <c r="F232" s="69" t="s">
        <v>19161</v>
      </c>
      <c r="G232" s="69"/>
      <c r="H232" s="69"/>
      <c r="I232" s="69"/>
      <c r="J232" s="69"/>
    </row>
    <row r="233" spans="1:10">
      <c r="A233" s="45">
        <v>213</v>
      </c>
      <c r="B233" s="45" t="s">
        <v>18696</v>
      </c>
      <c r="C233" s="45" t="s">
        <v>19148</v>
      </c>
      <c r="D233" s="45" t="s">
        <v>19159</v>
      </c>
      <c r="E233" s="69">
        <v>6</v>
      </c>
      <c r="F233" s="69" t="s">
        <v>19162</v>
      </c>
      <c r="G233" s="69"/>
      <c r="H233" s="69"/>
      <c r="I233" s="69"/>
      <c r="J233" s="69"/>
    </row>
    <row r="234" spans="1:10">
      <c r="A234" s="45">
        <v>214</v>
      </c>
      <c r="B234" s="45" t="s">
        <v>18696</v>
      </c>
      <c r="C234" s="45" t="s">
        <v>19148</v>
      </c>
      <c r="D234" s="45" t="s">
        <v>19159</v>
      </c>
      <c r="E234" s="69">
        <v>7</v>
      </c>
      <c r="F234" s="69" t="s">
        <v>755</v>
      </c>
      <c r="G234" s="69"/>
      <c r="H234" s="69"/>
      <c r="I234" s="69"/>
      <c r="J234" s="69"/>
    </row>
    <row r="235" spans="1:10">
      <c r="A235" s="45">
        <v>215</v>
      </c>
      <c r="B235" s="45" t="s">
        <v>18696</v>
      </c>
      <c r="C235" s="45" t="s">
        <v>19148</v>
      </c>
      <c r="D235" s="45" t="s">
        <v>19159</v>
      </c>
      <c r="E235" s="69">
        <v>8</v>
      </c>
      <c r="F235" s="69" t="s">
        <v>19163</v>
      </c>
      <c r="G235" s="69"/>
      <c r="H235" s="69"/>
      <c r="I235" s="69"/>
      <c r="J235" s="69"/>
    </row>
    <row r="236" spans="1:10">
      <c r="A236" s="45">
        <v>216</v>
      </c>
      <c r="B236" s="45" t="s">
        <v>18696</v>
      </c>
      <c r="C236" s="45" t="s">
        <v>19148</v>
      </c>
      <c r="D236" s="45" t="s">
        <v>19159</v>
      </c>
      <c r="E236" s="69">
        <v>9</v>
      </c>
      <c r="F236" s="69" t="s">
        <v>19164</v>
      </c>
      <c r="G236" s="69"/>
      <c r="H236" s="69"/>
      <c r="I236" s="69"/>
      <c r="J236" s="69"/>
    </row>
    <row r="237" spans="1:10">
      <c r="A237" s="45">
        <v>217</v>
      </c>
      <c r="B237" s="45" t="s">
        <v>18696</v>
      </c>
      <c r="C237" s="45" t="s">
        <v>19148</v>
      </c>
      <c r="D237" s="45" t="s">
        <v>19159</v>
      </c>
      <c r="E237" s="69">
        <v>10</v>
      </c>
      <c r="F237" s="69" t="s">
        <v>3418</v>
      </c>
      <c r="G237" s="69"/>
      <c r="H237" s="69"/>
      <c r="I237" s="69"/>
      <c r="J237" s="69"/>
    </row>
    <row r="238" spans="1:10">
      <c r="A238" s="45">
        <v>218</v>
      </c>
      <c r="B238" s="45" t="s">
        <v>18696</v>
      </c>
      <c r="C238" s="45" t="s">
        <v>19148</v>
      </c>
      <c r="D238" s="45" t="s">
        <v>19159</v>
      </c>
      <c r="E238" s="69">
        <v>11</v>
      </c>
      <c r="F238" s="69" t="s">
        <v>192</v>
      </c>
      <c r="G238" s="69"/>
      <c r="H238" s="69"/>
      <c r="I238" s="69"/>
      <c r="J238" s="69"/>
    </row>
    <row r="239" spans="1:10">
      <c r="A239" s="45">
        <v>219</v>
      </c>
      <c r="B239" s="45" t="s">
        <v>18696</v>
      </c>
      <c r="C239" s="45" t="s">
        <v>19148</v>
      </c>
      <c r="D239" s="45" t="s">
        <v>19170</v>
      </c>
      <c r="E239" s="69">
        <v>1</v>
      </c>
      <c r="F239" s="69" t="s">
        <v>3432</v>
      </c>
      <c r="G239" s="69"/>
      <c r="H239" s="69"/>
      <c r="I239" s="69"/>
      <c r="J239" s="69"/>
    </row>
    <row r="240" spans="1:10">
      <c r="A240" s="45">
        <v>220</v>
      </c>
      <c r="B240" s="45" t="s">
        <v>18696</v>
      </c>
      <c r="C240" s="45" t="s">
        <v>19148</v>
      </c>
      <c r="D240" s="45" t="s">
        <v>19170</v>
      </c>
      <c r="E240" s="69">
        <v>2</v>
      </c>
      <c r="F240" s="69" t="s">
        <v>137</v>
      </c>
      <c r="G240" s="69"/>
      <c r="H240" s="69"/>
      <c r="I240" s="69"/>
      <c r="J240" s="69"/>
    </row>
    <row r="241" spans="1:10">
      <c r="A241" s="45">
        <v>221</v>
      </c>
      <c r="B241" s="45" t="s">
        <v>18696</v>
      </c>
      <c r="C241" s="45" t="s">
        <v>19148</v>
      </c>
      <c r="D241" s="45" t="s">
        <v>19170</v>
      </c>
      <c r="E241" s="69">
        <v>3</v>
      </c>
      <c r="F241" s="123" t="s">
        <v>21930</v>
      </c>
      <c r="G241" s="69"/>
      <c r="H241" s="69"/>
      <c r="I241" s="69"/>
      <c r="J241" s="69"/>
    </row>
    <row r="242" spans="1:10">
      <c r="A242" s="45">
        <v>222</v>
      </c>
      <c r="B242" s="45" t="s">
        <v>18696</v>
      </c>
      <c r="C242" s="45" t="s">
        <v>19148</v>
      </c>
      <c r="D242" s="45" t="s">
        <v>19170</v>
      </c>
      <c r="E242" s="69">
        <v>4</v>
      </c>
      <c r="F242" s="69" t="s">
        <v>19171</v>
      </c>
      <c r="G242" s="69"/>
      <c r="H242" s="69"/>
      <c r="I242" s="69"/>
      <c r="J242" s="69"/>
    </row>
    <row r="243" spans="1:10">
      <c r="A243" s="45">
        <v>223</v>
      </c>
      <c r="B243" s="45" t="s">
        <v>18696</v>
      </c>
      <c r="C243" s="45" t="s">
        <v>19148</v>
      </c>
      <c r="D243" s="45" t="s">
        <v>19170</v>
      </c>
      <c r="E243" s="69">
        <v>5</v>
      </c>
      <c r="F243" s="69" t="s">
        <v>19172</v>
      </c>
      <c r="G243" s="69"/>
      <c r="H243" s="69"/>
      <c r="I243" s="69"/>
      <c r="J243" s="69"/>
    </row>
    <row r="244" spans="1:10">
      <c r="A244" s="45">
        <v>224</v>
      </c>
      <c r="B244" s="45" t="s">
        <v>18696</v>
      </c>
      <c r="C244" s="45" t="s">
        <v>11752</v>
      </c>
      <c r="D244" s="45" t="s">
        <v>7085</v>
      </c>
      <c r="E244" s="69">
        <v>6</v>
      </c>
      <c r="F244" s="69" t="s">
        <v>19219</v>
      </c>
      <c r="G244" s="69"/>
      <c r="H244" s="69"/>
      <c r="I244" s="69"/>
      <c r="J244" s="69"/>
    </row>
    <row r="245" spans="1:10">
      <c r="A245" s="45">
        <v>225</v>
      </c>
      <c r="B245" s="45" t="s">
        <v>18696</v>
      </c>
      <c r="C245" s="45" t="s">
        <v>11752</v>
      </c>
      <c r="D245" s="45" t="s">
        <v>11752</v>
      </c>
      <c r="E245" s="69">
        <v>8</v>
      </c>
      <c r="F245" s="69" t="s">
        <v>19220</v>
      </c>
      <c r="G245" s="69"/>
      <c r="H245" s="69"/>
      <c r="I245" s="69"/>
      <c r="J245" s="69"/>
    </row>
    <row r="246" spans="1:10">
      <c r="A246" s="45">
        <v>226</v>
      </c>
      <c r="B246" s="45" t="s">
        <v>18696</v>
      </c>
      <c r="C246" s="45" t="s">
        <v>11752</v>
      </c>
      <c r="D246" s="45" t="s">
        <v>10313</v>
      </c>
      <c r="E246" s="69">
        <v>5</v>
      </c>
      <c r="F246" s="69" t="s">
        <v>19221</v>
      </c>
      <c r="G246" s="69"/>
      <c r="H246" s="69"/>
      <c r="I246" s="69"/>
      <c r="J246" s="69"/>
    </row>
    <row r="247" spans="1:10">
      <c r="A247" s="45">
        <v>227</v>
      </c>
      <c r="B247" s="45" t="s">
        <v>18696</v>
      </c>
      <c r="C247" s="45" t="s">
        <v>11752</v>
      </c>
      <c r="D247" s="45" t="s">
        <v>10313</v>
      </c>
      <c r="E247" s="69">
        <v>6</v>
      </c>
      <c r="F247" s="69" t="s">
        <v>19222</v>
      </c>
      <c r="G247" s="69"/>
      <c r="H247" s="69"/>
      <c r="I247" s="69"/>
      <c r="J247" s="69"/>
    </row>
    <row r="248" spans="1:10">
      <c r="A248" s="45">
        <v>228</v>
      </c>
      <c r="B248" s="45" t="s">
        <v>18696</v>
      </c>
      <c r="C248" s="45" t="s">
        <v>11752</v>
      </c>
      <c r="D248" s="45" t="s">
        <v>10313</v>
      </c>
      <c r="E248" s="69">
        <v>7</v>
      </c>
      <c r="F248" s="69" t="s">
        <v>19223</v>
      </c>
      <c r="G248" s="69"/>
      <c r="H248" s="69"/>
      <c r="I248" s="69"/>
      <c r="J248" s="69"/>
    </row>
    <row r="249" spans="1:10">
      <c r="A249" s="45">
        <v>229</v>
      </c>
      <c r="B249" s="45" t="s">
        <v>18696</v>
      </c>
      <c r="C249" s="45" t="s">
        <v>11752</v>
      </c>
      <c r="D249" s="45" t="s">
        <v>11226</v>
      </c>
      <c r="E249" s="69">
        <v>3</v>
      </c>
      <c r="F249" s="69" t="s">
        <v>7723</v>
      </c>
      <c r="G249" s="69"/>
      <c r="H249" s="69"/>
      <c r="I249" s="69"/>
      <c r="J249" s="69"/>
    </row>
    <row r="250" spans="1:10">
      <c r="A250" s="45">
        <v>230</v>
      </c>
      <c r="B250" s="45" t="s">
        <v>18696</v>
      </c>
      <c r="C250" s="45" t="s">
        <v>18838</v>
      </c>
      <c r="D250" s="45" t="s">
        <v>18839</v>
      </c>
      <c r="E250" s="69">
        <v>1</v>
      </c>
      <c r="F250" s="69" t="s">
        <v>18840</v>
      </c>
      <c r="G250" s="69"/>
      <c r="H250" s="69"/>
      <c r="I250" s="69"/>
      <c r="J250" s="69"/>
    </row>
    <row r="251" spans="1:10">
      <c r="A251" s="45">
        <v>231</v>
      </c>
      <c r="B251" s="45" t="s">
        <v>18696</v>
      </c>
      <c r="C251" s="45" t="s">
        <v>18838</v>
      </c>
      <c r="D251" s="45" t="s">
        <v>18839</v>
      </c>
      <c r="E251" s="69">
        <v>2</v>
      </c>
      <c r="F251" s="69" t="s">
        <v>18841</v>
      </c>
      <c r="G251" s="69"/>
      <c r="H251" s="69"/>
      <c r="I251" s="69"/>
      <c r="J251" s="69"/>
    </row>
    <row r="252" spans="1:10">
      <c r="A252" s="45">
        <v>232</v>
      </c>
      <c r="B252" s="45" t="s">
        <v>18696</v>
      </c>
      <c r="C252" s="45" t="s">
        <v>18838</v>
      </c>
      <c r="D252" s="45" t="s">
        <v>18839</v>
      </c>
      <c r="E252" s="69">
        <v>3</v>
      </c>
      <c r="F252" s="69" t="s">
        <v>18842</v>
      </c>
      <c r="G252" s="69"/>
      <c r="H252" s="69"/>
      <c r="I252" s="69"/>
      <c r="J252" s="69"/>
    </row>
    <row r="253" spans="1:10">
      <c r="A253" s="45">
        <v>233</v>
      </c>
      <c r="B253" s="45" t="s">
        <v>18696</v>
      </c>
      <c r="C253" s="45" t="s">
        <v>18838</v>
      </c>
      <c r="D253" s="45" t="s">
        <v>18839</v>
      </c>
      <c r="E253" s="69">
        <v>4</v>
      </c>
      <c r="F253" s="69" t="s">
        <v>3789</v>
      </c>
      <c r="G253" s="69"/>
      <c r="H253" s="69"/>
      <c r="I253" s="69"/>
      <c r="J253" s="69"/>
    </row>
    <row r="254" spans="1:10">
      <c r="A254" s="45">
        <v>234</v>
      </c>
      <c r="B254" s="45" t="s">
        <v>18696</v>
      </c>
      <c r="C254" s="45" t="s">
        <v>18838</v>
      </c>
      <c r="D254" s="45" t="s">
        <v>18839</v>
      </c>
      <c r="E254" s="69">
        <v>5</v>
      </c>
      <c r="F254" s="69" t="s">
        <v>18843</v>
      </c>
      <c r="G254" s="69"/>
      <c r="H254" s="69"/>
      <c r="I254" s="69"/>
      <c r="J254" s="69"/>
    </row>
    <row r="255" spans="1:10">
      <c r="A255" s="45">
        <v>235</v>
      </c>
      <c r="B255" s="45" t="s">
        <v>18696</v>
      </c>
      <c r="C255" s="45" t="s">
        <v>18838</v>
      </c>
      <c r="D255" s="45" t="s">
        <v>18864</v>
      </c>
      <c r="E255" s="69">
        <v>1</v>
      </c>
      <c r="F255" s="69" t="s">
        <v>18865</v>
      </c>
      <c r="G255" s="69"/>
      <c r="H255" s="69"/>
      <c r="I255" s="69"/>
      <c r="J255" s="69"/>
    </row>
    <row r="256" spans="1:10">
      <c r="A256" s="45">
        <v>236</v>
      </c>
      <c r="B256" s="45" t="s">
        <v>18696</v>
      </c>
      <c r="C256" s="45" t="s">
        <v>18838</v>
      </c>
      <c r="D256" s="45" t="s">
        <v>18864</v>
      </c>
      <c r="E256" s="69">
        <v>2</v>
      </c>
      <c r="F256" s="69" t="s">
        <v>18866</v>
      </c>
      <c r="G256" s="69"/>
      <c r="H256" s="69"/>
      <c r="I256" s="69"/>
      <c r="J256" s="69"/>
    </row>
    <row r="257" spans="1:10">
      <c r="A257" s="45">
        <v>237</v>
      </c>
      <c r="B257" s="45" t="s">
        <v>18696</v>
      </c>
      <c r="C257" s="45" t="s">
        <v>18838</v>
      </c>
      <c r="D257" s="45" t="s">
        <v>18864</v>
      </c>
      <c r="E257" s="69">
        <v>3</v>
      </c>
      <c r="F257" s="69" t="s">
        <v>18867</v>
      </c>
      <c r="G257" s="69"/>
      <c r="H257" s="69"/>
      <c r="I257" s="69"/>
      <c r="J257" s="69"/>
    </row>
    <row r="258" spans="1:10">
      <c r="A258" s="45">
        <v>238</v>
      </c>
      <c r="B258" s="45" t="s">
        <v>18696</v>
      </c>
      <c r="C258" s="45" t="s">
        <v>18838</v>
      </c>
      <c r="D258" s="45" t="s">
        <v>18864</v>
      </c>
      <c r="E258" s="69">
        <v>4</v>
      </c>
      <c r="F258" s="69" t="s">
        <v>18868</v>
      </c>
      <c r="G258" s="69"/>
      <c r="H258" s="69"/>
      <c r="I258" s="69"/>
      <c r="J258" s="69"/>
    </row>
    <row r="259" spans="1:10">
      <c r="A259" s="45">
        <v>239</v>
      </c>
      <c r="B259" s="45" t="s">
        <v>18696</v>
      </c>
      <c r="C259" s="45" t="s">
        <v>18838</v>
      </c>
      <c r="D259" s="45" t="s">
        <v>18864</v>
      </c>
      <c r="E259" s="69">
        <v>5</v>
      </c>
      <c r="F259" s="69" t="s">
        <v>3265</v>
      </c>
      <c r="G259" s="69"/>
      <c r="H259" s="69"/>
      <c r="I259" s="69"/>
      <c r="J259" s="69"/>
    </row>
    <row r="260" spans="1:10">
      <c r="A260" s="45">
        <v>240</v>
      </c>
      <c r="B260" s="45" t="s">
        <v>18696</v>
      </c>
      <c r="C260" s="45" t="s">
        <v>18838</v>
      </c>
      <c r="D260" s="45" t="s">
        <v>18853</v>
      </c>
      <c r="E260" s="69">
        <v>1</v>
      </c>
      <c r="F260" s="69" t="s">
        <v>18854</v>
      </c>
      <c r="G260" s="69"/>
      <c r="H260" s="69"/>
      <c r="I260" s="69"/>
      <c r="J260" s="69"/>
    </row>
    <row r="261" spans="1:10">
      <c r="A261" s="45">
        <v>241</v>
      </c>
      <c r="B261" s="45" t="s">
        <v>18696</v>
      </c>
      <c r="C261" s="45" t="s">
        <v>18838</v>
      </c>
      <c r="D261" s="45" t="s">
        <v>18853</v>
      </c>
      <c r="E261" s="69">
        <v>2</v>
      </c>
      <c r="F261" s="69" t="s">
        <v>7893</v>
      </c>
      <c r="G261" s="69"/>
      <c r="H261" s="69"/>
      <c r="I261" s="69"/>
      <c r="J261" s="69"/>
    </row>
    <row r="262" spans="1:10">
      <c r="A262" s="45">
        <v>242</v>
      </c>
      <c r="B262" s="45" t="s">
        <v>18696</v>
      </c>
      <c r="C262" s="45" t="s">
        <v>18838</v>
      </c>
      <c r="D262" s="45" t="s">
        <v>18853</v>
      </c>
      <c r="E262" s="69">
        <v>3</v>
      </c>
      <c r="F262" s="69" t="s">
        <v>18855</v>
      </c>
      <c r="G262" s="69"/>
      <c r="H262" s="69"/>
      <c r="I262" s="69"/>
      <c r="J262" s="69"/>
    </row>
    <row r="263" spans="1:10">
      <c r="A263" s="45">
        <v>243</v>
      </c>
      <c r="B263" s="45" t="s">
        <v>18696</v>
      </c>
      <c r="C263" s="45" t="s">
        <v>18838</v>
      </c>
      <c r="D263" s="45" t="s">
        <v>18853</v>
      </c>
      <c r="E263" s="69">
        <v>4</v>
      </c>
      <c r="F263" s="69" t="s">
        <v>18856</v>
      </c>
      <c r="G263" s="69"/>
      <c r="H263" s="69"/>
      <c r="I263" s="69"/>
      <c r="J263" s="69"/>
    </row>
    <row r="264" spans="1:10">
      <c r="A264" s="45">
        <v>244</v>
      </c>
      <c r="B264" s="45" t="s">
        <v>18696</v>
      </c>
      <c r="C264" s="45" t="s">
        <v>18838</v>
      </c>
      <c r="D264" s="45" t="s">
        <v>18853</v>
      </c>
      <c r="E264" s="69">
        <v>5</v>
      </c>
      <c r="F264" s="69" t="s">
        <v>408</v>
      </c>
      <c r="G264" s="69"/>
      <c r="H264" s="69"/>
      <c r="I264" s="69"/>
      <c r="J264" s="69"/>
    </row>
    <row r="265" spans="1:10">
      <c r="A265" s="45">
        <v>245</v>
      </c>
      <c r="B265" s="45" t="s">
        <v>18696</v>
      </c>
      <c r="C265" s="45" t="s">
        <v>18838</v>
      </c>
      <c r="D265" s="45" t="s">
        <v>18853</v>
      </c>
      <c r="E265" s="69">
        <v>6</v>
      </c>
      <c r="F265" s="69" t="s">
        <v>99</v>
      </c>
      <c r="G265" s="69"/>
      <c r="H265" s="69"/>
      <c r="I265" s="69"/>
      <c r="J265" s="69"/>
    </row>
    <row r="266" spans="1:10">
      <c r="A266" s="45">
        <v>246</v>
      </c>
      <c r="B266" s="45" t="s">
        <v>18696</v>
      </c>
      <c r="C266" s="45" t="s">
        <v>18838</v>
      </c>
      <c r="D266" s="45" t="s">
        <v>18853</v>
      </c>
      <c r="E266" s="69">
        <v>7</v>
      </c>
      <c r="F266" s="69" t="s">
        <v>18857</v>
      </c>
      <c r="G266" s="69"/>
      <c r="H266" s="69"/>
      <c r="I266" s="69"/>
      <c r="J266" s="69"/>
    </row>
    <row r="267" spans="1:10">
      <c r="A267" s="45">
        <v>247</v>
      </c>
      <c r="B267" s="45" t="s">
        <v>18696</v>
      </c>
      <c r="C267" s="45" t="s">
        <v>18838</v>
      </c>
      <c r="D267" s="45" t="s">
        <v>18853</v>
      </c>
      <c r="E267" s="69">
        <v>8</v>
      </c>
      <c r="F267" s="69" t="s">
        <v>401</v>
      </c>
      <c r="G267" s="69"/>
      <c r="H267" s="69"/>
      <c r="I267" s="69"/>
      <c r="J267" s="69"/>
    </row>
    <row r="268" spans="1:10">
      <c r="A268" s="45">
        <v>248</v>
      </c>
      <c r="B268" s="45" t="s">
        <v>18696</v>
      </c>
      <c r="C268" s="45" t="s">
        <v>18838</v>
      </c>
      <c r="D268" s="45" t="s">
        <v>15717</v>
      </c>
      <c r="E268" s="69">
        <v>1</v>
      </c>
      <c r="F268" s="69" t="s">
        <v>18873</v>
      </c>
      <c r="G268" s="69"/>
      <c r="H268" s="69"/>
      <c r="I268" s="69"/>
      <c r="J268" s="69"/>
    </row>
    <row r="269" spans="1:10">
      <c r="A269" s="45">
        <v>249</v>
      </c>
      <c r="B269" s="45" t="s">
        <v>18696</v>
      </c>
      <c r="C269" s="45" t="s">
        <v>18838</v>
      </c>
      <c r="D269" s="45" t="s">
        <v>15717</v>
      </c>
      <c r="E269" s="69">
        <v>2</v>
      </c>
      <c r="F269" s="69" t="s">
        <v>7062</v>
      </c>
      <c r="G269" s="69"/>
      <c r="H269" s="69"/>
      <c r="I269" s="69"/>
      <c r="J269" s="69"/>
    </row>
    <row r="270" spans="1:10">
      <c r="A270" s="45">
        <v>250</v>
      </c>
      <c r="B270" s="45" t="s">
        <v>18696</v>
      </c>
      <c r="C270" s="45" t="s">
        <v>18838</v>
      </c>
      <c r="D270" s="45" t="s">
        <v>15717</v>
      </c>
      <c r="E270" s="69">
        <v>3</v>
      </c>
      <c r="F270" s="69" t="s">
        <v>5663</v>
      </c>
      <c r="G270" s="69"/>
      <c r="H270" s="69"/>
      <c r="I270" s="69"/>
      <c r="J270" s="69"/>
    </row>
    <row r="271" spans="1:10">
      <c r="A271" s="45">
        <v>251</v>
      </c>
      <c r="B271" s="45" t="s">
        <v>18696</v>
      </c>
      <c r="C271" s="45" t="s">
        <v>18838</v>
      </c>
      <c r="D271" s="45" t="s">
        <v>15717</v>
      </c>
      <c r="E271" s="69">
        <v>4</v>
      </c>
      <c r="F271" s="69" t="s">
        <v>10588</v>
      </c>
      <c r="G271" s="69"/>
      <c r="H271" s="69"/>
      <c r="I271" s="69"/>
      <c r="J271" s="69"/>
    </row>
    <row r="272" spans="1:10">
      <c r="A272" s="45">
        <v>252</v>
      </c>
      <c r="B272" s="45" t="s">
        <v>18696</v>
      </c>
      <c r="C272" s="45" t="s">
        <v>18838</v>
      </c>
      <c r="D272" s="45" t="s">
        <v>15717</v>
      </c>
      <c r="E272" s="69">
        <v>5</v>
      </c>
      <c r="F272" s="69" t="s">
        <v>1788</v>
      </c>
      <c r="G272" s="69"/>
      <c r="H272" s="69"/>
      <c r="I272" s="69"/>
      <c r="J272" s="69"/>
    </row>
    <row r="273" spans="1:10">
      <c r="A273" s="45">
        <v>253</v>
      </c>
      <c r="B273" s="45" t="s">
        <v>18696</v>
      </c>
      <c r="C273" s="45" t="s">
        <v>18838</v>
      </c>
      <c r="D273" s="45" t="s">
        <v>15717</v>
      </c>
      <c r="E273" s="69">
        <v>6</v>
      </c>
      <c r="F273" s="69" t="s">
        <v>18874</v>
      </c>
      <c r="G273" s="69"/>
      <c r="H273" s="69"/>
      <c r="I273" s="69"/>
      <c r="J273" s="69"/>
    </row>
    <row r="274" spans="1:10">
      <c r="A274" s="45">
        <v>254</v>
      </c>
      <c r="B274" s="45" t="s">
        <v>18696</v>
      </c>
      <c r="C274" s="45" t="s">
        <v>18838</v>
      </c>
      <c r="D274" s="45" t="s">
        <v>15717</v>
      </c>
      <c r="E274" s="69">
        <v>7</v>
      </c>
      <c r="F274" s="69" t="s">
        <v>113</v>
      </c>
      <c r="G274" s="69"/>
      <c r="H274" s="69"/>
      <c r="I274" s="69"/>
      <c r="J274" s="69"/>
    </row>
    <row r="275" spans="1:10">
      <c r="A275" s="45">
        <v>255</v>
      </c>
      <c r="B275" s="45" t="s">
        <v>18696</v>
      </c>
      <c r="C275" s="45" t="s">
        <v>18838</v>
      </c>
      <c r="D275" s="45" t="s">
        <v>18858</v>
      </c>
      <c r="E275" s="69">
        <v>1</v>
      </c>
      <c r="F275" s="69" t="s">
        <v>18859</v>
      </c>
      <c r="G275" s="69"/>
      <c r="H275" s="69"/>
      <c r="I275" s="69"/>
      <c r="J275" s="69"/>
    </row>
    <row r="276" spans="1:10">
      <c r="A276" s="45">
        <v>256</v>
      </c>
      <c r="B276" s="45" t="s">
        <v>18696</v>
      </c>
      <c r="C276" s="45" t="s">
        <v>18838</v>
      </c>
      <c r="D276" s="45" t="s">
        <v>18858</v>
      </c>
      <c r="E276" s="69">
        <v>2</v>
      </c>
      <c r="F276" s="69" t="s">
        <v>18860</v>
      </c>
      <c r="G276" s="69"/>
      <c r="H276" s="69"/>
      <c r="I276" s="69"/>
      <c r="J276" s="69"/>
    </row>
    <row r="277" spans="1:10">
      <c r="A277" s="45">
        <v>257</v>
      </c>
      <c r="B277" s="45" t="s">
        <v>18696</v>
      </c>
      <c r="C277" s="45" t="s">
        <v>18838</v>
      </c>
      <c r="D277" s="45" t="s">
        <v>18858</v>
      </c>
      <c r="E277" s="69">
        <v>3</v>
      </c>
      <c r="F277" s="69" t="s">
        <v>18861</v>
      </c>
      <c r="G277" s="69"/>
      <c r="H277" s="69"/>
      <c r="I277" s="69"/>
      <c r="J277" s="69"/>
    </row>
    <row r="278" spans="1:10">
      <c r="A278" s="45">
        <v>258</v>
      </c>
      <c r="B278" s="45" t="s">
        <v>18696</v>
      </c>
      <c r="C278" s="45" t="s">
        <v>18838</v>
      </c>
      <c r="D278" s="45" t="s">
        <v>18858</v>
      </c>
      <c r="E278" s="69">
        <v>4</v>
      </c>
      <c r="F278" s="69" t="s">
        <v>18862</v>
      </c>
      <c r="G278" s="69"/>
      <c r="H278" s="69"/>
      <c r="I278" s="69"/>
      <c r="J278" s="69"/>
    </row>
    <row r="279" spans="1:10">
      <c r="A279" s="45">
        <v>259</v>
      </c>
      <c r="B279" s="45" t="s">
        <v>18696</v>
      </c>
      <c r="C279" s="45" t="s">
        <v>18838</v>
      </c>
      <c r="D279" s="45" t="s">
        <v>18858</v>
      </c>
      <c r="E279" s="69">
        <v>5</v>
      </c>
      <c r="F279" s="69" t="s">
        <v>18863</v>
      </c>
      <c r="G279" s="69"/>
      <c r="H279" s="69"/>
      <c r="I279" s="69"/>
      <c r="J279" s="69"/>
    </row>
    <row r="280" spans="1:10">
      <c r="A280" s="45">
        <v>260</v>
      </c>
      <c r="B280" s="45" t="s">
        <v>18696</v>
      </c>
      <c r="C280" s="45" t="s">
        <v>18838</v>
      </c>
      <c r="D280" s="45" t="s">
        <v>18858</v>
      </c>
      <c r="E280" s="69">
        <v>6</v>
      </c>
      <c r="F280" s="69" t="s">
        <v>1377</v>
      </c>
      <c r="G280" s="69"/>
      <c r="H280" s="69"/>
      <c r="I280" s="69"/>
      <c r="J280" s="69"/>
    </row>
    <row r="281" spans="1:10">
      <c r="A281" s="45">
        <v>261</v>
      </c>
      <c r="B281" s="45" t="s">
        <v>18696</v>
      </c>
      <c r="C281" s="45" t="s">
        <v>18838</v>
      </c>
      <c r="D281" s="45" t="s">
        <v>18844</v>
      </c>
      <c r="E281" s="69">
        <v>1</v>
      </c>
      <c r="F281" s="69" t="s">
        <v>1927</v>
      </c>
      <c r="G281" s="69"/>
      <c r="H281" s="69"/>
      <c r="I281" s="69"/>
      <c r="J281" s="69"/>
    </row>
    <row r="282" spans="1:10">
      <c r="A282" s="45">
        <v>262</v>
      </c>
      <c r="B282" s="45" t="s">
        <v>18696</v>
      </c>
      <c r="C282" s="45" t="s">
        <v>18838</v>
      </c>
      <c r="D282" s="45" t="s">
        <v>18844</v>
      </c>
      <c r="E282" s="69">
        <v>2</v>
      </c>
      <c r="F282" s="69" t="s">
        <v>18845</v>
      </c>
      <c r="G282" s="69"/>
      <c r="H282" s="69"/>
      <c r="I282" s="69"/>
      <c r="J282" s="69"/>
    </row>
    <row r="283" spans="1:10">
      <c r="A283" s="45">
        <v>263</v>
      </c>
      <c r="B283" s="45" t="s">
        <v>18696</v>
      </c>
      <c r="C283" s="45" t="s">
        <v>18838</v>
      </c>
      <c r="D283" s="45" t="s">
        <v>18844</v>
      </c>
      <c r="E283" s="69">
        <v>3</v>
      </c>
      <c r="F283" s="69" t="s">
        <v>240</v>
      </c>
      <c r="G283" s="69"/>
      <c r="H283" s="69"/>
      <c r="I283" s="69"/>
      <c r="J283" s="69"/>
    </row>
    <row r="284" spans="1:10">
      <c r="A284" s="45">
        <v>264</v>
      </c>
      <c r="B284" s="45" t="s">
        <v>18696</v>
      </c>
      <c r="C284" s="45" t="s">
        <v>18838</v>
      </c>
      <c r="D284" s="45" t="s">
        <v>18844</v>
      </c>
      <c r="E284" s="69">
        <v>4</v>
      </c>
      <c r="F284" s="69" t="s">
        <v>18846</v>
      </c>
      <c r="G284" s="69"/>
      <c r="H284" s="69"/>
      <c r="I284" s="69"/>
      <c r="J284" s="69"/>
    </row>
    <row r="285" spans="1:10">
      <c r="A285" s="45">
        <v>265</v>
      </c>
      <c r="B285" s="45" t="s">
        <v>18696</v>
      </c>
      <c r="C285" s="45" t="s">
        <v>18838</v>
      </c>
      <c r="D285" s="45" t="s">
        <v>18844</v>
      </c>
      <c r="E285" s="69">
        <v>5</v>
      </c>
      <c r="F285" s="69" t="s">
        <v>3124</v>
      </c>
      <c r="G285" s="69"/>
      <c r="H285" s="69"/>
      <c r="I285" s="69"/>
      <c r="J285" s="69"/>
    </row>
    <row r="286" spans="1:10">
      <c r="A286" s="45">
        <v>266</v>
      </c>
      <c r="B286" s="45" t="s">
        <v>18696</v>
      </c>
      <c r="C286" s="45" t="s">
        <v>18838</v>
      </c>
      <c r="D286" s="45" t="s">
        <v>18869</v>
      </c>
      <c r="E286" s="69">
        <v>1</v>
      </c>
      <c r="F286" s="69" t="s">
        <v>1075</v>
      </c>
      <c r="G286" s="69"/>
      <c r="H286" s="69"/>
      <c r="I286" s="69"/>
      <c r="J286" s="69"/>
    </row>
    <row r="287" spans="1:10">
      <c r="A287" s="45">
        <v>267</v>
      </c>
      <c r="B287" s="45" t="s">
        <v>18696</v>
      </c>
      <c r="C287" s="45" t="s">
        <v>18838</v>
      </c>
      <c r="D287" s="45" t="s">
        <v>18869</v>
      </c>
      <c r="E287" s="69">
        <v>2</v>
      </c>
      <c r="F287" s="69" t="s">
        <v>102</v>
      </c>
      <c r="G287" s="69"/>
      <c r="H287" s="69"/>
      <c r="I287" s="69"/>
      <c r="J287" s="69"/>
    </row>
    <row r="288" spans="1:10">
      <c r="A288" s="45">
        <v>268</v>
      </c>
      <c r="B288" s="45" t="s">
        <v>18696</v>
      </c>
      <c r="C288" s="45" t="s">
        <v>18838</v>
      </c>
      <c r="D288" s="45" t="s">
        <v>18869</v>
      </c>
      <c r="E288" s="69">
        <v>3</v>
      </c>
      <c r="F288" s="69" t="s">
        <v>18870</v>
      </c>
      <c r="G288" s="69"/>
      <c r="H288" s="69"/>
      <c r="I288" s="69"/>
      <c r="J288" s="69"/>
    </row>
    <row r="289" spans="1:10">
      <c r="A289" s="45">
        <v>269</v>
      </c>
      <c r="B289" s="45" t="s">
        <v>18696</v>
      </c>
      <c r="C289" s="45" t="s">
        <v>18838</v>
      </c>
      <c r="D289" s="45" t="s">
        <v>18869</v>
      </c>
      <c r="E289" s="69">
        <v>4</v>
      </c>
      <c r="F289" s="69" t="s">
        <v>465</v>
      </c>
      <c r="G289" s="69"/>
      <c r="H289" s="69"/>
      <c r="I289" s="69"/>
      <c r="J289" s="69"/>
    </row>
    <row r="290" spans="1:10">
      <c r="A290" s="45">
        <v>270</v>
      </c>
      <c r="B290" s="45" t="s">
        <v>18696</v>
      </c>
      <c r="C290" s="45" t="s">
        <v>18838</v>
      </c>
      <c r="D290" s="45" t="s">
        <v>18869</v>
      </c>
      <c r="E290" s="69">
        <v>5</v>
      </c>
      <c r="F290" s="69" t="s">
        <v>18871</v>
      </c>
      <c r="G290" s="69"/>
      <c r="H290" s="69"/>
      <c r="I290" s="69"/>
      <c r="J290" s="69"/>
    </row>
    <row r="291" spans="1:10">
      <c r="A291" s="45">
        <v>271</v>
      </c>
      <c r="B291" s="45" t="s">
        <v>18696</v>
      </c>
      <c r="C291" s="45" t="s">
        <v>18838</v>
      </c>
      <c r="D291" s="45" t="s">
        <v>18869</v>
      </c>
      <c r="E291" s="69">
        <v>6</v>
      </c>
      <c r="F291" s="69" t="s">
        <v>18872</v>
      </c>
      <c r="G291" s="69"/>
      <c r="H291" s="69"/>
      <c r="I291" s="69"/>
      <c r="J291" s="69"/>
    </row>
    <row r="292" spans="1:10">
      <c r="A292" s="45">
        <v>272</v>
      </c>
      <c r="B292" s="45" t="s">
        <v>18696</v>
      </c>
      <c r="C292" s="45" t="s">
        <v>18838</v>
      </c>
      <c r="D292" s="45" t="s">
        <v>3588</v>
      </c>
      <c r="E292" s="69">
        <v>1</v>
      </c>
      <c r="F292" s="69" t="s">
        <v>18849</v>
      </c>
      <c r="G292" s="69"/>
      <c r="H292" s="69"/>
      <c r="I292" s="69"/>
      <c r="J292" s="69"/>
    </row>
    <row r="293" spans="1:10">
      <c r="A293" s="45">
        <v>273</v>
      </c>
      <c r="B293" s="45" t="s">
        <v>18696</v>
      </c>
      <c r="C293" s="45" t="s">
        <v>18838</v>
      </c>
      <c r="D293" s="45" t="s">
        <v>3588</v>
      </c>
      <c r="E293" s="69">
        <v>2</v>
      </c>
      <c r="F293" s="69" t="s">
        <v>18850</v>
      </c>
      <c r="G293" s="69"/>
      <c r="H293" s="69"/>
      <c r="I293" s="69"/>
      <c r="J293" s="69"/>
    </row>
    <row r="294" spans="1:10">
      <c r="A294" s="45">
        <v>274</v>
      </c>
      <c r="B294" s="45" t="s">
        <v>18696</v>
      </c>
      <c r="C294" s="45" t="s">
        <v>18838</v>
      </c>
      <c r="D294" s="45" t="s">
        <v>3588</v>
      </c>
      <c r="E294" s="69">
        <v>3</v>
      </c>
      <c r="F294" s="69" t="s">
        <v>2057</v>
      </c>
      <c r="G294" s="69"/>
      <c r="H294" s="69"/>
      <c r="I294" s="69"/>
      <c r="J294" s="69"/>
    </row>
    <row r="295" spans="1:10">
      <c r="A295" s="45">
        <v>275</v>
      </c>
      <c r="B295" s="45" t="s">
        <v>18696</v>
      </c>
      <c r="C295" s="45" t="s">
        <v>18838</v>
      </c>
      <c r="D295" s="45" t="s">
        <v>3588</v>
      </c>
      <c r="E295" s="69">
        <v>4</v>
      </c>
      <c r="F295" s="69" t="s">
        <v>18851</v>
      </c>
      <c r="G295" s="69"/>
      <c r="H295" s="69"/>
      <c r="I295" s="69"/>
      <c r="J295" s="69"/>
    </row>
    <row r="296" spans="1:10">
      <c r="A296" s="45">
        <v>276</v>
      </c>
      <c r="B296" s="45" t="s">
        <v>18696</v>
      </c>
      <c r="C296" s="45" t="s">
        <v>18838</v>
      </c>
      <c r="D296" s="45" t="s">
        <v>3588</v>
      </c>
      <c r="E296" s="69">
        <v>5</v>
      </c>
      <c r="F296" s="69" t="s">
        <v>18852</v>
      </c>
      <c r="G296" s="69"/>
      <c r="H296" s="69"/>
      <c r="I296" s="69"/>
      <c r="J296" s="69"/>
    </row>
    <row r="297" spans="1:10">
      <c r="A297" s="45">
        <v>277</v>
      </c>
      <c r="B297" s="45" t="s">
        <v>18696</v>
      </c>
      <c r="C297" s="45" t="s">
        <v>18838</v>
      </c>
      <c r="D297" s="45" t="s">
        <v>9332</v>
      </c>
      <c r="E297" s="69">
        <v>1</v>
      </c>
      <c r="F297" s="69" t="s">
        <v>11238</v>
      </c>
      <c r="G297" s="69"/>
      <c r="H297" s="69"/>
      <c r="I297" s="69"/>
      <c r="J297" s="69"/>
    </row>
    <row r="298" spans="1:10">
      <c r="A298" s="45">
        <v>278</v>
      </c>
      <c r="B298" s="45" t="s">
        <v>18696</v>
      </c>
      <c r="C298" s="45" t="s">
        <v>18838</v>
      </c>
      <c r="D298" s="45" t="s">
        <v>9332</v>
      </c>
      <c r="E298" s="69">
        <v>2</v>
      </c>
      <c r="F298" s="69" t="s">
        <v>18847</v>
      </c>
      <c r="G298" s="69"/>
      <c r="H298" s="69"/>
      <c r="I298" s="69"/>
      <c r="J298" s="69"/>
    </row>
    <row r="299" spans="1:10">
      <c r="A299" s="45">
        <v>279</v>
      </c>
      <c r="B299" s="45" t="s">
        <v>18696</v>
      </c>
      <c r="C299" s="45" t="s">
        <v>18838</v>
      </c>
      <c r="D299" s="45" t="s">
        <v>9332</v>
      </c>
      <c r="E299" s="69">
        <v>3</v>
      </c>
      <c r="F299" s="69" t="s">
        <v>388</v>
      </c>
      <c r="G299" s="69"/>
      <c r="H299" s="69"/>
      <c r="I299" s="69"/>
      <c r="J299" s="69"/>
    </row>
    <row r="300" spans="1:10">
      <c r="A300" s="45">
        <v>280</v>
      </c>
      <c r="B300" s="45" t="s">
        <v>18696</v>
      </c>
      <c r="C300" s="45" t="s">
        <v>18838</v>
      </c>
      <c r="D300" s="45" t="s">
        <v>9332</v>
      </c>
      <c r="E300" s="69">
        <v>4</v>
      </c>
      <c r="F300" s="69" t="s">
        <v>18848</v>
      </c>
      <c r="G300" s="69"/>
      <c r="H300" s="69"/>
      <c r="I300" s="69"/>
      <c r="J300" s="69"/>
    </row>
    <row r="301" spans="1:10">
      <c r="A301" s="45">
        <v>281</v>
      </c>
      <c r="B301" s="45" t="s">
        <v>18696</v>
      </c>
      <c r="C301" s="45" t="s">
        <v>18838</v>
      </c>
      <c r="D301" s="45" t="s">
        <v>9332</v>
      </c>
      <c r="E301" s="69">
        <v>5</v>
      </c>
      <c r="F301" s="69" t="s">
        <v>9333</v>
      </c>
      <c r="G301" s="69"/>
      <c r="H301" s="69"/>
      <c r="I301" s="69"/>
      <c r="J301" s="69"/>
    </row>
    <row r="302" spans="1:10">
      <c r="A302" s="45">
        <v>282</v>
      </c>
      <c r="B302" s="45" t="s">
        <v>18696</v>
      </c>
      <c r="C302" s="45" t="s">
        <v>18838</v>
      </c>
      <c r="D302" s="45" t="s">
        <v>9332</v>
      </c>
      <c r="E302" s="69">
        <v>6</v>
      </c>
      <c r="F302" s="69" t="s">
        <v>3333</v>
      </c>
      <c r="G302" s="69"/>
      <c r="H302" s="69"/>
      <c r="I302" s="69"/>
      <c r="J302" s="69"/>
    </row>
    <row r="303" spans="1:10">
      <c r="A303" s="45">
        <v>283</v>
      </c>
      <c r="B303" s="45" t="s">
        <v>18696</v>
      </c>
      <c r="C303" s="45" t="s">
        <v>18838</v>
      </c>
      <c r="D303" s="45" t="s">
        <v>9332</v>
      </c>
      <c r="E303" s="69">
        <v>7</v>
      </c>
      <c r="F303" s="69" t="s">
        <v>1233</v>
      </c>
      <c r="G303" s="69"/>
      <c r="H303" s="69"/>
      <c r="I303" s="69"/>
      <c r="J303" s="69"/>
    </row>
    <row r="304" spans="1:10">
      <c r="A304" s="45">
        <v>284</v>
      </c>
      <c r="B304" s="45" t="s">
        <v>18696</v>
      </c>
      <c r="C304" s="45" t="s">
        <v>19126</v>
      </c>
      <c r="D304" s="45" t="s">
        <v>19141</v>
      </c>
      <c r="E304" s="69">
        <v>1</v>
      </c>
      <c r="F304" s="69" t="s">
        <v>19142</v>
      </c>
      <c r="G304" s="69"/>
      <c r="H304" s="69"/>
      <c r="I304" s="69"/>
      <c r="J304" s="69"/>
    </row>
    <row r="305" spans="1:10">
      <c r="A305" s="45">
        <v>285</v>
      </c>
      <c r="B305" s="45" t="s">
        <v>18696</v>
      </c>
      <c r="C305" s="45" t="s">
        <v>19126</v>
      </c>
      <c r="D305" s="45" t="s">
        <v>19141</v>
      </c>
      <c r="E305" s="69">
        <v>2</v>
      </c>
      <c r="F305" s="69" t="s">
        <v>19143</v>
      </c>
      <c r="G305" s="69"/>
      <c r="H305" s="69"/>
      <c r="I305" s="69"/>
      <c r="J305" s="69"/>
    </row>
    <row r="306" spans="1:10">
      <c r="A306" s="45">
        <v>286</v>
      </c>
      <c r="B306" s="45" t="s">
        <v>18696</v>
      </c>
      <c r="C306" s="45" t="s">
        <v>19126</v>
      </c>
      <c r="D306" s="45" t="s">
        <v>19141</v>
      </c>
      <c r="E306" s="69">
        <v>3</v>
      </c>
      <c r="F306" s="69" t="s">
        <v>7509</v>
      </c>
      <c r="G306" s="69"/>
      <c r="H306" s="69"/>
      <c r="I306" s="69"/>
      <c r="J306" s="69"/>
    </row>
    <row r="307" spans="1:10">
      <c r="A307" s="45">
        <v>287</v>
      </c>
      <c r="B307" s="45" t="s">
        <v>18696</v>
      </c>
      <c r="C307" s="45" t="s">
        <v>19126</v>
      </c>
      <c r="D307" s="45" t="s">
        <v>19141</v>
      </c>
      <c r="E307" s="69">
        <v>4</v>
      </c>
      <c r="F307" s="69" t="s">
        <v>19144</v>
      </c>
      <c r="G307" s="69"/>
      <c r="H307" s="69"/>
      <c r="I307" s="69"/>
      <c r="J307" s="69"/>
    </row>
    <row r="308" spans="1:10">
      <c r="A308" s="45">
        <v>288</v>
      </c>
      <c r="B308" s="45" t="s">
        <v>18696</v>
      </c>
      <c r="C308" s="45" t="s">
        <v>19126</v>
      </c>
      <c r="D308" s="45" t="s">
        <v>19141</v>
      </c>
      <c r="E308" s="69">
        <v>5</v>
      </c>
      <c r="F308" s="69" t="s">
        <v>19145</v>
      </c>
      <c r="G308" s="69"/>
      <c r="H308" s="69"/>
      <c r="I308" s="69"/>
      <c r="J308" s="69"/>
    </row>
    <row r="309" spans="1:10">
      <c r="A309" s="45">
        <v>289</v>
      </c>
      <c r="B309" s="45" t="s">
        <v>18696</v>
      </c>
      <c r="C309" s="45" t="s">
        <v>19126</v>
      </c>
      <c r="D309" s="45" t="s">
        <v>19141</v>
      </c>
      <c r="E309" s="69">
        <v>6</v>
      </c>
      <c r="F309" s="69" t="s">
        <v>12268</v>
      </c>
      <c r="G309" s="69"/>
      <c r="H309" s="69"/>
      <c r="I309" s="69"/>
      <c r="J309" s="69"/>
    </row>
    <row r="310" spans="1:10">
      <c r="A310" s="45">
        <v>290</v>
      </c>
      <c r="B310" s="45" t="s">
        <v>18696</v>
      </c>
      <c r="C310" s="45" t="s">
        <v>19126</v>
      </c>
      <c r="D310" s="45" t="s">
        <v>19146</v>
      </c>
      <c r="E310" s="69">
        <v>1</v>
      </c>
      <c r="F310" s="69" t="s">
        <v>19147</v>
      </c>
      <c r="G310" s="69"/>
      <c r="H310" s="69"/>
      <c r="I310" s="69"/>
      <c r="J310" s="69"/>
    </row>
    <row r="311" spans="1:10">
      <c r="A311" s="45">
        <v>291</v>
      </c>
      <c r="B311" s="45" t="s">
        <v>18696</v>
      </c>
      <c r="C311" s="45" t="s">
        <v>19126</v>
      </c>
      <c r="D311" s="45" t="s">
        <v>19146</v>
      </c>
      <c r="E311" s="69">
        <v>2</v>
      </c>
      <c r="F311" s="69" t="s">
        <v>3272</v>
      </c>
      <c r="G311" s="69"/>
      <c r="H311" s="69"/>
      <c r="I311" s="69"/>
      <c r="J311" s="69"/>
    </row>
    <row r="312" spans="1:10">
      <c r="A312" s="45">
        <v>292</v>
      </c>
      <c r="B312" s="45" t="s">
        <v>18696</v>
      </c>
      <c r="C312" s="45" t="s">
        <v>19126</v>
      </c>
      <c r="D312" s="45" t="s">
        <v>19146</v>
      </c>
      <c r="E312" s="69">
        <v>3</v>
      </c>
      <c r="F312" s="69" t="s">
        <v>7511</v>
      </c>
      <c r="G312" s="69"/>
      <c r="H312" s="69"/>
      <c r="I312" s="69"/>
      <c r="J312" s="69"/>
    </row>
    <row r="313" spans="1:10">
      <c r="A313" s="45">
        <v>293</v>
      </c>
      <c r="B313" s="45" t="s">
        <v>18696</v>
      </c>
      <c r="C313" s="45" t="s">
        <v>19126</v>
      </c>
      <c r="D313" s="45" t="s">
        <v>19146</v>
      </c>
      <c r="E313" s="69">
        <v>4</v>
      </c>
      <c r="F313" s="69" t="s">
        <v>327</v>
      </c>
      <c r="G313" s="69"/>
      <c r="H313" s="69"/>
      <c r="I313" s="69"/>
      <c r="J313" s="69"/>
    </row>
    <row r="314" spans="1:10">
      <c r="A314" s="45">
        <v>294</v>
      </c>
      <c r="B314" s="45" t="s">
        <v>18696</v>
      </c>
      <c r="C314" s="45" t="s">
        <v>19126</v>
      </c>
      <c r="D314" s="45" t="s">
        <v>19146</v>
      </c>
      <c r="E314" s="69">
        <v>5</v>
      </c>
      <c r="F314" s="123" t="s">
        <v>6946</v>
      </c>
      <c r="G314" s="69"/>
      <c r="H314" s="69"/>
      <c r="I314" s="69"/>
      <c r="J314" s="69"/>
    </row>
    <row r="315" spans="1:10">
      <c r="A315" s="45">
        <v>295</v>
      </c>
      <c r="B315" s="45" t="s">
        <v>18696</v>
      </c>
      <c r="C315" s="45" t="s">
        <v>19126</v>
      </c>
      <c r="D315" s="45" t="s">
        <v>19126</v>
      </c>
      <c r="E315" s="69">
        <v>1</v>
      </c>
      <c r="F315" s="69" t="s">
        <v>12135</v>
      </c>
      <c r="G315" s="69"/>
      <c r="H315" s="69"/>
      <c r="I315" s="69"/>
      <c r="J315" s="69"/>
    </row>
    <row r="316" spans="1:10">
      <c r="A316" s="45">
        <v>296</v>
      </c>
      <c r="B316" s="45" t="s">
        <v>18696</v>
      </c>
      <c r="C316" s="45" t="s">
        <v>19126</v>
      </c>
      <c r="D316" s="45" t="s">
        <v>19126</v>
      </c>
      <c r="E316" s="69">
        <v>2</v>
      </c>
      <c r="F316" s="69" t="s">
        <v>19127</v>
      </c>
      <c r="G316" s="69"/>
      <c r="H316" s="69"/>
      <c r="I316" s="69"/>
      <c r="J316" s="69"/>
    </row>
    <row r="317" spans="1:10">
      <c r="A317" s="45">
        <v>297</v>
      </c>
      <c r="B317" s="45" t="s">
        <v>18696</v>
      </c>
      <c r="C317" s="45" t="s">
        <v>19126</v>
      </c>
      <c r="D317" s="45" t="s">
        <v>19126</v>
      </c>
      <c r="E317" s="69">
        <v>3</v>
      </c>
      <c r="F317" s="69" t="s">
        <v>19128</v>
      </c>
      <c r="G317" s="69"/>
      <c r="H317" s="69"/>
      <c r="I317" s="69"/>
      <c r="J317" s="69"/>
    </row>
    <row r="318" spans="1:10">
      <c r="A318" s="45">
        <v>298</v>
      </c>
      <c r="B318" s="45" t="s">
        <v>18696</v>
      </c>
      <c r="C318" s="45" t="s">
        <v>19126</v>
      </c>
      <c r="D318" s="45" t="s">
        <v>19126</v>
      </c>
      <c r="E318" s="69">
        <v>4</v>
      </c>
      <c r="F318" s="69" t="s">
        <v>6501</v>
      </c>
      <c r="G318" s="69"/>
      <c r="H318" s="69"/>
      <c r="I318" s="69"/>
      <c r="J318" s="69"/>
    </row>
    <row r="319" spans="1:10">
      <c r="A319" s="45">
        <v>299</v>
      </c>
      <c r="B319" s="45" t="s">
        <v>18696</v>
      </c>
      <c r="C319" s="45" t="s">
        <v>19126</v>
      </c>
      <c r="D319" s="45" t="s">
        <v>19126</v>
      </c>
      <c r="E319" s="69">
        <v>5</v>
      </c>
      <c r="F319" s="69" t="s">
        <v>7723</v>
      </c>
      <c r="G319" s="69"/>
      <c r="H319" s="69"/>
      <c r="I319" s="69"/>
      <c r="J319" s="69"/>
    </row>
    <row r="320" spans="1:10">
      <c r="A320" s="45">
        <v>300</v>
      </c>
      <c r="B320" s="45" t="s">
        <v>18696</v>
      </c>
      <c r="C320" s="45" t="s">
        <v>19126</v>
      </c>
      <c r="D320" s="45" t="s">
        <v>19126</v>
      </c>
      <c r="E320" s="69">
        <v>6</v>
      </c>
      <c r="F320" s="69" t="s">
        <v>19129</v>
      </c>
      <c r="G320" s="69"/>
      <c r="H320" s="69"/>
      <c r="I320" s="69"/>
      <c r="J320" s="69"/>
    </row>
    <row r="321" spans="1:10" s="133" customFormat="1" ht="32.25" customHeight="1">
      <c r="A321" s="21">
        <v>301</v>
      </c>
      <c r="B321" s="21" t="s">
        <v>18696</v>
      </c>
      <c r="C321" s="21" t="s">
        <v>19126</v>
      </c>
      <c r="D321" s="21" t="s">
        <v>19126</v>
      </c>
      <c r="E321" s="23">
        <v>7</v>
      </c>
      <c r="F321" s="128" t="s">
        <v>21924</v>
      </c>
      <c r="G321" s="23"/>
      <c r="H321" s="23"/>
      <c r="I321" s="23"/>
      <c r="J321" s="150" t="s">
        <v>21925</v>
      </c>
    </row>
    <row r="322" spans="1:10">
      <c r="A322" s="45">
        <v>302</v>
      </c>
      <c r="B322" s="45" t="s">
        <v>18696</v>
      </c>
      <c r="C322" s="45" t="s">
        <v>19126</v>
      </c>
      <c r="D322" s="45" t="s">
        <v>19126</v>
      </c>
      <c r="E322" s="69">
        <v>8</v>
      </c>
      <c r="F322" s="69" t="s">
        <v>17694</v>
      </c>
      <c r="G322" s="69"/>
      <c r="H322" s="69"/>
      <c r="I322" s="69"/>
      <c r="J322" s="69"/>
    </row>
    <row r="323" spans="1:10">
      <c r="A323" s="45">
        <v>303</v>
      </c>
      <c r="B323" s="45" t="s">
        <v>18696</v>
      </c>
      <c r="C323" s="45" t="s">
        <v>19126</v>
      </c>
      <c r="D323" s="45" t="s">
        <v>19126</v>
      </c>
      <c r="E323" s="69">
        <v>9</v>
      </c>
      <c r="F323" s="69" t="s">
        <v>241</v>
      </c>
      <c r="G323" s="69"/>
      <c r="H323" s="69"/>
      <c r="I323" s="69"/>
      <c r="J323" s="69"/>
    </row>
    <row r="324" spans="1:10">
      <c r="A324" s="45">
        <v>304</v>
      </c>
      <c r="B324" s="45" t="s">
        <v>18696</v>
      </c>
      <c r="C324" s="45" t="s">
        <v>19126</v>
      </c>
      <c r="D324" s="45" t="s">
        <v>19126</v>
      </c>
      <c r="E324" s="69">
        <v>10</v>
      </c>
      <c r="F324" s="69" t="s">
        <v>19130</v>
      </c>
      <c r="G324" s="69"/>
      <c r="H324" s="69"/>
      <c r="I324" s="69"/>
      <c r="J324" s="69"/>
    </row>
    <row r="325" spans="1:10">
      <c r="A325" s="45">
        <v>305</v>
      </c>
      <c r="B325" s="45" t="s">
        <v>18696</v>
      </c>
      <c r="C325" s="45" t="s">
        <v>19126</v>
      </c>
      <c r="D325" s="45" t="s">
        <v>19126</v>
      </c>
      <c r="E325" s="69">
        <v>11</v>
      </c>
      <c r="F325" s="69" t="s">
        <v>19131</v>
      </c>
      <c r="G325" s="69"/>
      <c r="H325" s="69"/>
      <c r="I325" s="69"/>
      <c r="J325" s="69"/>
    </row>
    <row r="326" spans="1:10">
      <c r="A326" s="45">
        <v>306</v>
      </c>
      <c r="B326" s="45" t="s">
        <v>18696</v>
      </c>
      <c r="C326" s="45" t="s">
        <v>19126</v>
      </c>
      <c r="D326" s="45" t="s">
        <v>19126</v>
      </c>
      <c r="E326" s="69">
        <v>12</v>
      </c>
      <c r="F326" s="69" t="s">
        <v>19132</v>
      </c>
      <c r="G326" s="69"/>
      <c r="H326" s="69"/>
      <c r="I326" s="69"/>
      <c r="J326" s="69"/>
    </row>
    <row r="327" spans="1:10">
      <c r="A327" s="45">
        <v>307</v>
      </c>
      <c r="B327" s="45" t="s">
        <v>18696</v>
      </c>
      <c r="C327" s="45" t="s">
        <v>19126</v>
      </c>
      <c r="D327" s="45" t="s">
        <v>463</v>
      </c>
      <c r="E327" s="69">
        <v>1</v>
      </c>
      <c r="F327" s="69" t="s">
        <v>510</v>
      </c>
      <c r="G327" s="69"/>
      <c r="H327" s="69"/>
      <c r="I327" s="69"/>
      <c r="J327" s="69"/>
    </row>
    <row r="328" spans="1:10">
      <c r="A328" s="45">
        <v>308</v>
      </c>
      <c r="B328" s="45" t="s">
        <v>18696</v>
      </c>
      <c r="C328" s="45" t="s">
        <v>19126</v>
      </c>
      <c r="D328" s="45" t="s">
        <v>463</v>
      </c>
      <c r="E328" s="69">
        <v>2</v>
      </c>
      <c r="F328" s="69" t="s">
        <v>19133</v>
      </c>
      <c r="G328" s="69"/>
      <c r="H328" s="69"/>
      <c r="I328" s="69"/>
      <c r="J328" s="69"/>
    </row>
    <row r="329" spans="1:10">
      <c r="A329" s="45">
        <v>309</v>
      </c>
      <c r="B329" s="45" t="s">
        <v>18696</v>
      </c>
      <c r="C329" s="45" t="s">
        <v>19126</v>
      </c>
      <c r="D329" s="45" t="s">
        <v>463</v>
      </c>
      <c r="E329" s="69">
        <v>3</v>
      </c>
      <c r="F329" s="69" t="s">
        <v>19134</v>
      </c>
      <c r="G329" s="69"/>
      <c r="H329" s="69"/>
      <c r="I329" s="69"/>
      <c r="J329" s="69"/>
    </row>
    <row r="330" spans="1:10">
      <c r="A330" s="45">
        <v>310</v>
      </c>
      <c r="B330" s="45" t="s">
        <v>18696</v>
      </c>
      <c r="C330" s="45" t="s">
        <v>19126</v>
      </c>
      <c r="D330" s="45" t="s">
        <v>463</v>
      </c>
      <c r="E330" s="69">
        <v>4</v>
      </c>
      <c r="F330" s="69" t="s">
        <v>19135</v>
      </c>
      <c r="G330" s="69"/>
      <c r="H330" s="69"/>
      <c r="I330" s="69"/>
      <c r="J330" s="69"/>
    </row>
    <row r="331" spans="1:10">
      <c r="A331" s="45">
        <v>311</v>
      </c>
      <c r="B331" s="45" t="s">
        <v>18696</v>
      </c>
      <c r="C331" s="45" t="s">
        <v>19126</v>
      </c>
      <c r="D331" s="45" t="s">
        <v>463</v>
      </c>
      <c r="E331" s="69">
        <v>5</v>
      </c>
      <c r="F331" s="69" t="s">
        <v>7704</v>
      </c>
      <c r="G331" s="69"/>
      <c r="H331" s="69"/>
      <c r="I331" s="69"/>
      <c r="J331" s="69"/>
    </row>
    <row r="332" spans="1:10">
      <c r="A332" s="45">
        <v>312</v>
      </c>
      <c r="B332" s="45" t="s">
        <v>18696</v>
      </c>
      <c r="C332" s="45" t="s">
        <v>19126</v>
      </c>
      <c r="D332" s="45" t="s">
        <v>463</v>
      </c>
      <c r="E332" s="69">
        <v>6</v>
      </c>
      <c r="F332" s="69" t="s">
        <v>19136</v>
      </c>
      <c r="G332" s="69"/>
      <c r="H332" s="69"/>
      <c r="I332" s="69"/>
      <c r="J332" s="69"/>
    </row>
    <row r="333" spans="1:10">
      <c r="A333" s="45">
        <v>313</v>
      </c>
      <c r="B333" s="45" t="s">
        <v>18696</v>
      </c>
      <c r="C333" s="45" t="s">
        <v>19126</v>
      </c>
      <c r="D333" s="45" t="s">
        <v>463</v>
      </c>
      <c r="E333" s="69">
        <v>7</v>
      </c>
      <c r="F333" s="69" t="s">
        <v>19137</v>
      </c>
      <c r="G333" s="69"/>
      <c r="H333" s="69"/>
      <c r="I333" s="69"/>
      <c r="J333" s="69"/>
    </row>
    <row r="334" spans="1:10">
      <c r="A334" s="45">
        <v>314</v>
      </c>
      <c r="B334" s="45" t="s">
        <v>18696</v>
      </c>
      <c r="C334" s="45" t="s">
        <v>19126</v>
      </c>
      <c r="D334" s="45" t="s">
        <v>463</v>
      </c>
      <c r="E334" s="69">
        <v>8</v>
      </c>
      <c r="F334" s="69" t="s">
        <v>19138</v>
      </c>
      <c r="G334" s="69"/>
      <c r="H334" s="69"/>
      <c r="I334" s="69"/>
      <c r="J334" s="69"/>
    </row>
    <row r="335" spans="1:10">
      <c r="A335" s="45">
        <v>315</v>
      </c>
      <c r="B335" s="45" t="s">
        <v>18696</v>
      </c>
      <c r="C335" s="45" t="s">
        <v>19126</v>
      </c>
      <c r="D335" s="45" t="s">
        <v>463</v>
      </c>
      <c r="E335" s="69">
        <v>9</v>
      </c>
      <c r="F335" s="69" t="s">
        <v>12144</v>
      </c>
      <c r="G335" s="69"/>
      <c r="H335" s="69"/>
      <c r="I335" s="69"/>
      <c r="J335" s="69"/>
    </row>
    <row r="336" spans="1:10">
      <c r="A336" s="45">
        <v>316</v>
      </c>
      <c r="B336" s="45" t="s">
        <v>18696</v>
      </c>
      <c r="C336" s="45" t="s">
        <v>19126</v>
      </c>
      <c r="D336" s="45" t="s">
        <v>463</v>
      </c>
      <c r="E336" s="69">
        <v>10</v>
      </c>
      <c r="F336" s="69" t="s">
        <v>3098</v>
      </c>
      <c r="G336" s="69"/>
      <c r="H336" s="69"/>
      <c r="I336" s="69"/>
      <c r="J336" s="69"/>
    </row>
    <row r="337" spans="1:10">
      <c r="A337" s="45">
        <v>317</v>
      </c>
      <c r="B337" s="45" t="s">
        <v>18696</v>
      </c>
      <c r="C337" s="45" t="s">
        <v>19126</v>
      </c>
      <c r="D337" s="45" t="s">
        <v>463</v>
      </c>
      <c r="E337" s="69">
        <v>11</v>
      </c>
      <c r="F337" s="69" t="s">
        <v>19139</v>
      </c>
      <c r="G337" s="69"/>
      <c r="H337" s="69"/>
      <c r="I337" s="69"/>
      <c r="J337" s="69"/>
    </row>
    <row r="338" spans="1:10">
      <c r="A338" s="45">
        <v>318</v>
      </c>
      <c r="B338" s="45" t="s">
        <v>18696</v>
      </c>
      <c r="C338" s="45" t="s">
        <v>19126</v>
      </c>
      <c r="D338" s="45" t="s">
        <v>463</v>
      </c>
      <c r="E338" s="69">
        <v>12</v>
      </c>
      <c r="F338" s="69" t="s">
        <v>19140</v>
      </c>
      <c r="G338" s="69"/>
      <c r="H338" s="69"/>
      <c r="I338" s="69"/>
      <c r="J338" s="69"/>
    </row>
    <row r="339" spans="1:10">
      <c r="A339" s="45">
        <v>319</v>
      </c>
      <c r="B339" s="45" t="s">
        <v>18696</v>
      </c>
      <c r="C339" s="45" t="s">
        <v>19126</v>
      </c>
      <c r="D339" s="45" t="s">
        <v>463</v>
      </c>
      <c r="E339" s="69">
        <v>13</v>
      </c>
      <c r="F339" s="123" t="s">
        <v>12916</v>
      </c>
      <c r="G339" s="69"/>
      <c r="H339" s="69"/>
      <c r="I339" s="69"/>
      <c r="J339" s="69"/>
    </row>
    <row r="340" spans="1:10">
      <c r="A340" s="45">
        <v>320</v>
      </c>
      <c r="B340" s="45" t="s">
        <v>18696</v>
      </c>
      <c r="C340" s="45" t="s">
        <v>19126</v>
      </c>
      <c r="D340" s="45" t="s">
        <v>463</v>
      </c>
      <c r="E340" s="69">
        <v>14</v>
      </c>
      <c r="F340" s="69" t="s">
        <v>1431</v>
      </c>
      <c r="G340" s="69"/>
      <c r="H340" s="69"/>
      <c r="I340" s="69"/>
      <c r="J340" s="69"/>
    </row>
    <row r="341" spans="1:10">
      <c r="A341" s="45">
        <v>321</v>
      </c>
      <c r="B341" s="45" t="s">
        <v>18696</v>
      </c>
      <c r="C341" s="45" t="s">
        <v>18875</v>
      </c>
      <c r="D341" s="45" t="s">
        <v>18892</v>
      </c>
      <c r="E341" s="69">
        <v>1</v>
      </c>
      <c r="F341" s="69" t="s">
        <v>7066</v>
      </c>
      <c r="G341" s="69"/>
      <c r="H341" s="69"/>
      <c r="I341" s="69"/>
      <c r="J341" s="69"/>
    </row>
    <row r="342" spans="1:10">
      <c r="A342" s="45">
        <v>322</v>
      </c>
      <c r="B342" s="45" t="s">
        <v>18696</v>
      </c>
      <c r="C342" s="45" t="s">
        <v>18875</v>
      </c>
      <c r="D342" s="45" t="s">
        <v>18892</v>
      </c>
      <c r="E342" s="69">
        <v>2</v>
      </c>
      <c r="F342" s="69" t="s">
        <v>17694</v>
      </c>
      <c r="G342" s="69"/>
      <c r="H342" s="69"/>
      <c r="I342" s="69"/>
      <c r="J342" s="69"/>
    </row>
    <row r="343" spans="1:10">
      <c r="A343" s="45">
        <v>323</v>
      </c>
      <c r="B343" s="45" t="s">
        <v>18696</v>
      </c>
      <c r="C343" s="45" t="s">
        <v>18875</v>
      </c>
      <c r="D343" s="45" t="s">
        <v>18892</v>
      </c>
      <c r="E343" s="69">
        <v>3</v>
      </c>
      <c r="F343" s="69" t="s">
        <v>18893</v>
      </c>
      <c r="G343" s="69"/>
      <c r="H343" s="69"/>
      <c r="I343" s="69"/>
      <c r="J343" s="69"/>
    </row>
    <row r="344" spans="1:10">
      <c r="A344" s="45">
        <v>324</v>
      </c>
      <c r="B344" s="45" t="s">
        <v>18696</v>
      </c>
      <c r="C344" s="45" t="s">
        <v>18875</v>
      </c>
      <c r="D344" s="45" t="s">
        <v>18892</v>
      </c>
      <c r="E344" s="69">
        <v>4</v>
      </c>
      <c r="F344" s="69" t="s">
        <v>742</v>
      </c>
      <c r="G344" s="69"/>
      <c r="H344" s="69"/>
      <c r="I344" s="69"/>
      <c r="J344" s="69"/>
    </row>
    <row r="345" spans="1:10">
      <c r="A345" s="45">
        <v>325</v>
      </c>
      <c r="B345" s="45" t="s">
        <v>18696</v>
      </c>
      <c r="C345" s="45" t="s">
        <v>18875</v>
      </c>
      <c r="D345" s="45" t="s">
        <v>18892</v>
      </c>
      <c r="E345" s="69">
        <v>5</v>
      </c>
      <c r="F345" s="69" t="s">
        <v>18894</v>
      </c>
      <c r="G345" s="69"/>
      <c r="H345" s="69"/>
      <c r="I345" s="69"/>
      <c r="J345" s="69"/>
    </row>
    <row r="346" spans="1:10">
      <c r="A346" s="45">
        <v>326</v>
      </c>
      <c r="B346" s="45" t="s">
        <v>18696</v>
      </c>
      <c r="C346" s="45" t="s">
        <v>18875</v>
      </c>
      <c r="D346" s="45" t="s">
        <v>18892</v>
      </c>
      <c r="E346" s="69">
        <v>6</v>
      </c>
      <c r="F346" s="69" t="s">
        <v>16935</v>
      </c>
      <c r="G346" s="69"/>
      <c r="H346" s="69"/>
      <c r="I346" s="69"/>
      <c r="J346" s="69"/>
    </row>
    <row r="347" spans="1:10">
      <c r="A347" s="45">
        <v>327</v>
      </c>
      <c r="B347" s="45" t="s">
        <v>18696</v>
      </c>
      <c r="C347" s="45" t="s">
        <v>18875</v>
      </c>
      <c r="D347" s="45" t="s">
        <v>8341</v>
      </c>
      <c r="E347" s="69">
        <v>1</v>
      </c>
      <c r="F347" s="69" t="s">
        <v>18884</v>
      </c>
      <c r="G347" s="69"/>
      <c r="H347" s="69"/>
      <c r="I347" s="69"/>
      <c r="J347" s="69"/>
    </row>
    <row r="348" spans="1:10">
      <c r="A348" s="45">
        <v>328</v>
      </c>
      <c r="B348" s="45" t="s">
        <v>18696</v>
      </c>
      <c r="C348" s="45" t="s">
        <v>18875</v>
      </c>
      <c r="D348" s="45" t="s">
        <v>8341</v>
      </c>
      <c r="E348" s="69">
        <v>2</v>
      </c>
      <c r="F348" s="69" t="s">
        <v>18885</v>
      </c>
      <c r="G348" s="69"/>
      <c r="H348" s="69"/>
      <c r="I348" s="69"/>
      <c r="J348" s="69"/>
    </row>
    <row r="349" spans="1:10">
      <c r="A349" s="45">
        <v>329</v>
      </c>
      <c r="B349" s="45" t="s">
        <v>18696</v>
      </c>
      <c r="C349" s="45" t="s">
        <v>18875</v>
      </c>
      <c r="D349" s="45" t="s">
        <v>8341</v>
      </c>
      <c r="E349" s="69">
        <v>3</v>
      </c>
      <c r="F349" s="69" t="s">
        <v>4757</v>
      </c>
      <c r="G349" s="69"/>
      <c r="H349" s="69"/>
      <c r="I349" s="69"/>
      <c r="J349" s="69"/>
    </row>
    <row r="350" spans="1:10">
      <c r="A350" s="45">
        <v>330</v>
      </c>
      <c r="B350" s="45" t="s">
        <v>18696</v>
      </c>
      <c r="C350" s="45" t="s">
        <v>18875</v>
      </c>
      <c r="D350" s="45" t="s">
        <v>8341</v>
      </c>
      <c r="E350" s="69">
        <v>4</v>
      </c>
      <c r="F350" s="69" t="s">
        <v>18886</v>
      </c>
      <c r="G350" s="69"/>
      <c r="H350" s="69"/>
      <c r="I350" s="69"/>
      <c r="J350" s="69"/>
    </row>
    <row r="351" spans="1:10">
      <c r="A351" s="45">
        <v>331</v>
      </c>
      <c r="B351" s="45" t="s">
        <v>18696</v>
      </c>
      <c r="C351" s="45" t="s">
        <v>18875</v>
      </c>
      <c r="D351" s="45" t="s">
        <v>8341</v>
      </c>
      <c r="E351" s="69">
        <v>5</v>
      </c>
      <c r="F351" s="69" t="s">
        <v>18887</v>
      </c>
      <c r="G351" s="69"/>
      <c r="H351" s="69"/>
      <c r="I351" s="69"/>
      <c r="J351" s="69"/>
    </row>
    <row r="352" spans="1:10">
      <c r="A352" s="45">
        <v>332</v>
      </c>
      <c r="B352" s="45" t="s">
        <v>18696</v>
      </c>
      <c r="C352" s="45" t="s">
        <v>18875</v>
      </c>
      <c r="D352" s="45" t="s">
        <v>8341</v>
      </c>
      <c r="E352" s="69">
        <v>6</v>
      </c>
      <c r="F352" s="69" t="s">
        <v>18888</v>
      </c>
      <c r="G352" s="69"/>
      <c r="H352" s="69"/>
      <c r="I352" s="69"/>
      <c r="J352" s="69"/>
    </row>
    <row r="353" spans="1:10">
      <c r="A353" s="45">
        <v>333</v>
      </c>
      <c r="B353" s="45" t="s">
        <v>18696</v>
      </c>
      <c r="C353" s="45" t="s">
        <v>18875</v>
      </c>
      <c r="D353" s="45" t="s">
        <v>8341</v>
      </c>
      <c r="E353" s="69">
        <v>7</v>
      </c>
      <c r="F353" s="69" t="s">
        <v>18889</v>
      </c>
      <c r="G353" s="69"/>
      <c r="H353" s="69"/>
      <c r="I353" s="69"/>
      <c r="J353" s="69"/>
    </row>
    <row r="354" spans="1:10">
      <c r="A354" s="45">
        <v>334</v>
      </c>
      <c r="B354" s="45" t="s">
        <v>18696</v>
      </c>
      <c r="C354" s="45" t="s">
        <v>18875</v>
      </c>
      <c r="D354" s="45" t="s">
        <v>8341</v>
      </c>
      <c r="E354" s="69">
        <v>8</v>
      </c>
      <c r="F354" s="69" t="s">
        <v>16925</v>
      </c>
      <c r="G354" s="69"/>
      <c r="H354" s="69"/>
      <c r="I354" s="69"/>
      <c r="J354" s="69"/>
    </row>
    <row r="355" spans="1:10">
      <c r="A355" s="45">
        <v>335</v>
      </c>
      <c r="B355" s="45" t="s">
        <v>18696</v>
      </c>
      <c r="C355" s="45" t="s">
        <v>18875</v>
      </c>
      <c r="D355" s="45" t="s">
        <v>15252</v>
      </c>
      <c r="E355" s="69">
        <v>1</v>
      </c>
      <c r="F355" s="69" t="s">
        <v>6501</v>
      </c>
      <c r="G355" s="69"/>
      <c r="H355" s="69"/>
      <c r="I355" s="69"/>
      <c r="J355" s="69"/>
    </row>
    <row r="356" spans="1:10">
      <c r="A356" s="45">
        <v>336</v>
      </c>
      <c r="B356" s="45" t="s">
        <v>18696</v>
      </c>
      <c r="C356" s="45" t="s">
        <v>18875</v>
      </c>
      <c r="D356" s="45" t="s">
        <v>15252</v>
      </c>
      <c r="E356" s="69">
        <v>2</v>
      </c>
      <c r="F356" s="69" t="s">
        <v>15256</v>
      </c>
      <c r="G356" s="69"/>
      <c r="H356" s="69"/>
      <c r="I356" s="69"/>
      <c r="J356" s="69"/>
    </row>
    <row r="357" spans="1:10">
      <c r="A357" s="45">
        <v>337</v>
      </c>
      <c r="B357" s="45" t="s">
        <v>18696</v>
      </c>
      <c r="C357" s="45" t="s">
        <v>18875</v>
      </c>
      <c r="D357" s="45" t="s">
        <v>15252</v>
      </c>
      <c r="E357" s="69">
        <v>3</v>
      </c>
      <c r="F357" s="69" t="s">
        <v>6837</v>
      </c>
      <c r="G357" s="69"/>
      <c r="H357" s="69"/>
      <c r="I357" s="69"/>
      <c r="J357" s="69"/>
    </row>
    <row r="358" spans="1:10">
      <c r="A358" s="45">
        <v>338</v>
      </c>
      <c r="B358" s="45" t="s">
        <v>18696</v>
      </c>
      <c r="C358" s="45" t="s">
        <v>18875</v>
      </c>
      <c r="D358" s="45" t="s">
        <v>15252</v>
      </c>
      <c r="E358" s="69">
        <v>4</v>
      </c>
      <c r="F358" s="69" t="s">
        <v>10342</v>
      </c>
      <c r="G358" s="69"/>
      <c r="H358" s="69"/>
      <c r="I358" s="69"/>
      <c r="J358" s="69"/>
    </row>
    <row r="359" spans="1:10">
      <c r="A359" s="45">
        <v>339</v>
      </c>
      <c r="B359" s="45" t="s">
        <v>18696</v>
      </c>
      <c r="C359" s="45" t="s">
        <v>18875</v>
      </c>
      <c r="D359" s="45" t="s">
        <v>15252</v>
      </c>
      <c r="E359" s="69">
        <v>5</v>
      </c>
      <c r="F359" s="69" t="s">
        <v>18895</v>
      </c>
      <c r="G359" s="69"/>
      <c r="H359" s="69"/>
      <c r="I359" s="69"/>
      <c r="J359" s="69"/>
    </row>
    <row r="360" spans="1:10">
      <c r="A360" s="45">
        <v>340</v>
      </c>
      <c r="B360" s="45" t="s">
        <v>18696</v>
      </c>
      <c r="C360" s="45" t="s">
        <v>18875</v>
      </c>
      <c r="D360" s="45" t="s">
        <v>15252</v>
      </c>
      <c r="E360" s="69">
        <v>6</v>
      </c>
      <c r="F360" s="69" t="s">
        <v>18896</v>
      </c>
      <c r="G360" s="69"/>
      <c r="H360" s="69"/>
      <c r="I360" s="69"/>
      <c r="J360" s="69"/>
    </row>
    <row r="361" spans="1:10">
      <c r="A361" s="45">
        <v>341</v>
      </c>
      <c r="B361" s="45" t="s">
        <v>18696</v>
      </c>
      <c r="C361" s="45" t="s">
        <v>18875</v>
      </c>
      <c r="D361" s="45" t="s">
        <v>15252</v>
      </c>
      <c r="E361" s="69">
        <v>7</v>
      </c>
      <c r="F361" s="69" t="s">
        <v>18897</v>
      </c>
      <c r="G361" s="69"/>
      <c r="H361" s="69"/>
      <c r="I361" s="69"/>
      <c r="J361" s="69"/>
    </row>
    <row r="362" spans="1:10">
      <c r="A362" s="45">
        <v>342</v>
      </c>
      <c r="B362" s="45" t="s">
        <v>18696</v>
      </c>
      <c r="C362" s="45" t="s">
        <v>18875</v>
      </c>
      <c r="D362" s="45" t="s">
        <v>18875</v>
      </c>
      <c r="E362" s="69">
        <v>1</v>
      </c>
      <c r="F362" s="69" t="s">
        <v>14879</v>
      </c>
      <c r="G362" s="69"/>
      <c r="H362" s="69"/>
      <c r="I362" s="69"/>
      <c r="J362" s="69"/>
    </row>
    <row r="363" spans="1:10">
      <c r="A363" s="45">
        <v>343</v>
      </c>
      <c r="B363" s="45" t="s">
        <v>18696</v>
      </c>
      <c r="C363" s="45" t="s">
        <v>18875</v>
      </c>
      <c r="D363" s="45" t="s">
        <v>18875</v>
      </c>
      <c r="E363" s="69">
        <v>2</v>
      </c>
      <c r="F363" s="69" t="s">
        <v>15256</v>
      </c>
      <c r="G363" s="69"/>
      <c r="H363" s="69"/>
      <c r="I363" s="69"/>
      <c r="J363" s="69"/>
    </row>
    <row r="364" spans="1:10">
      <c r="A364" s="45">
        <v>344</v>
      </c>
      <c r="B364" s="45" t="s">
        <v>18696</v>
      </c>
      <c r="C364" s="45" t="s">
        <v>18875</v>
      </c>
      <c r="D364" s="45" t="s">
        <v>18875</v>
      </c>
      <c r="E364" s="69">
        <v>3</v>
      </c>
      <c r="F364" s="69" t="s">
        <v>18890</v>
      </c>
      <c r="G364" s="69"/>
      <c r="H364" s="69"/>
      <c r="I364" s="69"/>
      <c r="J364" s="69"/>
    </row>
    <row r="365" spans="1:10">
      <c r="A365" s="45">
        <v>345</v>
      </c>
      <c r="B365" s="45" t="s">
        <v>18696</v>
      </c>
      <c r="C365" s="45" t="s">
        <v>18875</v>
      </c>
      <c r="D365" s="45" t="s">
        <v>18875</v>
      </c>
      <c r="E365" s="69">
        <v>4</v>
      </c>
      <c r="F365" s="69" t="s">
        <v>18891</v>
      </c>
      <c r="G365" s="69"/>
      <c r="H365" s="69"/>
      <c r="I365" s="69"/>
      <c r="J365" s="69"/>
    </row>
    <row r="366" spans="1:10">
      <c r="A366" s="45">
        <v>346</v>
      </c>
      <c r="B366" s="45" t="s">
        <v>18696</v>
      </c>
      <c r="C366" s="45" t="s">
        <v>18875</v>
      </c>
      <c r="D366" s="45" t="s">
        <v>18875</v>
      </c>
      <c r="E366" s="69">
        <v>5</v>
      </c>
      <c r="F366" s="69" t="s">
        <v>10975</v>
      </c>
      <c r="G366" s="69"/>
      <c r="H366" s="69"/>
      <c r="I366" s="69"/>
      <c r="J366" s="69"/>
    </row>
    <row r="367" spans="1:10">
      <c r="A367" s="45">
        <v>347</v>
      </c>
      <c r="B367" s="45" t="s">
        <v>18696</v>
      </c>
      <c r="C367" s="45" t="s">
        <v>18875</v>
      </c>
      <c r="D367" s="45" t="s">
        <v>18898</v>
      </c>
      <c r="E367" s="69">
        <v>1</v>
      </c>
      <c r="F367" s="69" t="s">
        <v>240</v>
      </c>
      <c r="G367" s="69"/>
      <c r="H367" s="69"/>
      <c r="I367" s="69"/>
      <c r="J367" s="69"/>
    </row>
    <row r="368" spans="1:10">
      <c r="A368" s="45">
        <v>348</v>
      </c>
      <c r="B368" s="45" t="s">
        <v>18696</v>
      </c>
      <c r="C368" s="45" t="s">
        <v>18875</v>
      </c>
      <c r="D368" s="45" t="s">
        <v>18898</v>
      </c>
      <c r="E368" s="69">
        <v>2</v>
      </c>
      <c r="F368" s="69" t="s">
        <v>156</v>
      </c>
      <c r="G368" s="69"/>
      <c r="H368" s="69"/>
      <c r="I368" s="69"/>
      <c r="J368" s="69"/>
    </row>
    <row r="369" spans="1:10">
      <c r="A369" s="45">
        <v>349</v>
      </c>
      <c r="B369" s="45" t="s">
        <v>18696</v>
      </c>
      <c r="C369" s="45" t="s">
        <v>18875</v>
      </c>
      <c r="D369" s="45" t="s">
        <v>18898</v>
      </c>
      <c r="E369" s="69">
        <v>3</v>
      </c>
      <c r="F369" s="69" t="s">
        <v>18899</v>
      </c>
      <c r="G369" s="69"/>
      <c r="H369" s="69"/>
      <c r="I369" s="69"/>
      <c r="J369" s="69"/>
    </row>
    <row r="370" spans="1:10">
      <c r="A370" s="45">
        <v>350</v>
      </c>
      <c r="B370" s="45" t="s">
        <v>18696</v>
      </c>
      <c r="C370" s="45" t="s">
        <v>18875</v>
      </c>
      <c r="D370" s="45" t="s">
        <v>18898</v>
      </c>
      <c r="E370" s="69">
        <v>4</v>
      </c>
      <c r="F370" s="69" t="s">
        <v>18900</v>
      </c>
      <c r="G370" s="69"/>
      <c r="H370" s="69"/>
      <c r="I370" s="69"/>
      <c r="J370" s="69"/>
    </row>
    <row r="371" spans="1:10">
      <c r="A371" s="45">
        <v>351</v>
      </c>
      <c r="B371" s="45" t="s">
        <v>18696</v>
      </c>
      <c r="C371" s="45" t="s">
        <v>18875</v>
      </c>
      <c r="D371" s="45" t="s">
        <v>18898</v>
      </c>
      <c r="E371" s="69">
        <v>5</v>
      </c>
      <c r="F371" s="69" t="s">
        <v>18901</v>
      </c>
      <c r="G371" s="69"/>
      <c r="H371" s="69"/>
      <c r="I371" s="69"/>
      <c r="J371" s="69"/>
    </row>
    <row r="372" spans="1:10">
      <c r="A372" s="45">
        <v>352</v>
      </c>
      <c r="B372" s="45" t="s">
        <v>18696</v>
      </c>
      <c r="C372" s="45" t="s">
        <v>18875</v>
      </c>
      <c r="D372" s="45" t="s">
        <v>18898</v>
      </c>
      <c r="E372" s="69">
        <v>6</v>
      </c>
      <c r="F372" s="69" t="s">
        <v>18902</v>
      </c>
      <c r="G372" s="69"/>
      <c r="H372" s="69"/>
      <c r="I372" s="69"/>
      <c r="J372" s="69"/>
    </row>
    <row r="373" spans="1:10">
      <c r="A373" s="45">
        <v>353</v>
      </c>
      <c r="B373" s="45" t="s">
        <v>18696</v>
      </c>
      <c r="C373" s="45" t="s">
        <v>18875</v>
      </c>
      <c r="D373" s="45" t="s">
        <v>18876</v>
      </c>
      <c r="E373" s="69">
        <v>1</v>
      </c>
      <c r="F373" s="69" t="s">
        <v>18877</v>
      </c>
      <c r="G373" s="69"/>
      <c r="H373" s="69"/>
      <c r="I373" s="69"/>
      <c r="J373" s="69"/>
    </row>
    <row r="374" spans="1:10">
      <c r="A374" s="45">
        <v>354</v>
      </c>
      <c r="B374" s="45" t="s">
        <v>18696</v>
      </c>
      <c r="C374" s="45" t="s">
        <v>18875</v>
      </c>
      <c r="D374" s="45" t="s">
        <v>18876</v>
      </c>
      <c r="E374" s="69">
        <v>2</v>
      </c>
      <c r="F374" s="69" t="s">
        <v>18878</v>
      </c>
      <c r="G374" s="69"/>
      <c r="H374" s="69"/>
      <c r="I374" s="69"/>
      <c r="J374" s="69"/>
    </row>
    <row r="375" spans="1:10">
      <c r="A375" s="45">
        <v>355</v>
      </c>
      <c r="B375" s="45" t="s">
        <v>18696</v>
      </c>
      <c r="C375" s="45" t="s">
        <v>18875</v>
      </c>
      <c r="D375" s="45" t="s">
        <v>18876</v>
      </c>
      <c r="E375" s="69">
        <v>3</v>
      </c>
      <c r="F375" s="69" t="s">
        <v>18879</v>
      </c>
      <c r="G375" s="69"/>
      <c r="H375" s="69"/>
      <c r="I375" s="69"/>
      <c r="J375" s="69"/>
    </row>
    <row r="376" spans="1:10">
      <c r="A376" s="45">
        <v>356</v>
      </c>
      <c r="B376" s="45" t="s">
        <v>18696</v>
      </c>
      <c r="C376" s="45" t="s">
        <v>18875</v>
      </c>
      <c r="D376" s="45" t="s">
        <v>18876</v>
      </c>
      <c r="E376" s="69">
        <v>4</v>
      </c>
      <c r="F376" s="69" t="s">
        <v>18880</v>
      </c>
      <c r="G376" s="69"/>
      <c r="H376" s="69"/>
      <c r="I376" s="69"/>
      <c r="J376" s="69"/>
    </row>
    <row r="377" spans="1:10">
      <c r="A377" s="45">
        <v>357</v>
      </c>
      <c r="B377" s="45" t="s">
        <v>18696</v>
      </c>
      <c r="C377" s="45" t="s">
        <v>18875</v>
      </c>
      <c r="D377" s="45" t="s">
        <v>18876</v>
      </c>
      <c r="E377" s="69">
        <v>5</v>
      </c>
      <c r="F377" s="69" t="s">
        <v>18881</v>
      </c>
      <c r="G377" s="69"/>
      <c r="H377" s="69"/>
      <c r="I377" s="69"/>
      <c r="J377" s="69"/>
    </row>
    <row r="378" spans="1:10">
      <c r="A378" s="45">
        <v>358</v>
      </c>
      <c r="B378" s="45" t="s">
        <v>18696</v>
      </c>
      <c r="C378" s="45" t="s">
        <v>18875</v>
      </c>
      <c r="D378" s="45" t="s">
        <v>18876</v>
      </c>
      <c r="E378" s="69">
        <v>6</v>
      </c>
      <c r="F378" s="69" t="s">
        <v>11457</v>
      </c>
      <c r="G378" s="69"/>
      <c r="H378" s="69"/>
      <c r="I378" s="69"/>
      <c r="J378" s="69"/>
    </row>
    <row r="379" spans="1:10">
      <c r="A379" s="45">
        <v>359</v>
      </c>
      <c r="B379" s="45" t="s">
        <v>18696</v>
      </c>
      <c r="C379" s="45" t="s">
        <v>18875</v>
      </c>
      <c r="D379" s="45" t="s">
        <v>18876</v>
      </c>
      <c r="E379" s="69">
        <v>7</v>
      </c>
      <c r="F379" s="69" t="s">
        <v>18882</v>
      </c>
      <c r="G379" s="69"/>
      <c r="H379" s="69"/>
      <c r="I379" s="69"/>
      <c r="J379" s="69"/>
    </row>
    <row r="380" spans="1:10">
      <c r="A380" s="45">
        <v>360</v>
      </c>
      <c r="B380" s="45" t="s">
        <v>18696</v>
      </c>
      <c r="C380" s="45" t="s">
        <v>18875</v>
      </c>
      <c r="D380" s="45" t="s">
        <v>18876</v>
      </c>
      <c r="E380" s="69">
        <v>8</v>
      </c>
      <c r="F380" s="69" t="s">
        <v>5133</v>
      </c>
      <c r="G380" s="69"/>
      <c r="H380" s="69"/>
      <c r="I380" s="69"/>
      <c r="J380" s="69"/>
    </row>
    <row r="381" spans="1:10">
      <c r="A381" s="45">
        <v>361</v>
      </c>
      <c r="B381" s="45" t="s">
        <v>18696</v>
      </c>
      <c r="C381" s="45" t="s">
        <v>18875</v>
      </c>
      <c r="D381" s="45" t="s">
        <v>18876</v>
      </c>
      <c r="E381" s="69">
        <v>9</v>
      </c>
      <c r="F381" s="69" t="s">
        <v>18883</v>
      </c>
      <c r="G381" s="69"/>
      <c r="H381" s="69"/>
      <c r="I381" s="69"/>
      <c r="J381" s="69"/>
    </row>
    <row r="382" spans="1:10">
      <c r="A382" s="45">
        <v>362</v>
      </c>
      <c r="B382" s="45" t="s">
        <v>18696</v>
      </c>
      <c r="C382" s="45" t="s">
        <v>19262</v>
      </c>
      <c r="D382" s="45" t="s">
        <v>19276</v>
      </c>
      <c r="E382" s="69">
        <v>1</v>
      </c>
      <c r="F382" s="69" t="s">
        <v>18880</v>
      </c>
      <c r="G382" s="69"/>
      <c r="H382" s="69"/>
      <c r="I382" s="69"/>
      <c r="J382" s="69"/>
    </row>
    <row r="383" spans="1:10">
      <c r="A383" s="45">
        <v>363</v>
      </c>
      <c r="B383" s="45" t="s">
        <v>18696</v>
      </c>
      <c r="C383" s="45" t="s">
        <v>19262</v>
      </c>
      <c r="D383" s="45" t="s">
        <v>19276</v>
      </c>
      <c r="E383" s="69">
        <v>2</v>
      </c>
      <c r="F383" s="69" t="s">
        <v>19277</v>
      </c>
      <c r="G383" s="69"/>
      <c r="H383" s="69"/>
      <c r="I383" s="69"/>
      <c r="J383" s="69"/>
    </row>
    <row r="384" spans="1:10">
      <c r="A384" s="45">
        <v>364</v>
      </c>
      <c r="B384" s="45" t="s">
        <v>18696</v>
      </c>
      <c r="C384" s="45" t="s">
        <v>19262</v>
      </c>
      <c r="D384" s="45" t="s">
        <v>19276</v>
      </c>
      <c r="E384" s="69">
        <v>3</v>
      </c>
      <c r="F384" s="69" t="s">
        <v>673</v>
      </c>
      <c r="G384" s="69"/>
      <c r="H384" s="69"/>
      <c r="I384" s="69"/>
      <c r="J384" s="69"/>
    </row>
    <row r="385" spans="1:10">
      <c r="A385" s="45">
        <v>365</v>
      </c>
      <c r="B385" s="45" t="s">
        <v>18696</v>
      </c>
      <c r="C385" s="45" t="s">
        <v>19262</v>
      </c>
      <c r="D385" s="45" t="s">
        <v>19276</v>
      </c>
      <c r="E385" s="69">
        <v>4</v>
      </c>
      <c r="F385" s="69" t="s">
        <v>19278</v>
      </c>
      <c r="G385" s="69"/>
      <c r="H385" s="69"/>
      <c r="I385" s="69"/>
      <c r="J385" s="69"/>
    </row>
    <row r="386" spans="1:10">
      <c r="A386" s="45">
        <v>366</v>
      </c>
      <c r="B386" s="45" t="s">
        <v>18696</v>
      </c>
      <c r="C386" s="45" t="s">
        <v>19262</v>
      </c>
      <c r="D386" s="45" t="s">
        <v>19276</v>
      </c>
      <c r="E386" s="69">
        <v>5</v>
      </c>
      <c r="F386" s="69" t="s">
        <v>102</v>
      </c>
      <c r="G386" s="69"/>
      <c r="H386" s="69"/>
      <c r="I386" s="69"/>
      <c r="J386" s="69"/>
    </row>
    <row r="387" spans="1:10">
      <c r="A387" s="45">
        <v>367</v>
      </c>
      <c r="B387" s="45" t="s">
        <v>18696</v>
      </c>
      <c r="C387" s="45" t="s">
        <v>19262</v>
      </c>
      <c r="D387" s="45" t="s">
        <v>19276</v>
      </c>
      <c r="E387" s="69">
        <v>6</v>
      </c>
      <c r="F387" s="69" t="s">
        <v>19279</v>
      </c>
      <c r="G387" s="69"/>
      <c r="H387" s="69"/>
      <c r="I387" s="69"/>
      <c r="J387" s="69"/>
    </row>
    <row r="388" spans="1:10">
      <c r="A388" s="45">
        <v>368</v>
      </c>
      <c r="B388" s="45" t="s">
        <v>18696</v>
      </c>
      <c r="C388" s="45" t="s">
        <v>19262</v>
      </c>
      <c r="D388" s="45" t="s">
        <v>19276</v>
      </c>
      <c r="E388" s="69">
        <v>7</v>
      </c>
      <c r="F388" s="69" t="s">
        <v>19280</v>
      </c>
      <c r="G388" s="69"/>
      <c r="H388" s="69"/>
      <c r="I388" s="69"/>
      <c r="J388" s="69"/>
    </row>
    <row r="389" spans="1:10">
      <c r="A389" s="45">
        <v>369</v>
      </c>
      <c r="B389" s="45" t="s">
        <v>18696</v>
      </c>
      <c r="C389" s="45" t="s">
        <v>19262</v>
      </c>
      <c r="D389" s="45" t="s">
        <v>19276</v>
      </c>
      <c r="E389" s="69">
        <v>8</v>
      </c>
      <c r="F389" s="69" t="s">
        <v>19281</v>
      </c>
      <c r="G389" s="69"/>
      <c r="H389" s="69"/>
      <c r="I389" s="69"/>
      <c r="J389" s="69"/>
    </row>
    <row r="390" spans="1:10">
      <c r="A390" s="45">
        <v>370</v>
      </c>
      <c r="B390" s="45" t="s">
        <v>18696</v>
      </c>
      <c r="C390" s="45" t="s">
        <v>19262</v>
      </c>
      <c r="D390" s="45" t="s">
        <v>19276</v>
      </c>
      <c r="E390" s="69">
        <v>9</v>
      </c>
      <c r="F390" s="69" t="s">
        <v>19282</v>
      </c>
      <c r="G390" s="69"/>
      <c r="H390" s="69"/>
      <c r="I390" s="69"/>
      <c r="J390" s="69"/>
    </row>
    <row r="391" spans="1:10">
      <c r="A391" s="45">
        <v>371</v>
      </c>
      <c r="B391" s="45" t="s">
        <v>18696</v>
      </c>
      <c r="C391" s="45" t="s">
        <v>19262</v>
      </c>
      <c r="D391" s="45" t="s">
        <v>19276</v>
      </c>
      <c r="E391" s="69">
        <v>10</v>
      </c>
      <c r="F391" s="69" t="s">
        <v>19283</v>
      </c>
      <c r="G391" s="69"/>
      <c r="H391" s="69"/>
      <c r="I391" s="69"/>
      <c r="J391" s="69"/>
    </row>
    <row r="392" spans="1:10">
      <c r="A392" s="45">
        <v>372</v>
      </c>
      <c r="B392" s="45" t="s">
        <v>18696</v>
      </c>
      <c r="C392" s="45" t="s">
        <v>19262</v>
      </c>
      <c r="D392" s="45" t="s">
        <v>19276</v>
      </c>
      <c r="E392" s="69">
        <v>11</v>
      </c>
      <c r="F392" s="69" t="s">
        <v>19284</v>
      </c>
      <c r="G392" s="69"/>
      <c r="H392" s="69"/>
      <c r="I392" s="69"/>
      <c r="J392" s="69"/>
    </row>
    <row r="393" spans="1:10">
      <c r="A393" s="45">
        <v>373</v>
      </c>
      <c r="B393" s="45" t="s">
        <v>18696</v>
      </c>
      <c r="C393" s="45" t="s">
        <v>19262</v>
      </c>
      <c r="D393" s="45" t="s">
        <v>19276</v>
      </c>
      <c r="E393" s="69">
        <v>12</v>
      </c>
      <c r="F393" s="69" t="s">
        <v>19285</v>
      </c>
      <c r="G393" s="69"/>
      <c r="H393" s="69"/>
      <c r="I393" s="69"/>
      <c r="J393" s="69"/>
    </row>
    <row r="394" spans="1:10">
      <c r="A394" s="45">
        <v>374</v>
      </c>
      <c r="B394" s="45" t="s">
        <v>18696</v>
      </c>
      <c r="C394" s="45" t="s">
        <v>19262</v>
      </c>
      <c r="D394" s="45" t="s">
        <v>19276</v>
      </c>
      <c r="E394" s="69">
        <v>13</v>
      </c>
      <c r="F394" s="69" t="s">
        <v>433</v>
      </c>
      <c r="G394" s="69"/>
      <c r="H394" s="69"/>
      <c r="I394" s="69"/>
      <c r="J394" s="69"/>
    </row>
    <row r="395" spans="1:10">
      <c r="A395" s="45">
        <v>375</v>
      </c>
      <c r="B395" s="45" t="s">
        <v>18696</v>
      </c>
      <c r="C395" s="45" t="s">
        <v>19262</v>
      </c>
      <c r="D395" s="45" t="s">
        <v>19292</v>
      </c>
      <c r="E395" s="69">
        <v>1</v>
      </c>
      <c r="F395" s="69" t="s">
        <v>5147</v>
      </c>
      <c r="G395" s="69"/>
      <c r="H395" s="69"/>
      <c r="I395" s="69"/>
      <c r="J395" s="69"/>
    </row>
    <row r="396" spans="1:10">
      <c r="A396" s="45">
        <v>376</v>
      </c>
      <c r="B396" s="45" t="s">
        <v>18696</v>
      </c>
      <c r="C396" s="45" t="s">
        <v>19262</v>
      </c>
      <c r="D396" s="45" t="s">
        <v>19292</v>
      </c>
      <c r="E396" s="69">
        <v>2</v>
      </c>
      <c r="F396" s="69" t="s">
        <v>19293</v>
      </c>
      <c r="G396" s="69"/>
      <c r="H396" s="69"/>
      <c r="I396" s="69"/>
      <c r="J396" s="69"/>
    </row>
    <row r="397" spans="1:10">
      <c r="A397" s="45">
        <v>377</v>
      </c>
      <c r="B397" s="45" t="s">
        <v>18696</v>
      </c>
      <c r="C397" s="45" t="s">
        <v>19262</v>
      </c>
      <c r="D397" s="45" t="s">
        <v>19292</v>
      </c>
      <c r="E397" s="69">
        <v>3</v>
      </c>
      <c r="F397" s="69" t="s">
        <v>19294</v>
      </c>
      <c r="G397" s="69"/>
      <c r="H397" s="69"/>
      <c r="I397" s="69"/>
      <c r="J397" s="69"/>
    </row>
    <row r="398" spans="1:10">
      <c r="A398" s="45">
        <v>378</v>
      </c>
      <c r="B398" s="45" t="s">
        <v>18696</v>
      </c>
      <c r="C398" s="45" t="s">
        <v>19262</v>
      </c>
      <c r="D398" s="45" t="s">
        <v>19292</v>
      </c>
      <c r="E398" s="69">
        <v>4</v>
      </c>
      <c r="F398" s="69" t="s">
        <v>19295</v>
      </c>
      <c r="G398" s="69"/>
      <c r="H398" s="69"/>
      <c r="I398" s="69"/>
      <c r="J398" s="69"/>
    </row>
    <row r="399" spans="1:10">
      <c r="A399" s="45">
        <v>379</v>
      </c>
      <c r="B399" s="45" t="s">
        <v>18696</v>
      </c>
      <c r="C399" s="45" t="s">
        <v>19262</v>
      </c>
      <c r="D399" s="45" t="s">
        <v>19292</v>
      </c>
      <c r="E399" s="69">
        <v>5</v>
      </c>
      <c r="F399" s="69" t="s">
        <v>3367</v>
      </c>
      <c r="G399" s="69"/>
      <c r="H399" s="69"/>
      <c r="I399" s="69"/>
      <c r="J399" s="69"/>
    </row>
    <row r="400" spans="1:10">
      <c r="A400" s="45">
        <v>380</v>
      </c>
      <c r="B400" s="45" t="s">
        <v>18696</v>
      </c>
      <c r="C400" s="45" t="s">
        <v>19262</v>
      </c>
      <c r="D400" s="45" t="s">
        <v>19292</v>
      </c>
      <c r="E400" s="69">
        <v>6</v>
      </c>
      <c r="F400" s="69" t="s">
        <v>19296</v>
      </c>
      <c r="G400" s="69"/>
      <c r="H400" s="69"/>
      <c r="I400" s="69"/>
      <c r="J400" s="69"/>
    </row>
    <row r="401" spans="1:10">
      <c r="A401" s="45">
        <v>381</v>
      </c>
      <c r="B401" s="45" t="s">
        <v>18696</v>
      </c>
      <c r="C401" s="45" t="s">
        <v>19262</v>
      </c>
      <c r="D401" s="45" t="s">
        <v>19292</v>
      </c>
      <c r="E401" s="69">
        <v>7</v>
      </c>
      <c r="F401" s="69" t="s">
        <v>19297</v>
      </c>
      <c r="G401" s="69"/>
      <c r="H401" s="69"/>
      <c r="I401" s="69"/>
      <c r="J401" s="69"/>
    </row>
    <row r="402" spans="1:10">
      <c r="A402" s="45">
        <v>382</v>
      </c>
      <c r="B402" s="45" t="s">
        <v>18696</v>
      </c>
      <c r="C402" s="45" t="s">
        <v>19262</v>
      </c>
      <c r="D402" s="45" t="s">
        <v>19292</v>
      </c>
      <c r="E402" s="69">
        <v>8</v>
      </c>
      <c r="F402" s="69" t="s">
        <v>19298</v>
      </c>
      <c r="G402" s="69"/>
      <c r="H402" s="69"/>
      <c r="I402" s="69"/>
      <c r="J402" s="69"/>
    </row>
    <row r="403" spans="1:10">
      <c r="A403" s="45">
        <v>383</v>
      </c>
      <c r="B403" s="45" t="s">
        <v>18696</v>
      </c>
      <c r="C403" s="45" t="s">
        <v>19262</v>
      </c>
      <c r="D403" s="45" t="s">
        <v>19292</v>
      </c>
      <c r="E403" s="69">
        <v>9</v>
      </c>
      <c r="F403" s="69" t="s">
        <v>18992</v>
      </c>
      <c r="G403" s="69"/>
      <c r="H403" s="69"/>
      <c r="I403" s="69"/>
      <c r="J403" s="69"/>
    </row>
    <row r="404" spans="1:10">
      <c r="A404" s="45">
        <v>384</v>
      </c>
      <c r="B404" s="45" t="s">
        <v>18696</v>
      </c>
      <c r="C404" s="45" t="s">
        <v>19262</v>
      </c>
      <c r="D404" s="45" t="s">
        <v>19292</v>
      </c>
      <c r="E404" s="69">
        <v>10</v>
      </c>
      <c r="F404" s="69" t="s">
        <v>19114</v>
      </c>
      <c r="G404" s="69"/>
      <c r="H404" s="69"/>
      <c r="I404" s="69"/>
      <c r="J404" s="69"/>
    </row>
    <row r="405" spans="1:10">
      <c r="A405" s="45">
        <v>385</v>
      </c>
      <c r="B405" s="45" t="s">
        <v>18696</v>
      </c>
      <c r="C405" s="45" t="s">
        <v>19262</v>
      </c>
      <c r="D405" s="45" t="s">
        <v>19262</v>
      </c>
      <c r="E405" s="69">
        <v>1</v>
      </c>
      <c r="F405" s="69" t="s">
        <v>19263</v>
      </c>
      <c r="G405" s="69"/>
      <c r="H405" s="69"/>
      <c r="I405" s="69"/>
      <c r="J405" s="69"/>
    </row>
    <row r="406" spans="1:10">
      <c r="A406" s="45">
        <v>386</v>
      </c>
      <c r="B406" s="45" t="s">
        <v>18696</v>
      </c>
      <c r="C406" s="45" t="s">
        <v>19262</v>
      </c>
      <c r="D406" s="45" t="s">
        <v>19262</v>
      </c>
      <c r="E406" s="69">
        <v>2</v>
      </c>
      <c r="F406" s="69" t="s">
        <v>19264</v>
      </c>
      <c r="G406" s="69"/>
      <c r="H406" s="69"/>
      <c r="I406" s="69"/>
      <c r="J406" s="69"/>
    </row>
    <row r="407" spans="1:10">
      <c r="A407" s="45">
        <v>387</v>
      </c>
      <c r="B407" s="45" t="s">
        <v>18696</v>
      </c>
      <c r="C407" s="45" t="s">
        <v>19262</v>
      </c>
      <c r="D407" s="45" t="s">
        <v>19262</v>
      </c>
      <c r="E407" s="69">
        <v>3</v>
      </c>
      <c r="F407" s="69" t="s">
        <v>2524</v>
      </c>
      <c r="G407" s="69"/>
      <c r="H407" s="69"/>
      <c r="I407" s="69"/>
      <c r="J407" s="69"/>
    </row>
    <row r="408" spans="1:10">
      <c r="A408" s="45">
        <v>388</v>
      </c>
      <c r="B408" s="45" t="s">
        <v>18696</v>
      </c>
      <c r="C408" s="45" t="s">
        <v>19262</v>
      </c>
      <c r="D408" s="45" t="s">
        <v>19262</v>
      </c>
      <c r="E408" s="69">
        <v>4</v>
      </c>
      <c r="F408" s="69" t="s">
        <v>670</v>
      </c>
      <c r="G408" s="69"/>
      <c r="H408" s="69"/>
      <c r="I408" s="69"/>
      <c r="J408" s="69"/>
    </row>
    <row r="409" spans="1:10">
      <c r="A409" s="45">
        <v>389</v>
      </c>
      <c r="B409" s="45" t="s">
        <v>18696</v>
      </c>
      <c r="C409" s="45" t="s">
        <v>19262</v>
      </c>
      <c r="D409" s="45" t="s">
        <v>19262</v>
      </c>
      <c r="E409" s="69">
        <v>5</v>
      </c>
      <c r="F409" s="69" t="s">
        <v>19265</v>
      </c>
      <c r="G409" s="69"/>
      <c r="H409" s="69"/>
      <c r="I409" s="69"/>
      <c r="J409" s="69"/>
    </row>
    <row r="410" spans="1:10">
      <c r="A410" s="45">
        <v>390</v>
      </c>
      <c r="B410" s="45" t="s">
        <v>18696</v>
      </c>
      <c r="C410" s="45" t="s">
        <v>19262</v>
      </c>
      <c r="D410" s="45" t="s">
        <v>19262</v>
      </c>
      <c r="E410" s="69">
        <v>6</v>
      </c>
      <c r="F410" s="69" t="s">
        <v>19266</v>
      </c>
      <c r="G410" s="69"/>
      <c r="H410" s="69"/>
      <c r="I410" s="69"/>
      <c r="J410" s="69"/>
    </row>
    <row r="411" spans="1:10">
      <c r="A411" s="45">
        <v>391</v>
      </c>
      <c r="B411" s="45" t="s">
        <v>18696</v>
      </c>
      <c r="C411" s="45" t="s">
        <v>19262</v>
      </c>
      <c r="D411" s="45" t="s">
        <v>19262</v>
      </c>
      <c r="E411" s="69">
        <v>7</v>
      </c>
      <c r="F411" s="69" t="s">
        <v>19267</v>
      </c>
      <c r="G411" s="69"/>
      <c r="H411" s="69"/>
      <c r="I411" s="69"/>
      <c r="J411" s="69"/>
    </row>
    <row r="412" spans="1:10">
      <c r="A412" s="45">
        <v>392</v>
      </c>
      <c r="B412" s="45" t="s">
        <v>18696</v>
      </c>
      <c r="C412" s="45" t="s">
        <v>19262</v>
      </c>
      <c r="D412" s="45" t="s">
        <v>19262</v>
      </c>
      <c r="E412" s="69">
        <v>8</v>
      </c>
      <c r="F412" s="69" t="s">
        <v>603</v>
      </c>
      <c r="G412" s="69"/>
      <c r="H412" s="69"/>
      <c r="I412" s="69"/>
      <c r="J412" s="69"/>
    </row>
    <row r="413" spans="1:10">
      <c r="A413" s="45">
        <v>393</v>
      </c>
      <c r="B413" s="45" t="s">
        <v>18696</v>
      </c>
      <c r="C413" s="45" t="s">
        <v>19262</v>
      </c>
      <c r="D413" s="45" t="s">
        <v>19262</v>
      </c>
      <c r="E413" s="69">
        <v>9</v>
      </c>
      <c r="F413" s="69" t="s">
        <v>19268</v>
      </c>
      <c r="G413" s="69"/>
      <c r="H413" s="69"/>
      <c r="I413" s="69"/>
      <c r="J413" s="69"/>
    </row>
    <row r="414" spans="1:10">
      <c r="A414" s="45">
        <v>394</v>
      </c>
      <c r="B414" s="45" t="s">
        <v>18696</v>
      </c>
      <c r="C414" s="45" t="s">
        <v>19262</v>
      </c>
      <c r="D414" s="45" t="s">
        <v>19262</v>
      </c>
      <c r="E414" s="69">
        <v>10</v>
      </c>
      <c r="F414" s="69" t="s">
        <v>19269</v>
      </c>
      <c r="G414" s="69"/>
      <c r="H414" s="69"/>
      <c r="I414" s="69"/>
      <c r="J414" s="69"/>
    </row>
    <row r="415" spans="1:10">
      <c r="A415" s="45">
        <v>395</v>
      </c>
      <c r="B415" s="45" t="s">
        <v>18696</v>
      </c>
      <c r="C415" s="45" t="s">
        <v>19262</v>
      </c>
      <c r="D415" s="45" t="s">
        <v>19299</v>
      </c>
      <c r="E415" s="69">
        <v>1</v>
      </c>
      <c r="F415" s="69" t="s">
        <v>4770</v>
      </c>
      <c r="G415" s="69"/>
      <c r="H415" s="69"/>
      <c r="I415" s="69"/>
      <c r="J415" s="69"/>
    </row>
    <row r="416" spans="1:10">
      <c r="A416" s="45">
        <v>396</v>
      </c>
      <c r="B416" s="45" t="s">
        <v>18696</v>
      </c>
      <c r="C416" s="45" t="s">
        <v>19262</v>
      </c>
      <c r="D416" s="45" t="s">
        <v>19299</v>
      </c>
      <c r="E416" s="69">
        <v>2</v>
      </c>
      <c r="F416" s="69" t="s">
        <v>536</v>
      </c>
      <c r="G416" s="69"/>
      <c r="H416" s="69"/>
      <c r="I416" s="69"/>
      <c r="J416" s="69"/>
    </row>
    <row r="417" spans="1:10">
      <c r="A417" s="45">
        <v>397</v>
      </c>
      <c r="B417" s="45" t="s">
        <v>18696</v>
      </c>
      <c r="C417" s="45" t="s">
        <v>19262</v>
      </c>
      <c r="D417" s="45" t="s">
        <v>19299</v>
      </c>
      <c r="E417" s="69">
        <v>3</v>
      </c>
      <c r="F417" s="69" t="s">
        <v>349</v>
      </c>
      <c r="G417" s="69"/>
      <c r="H417" s="69"/>
      <c r="I417" s="69"/>
      <c r="J417" s="69"/>
    </row>
    <row r="418" spans="1:10">
      <c r="A418" s="45">
        <v>398</v>
      </c>
      <c r="B418" s="45" t="s">
        <v>18696</v>
      </c>
      <c r="C418" s="45" t="s">
        <v>19262</v>
      </c>
      <c r="D418" s="45" t="s">
        <v>19299</v>
      </c>
      <c r="E418" s="69">
        <v>4</v>
      </c>
      <c r="F418" s="69" t="s">
        <v>2180</v>
      </c>
      <c r="G418" s="69"/>
      <c r="H418" s="69"/>
      <c r="I418" s="69"/>
      <c r="J418" s="69"/>
    </row>
    <row r="419" spans="1:10">
      <c r="A419" s="45">
        <v>399</v>
      </c>
      <c r="B419" s="45" t="s">
        <v>18696</v>
      </c>
      <c r="C419" s="45" t="s">
        <v>19262</v>
      </c>
      <c r="D419" s="45" t="s">
        <v>19299</v>
      </c>
      <c r="E419" s="69">
        <v>5</v>
      </c>
      <c r="F419" s="69" t="s">
        <v>19300</v>
      </c>
      <c r="G419" s="69"/>
      <c r="H419" s="69"/>
      <c r="I419" s="69"/>
      <c r="J419" s="69"/>
    </row>
    <row r="420" spans="1:10">
      <c r="A420" s="45">
        <v>400</v>
      </c>
      <c r="B420" s="45" t="s">
        <v>18696</v>
      </c>
      <c r="C420" s="45" t="s">
        <v>19262</v>
      </c>
      <c r="D420" s="45" t="s">
        <v>19299</v>
      </c>
      <c r="E420" s="69">
        <v>6</v>
      </c>
      <c r="F420" s="69" t="s">
        <v>19301</v>
      </c>
      <c r="G420" s="69"/>
      <c r="H420" s="69"/>
      <c r="I420" s="69"/>
      <c r="J420" s="69"/>
    </row>
    <row r="421" spans="1:10">
      <c r="A421" s="45">
        <v>401</v>
      </c>
      <c r="B421" s="45" t="s">
        <v>18696</v>
      </c>
      <c r="C421" s="45" t="s">
        <v>19262</v>
      </c>
      <c r="D421" s="45" t="s">
        <v>19299</v>
      </c>
      <c r="E421" s="69">
        <v>7</v>
      </c>
      <c r="F421" s="69" t="s">
        <v>18</v>
      </c>
      <c r="G421" s="69"/>
      <c r="H421" s="69"/>
      <c r="I421" s="69"/>
      <c r="J421" s="69"/>
    </row>
    <row r="422" spans="1:10">
      <c r="A422" s="45">
        <v>402</v>
      </c>
      <c r="B422" s="45" t="s">
        <v>18696</v>
      </c>
      <c r="C422" s="45" t="s">
        <v>19262</v>
      </c>
      <c r="D422" s="45" t="s">
        <v>19299</v>
      </c>
      <c r="E422" s="69">
        <v>8</v>
      </c>
      <c r="F422" s="69" t="s">
        <v>1182</v>
      </c>
      <c r="G422" s="69"/>
      <c r="H422" s="69"/>
      <c r="I422" s="69"/>
      <c r="J422" s="69"/>
    </row>
    <row r="423" spans="1:10">
      <c r="A423" s="45">
        <v>403</v>
      </c>
      <c r="B423" s="45" t="s">
        <v>18696</v>
      </c>
      <c r="C423" s="45" t="s">
        <v>19262</v>
      </c>
      <c r="D423" s="45" t="s">
        <v>19299</v>
      </c>
      <c r="E423" s="69">
        <v>9</v>
      </c>
      <c r="F423" s="69" t="s">
        <v>30</v>
      </c>
      <c r="G423" s="69"/>
      <c r="H423" s="69"/>
      <c r="I423" s="69"/>
      <c r="J423" s="69"/>
    </row>
    <row r="424" spans="1:10">
      <c r="A424" s="45">
        <v>404</v>
      </c>
      <c r="B424" s="45" t="s">
        <v>18696</v>
      </c>
      <c r="C424" s="45" t="s">
        <v>19262</v>
      </c>
      <c r="D424" s="45" t="s">
        <v>19299</v>
      </c>
      <c r="E424" s="69">
        <v>10</v>
      </c>
      <c r="F424" s="69" t="s">
        <v>10993</v>
      </c>
      <c r="G424" s="69"/>
      <c r="H424" s="69"/>
      <c r="I424" s="69"/>
      <c r="J424" s="69"/>
    </row>
    <row r="425" spans="1:10">
      <c r="A425" s="45">
        <v>405</v>
      </c>
      <c r="B425" s="45" t="s">
        <v>18696</v>
      </c>
      <c r="C425" s="45" t="s">
        <v>19262</v>
      </c>
      <c r="D425" s="45" t="s">
        <v>19299</v>
      </c>
      <c r="E425" s="69">
        <v>11</v>
      </c>
      <c r="F425" s="69" t="s">
        <v>19302</v>
      </c>
      <c r="G425" s="69"/>
      <c r="H425" s="69"/>
      <c r="I425" s="69"/>
      <c r="J425" s="69"/>
    </row>
    <row r="426" spans="1:10">
      <c r="A426" s="45">
        <v>406</v>
      </c>
      <c r="B426" s="45" t="s">
        <v>18696</v>
      </c>
      <c r="C426" s="45" t="s">
        <v>19262</v>
      </c>
      <c r="D426" s="45" t="s">
        <v>19299</v>
      </c>
      <c r="E426" s="69">
        <v>12</v>
      </c>
      <c r="F426" s="69" t="s">
        <v>77</v>
      </c>
      <c r="G426" s="69"/>
      <c r="H426" s="69"/>
      <c r="I426" s="69"/>
      <c r="J426" s="69"/>
    </row>
    <row r="427" spans="1:10">
      <c r="A427" s="45">
        <v>407</v>
      </c>
      <c r="B427" s="45" t="s">
        <v>18696</v>
      </c>
      <c r="C427" s="45" t="s">
        <v>19262</v>
      </c>
      <c r="D427" s="45" t="s">
        <v>19299</v>
      </c>
      <c r="E427" s="69">
        <v>13</v>
      </c>
      <c r="F427" s="69" t="s">
        <v>19303</v>
      </c>
      <c r="G427" s="69"/>
      <c r="H427" s="69"/>
      <c r="I427" s="69"/>
      <c r="J427" s="69"/>
    </row>
    <row r="428" spans="1:10">
      <c r="A428" s="45">
        <v>408</v>
      </c>
      <c r="B428" s="45" t="s">
        <v>18696</v>
      </c>
      <c r="C428" s="45" t="s">
        <v>19262</v>
      </c>
      <c r="D428" s="45" t="s">
        <v>19299</v>
      </c>
      <c r="E428" s="69">
        <v>14</v>
      </c>
      <c r="F428" s="69" t="s">
        <v>9126</v>
      </c>
      <c r="G428" s="69"/>
      <c r="H428" s="69"/>
      <c r="I428" s="69"/>
      <c r="J428" s="69"/>
    </row>
    <row r="429" spans="1:10">
      <c r="A429" s="45">
        <v>409</v>
      </c>
      <c r="B429" s="45" t="s">
        <v>18696</v>
      </c>
      <c r="C429" s="45" t="s">
        <v>19262</v>
      </c>
      <c r="D429" s="45" t="s">
        <v>19299</v>
      </c>
      <c r="E429" s="69">
        <v>15</v>
      </c>
      <c r="F429" s="69" t="s">
        <v>19304</v>
      </c>
      <c r="G429" s="69"/>
      <c r="H429" s="69"/>
      <c r="I429" s="69"/>
      <c r="J429" s="69"/>
    </row>
    <row r="430" spans="1:10">
      <c r="A430" s="45">
        <v>410</v>
      </c>
      <c r="B430" s="45" t="s">
        <v>18696</v>
      </c>
      <c r="C430" s="45" t="s">
        <v>19262</v>
      </c>
      <c r="D430" s="45" t="s">
        <v>19299</v>
      </c>
      <c r="E430" s="69">
        <v>16</v>
      </c>
      <c r="F430" s="69" t="s">
        <v>3418</v>
      </c>
      <c r="G430" s="69"/>
      <c r="H430" s="69"/>
      <c r="I430" s="69"/>
      <c r="J430" s="69"/>
    </row>
    <row r="431" spans="1:10">
      <c r="A431" s="45">
        <v>411</v>
      </c>
      <c r="B431" s="45" t="s">
        <v>18696</v>
      </c>
      <c r="C431" s="45" t="s">
        <v>19262</v>
      </c>
      <c r="D431" s="45" t="s">
        <v>19299</v>
      </c>
      <c r="E431" s="69">
        <v>17</v>
      </c>
      <c r="F431" s="69" t="s">
        <v>2078</v>
      </c>
      <c r="G431" s="69"/>
      <c r="H431" s="69"/>
      <c r="I431" s="69"/>
      <c r="J431" s="69"/>
    </row>
    <row r="432" spans="1:10">
      <c r="A432" s="45">
        <v>412</v>
      </c>
      <c r="B432" s="45" t="s">
        <v>18696</v>
      </c>
      <c r="C432" s="45" t="s">
        <v>19262</v>
      </c>
      <c r="D432" s="45" t="s">
        <v>19286</v>
      </c>
      <c r="E432" s="69">
        <v>1</v>
      </c>
      <c r="F432" s="69" t="s">
        <v>19287</v>
      </c>
      <c r="G432" s="69"/>
      <c r="H432" s="69"/>
      <c r="I432" s="69"/>
      <c r="J432" s="69"/>
    </row>
    <row r="433" spans="1:10">
      <c r="A433" s="45">
        <v>413</v>
      </c>
      <c r="B433" s="45" t="s">
        <v>18696</v>
      </c>
      <c r="C433" s="45" t="s">
        <v>19262</v>
      </c>
      <c r="D433" s="45" t="s">
        <v>19286</v>
      </c>
      <c r="E433" s="69">
        <v>2</v>
      </c>
      <c r="F433" s="69" t="s">
        <v>19288</v>
      </c>
      <c r="G433" s="69"/>
      <c r="H433" s="69"/>
      <c r="I433" s="69"/>
      <c r="J433" s="69"/>
    </row>
    <row r="434" spans="1:10">
      <c r="A434" s="45">
        <v>414</v>
      </c>
      <c r="B434" s="45" t="s">
        <v>18696</v>
      </c>
      <c r="C434" s="45" t="s">
        <v>19262</v>
      </c>
      <c r="D434" s="45" t="s">
        <v>19286</v>
      </c>
      <c r="E434" s="69">
        <v>3</v>
      </c>
      <c r="F434" s="69" t="s">
        <v>19289</v>
      </c>
      <c r="G434" s="69"/>
      <c r="H434" s="69"/>
      <c r="I434" s="69"/>
      <c r="J434" s="69"/>
    </row>
    <row r="435" spans="1:10">
      <c r="A435" s="45">
        <v>415</v>
      </c>
      <c r="B435" s="45" t="s">
        <v>18696</v>
      </c>
      <c r="C435" s="45" t="s">
        <v>19262</v>
      </c>
      <c r="D435" s="45" t="s">
        <v>19286</v>
      </c>
      <c r="E435" s="69">
        <v>4</v>
      </c>
      <c r="F435" s="69" t="s">
        <v>19290</v>
      </c>
      <c r="G435" s="69"/>
      <c r="H435" s="69"/>
      <c r="I435" s="69"/>
      <c r="J435" s="69"/>
    </row>
    <row r="436" spans="1:10">
      <c r="A436" s="45">
        <v>416</v>
      </c>
      <c r="B436" s="45" t="s">
        <v>18696</v>
      </c>
      <c r="C436" s="45" t="s">
        <v>19262</v>
      </c>
      <c r="D436" s="45" t="s">
        <v>19286</v>
      </c>
      <c r="E436" s="69">
        <v>5</v>
      </c>
      <c r="F436" s="69" t="s">
        <v>19291</v>
      </c>
      <c r="G436" s="69"/>
      <c r="H436" s="69"/>
      <c r="I436" s="69"/>
      <c r="J436" s="69"/>
    </row>
    <row r="437" spans="1:10">
      <c r="A437" s="45">
        <v>417</v>
      </c>
      <c r="B437" s="45" t="s">
        <v>18696</v>
      </c>
      <c r="C437" s="45" t="s">
        <v>19262</v>
      </c>
      <c r="D437" s="45" t="s">
        <v>19286</v>
      </c>
      <c r="E437" s="69">
        <v>6</v>
      </c>
      <c r="F437" s="69" t="s">
        <v>7330</v>
      </c>
      <c r="G437" s="69"/>
      <c r="H437" s="69"/>
      <c r="I437" s="69"/>
      <c r="J437" s="69"/>
    </row>
    <row r="438" spans="1:10">
      <c r="A438" s="45">
        <v>418</v>
      </c>
      <c r="B438" s="45" t="s">
        <v>18696</v>
      </c>
      <c r="C438" s="45" t="s">
        <v>19262</v>
      </c>
      <c r="D438" s="45" t="s">
        <v>19286</v>
      </c>
      <c r="E438" s="69">
        <v>7</v>
      </c>
      <c r="F438" s="69" t="s">
        <v>1652</v>
      </c>
      <c r="G438" s="69"/>
      <c r="H438" s="69"/>
      <c r="I438" s="69"/>
      <c r="J438" s="69"/>
    </row>
    <row r="439" spans="1:10">
      <c r="A439" s="45">
        <v>419</v>
      </c>
      <c r="B439" s="45" t="s">
        <v>18696</v>
      </c>
      <c r="C439" s="45" t="s">
        <v>19262</v>
      </c>
      <c r="D439" s="45" t="s">
        <v>19286</v>
      </c>
      <c r="E439" s="69">
        <v>8</v>
      </c>
      <c r="F439" s="69" t="s">
        <v>5421</v>
      </c>
      <c r="G439" s="69"/>
      <c r="H439" s="69"/>
      <c r="I439" s="69"/>
      <c r="J439" s="69"/>
    </row>
    <row r="440" spans="1:10">
      <c r="A440" s="45">
        <v>420</v>
      </c>
      <c r="B440" s="45" t="s">
        <v>18696</v>
      </c>
      <c r="C440" s="45" t="s">
        <v>19262</v>
      </c>
      <c r="D440" s="45" t="s">
        <v>19270</v>
      </c>
      <c r="E440" s="69">
        <v>1</v>
      </c>
      <c r="F440" s="69" t="s">
        <v>19271</v>
      </c>
      <c r="G440" s="69"/>
      <c r="H440" s="69"/>
      <c r="I440" s="69"/>
      <c r="J440" s="69"/>
    </row>
    <row r="441" spans="1:10">
      <c r="A441" s="45">
        <v>421</v>
      </c>
      <c r="B441" s="45" t="s">
        <v>18696</v>
      </c>
      <c r="C441" s="45" t="s">
        <v>19262</v>
      </c>
      <c r="D441" s="45" t="s">
        <v>19270</v>
      </c>
      <c r="E441" s="69">
        <v>2</v>
      </c>
      <c r="F441" s="69" t="s">
        <v>19272</v>
      </c>
      <c r="G441" s="69"/>
      <c r="H441" s="69"/>
      <c r="I441" s="69"/>
      <c r="J441" s="69"/>
    </row>
    <row r="442" spans="1:10">
      <c r="A442" s="45">
        <v>422</v>
      </c>
      <c r="B442" s="45" t="s">
        <v>18696</v>
      </c>
      <c r="C442" s="45" t="s">
        <v>19262</v>
      </c>
      <c r="D442" s="45" t="s">
        <v>19270</v>
      </c>
      <c r="E442" s="69">
        <v>3</v>
      </c>
      <c r="F442" s="69" t="s">
        <v>19273</v>
      </c>
      <c r="G442" s="69"/>
      <c r="H442" s="69"/>
      <c r="I442" s="69"/>
      <c r="J442" s="69"/>
    </row>
    <row r="443" spans="1:10">
      <c r="A443" s="45">
        <v>423</v>
      </c>
      <c r="B443" s="45" t="s">
        <v>18696</v>
      </c>
      <c r="C443" s="45" t="s">
        <v>19262</v>
      </c>
      <c r="D443" s="45" t="s">
        <v>19270</v>
      </c>
      <c r="E443" s="69">
        <v>4</v>
      </c>
      <c r="F443" s="69" t="s">
        <v>855</v>
      </c>
      <c r="G443" s="69"/>
      <c r="H443" s="69"/>
      <c r="I443" s="69"/>
      <c r="J443" s="69"/>
    </row>
    <row r="444" spans="1:10">
      <c r="A444" s="45">
        <v>424</v>
      </c>
      <c r="B444" s="45" t="s">
        <v>18696</v>
      </c>
      <c r="C444" s="45" t="s">
        <v>19262</v>
      </c>
      <c r="D444" s="45" t="s">
        <v>19270</v>
      </c>
      <c r="E444" s="69">
        <v>5</v>
      </c>
      <c r="F444" s="69" t="s">
        <v>19274</v>
      </c>
      <c r="G444" s="69"/>
      <c r="H444" s="69"/>
      <c r="I444" s="69"/>
      <c r="J444" s="69"/>
    </row>
    <row r="445" spans="1:10">
      <c r="A445" s="45">
        <v>425</v>
      </c>
      <c r="B445" s="45" t="s">
        <v>18696</v>
      </c>
      <c r="C445" s="45" t="s">
        <v>19262</v>
      </c>
      <c r="D445" s="45" t="s">
        <v>19270</v>
      </c>
      <c r="E445" s="69">
        <v>6</v>
      </c>
      <c r="F445" s="69" t="s">
        <v>11600</v>
      </c>
      <c r="G445" s="69"/>
      <c r="H445" s="69"/>
      <c r="I445" s="69"/>
      <c r="J445" s="69"/>
    </row>
    <row r="446" spans="1:10">
      <c r="A446" s="45">
        <v>426</v>
      </c>
      <c r="B446" s="45" t="s">
        <v>18696</v>
      </c>
      <c r="C446" s="45" t="s">
        <v>19262</v>
      </c>
      <c r="D446" s="45" t="s">
        <v>19270</v>
      </c>
      <c r="E446" s="69">
        <v>7</v>
      </c>
      <c r="F446" s="69" t="s">
        <v>19275</v>
      </c>
      <c r="G446" s="69"/>
      <c r="H446" s="69"/>
      <c r="I446" s="69"/>
      <c r="J446" s="69"/>
    </row>
    <row r="447" spans="1:10">
      <c r="A447" s="45">
        <v>427</v>
      </c>
      <c r="B447" s="45" t="s">
        <v>18696</v>
      </c>
      <c r="C447" s="45" t="s">
        <v>19173</v>
      </c>
      <c r="D447" s="45" t="s">
        <v>19191</v>
      </c>
      <c r="E447" s="69">
        <v>1</v>
      </c>
      <c r="F447" s="69" t="s">
        <v>19192</v>
      </c>
      <c r="G447" s="69"/>
      <c r="H447" s="69"/>
      <c r="I447" s="69"/>
      <c r="J447" s="69"/>
    </row>
    <row r="448" spans="1:10">
      <c r="A448" s="45">
        <v>428</v>
      </c>
      <c r="B448" s="45" t="s">
        <v>18696</v>
      </c>
      <c r="C448" s="45" t="s">
        <v>19173</v>
      </c>
      <c r="D448" s="45" t="s">
        <v>19191</v>
      </c>
      <c r="E448" s="69">
        <v>2</v>
      </c>
      <c r="F448" s="69" t="s">
        <v>280</v>
      </c>
      <c r="G448" s="69"/>
      <c r="H448" s="69"/>
      <c r="I448" s="69"/>
      <c r="J448" s="69"/>
    </row>
    <row r="449" spans="1:10">
      <c r="A449" s="45">
        <v>429</v>
      </c>
      <c r="B449" s="45" t="s">
        <v>18696</v>
      </c>
      <c r="C449" s="45" t="s">
        <v>19173</v>
      </c>
      <c r="D449" s="45" t="s">
        <v>19191</v>
      </c>
      <c r="E449" s="69">
        <v>3</v>
      </c>
      <c r="F449" s="69" t="s">
        <v>19193</v>
      </c>
      <c r="G449" s="69"/>
      <c r="H449" s="69"/>
      <c r="I449" s="69"/>
      <c r="J449" s="69"/>
    </row>
    <row r="450" spans="1:10">
      <c r="A450" s="45">
        <v>430</v>
      </c>
      <c r="B450" s="45" t="s">
        <v>18696</v>
      </c>
      <c r="C450" s="45" t="s">
        <v>19173</v>
      </c>
      <c r="D450" s="45" t="s">
        <v>19191</v>
      </c>
      <c r="E450" s="69">
        <v>4</v>
      </c>
      <c r="F450" s="69" t="s">
        <v>19194</v>
      </c>
      <c r="G450" s="69"/>
      <c r="H450" s="69"/>
      <c r="I450" s="69"/>
      <c r="J450" s="69"/>
    </row>
    <row r="451" spans="1:10">
      <c r="A451" s="45">
        <v>431</v>
      </c>
      <c r="B451" s="45" t="s">
        <v>18696</v>
      </c>
      <c r="C451" s="45" t="s">
        <v>19173</v>
      </c>
      <c r="D451" s="45" t="s">
        <v>19191</v>
      </c>
      <c r="E451" s="69">
        <v>5</v>
      </c>
      <c r="F451" s="69" t="s">
        <v>19195</v>
      </c>
      <c r="G451" s="69"/>
      <c r="H451" s="69"/>
      <c r="I451" s="69"/>
      <c r="J451" s="69"/>
    </row>
    <row r="452" spans="1:10">
      <c r="A452" s="45">
        <v>432</v>
      </c>
      <c r="B452" s="45" t="s">
        <v>18696</v>
      </c>
      <c r="C452" s="45" t="s">
        <v>19173</v>
      </c>
      <c r="D452" s="45" t="s">
        <v>1079</v>
      </c>
      <c r="E452" s="69">
        <v>1</v>
      </c>
      <c r="F452" s="69" t="s">
        <v>7821</v>
      </c>
      <c r="G452" s="69"/>
      <c r="H452" s="69"/>
      <c r="I452" s="69"/>
      <c r="J452" s="69"/>
    </row>
    <row r="453" spans="1:10">
      <c r="A453" s="45">
        <v>433</v>
      </c>
      <c r="B453" s="45" t="s">
        <v>18696</v>
      </c>
      <c r="C453" s="45" t="s">
        <v>19173</v>
      </c>
      <c r="D453" s="45" t="s">
        <v>1079</v>
      </c>
      <c r="E453" s="69">
        <v>2</v>
      </c>
      <c r="F453" s="69" t="s">
        <v>19174</v>
      </c>
      <c r="G453" s="69"/>
      <c r="H453" s="69"/>
      <c r="I453" s="69"/>
      <c r="J453" s="69"/>
    </row>
    <row r="454" spans="1:10">
      <c r="A454" s="45">
        <v>434</v>
      </c>
      <c r="B454" s="45" t="s">
        <v>18696</v>
      </c>
      <c r="C454" s="45" t="s">
        <v>19173</v>
      </c>
      <c r="D454" s="45" t="s">
        <v>1079</v>
      </c>
      <c r="E454" s="69">
        <v>3</v>
      </c>
      <c r="F454" s="69" t="s">
        <v>4882</v>
      </c>
      <c r="G454" s="69"/>
      <c r="H454" s="69"/>
      <c r="I454" s="69"/>
      <c r="J454" s="69"/>
    </row>
    <row r="455" spans="1:10">
      <c r="A455" s="45">
        <v>435</v>
      </c>
      <c r="B455" s="45" t="s">
        <v>18696</v>
      </c>
      <c r="C455" s="45" t="s">
        <v>19173</v>
      </c>
      <c r="D455" s="45" t="s">
        <v>1079</v>
      </c>
      <c r="E455" s="69">
        <v>4</v>
      </c>
      <c r="F455" s="69" t="s">
        <v>3098</v>
      </c>
      <c r="G455" s="69"/>
      <c r="H455" s="69"/>
      <c r="I455" s="69"/>
      <c r="J455" s="69"/>
    </row>
    <row r="456" spans="1:10">
      <c r="A456" s="45">
        <v>436</v>
      </c>
      <c r="B456" s="45" t="s">
        <v>18696</v>
      </c>
      <c r="C456" s="45" t="s">
        <v>19173</v>
      </c>
      <c r="D456" s="45" t="s">
        <v>1079</v>
      </c>
      <c r="E456" s="69">
        <v>5</v>
      </c>
      <c r="F456" s="69" t="s">
        <v>19175</v>
      </c>
      <c r="G456" s="69"/>
      <c r="H456" s="69"/>
      <c r="I456" s="69"/>
      <c r="J456" s="69"/>
    </row>
    <row r="457" spans="1:10">
      <c r="A457" s="45">
        <v>437</v>
      </c>
      <c r="B457" s="45" t="s">
        <v>18696</v>
      </c>
      <c r="C457" s="45" t="s">
        <v>19173</v>
      </c>
      <c r="D457" s="45" t="s">
        <v>1079</v>
      </c>
      <c r="E457" s="69">
        <v>6</v>
      </c>
      <c r="F457" s="69" t="s">
        <v>19176</v>
      </c>
      <c r="G457" s="69"/>
      <c r="H457" s="69"/>
      <c r="I457" s="69"/>
      <c r="J457" s="69"/>
    </row>
    <row r="458" spans="1:10">
      <c r="A458" s="45">
        <v>438</v>
      </c>
      <c r="B458" s="45" t="s">
        <v>18696</v>
      </c>
      <c r="C458" s="45" t="s">
        <v>19173</v>
      </c>
      <c r="D458" s="122" t="s">
        <v>21923</v>
      </c>
      <c r="E458" s="69">
        <v>1</v>
      </c>
      <c r="F458" s="69" t="s">
        <v>19177</v>
      </c>
      <c r="G458" s="69"/>
      <c r="H458" s="69"/>
      <c r="I458" s="69"/>
      <c r="J458" s="69"/>
    </row>
    <row r="459" spans="1:10">
      <c r="A459" s="45">
        <v>439</v>
      </c>
      <c r="B459" s="45" t="s">
        <v>18696</v>
      </c>
      <c r="C459" s="45" t="s">
        <v>19173</v>
      </c>
      <c r="D459" s="122" t="s">
        <v>21923</v>
      </c>
      <c r="E459" s="69">
        <v>2</v>
      </c>
      <c r="F459" s="69" t="s">
        <v>11237</v>
      </c>
      <c r="G459" s="69"/>
      <c r="H459" s="69"/>
      <c r="I459" s="69"/>
      <c r="J459" s="69"/>
    </row>
    <row r="460" spans="1:10">
      <c r="A460" s="45">
        <v>440</v>
      </c>
      <c r="B460" s="45" t="s">
        <v>18696</v>
      </c>
      <c r="C460" s="45" t="s">
        <v>19173</v>
      </c>
      <c r="D460" s="122" t="s">
        <v>21923</v>
      </c>
      <c r="E460" s="69">
        <v>3</v>
      </c>
      <c r="F460" s="69" t="s">
        <v>19178</v>
      </c>
      <c r="G460" s="69"/>
      <c r="H460" s="69"/>
      <c r="I460" s="69"/>
      <c r="J460" s="69"/>
    </row>
    <row r="461" spans="1:10">
      <c r="A461" s="45">
        <v>441</v>
      </c>
      <c r="B461" s="45" t="s">
        <v>18696</v>
      </c>
      <c r="C461" s="45" t="s">
        <v>19173</v>
      </c>
      <c r="D461" s="122" t="s">
        <v>21923</v>
      </c>
      <c r="E461" s="69">
        <v>4</v>
      </c>
      <c r="F461" s="69" t="s">
        <v>19179</v>
      </c>
      <c r="G461" s="69"/>
      <c r="H461" s="69"/>
      <c r="I461" s="69"/>
      <c r="J461" s="69"/>
    </row>
    <row r="462" spans="1:10">
      <c r="A462" s="45">
        <v>442</v>
      </c>
      <c r="B462" s="45" t="s">
        <v>18696</v>
      </c>
      <c r="C462" s="45" t="s">
        <v>19173</v>
      </c>
      <c r="D462" s="122" t="s">
        <v>21923</v>
      </c>
      <c r="E462" s="69">
        <v>5</v>
      </c>
      <c r="F462" s="69" t="s">
        <v>19180</v>
      </c>
      <c r="G462" s="69"/>
      <c r="H462" s="69"/>
      <c r="I462" s="69"/>
      <c r="J462" s="69"/>
    </row>
    <row r="463" spans="1:10">
      <c r="A463" s="45">
        <v>443</v>
      </c>
      <c r="B463" s="45" t="s">
        <v>18696</v>
      </c>
      <c r="C463" s="45" t="s">
        <v>19173</v>
      </c>
      <c r="D463" s="122" t="s">
        <v>21923</v>
      </c>
      <c r="E463" s="69">
        <v>6</v>
      </c>
      <c r="F463" s="69" t="s">
        <v>19181</v>
      </c>
      <c r="G463" s="69"/>
      <c r="H463" s="69"/>
      <c r="I463" s="69"/>
      <c r="J463" s="69"/>
    </row>
    <row r="464" spans="1:10">
      <c r="A464" s="45">
        <v>444</v>
      </c>
      <c r="B464" s="45" t="s">
        <v>18696</v>
      </c>
      <c r="C464" s="45" t="s">
        <v>19173</v>
      </c>
      <c r="D464" s="122" t="s">
        <v>21923</v>
      </c>
      <c r="E464" s="69">
        <v>7</v>
      </c>
      <c r="F464" s="69" t="s">
        <v>19182</v>
      </c>
      <c r="G464" s="69"/>
      <c r="H464" s="69"/>
      <c r="I464" s="69"/>
      <c r="J464" s="69"/>
    </row>
    <row r="465" spans="1:10">
      <c r="A465" s="45">
        <v>445</v>
      </c>
      <c r="B465" s="45" t="s">
        <v>18696</v>
      </c>
      <c r="C465" s="45" t="s">
        <v>19173</v>
      </c>
      <c r="D465" s="122" t="s">
        <v>21923</v>
      </c>
      <c r="E465" s="69">
        <v>8</v>
      </c>
      <c r="F465" s="69" t="s">
        <v>19183</v>
      </c>
      <c r="G465" s="69"/>
      <c r="H465" s="69"/>
      <c r="I465" s="69"/>
      <c r="J465" s="69"/>
    </row>
    <row r="466" spans="1:10">
      <c r="A466" s="45">
        <v>446</v>
      </c>
      <c r="B466" s="45" t="s">
        <v>18696</v>
      </c>
      <c r="C466" s="45" t="s">
        <v>19173</v>
      </c>
      <c r="D466" s="122" t="s">
        <v>21923</v>
      </c>
      <c r="E466" s="69">
        <v>9</v>
      </c>
      <c r="F466" s="69" t="s">
        <v>7279</v>
      </c>
      <c r="G466" s="69"/>
      <c r="H466" s="69"/>
      <c r="I466" s="69"/>
      <c r="J466" s="69"/>
    </row>
    <row r="467" spans="1:10">
      <c r="A467" s="45">
        <v>447</v>
      </c>
      <c r="B467" s="45" t="s">
        <v>18696</v>
      </c>
      <c r="C467" s="45" t="s">
        <v>19173</v>
      </c>
      <c r="D467" s="45" t="s">
        <v>19184</v>
      </c>
      <c r="E467" s="69">
        <v>1</v>
      </c>
      <c r="F467" s="69" t="s">
        <v>19173</v>
      </c>
      <c r="G467" s="69"/>
      <c r="H467" s="69"/>
      <c r="I467" s="69"/>
      <c r="J467" s="69"/>
    </row>
    <row r="468" spans="1:10">
      <c r="A468" s="45">
        <v>448</v>
      </c>
      <c r="B468" s="45" t="s">
        <v>18696</v>
      </c>
      <c r="C468" s="45" t="s">
        <v>19173</v>
      </c>
      <c r="D468" s="45" t="s">
        <v>19184</v>
      </c>
      <c r="E468" s="69">
        <v>2</v>
      </c>
      <c r="F468" s="69" t="s">
        <v>295</v>
      </c>
      <c r="G468" s="69"/>
      <c r="H468" s="69"/>
      <c r="I468" s="69"/>
      <c r="J468" s="69"/>
    </row>
    <row r="469" spans="1:10">
      <c r="A469" s="45">
        <v>449</v>
      </c>
      <c r="B469" s="45" t="s">
        <v>18696</v>
      </c>
      <c r="C469" s="45" t="s">
        <v>19173</v>
      </c>
      <c r="D469" s="45" t="s">
        <v>19184</v>
      </c>
      <c r="E469" s="69">
        <v>3</v>
      </c>
      <c r="F469" s="69" t="s">
        <v>19185</v>
      </c>
      <c r="G469" s="69"/>
      <c r="H469" s="69"/>
      <c r="I469" s="69"/>
      <c r="J469" s="69"/>
    </row>
    <row r="470" spans="1:10">
      <c r="A470" s="45">
        <v>450</v>
      </c>
      <c r="B470" s="45" t="s">
        <v>18696</v>
      </c>
      <c r="C470" s="45" t="s">
        <v>19173</v>
      </c>
      <c r="D470" s="45" t="s">
        <v>19184</v>
      </c>
      <c r="E470" s="69">
        <v>4</v>
      </c>
      <c r="F470" s="69" t="s">
        <v>19036</v>
      </c>
      <c r="G470" s="69"/>
      <c r="H470" s="69"/>
      <c r="I470" s="69"/>
      <c r="J470" s="69"/>
    </row>
    <row r="471" spans="1:10">
      <c r="A471" s="45">
        <v>451</v>
      </c>
      <c r="B471" s="45" t="s">
        <v>18696</v>
      </c>
      <c r="C471" s="45" t="s">
        <v>19173</v>
      </c>
      <c r="D471" s="45" t="s">
        <v>19184</v>
      </c>
      <c r="E471" s="69">
        <v>5</v>
      </c>
      <c r="F471" s="69" t="s">
        <v>19186</v>
      </c>
      <c r="G471" s="69"/>
      <c r="H471" s="69"/>
      <c r="I471" s="69"/>
      <c r="J471" s="69"/>
    </row>
    <row r="472" spans="1:10">
      <c r="A472" s="45">
        <v>452</v>
      </c>
      <c r="B472" s="45" t="s">
        <v>18696</v>
      </c>
      <c r="C472" s="45" t="s">
        <v>19173</v>
      </c>
      <c r="D472" s="45" t="s">
        <v>19184</v>
      </c>
      <c r="E472" s="69">
        <v>6</v>
      </c>
      <c r="F472" s="69" t="s">
        <v>19187</v>
      </c>
      <c r="G472" s="69"/>
      <c r="H472" s="69"/>
      <c r="I472" s="69"/>
      <c r="J472" s="69"/>
    </row>
    <row r="473" spans="1:10">
      <c r="A473" s="45">
        <v>453</v>
      </c>
      <c r="B473" s="45" t="s">
        <v>18696</v>
      </c>
      <c r="C473" s="45" t="s">
        <v>19173</v>
      </c>
      <c r="D473" s="45" t="s">
        <v>19184</v>
      </c>
      <c r="E473" s="69">
        <v>7</v>
      </c>
      <c r="F473" s="69" t="s">
        <v>19188</v>
      </c>
      <c r="G473" s="69"/>
      <c r="H473" s="69"/>
      <c r="I473" s="69"/>
      <c r="J473" s="69"/>
    </row>
    <row r="474" spans="1:10">
      <c r="A474" s="45">
        <v>454</v>
      </c>
      <c r="B474" s="45" t="s">
        <v>18696</v>
      </c>
      <c r="C474" s="45" t="s">
        <v>19173</v>
      </c>
      <c r="D474" s="45" t="s">
        <v>19184</v>
      </c>
      <c r="E474" s="69">
        <v>8</v>
      </c>
      <c r="F474" s="69" t="s">
        <v>19189</v>
      </c>
      <c r="G474" s="69"/>
      <c r="H474" s="69"/>
      <c r="I474" s="69"/>
      <c r="J474" s="69"/>
    </row>
    <row r="475" spans="1:10">
      <c r="A475" s="45">
        <v>455</v>
      </c>
      <c r="B475" s="45" t="s">
        <v>18696</v>
      </c>
      <c r="C475" s="45" t="s">
        <v>19173</v>
      </c>
      <c r="D475" s="45" t="s">
        <v>19184</v>
      </c>
      <c r="E475" s="69">
        <v>9</v>
      </c>
      <c r="F475" s="69" t="s">
        <v>19190</v>
      </c>
      <c r="G475" s="69"/>
      <c r="H475" s="69"/>
      <c r="I475" s="69"/>
      <c r="J475" s="69"/>
    </row>
    <row r="476" spans="1:10">
      <c r="A476" s="45">
        <v>456</v>
      </c>
      <c r="B476" s="45" t="s">
        <v>18696</v>
      </c>
      <c r="C476" s="45" t="s">
        <v>14961</v>
      </c>
      <c r="D476" s="45" t="s">
        <v>19215</v>
      </c>
      <c r="E476" s="69">
        <v>1</v>
      </c>
      <c r="F476" s="69" t="s">
        <v>19216</v>
      </c>
      <c r="G476" s="69"/>
      <c r="H476" s="69"/>
      <c r="I476" s="69"/>
      <c r="J476" s="69"/>
    </row>
    <row r="477" spans="1:10">
      <c r="A477" s="45">
        <v>457</v>
      </c>
      <c r="B477" s="45" t="s">
        <v>18696</v>
      </c>
      <c r="C477" s="45" t="s">
        <v>14961</v>
      </c>
      <c r="D477" s="45" t="s">
        <v>19215</v>
      </c>
      <c r="E477" s="69">
        <v>2</v>
      </c>
      <c r="F477" s="69" t="s">
        <v>11530</v>
      </c>
      <c r="G477" s="69"/>
      <c r="H477" s="69"/>
      <c r="I477" s="69"/>
      <c r="J477" s="69"/>
    </row>
    <row r="478" spans="1:10">
      <c r="A478" s="45">
        <v>458</v>
      </c>
      <c r="B478" s="45" t="s">
        <v>18696</v>
      </c>
      <c r="C478" s="45" t="s">
        <v>14961</v>
      </c>
      <c r="D478" s="45" t="s">
        <v>19215</v>
      </c>
      <c r="E478" s="69">
        <v>3</v>
      </c>
      <c r="F478" s="69" t="s">
        <v>2787</v>
      </c>
      <c r="G478" s="69"/>
      <c r="H478" s="69"/>
      <c r="I478" s="69"/>
      <c r="J478" s="69"/>
    </row>
    <row r="479" spans="1:10">
      <c r="A479" s="45">
        <v>459</v>
      </c>
      <c r="B479" s="45" t="s">
        <v>18696</v>
      </c>
      <c r="C479" s="45" t="s">
        <v>14961</v>
      </c>
      <c r="D479" s="45" t="s">
        <v>19215</v>
      </c>
      <c r="E479" s="69">
        <v>4</v>
      </c>
      <c r="F479" s="69" t="s">
        <v>19217</v>
      </c>
      <c r="G479" s="69"/>
      <c r="H479" s="69"/>
      <c r="I479" s="69"/>
      <c r="J479" s="69"/>
    </row>
    <row r="480" spans="1:10">
      <c r="A480" s="45">
        <v>460</v>
      </c>
      <c r="B480" s="45" t="s">
        <v>18696</v>
      </c>
      <c r="C480" s="45" t="s">
        <v>14961</v>
      </c>
      <c r="D480" s="45" t="s">
        <v>19215</v>
      </c>
      <c r="E480" s="69">
        <v>5</v>
      </c>
      <c r="F480" s="69" t="s">
        <v>19218</v>
      </c>
      <c r="G480" s="69"/>
      <c r="H480" s="69"/>
      <c r="I480" s="69"/>
      <c r="J480" s="69"/>
    </row>
    <row r="481" spans="1:10">
      <c r="A481" s="45">
        <v>461</v>
      </c>
      <c r="B481" s="45" t="s">
        <v>18696</v>
      </c>
      <c r="C481" s="45" t="s">
        <v>14961</v>
      </c>
      <c r="D481" s="45" t="s">
        <v>5901</v>
      </c>
      <c r="E481" s="69">
        <v>1</v>
      </c>
      <c r="F481" s="69" t="s">
        <v>3333</v>
      </c>
      <c r="G481" s="69"/>
      <c r="H481" s="69"/>
      <c r="I481" s="69"/>
      <c r="J481" s="69"/>
    </row>
    <row r="482" spans="1:10">
      <c r="A482" s="45">
        <v>462</v>
      </c>
      <c r="B482" s="45" t="s">
        <v>18696</v>
      </c>
      <c r="C482" s="45" t="s">
        <v>14961</v>
      </c>
      <c r="D482" s="45" t="s">
        <v>5901</v>
      </c>
      <c r="E482" s="69">
        <v>2</v>
      </c>
      <c r="F482" s="69" t="s">
        <v>19212</v>
      </c>
      <c r="G482" s="69"/>
      <c r="H482" s="69"/>
      <c r="I482" s="69"/>
      <c r="J482" s="69"/>
    </row>
    <row r="483" spans="1:10">
      <c r="A483" s="45">
        <v>463</v>
      </c>
      <c r="B483" s="45" t="s">
        <v>18696</v>
      </c>
      <c r="C483" s="45" t="s">
        <v>14961</v>
      </c>
      <c r="D483" s="45" t="s">
        <v>5901</v>
      </c>
      <c r="E483" s="69">
        <v>3</v>
      </c>
      <c r="F483" s="69" t="s">
        <v>19213</v>
      </c>
      <c r="G483" s="69"/>
      <c r="H483" s="69"/>
      <c r="I483" s="69"/>
      <c r="J483" s="69"/>
    </row>
    <row r="484" spans="1:10">
      <c r="A484" s="45">
        <v>464</v>
      </c>
      <c r="B484" s="45" t="s">
        <v>18696</v>
      </c>
      <c r="C484" s="45" t="s">
        <v>14961</v>
      </c>
      <c r="D484" s="45" t="s">
        <v>5901</v>
      </c>
      <c r="E484" s="69">
        <v>4</v>
      </c>
      <c r="F484" s="69" t="s">
        <v>19214</v>
      </c>
      <c r="G484" s="69"/>
      <c r="H484" s="69"/>
      <c r="I484" s="69"/>
      <c r="J484" s="69"/>
    </row>
    <row r="485" spans="1:10">
      <c r="A485" s="45">
        <v>465</v>
      </c>
      <c r="B485" s="45" t="s">
        <v>18696</v>
      </c>
      <c r="C485" s="45" t="s">
        <v>14961</v>
      </c>
      <c r="D485" s="45" t="s">
        <v>5901</v>
      </c>
      <c r="E485" s="69">
        <v>5</v>
      </c>
      <c r="F485" s="69" t="s">
        <v>5177</v>
      </c>
      <c r="G485" s="69"/>
      <c r="H485" s="69"/>
      <c r="I485" s="69"/>
      <c r="J485" s="69"/>
    </row>
    <row r="486" spans="1:10">
      <c r="A486" s="45">
        <v>466</v>
      </c>
      <c r="B486" s="45" t="s">
        <v>18696</v>
      </c>
      <c r="C486" s="45" t="s">
        <v>14961</v>
      </c>
      <c r="D486" s="45" t="s">
        <v>5901</v>
      </c>
      <c r="E486" s="69">
        <v>6</v>
      </c>
      <c r="F486" s="69" t="s">
        <v>7279</v>
      </c>
      <c r="G486" s="69"/>
      <c r="H486" s="69"/>
      <c r="I486" s="69"/>
      <c r="J486" s="69"/>
    </row>
    <row r="487" spans="1:10">
      <c r="A487" s="45">
        <v>467</v>
      </c>
      <c r="B487" s="45" t="s">
        <v>18696</v>
      </c>
      <c r="C487" s="45" t="s">
        <v>14961</v>
      </c>
      <c r="D487" s="45" t="s">
        <v>10186</v>
      </c>
      <c r="E487" s="69">
        <v>1</v>
      </c>
      <c r="F487" s="69" t="s">
        <v>5172</v>
      </c>
      <c r="G487" s="69"/>
      <c r="H487" s="69"/>
      <c r="I487" s="69"/>
      <c r="J487" s="69"/>
    </row>
    <row r="488" spans="1:10">
      <c r="A488" s="45">
        <v>468</v>
      </c>
      <c r="B488" s="45" t="s">
        <v>18696</v>
      </c>
      <c r="C488" s="45" t="s">
        <v>14961</v>
      </c>
      <c r="D488" s="45" t="s">
        <v>10186</v>
      </c>
      <c r="E488" s="69">
        <v>2</v>
      </c>
      <c r="F488" s="69" t="s">
        <v>784</v>
      </c>
      <c r="G488" s="69"/>
      <c r="H488" s="69"/>
      <c r="I488" s="69"/>
      <c r="J488" s="69"/>
    </row>
    <row r="489" spans="1:10">
      <c r="A489" s="45">
        <v>469</v>
      </c>
      <c r="B489" s="45" t="s">
        <v>18696</v>
      </c>
      <c r="C489" s="45" t="s">
        <v>14961</v>
      </c>
      <c r="D489" s="45" t="s">
        <v>10186</v>
      </c>
      <c r="E489" s="69">
        <v>3</v>
      </c>
      <c r="F489" s="69" t="s">
        <v>19210</v>
      </c>
      <c r="G489" s="69"/>
      <c r="H489" s="69"/>
      <c r="I489" s="69"/>
      <c r="J489" s="69"/>
    </row>
    <row r="490" spans="1:10">
      <c r="A490" s="45">
        <v>470</v>
      </c>
      <c r="B490" s="45" t="s">
        <v>18696</v>
      </c>
      <c r="C490" s="45" t="s">
        <v>14961</v>
      </c>
      <c r="D490" s="45" t="s">
        <v>10186</v>
      </c>
      <c r="E490" s="69">
        <v>4</v>
      </c>
      <c r="F490" s="69" t="s">
        <v>5504</v>
      </c>
      <c r="G490" s="69"/>
      <c r="H490" s="69"/>
      <c r="I490" s="69"/>
      <c r="J490" s="69"/>
    </row>
    <row r="491" spans="1:10">
      <c r="A491" s="45">
        <v>471</v>
      </c>
      <c r="B491" s="45" t="s">
        <v>18696</v>
      </c>
      <c r="C491" s="45" t="s">
        <v>14961</v>
      </c>
      <c r="D491" s="45" t="s">
        <v>10186</v>
      </c>
      <c r="E491" s="69">
        <v>5</v>
      </c>
      <c r="F491" s="69" t="s">
        <v>11384</v>
      </c>
      <c r="G491" s="69"/>
      <c r="H491" s="69"/>
      <c r="I491" s="69"/>
      <c r="J491" s="69"/>
    </row>
    <row r="492" spans="1:10">
      <c r="A492" s="45">
        <v>472</v>
      </c>
      <c r="B492" s="45" t="s">
        <v>18696</v>
      </c>
      <c r="C492" s="45" t="s">
        <v>14961</v>
      </c>
      <c r="D492" s="45" t="s">
        <v>10186</v>
      </c>
      <c r="E492" s="69">
        <v>6</v>
      </c>
      <c r="F492" s="69" t="s">
        <v>76</v>
      </c>
      <c r="G492" s="69"/>
      <c r="H492" s="69"/>
      <c r="I492" s="69"/>
      <c r="J492" s="69"/>
    </row>
    <row r="493" spans="1:10">
      <c r="A493" s="45">
        <v>473</v>
      </c>
      <c r="B493" s="45" t="s">
        <v>18696</v>
      </c>
      <c r="C493" s="45" t="s">
        <v>14961</v>
      </c>
      <c r="D493" s="45" t="s">
        <v>10186</v>
      </c>
      <c r="E493" s="69">
        <v>7</v>
      </c>
      <c r="F493" s="69" t="s">
        <v>19211</v>
      </c>
      <c r="G493" s="69"/>
      <c r="H493" s="69"/>
      <c r="I493" s="69"/>
      <c r="J493" s="69"/>
    </row>
    <row r="494" spans="1:10">
      <c r="A494" s="45">
        <v>474</v>
      </c>
      <c r="B494" s="45" t="s">
        <v>18696</v>
      </c>
      <c r="C494" s="45" t="s">
        <v>14961</v>
      </c>
      <c r="D494" s="45" t="s">
        <v>10186</v>
      </c>
      <c r="E494" s="69">
        <v>8</v>
      </c>
      <c r="F494" s="69" t="s">
        <v>1140</v>
      </c>
      <c r="G494" s="69"/>
      <c r="H494" s="69"/>
      <c r="I494" s="69"/>
      <c r="J494" s="69"/>
    </row>
    <row r="495" spans="1:10">
      <c r="A495" s="45">
        <v>475</v>
      </c>
      <c r="B495" s="45" t="s">
        <v>18696</v>
      </c>
      <c r="C495" s="45" t="s">
        <v>14961</v>
      </c>
      <c r="D495" s="45" t="s">
        <v>10186</v>
      </c>
      <c r="E495" s="69">
        <v>9</v>
      </c>
      <c r="F495" s="69" t="s">
        <v>3440</v>
      </c>
      <c r="G495" s="69"/>
      <c r="H495" s="69"/>
      <c r="I495" s="69"/>
      <c r="J495" s="69"/>
    </row>
    <row r="496" spans="1:10">
      <c r="A496" s="45">
        <v>476</v>
      </c>
      <c r="B496" s="45" t="s">
        <v>18696</v>
      </c>
      <c r="C496" s="45" t="s">
        <v>14961</v>
      </c>
      <c r="D496" s="45" t="s">
        <v>176</v>
      </c>
      <c r="E496" s="69">
        <v>1</v>
      </c>
      <c r="F496" s="69" t="s">
        <v>293</v>
      </c>
      <c r="G496" s="69"/>
      <c r="H496" s="69"/>
      <c r="I496" s="69"/>
      <c r="J496" s="69"/>
    </row>
    <row r="497" spans="1:10">
      <c r="A497" s="45">
        <v>477</v>
      </c>
      <c r="B497" s="45" t="s">
        <v>18696</v>
      </c>
      <c r="C497" s="45" t="s">
        <v>14961</v>
      </c>
      <c r="D497" s="45" t="s">
        <v>176</v>
      </c>
      <c r="E497" s="69">
        <v>2</v>
      </c>
      <c r="F497" s="69" t="s">
        <v>14144</v>
      </c>
      <c r="G497" s="69"/>
      <c r="H497" s="69"/>
      <c r="I497" s="69"/>
      <c r="J497" s="69"/>
    </row>
    <row r="498" spans="1:10">
      <c r="A498" s="45">
        <v>478</v>
      </c>
      <c r="B498" s="45" t="s">
        <v>18696</v>
      </c>
      <c r="C498" s="45" t="s">
        <v>14961</v>
      </c>
      <c r="D498" s="45" t="s">
        <v>176</v>
      </c>
      <c r="E498" s="69">
        <v>3</v>
      </c>
      <c r="F498" s="69" t="s">
        <v>15526</v>
      </c>
      <c r="G498" s="69"/>
      <c r="H498" s="69"/>
      <c r="I498" s="69"/>
      <c r="J498" s="69"/>
    </row>
    <row r="499" spans="1:10">
      <c r="A499" s="45">
        <v>479</v>
      </c>
      <c r="B499" s="45" t="s">
        <v>18696</v>
      </c>
      <c r="C499" s="45" t="s">
        <v>14961</v>
      </c>
      <c r="D499" s="45" t="s">
        <v>176</v>
      </c>
      <c r="E499" s="69">
        <v>4</v>
      </c>
      <c r="F499" s="69" t="s">
        <v>7750</v>
      </c>
      <c r="G499" s="69"/>
      <c r="H499" s="69"/>
      <c r="I499" s="69"/>
      <c r="J499" s="69"/>
    </row>
    <row r="500" spans="1:10">
      <c r="A500" s="45">
        <v>480</v>
      </c>
      <c r="B500" s="45" t="s">
        <v>18696</v>
      </c>
      <c r="C500" s="45" t="s">
        <v>14961</v>
      </c>
      <c r="D500" s="45" t="s">
        <v>176</v>
      </c>
      <c r="E500" s="69">
        <v>5</v>
      </c>
      <c r="F500" s="69" t="s">
        <v>19207</v>
      </c>
      <c r="G500" s="69"/>
      <c r="H500" s="69"/>
      <c r="I500" s="69"/>
      <c r="J500" s="69"/>
    </row>
    <row r="501" spans="1:10">
      <c r="A501" s="45">
        <v>481</v>
      </c>
      <c r="B501" s="45" t="s">
        <v>18696</v>
      </c>
      <c r="C501" s="45" t="s">
        <v>14961</v>
      </c>
      <c r="D501" s="45" t="s">
        <v>176</v>
      </c>
      <c r="E501" s="69">
        <v>6</v>
      </c>
      <c r="F501" s="69" t="s">
        <v>19208</v>
      </c>
      <c r="G501" s="69"/>
      <c r="H501" s="69"/>
      <c r="I501" s="69"/>
      <c r="J501" s="69"/>
    </row>
    <row r="502" spans="1:10">
      <c r="A502" s="45">
        <v>482</v>
      </c>
      <c r="B502" s="45" t="s">
        <v>18696</v>
      </c>
      <c r="C502" s="45" t="s">
        <v>14961</v>
      </c>
      <c r="D502" s="45" t="s">
        <v>176</v>
      </c>
      <c r="E502" s="69">
        <v>7</v>
      </c>
      <c r="F502" s="69" t="s">
        <v>2364</v>
      </c>
      <c r="G502" s="69"/>
      <c r="H502" s="69"/>
      <c r="I502" s="69"/>
      <c r="J502" s="69"/>
    </row>
    <row r="503" spans="1:10">
      <c r="A503" s="45">
        <v>483</v>
      </c>
      <c r="B503" s="45" t="s">
        <v>18696</v>
      </c>
      <c r="C503" s="45" t="s">
        <v>14961</v>
      </c>
      <c r="D503" s="45" t="s">
        <v>176</v>
      </c>
      <c r="E503" s="69">
        <v>8</v>
      </c>
      <c r="F503" s="69" t="s">
        <v>19209</v>
      </c>
      <c r="G503" s="69"/>
      <c r="H503" s="69"/>
      <c r="I503" s="69"/>
      <c r="J503" s="69"/>
    </row>
    <row r="504" spans="1:10">
      <c r="A504" s="45">
        <v>484</v>
      </c>
      <c r="B504" s="45" t="s">
        <v>18696</v>
      </c>
      <c r="C504" s="45" t="s">
        <v>14961</v>
      </c>
      <c r="D504" s="45" t="s">
        <v>176</v>
      </c>
      <c r="E504" s="69">
        <v>9</v>
      </c>
      <c r="F504" s="69" t="s">
        <v>4800</v>
      </c>
      <c r="G504" s="69"/>
      <c r="H504" s="69"/>
      <c r="I504" s="69"/>
      <c r="J504" s="69"/>
    </row>
    <row r="505" spans="1:10">
      <c r="A505" s="45">
        <v>485</v>
      </c>
      <c r="B505" s="45" t="s">
        <v>18696</v>
      </c>
      <c r="C505" s="45" t="s">
        <v>14961</v>
      </c>
      <c r="D505" s="45" t="s">
        <v>176</v>
      </c>
      <c r="E505" s="69">
        <v>10</v>
      </c>
      <c r="F505" s="69" t="s">
        <v>19154</v>
      </c>
      <c r="G505" s="69"/>
      <c r="H505" s="69"/>
      <c r="I505" s="69"/>
      <c r="J505" s="69"/>
    </row>
    <row r="506" spans="1:10">
      <c r="A506" s="45">
        <v>486</v>
      </c>
      <c r="B506" s="45" t="s">
        <v>18696</v>
      </c>
      <c r="C506" s="45" t="s">
        <v>13278</v>
      </c>
      <c r="D506" s="45" t="s">
        <v>18939</v>
      </c>
      <c r="E506" s="69">
        <v>1</v>
      </c>
      <c r="F506" s="69" t="s">
        <v>673</v>
      </c>
      <c r="G506" s="69"/>
      <c r="H506" s="69"/>
      <c r="I506" s="69"/>
      <c r="J506" s="69"/>
    </row>
    <row r="507" spans="1:10">
      <c r="A507" s="45">
        <v>487</v>
      </c>
      <c r="B507" s="45" t="s">
        <v>18696</v>
      </c>
      <c r="C507" s="45" t="s">
        <v>13278</v>
      </c>
      <c r="D507" s="45" t="s">
        <v>18939</v>
      </c>
      <c r="E507" s="69">
        <v>2</v>
      </c>
      <c r="F507" s="69" t="s">
        <v>18940</v>
      </c>
      <c r="G507" s="69"/>
      <c r="H507" s="69"/>
      <c r="I507" s="69"/>
      <c r="J507" s="69"/>
    </row>
    <row r="508" spans="1:10">
      <c r="A508" s="45">
        <v>488</v>
      </c>
      <c r="B508" s="45" t="s">
        <v>18696</v>
      </c>
      <c r="C508" s="45" t="s">
        <v>13278</v>
      </c>
      <c r="D508" s="45" t="s">
        <v>18939</v>
      </c>
      <c r="E508" s="69">
        <v>3</v>
      </c>
      <c r="F508" s="69" t="s">
        <v>18941</v>
      </c>
      <c r="G508" s="69"/>
      <c r="H508" s="69"/>
      <c r="I508" s="69"/>
      <c r="J508" s="69"/>
    </row>
    <row r="509" spans="1:10">
      <c r="A509" s="45">
        <v>489</v>
      </c>
      <c r="B509" s="45" t="s">
        <v>18696</v>
      </c>
      <c r="C509" s="45" t="s">
        <v>13278</v>
      </c>
      <c r="D509" s="45" t="s">
        <v>18939</v>
      </c>
      <c r="E509" s="69">
        <v>4</v>
      </c>
      <c r="F509" s="69" t="s">
        <v>703</v>
      </c>
      <c r="G509" s="69"/>
      <c r="H509" s="69"/>
      <c r="I509" s="69"/>
      <c r="J509" s="69"/>
    </row>
    <row r="510" spans="1:10">
      <c r="A510" s="45">
        <v>490</v>
      </c>
      <c r="B510" s="45" t="s">
        <v>18696</v>
      </c>
      <c r="C510" s="45" t="s">
        <v>13278</v>
      </c>
      <c r="D510" s="45" t="s">
        <v>18939</v>
      </c>
      <c r="E510" s="69">
        <v>5</v>
      </c>
      <c r="F510" s="69" t="s">
        <v>18942</v>
      </c>
      <c r="G510" s="69"/>
      <c r="H510" s="69"/>
      <c r="I510" s="69"/>
      <c r="J510" s="69"/>
    </row>
    <row r="511" spans="1:10">
      <c r="A511" s="45">
        <v>491</v>
      </c>
      <c r="B511" s="45" t="s">
        <v>18696</v>
      </c>
      <c r="C511" s="45" t="s">
        <v>13278</v>
      </c>
      <c r="D511" s="45" t="s">
        <v>18926</v>
      </c>
      <c r="E511" s="69">
        <v>1</v>
      </c>
      <c r="F511" s="69" t="s">
        <v>18927</v>
      </c>
      <c r="G511" s="69"/>
      <c r="H511" s="69"/>
      <c r="I511" s="69"/>
      <c r="J511" s="69"/>
    </row>
    <row r="512" spans="1:10">
      <c r="A512" s="45">
        <v>492</v>
      </c>
      <c r="B512" s="45" t="s">
        <v>18696</v>
      </c>
      <c r="C512" s="45" t="s">
        <v>13278</v>
      </c>
      <c r="D512" s="45" t="s">
        <v>18926</v>
      </c>
      <c r="E512" s="69">
        <v>2</v>
      </c>
      <c r="F512" s="69" t="s">
        <v>18928</v>
      </c>
      <c r="G512" s="69"/>
      <c r="H512" s="69"/>
      <c r="I512" s="69"/>
      <c r="J512" s="69"/>
    </row>
    <row r="513" spans="1:10">
      <c r="A513" s="45">
        <v>493</v>
      </c>
      <c r="B513" s="45" t="s">
        <v>18696</v>
      </c>
      <c r="C513" s="45" t="s">
        <v>13278</v>
      </c>
      <c r="D513" s="45" t="s">
        <v>18926</v>
      </c>
      <c r="E513" s="69">
        <v>3</v>
      </c>
      <c r="F513" s="69" t="s">
        <v>7706</v>
      </c>
      <c r="G513" s="69"/>
      <c r="H513" s="69"/>
      <c r="I513" s="69"/>
      <c r="J513" s="69"/>
    </row>
    <row r="514" spans="1:10">
      <c r="A514" s="45">
        <v>494</v>
      </c>
      <c r="B514" s="45" t="s">
        <v>18696</v>
      </c>
      <c r="C514" s="45" t="s">
        <v>13278</v>
      </c>
      <c r="D514" s="45" t="s">
        <v>18926</v>
      </c>
      <c r="E514" s="69">
        <v>4</v>
      </c>
      <c r="F514" s="69" t="s">
        <v>560</v>
      </c>
      <c r="G514" s="69"/>
      <c r="H514" s="69"/>
      <c r="I514" s="69"/>
      <c r="J514" s="69"/>
    </row>
    <row r="515" spans="1:10">
      <c r="A515" s="45">
        <v>495</v>
      </c>
      <c r="B515" s="45" t="s">
        <v>18696</v>
      </c>
      <c r="C515" s="45" t="s">
        <v>13278</v>
      </c>
      <c r="D515" s="45" t="s">
        <v>18926</v>
      </c>
      <c r="E515" s="69">
        <v>5</v>
      </c>
      <c r="F515" s="69" t="s">
        <v>18929</v>
      </c>
      <c r="G515" s="69"/>
      <c r="H515" s="69"/>
      <c r="I515" s="69"/>
      <c r="J515" s="69"/>
    </row>
    <row r="516" spans="1:10">
      <c r="A516" s="45">
        <v>496</v>
      </c>
      <c r="B516" s="45" t="s">
        <v>18696</v>
      </c>
      <c r="C516" s="45" t="s">
        <v>13278</v>
      </c>
      <c r="D516" s="45" t="s">
        <v>18926</v>
      </c>
      <c r="E516" s="69">
        <v>6</v>
      </c>
      <c r="F516" s="69" t="s">
        <v>7278</v>
      </c>
      <c r="G516" s="69"/>
      <c r="H516" s="69"/>
      <c r="I516" s="69"/>
      <c r="J516" s="69"/>
    </row>
    <row r="517" spans="1:10">
      <c r="A517" s="45">
        <v>497</v>
      </c>
      <c r="B517" s="45" t="s">
        <v>18696</v>
      </c>
      <c r="C517" s="45" t="s">
        <v>13278</v>
      </c>
      <c r="D517" s="45" t="s">
        <v>18926</v>
      </c>
      <c r="E517" s="69">
        <v>7</v>
      </c>
      <c r="F517" s="69" t="s">
        <v>18930</v>
      </c>
      <c r="G517" s="69"/>
      <c r="H517" s="69"/>
      <c r="I517" s="69"/>
      <c r="J517" s="69"/>
    </row>
    <row r="518" spans="1:10">
      <c r="A518" s="45">
        <v>498</v>
      </c>
      <c r="B518" s="45" t="s">
        <v>18696</v>
      </c>
      <c r="C518" s="45" t="s">
        <v>13278</v>
      </c>
      <c r="D518" s="45" t="s">
        <v>18926</v>
      </c>
      <c r="E518" s="69">
        <v>8</v>
      </c>
      <c r="F518" s="69" t="s">
        <v>18931</v>
      </c>
      <c r="G518" s="69"/>
      <c r="H518" s="69"/>
      <c r="I518" s="69"/>
      <c r="J518" s="69"/>
    </row>
    <row r="519" spans="1:10">
      <c r="A519" s="45">
        <v>499</v>
      </c>
      <c r="B519" s="45" t="s">
        <v>18696</v>
      </c>
      <c r="C519" s="45" t="s">
        <v>13278</v>
      </c>
      <c r="D519" s="45" t="s">
        <v>18910</v>
      </c>
      <c r="E519" s="69">
        <v>1</v>
      </c>
      <c r="F519" s="69" t="s">
        <v>10363</v>
      </c>
      <c r="G519" s="69"/>
      <c r="H519" s="69"/>
      <c r="I519" s="69"/>
      <c r="J519" s="69"/>
    </row>
    <row r="520" spans="1:10">
      <c r="A520" s="45">
        <v>500</v>
      </c>
      <c r="B520" s="45" t="s">
        <v>18696</v>
      </c>
      <c r="C520" s="45" t="s">
        <v>13278</v>
      </c>
      <c r="D520" s="45" t="s">
        <v>18910</v>
      </c>
      <c r="E520" s="69">
        <v>2</v>
      </c>
      <c r="F520" s="69" t="s">
        <v>18911</v>
      </c>
      <c r="G520" s="69"/>
      <c r="H520" s="69"/>
      <c r="I520" s="69"/>
      <c r="J520" s="69"/>
    </row>
    <row r="521" spans="1:10">
      <c r="A521" s="45">
        <v>501</v>
      </c>
      <c r="B521" s="45" t="s">
        <v>18696</v>
      </c>
      <c r="C521" s="45" t="s">
        <v>13278</v>
      </c>
      <c r="D521" s="45" t="s">
        <v>18910</v>
      </c>
      <c r="E521" s="69">
        <v>3</v>
      </c>
      <c r="F521" s="69" t="s">
        <v>18912</v>
      </c>
      <c r="G521" s="69"/>
      <c r="H521" s="69"/>
      <c r="I521" s="69"/>
      <c r="J521" s="69"/>
    </row>
    <row r="522" spans="1:10">
      <c r="A522" s="45">
        <v>502</v>
      </c>
      <c r="B522" s="45" t="s">
        <v>18696</v>
      </c>
      <c r="C522" s="45" t="s">
        <v>13278</v>
      </c>
      <c r="D522" s="45" t="s">
        <v>18910</v>
      </c>
      <c r="E522" s="69">
        <v>4</v>
      </c>
      <c r="F522" s="69" t="s">
        <v>18913</v>
      </c>
      <c r="G522" s="69"/>
      <c r="H522" s="69"/>
      <c r="I522" s="69"/>
      <c r="J522" s="69"/>
    </row>
    <row r="523" spans="1:10">
      <c r="A523" s="45">
        <v>503</v>
      </c>
      <c r="B523" s="45" t="s">
        <v>18696</v>
      </c>
      <c r="C523" s="45" t="s">
        <v>13278</v>
      </c>
      <c r="D523" s="45" t="s">
        <v>18910</v>
      </c>
      <c r="E523" s="69">
        <v>5</v>
      </c>
      <c r="F523" s="69" t="s">
        <v>325</v>
      </c>
      <c r="G523" s="69"/>
      <c r="H523" s="69"/>
      <c r="I523" s="69"/>
      <c r="J523" s="69"/>
    </row>
    <row r="524" spans="1:10">
      <c r="A524" s="45">
        <v>504</v>
      </c>
      <c r="B524" s="45" t="s">
        <v>18696</v>
      </c>
      <c r="C524" s="45" t="s">
        <v>13278</v>
      </c>
      <c r="D524" s="45" t="s">
        <v>18910</v>
      </c>
      <c r="E524" s="69">
        <v>6</v>
      </c>
      <c r="F524" s="69" t="s">
        <v>7975</v>
      </c>
      <c r="G524" s="69"/>
      <c r="H524" s="69"/>
      <c r="I524" s="69"/>
      <c r="J524" s="69"/>
    </row>
    <row r="525" spans="1:10">
      <c r="A525" s="45">
        <v>505</v>
      </c>
      <c r="B525" s="45" t="s">
        <v>18696</v>
      </c>
      <c r="C525" s="45" t="s">
        <v>13278</v>
      </c>
      <c r="D525" s="45" t="s">
        <v>18925</v>
      </c>
      <c r="E525" s="69">
        <v>1</v>
      </c>
      <c r="F525" s="69" t="s">
        <v>5292</v>
      </c>
      <c r="G525" s="69"/>
      <c r="H525" s="69"/>
      <c r="I525" s="69"/>
      <c r="J525" s="69"/>
    </row>
    <row r="526" spans="1:10">
      <c r="A526" s="45">
        <v>506</v>
      </c>
      <c r="B526" s="45" t="s">
        <v>18696</v>
      </c>
      <c r="C526" s="45" t="s">
        <v>13278</v>
      </c>
      <c r="D526" s="45" t="s">
        <v>18925</v>
      </c>
      <c r="E526" s="69">
        <v>2</v>
      </c>
      <c r="F526" s="69" t="s">
        <v>16925</v>
      </c>
      <c r="G526" s="69"/>
      <c r="H526" s="69"/>
      <c r="I526" s="69"/>
      <c r="J526" s="69"/>
    </row>
    <row r="527" spans="1:10">
      <c r="A527" s="45">
        <v>507</v>
      </c>
      <c r="B527" s="45" t="s">
        <v>18696</v>
      </c>
      <c r="C527" s="45" t="s">
        <v>13278</v>
      </c>
      <c r="D527" s="45" t="s">
        <v>18925</v>
      </c>
      <c r="E527" s="69">
        <v>3</v>
      </c>
      <c r="F527" s="69" t="s">
        <v>4784</v>
      </c>
      <c r="G527" s="69"/>
      <c r="H527" s="69"/>
      <c r="I527" s="69"/>
      <c r="J527" s="69"/>
    </row>
    <row r="528" spans="1:10">
      <c r="A528" s="45">
        <v>508</v>
      </c>
      <c r="B528" s="45" t="s">
        <v>18696</v>
      </c>
      <c r="C528" s="45" t="s">
        <v>13278</v>
      </c>
      <c r="D528" s="45" t="s">
        <v>18925</v>
      </c>
      <c r="E528" s="69">
        <v>4</v>
      </c>
      <c r="F528" s="69" t="s">
        <v>6586</v>
      </c>
      <c r="G528" s="69"/>
      <c r="H528" s="69"/>
      <c r="I528" s="69"/>
      <c r="J528" s="69"/>
    </row>
    <row r="529" spans="1:10">
      <c r="A529" s="45">
        <v>509</v>
      </c>
      <c r="B529" s="45" t="s">
        <v>18696</v>
      </c>
      <c r="C529" s="45" t="s">
        <v>13278</v>
      </c>
      <c r="D529" s="45" t="s">
        <v>18925</v>
      </c>
      <c r="E529" s="69">
        <v>5</v>
      </c>
      <c r="F529" s="69" t="s">
        <v>5030</v>
      </c>
      <c r="G529" s="69"/>
      <c r="H529" s="69"/>
      <c r="I529" s="69"/>
      <c r="J529" s="69"/>
    </row>
    <row r="530" spans="1:10">
      <c r="A530" s="45">
        <v>510</v>
      </c>
      <c r="B530" s="45" t="s">
        <v>18696</v>
      </c>
      <c r="C530" s="45" t="s">
        <v>13278</v>
      </c>
      <c r="D530" s="45" t="s">
        <v>18925</v>
      </c>
      <c r="E530" s="69">
        <v>6</v>
      </c>
      <c r="F530" s="69" t="s">
        <v>5087</v>
      </c>
      <c r="G530" s="69"/>
      <c r="H530" s="69"/>
      <c r="I530" s="69"/>
      <c r="J530" s="69"/>
    </row>
    <row r="531" spans="1:10">
      <c r="A531" s="45">
        <v>511</v>
      </c>
      <c r="B531" s="45" t="s">
        <v>18696</v>
      </c>
      <c r="C531" s="45" t="s">
        <v>13278</v>
      </c>
      <c r="D531" s="45" t="s">
        <v>18908</v>
      </c>
      <c r="E531" s="69">
        <v>1</v>
      </c>
      <c r="F531" s="69" t="s">
        <v>1372</v>
      </c>
      <c r="G531" s="69"/>
      <c r="H531" s="69"/>
      <c r="I531" s="69"/>
      <c r="J531" s="69"/>
    </row>
    <row r="532" spans="1:10">
      <c r="A532" s="45">
        <v>512</v>
      </c>
      <c r="B532" s="45" t="s">
        <v>18696</v>
      </c>
      <c r="C532" s="45" t="s">
        <v>13278</v>
      </c>
      <c r="D532" s="45" t="s">
        <v>18908</v>
      </c>
      <c r="E532" s="69">
        <v>2</v>
      </c>
      <c r="F532" s="69" t="s">
        <v>4785</v>
      </c>
      <c r="G532" s="69"/>
      <c r="H532" s="69"/>
      <c r="I532" s="69"/>
      <c r="J532" s="69"/>
    </row>
    <row r="533" spans="1:10">
      <c r="A533" s="45">
        <v>513</v>
      </c>
      <c r="B533" s="45" t="s">
        <v>18696</v>
      </c>
      <c r="C533" s="45" t="s">
        <v>13278</v>
      </c>
      <c r="D533" s="45" t="s">
        <v>18908</v>
      </c>
      <c r="E533" s="69">
        <v>3</v>
      </c>
      <c r="F533" s="69" t="s">
        <v>4759</v>
      </c>
      <c r="G533" s="69"/>
      <c r="H533" s="69"/>
      <c r="I533" s="69"/>
      <c r="J533" s="69"/>
    </row>
    <row r="534" spans="1:10">
      <c r="A534" s="45">
        <v>514</v>
      </c>
      <c r="B534" s="45" t="s">
        <v>18696</v>
      </c>
      <c r="C534" s="45" t="s">
        <v>13278</v>
      </c>
      <c r="D534" s="45" t="s">
        <v>18908</v>
      </c>
      <c r="E534" s="69">
        <v>4</v>
      </c>
      <c r="F534" s="69" t="s">
        <v>18909</v>
      </c>
      <c r="G534" s="69"/>
      <c r="H534" s="69"/>
      <c r="I534" s="69"/>
      <c r="J534" s="69"/>
    </row>
    <row r="535" spans="1:10">
      <c r="A535" s="45">
        <v>515</v>
      </c>
      <c r="B535" s="45" t="s">
        <v>18696</v>
      </c>
      <c r="C535" s="45" t="s">
        <v>13278</v>
      </c>
      <c r="D535" s="45" t="s">
        <v>18908</v>
      </c>
      <c r="E535" s="69">
        <v>5</v>
      </c>
      <c r="F535" s="69" t="s">
        <v>2036</v>
      </c>
      <c r="G535" s="69"/>
      <c r="H535" s="69"/>
      <c r="I535" s="69"/>
      <c r="J535" s="69"/>
    </row>
    <row r="536" spans="1:10">
      <c r="A536" s="45">
        <v>516</v>
      </c>
      <c r="B536" s="45" t="s">
        <v>18696</v>
      </c>
      <c r="C536" s="45" t="s">
        <v>13278</v>
      </c>
      <c r="D536" s="45" t="s">
        <v>18903</v>
      </c>
      <c r="E536" s="69">
        <v>1</v>
      </c>
      <c r="F536" s="69" t="s">
        <v>18904</v>
      </c>
      <c r="G536" s="69"/>
      <c r="H536" s="69"/>
      <c r="I536" s="69"/>
      <c r="J536" s="69"/>
    </row>
    <row r="537" spans="1:10">
      <c r="A537" s="45">
        <v>517</v>
      </c>
      <c r="B537" s="45" t="s">
        <v>18696</v>
      </c>
      <c r="C537" s="45" t="s">
        <v>13278</v>
      </c>
      <c r="D537" s="45" t="s">
        <v>18903</v>
      </c>
      <c r="E537" s="69">
        <v>2</v>
      </c>
      <c r="F537" s="69" t="s">
        <v>11513</v>
      </c>
      <c r="G537" s="69"/>
      <c r="H537" s="69"/>
      <c r="I537" s="69"/>
      <c r="J537" s="69"/>
    </row>
    <row r="538" spans="1:10">
      <c r="A538" s="45">
        <v>518</v>
      </c>
      <c r="B538" s="45" t="s">
        <v>18696</v>
      </c>
      <c r="C538" s="45" t="s">
        <v>13278</v>
      </c>
      <c r="D538" s="45" t="s">
        <v>18903</v>
      </c>
      <c r="E538" s="69">
        <v>3</v>
      </c>
      <c r="F538" s="69" t="s">
        <v>18905</v>
      </c>
      <c r="G538" s="69"/>
      <c r="H538" s="69"/>
      <c r="I538" s="69"/>
      <c r="J538" s="69"/>
    </row>
    <row r="539" spans="1:10">
      <c r="A539" s="45">
        <v>519</v>
      </c>
      <c r="B539" s="45" t="s">
        <v>18696</v>
      </c>
      <c r="C539" s="45" t="s">
        <v>13278</v>
      </c>
      <c r="D539" s="45" t="s">
        <v>18903</v>
      </c>
      <c r="E539" s="69">
        <v>4</v>
      </c>
      <c r="F539" s="69" t="s">
        <v>18906</v>
      </c>
      <c r="G539" s="69"/>
      <c r="H539" s="69"/>
      <c r="I539" s="69"/>
      <c r="J539" s="69"/>
    </row>
    <row r="540" spans="1:10">
      <c r="A540" s="45">
        <v>520</v>
      </c>
      <c r="B540" s="45" t="s">
        <v>18696</v>
      </c>
      <c r="C540" s="45" t="s">
        <v>13278</v>
      </c>
      <c r="D540" s="45" t="s">
        <v>18903</v>
      </c>
      <c r="E540" s="69">
        <v>5</v>
      </c>
      <c r="F540" s="69" t="s">
        <v>17907</v>
      </c>
      <c r="G540" s="69"/>
      <c r="H540" s="69"/>
      <c r="I540" s="69"/>
      <c r="J540" s="69"/>
    </row>
    <row r="541" spans="1:10">
      <c r="A541" s="45">
        <v>521</v>
      </c>
      <c r="B541" s="45" t="s">
        <v>18696</v>
      </c>
      <c r="C541" s="45" t="s">
        <v>13278</v>
      </c>
      <c r="D541" s="45" t="s">
        <v>18903</v>
      </c>
      <c r="E541" s="69">
        <v>6</v>
      </c>
      <c r="F541" s="69" t="s">
        <v>3407</v>
      </c>
      <c r="G541" s="69"/>
      <c r="H541" s="69"/>
      <c r="I541" s="69"/>
      <c r="J541" s="69"/>
    </row>
    <row r="542" spans="1:10">
      <c r="A542" s="45">
        <v>522</v>
      </c>
      <c r="B542" s="45" t="s">
        <v>18696</v>
      </c>
      <c r="C542" s="45" t="s">
        <v>13278</v>
      </c>
      <c r="D542" s="45" t="s">
        <v>18903</v>
      </c>
      <c r="E542" s="69">
        <v>7</v>
      </c>
      <c r="F542" s="69" t="s">
        <v>18907</v>
      </c>
      <c r="G542" s="69"/>
      <c r="H542" s="69"/>
      <c r="I542" s="69"/>
      <c r="J542" s="69"/>
    </row>
    <row r="543" spans="1:10">
      <c r="A543" s="45">
        <v>523</v>
      </c>
      <c r="B543" s="45" t="s">
        <v>18696</v>
      </c>
      <c r="C543" s="45" t="s">
        <v>13278</v>
      </c>
      <c r="D543" s="45" t="s">
        <v>8816</v>
      </c>
      <c r="E543" s="69">
        <v>1</v>
      </c>
      <c r="F543" s="69" t="s">
        <v>18923</v>
      </c>
      <c r="G543" s="69"/>
      <c r="H543" s="69"/>
      <c r="I543" s="69"/>
      <c r="J543" s="69"/>
    </row>
    <row r="544" spans="1:10">
      <c r="A544" s="45">
        <v>524</v>
      </c>
      <c r="B544" s="45" t="s">
        <v>18696</v>
      </c>
      <c r="C544" s="45" t="s">
        <v>13278</v>
      </c>
      <c r="D544" s="45" t="s">
        <v>8816</v>
      </c>
      <c r="E544" s="69">
        <v>2</v>
      </c>
      <c r="F544" s="69" t="s">
        <v>742</v>
      </c>
      <c r="G544" s="69"/>
      <c r="H544" s="69"/>
      <c r="I544" s="69"/>
      <c r="J544" s="69"/>
    </row>
    <row r="545" spans="1:10">
      <c r="A545" s="45">
        <v>525</v>
      </c>
      <c r="B545" s="45" t="s">
        <v>18696</v>
      </c>
      <c r="C545" s="45" t="s">
        <v>13278</v>
      </c>
      <c r="D545" s="45" t="s">
        <v>8816</v>
      </c>
      <c r="E545" s="69">
        <v>3</v>
      </c>
      <c r="F545" s="69" t="s">
        <v>2354</v>
      </c>
      <c r="G545" s="69"/>
      <c r="H545" s="69"/>
      <c r="I545" s="69"/>
      <c r="J545" s="69"/>
    </row>
    <row r="546" spans="1:10">
      <c r="A546" s="45">
        <v>526</v>
      </c>
      <c r="B546" s="45" t="s">
        <v>18696</v>
      </c>
      <c r="C546" s="45" t="s">
        <v>13278</v>
      </c>
      <c r="D546" s="45" t="s">
        <v>8816</v>
      </c>
      <c r="E546" s="69">
        <v>4</v>
      </c>
      <c r="F546" s="69" t="s">
        <v>9591</v>
      </c>
      <c r="G546" s="69"/>
      <c r="H546" s="69"/>
      <c r="I546" s="69"/>
      <c r="J546" s="69"/>
    </row>
    <row r="547" spans="1:10">
      <c r="A547" s="45">
        <v>527</v>
      </c>
      <c r="B547" s="45" t="s">
        <v>18696</v>
      </c>
      <c r="C547" s="45" t="s">
        <v>13278</v>
      </c>
      <c r="D547" s="45" t="s">
        <v>8816</v>
      </c>
      <c r="E547" s="69">
        <v>5</v>
      </c>
      <c r="F547" s="69" t="s">
        <v>6836</v>
      </c>
      <c r="G547" s="69"/>
      <c r="H547" s="69"/>
      <c r="I547" s="69"/>
      <c r="J547" s="69"/>
    </row>
    <row r="548" spans="1:10">
      <c r="A548" s="45">
        <v>528</v>
      </c>
      <c r="B548" s="45" t="s">
        <v>18696</v>
      </c>
      <c r="C548" s="45" t="s">
        <v>13278</v>
      </c>
      <c r="D548" s="45" t="s">
        <v>8816</v>
      </c>
      <c r="E548" s="69">
        <v>6</v>
      </c>
      <c r="F548" s="69" t="s">
        <v>18924</v>
      </c>
      <c r="G548" s="69"/>
      <c r="H548" s="69"/>
      <c r="I548" s="69"/>
      <c r="J548" s="69"/>
    </row>
    <row r="549" spans="1:10">
      <c r="A549" s="45">
        <v>529</v>
      </c>
      <c r="B549" s="45" t="s">
        <v>18696</v>
      </c>
      <c r="C549" s="45" t="s">
        <v>13278</v>
      </c>
      <c r="D549" s="45" t="s">
        <v>18932</v>
      </c>
      <c r="E549" s="69">
        <v>1</v>
      </c>
      <c r="F549" s="69" t="s">
        <v>18933</v>
      </c>
      <c r="G549" s="69"/>
      <c r="H549" s="69"/>
      <c r="I549" s="69"/>
      <c r="J549" s="69"/>
    </row>
    <row r="550" spans="1:10">
      <c r="A550" s="45">
        <v>530</v>
      </c>
      <c r="B550" s="45" t="s">
        <v>18696</v>
      </c>
      <c r="C550" s="45" t="s">
        <v>13278</v>
      </c>
      <c r="D550" s="45" t="s">
        <v>18932</v>
      </c>
      <c r="E550" s="69">
        <v>2</v>
      </c>
      <c r="F550" s="69" t="s">
        <v>18934</v>
      </c>
      <c r="G550" s="69"/>
      <c r="H550" s="69"/>
      <c r="I550" s="69"/>
      <c r="J550" s="69"/>
    </row>
    <row r="551" spans="1:10">
      <c r="A551" s="45">
        <v>531</v>
      </c>
      <c r="B551" s="45" t="s">
        <v>18696</v>
      </c>
      <c r="C551" s="45" t="s">
        <v>13278</v>
      </c>
      <c r="D551" s="45" t="s">
        <v>18932</v>
      </c>
      <c r="E551" s="69">
        <v>3</v>
      </c>
      <c r="F551" s="69" t="s">
        <v>18935</v>
      </c>
      <c r="G551" s="69"/>
      <c r="H551" s="69"/>
      <c r="I551" s="69"/>
      <c r="J551" s="69"/>
    </row>
    <row r="552" spans="1:10">
      <c r="A552" s="45">
        <v>532</v>
      </c>
      <c r="B552" s="45" t="s">
        <v>18696</v>
      </c>
      <c r="C552" s="45" t="s">
        <v>13278</v>
      </c>
      <c r="D552" s="45" t="s">
        <v>18932</v>
      </c>
      <c r="E552" s="69">
        <v>4</v>
      </c>
      <c r="F552" s="69" t="s">
        <v>18936</v>
      </c>
      <c r="G552" s="69"/>
      <c r="H552" s="69"/>
      <c r="I552" s="69"/>
      <c r="J552" s="69"/>
    </row>
    <row r="553" spans="1:10">
      <c r="A553" s="45">
        <v>533</v>
      </c>
      <c r="B553" s="45" t="s">
        <v>18696</v>
      </c>
      <c r="C553" s="45" t="s">
        <v>13278</v>
      </c>
      <c r="D553" s="45" t="s">
        <v>18932</v>
      </c>
      <c r="E553" s="69">
        <v>5</v>
      </c>
      <c r="F553" s="69" t="s">
        <v>18937</v>
      </c>
      <c r="G553" s="69"/>
      <c r="H553" s="69"/>
      <c r="I553" s="69"/>
      <c r="J553" s="69"/>
    </row>
    <row r="554" spans="1:10">
      <c r="A554" s="45">
        <v>534</v>
      </c>
      <c r="B554" s="45" t="s">
        <v>18696</v>
      </c>
      <c r="C554" s="45" t="s">
        <v>13278</v>
      </c>
      <c r="D554" s="45" t="s">
        <v>18932</v>
      </c>
      <c r="E554" s="69">
        <v>6</v>
      </c>
      <c r="F554" s="69" t="s">
        <v>11513</v>
      </c>
      <c r="G554" s="69"/>
      <c r="H554" s="69"/>
      <c r="I554" s="69"/>
      <c r="J554" s="69"/>
    </row>
    <row r="555" spans="1:10">
      <c r="A555" s="45">
        <v>535</v>
      </c>
      <c r="B555" s="45" t="s">
        <v>18696</v>
      </c>
      <c r="C555" s="45" t="s">
        <v>13278</v>
      </c>
      <c r="D555" s="45" t="s">
        <v>18932</v>
      </c>
      <c r="E555" s="69">
        <v>7</v>
      </c>
      <c r="F555" s="69" t="s">
        <v>18938</v>
      </c>
      <c r="G555" s="69"/>
      <c r="H555" s="69"/>
      <c r="I555" s="69"/>
      <c r="J555" s="69"/>
    </row>
    <row r="556" spans="1:10">
      <c r="A556" s="45">
        <v>536</v>
      </c>
      <c r="B556" s="45" t="s">
        <v>18696</v>
      </c>
      <c r="C556" s="45" t="s">
        <v>13278</v>
      </c>
      <c r="D556" s="45" t="s">
        <v>18917</v>
      </c>
      <c r="E556" s="69">
        <v>1</v>
      </c>
      <c r="F556" s="69" t="s">
        <v>18918</v>
      </c>
      <c r="G556" s="69"/>
      <c r="H556" s="69"/>
      <c r="I556" s="69"/>
      <c r="J556" s="69"/>
    </row>
    <row r="557" spans="1:10">
      <c r="A557" s="45">
        <v>537</v>
      </c>
      <c r="B557" s="45" t="s">
        <v>18696</v>
      </c>
      <c r="C557" s="45" t="s">
        <v>13278</v>
      </c>
      <c r="D557" s="45" t="s">
        <v>18917</v>
      </c>
      <c r="E557" s="69">
        <v>2</v>
      </c>
      <c r="F557" s="69" t="s">
        <v>18919</v>
      </c>
      <c r="G557" s="69"/>
      <c r="H557" s="69"/>
      <c r="I557" s="69"/>
      <c r="J557" s="69"/>
    </row>
    <row r="558" spans="1:10">
      <c r="A558" s="45">
        <v>538</v>
      </c>
      <c r="B558" s="45" t="s">
        <v>18696</v>
      </c>
      <c r="C558" s="45" t="s">
        <v>13278</v>
      </c>
      <c r="D558" s="45" t="s">
        <v>18917</v>
      </c>
      <c r="E558" s="69">
        <v>3</v>
      </c>
      <c r="F558" s="69" t="s">
        <v>18920</v>
      </c>
      <c r="G558" s="69"/>
      <c r="H558" s="69"/>
      <c r="I558" s="69"/>
      <c r="J558" s="69"/>
    </row>
    <row r="559" spans="1:10">
      <c r="A559" s="45">
        <v>539</v>
      </c>
      <c r="B559" s="45" t="s">
        <v>18696</v>
      </c>
      <c r="C559" s="45" t="s">
        <v>13278</v>
      </c>
      <c r="D559" s="45" t="s">
        <v>18917</v>
      </c>
      <c r="E559" s="69">
        <v>4</v>
      </c>
      <c r="F559" s="69" t="s">
        <v>18921</v>
      </c>
      <c r="G559" s="69"/>
      <c r="H559" s="69"/>
      <c r="I559" s="69"/>
      <c r="J559" s="69"/>
    </row>
    <row r="560" spans="1:10">
      <c r="A560" s="45">
        <v>540</v>
      </c>
      <c r="B560" s="45" t="s">
        <v>18696</v>
      </c>
      <c r="C560" s="45" t="s">
        <v>13278</v>
      </c>
      <c r="D560" s="45" t="s">
        <v>18917</v>
      </c>
      <c r="E560" s="69">
        <v>5</v>
      </c>
      <c r="F560" s="69" t="s">
        <v>18922</v>
      </c>
      <c r="G560" s="69"/>
      <c r="H560" s="69"/>
      <c r="I560" s="69"/>
      <c r="J560" s="69"/>
    </row>
    <row r="561" spans="1:10">
      <c r="A561" s="45">
        <v>541</v>
      </c>
      <c r="B561" s="45" t="s">
        <v>18696</v>
      </c>
      <c r="C561" s="45" t="s">
        <v>13278</v>
      </c>
      <c r="D561" s="45" t="s">
        <v>18917</v>
      </c>
      <c r="E561" s="69">
        <v>6</v>
      </c>
      <c r="F561" s="69" t="s">
        <v>42</v>
      </c>
      <c r="G561" s="69"/>
      <c r="H561" s="69"/>
      <c r="I561" s="69"/>
      <c r="J561" s="69"/>
    </row>
    <row r="562" spans="1:10">
      <c r="A562" s="45">
        <v>542</v>
      </c>
      <c r="B562" s="45" t="s">
        <v>18696</v>
      </c>
      <c r="C562" s="45" t="s">
        <v>13278</v>
      </c>
      <c r="D562" s="45" t="s">
        <v>15492</v>
      </c>
      <c r="E562" s="69">
        <v>1</v>
      </c>
      <c r="F562" s="69" t="s">
        <v>433</v>
      </c>
      <c r="G562" s="69"/>
      <c r="H562" s="69"/>
      <c r="I562" s="69"/>
      <c r="J562" s="69"/>
    </row>
    <row r="563" spans="1:10">
      <c r="A563" s="45">
        <v>543</v>
      </c>
      <c r="B563" s="45" t="s">
        <v>18696</v>
      </c>
      <c r="C563" s="45" t="s">
        <v>13278</v>
      </c>
      <c r="D563" s="45" t="s">
        <v>15492</v>
      </c>
      <c r="E563" s="69">
        <v>2</v>
      </c>
      <c r="F563" s="69" t="s">
        <v>10036</v>
      </c>
      <c r="G563" s="69"/>
      <c r="H563" s="69"/>
      <c r="I563" s="69"/>
      <c r="J563" s="69"/>
    </row>
    <row r="564" spans="1:10">
      <c r="A564" s="45">
        <v>544</v>
      </c>
      <c r="B564" s="45" t="s">
        <v>18696</v>
      </c>
      <c r="C564" s="45" t="s">
        <v>13278</v>
      </c>
      <c r="D564" s="45" t="s">
        <v>15492</v>
      </c>
      <c r="E564" s="69">
        <v>3</v>
      </c>
      <c r="F564" s="69" t="s">
        <v>18914</v>
      </c>
      <c r="G564" s="69"/>
      <c r="H564" s="69"/>
      <c r="I564" s="69"/>
      <c r="J564" s="69"/>
    </row>
    <row r="565" spans="1:10">
      <c r="A565" s="45">
        <v>545</v>
      </c>
      <c r="B565" s="45" t="s">
        <v>18696</v>
      </c>
      <c r="C565" s="45" t="s">
        <v>13278</v>
      </c>
      <c r="D565" s="45" t="s">
        <v>15492</v>
      </c>
      <c r="E565" s="69">
        <v>4</v>
      </c>
      <c r="F565" s="69" t="s">
        <v>18235</v>
      </c>
      <c r="G565" s="69"/>
      <c r="H565" s="69"/>
      <c r="I565" s="69"/>
      <c r="J565" s="69"/>
    </row>
    <row r="566" spans="1:10">
      <c r="A566" s="45">
        <v>546</v>
      </c>
      <c r="B566" s="45" t="s">
        <v>18696</v>
      </c>
      <c r="C566" s="45" t="s">
        <v>13278</v>
      </c>
      <c r="D566" s="45" t="s">
        <v>15492</v>
      </c>
      <c r="E566" s="69">
        <v>5</v>
      </c>
      <c r="F566" s="69" t="s">
        <v>18915</v>
      </c>
      <c r="G566" s="69"/>
      <c r="H566" s="69"/>
      <c r="I566" s="69"/>
      <c r="J566" s="69"/>
    </row>
    <row r="567" spans="1:10">
      <c r="A567" s="45">
        <v>547</v>
      </c>
      <c r="B567" s="45" t="s">
        <v>18696</v>
      </c>
      <c r="C567" s="45" t="s">
        <v>13278</v>
      </c>
      <c r="D567" s="45" t="s">
        <v>15492</v>
      </c>
      <c r="E567" s="69">
        <v>6</v>
      </c>
      <c r="F567" s="69" t="s">
        <v>18916</v>
      </c>
      <c r="G567" s="69"/>
      <c r="H567" s="69"/>
      <c r="I567" s="69"/>
      <c r="J567" s="69"/>
    </row>
    <row r="568" spans="1:10">
      <c r="A568" s="45">
        <v>548</v>
      </c>
      <c r="B568" s="45" t="s">
        <v>18696</v>
      </c>
      <c r="C568" s="45" t="s">
        <v>13278</v>
      </c>
      <c r="D568" s="45" t="s">
        <v>15492</v>
      </c>
      <c r="E568" s="69">
        <v>7</v>
      </c>
      <c r="F568" s="69" t="s">
        <v>5417</v>
      </c>
      <c r="G568" s="69"/>
      <c r="H568" s="69"/>
      <c r="I568" s="69"/>
      <c r="J568" s="69"/>
    </row>
    <row r="569" spans="1:10">
      <c r="A569" s="45">
        <v>549</v>
      </c>
      <c r="B569" s="45" t="s">
        <v>18696</v>
      </c>
      <c r="C569" s="45" t="s">
        <v>19054</v>
      </c>
      <c r="D569" s="45" t="s">
        <v>19072</v>
      </c>
      <c r="E569" s="69">
        <v>1</v>
      </c>
      <c r="F569" s="69" t="s">
        <v>19073</v>
      </c>
      <c r="G569" s="69"/>
      <c r="H569" s="69"/>
      <c r="I569" s="69"/>
      <c r="J569" s="69"/>
    </row>
    <row r="570" spans="1:10">
      <c r="A570" s="45">
        <v>550</v>
      </c>
      <c r="B570" s="45" t="s">
        <v>18696</v>
      </c>
      <c r="C570" s="45" t="s">
        <v>19054</v>
      </c>
      <c r="D570" s="45" t="s">
        <v>19072</v>
      </c>
      <c r="E570" s="69">
        <v>2</v>
      </c>
      <c r="F570" s="69" t="s">
        <v>1034</v>
      </c>
      <c r="G570" s="69"/>
      <c r="H570" s="69"/>
      <c r="I570" s="69"/>
      <c r="J570" s="69"/>
    </row>
    <row r="571" spans="1:10">
      <c r="A571" s="45">
        <v>551</v>
      </c>
      <c r="B571" s="45" t="s">
        <v>18696</v>
      </c>
      <c r="C571" s="45" t="s">
        <v>19054</v>
      </c>
      <c r="D571" s="45" t="s">
        <v>19072</v>
      </c>
      <c r="E571" s="69">
        <v>3</v>
      </c>
      <c r="F571" s="69" t="s">
        <v>19074</v>
      </c>
      <c r="G571" s="69"/>
      <c r="H571" s="69"/>
      <c r="I571" s="69"/>
      <c r="J571" s="69"/>
    </row>
    <row r="572" spans="1:10">
      <c r="A572" s="45">
        <v>552</v>
      </c>
      <c r="B572" s="45" t="s">
        <v>18696</v>
      </c>
      <c r="C572" s="45" t="s">
        <v>19054</v>
      </c>
      <c r="D572" s="45" t="s">
        <v>19072</v>
      </c>
      <c r="E572" s="69">
        <v>4</v>
      </c>
      <c r="F572" s="69" t="s">
        <v>18224</v>
      </c>
      <c r="G572" s="69"/>
      <c r="H572" s="69"/>
      <c r="I572" s="69"/>
      <c r="J572" s="69"/>
    </row>
    <row r="573" spans="1:10">
      <c r="A573" s="45">
        <v>553</v>
      </c>
      <c r="B573" s="45" t="s">
        <v>18696</v>
      </c>
      <c r="C573" s="45" t="s">
        <v>19054</v>
      </c>
      <c r="D573" s="45" t="s">
        <v>19072</v>
      </c>
      <c r="E573" s="69">
        <v>5</v>
      </c>
      <c r="F573" s="69" t="s">
        <v>14957</v>
      </c>
      <c r="G573" s="69"/>
      <c r="H573" s="69"/>
      <c r="I573" s="69"/>
      <c r="J573" s="69"/>
    </row>
    <row r="574" spans="1:10">
      <c r="A574" s="45">
        <v>554</v>
      </c>
      <c r="B574" s="45" t="s">
        <v>18696</v>
      </c>
      <c r="C574" s="45" t="s">
        <v>19054</v>
      </c>
      <c r="D574" s="45" t="s">
        <v>19072</v>
      </c>
      <c r="E574" s="69">
        <v>6</v>
      </c>
      <c r="F574" s="69" t="s">
        <v>156</v>
      </c>
      <c r="G574" s="69"/>
      <c r="H574" s="69"/>
      <c r="I574" s="69"/>
      <c r="J574" s="69"/>
    </row>
    <row r="575" spans="1:10">
      <c r="A575" s="45">
        <v>555</v>
      </c>
      <c r="B575" s="45" t="s">
        <v>18696</v>
      </c>
      <c r="C575" s="45" t="s">
        <v>19054</v>
      </c>
      <c r="D575" s="45" t="s">
        <v>19072</v>
      </c>
      <c r="E575" s="69">
        <v>7</v>
      </c>
      <c r="F575" s="69" t="s">
        <v>10161</v>
      </c>
      <c r="G575" s="69"/>
      <c r="H575" s="69"/>
      <c r="I575" s="69"/>
      <c r="J575" s="69"/>
    </row>
    <row r="576" spans="1:10">
      <c r="A576" s="45">
        <v>556</v>
      </c>
      <c r="B576" s="45" t="s">
        <v>18696</v>
      </c>
      <c r="C576" s="45" t="s">
        <v>19054</v>
      </c>
      <c r="D576" s="45" t="s">
        <v>19072</v>
      </c>
      <c r="E576" s="69">
        <v>8</v>
      </c>
      <c r="F576" s="69" t="s">
        <v>19075</v>
      </c>
      <c r="G576" s="69"/>
      <c r="H576" s="69"/>
      <c r="I576" s="69"/>
      <c r="J576" s="69"/>
    </row>
    <row r="577" spans="1:10">
      <c r="A577" s="45">
        <v>557</v>
      </c>
      <c r="B577" s="45" t="s">
        <v>18696</v>
      </c>
      <c r="C577" s="45" t="s">
        <v>19054</v>
      </c>
      <c r="D577" s="45" t="s">
        <v>19072</v>
      </c>
      <c r="E577" s="69">
        <v>9</v>
      </c>
      <c r="F577" s="69" t="s">
        <v>19076</v>
      </c>
      <c r="G577" s="69"/>
      <c r="H577" s="69"/>
      <c r="I577" s="69"/>
      <c r="J577" s="69"/>
    </row>
    <row r="578" spans="1:10">
      <c r="A578" s="45">
        <v>558</v>
      </c>
      <c r="B578" s="45" t="s">
        <v>18696</v>
      </c>
      <c r="C578" s="45" t="s">
        <v>19054</v>
      </c>
      <c r="D578" s="45" t="s">
        <v>19072</v>
      </c>
      <c r="E578" s="69">
        <v>10</v>
      </c>
      <c r="F578" s="69" t="s">
        <v>19077</v>
      </c>
      <c r="G578" s="69"/>
      <c r="H578" s="69"/>
      <c r="I578" s="69"/>
      <c r="J578" s="69"/>
    </row>
    <row r="579" spans="1:10">
      <c r="A579" s="45">
        <v>559</v>
      </c>
      <c r="B579" s="45" t="s">
        <v>18696</v>
      </c>
      <c r="C579" s="45" t="s">
        <v>19054</v>
      </c>
      <c r="D579" s="45" t="s">
        <v>19072</v>
      </c>
      <c r="E579" s="69">
        <v>11</v>
      </c>
      <c r="F579" s="69" t="s">
        <v>254</v>
      </c>
      <c r="G579" s="69"/>
      <c r="H579" s="69"/>
      <c r="I579" s="69"/>
      <c r="J579" s="69"/>
    </row>
    <row r="580" spans="1:10">
      <c r="A580" s="45">
        <v>560</v>
      </c>
      <c r="B580" s="45" t="s">
        <v>18696</v>
      </c>
      <c r="C580" s="45" t="s">
        <v>19054</v>
      </c>
      <c r="D580" s="45" t="s">
        <v>19072</v>
      </c>
      <c r="E580" s="69">
        <v>12</v>
      </c>
      <c r="F580" s="69" t="s">
        <v>832</v>
      </c>
      <c r="G580" s="69"/>
      <c r="H580" s="69"/>
      <c r="I580" s="69"/>
      <c r="J580" s="69"/>
    </row>
    <row r="581" spans="1:10">
      <c r="A581" s="45">
        <v>561</v>
      </c>
      <c r="B581" s="45" t="s">
        <v>18696</v>
      </c>
      <c r="C581" s="45" t="s">
        <v>19054</v>
      </c>
      <c r="D581" s="45" t="s">
        <v>19072</v>
      </c>
      <c r="E581" s="69">
        <v>13</v>
      </c>
      <c r="F581" s="69" t="s">
        <v>19078</v>
      </c>
      <c r="G581" s="69"/>
      <c r="H581" s="69"/>
      <c r="I581" s="69"/>
      <c r="J581" s="69"/>
    </row>
    <row r="582" spans="1:10">
      <c r="A582" s="45">
        <v>562</v>
      </c>
      <c r="B582" s="45" t="s">
        <v>18696</v>
      </c>
      <c r="C582" s="45" t="s">
        <v>19054</v>
      </c>
      <c r="D582" s="45" t="s">
        <v>19079</v>
      </c>
      <c r="E582" s="69">
        <v>1</v>
      </c>
      <c r="F582" s="69" t="s">
        <v>755</v>
      </c>
      <c r="G582" s="69"/>
      <c r="H582" s="69"/>
      <c r="I582" s="69"/>
      <c r="J582" s="69"/>
    </row>
    <row r="583" spans="1:10">
      <c r="A583" s="45">
        <v>563</v>
      </c>
      <c r="B583" s="45" t="s">
        <v>18696</v>
      </c>
      <c r="C583" s="45" t="s">
        <v>19054</v>
      </c>
      <c r="D583" s="45" t="s">
        <v>19079</v>
      </c>
      <c r="E583" s="69">
        <v>2</v>
      </c>
      <c r="F583" s="69" t="s">
        <v>19080</v>
      </c>
      <c r="G583" s="69"/>
      <c r="H583" s="69"/>
      <c r="I583" s="69"/>
      <c r="J583" s="69"/>
    </row>
    <row r="584" spans="1:10">
      <c r="A584" s="45">
        <v>564</v>
      </c>
      <c r="B584" s="45" t="s">
        <v>18696</v>
      </c>
      <c r="C584" s="45" t="s">
        <v>19054</v>
      </c>
      <c r="D584" s="45" t="s">
        <v>19079</v>
      </c>
      <c r="E584" s="69">
        <v>3</v>
      </c>
      <c r="F584" s="69" t="s">
        <v>19081</v>
      </c>
      <c r="G584" s="69"/>
      <c r="H584" s="69"/>
      <c r="I584" s="69"/>
      <c r="J584" s="69"/>
    </row>
    <row r="585" spans="1:10">
      <c r="A585" s="45">
        <v>565</v>
      </c>
      <c r="B585" s="45" t="s">
        <v>18696</v>
      </c>
      <c r="C585" s="45" t="s">
        <v>19054</v>
      </c>
      <c r="D585" s="45" t="s">
        <v>19079</v>
      </c>
      <c r="E585" s="69">
        <v>4</v>
      </c>
      <c r="F585" s="69" t="s">
        <v>19082</v>
      </c>
      <c r="G585" s="69"/>
      <c r="H585" s="69"/>
      <c r="I585" s="69"/>
      <c r="J585" s="69"/>
    </row>
    <row r="586" spans="1:10">
      <c r="A586" s="45">
        <v>566</v>
      </c>
      <c r="B586" s="45" t="s">
        <v>18696</v>
      </c>
      <c r="C586" s="45" t="s">
        <v>19054</v>
      </c>
      <c r="D586" s="45" t="s">
        <v>19079</v>
      </c>
      <c r="E586" s="69">
        <v>5</v>
      </c>
      <c r="F586" s="69" t="s">
        <v>7495</v>
      </c>
      <c r="G586" s="69"/>
      <c r="H586" s="69"/>
      <c r="I586" s="69"/>
      <c r="J586" s="69"/>
    </row>
    <row r="587" spans="1:10">
      <c r="A587" s="45">
        <v>567</v>
      </c>
      <c r="B587" s="45" t="s">
        <v>18696</v>
      </c>
      <c r="C587" s="45" t="s">
        <v>19054</v>
      </c>
      <c r="D587" s="45" t="s">
        <v>19079</v>
      </c>
      <c r="E587" s="69">
        <v>6</v>
      </c>
      <c r="F587" s="69" t="s">
        <v>19083</v>
      </c>
      <c r="G587" s="69"/>
      <c r="H587" s="69"/>
      <c r="I587" s="69"/>
      <c r="J587" s="69"/>
    </row>
    <row r="588" spans="1:10">
      <c r="A588" s="45">
        <v>568</v>
      </c>
      <c r="B588" s="45" t="s">
        <v>18696</v>
      </c>
      <c r="C588" s="45" t="s">
        <v>19054</v>
      </c>
      <c r="D588" s="45" t="s">
        <v>19079</v>
      </c>
      <c r="E588" s="69">
        <v>7</v>
      </c>
      <c r="F588" s="69" t="s">
        <v>14924</v>
      </c>
      <c r="G588" s="69"/>
      <c r="H588" s="69"/>
      <c r="I588" s="69"/>
      <c r="J588" s="69"/>
    </row>
    <row r="589" spans="1:10">
      <c r="A589" s="45">
        <v>569</v>
      </c>
      <c r="B589" s="45" t="s">
        <v>18696</v>
      </c>
      <c r="C589" s="45" t="s">
        <v>19054</v>
      </c>
      <c r="D589" s="45" t="s">
        <v>19079</v>
      </c>
      <c r="E589" s="69">
        <v>8</v>
      </c>
      <c r="F589" s="69" t="s">
        <v>19084</v>
      </c>
      <c r="G589" s="69"/>
      <c r="H589" s="69"/>
      <c r="I589" s="69"/>
      <c r="J589" s="69"/>
    </row>
    <row r="590" spans="1:10">
      <c r="A590" s="45">
        <v>570</v>
      </c>
      <c r="B590" s="45" t="s">
        <v>18696</v>
      </c>
      <c r="C590" s="45" t="s">
        <v>19054</v>
      </c>
      <c r="D590" s="45" t="s">
        <v>19065</v>
      </c>
      <c r="E590" s="69">
        <v>1</v>
      </c>
      <c r="F590" s="69" t="s">
        <v>295</v>
      </c>
      <c r="G590" s="69"/>
      <c r="H590" s="69"/>
      <c r="I590" s="69"/>
      <c r="J590" s="69"/>
    </row>
    <row r="591" spans="1:10">
      <c r="A591" s="45">
        <v>571</v>
      </c>
      <c r="B591" s="45" t="s">
        <v>18696</v>
      </c>
      <c r="C591" s="45" t="s">
        <v>19054</v>
      </c>
      <c r="D591" s="45" t="s">
        <v>19065</v>
      </c>
      <c r="E591" s="69">
        <v>2</v>
      </c>
      <c r="F591" s="69" t="s">
        <v>19066</v>
      </c>
      <c r="G591" s="69"/>
      <c r="H591" s="69"/>
      <c r="I591" s="69"/>
      <c r="J591" s="69"/>
    </row>
    <row r="592" spans="1:10">
      <c r="A592" s="45">
        <v>572</v>
      </c>
      <c r="B592" s="45" t="s">
        <v>18696</v>
      </c>
      <c r="C592" s="45" t="s">
        <v>19054</v>
      </c>
      <c r="D592" s="45" t="s">
        <v>19065</v>
      </c>
      <c r="E592" s="69">
        <v>3</v>
      </c>
      <c r="F592" s="69" t="s">
        <v>18924</v>
      </c>
      <c r="G592" s="69"/>
      <c r="H592" s="69"/>
      <c r="I592" s="69"/>
      <c r="J592" s="69"/>
    </row>
    <row r="593" spans="1:10">
      <c r="A593" s="45">
        <v>573</v>
      </c>
      <c r="B593" s="45" t="s">
        <v>18696</v>
      </c>
      <c r="C593" s="45" t="s">
        <v>19054</v>
      </c>
      <c r="D593" s="45" t="s">
        <v>19065</v>
      </c>
      <c r="E593" s="69">
        <v>4</v>
      </c>
      <c r="F593" s="69" t="s">
        <v>19067</v>
      </c>
      <c r="G593" s="69"/>
      <c r="H593" s="69"/>
      <c r="I593" s="69"/>
      <c r="J593" s="69"/>
    </row>
    <row r="594" spans="1:10">
      <c r="A594" s="45">
        <v>574</v>
      </c>
      <c r="B594" s="45" t="s">
        <v>18696</v>
      </c>
      <c r="C594" s="45" t="s">
        <v>19054</v>
      </c>
      <c r="D594" s="45" t="s">
        <v>19065</v>
      </c>
      <c r="E594" s="69">
        <v>5</v>
      </c>
      <c r="F594" s="69" t="s">
        <v>19068</v>
      </c>
      <c r="G594" s="69"/>
      <c r="H594" s="69"/>
      <c r="I594" s="69"/>
      <c r="J594" s="69"/>
    </row>
    <row r="595" spans="1:10">
      <c r="A595" s="45">
        <v>575</v>
      </c>
      <c r="B595" s="45" t="s">
        <v>18696</v>
      </c>
      <c r="C595" s="45" t="s">
        <v>19054</v>
      </c>
      <c r="D595" s="45" t="s">
        <v>19065</v>
      </c>
      <c r="E595" s="69">
        <v>6</v>
      </c>
      <c r="F595" s="69" t="s">
        <v>3098</v>
      </c>
      <c r="G595" s="69"/>
      <c r="H595" s="69"/>
      <c r="I595" s="69"/>
      <c r="J595" s="69"/>
    </row>
    <row r="596" spans="1:10">
      <c r="A596" s="45">
        <v>576</v>
      </c>
      <c r="B596" s="45" t="s">
        <v>18696</v>
      </c>
      <c r="C596" s="45" t="s">
        <v>19054</v>
      </c>
      <c r="D596" s="45" t="s">
        <v>19065</v>
      </c>
      <c r="E596" s="69">
        <v>7</v>
      </c>
      <c r="F596" s="69" t="s">
        <v>6159</v>
      </c>
      <c r="G596" s="69"/>
      <c r="H596" s="69"/>
      <c r="I596" s="69"/>
      <c r="J596" s="69"/>
    </row>
    <row r="597" spans="1:10">
      <c r="A597" s="45">
        <v>577</v>
      </c>
      <c r="B597" s="45" t="s">
        <v>18696</v>
      </c>
      <c r="C597" s="45" t="s">
        <v>19054</v>
      </c>
      <c r="D597" s="45" t="s">
        <v>19065</v>
      </c>
      <c r="E597" s="69">
        <v>8</v>
      </c>
      <c r="F597" s="69" t="s">
        <v>19069</v>
      </c>
      <c r="G597" s="69"/>
      <c r="H597" s="69"/>
      <c r="I597" s="69"/>
      <c r="J597" s="69"/>
    </row>
    <row r="598" spans="1:10">
      <c r="A598" s="45">
        <v>578</v>
      </c>
      <c r="B598" s="45" t="s">
        <v>18696</v>
      </c>
      <c r="C598" s="45" t="s">
        <v>19054</v>
      </c>
      <c r="D598" s="45" t="s">
        <v>19065</v>
      </c>
      <c r="E598" s="69">
        <v>9</v>
      </c>
      <c r="F598" s="69" t="s">
        <v>19070</v>
      </c>
      <c r="G598" s="69"/>
      <c r="H598" s="69"/>
      <c r="I598" s="69"/>
      <c r="J598" s="69"/>
    </row>
    <row r="599" spans="1:10">
      <c r="A599" s="45">
        <v>579</v>
      </c>
      <c r="B599" s="45" t="s">
        <v>18696</v>
      </c>
      <c r="C599" s="45" t="s">
        <v>19054</v>
      </c>
      <c r="D599" s="45" t="s">
        <v>19065</v>
      </c>
      <c r="E599" s="69">
        <v>10</v>
      </c>
      <c r="F599" s="69" t="s">
        <v>3178</v>
      </c>
      <c r="G599" s="69"/>
      <c r="H599" s="69"/>
      <c r="I599" s="69"/>
      <c r="J599" s="69"/>
    </row>
    <row r="600" spans="1:10">
      <c r="A600" s="45">
        <v>580</v>
      </c>
      <c r="B600" s="45" t="s">
        <v>18696</v>
      </c>
      <c r="C600" s="45" t="s">
        <v>19054</v>
      </c>
      <c r="D600" s="45" t="s">
        <v>19065</v>
      </c>
      <c r="E600" s="69">
        <v>11</v>
      </c>
      <c r="F600" s="69" t="s">
        <v>3091</v>
      </c>
      <c r="G600" s="69"/>
      <c r="H600" s="69"/>
      <c r="I600" s="69"/>
      <c r="J600" s="69"/>
    </row>
    <row r="601" spans="1:10">
      <c r="A601" s="45">
        <v>581</v>
      </c>
      <c r="B601" s="45" t="s">
        <v>18696</v>
      </c>
      <c r="C601" s="45" t="s">
        <v>19054</v>
      </c>
      <c r="D601" s="45" t="s">
        <v>19065</v>
      </c>
      <c r="E601" s="69">
        <v>12</v>
      </c>
      <c r="F601" s="69" t="s">
        <v>19071</v>
      </c>
      <c r="G601" s="69"/>
      <c r="H601" s="69"/>
      <c r="I601" s="69"/>
      <c r="J601" s="69"/>
    </row>
    <row r="602" spans="1:10">
      <c r="A602" s="45">
        <v>582</v>
      </c>
      <c r="B602" s="45" t="s">
        <v>18696</v>
      </c>
      <c r="C602" s="45" t="s">
        <v>19054</v>
      </c>
      <c r="D602" s="45" t="s">
        <v>19054</v>
      </c>
      <c r="E602" s="69">
        <v>1</v>
      </c>
      <c r="F602" s="69" t="s">
        <v>19055</v>
      </c>
      <c r="G602" s="69"/>
      <c r="H602" s="69"/>
      <c r="I602" s="69"/>
      <c r="J602" s="69"/>
    </row>
    <row r="603" spans="1:10">
      <c r="A603" s="45">
        <v>583</v>
      </c>
      <c r="B603" s="45" t="s">
        <v>18696</v>
      </c>
      <c r="C603" s="45" t="s">
        <v>19054</v>
      </c>
      <c r="D603" s="45" t="s">
        <v>19054</v>
      </c>
      <c r="E603" s="69">
        <v>2</v>
      </c>
      <c r="F603" s="69" t="s">
        <v>19056</v>
      </c>
      <c r="G603" s="69"/>
      <c r="H603" s="69"/>
      <c r="I603" s="69"/>
      <c r="J603" s="69"/>
    </row>
    <row r="604" spans="1:10">
      <c r="A604" s="45">
        <v>584</v>
      </c>
      <c r="B604" s="45" t="s">
        <v>18696</v>
      </c>
      <c r="C604" s="45" t="s">
        <v>19054</v>
      </c>
      <c r="D604" s="45" t="s">
        <v>19054</v>
      </c>
      <c r="E604" s="69">
        <v>3</v>
      </c>
      <c r="F604" s="69" t="s">
        <v>19057</v>
      </c>
      <c r="G604" s="69"/>
      <c r="H604" s="69"/>
      <c r="I604" s="69"/>
      <c r="J604" s="69"/>
    </row>
    <row r="605" spans="1:10">
      <c r="A605" s="45">
        <v>585</v>
      </c>
      <c r="B605" s="45" t="s">
        <v>18696</v>
      </c>
      <c r="C605" s="45" t="s">
        <v>19054</v>
      </c>
      <c r="D605" s="45" t="s">
        <v>19054</v>
      </c>
      <c r="E605" s="69">
        <v>4</v>
      </c>
      <c r="F605" s="69" t="s">
        <v>19058</v>
      </c>
      <c r="G605" s="69"/>
      <c r="H605" s="69"/>
      <c r="I605" s="69"/>
      <c r="J605" s="69"/>
    </row>
    <row r="606" spans="1:10">
      <c r="A606" s="45">
        <v>586</v>
      </c>
      <c r="B606" s="45" t="s">
        <v>18696</v>
      </c>
      <c r="C606" s="45" t="s">
        <v>19054</v>
      </c>
      <c r="D606" s="45" t="s">
        <v>19054</v>
      </c>
      <c r="E606" s="69">
        <v>5</v>
      </c>
      <c r="F606" s="69" t="s">
        <v>19059</v>
      </c>
      <c r="G606" s="69"/>
      <c r="H606" s="69"/>
      <c r="I606" s="69"/>
      <c r="J606" s="69"/>
    </row>
    <row r="607" spans="1:10">
      <c r="A607" s="45">
        <v>587</v>
      </c>
      <c r="B607" s="45" t="s">
        <v>18696</v>
      </c>
      <c r="C607" s="45" t="s">
        <v>19054</v>
      </c>
      <c r="D607" s="45" t="s">
        <v>19054</v>
      </c>
      <c r="E607" s="69">
        <v>6</v>
      </c>
      <c r="F607" s="69" t="s">
        <v>19060</v>
      </c>
      <c r="G607" s="69"/>
      <c r="H607" s="69"/>
      <c r="I607" s="69"/>
      <c r="J607" s="69"/>
    </row>
    <row r="608" spans="1:10">
      <c r="A608" s="45">
        <v>588</v>
      </c>
      <c r="B608" s="45" t="s">
        <v>18696</v>
      </c>
      <c r="C608" s="45" t="s">
        <v>19054</v>
      </c>
      <c r="D608" s="45" t="s">
        <v>19054</v>
      </c>
      <c r="E608" s="69">
        <v>7</v>
      </c>
      <c r="F608" s="69" t="s">
        <v>1034</v>
      </c>
      <c r="G608" s="69"/>
      <c r="H608" s="69"/>
      <c r="I608" s="69"/>
      <c r="J608" s="69"/>
    </row>
    <row r="609" spans="1:10">
      <c r="A609" s="45">
        <v>589</v>
      </c>
      <c r="B609" s="45" t="s">
        <v>18696</v>
      </c>
      <c r="C609" s="45" t="s">
        <v>19054</v>
      </c>
      <c r="D609" s="45" t="s">
        <v>19054</v>
      </c>
      <c r="E609" s="69">
        <v>8</v>
      </c>
      <c r="F609" s="69" t="s">
        <v>19061</v>
      </c>
      <c r="G609" s="69"/>
      <c r="H609" s="69"/>
      <c r="I609" s="69"/>
      <c r="J609" s="69"/>
    </row>
    <row r="610" spans="1:10">
      <c r="A610" s="45">
        <v>590</v>
      </c>
      <c r="B610" s="45" t="s">
        <v>18696</v>
      </c>
      <c r="C610" s="45" t="s">
        <v>19054</v>
      </c>
      <c r="D610" s="45" t="s">
        <v>19054</v>
      </c>
      <c r="E610" s="69">
        <v>9</v>
      </c>
      <c r="F610" s="69" t="s">
        <v>6837</v>
      </c>
      <c r="G610" s="69"/>
      <c r="H610" s="69"/>
      <c r="I610" s="69"/>
      <c r="J610" s="69"/>
    </row>
    <row r="611" spans="1:10">
      <c r="A611" s="45">
        <v>591</v>
      </c>
      <c r="B611" s="45" t="s">
        <v>18696</v>
      </c>
      <c r="C611" s="45" t="s">
        <v>19054</v>
      </c>
      <c r="D611" s="45" t="s">
        <v>19054</v>
      </c>
      <c r="E611" s="69">
        <v>10</v>
      </c>
      <c r="F611" s="69" t="s">
        <v>19062</v>
      </c>
      <c r="G611" s="69"/>
      <c r="H611" s="69"/>
      <c r="I611" s="69"/>
      <c r="J611" s="69"/>
    </row>
    <row r="612" spans="1:10">
      <c r="A612" s="45">
        <v>592</v>
      </c>
      <c r="B612" s="45" t="s">
        <v>18696</v>
      </c>
      <c r="C612" s="45" t="s">
        <v>19054</v>
      </c>
      <c r="D612" s="45" t="s">
        <v>19054</v>
      </c>
      <c r="E612" s="69">
        <v>11</v>
      </c>
      <c r="F612" s="69" t="s">
        <v>818</v>
      </c>
      <c r="G612" s="69"/>
      <c r="H612" s="69"/>
      <c r="I612" s="69"/>
      <c r="J612" s="69"/>
    </row>
    <row r="613" spans="1:10">
      <c r="A613" s="45">
        <v>593</v>
      </c>
      <c r="B613" s="45" t="s">
        <v>18696</v>
      </c>
      <c r="C613" s="45" t="s">
        <v>19054</v>
      </c>
      <c r="D613" s="45" t="s">
        <v>19054</v>
      </c>
      <c r="E613" s="69">
        <v>12</v>
      </c>
      <c r="F613" s="69" t="s">
        <v>19063</v>
      </c>
      <c r="G613" s="69"/>
      <c r="H613" s="69"/>
      <c r="I613" s="69"/>
      <c r="J613" s="69"/>
    </row>
    <row r="614" spans="1:10">
      <c r="A614" s="45">
        <v>594</v>
      </c>
      <c r="B614" s="45" t="s">
        <v>18696</v>
      </c>
      <c r="C614" s="45" t="s">
        <v>19054</v>
      </c>
      <c r="D614" s="45" t="s">
        <v>19054</v>
      </c>
      <c r="E614" s="69">
        <v>13</v>
      </c>
      <c r="F614" s="69" t="s">
        <v>19064</v>
      </c>
      <c r="G614" s="69"/>
      <c r="H614" s="69"/>
      <c r="I614" s="69"/>
      <c r="J614" s="69"/>
    </row>
    <row r="615" spans="1:10">
      <c r="A615" s="45">
        <v>595</v>
      </c>
      <c r="B615" s="45" t="s">
        <v>18696</v>
      </c>
      <c r="C615" s="45" t="s">
        <v>19054</v>
      </c>
      <c r="D615" s="45" t="s">
        <v>19089</v>
      </c>
      <c r="E615" s="69">
        <v>1</v>
      </c>
      <c r="F615" s="69" t="s">
        <v>19090</v>
      </c>
      <c r="G615" s="69"/>
      <c r="H615" s="69"/>
      <c r="I615" s="69"/>
      <c r="J615" s="69"/>
    </row>
    <row r="616" spans="1:10">
      <c r="A616" s="45">
        <v>596</v>
      </c>
      <c r="B616" s="45" t="s">
        <v>18696</v>
      </c>
      <c r="C616" s="45" t="s">
        <v>19054</v>
      </c>
      <c r="D616" s="45" t="s">
        <v>19089</v>
      </c>
      <c r="E616" s="69">
        <v>2</v>
      </c>
      <c r="F616" s="69" t="s">
        <v>19091</v>
      </c>
      <c r="G616" s="69"/>
      <c r="H616" s="69"/>
      <c r="I616" s="69"/>
      <c r="J616" s="69"/>
    </row>
    <row r="617" spans="1:10">
      <c r="A617" s="45">
        <v>597</v>
      </c>
      <c r="B617" s="45" t="s">
        <v>18696</v>
      </c>
      <c r="C617" s="45" t="s">
        <v>19054</v>
      </c>
      <c r="D617" s="45" t="s">
        <v>19089</v>
      </c>
      <c r="E617" s="69">
        <v>3</v>
      </c>
      <c r="F617" s="69" t="s">
        <v>19092</v>
      </c>
      <c r="G617" s="69"/>
      <c r="H617" s="69"/>
      <c r="I617" s="69"/>
      <c r="J617" s="69"/>
    </row>
    <row r="618" spans="1:10">
      <c r="A618" s="45">
        <v>598</v>
      </c>
      <c r="B618" s="45" t="s">
        <v>18696</v>
      </c>
      <c r="C618" s="45" t="s">
        <v>19054</v>
      </c>
      <c r="D618" s="45" t="s">
        <v>19089</v>
      </c>
      <c r="E618" s="69">
        <v>4</v>
      </c>
      <c r="F618" s="69" t="s">
        <v>19093</v>
      </c>
      <c r="G618" s="69"/>
      <c r="H618" s="69"/>
      <c r="I618" s="69"/>
      <c r="J618" s="69"/>
    </row>
    <row r="619" spans="1:10">
      <c r="A619" s="45">
        <v>599</v>
      </c>
      <c r="B619" s="45" t="s">
        <v>18696</v>
      </c>
      <c r="C619" s="45" t="s">
        <v>19054</v>
      </c>
      <c r="D619" s="45" t="s">
        <v>19089</v>
      </c>
      <c r="E619" s="69">
        <v>5</v>
      </c>
      <c r="F619" s="69" t="s">
        <v>3078</v>
      </c>
      <c r="G619" s="69"/>
      <c r="H619" s="69"/>
      <c r="I619" s="69"/>
      <c r="J619" s="69"/>
    </row>
    <row r="620" spans="1:10">
      <c r="A620" s="45">
        <v>600</v>
      </c>
      <c r="B620" s="45" t="s">
        <v>18696</v>
      </c>
      <c r="C620" s="45" t="s">
        <v>19054</v>
      </c>
      <c r="D620" s="45" t="s">
        <v>19085</v>
      </c>
      <c r="E620" s="69">
        <v>1</v>
      </c>
      <c r="F620" s="69" t="s">
        <v>19086</v>
      </c>
      <c r="G620" s="69"/>
      <c r="H620" s="69"/>
      <c r="I620" s="69"/>
      <c r="J620" s="69"/>
    </row>
    <row r="621" spans="1:10">
      <c r="A621" s="45">
        <v>601</v>
      </c>
      <c r="B621" s="45" t="s">
        <v>18696</v>
      </c>
      <c r="C621" s="45" t="s">
        <v>19054</v>
      </c>
      <c r="D621" s="45" t="s">
        <v>19085</v>
      </c>
      <c r="E621" s="69">
        <v>2</v>
      </c>
      <c r="F621" s="69" t="s">
        <v>19087</v>
      </c>
      <c r="G621" s="69"/>
      <c r="H621" s="69"/>
      <c r="I621" s="69"/>
      <c r="J621" s="69"/>
    </row>
    <row r="622" spans="1:10">
      <c r="A622" s="45">
        <v>602</v>
      </c>
      <c r="B622" s="45" t="s">
        <v>18696</v>
      </c>
      <c r="C622" s="45" t="s">
        <v>19054</v>
      </c>
      <c r="D622" s="45" t="s">
        <v>19085</v>
      </c>
      <c r="E622" s="69">
        <v>3</v>
      </c>
      <c r="F622" s="69" t="s">
        <v>19088</v>
      </c>
      <c r="G622" s="69"/>
      <c r="H622" s="69"/>
      <c r="I622" s="69"/>
      <c r="J622" s="69"/>
    </row>
    <row r="623" spans="1:10">
      <c r="A623" s="45">
        <v>603</v>
      </c>
      <c r="B623" s="45" t="s">
        <v>18696</v>
      </c>
      <c r="C623" s="45" t="s">
        <v>19054</v>
      </c>
      <c r="D623" s="45" t="s">
        <v>19085</v>
      </c>
      <c r="E623" s="69">
        <v>4</v>
      </c>
      <c r="F623" s="69" t="s">
        <v>19086</v>
      </c>
      <c r="G623" s="69"/>
      <c r="H623" s="69"/>
      <c r="I623" s="69"/>
      <c r="J623" s="69"/>
    </row>
    <row r="624" spans="1:10">
      <c r="A624" s="45">
        <v>604</v>
      </c>
      <c r="B624" s="45" t="s">
        <v>18696</v>
      </c>
      <c r="C624" s="45" t="s">
        <v>19054</v>
      </c>
      <c r="D624" s="45" t="s">
        <v>19085</v>
      </c>
      <c r="E624" s="69">
        <v>5</v>
      </c>
      <c r="F624" s="69" t="s">
        <v>19086</v>
      </c>
      <c r="G624" s="69"/>
      <c r="H624" s="69"/>
      <c r="I624" s="69"/>
      <c r="J624" s="69"/>
    </row>
    <row r="625" spans="1:10">
      <c r="A625" s="45">
        <v>605</v>
      </c>
      <c r="B625" s="45" t="s">
        <v>18696</v>
      </c>
      <c r="C625" s="45" t="s">
        <v>19010</v>
      </c>
      <c r="D625" s="45" t="s">
        <v>19030</v>
      </c>
      <c r="E625" s="69">
        <v>1</v>
      </c>
      <c r="F625" s="69" t="s">
        <v>19031</v>
      </c>
      <c r="G625" s="69"/>
      <c r="H625" s="69"/>
      <c r="I625" s="69"/>
      <c r="J625" s="69"/>
    </row>
    <row r="626" spans="1:10">
      <c r="A626" s="45">
        <v>606</v>
      </c>
      <c r="B626" s="45" t="s">
        <v>18696</v>
      </c>
      <c r="C626" s="45" t="s">
        <v>19010</v>
      </c>
      <c r="D626" s="45" t="s">
        <v>19030</v>
      </c>
      <c r="E626" s="69">
        <v>2</v>
      </c>
      <c r="F626" s="69" t="s">
        <v>19032</v>
      </c>
      <c r="G626" s="69"/>
      <c r="H626" s="69"/>
      <c r="I626" s="69"/>
      <c r="J626" s="69"/>
    </row>
    <row r="627" spans="1:10">
      <c r="A627" s="45">
        <v>607</v>
      </c>
      <c r="B627" s="45" t="s">
        <v>18696</v>
      </c>
      <c r="C627" s="45" t="s">
        <v>19010</v>
      </c>
      <c r="D627" s="45" t="s">
        <v>19030</v>
      </c>
      <c r="E627" s="69">
        <v>3</v>
      </c>
      <c r="F627" s="69" t="s">
        <v>19033</v>
      </c>
      <c r="G627" s="69"/>
      <c r="H627" s="69"/>
      <c r="I627" s="69"/>
      <c r="J627" s="69"/>
    </row>
    <row r="628" spans="1:10">
      <c r="A628" s="45">
        <v>608</v>
      </c>
      <c r="B628" s="45" t="s">
        <v>18696</v>
      </c>
      <c r="C628" s="45" t="s">
        <v>19010</v>
      </c>
      <c r="D628" s="45" t="s">
        <v>19030</v>
      </c>
      <c r="E628" s="69">
        <v>4</v>
      </c>
      <c r="F628" s="69" t="s">
        <v>19034</v>
      </c>
      <c r="G628" s="69"/>
      <c r="H628" s="69"/>
      <c r="I628" s="69"/>
      <c r="J628" s="69"/>
    </row>
    <row r="629" spans="1:10">
      <c r="A629" s="45">
        <v>609</v>
      </c>
      <c r="B629" s="45" t="s">
        <v>18696</v>
      </c>
      <c r="C629" s="45" t="s">
        <v>19010</v>
      </c>
      <c r="D629" s="45" t="s">
        <v>19030</v>
      </c>
      <c r="E629" s="69">
        <v>5</v>
      </c>
      <c r="F629" s="69" t="s">
        <v>19035</v>
      </c>
      <c r="G629" s="69"/>
      <c r="H629" s="69"/>
      <c r="I629" s="69"/>
      <c r="J629" s="69"/>
    </row>
    <row r="630" spans="1:10">
      <c r="A630" s="45">
        <v>610</v>
      </c>
      <c r="B630" s="45" t="s">
        <v>18696</v>
      </c>
      <c r="C630" s="45" t="s">
        <v>19010</v>
      </c>
      <c r="D630" s="45" t="s">
        <v>19030</v>
      </c>
      <c r="E630" s="69">
        <v>6</v>
      </c>
      <c r="F630" s="69" t="s">
        <v>16938</v>
      </c>
      <c r="G630" s="69"/>
      <c r="H630" s="69"/>
      <c r="I630" s="69"/>
      <c r="J630" s="69"/>
    </row>
    <row r="631" spans="1:10">
      <c r="A631" s="45">
        <v>611</v>
      </c>
      <c r="B631" s="45" t="s">
        <v>18696</v>
      </c>
      <c r="C631" s="45" t="s">
        <v>19010</v>
      </c>
      <c r="D631" s="45" t="s">
        <v>19030</v>
      </c>
      <c r="E631" s="69">
        <v>7</v>
      </c>
      <c r="F631" s="69" t="s">
        <v>19036</v>
      </c>
      <c r="G631" s="69"/>
      <c r="H631" s="69"/>
      <c r="I631" s="69"/>
      <c r="J631" s="69"/>
    </row>
    <row r="632" spans="1:10">
      <c r="A632" s="45">
        <v>612</v>
      </c>
      <c r="B632" s="45" t="s">
        <v>18696</v>
      </c>
      <c r="C632" s="45" t="s">
        <v>19010</v>
      </c>
      <c r="D632" s="45" t="s">
        <v>19030</v>
      </c>
      <c r="E632" s="69">
        <v>8</v>
      </c>
      <c r="F632" s="69" t="s">
        <v>19037</v>
      </c>
      <c r="G632" s="69"/>
      <c r="H632" s="69"/>
      <c r="I632" s="69"/>
      <c r="J632" s="69"/>
    </row>
    <row r="633" spans="1:10">
      <c r="A633" s="45">
        <v>613</v>
      </c>
      <c r="B633" s="45" t="s">
        <v>18696</v>
      </c>
      <c r="C633" s="45" t="s">
        <v>19010</v>
      </c>
      <c r="D633" s="45" t="s">
        <v>19030</v>
      </c>
      <c r="E633" s="69">
        <v>9</v>
      </c>
      <c r="F633" s="69" t="s">
        <v>16140</v>
      </c>
      <c r="G633" s="69"/>
      <c r="H633" s="69"/>
      <c r="I633" s="69"/>
      <c r="J633" s="69"/>
    </row>
    <row r="634" spans="1:10">
      <c r="A634" s="45">
        <v>614</v>
      </c>
      <c r="B634" s="45" t="s">
        <v>18696</v>
      </c>
      <c r="C634" s="45" t="s">
        <v>19010</v>
      </c>
      <c r="D634" s="45" t="s">
        <v>19030</v>
      </c>
      <c r="E634" s="69">
        <v>10</v>
      </c>
      <c r="F634" s="69" t="s">
        <v>13340</v>
      </c>
      <c r="G634" s="69"/>
      <c r="H634" s="69"/>
      <c r="I634" s="69"/>
      <c r="J634" s="69"/>
    </row>
    <row r="635" spans="1:10">
      <c r="A635" s="45">
        <v>615</v>
      </c>
      <c r="B635" s="45" t="s">
        <v>18696</v>
      </c>
      <c r="C635" s="45" t="s">
        <v>19010</v>
      </c>
      <c r="D635" s="45" t="s">
        <v>19030</v>
      </c>
      <c r="E635" s="69">
        <v>11</v>
      </c>
      <c r="F635" s="69" t="s">
        <v>18906</v>
      </c>
      <c r="G635" s="69"/>
      <c r="H635" s="69"/>
      <c r="I635" s="69"/>
      <c r="J635" s="69"/>
    </row>
    <row r="636" spans="1:10">
      <c r="A636" s="45">
        <v>616</v>
      </c>
      <c r="B636" s="45" t="s">
        <v>18696</v>
      </c>
      <c r="C636" s="45" t="s">
        <v>19010</v>
      </c>
      <c r="D636" s="45" t="s">
        <v>19030</v>
      </c>
      <c r="E636" s="69">
        <v>12</v>
      </c>
      <c r="F636" s="69" t="s">
        <v>19038</v>
      </c>
      <c r="G636" s="69"/>
      <c r="H636" s="69"/>
      <c r="I636" s="69"/>
      <c r="J636" s="69"/>
    </row>
    <row r="637" spans="1:10">
      <c r="A637" s="45">
        <v>617</v>
      </c>
      <c r="B637" s="45" t="s">
        <v>18696</v>
      </c>
      <c r="C637" s="45" t="s">
        <v>19010</v>
      </c>
      <c r="D637" s="45" t="s">
        <v>19030</v>
      </c>
      <c r="E637" s="69">
        <v>13</v>
      </c>
      <c r="F637" s="69" t="s">
        <v>19039</v>
      </c>
      <c r="G637" s="69"/>
      <c r="H637" s="69"/>
      <c r="I637" s="69"/>
      <c r="J637" s="69"/>
    </row>
    <row r="638" spans="1:10">
      <c r="A638" s="45">
        <v>618</v>
      </c>
      <c r="B638" s="45" t="s">
        <v>18696</v>
      </c>
      <c r="C638" s="45" t="s">
        <v>19010</v>
      </c>
      <c r="D638" s="45" t="s">
        <v>19047</v>
      </c>
      <c r="E638" s="69">
        <v>1</v>
      </c>
      <c r="F638" s="69" t="s">
        <v>19048</v>
      </c>
      <c r="G638" s="69"/>
      <c r="H638" s="69"/>
      <c r="I638" s="69"/>
      <c r="J638" s="69"/>
    </row>
    <row r="639" spans="1:10">
      <c r="A639" s="45">
        <v>619</v>
      </c>
      <c r="B639" s="45" t="s">
        <v>18696</v>
      </c>
      <c r="C639" s="45" t="s">
        <v>19010</v>
      </c>
      <c r="D639" s="45" t="s">
        <v>19047</v>
      </c>
      <c r="E639" s="69">
        <v>2</v>
      </c>
      <c r="F639" s="69" t="s">
        <v>4784</v>
      </c>
      <c r="G639" s="69"/>
      <c r="H639" s="69"/>
      <c r="I639" s="69"/>
      <c r="J639" s="69"/>
    </row>
    <row r="640" spans="1:10">
      <c r="A640" s="45">
        <v>620</v>
      </c>
      <c r="B640" s="45" t="s">
        <v>18696</v>
      </c>
      <c r="C640" s="45" t="s">
        <v>19010</v>
      </c>
      <c r="D640" s="45" t="s">
        <v>19047</v>
      </c>
      <c r="E640" s="69">
        <v>3</v>
      </c>
      <c r="F640" s="69" t="s">
        <v>19049</v>
      </c>
      <c r="G640" s="69"/>
      <c r="H640" s="69"/>
      <c r="I640" s="69"/>
      <c r="J640" s="69"/>
    </row>
    <row r="641" spans="1:10">
      <c r="A641" s="45">
        <v>621</v>
      </c>
      <c r="B641" s="45" t="s">
        <v>18696</v>
      </c>
      <c r="C641" s="45" t="s">
        <v>19010</v>
      </c>
      <c r="D641" s="45" t="s">
        <v>19047</v>
      </c>
      <c r="E641" s="69">
        <v>4</v>
      </c>
      <c r="F641" s="69" t="s">
        <v>4877</v>
      </c>
      <c r="G641" s="69"/>
      <c r="H641" s="69"/>
      <c r="I641" s="69"/>
      <c r="J641" s="69"/>
    </row>
    <row r="642" spans="1:10">
      <c r="A642" s="45">
        <v>622</v>
      </c>
      <c r="B642" s="45" t="s">
        <v>18696</v>
      </c>
      <c r="C642" s="45" t="s">
        <v>19010</v>
      </c>
      <c r="D642" s="45" t="s">
        <v>19047</v>
      </c>
      <c r="E642" s="69">
        <v>5</v>
      </c>
      <c r="F642" s="69" t="s">
        <v>19050</v>
      </c>
      <c r="G642" s="69"/>
      <c r="H642" s="69"/>
      <c r="I642" s="69"/>
      <c r="J642" s="69"/>
    </row>
    <row r="643" spans="1:10">
      <c r="A643" s="45">
        <v>623</v>
      </c>
      <c r="B643" s="45" t="s">
        <v>18696</v>
      </c>
      <c r="C643" s="45" t="s">
        <v>19010</v>
      </c>
      <c r="D643" s="45" t="s">
        <v>19047</v>
      </c>
      <c r="E643" s="69">
        <v>6</v>
      </c>
      <c r="F643" s="69" t="s">
        <v>6558</v>
      </c>
      <c r="G643" s="69"/>
      <c r="H643" s="69"/>
      <c r="I643" s="69"/>
      <c r="J643" s="69"/>
    </row>
    <row r="644" spans="1:10">
      <c r="A644" s="45">
        <v>624</v>
      </c>
      <c r="B644" s="45" t="s">
        <v>18696</v>
      </c>
      <c r="C644" s="45" t="s">
        <v>19010</v>
      </c>
      <c r="D644" s="45" t="s">
        <v>19047</v>
      </c>
      <c r="E644" s="69">
        <v>7</v>
      </c>
      <c r="F644" s="69" t="s">
        <v>19051</v>
      </c>
      <c r="G644" s="69"/>
      <c r="H644" s="69"/>
      <c r="I644" s="69"/>
      <c r="J644" s="69"/>
    </row>
    <row r="645" spans="1:10">
      <c r="A645" s="45">
        <v>625</v>
      </c>
      <c r="B645" s="45" t="s">
        <v>18696</v>
      </c>
      <c r="C645" s="45" t="s">
        <v>19010</v>
      </c>
      <c r="D645" s="45" t="s">
        <v>19023</v>
      </c>
      <c r="E645" s="69">
        <v>1</v>
      </c>
      <c r="F645" s="69" t="s">
        <v>19024</v>
      </c>
      <c r="G645" s="69"/>
      <c r="H645" s="69"/>
      <c r="I645" s="69"/>
      <c r="J645" s="69"/>
    </row>
    <row r="646" spans="1:10">
      <c r="A646" s="45">
        <v>626</v>
      </c>
      <c r="B646" s="45" t="s">
        <v>18696</v>
      </c>
      <c r="C646" s="45" t="s">
        <v>19010</v>
      </c>
      <c r="D646" s="45" t="s">
        <v>19023</v>
      </c>
      <c r="E646" s="69">
        <v>2</v>
      </c>
      <c r="F646" s="69" t="s">
        <v>19025</v>
      </c>
      <c r="G646" s="69"/>
      <c r="H646" s="69"/>
      <c r="I646" s="69"/>
      <c r="J646" s="69"/>
    </row>
    <row r="647" spans="1:10">
      <c r="A647" s="45">
        <v>627</v>
      </c>
      <c r="B647" s="45" t="s">
        <v>18696</v>
      </c>
      <c r="C647" s="45" t="s">
        <v>19010</v>
      </c>
      <c r="D647" s="45" t="s">
        <v>19023</v>
      </c>
      <c r="E647" s="69">
        <v>3</v>
      </c>
      <c r="F647" s="69" t="s">
        <v>19026</v>
      </c>
      <c r="G647" s="69"/>
      <c r="H647" s="69"/>
      <c r="I647" s="69"/>
      <c r="J647" s="69"/>
    </row>
    <row r="648" spans="1:10">
      <c r="A648" s="45">
        <v>628</v>
      </c>
      <c r="B648" s="45" t="s">
        <v>18696</v>
      </c>
      <c r="C648" s="45" t="s">
        <v>19010</v>
      </c>
      <c r="D648" s="45" t="s">
        <v>19023</v>
      </c>
      <c r="E648" s="69">
        <v>4</v>
      </c>
      <c r="F648" s="69" t="s">
        <v>1686</v>
      </c>
      <c r="G648" s="69"/>
      <c r="H648" s="69"/>
      <c r="I648" s="69"/>
      <c r="J648" s="69"/>
    </row>
    <row r="649" spans="1:10">
      <c r="A649" s="45">
        <v>629</v>
      </c>
      <c r="B649" s="45" t="s">
        <v>18696</v>
      </c>
      <c r="C649" s="45" t="s">
        <v>19010</v>
      </c>
      <c r="D649" s="45" t="s">
        <v>19023</v>
      </c>
      <c r="E649" s="69">
        <v>5</v>
      </c>
      <c r="F649" s="69" t="s">
        <v>3077</v>
      </c>
      <c r="G649" s="69"/>
      <c r="H649" s="69"/>
      <c r="I649" s="69"/>
      <c r="J649" s="69"/>
    </row>
    <row r="650" spans="1:10">
      <c r="A650" s="45">
        <v>630</v>
      </c>
      <c r="B650" s="45" t="s">
        <v>18696</v>
      </c>
      <c r="C650" s="45" t="s">
        <v>19010</v>
      </c>
      <c r="D650" s="45" t="s">
        <v>19023</v>
      </c>
      <c r="E650" s="69">
        <v>6</v>
      </c>
      <c r="F650" s="69" t="s">
        <v>18235</v>
      </c>
      <c r="G650" s="69"/>
      <c r="H650" s="69"/>
      <c r="I650" s="69"/>
      <c r="J650" s="69"/>
    </row>
    <row r="651" spans="1:10">
      <c r="A651" s="45">
        <v>631</v>
      </c>
      <c r="B651" s="45" t="s">
        <v>18696</v>
      </c>
      <c r="C651" s="45" t="s">
        <v>19010</v>
      </c>
      <c r="D651" s="45" t="s">
        <v>19023</v>
      </c>
      <c r="E651" s="69">
        <v>7</v>
      </c>
      <c r="F651" s="69" t="s">
        <v>19027</v>
      </c>
      <c r="G651" s="69"/>
      <c r="H651" s="69"/>
      <c r="I651" s="69"/>
      <c r="J651" s="69"/>
    </row>
    <row r="652" spans="1:10">
      <c r="A652" s="45">
        <v>632</v>
      </c>
      <c r="B652" s="45" t="s">
        <v>18696</v>
      </c>
      <c r="C652" s="45" t="s">
        <v>19010</v>
      </c>
      <c r="D652" s="45" t="s">
        <v>19023</v>
      </c>
      <c r="E652" s="69">
        <v>8</v>
      </c>
      <c r="F652" s="69" t="s">
        <v>19028</v>
      </c>
      <c r="G652" s="69"/>
      <c r="H652" s="69"/>
      <c r="I652" s="69"/>
      <c r="J652" s="69"/>
    </row>
    <row r="653" spans="1:10">
      <c r="A653" s="45">
        <v>633</v>
      </c>
      <c r="B653" s="45" t="s">
        <v>18696</v>
      </c>
      <c r="C653" s="45" t="s">
        <v>19010</v>
      </c>
      <c r="D653" s="45" t="s">
        <v>19023</v>
      </c>
      <c r="E653" s="69">
        <v>9</v>
      </c>
      <c r="F653" s="69" t="s">
        <v>19029</v>
      </c>
      <c r="G653" s="69"/>
      <c r="H653" s="69"/>
      <c r="I653" s="69"/>
      <c r="J653" s="69"/>
    </row>
    <row r="654" spans="1:10">
      <c r="A654" s="45">
        <v>634</v>
      </c>
      <c r="B654" s="45" t="s">
        <v>18696</v>
      </c>
      <c r="C654" s="45" t="s">
        <v>19010</v>
      </c>
      <c r="D654" s="45" t="s">
        <v>19023</v>
      </c>
      <c r="E654" s="69">
        <v>10</v>
      </c>
      <c r="F654" s="69" t="s">
        <v>5158</v>
      </c>
      <c r="G654" s="69"/>
      <c r="H654" s="69"/>
      <c r="I654" s="69"/>
      <c r="J654" s="69"/>
    </row>
    <row r="655" spans="1:10">
      <c r="A655" s="45">
        <v>635</v>
      </c>
      <c r="B655" s="45" t="s">
        <v>18696</v>
      </c>
      <c r="C655" s="45" t="s">
        <v>19010</v>
      </c>
      <c r="D655" s="45" t="s">
        <v>19023</v>
      </c>
      <c r="E655" s="69">
        <v>11</v>
      </c>
      <c r="F655" s="69" t="s">
        <v>5564</v>
      </c>
      <c r="G655" s="69"/>
      <c r="H655" s="69"/>
      <c r="I655" s="69"/>
      <c r="J655" s="69"/>
    </row>
    <row r="656" spans="1:10">
      <c r="A656" s="45">
        <v>636</v>
      </c>
      <c r="B656" s="45" t="s">
        <v>18696</v>
      </c>
      <c r="C656" s="45" t="s">
        <v>19010</v>
      </c>
      <c r="D656" s="45" t="s">
        <v>19023</v>
      </c>
      <c r="E656" s="69">
        <v>12</v>
      </c>
      <c r="F656" s="69" t="s">
        <v>280</v>
      </c>
      <c r="G656" s="69"/>
      <c r="H656" s="69"/>
      <c r="I656" s="69"/>
      <c r="J656" s="69"/>
    </row>
    <row r="657" spans="1:10">
      <c r="A657" s="45">
        <v>637</v>
      </c>
      <c r="B657" s="45" t="s">
        <v>18696</v>
      </c>
      <c r="C657" s="45" t="s">
        <v>19010</v>
      </c>
      <c r="D657" s="45" t="s">
        <v>13365</v>
      </c>
      <c r="E657" s="69">
        <v>1</v>
      </c>
      <c r="F657" s="69" t="s">
        <v>4683</v>
      </c>
      <c r="G657" s="69"/>
      <c r="H657" s="69"/>
      <c r="I657" s="69"/>
      <c r="J657" s="69"/>
    </row>
    <row r="658" spans="1:10">
      <c r="A658" s="45">
        <v>638</v>
      </c>
      <c r="B658" s="45" t="s">
        <v>18696</v>
      </c>
      <c r="C658" s="45" t="s">
        <v>19010</v>
      </c>
      <c r="D658" s="45" t="s">
        <v>13365</v>
      </c>
      <c r="E658" s="69">
        <v>2</v>
      </c>
      <c r="F658" s="69" t="s">
        <v>19052</v>
      </c>
      <c r="G658" s="69"/>
      <c r="H658" s="69"/>
      <c r="I658" s="69"/>
      <c r="J658" s="69"/>
    </row>
    <row r="659" spans="1:10">
      <c r="A659" s="45">
        <v>639</v>
      </c>
      <c r="B659" s="45" t="s">
        <v>18696</v>
      </c>
      <c r="C659" s="45" t="s">
        <v>19010</v>
      </c>
      <c r="D659" s="45" t="s">
        <v>13365</v>
      </c>
      <c r="E659" s="69">
        <v>3</v>
      </c>
      <c r="F659" s="69" t="s">
        <v>19053</v>
      </c>
      <c r="G659" s="69"/>
      <c r="H659" s="69"/>
      <c r="I659" s="69"/>
      <c r="J659" s="69"/>
    </row>
    <row r="660" spans="1:10">
      <c r="A660" s="45">
        <v>640</v>
      </c>
      <c r="B660" s="45" t="s">
        <v>18696</v>
      </c>
      <c r="C660" s="45" t="s">
        <v>19010</v>
      </c>
      <c r="D660" s="45" t="s">
        <v>13365</v>
      </c>
      <c r="E660" s="69">
        <v>4</v>
      </c>
      <c r="F660" s="69" t="s">
        <v>349</v>
      </c>
      <c r="G660" s="69"/>
      <c r="H660" s="69"/>
      <c r="I660" s="69"/>
      <c r="J660" s="69"/>
    </row>
    <row r="661" spans="1:10">
      <c r="A661" s="45">
        <v>641</v>
      </c>
      <c r="B661" s="45" t="s">
        <v>18696</v>
      </c>
      <c r="C661" s="45" t="s">
        <v>19010</v>
      </c>
      <c r="D661" s="45" t="s">
        <v>13365</v>
      </c>
      <c r="E661" s="69">
        <v>5</v>
      </c>
      <c r="F661" s="69" t="s">
        <v>19043</v>
      </c>
      <c r="G661" s="69"/>
      <c r="H661" s="69"/>
      <c r="I661" s="69"/>
      <c r="J661" s="69"/>
    </row>
    <row r="662" spans="1:10">
      <c r="A662" s="45">
        <v>642</v>
      </c>
      <c r="B662" s="45" t="s">
        <v>18696</v>
      </c>
      <c r="C662" s="45" t="s">
        <v>19010</v>
      </c>
      <c r="D662" s="45" t="s">
        <v>13365</v>
      </c>
      <c r="E662" s="69">
        <v>6</v>
      </c>
      <c r="F662" s="69" t="s">
        <v>3241</v>
      </c>
      <c r="G662" s="69"/>
      <c r="H662" s="69"/>
      <c r="I662" s="69"/>
      <c r="J662" s="69"/>
    </row>
    <row r="663" spans="1:10">
      <c r="A663" s="45">
        <v>643</v>
      </c>
      <c r="B663" s="45" t="s">
        <v>18696</v>
      </c>
      <c r="C663" s="45" t="s">
        <v>19010</v>
      </c>
      <c r="D663" s="45" t="s">
        <v>13365</v>
      </c>
      <c r="E663" s="69">
        <v>7</v>
      </c>
      <c r="F663" s="69" t="s">
        <v>137</v>
      </c>
      <c r="G663" s="69"/>
      <c r="H663" s="69"/>
      <c r="I663" s="69"/>
      <c r="J663" s="69"/>
    </row>
    <row r="664" spans="1:10">
      <c r="A664" s="45">
        <v>644</v>
      </c>
      <c r="B664" s="45" t="s">
        <v>18696</v>
      </c>
      <c r="C664" s="45" t="s">
        <v>19010</v>
      </c>
      <c r="D664" s="45" t="s">
        <v>19040</v>
      </c>
      <c r="E664" s="69">
        <v>1</v>
      </c>
      <c r="F664" s="69" t="s">
        <v>19041</v>
      </c>
      <c r="G664" s="69"/>
      <c r="H664" s="69"/>
      <c r="I664" s="69"/>
      <c r="J664" s="69"/>
    </row>
    <row r="665" spans="1:10">
      <c r="A665" s="45">
        <v>645</v>
      </c>
      <c r="B665" s="45" t="s">
        <v>18696</v>
      </c>
      <c r="C665" s="45" t="s">
        <v>19010</v>
      </c>
      <c r="D665" s="45" t="s">
        <v>19040</v>
      </c>
      <c r="E665" s="69">
        <v>2</v>
      </c>
      <c r="F665" s="69" t="s">
        <v>19042</v>
      </c>
      <c r="G665" s="69"/>
      <c r="H665" s="69"/>
      <c r="I665" s="69"/>
      <c r="J665" s="69"/>
    </row>
    <row r="666" spans="1:10">
      <c r="A666" s="45">
        <v>646</v>
      </c>
      <c r="B666" s="45" t="s">
        <v>18696</v>
      </c>
      <c r="C666" s="45" t="s">
        <v>19010</v>
      </c>
      <c r="D666" s="45" t="s">
        <v>19040</v>
      </c>
      <c r="E666" s="69">
        <v>3</v>
      </c>
      <c r="F666" s="69" t="s">
        <v>19043</v>
      </c>
      <c r="G666" s="69"/>
      <c r="H666" s="69"/>
      <c r="I666" s="69"/>
      <c r="J666" s="69"/>
    </row>
    <row r="667" spans="1:10">
      <c r="A667" s="45">
        <v>647</v>
      </c>
      <c r="B667" s="45" t="s">
        <v>18696</v>
      </c>
      <c r="C667" s="45" t="s">
        <v>19010</v>
      </c>
      <c r="D667" s="45" t="s">
        <v>19040</v>
      </c>
      <c r="E667" s="69">
        <v>4</v>
      </c>
      <c r="F667" s="69" t="s">
        <v>7300</v>
      </c>
      <c r="G667" s="69"/>
      <c r="H667" s="69"/>
      <c r="I667" s="69"/>
      <c r="J667" s="69"/>
    </row>
    <row r="668" spans="1:10">
      <c r="A668" s="45">
        <v>648</v>
      </c>
      <c r="B668" s="45" t="s">
        <v>18696</v>
      </c>
      <c r="C668" s="45" t="s">
        <v>19010</v>
      </c>
      <c r="D668" s="45" t="s">
        <v>19040</v>
      </c>
      <c r="E668" s="69">
        <v>5</v>
      </c>
      <c r="F668" s="69" t="s">
        <v>19044</v>
      </c>
      <c r="G668" s="69"/>
      <c r="H668" s="69"/>
      <c r="I668" s="69"/>
      <c r="J668" s="69"/>
    </row>
    <row r="669" spans="1:10">
      <c r="A669" s="45">
        <v>649</v>
      </c>
      <c r="B669" s="45" t="s">
        <v>18696</v>
      </c>
      <c r="C669" s="45" t="s">
        <v>19010</v>
      </c>
      <c r="D669" s="45" t="s">
        <v>19040</v>
      </c>
      <c r="E669" s="69">
        <v>6</v>
      </c>
      <c r="F669" s="69" t="s">
        <v>137</v>
      </c>
      <c r="G669" s="69"/>
      <c r="H669" s="69"/>
      <c r="I669" s="69"/>
      <c r="J669" s="69"/>
    </row>
    <row r="670" spans="1:10">
      <c r="A670" s="45">
        <v>650</v>
      </c>
      <c r="B670" s="45" t="s">
        <v>18696</v>
      </c>
      <c r="C670" s="45" t="s">
        <v>19010</v>
      </c>
      <c r="D670" s="45" t="s">
        <v>19040</v>
      </c>
      <c r="E670" s="69">
        <v>7</v>
      </c>
      <c r="F670" s="69" t="s">
        <v>271</v>
      </c>
      <c r="G670" s="69"/>
      <c r="H670" s="69"/>
      <c r="I670" s="69"/>
      <c r="J670" s="69"/>
    </row>
    <row r="671" spans="1:10">
      <c r="A671" s="45">
        <v>651</v>
      </c>
      <c r="B671" s="45" t="s">
        <v>18696</v>
      </c>
      <c r="C671" s="45" t="s">
        <v>19010</v>
      </c>
      <c r="D671" s="45" t="s">
        <v>19040</v>
      </c>
      <c r="E671" s="69">
        <v>8</v>
      </c>
      <c r="F671" s="69" t="s">
        <v>19045</v>
      </c>
      <c r="G671" s="69"/>
      <c r="H671" s="69"/>
      <c r="I671" s="69"/>
      <c r="J671" s="69"/>
    </row>
    <row r="672" spans="1:10">
      <c r="A672" s="45">
        <v>652</v>
      </c>
      <c r="B672" s="45" t="s">
        <v>18696</v>
      </c>
      <c r="C672" s="45" t="s">
        <v>19010</v>
      </c>
      <c r="D672" s="45" t="s">
        <v>19040</v>
      </c>
      <c r="E672" s="69">
        <v>9</v>
      </c>
      <c r="F672" s="69" t="s">
        <v>19046</v>
      </c>
      <c r="G672" s="69"/>
      <c r="H672" s="69"/>
      <c r="I672" s="69"/>
      <c r="J672" s="69"/>
    </row>
    <row r="673" spans="1:10">
      <c r="A673" s="45">
        <v>653</v>
      </c>
      <c r="B673" s="45" t="s">
        <v>18696</v>
      </c>
      <c r="C673" s="45" t="s">
        <v>19010</v>
      </c>
      <c r="D673" s="45" t="s">
        <v>257</v>
      </c>
      <c r="E673" s="69">
        <v>1</v>
      </c>
      <c r="F673" s="69" t="s">
        <v>8221</v>
      </c>
      <c r="G673" s="69"/>
      <c r="H673" s="69"/>
      <c r="I673" s="69"/>
      <c r="J673" s="69"/>
    </row>
    <row r="674" spans="1:10">
      <c r="A674" s="45">
        <v>654</v>
      </c>
      <c r="B674" s="45" t="s">
        <v>18696</v>
      </c>
      <c r="C674" s="45" t="s">
        <v>19010</v>
      </c>
      <c r="D674" s="45" t="s">
        <v>257</v>
      </c>
      <c r="E674" s="69">
        <v>2</v>
      </c>
      <c r="F674" s="69" t="s">
        <v>19020</v>
      </c>
      <c r="G674" s="69"/>
      <c r="H674" s="69"/>
      <c r="I674" s="69"/>
      <c r="J674" s="69"/>
    </row>
    <row r="675" spans="1:10">
      <c r="A675" s="45">
        <v>655</v>
      </c>
      <c r="B675" s="45" t="s">
        <v>18696</v>
      </c>
      <c r="C675" s="45" t="s">
        <v>19010</v>
      </c>
      <c r="D675" s="45" t="s">
        <v>257</v>
      </c>
      <c r="E675" s="69">
        <v>3</v>
      </c>
      <c r="F675" s="69" t="s">
        <v>2254</v>
      </c>
      <c r="G675" s="69"/>
      <c r="H675" s="69"/>
      <c r="I675" s="69"/>
      <c r="J675" s="69"/>
    </row>
    <row r="676" spans="1:10">
      <c r="A676" s="45">
        <v>656</v>
      </c>
      <c r="B676" s="45" t="s">
        <v>18696</v>
      </c>
      <c r="C676" s="45" t="s">
        <v>19010</v>
      </c>
      <c r="D676" s="45" t="s">
        <v>257</v>
      </c>
      <c r="E676" s="69">
        <v>4</v>
      </c>
      <c r="F676" s="69" t="s">
        <v>18927</v>
      </c>
      <c r="G676" s="69"/>
      <c r="H676" s="69"/>
      <c r="I676" s="69"/>
      <c r="J676" s="69"/>
    </row>
    <row r="677" spans="1:10">
      <c r="A677" s="45">
        <v>657</v>
      </c>
      <c r="B677" s="45" t="s">
        <v>18696</v>
      </c>
      <c r="C677" s="45" t="s">
        <v>19010</v>
      </c>
      <c r="D677" s="45" t="s">
        <v>257</v>
      </c>
      <c r="E677" s="69">
        <v>5</v>
      </c>
      <c r="F677" s="69" t="s">
        <v>19021</v>
      </c>
      <c r="G677" s="69"/>
      <c r="H677" s="69"/>
      <c r="I677" s="69"/>
      <c r="J677" s="69"/>
    </row>
    <row r="678" spans="1:10">
      <c r="A678" s="45">
        <v>658</v>
      </c>
      <c r="B678" s="45" t="s">
        <v>18696</v>
      </c>
      <c r="C678" s="45" t="s">
        <v>19010</v>
      </c>
      <c r="D678" s="45" t="s">
        <v>257</v>
      </c>
      <c r="E678" s="69">
        <v>6</v>
      </c>
      <c r="F678" s="69" t="s">
        <v>5403</v>
      </c>
      <c r="G678" s="69"/>
      <c r="H678" s="69"/>
      <c r="I678" s="69"/>
      <c r="J678" s="69"/>
    </row>
    <row r="679" spans="1:10">
      <c r="A679" s="45">
        <v>659</v>
      </c>
      <c r="B679" s="45" t="s">
        <v>18696</v>
      </c>
      <c r="C679" s="45" t="s">
        <v>19010</v>
      </c>
      <c r="D679" s="45" t="s">
        <v>257</v>
      </c>
      <c r="E679" s="69">
        <v>7</v>
      </c>
      <c r="F679" s="69" t="s">
        <v>12189</v>
      </c>
      <c r="G679" s="69"/>
      <c r="H679" s="69"/>
      <c r="I679" s="69"/>
      <c r="J679" s="69"/>
    </row>
    <row r="680" spans="1:10">
      <c r="A680" s="45">
        <v>660</v>
      </c>
      <c r="B680" s="45" t="s">
        <v>18696</v>
      </c>
      <c r="C680" s="45" t="s">
        <v>19010</v>
      </c>
      <c r="D680" s="45" t="s">
        <v>257</v>
      </c>
      <c r="E680" s="69">
        <v>8</v>
      </c>
      <c r="F680" s="69" t="s">
        <v>19022</v>
      </c>
      <c r="G680" s="69"/>
      <c r="H680" s="69"/>
      <c r="I680" s="69"/>
      <c r="J680" s="69"/>
    </row>
    <row r="681" spans="1:10">
      <c r="A681" s="45">
        <v>661</v>
      </c>
      <c r="B681" s="45" t="s">
        <v>18696</v>
      </c>
      <c r="C681" s="45" t="s">
        <v>19010</v>
      </c>
      <c r="D681" s="45" t="s">
        <v>19011</v>
      </c>
      <c r="E681" s="69">
        <v>1</v>
      </c>
      <c r="F681" s="69" t="s">
        <v>19012</v>
      </c>
      <c r="G681" s="69"/>
      <c r="H681" s="69"/>
      <c r="I681" s="69"/>
      <c r="J681" s="69"/>
    </row>
    <row r="682" spans="1:10">
      <c r="A682" s="45">
        <v>662</v>
      </c>
      <c r="B682" s="45" t="s">
        <v>18696</v>
      </c>
      <c r="C682" s="45" t="s">
        <v>19010</v>
      </c>
      <c r="D682" s="45" t="s">
        <v>19011</v>
      </c>
      <c r="E682" s="69">
        <v>2</v>
      </c>
      <c r="F682" s="69" t="s">
        <v>19013</v>
      </c>
      <c r="G682" s="69"/>
      <c r="H682" s="69"/>
      <c r="I682" s="69"/>
      <c r="J682" s="69"/>
    </row>
    <row r="683" spans="1:10">
      <c r="A683" s="45">
        <v>663</v>
      </c>
      <c r="B683" s="45" t="s">
        <v>18696</v>
      </c>
      <c r="C683" s="45" t="s">
        <v>19010</v>
      </c>
      <c r="D683" s="45" t="s">
        <v>19011</v>
      </c>
      <c r="E683" s="69">
        <v>3</v>
      </c>
      <c r="F683" s="69" t="s">
        <v>11408</v>
      </c>
      <c r="G683" s="69"/>
      <c r="H683" s="69"/>
      <c r="I683" s="69"/>
      <c r="J683" s="69"/>
    </row>
    <row r="684" spans="1:10">
      <c r="A684" s="45">
        <v>664</v>
      </c>
      <c r="B684" s="45" t="s">
        <v>18696</v>
      </c>
      <c r="C684" s="45" t="s">
        <v>19010</v>
      </c>
      <c r="D684" s="45" t="s">
        <v>19011</v>
      </c>
      <c r="E684" s="69">
        <v>4</v>
      </c>
      <c r="F684" s="69" t="s">
        <v>19014</v>
      </c>
      <c r="G684" s="69"/>
      <c r="H684" s="69"/>
      <c r="I684" s="69"/>
      <c r="J684" s="69"/>
    </row>
    <row r="685" spans="1:10">
      <c r="A685" s="45">
        <v>665</v>
      </c>
      <c r="B685" s="45" t="s">
        <v>18696</v>
      </c>
      <c r="C685" s="45" t="s">
        <v>19010</v>
      </c>
      <c r="D685" s="45" t="s">
        <v>19011</v>
      </c>
      <c r="E685" s="69">
        <v>5</v>
      </c>
      <c r="F685" s="69" t="s">
        <v>19015</v>
      </c>
      <c r="G685" s="69"/>
      <c r="H685" s="69"/>
      <c r="I685" s="69"/>
      <c r="J685" s="69"/>
    </row>
    <row r="686" spans="1:10">
      <c r="A686" s="45">
        <v>666</v>
      </c>
      <c r="B686" s="45" t="s">
        <v>18696</v>
      </c>
      <c r="C686" s="45" t="s">
        <v>19010</v>
      </c>
      <c r="D686" s="45" t="s">
        <v>19011</v>
      </c>
      <c r="E686" s="69">
        <v>6</v>
      </c>
      <c r="F686" s="69" t="s">
        <v>19016</v>
      </c>
      <c r="G686" s="69"/>
      <c r="H686" s="69"/>
      <c r="I686" s="69"/>
      <c r="J686" s="69"/>
    </row>
    <row r="687" spans="1:10">
      <c r="A687" s="45">
        <v>667</v>
      </c>
      <c r="B687" s="45" t="s">
        <v>18696</v>
      </c>
      <c r="C687" s="45" t="s">
        <v>19010</v>
      </c>
      <c r="D687" s="45" t="s">
        <v>19011</v>
      </c>
      <c r="E687" s="69">
        <v>7</v>
      </c>
      <c r="F687" s="69" t="s">
        <v>19017</v>
      </c>
      <c r="G687" s="69"/>
      <c r="H687" s="69"/>
      <c r="I687" s="69"/>
      <c r="J687" s="69"/>
    </row>
    <row r="688" spans="1:10">
      <c r="A688" s="45">
        <v>668</v>
      </c>
      <c r="B688" s="45" t="s">
        <v>18696</v>
      </c>
      <c r="C688" s="45" t="s">
        <v>19010</v>
      </c>
      <c r="D688" s="45" t="s">
        <v>19011</v>
      </c>
      <c r="E688" s="69">
        <v>8</v>
      </c>
      <c r="F688" s="69" t="s">
        <v>19018</v>
      </c>
      <c r="G688" s="69"/>
      <c r="H688" s="69"/>
      <c r="I688" s="69"/>
      <c r="J688" s="69"/>
    </row>
    <row r="689" spans="1:10">
      <c r="A689" s="45">
        <v>669</v>
      </c>
      <c r="B689" s="45" t="s">
        <v>18696</v>
      </c>
      <c r="C689" s="45" t="s">
        <v>19010</v>
      </c>
      <c r="D689" s="45" t="s">
        <v>19011</v>
      </c>
      <c r="E689" s="69">
        <v>9</v>
      </c>
      <c r="F689" s="69" t="s">
        <v>19019</v>
      </c>
      <c r="G689" s="69"/>
      <c r="H689" s="69"/>
      <c r="I689" s="69"/>
      <c r="J689" s="69"/>
    </row>
    <row r="690" spans="1:10">
      <c r="A690" s="45">
        <v>670</v>
      </c>
      <c r="B690" s="45" t="s">
        <v>18696</v>
      </c>
      <c r="C690" s="45" t="s">
        <v>19010</v>
      </c>
      <c r="D690" s="45" t="s">
        <v>19011</v>
      </c>
      <c r="E690" s="69">
        <v>10</v>
      </c>
      <c r="F690" s="69" t="s">
        <v>239</v>
      </c>
      <c r="G690" s="69"/>
      <c r="H690" s="69"/>
      <c r="I690" s="69"/>
      <c r="J690" s="69"/>
    </row>
    <row r="691" spans="1:10">
      <c r="A691" s="45">
        <v>671</v>
      </c>
      <c r="B691" s="45" t="s">
        <v>18696</v>
      </c>
      <c r="C691" s="45" t="s">
        <v>19010</v>
      </c>
      <c r="D691" s="45" t="s">
        <v>19011</v>
      </c>
      <c r="E691" s="69">
        <v>11</v>
      </c>
      <c r="F691" s="69" t="s">
        <v>18924</v>
      </c>
      <c r="G691" s="69"/>
      <c r="H691" s="69"/>
      <c r="I691" s="69"/>
      <c r="J691" s="69"/>
    </row>
    <row r="692" spans="1:10">
      <c r="A692" s="45">
        <v>672</v>
      </c>
      <c r="B692" s="45" t="s">
        <v>18696</v>
      </c>
      <c r="C692" s="45" t="s">
        <v>19010</v>
      </c>
      <c r="D692" s="45" t="s">
        <v>19011</v>
      </c>
      <c r="E692" s="69">
        <v>12</v>
      </c>
      <c r="F692" s="69" t="s">
        <v>385</v>
      </c>
      <c r="G692" s="69"/>
      <c r="H692" s="69"/>
      <c r="I692" s="69"/>
      <c r="J692" s="69"/>
    </row>
    <row r="693" spans="1:10">
      <c r="A693" s="45">
        <v>673</v>
      </c>
      <c r="B693" s="45" t="s">
        <v>18696</v>
      </c>
      <c r="C693" s="45" t="s">
        <v>18943</v>
      </c>
      <c r="D693" s="45" t="s">
        <v>18786</v>
      </c>
      <c r="E693" s="69">
        <v>1</v>
      </c>
      <c r="F693" s="69" t="s">
        <v>18787</v>
      </c>
      <c r="G693" s="69"/>
      <c r="H693" s="69"/>
      <c r="I693" s="69"/>
      <c r="J693" s="69"/>
    </row>
    <row r="694" spans="1:10">
      <c r="A694" s="45">
        <v>674</v>
      </c>
      <c r="B694" s="45" t="s">
        <v>18696</v>
      </c>
      <c r="C694" s="45" t="s">
        <v>18943</v>
      </c>
      <c r="D694" s="45" t="s">
        <v>18786</v>
      </c>
      <c r="E694" s="69">
        <v>2</v>
      </c>
      <c r="F694" s="69" t="s">
        <v>18992</v>
      </c>
      <c r="G694" s="69"/>
      <c r="H694" s="69"/>
      <c r="I694" s="69"/>
      <c r="J694" s="69"/>
    </row>
    <row r="695" spans="1:10">
      <c r="A695" s="45">
        <v>675</v>
      </c>
      <c r="B695" s="45" t="s">
        <v>18696</v>
      </c>
      <c r="C695" s="45" t="s">
        <v>18943</v>
      </c>
      <c r="D695" s="45" t="s">
        <v>18786</v>
      </c>
      <c r="E695" s="69">
        <v>3</v>
      </c>
      <c r="F695" s="69" t="s">
        <v>18993</v>
      </c>
      <c r="G695" s="69"/>
      <c r="H695" s="69"/>
      <c r="I695" s="69"/>
      <c r="J695" s="69"/>
    </row>
    <row r="696" spans="1:10">
      <c r="A696" s="45">
        <v>676</v>
      </c>
      <c r="B696" s="45" t="s">
        <v>18696</v>
      </c>
      <c r="C696" s="45" t="s">
        <v>18943</v>
      </c>
      <c r="D696" s="45" t="s">
        <v>18786</v>
      </c>
      <c r="E696" s="69">
        <v>4</v>
      </c>
      <c r="F696" s="69" t="s">
        <v>326</v>
      </c>
      <c r="G696" s="69"/>
      <c r="H696" s="69"/>
      <c r="I696" s="69"/>
      <c r="J696" s="69"/>
    </row>
    <row r="697" spans="1:10">
      <c r="A697" s="45">
        <v>677</v>
      </c>
      <c r="B697" s="45" t="s">
        <v>18696</v>
      </c>
      <c r="C697" s="45" t="s">
        <v>18943</v>
      </c>
      <c r="D697" s="45" t="s">
        <v>18786</v>
      </c>
      <c r="E697" s="69">
        <v>5</v>
      </c>
      <c r="F697" s="69" t="s">
        <v>3241</v>
      </c>
      <c r="G697" s="69"/>
      <c r="H697" s="69"/>
      <c r="I697" s="69"/>
      <c r="J697" s="69"/>
    </row>
    <row r="698" spans="1:10">
      <c r="A698" s="45">
        <v>678</v>
      </c>
      <c r="B698" s="45" t="s">
        <v>18696</v>
      </c>
      <c r="C698" s="45" t="s">
        <v>18943</v>
      </c>
      <c r="D698" s="45" t="s">
        <v>18948</v>
      </c>
      <c r="E698" s="69">
        <v>1</v>
      </c>
      <c r="F698" s="69" t="s">
        <v>18949</v>
      </c>
      <c r="G698" s="69"/>
      <c r="H698" s="69"/>
      <c r="I698" s="69"/>
      <c r="J698" s="69"/>
    </row>
    <row r="699" spans="1:10">
      <c r="A699" s="45">
        <v>679</v>
      </c>
      <c r="B699" s="45" t="s">
        <v>18696</v>
      </c>
      <c r="C699" s="45" t="s">
        <v>18943</v>
      </c>
      <c r="D699" s="45" t="s">
        <v>18948</v>
      </c>
      <c r="E699" s="69">
        <v>2</v>
      </c>
      <c r="F699" s="69" t="s">
        <v>18950</v>
      </c>
      <c r="G699" s="69"/>
      <c r="H699" s="69"/>
      <c r="I699" s="69"/>
      <c r="J699" s="69"/>
    </row>
    <row r="700" spans="1:10">
      <c r="A700" s="45">
        <v>680</v>
      </c>
      <c r="B700" s="45" t="s">
        <v>18696</v>
      </c>
      <c r="C700" s="45" t="s">
        <v>18943</v>
      </c>
      <c r="D700" s="45" t="s">
        <v>18948</v>
      </c>
      <c r="E700" s="69">
        <v>3</v>
      </c>
      <c r="F700" s="69" t="s">
        <v>18951</v>
      </c>
      <c r="G700" s="69"/>
      <c r="H700" s="69"/>
      <c r="I700" s="69"/>
      <c r="J700" s="69"/>
    </row>
    <row r="701" spans="1:10">
      <c r="A701" s="45">
        <v>681</v>
      </c>
      <c r="B701" s="45" t="s">
        <v>18696</v>
      </c>
      <c r="C701" s="45" t="s">
        <v>18943</v>
      </c>
      <c r="D701" s="45" t="s">
        <v>18948</v>
      </c>
      <c r="E701" s="69">
        <v>4</v>
      </c>
      <c r="F701" s="69" t="s">
        <v>4413</v>
      </c>
      <c r="G701" s="69"/>
      <c r="H701" s="69"/>
      <c r="I701" s="69"/>
      <c r="J701" s="69"/>
    </row>
    <row r="702" spans="1:10">
      <c r="A702" s="45">
        <v>682</v>
      </c>
      <c r="B702" s="45" t="s">
        <v>18696</v>
      </c>
      <c r="C702" s="45" t="s">
        <v>18943</v>
      </c>
      <c r="D702" s="45" t="s">
        <v>18944</v>
      </c>
      <c r="E702" s="69">
        <v>1</v>
      </c>
      <c r="F702" s="69" t="s">
        <v>5403</v>
      </c>
      <c r="G702" s="69"/>
      <c r="H702" s="69"/>
      <c r="I702" s="69"/>
      <c r="J702" s="69"/>
    </row>
    <row r="703" spans="1:10">
      <c r="A703" s="45">
        <v>683</v>
      </c>
      <c r="B703" s="45" t="s">
        <v>18696</v>
      </c>
      <c r="C703" s="45" t="s">
        <v>18943</v>
      </c>
      <c r="D703" s="45" t="s">
        <v>18944</v>
      </c>
      <c r="E703" s="69">
        <v>2</v>
      </c>
      <c r="F703" s="69" t="s">
        <v>18945</v>
      </c>
      <c r="G703" s="69"/>
      <c r="H703" s="69"/>
      <c r="I703" s="69"/>
      <c r="J703" s="69"/>
    </row>
    <row r="704" spans="1:10">
      <c r="A704" s="45">
        <v>684</v>
      </c>
      <c r="B704" s="45" t="s">
        <v>18696</v>
      </c>
      <c r="C704" s="45" t="s">
        <v>18943</v>
      </c>
      <c r="D704" s="45" t="s">
        <v>18944</v>
      </c>
      <c r="E704" s="69">
        <v>3</v>
      </c>
      <c r="F704" s="69" t="s">
        <v>18946</v>
      </c>
      <c r="G704" s="69"/>
      <c r="H704" s="69"/>
      <c r="I704" s="69"/>
      <c r="J704" s="69"/>
    </row>
    <row r="705" spans="1:10">
      <c r="A705" s="45">
        <v>685</v>
      </c>
      <c r="B705" s="45" t="s">
        <v>18696</v>
      </c>
      <c r="C705" s="45" t="s">
        <v>18943</v>
      </c>
      <c r="D705" s="45" t="s">
        <v>2634</v>
      </c>
      <c r="E705" s="69">
        <v>1</v>
      </c>
      <c r="F705" s="69" t="s">
        <v>18956</v>
      </c>
      <c r="G705" s="69"/>
      <c r="H705" s="69"/>
      <c r="I705" s="69"/>
      <c r="J705" s="69"/>
    </row>
    <row r="706" spans="1:10">
      <c r="A706" s="45">
        <v>686</v>
      </c>
      <c r="B706" s="45" t="s">
        <v>18696</v>
      </c>
      <c r="C706" s="45" t="s">
        <v>18943</v>
      </c>
      <c r="D706" s="45" t="s">
        <v>2634</v>
      </c>
      <c r="E706" s="69">
        <v>3</v>
      </c>
      <c r="F706" s="69" t="s">
        <v>18957</v>
      </c>
      <c r="G706" s="69"/>
      <c r="H706" s="69"/>
      <c r="I706" s="69"/>
      <c r="J706" s="69"/>
    </row>
    <row r="707" spans="1:10">
      <c r="A707" s="45">
        <v>687</v>
      </c>
      <c r="B707" s="45" t="s">
        <v>18696</v>
      </c>
      <c r="C707" s="45" t="s">
        <v>18943</v>
      </c>
      <c r="D707" s="45" t="s">
        <v>2634</v>
      </c>
      <c r="E707" s="69">
        <v>4</v>
      </c>
      <c r="F707" s="69" t="s">
        <v>18958</v>
      </c>
      <c r="G707" s="69"/>
      <c r="H707" s="69"/>
      <c r="I707" s="69"/>
      <c r="J707" s="69"/>
    </row>
    <row r="708" spans="1:10">
      <c r="A708" s="45">
        <v>688</v>
      </c>
      <c r="B708" s="45" t="s">
        <v>18696</v>
      </c>
      <c r="C708" s="45" t="s">
        <v>18943</v>
      </c>
      <c r="D708" s="45" t="s">
        <v>2634</v>
      </c>
      <c r="E708" s="69">
        <v>5</v>
      </c>
      <c r="F708" s="69" t="s">
        <v>18959</v>
      </c>
      <c r="G708" s="69"/>
      <c r="H708" s="69"/>
      <c r="I708" s="69"/>
      <c r="J708" s="69"/>
    </row>
    <row r="709" spans="1:10">
      <c r="A709" s="45">
        <v>689</v>
      </c>
      <c r="B709" s="45" t="s">
        <v>18696</v>
      </c>
      <c r="C709" s="45" t="s">
        <v>18943</v>
      </c>
      <c r="D709" s="45" t="s">
        <v>2634</v>
      </c>
      <c r="E709" s="69">
        <v>6</v>
      </c>
      <c r="F709" s="69" t="s">
        <v>5411</v>
      </c>
      <c r="G709" s="69"/>
      <c r="H709" s="69"/>
      <c r="I709" s="69"/>
      <c r="J709" s="69"/>
    </row>
    <row r="710" spans="1:10">
      <c r="A710" s="45">
        <v>690</v>
      </c>
      <c r="B710" s="45" t="s">
        <v>18696</v>
      </c>
      <c r="C710" s="45" t="s">
        <v>18943</v>
      </c>
      <c r="D710" s="45" t="s">
        <v>18952</v>
      </c>
      <c r="E710" s="69">
        <v>1</v>
      </c>
      <c r="F710" s="69" t="s">
        <v>18953</v>
      </c>
      <c r="G710" s="69"/>
      <c r="H710" s="69"/>
      <c r="I710" s="69"/>
      <c r="J710" s="69"/>
    </row>
    <row r="711" spans="1:10">
      <c r="A711" s="45">
        <v>691</v>
      </c>
      <c r="B711" s="45" t="s">
        <v>18696</v>
      </c>
      <c r="C711" s="45" t="s">
        <v>18943</v>
      </c>
      <c r="D711" s="45" t="s">
        <v>18952</v>
      </c>
      <c r="E711" s="69">
        <v>2</v>
      </c>
      <c r="F711" s="69" t="s">
        <v>18954</v>
      </c>
      <c r="G711" s="69"/>
      <c r="H711" s="69"/>
      <c r="I711" s="69"/>
      <c r="J711" s="69"/>
    </row>
    <row r="712" spans="1:10">
      <c r="A712" s="45">
        <v>692</v>
      </c>
      <c r="B712" s="45" t="s">
        <v>18696</v>
      </c>
      <c r="C712" s="45" t="s">
        <v>18943</v>
      </c>
      <c r="D712" s="45" t="s">
        <v>18952</v>
      </c>
      <c r="E712" s="69">
        <v>3</v>
      </c>
      <c r="F712" s="69" t="s">
        <v>18955</v>
      </c>
      <c r="G712" s="69"/>
      <c r="H712" s="69"/>
      <c r="I712" s="69"/>
      <c r="J712" s="69"/>
    </row>
    <row r="713" spans="1:10">
      <c r="A713" s="45">
        <v>693</v>
      </c>
      <c r="B713" s="45" t="s">
        <v>18696</v>
      </c>
      <c r="C713" s="45" t="s">
        <v>18943</v>
      </c>
      <c r="D713" s="45" t="s">
        <v>18952</v>
      </c>
      <c r="E713" s="69">
        <v>4</v>
      </c>
      <c r="F713" s="69" t="s">
        <v>7128</v>
      </c>
      <c r="G713" s="69"/>
      <c r="H713" s="69"/>
      <c r="I713" s="69"/>
      <c r="J713" s="69"/>
    </row>
    <row r="714" spans="1:10">
      <c r="A714" s="45">
        <v>694</v>
      </c>
      <c r="B714" s="45" t="s">
        <v>18696</v>
      </c>
      <c r="C714" s="45" t="s">
        <v>18943</v>
      </c>
      <c r="D714" s="45" t="s">
        <v>18952</v>
      </c>
      <c r="E714" s="69">
        <v>5</v>
      </c>
      <c r="F714" s="69" t="s">
        <v>4775</v>
      </c>
      <c r="G714" s="69"/>
      <c r="H714" s="69"/>
      <c r="I714" s="69"/>
      <c r="J714" s="69"/>
    </row>
    <row r="715" spans="1:10">
      <c r="A715" s="45">
        <v>695</v>
      </c>
      <c r="B715" s="45" t="s">
        <v>18696</v>
      </c>
      <c r="C715" s="45" t="s">
        <v>18943</v>
      </c>
      <c r="D715" s="45" t="s">
        <v>18978</v>
      </c>
      <c r="E715" s="69">
        <v>1</v>
      </c>
      <c r="F715" s="69" t="s">
        <v>1118</v>
      </c>
      <c r="G715" s="69"/>
      <c r="H715" s="69"/>
      <c r="I715" s="69"/>
      <c r="J715" s="69"/>
    </row>
    <row r="716" spans="1:10">
      <c r="A716" s="45">
        <v>696</v>
      </c>
      <c r="B716" s="45" t="s">
        <v>18696</v>
      </c>
      <c r="C716" s="45" t="s">
        <v>18943</v>
      </c>
      <c r="D716" s="45" t="s">
        <v>18978</v>
      </c>
      <c r="E716" s="69">
        <v>2</v>
      </c>
      <c r="F716" s="69" t="s">
        <v>18979</v>
      </c>
      <c r="G716" s="69"/>
      <c r="H716" s="69"/>
      <c r="I716" s="69"/>
      <c r="J716" s="69"/>
    </row>
    <row r="717" spans="1:10">
      <c r="A717" s="45">
        <v>697</v>
      </c>
      <c r="B717" s="45" t="s">
        <v>18696</v>
      </c>
      <c r="C717" s="45" t="s">
        <v>18943</v>
      </c>
      <c r="D717" s="45" t="s">
        <v>18978</v>
      </c>
      <c r="E717" s="69">
        <v>3</v>
      </c>
      <c r="F717" s="69" t="s">
        <v>3171</v>
      </c>
      <c r="G717" s="69"/>
      <c r="H717" s="69"/>
      <c r="I717" s="69"/>
      <c r="J717" s="69"/>
    </row>
    <row r="718" spans="1:10">
      <c r="A718" s="45">
        <v>698</v>
      </c>
      <c r="B718" s="45" t="s">
        <v>18696</v>
      </c>
      <c r="C718" s="45" t="s">
        <v>18943</v>
      </c>
      <c r="D718" s="45" t="s">
        <v>18978</v>
      </c>
      <c r="E718" s="69">
        <v>4</v>
      </c>
      <c r="F718" s="69" t="s">
        <v>774</v>
      </c>
      <c r="G718" s="69"/>
      <c r="H718" s="69"/>
      <c r="I718" s="69"/>
      <c r="J718" s="69"/>
    </row>
    <row r="719" spans="1:10">
      <c r="A719" s="45">
        <v>699</v>
      </c>
      <c r="B719" s="45" t="s">
        <v>18696</v>
      </c>
      <c r="C719" s="45" t="s">
        <v>18943</v>
      </c>
      <c r="D719" s="45" t="s">
        <v>18978</v>
      </c>
      <c r="E719" s="69">
        <v>5</v>
      </c>
      <c r="F719" s="69" t="s">
        <v>5177</v>
      </c>
      <c r="G719" s="69"/>
      <c r="H719" s="69"/>
      <c r="I719" s="69"/>
      <c r="J719" s="69"/>
    </row>
    <row r="720" spans="1:10">
      <c r="A720" s="45">
        <v>700</v>
      </c>
      <c r="B720" s="45" t="s">
        <v>18696</v>
      </c>
      <c r="C720" s="45" t="s">
        <v>18943</v>
      </c>
      <c r="D720" s="45" t="s">
        <v>18978</v>
      </c>
      <c r="E720" s="69">
        <v>6</v>
      </c>
      <c r="F720" s="69" t="s">
        <v>192</v>
      </c>
      <c r="G720" s="69"/>
      <c r="H720" s="69"/>
      <c r="I720" s="69"/>
      <c r="J720" s="69"/>
    </row>
    <row r="721" spans="1:10">
      <c r="A721" s="45">
        <v>701</v>
      </c>
      <c r="B721" s="45" t="s">
        <v>18696</v>
      </c>
      <c r="C721" s="45" t="s">
        <v>18943</v>
      </c>
      <c r="D721" s="45" t="s">
        <v>18973</v>
      </c>
      <c r="E721" s="69">
        <v>1</v>
      </c>
      <c r="F721" s="69" t="s">
        <v>327</v>
      </c>
      <c r="G721" s="69"/>
      <c r="H721" s="69"/>
      <c r="I721" s="69"/>
      <c r="J721" s="69"/>
    </row>
    <row r="722" spans="1:10">
      <c r="A722" s="45">
        <v>702</v>
      </c>
      <c r="B722" s="45" t="s">
        <v>18696</v>
      </c>
      <c r="C722" s="45" t="s">
        <v>18943</v>
      </c>
      <c r="D722" s="45" t="s">
        <v>18973</v>
      </c>
      <c r="E722" s="69">
        <v>2</v>
      </c>
      <c r="F722" s="69" t="s">
        <v>45</v>
      </c>
      <c r="G722" s="69"/>
      <c r="H722" s="69"/>
      <c r="I722" s="69"/>
      <c r="J722" s="69"/>
    </row>
    <row r="723" spans="1:10">
      <c r="A723" s="45">
        <v>703</v>
      </c>
      <c r="B723" s="45" t="s">
        <v>18696</v>
      </c>
      <c r="C723" s="45" t="s">
        <v>18943</v>
      </c>
      <c r="D723" s="45" t="s">
        <v>18973</v>
      </c>
      <c r="E723" s="69">
        <v>3</v>
      </c>
      <c r="F723" s="69" t="s">
        <v>3149</v>
      </c>
      <c r="G723" s="69"/>
      <c r="H723" s="69"/>
      <c r="I723" s="69"/>
      <c r="J723" s="69"/>
    </row>
    <row r="724" spans="1:10">
      <c r="A724" s="45">
        <v>704</v>
      </c>
      <c r="B724" s="45" t="s">
        <v>18696</v>
      </c>
      <c r="C724" s="45" t="s">
        <v>18943</v>
      </c>
      <c r="D724" s="45" t="s">
        <v>18973</v>
      </c>
      <c r="E724" s="69">
        <v>4</v>
      </c>
      <c r="F724" s="69" t="s">
        <v>18974</v>
      </c>
      <c r="G724" s="69"/>
      <c r="H724" s="69"/>
      <c r="I724" s="69"/>
      <c r="J724" s="69"/>
    </row>
    <row r="725" spans="1:10">
      <c r="A725" s="45">
        <v>705</v>
      </c>
      <c r="B725" s="45" t="s">
        <v>18696</v>
      </c>
      <c r="C725" s="45" t="s">
        <v>18943</v>
      </c>
      <c r="D725" s="45" t="s">
        <v>18973</v>
      </c>
      <c r="E725" s="69">
        <v>5</v>
      </c>
      <c r="F725" s="69" t="s">
        <v>18975</v>
      </c>
      <c r="G725" s="69"/>
      <c r="H725" s="69"/>
      <c r="I725" s="69"/>
      <c r="J725" s="69"/>
    </row>
    <row r="726" spans="1:10">
      <c r="A726" s="45">
        <v>706</v>
      </c>
      <c r="B726" s="45" t="s">
        <v>18696</v>
      </c>
      <c r="C726" s="45" t="s">
        <v>18943</v>
      </c>
      <c r="D726" s="45" t="s">
        <v>18973</v>
      </c>
      <c r="E726" s="69">
        <v>6</v>
      </c>
      <c r="F726" s="69" t="s">
        <v>18976</v>
      </c>
      <c r="G726" s="69"/>
      <c r="H726" s="69"/>
      <c r="I726" s="69"/>
      <c r="J726" s="69"/>
    </row>
    <row r="727" spans="1:10">
      <c r="A727" s="45">
        <v>707</v>
      </c>
      <c r="B727" s="45" t="s">
        <v>18696</v>
      </c>
      <c r="C727" s="45" t="s">
        <v>18943</v>
      </c>
      <c r="D727" s="45" t="s">
        <v>18973</v>
      </c>
      <c r="E727" s="69">
        <v>7</v>
      </c>
      <c r="F727" s="69" t="s">
        <v>12313</v>
      </c>
      <c r="G727" s="69"/>
      <c r="H727" s="69"/>
      <c r="I727" s="69"/>
      <c r="J727" s="69"/>
    </row>
    <row r="728" spans="1:10">
      <c r="A728" s="45">
        <v>708</v>
      </c>
      <c r="B728" s="45" t="s">
        <v>18696</v>
      </c>
      <c r="C728" s="45" t="s">
        <v>18943</v>
      </c>
      <c r="D728" s="45" t="s">
        <v>18994</v>
      </c>
      <c r="E728" s="69">
        <v>1</v>
      </c>
      <c r="F728" s="69" t="s">
        <v>17126</v>
      </c>
      <c r="G728" s="69"/>
      <c r="H728" s="69"/>
      <c r="I728" s="69"/>
      <c r="J728" s="69"/>
    </row>
    <row r="729" spans="1:10">
      <c r="A729" s="45">
        <v>709</v>
      </c>
      <c r="B729" s="45" t="s">
        <v>18696</v>
      </c>
      <c r="C729" s="45" t="s">
        <v>18943</v>
      </c>
      <c r="D729" s="45" t="s">
        <v>18994</v>
      </c>
      <c r="E729" s="69">
        <v>2</v>
      </c>
      <c r="F729" s="69" t="s">
        <v>18995</v>
      </c>
      <c r="G729" s="69"/>
      <c r="H729" s="69"/>
      <c r="I729" s="69"/>
      <c r="J729" s="69"/>
    </row>
    <row r="730" spans="1:10">
      <c r="A730" s="45">
        <v>710</v>
      </c>
      <c r="B730" s="45" t="s">
        <v>18696</v>
      </c>
      <c r="C730" s="45" t="s">
        <v>18943</v>
      </c>
      <c r="D730" s="45" t="s">
        <v>18994</v>
      </c>
      <c r="E730" s="69">
        <v>3</v>
      </c>
      <c r="F730" s="69" t="s">
        <v>18996</v>
      </c>
      <c r="G730" s="69"/>
      <c r="H730" s="69"/>
      <c r="I730" s="69"/>
      <c r="J730" s="69"/>
    </row>
    <row r="731" spans="1:10">
      <c r="A731" s="45">
        <v>711</v>
      </c>
      <c r="B731" s="45" t="s">
        <v>18696</v>
      </c>
      <c r="C731" s="45" t="s">
        <v>18943</v>
      </c>
      <c r="D731" s="45" t="s">
        <v>18994</v>
      </c>
      <c r="E731" s="69">
        <v>4</v>
      </c>
      <c r="F731" s="69" t="s">
        <v>18997</v>
      </c>
      <c r="G731" s="69"/>
      <c r="H731" s="69"/>
      <c r="I731" s="69"/>
      <c r="J731" s="69"/>
    </row>
    <row r="732" spans="1:10">
      <c r="A732" s="45">
        <v>712</v>
      </c>
      <c r="B732" s="45" t="s">
        <v>18696</v>
      </c>
      <c r="C732" s="45" t="s">
        <v>18943</v>
      </c>
      <c r="D732" s="45" t="s">
        <v>18994</v>
      </c>
      <c r="E732" s="69">
        <v>5</v>
      </c>
      <c r="F732" s="69" t="s">
        <v>18998</v>
      </c>
      <c r="G732" s="69"/>
      <c r="H732" s="69"/>
      <c r="I732" s="69"/>
      <c r="J732" s="69"/>
    </row>
    <row r="733" spans="1:10">
      <c r="A733" s="45">
        <v>713</v>
      </c>
      <c r="B733" s="45" t="s">
        <v>18696</v>
      </c>
      <c r="C733" s="45" t="s">
        <v>18943</v>
      </c>
      <c r="D733" s="45" t="s">
        <v>18994</v>
      </c>
      <c r="E733" s="69">
        <v>6</v>
      </c>
      <c r="F733" s="69" t="s">
        <v>18999</v>
      </c>
      <c r="G733" s="69"/>
      <c r="H733" s="69"/>
      <c r="I733" s="69"/>
      <c r="J733" s="69"/>
    </row>
    <row r="734" spans="1:10">
      <c r="A734" s="45">
        <v>714</v>
      </c>
      <c r="B734" s="45" t="s">
        <v>18696</v>
      </c>
      <c r="C734" s="45" t="s">
        <v>18943</v>
      </c>
      <c r="D734" s="45" t="s">
        <v>18994</v>
      </c>
      <c r="E734" s="69">
        <v>7</v>
      </c>
      <c r="F734" s="69" t="s">
        <v>9793</v>
      </c>
      <c r="G734" s="69"/>
      <c r="H734" s="69"/>
      <c r="I734" s="69"/>
      <c r="J734" s="69"/>
    </row>
    <row r="735" spans="1:10">
      <c r="A735" s="45">
        <v>715</v>
      </c>
      <c r="B735" s="45" t="s">
        <v>18696</v>
      </c>
      <c r="C735" s="45" t="s">
        <v>18943</v>
      </c>
      <c r="D735" s="45" t="s">
        <v>18994</v>
      </c>
      <c r="E735" s="69">
        <v>8</v>
      </c>
      <c r="F735" s="69" t="s">
        <v>19000</v>
      </c>
      <c r="G735" s="69"/>
      <c r="H735" s="69"/>
      <c r="I735" s="69"/>
      <c r="J735" s="69"/>
    </row>
    <row r="736" spans="1:10">
      <c r="A736" s="45">
        <v>716</v>
      </c>
      <c r="B736" s="45" t="s">
        <v>18696</v>
      </c>
      <c r="C736" s="45" t="s">
        <v>18943</v>
      </c>
      <c r="D736" s="45" t="s">
        <v>18994</v>
      </c>
      <c r="E736" s="69">
        <v>9</v>
      </c>
      <c r="F736" s="69" t="s">
        <v>19001</v>
      </c>
      <c r="G736" s="69"/>
      <c r="H736" s="69"/>
      <c r="I736" s="69"/>
      <c r="J736" s="69"/>
    </row>
    <row r="737" spans="1:10">
      <c r="A737" s="45">
        <v>717</v>
      </c>
      <c r="B737" s="45" t="s">
        <v>18696</v>
      </c>
      <c r="C737" s="45" t="s">
        <v>18943</v>
      </c>
      <c r="D737" s="45" t="s">
        <v>18994</v>
      </c>
      <c r="E737" s="69">
        <v>10</v>
      </c>
      <c r="F737" s="69" t="s">
        <v>19002</v>
      </c>
      <c r="G737" s="69"/>
      <c r="H737" s="69"/>
      <c r="I737" s="69"/>
      <c r="J737" s="69"/>
    </row>
    <row r="738" spans="1:10">
      <c r="A738" s="45">
        <v>718</v>
      </c>
      <c r="B738" s="45" t="s">
        <v>18696</v>
      </c>
      <c r="C738" s="45" t="s">
        <v>18943</v>
      </c>
      <c r="D738" s="45" t="s">
        <v>18968</v>
      </c>
      <c r="E738" s="69">
        <v>1</v>
      </c>
      <c r="F738" s="69" t="s">
        <v>18969</v>
      </c>
      <c r="G738" s="69"/>
      <c r="H738" s="69"/>
      <c r="I738" s="69"/>
      <c r="J738" s="69"/>
    </row>
    <row r="739" spans="1:10">
      <c r="A739" s="45">
        <v>719</v>
      </c>
      <c r="B739" s="45" t="s">
        <v>18696</v>
      </c>
      <c r="C739" s="45" t="s">
        <v>18943</v>
      </c>
      <c r="D739" s="45" t="s">
        <v>18968</v>
      </c>
      <c r="E739" s="69">
        <v>2</v>
      </c>
      <c r="F739" s="69" t="s">
        <v>18970</v>
      </c>
      <c r="G739" s="69"/>
      <c r="H739" s="69"/>
      <c r="I739" s="69"/>
      <c r="J739" s="69"/>
    </row>
    <row r="740" spans="1:10">
      <c r="A740" s="45">
        <v>720</v>
      </c>
      <c r="B740" s="45" t="s">
        <v>18696</v>
      </c>
      <c r="C740" s="45" t="s">
        <v>18943</v>
      </c>
      <c r="D740" s="45" t="s">
        <v>18968</v>
      </c>
      <c r="E740" s="69">
        <v>3</v>
      </c>
      <c r="F740" s="69" t="s">
        <v>18971</v>
      </c>
      <c r="G740" s="69"/>
      <c r="H740" s="69"/>
      <c r="I740" s="69"/>
      <c r="J740" s="69"/>
    </row>
    <row r="741" spans="1:10">
      <c r="A741" s="45">
        <v>721</v>
      </c>
      <c r="B741" s="45" t="s">
        <v>18696</v>
      </c>
      <c r="C741" s="45" t="s">
        <v>18943</v>
      </c>
      <c r="D741" s="45" t="s">
        <v>18968</v>
      </c>
      <c r="E741" s="69">
        <v>4</v>
      </c>
      <c r="F741" s="69" t="s">
        <v>18972</v>
      </c>
      <c r="G741" s="69"/>
      <c r="H741" s="69"/>
      <c r="I741" s="69"/>
      <c r="J741" s="69"/>
    </row>
    <row r="742" spans="1:10">
      <c r="A742" s="45">
        <v>722</v>
      </c>
      <c r="B742" s="45" t="s">
        <v>18696</v>
      </c>
      <c r="C742" s="45" t="s">
        <v>18943</v>
      </c>
      <c r="D742" s="45" t="s">
        <v>18968</v>
      </c>
      <c r="E742" s="69">
        <v>5</v>
      </c>
      <c r="F742" s="69" t="s">
        <v>14899</v>
      </c>
      <c r="G742" s="69"/>
      <c r="H742" s="69"/>
      <c r="I742" s="69"/>
      <c r="J742" s="69"/>
    </row>
    <row r="743" spans="1:10">
      <c r="A743" s="45">
        <v>723</v>
      </c>
      <c r="B743" s="45" t="s">
        <v>18696</v>
      </c>
      <c r="C743" s="45" t="s">
        <v>18943</v>
      </c>
      <c r="D743" s="45" t="s">
        <v>18980</v>
      </c>
      <c r="E743" s="69">
        <v>1</v>
      </c>
      <c r="F743" s="69" t="s">
        <v>18981</v>
      </c>
      <c r="G743" s="69"/>
      <c r="H743" s="69"/>
      <c r="I743" s="69"/>
      <c r="J743" s="69"/>
    </row>
    <row r="744" spans="1:10">
      <c r="A744" s="45">
        <v>724</v>
      </c>
      <c r="B744" s="45" t="s">
        <v>18696</v>
      </c>
      <c r="C744" s="45" t="s">
        <v>18943</v>
      </c>
      <c r="D744" s="45" t="s">
        <v>18980</v>
      </c>
      <c r="E744" s="69">
        <v>2</v>
      </c>
      <c r="F744" s="69" t="s">
        <v>18982</v>
      </c>
      <c r="G744" s="69"/>
      <c r="H744" s="69"/>
      <c r="I744" s="69"/>
      <c r="J744" s="69"/>
    </row>
    <row r="745" spans="1:10">
      <c r="A745" s="45">
        <v>725</v>
      </c>
      <c r="B745" s="45" t="s">
        <v>18696</v>
      </c>
      <c r="C745" s="45" t="s">
        <v>18943</v>
      </c>
      <c r="D745" s="45" t="s">
        <v>18980</v>
      </c>
      <c r="E745" s="69">
        <v>3</v>
      </c>
      <c r="F745" s="69" t="s">
        <v>1652</v>
      </c>
      <c r="G745" s="69"/>
      <c r="H745" s="69"/>
      <c r="I745" s="69"/>
      <c r="J745" s="69"/>
    </row>
    <row r="746" spans="1:10">
      <c r="A746" s="45">
        <v>726</v>
      </c>
      <c r="B746" s="45" t="s">
        <v>18696</v>
      </c>
      <c r="C746" s="45" t="s">
        <v>18943</v>
      </c>
      <c r="D746" s="45" t="s">
        <v>18980</v>
      </c>
      <c r="E746" s="69">
        <v>4</v>
      </c>
      <c r="F746" s="69" t="s">
        <v>18983</v>
      </c>
      <c r="G746" s="69"/>
      <c r="H746" s="69"/>
      <c r="I746" s="69"/>
      <c r="J746" s="69"/>
    </row>
    <row r="747" spans="1:10">
      <c r="A747" s="45">
        <v>727</v>
      </c>
      <c r="B747" s="45" t="s">
        <v>18696</v>
      </c>
      <c r="C747" s="45" t="s">
        <v>18943</v>
      </c>
      <c r="D747" s="45" t="s">
        <v>18980</v>
      </c>
      <c r="E747" s="69">
        <v>5</v>
      </c>
      <c r="F747" s="69" t="s">
        <v>3432</v>
      </c>
      <c r="G747" s="69"/>
      <c r="H747" s="69"/>
      <c r="I747" s="69"/>
      <c r="J747" s="69"/>
    </row>
    <row r="748" spans="1:10">
      <c r="A748" s="45">
        <v>728</v>
      </c>
      <c r="B748" s="45" t="s">
        <v>18696</v>
      </c>
      <c r="C748" s="45" t="s">
        <v>18943</v>
      </c>
      <c r="D748" s="45" t="s">
        <v>18980</v>
      </c>
      <c r="E748" s="69">
        <v>6</v>
      </c>
      <c r="F748" s="69" t="s">
        <v>18984</v>
      </c>
      <c r="G748" s="69"/>
      <c r="H748" s="69"/>
      <c r="I748" s="69"/>
      <c r="J748" s="69"/>
    </row>
    <row r="749" spans="1:10">
      <c r="A749" s="45">
        <v>729</v>
      </c>
      <c r="B749" s="45" t="s">
        <v>18696</v>
      </c>
      <c r="C749" s="45" t="s">
        <v>18943</v>
      </c>
      <c r="D749" s="45" t="s">
        <v>18943</v>
      </c>
      <c r="E749" s="69">
        <v>1</v>
      </c>
      <c r="F749" s="69" t="s">
        <v>6318</v>
      </c>
      <c r="G749" s="69"/>
      <c r="H749" s="69"/>
      <c r="I749" s="69"/>
      <c r="J749" s="69"/>
    </row>
    <row r="750" spans="1:10">
      <c r="A750" s="45">
        <v>730</v>
      </c>
      <c r="B750" s="45" t="s">
        <v>18696</v>
      </c>
      <c r="C750" s="45" t="s">
        <v>18943</v>
      </c>
      <c r="D750" s="45" t="s">
        <v>18943</v>
      </c>
      <c r="E750" s="69">
        <v>2</v>
      </c>
      <c r="F750" s="69" t="s">
        <v>18977</v>
      </c>
      <c r="G750" s="69"/>
      <c r="H750" s="69"/>
      <c r="I750" s="69"/>
      <c r="J750" s="69"/>
    </row>
    <row r="751" spans="1:10">
      <c r="A751" s="45">
        <v>731</v>
      </c>
      <c r="B751" s="45" t="s">
        <v>18696</v>
      </c>
      <c r="C751" s="45" t="s">
        <v>18943</v>
      </c>
      <c r="D751" s="45" t="s">
        <v>18943</v>
      </c>
      <c r="E751" s="69">
        <v>3</v>
      </c>
      <c r="F751" s="69" t="s">
        <v>2998</v>
      </c>
      <c r="G751" s="69"/>
      <c r="H751" s="69"/>
      <c r="I751" s="69"/>
      <c r="J751" s="69"/>
    </row>
    <row r="752" spans="1:10">
      <c r="A752" s="45">
        <v>732</v>
      </c>
      <c r="B752" s="45" t="s">
        <v>18696</v>
      </c>
      <c r="C752" s="45" t="s">
        <v>18943</v>
      </c>
      <c r="D752" s="45" t="s">
        <v>18985</v>
      </c>
      <c r="E752" s="69">
        <v>1</v>
      </c>
      <c r="F752" s="69" t="s">
        <v>18986</v>
      </c>
      <c r="G752" s="69"/>
      <c r="H752" s="69"/>
      <c r="I752" s="69"/>
      <c r="J752" s="69"/>
    </row>
    <row r="753" spans="1:10">
      <c r="A753" s="45">
        <v>733</v>
      </c>
      <c r="B753" s="45" t="s">
        <v>18696</v>
      </c>
      <c r="C753" s="45" t="s">
        <v>18943</v>
      </c>
      <c r="D753" s="45" t="s">
        <v>18985</v>
      </c>
      <c r="E753" s="69">
        <v>2</v>
      </c>
      <c r="F753" s="69" t="s">
        <v>18987</v>
      </c>
      <c r="G753" s="69"/>
      <c r="H753" s="69"/>
      <c r="I753" s="69"/>
      <c r="J753" s="69"/>
    </row>
    <row r="754" spans="1:10">
      <c r="A754" s="45">
        <v>734</v>
      </c>
      <c r="B754" s="45" t="s">
        <v>18696</v>
      </c>
      <c r="C754" s="45" t="s">
        <v>18943</v>
      </c>
      <c r="D754" s="45" t="s">
        <v>18985</v>
      </c>
      <c r="E754" s="69">
        <v>3</v>
      </c>
      <c r="F754" s="69" t="s">
        <v>18988</v>
      </c>
      <c r="G754" s="69"/>
      <c r="H754" s="69"/>
      <c r="I754" s="69"/>
      <c r="J754" s="69"/>
    </row>
    <row r="755" spans="1:10">
      <c r="A755" s="45">
        <v>735</v>
      </c>
      <c r="B755" s="45" t="s">
        <v>18696</v>
      </c>
      <c r="C755" s="45" t="s">
        <v>18943</v>
      </c>
      <c r="D755" s="45" t="s">
        <v>18985</v>
      </c>
      <c r="E755" s="69">
        <v>4</v>
      </c>
      <c r="F755" s="69" t="s">
        <v>102</v>
      </c>
      <c r="G755" s="69"/>
      <c r="H755" s="69"/>
      <c r="I755" s="69"/>
      <c r="J755" s="69"/>
    </row>
    <row r="756" spans="1:10">
      <c r="A756" s="45">
        <v>736</v>
      </c>
      <c r="B756" s="45" t="s">
        <v>18696</v>
      </c>
      <c r="C756" s="45" t="s">
        <v>18943</v>
      </c>
      <c r="D756" s="45" t="s">
        <v>18985</v>
      </c>
      <c r="E756" s="69">
        <v>5</v>
      </c>
      <c r="F756" s="69" t="s">
        <v>18989</v>
      </c>
      <c r="G756" s="69"/>
      <c r="H756" s="69"/>
      <c r="I756" s="69"/>
      <c r="J756" s="69"/>
    </row>
    <row r="757" spans="1:10">
      <c r="A757" s="45">
        <v>737</v>
      </c>
      <c r="B757" s="45" t="s">
        <v>18696</v>
      </c>
      <c r="C757" s="45" t="s">
        <v>18943</v>
      </c>
      <c r="D757" s="45" t="s">
        <v>18985</v>
      </c>
      <c r="E757" s="69">
        <v>6</v>
      </c>
      <c r="F757" s="69" t="s">
        <v>325</v>
      </c>
      <c r="G757" s="69"/>
      <c r="H757" s="69"/>
      <c r="I757" s="69"/>
      <c r="J757" s="69"/>
    </row>
    <row r="758" spans="1:10">
      <c r="A758" s="45">
        <v>738</v>
      </c>
      <c r="B758" s="45" t="s">
        <v>18696</v>
      </c>
      <c r="C758" s="45" t="s">
        <v>18943</v>
      </c>
      <c r="D758" s="45" t="s">
        <v>18985</v>
      </c>
      <c r="E758" s="69">
        <v>7</v>
      </c>
      <c r="F758" s="69" t="s">
        <v>18990</v>
      </c>
      <c r="G758" s="69"/>
      <c r="H758" s="69"/>
      <c r="I758" s="69"/>
      <c r="J758" s="69"/>
    </row>
    <row r="759" spans="1:10">
      <c r="A759" s="45">
        <v>739</v>
      </c>
      <c r="B759" s="45" t="s">
        <v>18696</v>
      </c>
      <c r="C759" s="45" t="s">
        <v>18943</v>
      </c>
      <c r="D759" s="45" t="s">
        <v>18985</v>
      </c>
      <c r="E759" s="69">
        <v>8</v>
      </c>
      <c r="F759" s="69" t="s">
        <v>18991</v>
      </c>
      <c r="G759" s="69"/>
      <c r="H759" s="69"/>
      <c r="I759" s="69"/>
      <c r="J759" s="69"/>
    </row>
    <row r="760" spans="1:10">
      <c r="A760" s="45">
        <v>740</v>
      </c>
      <c r="B760" s="45" t="s">
        <v>18696</v>
      </c>
      <c r="C760" s="45" t="s">
        <v>18943</v>
      </c>
      <c r="D760" s="45" t="s">
        <v>18985</v>
      </c>
      <c r="E760" s="69">
        <v>9</v>
      </c>
      <c r="F760" s="69" t="s">
        <v>4973</v>
      </c>
      <c r="G760" s="69"/>
      <c r="H760" s="69"/>
      <c r="I760" s="69"/>
      <c r="J760" s="69"/>
    </row>
    <row r="761" spans="1:10">
      <c r="A761" s="45">
        <v>741</v>
      </c>
      <c r="B761" s="45" t="s">
        <v>18696</v>
      </c>
      <c r="C761" s="45" t="s">
        <v>18943</v>
      </c>
      <c r="D761" s="45" t="s">
        <v>19003</v>
      </c>
      <c r="E761" s="69">
        <v>1</v>
      </c>
      <c r="F761" s="69" t="s">
        <v>19004</v>
      </c>
      <c r="G761" s="69"/>
      <c r="H761" s="69"/>
      <c r="I761" s="69"/>
      <c r="J761" s="69"/>
    </row>
    <row r="762" spans="1:10">
      <c r="A762" s="45">
        <v>742</v>
      </c>
      <c r="B762" s="45" t="s">
        <v>18696</v>
      </c>
      <c r="C762" s="45" t="s">
        <v>18943</v>
      </c>
      <c r="D762" s="45" t="s">
        <v>19003</v>
      </c>
      <c r="E762" s="69">
        <v>2</v>
      </c>
      <c r="F762" s="69" t="s">
        <v>19005</v>
      </c>
      <c r="G762" s="69"/>
      <c r="H762" s="69"/>
      <c r="I762" s="69"/>
      <c r="J762" s="69"/>
    </row>
    <row r="763" spans="1:10">
      <c r="A763" s="45">
        <v>743</v>
      </c>
      <c r="B763" s="45" t="s">
        <v>18696</v>
      </c>
      <c r="C763" s="45" t="s">
        <v>18943</v>
      </c>
      <c r="D763" s="45" t="s">
        <v>19003</v>
      </c>
      <c r="E763" s="69">
        <v>3</v>
      </c>
      <c r="F763" s="69" t="s">
        <v>19006</v>
      </c>
      <c r="G763" s="69"/>
      <c r="H763" s="69"/>
      <c r="I763" s="69"/>
      <c r="J763" s="69"/>
    </row>
    <row r="764" spans="1:10">
      <c r="A764" s="45">
        <v>744</v>
      </c>
      <c r="B764" s="45" t="s">
        <v>18696</v>
      </c>
      <c r="C764" s="45" t="s">
        <v>18943</v>
      </c>
      <c r="D764" s="45" t="s">
        <v>19003</v>
      </c>
      <c r="E764" s="69">
        <v>4</v>
      </c>
      <c r="F764" s="69" t="s">
        <v>11325</v>
      </c>
      <c r="G764" s="69"/>
      <c r="H764" s="69"/>
      <c r="I764" s="69"/>
      <c r="J764" s="69"/>
    </row>
    <row r="765" spans="1:10">
      <c r="A765" s="45">
        <v>745</v>
      </c>
      <c r="B765" s="45" t="s">
        <v>18696</v>
      </c>
      <c r="C765" s="45" t="s">
        <v>18943</v>
      </c>
      <c r="D765" s="45" t="s">
        <v>19003</v>
      </c>
      <c r="E765" s="69">
        <v>5</v>
      </c>
      <c r="F765" s="69" t="s">
        <v>19007</v>
      </c>
      <c r="G765" s="69"/>
      <c r="H765" s="69"/>
      <c r="I765" s="69"/>
      <c r="J765" s="69"/>
    </row>
    <row r="766" spans="1:10">
      <c r="A766" s="45">
        <v>746</v>
      </c>
      <c r="B766" s="45" t="s">
        <v>18696</v>
      </c>
      <c r="C766" s="45" t="s">
        <v>18943</v>
      </c>
      <c r="D766" s="45" t="s">
        <v>19003</v>
      </c>
      <c r="E766" s="69">
        <v>6</v>
      </c>
      <c r="F766" s="69" t="s">
        <v>19008</v>
      </c>
      <c r="G766" s="69"/>
      <c r="H766" s="69"/>
      <c r="I766" s="69"/>
      <c r="J766" s="69"/>
    </row>
    <row r="767" spans="1:10">
      <c r="A767" s="45">
        <v>747</v>
      </c>
      <c r="B767" s="45" t="s">
        <v>18696</v>
      </c>
      <c r="C767" s="45" t="s">
        <v>18943</v>
      </c>
      <c r="D767" s="45" t="s">
        <v>19003</v>
      </c>
      <c r="E767" s="69">
        <v>7</v>
      </c>
      <c r="F767" s="69" t="s">
        <v>19009</v>
      </c>
      <c r="G767" s="69"/>
      <c r="H767" s="69"/>
      <c r="I767" s="69"/>
      <c r="J767" s="69"/>
    </row>
    <row r="768" spans="1:10">
      <c r="A768" s="45">
        <v>748</v>
      </c>
      <c r="B768" s="45" t="s">
        <v>18696</v>
      </c>
      <c r="C768" s="45" t="s">
        <v>18943</v>
      </c>
      <c r="D768" s="45" t="s">
        <v>15545</v>
      </c>
      <c r="E768" s="69">
        <v>1</v>
      </c>
      <c r="F768" s="69" t="s">
        <v>1940</v>
      </c>
      <c r="G768" s="69"/>
      <c r="H768" s="69"/>
      <c r="I768" s="69"/>
      <c r="J768" s="69"/>
    </row>
    <row r="769" spans="1:10">
      <c r="A769" s="45">
        <v>749</v>
      </c>
      <c r="B769" s="45" t="s">
        <v>18696</v>
      </c>
      <c r="C769" s="45" t="s">
        <v>18943</v>
      </c>
      <c r="D769" s="45" t="s">
        <v>15545</v>
      </c>
      <c r="E769" s="69">
        <v>2</v>
      </c>
      <c r="F769" s="69" t="s">
        <v>1858</v>
      </c>
      <c r="G769" s="69"/>
      <c r="H769" s="69"/>
      <c r="I769" s="69"/>
      <c r="J769" s="69"/>
    </row>
    <row r="770" spans="1:10">
      <c r="A770" s="45">
        <v>750</v>
      </c>
      <c r="B770" s="45" t="s">
        <v>18696</v>
      </c>
      <c r="C770" s="45" t="s">
        <v>18943</v>
      </c>
      <c r="D770" s="45" t="s">
        <v>15545</v>
      </c>
      <c r="E770" s="69">
        <v>3</v>
      </c>
      <c r="F770" s="69" t="s">
        <v>18947</v>
      </c>
      <c r="G770" s="69"/>
      <c r="H770" s="69"/>
      <c r="I770" s="69"/>
      <c r="J770" s="69"/>
    </row>
    <row r="771" spans="1:10">
      <c r="A771" s="45">
        <v>751</v>
      </c>
      <c r="B771" s="45" t="s">
        <v>18696</v>
      </c>
      <c r="C771" s="45" t="s">
        <v>18943</v>
      </c>
      <c r="D771" s="45" t="s">
        <v>9379</v>
      </c>
      <c r="E771" s="69">
        <v>1</v>
      </c>
      <c r="F771" s="69" t="s">
        <v>4788</v>
      </c>
      <c r="G771" s="69"/>
      <c r="H771" s="69"/>
      <c r="I771" s="69"/>
      <c r="J771" s="69"/>
    </row>
    <row r="772" spans="1:10">
      <c r="A772" s="45">
        <v>752</v>
      </c>
      <c r="B772" s="45" t="s">
        <v>18696</v>
      </c>
      <c r="C772" s="45" t="s">
        <v>18943</v>
      </c>
      <c r="D772" s="45" t="s">
        <v>9379</v>
      </c>
      <c r="E772" s="69">
        <v>2</v>
      </c>
      <c r="F772" s="69" t="s">
        <v>4685</v>
      </c>
      <c r="G772" s="69"/>
      <c r="H772" s="69"/>
      <c r="I772" s="69"/>
      <c r="J772" s="69"/>
    </row>
    <row r="773" spans="1:10">
      <c r="A773" s="45">
        <v>753</v>
      </c>
      <c r="B773" s="45" t="s">
        <v>18696</v>
      </c>
      <c r="C773" s="45" t="s">
        <v>18943</v>
      </c>
      <c r="D773" s="45" t="s">
        <v>9379</v>
      </c>
      <c r="E773" s="69">
        <v>3</v>
      </c>
      <c r="F773" s="69" t="s">
        <v>18966</v>
      </c>
      <c r="G773" s="69"/>
      <c r="H773" s="69"/>
      <c r="I773" s="69"/>
      <c r="J773" s="69"/>
    </row>
    <row r="774" spans="1:10">
      <c r="A774" s="45">
        <v>754</v>
      </c>
      <c r="B774" s="45" t="s">
        <v>18696</v>
      </c>
      <c r="C774" s="45" t="s">
        <v>18943</v>
      </c>
      <c r="D774" s="45" t="s">
        <v>9379</v>
      </c>
      <c r="E774" s="69">
        <v>4</v>
      </c>
      <c r="F774" s="69" t="s">
        <v>18967</v>
      </c>
      <c r="G774" s="69"/>
      <c r="H774" s="69"/>
      <c r="I774" s="69"/>
      <c r="J774" s="69"/>
    </row>
    <row r="775" spans="1:10">
      <c r="A775" s="45">
        <v>755</v>
      </c>
      <c r="B775" s="45" t="s">
        <v>18696</v>
      </c>
      <c r="C775" s="45" t="s">
        <v>18943</v>
      </c>
      <c r="D775" s="45" t="s">
        <v>9379</v>
      </c>
      <c r="E775" s="69">
        <v>5</v>
      </c>
      <c r="F775" s="69" t="s">
        <v>1660</v>
      </c>
      <c r="G775" s="69"/>
      <c r="H775" s="69"/>
      <c r="I775" s="69"/>
      <c r="J775" s="69"/>
    </row>
    <row r="776" spans="1:10">
      <c r="A776" s="45">
        <v>756</v>
      </c>
      <c r="B776" s="45" t="s">
        <v>18696</v>
      </c>
      <c r="C776" s="45" t="s">
        <v>18943</v>
      </c>
      <c r="D776" s="45" t="s">
        <v>18960</v>
      </c>
      <c r="E776" s="69">
        <v>2</v>
      </c>
      <c r="F776" s="69" t="s">
        <v>18961</v>
      </c>
      <c r="G776" s="69"/>
      <c r="H776" s="69"/>
      <c r="I776" s="69"/>
      <c r="J776" s="69"/>
    </row>
    <row r="777" spans="1:10">
      <c r="A777" s="45">
        <v>757</v>
      </c>
      <c r="B777" s="45" t="s">
        <v>18696</v>
      </c>
      <c r="C777" s="45" t="s">
        <v>18943</v>
      </c>
      <c r="D777" s="45" t="s">
        <v>18960</v>
      </c>
      <c r="E777" s="69">
        <v>3</v>
      </c>
      <c r="F777" s="69" t="s">
        <v>2276</v>
      </c>
      <c r="G777" s="69"/>
      <c r="H777" s="69"/>
      <c r="I777" s="69"/>
      <c r="J777" s="69"/>
    </row>
    <row r="778" spans="1:10">
      <c r="A778" s="45">
        <v>758</v>
      </c>
      <c r="B778" s="45" t="s">
        <v>18696</v>
      </c>
      <c r="C778" s="45" t="s">
        <v>18943</v>
      </c>
      <c r="D778" s="45" t="s">
        <v>18960</v>
      </c>
      <c r="E778" s="69">
        <v>4</v>
      </c>
      <c r="F778" s="69" t="s">
        <v>18962</v>
      </c>
      <c r="G778" s="69"/>
      <c r="H778" s="69"/>
      <c r="I778" s="69"/>
      <c r="J778" s="69"/>
    </row>
    <row r="779" spans="1:10">
      <c r="A779" s="45">
        <v>759</v>
      </c>
      <c r="B779" s="45" t="s">
        <v>18696</v>
      </c>
      <c r="C779" s="45" t="s">
        <v>18943</v>
      </c>
      <c r="D779" s="45" t="s">
        <v>18960</v>
      </c>
      <c r="E779" s="69">
        <v>5</v>
      </c>
      <c r="F779" s="69" t="s">
        <v>18963</v>
      </c>
      <c r="G779" s="69"/>
      <c r="H779" s="69"/>
      <c r="I779" s="69"/>
      <c r="J779" s="69"/>
    </row>
    <row r="780" spans="1:10">
      <c r="A780" s="45">
        <v>760</v>
      </c>
      <c r="B780" s="45" t="s">
        <v>18696</v>
      </c>
      <c r="C780" s="45" t="s">
        <v>18943</v>
      </c>
      <c r="D780" s="45" t="s">
        <v>18960</v>
      </c>
      <c r="E780" s="69">
        <v>6</v>
      </c>
      <c r="F780" s="69" t="s">
        <v>18964</v>
      </c>
      <c r="G780" s="69"/>
      <c r="H780" s="69"/>
      <c r="I780" s="69"/>
      <c r="J780" s="69"/>
    </row>
    <row r="781" spans="1:10">
      <c r="A781" s="45">
        <v>761</v>
      </c>
      <c r="B781" s="45" t="s">
        <v>18696</v>
      </c>
      <c r="C781" s="45" t="s">
        <v>18943</v>
      </c>
      <c r="D781" s="45" t="s">
        <v>18960</v>
      </c>
      <c r="E781" s="69">
        <v>7</v>
      </c>
      <c r="F781" s="69" t="s">
        <v>18965</v>
      </c>
      <c r="G781" s="69"/>
      <c r="H781" s="69"/>
      <c r="I781" s="69"/>
      <c r="J781" s="69"/>
    </row>
    <row r="782" spans="1:10">
      <c r="A782" s="45">
        <v>762</v>
      </c>
      <c r="B782" s="45" t="s">
        <v>18696</v>
      </c>
      <c r="C782" s="45" t="s">
        <v>18697</v>
      </c>
      <c r="D782" s="45" t="s">
        <v>7219</v>
      </c>
      <c r="E782" s="69">
        <v>1</v>
      </c>
      <c r="F782" s="69" t="s">
        <v>7693</v>
      </c>
      <c r="G782" s="69"/>
      <c r="H782" s="69"/>
      <c r="I782" s="69"/>
      <c r="J782" s="69"/>
    </row>
    <row r="783" spans="1:10">
      <c r="A783" s="45">
        <v>763</v>
      </c>
      <c r="B783" s="45" t="s">
        <v>18696</v>
      </c>
      <c r="C783" s="45" t="s">
        <v>18697</v>
      </c>
      <c r="D783" s="45" t="s">
        <v>7219</v>
      </c>
      <c r="E783" s="69">
        <v>2</v>
      </c>
      <c r="F783" s="69" t="s">
        <v>18706</v>
      </c>
      <c r="G783" s="69"/>
      <c r="H783" s="69"/>
      <c r="I783" s="69"/>
      <c r="J783" s="69"/>
    </row>
    <row r="784" spans="1:10">
      <c r="A784" s="45">
        <v>764</v>
      </c>
      <c r="B784" s="45" t="s">
        <v>18696</v>
      </c>
      <c r="C784" s="45" t="s">
        <v>18697</v>
      </c>
      <c r="D784" s="45" t="s">
        <v>7219</v>
      </c>
      <c r="E784" s="69">
        <v>3</v>
      </c>
      <c r="F784" s="69" t="s">
        <v>7509</v>
      </c>
      <c r="G784" s="69"/>
      <c r="H784" s="69"/>
      <c r="I784" s="69"/>
      <c r="J784" s="69"/>
    </row>
    <row r="785" spans="1:10">
      <c r="A785" s="45">
        <v>765</v>
      </c>
      <c r="B785" s="45" t="s">
        <v>18696</v>
      </c>
      <c r="C785" s="45" t="s">
        <v>18697</v>
      </c>
      <c r="D785" s="45" t="s">
        <v>7219</v>
      </c>
      <c r="E785" s="69">
        <v>4</v>
      </c>
      <c r="F785" s="69" t="s">
        <v>371</v>
      </c>
      <c r="G785" s="69"/>
      <c r="H785" s="69"/>
      <c r="I785" s="69"/>
      <c r="J785" s="69"/>
    </row>
    <row r="786" spans="1:10">
      <c r="A786" s="45">
        <v>766</v>
      </c>
      <c r="B786" s="45" t="s">
        <v>18696</v>
      </c>
      <c r="C786" s="45" t="s">
        <v>18697</v>
      </c>
      <c r="D786" s="45" t="s">
        <v>7219</v>
      </c>
      <c r="E786" s="69">
        <v>5</v>
      </c>
      <c r="F786" s="69" t="s">
        <v>18707</v>
      </c>
      <c r="G786" s="69"/>
      <c r="H786" s="69"/>
      <c r="I786" s="69"/>
      <c r="J786" s="69"/>
    </row>
    <row r="787" spans="1:10">
      <c r="A787" s="45">
        <v>767</v>
      </c>
      <c r="B787" s="45" t="s">
        <v>18696</v>
      </c>
      <c r="C787" s="45" t="s">
        <v>18697</v>
      </c>
      <c r="D787" s="45" t="s">
        <v>7219</v>
      </c>
      <c r="E787" s="69">
        <v>6</v>
      </c>
      <c r="F787" s="69" t="s">
        <v>18708</v>
      </c>
      <c r="G787" s="69"/>
      <c r="H787" s="69"/>
      <c r="I787" s="69"/>
      <c r="J787" s="69"/>
    </row>
    <row r="788" spans="1:10">
      <c r="A788" s="45">
        <v>768</v>
      </c>
      <c r="B788" s="45" t="s">
        <v>18696</v>
      </c>
      <c r="C788" s="45" t="s">
        <v>18697</v>
      </c>
      <c r="D788" s="45" t="s">
        <v>7219</v>
      </c>
      <c r="E788" s="69">
        <v>7</v>
      </c>
      <c r="F788" s="69" t="s">
        <v>18709</v>
      </c>
      <c r="G788" s="69"/>
      <c r="H788" s="69"/>
      <c r="I788" s="69"/>
      <c r="J788" s="69"/>
    </row>
    <row r="789" spans="1:10">
      <c r="A789" s="45">
        <v>769</v>
      </c>
      <c r="B789" s="45" t="s">
        <v>18696</v>
      </c>
      <c r="C789" s="45" t="s">
        <v>18697</v>
      </c>
      <c r="D789" s="45" t="s">
        <v>7219</v>
      </c>
      <c r="E789" s="69">
        <v>8</v>
      </c>
      <c r="F789" s="69" t="s">
        <v>3410</v>
      </c>
      <c r="G789" s="69"/>
      <c r="H789" s="69"/>
      <c r="I789" s="69"/>
      <c r="J789" s="69"/>
    </row>
    <row r="790" spans="1:10">
      <c r="A790" s="45">
        <v>770</v>
      </c>
      <c r="B790" s="45" t="s">
        <v>18696</v>
      </c>
      <c r="C790" s="45" t="s">
        <v>18697</v>
      </c>
      <c r="D790" s="45" t="s">
        <v>18726</v>
      </c>
      <c r="E790" s="69">
        <v>1</v>
      </c>
      <c r="F790" s="69" t="s">
        <v>18727</v>
      </c>
      <c r="G790" s="69"/>
      <c r="H790" s="69"/>
      <c r="I790" s="69"/>
      <c r="J790" s="69"/>
    </row>
    <row r="791" spans="1:10">
      <c r="A791" s="45">
        <v>771</v>
      </c>
      <c r="B791" s="45" t="s">
        <v>18696</v>
      </c>
      <c r="C791" s="45" t="s">
        <v>18697</v>
      </c>
      <c r="D791" s="45" t="s">
        <v>18726</v>
      </c>
      <c r="E791" s="69">
        <v>2</v>
      </c>
      <c r="F791" s="69" t="s">
        <v>5951</v>
      </c>
      <c r="G791" s="69"/>
      <c r="H791" s="69"/>
      <c r="I791" s="69"/>
      <c r="J791" s="69"/>
    </row>
    <row r="792" spans="1:10">
      <c r="A792" s="45">
        <v>772</v>
      </c>
      <c r="B792" s="45" t="s">
        <v>18696</v>
      </c>
      <c r="C792" s="45" t="s">
        <v>18697</v>
      </c>
      <c r="D792" s="45" t="s">
        <v>18726</v>
      </c>
      <c r="E792" s="69">
        <v>3</v>
      </c>
      <c r="F792" s="69" t="s">
        <v>91</v>
      </c>
      <c r="G792" s="69"/>
      <c r="H792" s="69"/>
      <c r="I792" s="69"/>
      <c r="J792" s="69"/>
    </row>
    <row r="793" spans="1:10">
      <c r="A793" s="45">
        <v>773</v>
      </c>
      <c r="B793" s="45" t="s">
        <v>18696</v>
      </c>
      <c r="C793" s="45" t="s">
        <v>18697</v>
      </c>
      <c r="D793" s="45" t="s">
        <v>18726</v>
      </c>
      <c r="E793" s="69">
        <v>4</v>
      </c>
      <c r="F793" s="69" t="s">
        <v>17381</v>
      </c>
      <c r="G793" s="69"/>
      <c r="H793" s="69"/>
      <c r="I793" s="69"/>
      <c r="J793" s="69"/>
    </row>
    <row r="794" spans="1:10">
      <c r="A794" s="45">
        <v>774</v>
      </c>
      <c r="B794" s="45" t="s">
        <v>18696</v>
      </c>
      <c r="C794" s="45" t="s">
        <v>18697</v>
      </c>
      <c r="D794" s="45" t="s">
        <v>18726</v>
      </c>
      <c r="E794" s="69">
        <v>5</v>
      </c>
      <c r="F794" s="69" t="s">
        <v>1874</v>
      </c>
      <c r="G794" s="69"/>
      <c r="H794" s="69"/>
      <c r="I794" s="69"/>
      <c r="J794" s="69"/>
    </row>
    <row r="795" spans="1:10">
      <c r="A795" s="45">
        <v>775</v>
      </c>
      <c r="B795" s="45" t="s">
        <v>18696</v>
      </c>
      <c r="C795" s="45" t="s">
        <v>18697</v>
      </c>
      <c r="D795" s="45" t="s">
        <v>18726</v>
      </c>
      <c r="E795" s="69">
        <v>6</v>
      </c>
      <c r="F795" s="69" t="s">
        <v>18728</v>
      </c>
      <c r="G795" s="69"/>
      <c r="H795" s="69"/>
      <c r="I795" s="69"/>
      <c r="J795" s="69"/>
    </row>
    <row r="796" spans="1:10">
      <c r="A796" s="45">
        <v>776</v>
      </c>
      <c r="B796" s="45" t="s">
        <v>18696</v>
      </c>
      <c r="C796" s="45" t="s">
        <v>18697</v>
      </c>
      <c r="D796" s="45" t="s">
        <v>18726</v>
      </c>
      <c r="E796" s="69">
        <v>8</v>
      </c>
      <c r="F796" s="69" t="s">
        <v>18729</v>
      </c>
      <c r="G796" s="69"/>
      <c r="H796" s="69"/>
      <c r="I796" s="69"/>
      <c r="J796" s="69"/>
    </row>
    <row r="797" spans="1:10">
      <c r="A797" s="45">
        <v>777</v>
      </c>
      <c r="B797" s="45" t="s">
        <v>18696</v>
      </c>
      <c r="C797" s="45" t="s">
        <v>18697</v>
      </c>
      <c r="D797" s="45" t="s">
        <v>7085</v>
      </c>
      <c r="E797" s="69">
        <v>1</v>
      </c>
      <c r="F797" s="69" t="s">
        <v>18715</v>
      </c>
      <c r="G797" s="69"/>
      <c r="H797" s="69"/>
      <c r="I797" s="69"/>
      <c r="J797" s="69"/>
    </row>
    <row r="798" spans="1:10">
      <c r="A798" s="45">
        <v>778</v>
      </c>
      <c r="B798" s="45" t="s">
        <v>18696</v>
      </c>
      <c r="C798" s="45" t="s">
        <v>18697</v>
      </c>
      <c r="D798" s="45" t="s">
        <v>7085</v>
      </c>
      <c r="E798" s="69">
        <v>2</v>
      </c>
      <c r="F798" s="69" t="s">
        <v>18730</v>
      </c>
      <c r="G798" s="69"/>
      <c r="H798" s="69"/>
      <c r="I798" s="69"/>
      <c r="J798" s="69"/>
    </row>
    <row r="799" spans="1:10">
      <c r="A799" s="45">
        <v>779</v>
      </c>
      <c r="B799" s="45" t="s">
        <v>18696</v>
      </c>
      <c r="C799" s="45" t="s">
        <v>18697</v>
      </c>
      <c r="D799" s="45" t="s">
        <v>7085</v>
      </c>
      <c r="E799" s="69">
        <v>3</v>
      </c>
      <c r="F799" s="69" t="s">
        <v>3257</v>
      </c>
      <c r="G799" s="69"/>
      <c r="H799" s="69"/>
      <c r="I799" s="69"/>
      <c r="J799" s="69"/>
    </row>
    <row r="800" spans="1:10">
      <c r="A800" s="45">
        <v>780</v>
      </c>
      <c r="B800" s="45" t="s">
        <v>18696</v>
      </c>
      <c r="C800" s="45" t="s">
        <v>18697</v>
      </c>
      <c r="D800" s="45" t="s">
        <v>7085</v>
      </c>
      <c r="E800" s="69">
        <v>4</v>
      </c>
      <c r="F800" s="69" t="s">
        <v>18703</v>
      </c>
      <c r="G800" s="69"/>
      <c r="H800" s="69"/>
      <c r="I800" s="69"/>
      <c r="J800" s="69"/>
    </row>
    <row r="801" spans="1:10">
      <c r="A801" s="45">
        <v>781</v>
      </c>
      <c r="B801" s="45" t="s">
        <v>18696</v>
      </c>
      <c r="C801" s="45" t="s">
        <v>18697</v>
      </c>
      <c r="D801" s="45" t="s">
        <v>7085</v>
      </c>
      <c r="E801" s="69">
        <v>5</v>
      </c>
      <c r="F801" s="69" t="s">
        <v>18731</v>
      </c>
      <c r="G801" s="69"/>
      <c r="H801" s="69"/>
      <c r="I801" s="69"/>
      <c r="J801" s="69"/>
    </row>
    <row r="802" spans="1:10">
      <c r="A802" s="45">
        <v>782</v>
      </c>
      <c r="B802" s="45" t="s">
        <v>18696</v>
      </c>
      <c r="C802" s="45" t="s">
        <v>18697</v>
      </c>
      <c r="D802" s="45" t="s">
        <v>7085</v>
      </c>
      <c r="E802" s="69">
        <v>6</v>
      </c>
      <c r="F802" s="69" t="s">
        <v>18732</v>
      </c>
      <c r="G802" s="69"/>
      <c r="H802" s="69"/>
      <c r="I802" s="69"/>
      <c r="J802" s="69"/>
    </row>
    <row r="803" spans="1:10">
      <c r="A803" s="45">
        <v>783</v>
      </c>
      <c r="B803" s="45" t="s">
        <v>18696</v>
      </c>
      <c r="C803" s="45" t="s">
        <v>18697</v>
      </c>
      <c r="D803" s="45" t="s">
        <v>7085</v>
      </c>
      <c r="E803" s="69">
        <v>7</v>
      </c>
      <c r="F803" s="69" t="s">
        <v>201</v>
      </c>
      <c r="G803" s="69"/>
      <c r="H803" s="69"/>
      <c r="I803" s="69"/>
      <c r="J803" s="69"/>
    </row>
    <row r="804" spans="1:10">
      <c r="A804" s="45">
        <v>784</v>
      </c>
      <c r="B804" s="45" t="s">
        <v>18696</v>
      </c>
      <c r="C804" s="45" t="s">
        <v>18697</v>
      </c>
      <c r="D804" s="45" t="s">
        <v>7085</v>
      </c>
      <c r="E804" s="69">
        <v>8</v>
      </c>
      <c r="F804" s="69" t="s">
        <v>18733</v>
      </c>
      <c r="G804" s="69"/>
      <c r="H804" s="69"/>
      <c r="I804" s="69"/>
      <c r="J804" s="69"/>
    </row>
    <row r="805" spans="1:10">
      <c r="A805" s="45">
        <v>785</v>
      </c>
      <c r="B805" s="45" t="s">
        <v>18696</v>
      </c>
      <c r="C805" s="45" t="s">
        <v>18697</v>
      </c>
      <c r="D805" s="45" t="s">
        <v>7085</v>
      </c>
      <c r="E805" s="69">
        <v>9</v>
      </c>
      <c r="F805" s="69" t="s">
        <v>18703</v>
      </c>
      <c r="G805" s="69"/>
      <c r="H805" s="69"/>
      <c r="I805" s="69"/>
      <c r="J805" s="69"/>
    </row>
    <row r="806" spans="1:10">
      <c r="A806" s="45">
        <v>786</v>
      </c>
      <c r="B806" s="45" t="s">
        <v>18696</v>
      </c>
      <c r="C806" s="45" t="s">
        <v>18697</v>
      </c>
      <c r="D806" s="45" t="s">
        <v>18721</v>
      </c>
      <c r="E806" s="69">
        <v>1</v>
      </c>
      <c r="F806" s="69" t="s">
        <v>18722</v>
      </c>
      <c r="G806" s="69"/>
      <c r="H806" s="69"/>
      <c r="I806" s="69"/>
      <c r="J806" s="69"/>
    </row>
    <row r="807" spans="1:10">
      <c r="A807" s="45">
        <v>787</v>
      </c>
      <c r="B807" s="45" t="s">
        <v>18696</v>
      </c>
      <c r="C807" s="45" t="s">
        <v>18697</v>
      </c>
      <c r="D807" s="45" t="s">
        <v>18721</v>
      </c>
      <c r="E807" s="69">
        <v>2</v>
      </c>
      <c r="F807" s="69" t="s">
        <v>18723</v>
      </c>
      <c r="G807" s="69"/>
      <c r="H807" s="69"/>
      <c r="I807" s="69"/>
      <c r="J807" s="69"/>
    </row>
    <row r="808" spans="1:10">
      <c r="A808" s="45">
        <v>788</v>
      </c>
      <c r="B808" s="45" t="s">
        <v>18696</v>
      </c>
      <c r="C808" s="45" t="s">
        <v>18697</v>
      </c>
      <c r="D808" s="45" t="s">
        <v>18721</v>
      </c>
      <c r="E808" s="69">
        <v>3</v>
      </c>
      <c r="F808" s="69" t="s">
        <v>18724</v>
      </c>
      <c r="G808" s="69"/>
      <c r="H808" s="69"/>
      <c r="I808" s="69"/>
      <c r="J808" s="69"/>
    </row>
    <row r="809" spans="1:10">
      <c r="A809" s="45">
        <v>789</v>
      </c>
      <c r="B809" s="45" t="s">
        <v>18696</v>
      </c>
      <c r="C809" s="45" t="s">
        <v>18697</v>
      </c>
      <c r="D809" s="45" t="s">
        <v>18721</v>
      </c>
      <c r="E809" s="69">
        <v>4</v>
      </c>
      <c r="F809" s="69" t="s">
        <v>112</v>
      </c>
      <c r="G809" s="69"/>
      <c r="H809" s="69"/>
      <c r="I809" s="69"/>
      <c r="J809" s="69"/>
    </row>
    <row r="810" spans="1:10">
      <c r="A810" s="45">
        <v>790</v>
      </c>
      <c r="B810" s="45" t="s">
        <v>18696</v>
      </c>
      <c r="C810" s="45" t="s">
        <v>18697</v>
      </c>
      <c r="D810" s="45" t="s">
        <v>18721</v>
      </c>
      <c r="E810" s="69">
        <v>6</v>
      </c>
      <c r="F810" s="69" t="s">
        <v>18725</v>
      </c>
      <c r="G810" s="69"/>
      <c r="H810" s="69"/>
      <c r="I810" s="69"/>
      <c r="J810" s="69"/>
    </row>
    <row r="811" spans="1:10">
      <c r="A811" s="45">
        <v>791</v>
      </c>
      <c r="B811" s="45" t="s">
        <v>18696</v>
      </c>
      <c r="C811" s="45" t="s">
        <v>18697</v>
      </c>
      <c r="D811" s="45" t="s">
        <v>11304</v>
      </c>
      <c r="E811" s="69">
        <v>1</v>
      </c>
      <c r="F811" s="69" t="s">
        <v>1874</v>
      </c>
      <c r="G811" s="69"/>
      <c r="H811" s="69"/>
      <c r="I811" s="69"/>
      <c r="J811" s="69"/>
    </row>
    <row r="812" spans="1:10">
      <c r="A812" s="45">
        <v>792</v>
      </c>
      <c r="B812" s="45" t="s">
        <v>18696</v>
      </c>
      <c r="C812" s="45" t="s">
        <v>18697</v>
      </c>
      <c r="D812" s="45" t="s">
        <v>11304</v>
      </c>
      <c r="E812" s="69">
        <v>2</v>
      </c>
      <c r="F812" s="69" t="s">
        <v>18713</v>
      </c>
      <c r="G812" s="69"/>
      <c r="H812" s="69"/>
      <c r="I812" s="69"/>
      <c r="J812" s="69"/>
    </row>
    <row r="813" spans="1:10">
      <c r="A813" s="45">
        <v>793</v>
      </c>
      <c r="B813" s="45" t="s">
        <v>18696</v>
      </c>
      <c r="C813" s="45" t="s">
        <v>18697</v>
      </c>
      <c r="D813" s="45" t="s">
        <v>11304</v>
      </c>
      <c r="E813" s="69">
        <v>3</v>
      </c>
      <c r="F813" s="69" t="s">
        <v>18714</v>
      </c>
      <c r="G813" s="69"/>
      <c r="H813" s="69"/>
      <c r="I813" s="69"/>
      <c r="J813" s="69"/>
    </row>
    <row r="814" spans="1:10">
      <c r="A814" s="45">
        <v>794</v>
      </c>
      <c r="B814" s="45" t="s">
        <v>18696</v>
      </c>
      <c r="C814" s="45" t="s">
        <v>18697</v>
      </c>
      <c r="D814" s="45" t="s">
        <v>11304</v>
      </c>
      <c r="E814" s="69">
        <v>4</v>
      </c>
      <c r="F814" s="69" t="s">
        <v>18715</v>
      </c>
      <c r="G814" s="69"/>
      <c r="H814" s="69"/>
      <c r="I814" s="69"/>
      <c r="J814" s="69"/>
    </row>
    <row r="815" spans="1:10">
      <c r="A815" s="45">
        <v>795</v>
      </c>
      <c r="B815" s="45" t="s">
        <v>18696</v>
      </c>
      <c r="C815" s="45" t="s">
        <v>18697</v>
      </c>
      <c r="D815" s="45" t="s">
        <v>18710</v>
      </c>
      <c r="E815" s="69">
        <v>1</v>
      </c>
      <c r="F815" s="69" t="s">
        <v>18711</v>
      </c>
      <c r="G815" s="69"/>
      <c r="H815" s="69"/>
      <c r="I815" s="69"/>
      <c r="J815" s="69"/>
    </row>
    <row r="816" spans="1:10">
      <c r="A816" s="45">
        <v>796</v>
      </c>
      <c r="B816" s="45" t="s">
        <v>18696</v>
      </c>
      <c r="C816" s="45" t="s">
        <v>18697</v>
      </c>
      <c r="D816" s="45" t="s">
        <v>18710</v>
      </c>
      <c r="E816" s="69">
        <v>2</v>
      </c>
      <c r="F816" s="69" t="s">
        <v>5403</v>
      </c>
      <c r="G816" s="69"/>
      <c r="H816" s="69"/>
      <c r="I816" s="69"/>
      <c r="J816" s="69"/>
    </row>
    <row r="817" spans="1:10">
      <c r="A817" s="45">
        <v>797</v>
      </c>
      <c r="B817" s="45" t="s">
        <v>18696</v>
      </c>
      <c r="C817" s="45" t="s">
        <v>18697</v>
      </c>
      <c r="D817" s="45" t="s">
        <v>18710</v>
      </c>
      <c r="E817" s="69">
        <v>3</v>
      </c>
      <c r="F817" s="69" t="s">
        <v>18712</v>
      </c>
      <c r="G817" s="69"/>
      <c r="H817" s="69"/>
      <c r="I817" s="69"/>
      <c r="J817" s="69"/>
    </row>
    <row r="818" spans="1:10">
      <c r="A818" s="45">
        <v>798</v>
      </c>
      <c r="B818" s="45" t="s">
        <v>18696</v>
      </c>
      <c r="C818" s="45" t="s">
        <v>18697</v>
      </c>
      <c r="D818" s="45" t="s">
        <v>18710</v>
      </c>
      <c r="E818" s="69">
        <v>4</v>
      </c>
      <c r="F818" s="69" t="s">
        <v>2254</v>
      </c>
      <c r="G818" s="69"/>
      <c r="H818" s="69"/>
      <c r="I818" s="69"/>
      <c r="J818" s="69"/>
    </row>
    <row r="819" spans="1:10">
      <c r="A819" s="45">
        <v>799</v>
      </c>
      <c r="B819" s="45" t="s">
        <v>18696</v>
      </c>
      <c r="C819" s="45" t="s">
        <v>18697</v>
      </c>
      <c r="D819" s="45" t="s">
        <v>18710</v>
      </c>
      <c r="E819" s="69">
        <v>5</v>
      </c>
      <c r="F819" s="69" t="s">
        <v>3285</v>
      </c>
      <c r="G819" s="69"/>
      <c r="H819" s="69"/>
      <c r="I819" s="69"/>
      <c r="J819" s="69"/>
    </row>
    <row r="820" spans="1:10">
      <c r="A820" s="45">
        <v>800</v>
      </c>
      <c r="B820" s="45" t="s">
        <v>18696</v>
      </c>
      <c r="C820" s="45" t="s">
        <v>18697</v>
      </c>
      <c r="D820" s="45" t="s">
        <v>18716</v>
      </c>
      <c r="E820" s="69">
        <v>1</v>
      </c>
      <c r="F820" s="69" t="s">
        <v>18717</v>
      </c>
      <c r="G820" s="69"/>
      <c r="H820" s="69"/>
      <c r="I820" s="69"/>
      <c r="J820" s="69"/>
    </row>
    <row r="821" spans="1:10">
      <c r="A821" s="45">
        <v>801</v>
      </c>
      <c r="B821" s="45" t="s">
        <v>18696</v>
      </c>
      <c r="C821" s="45" t="s">
        <v>18697</v>
      </c>
      <c r="D821" s="45" t="s">
        <v>18716</v>
      </c>
      <c r="E821" s="69">
        <v>2</v>
      </c>
      <c r="F821" s="69" t="s">
        <v>18718</v>
      </c>
      <c r="G821" s="69"/>
      <c r="H821" s="69"/>
      <c r="I821" s="69"/>
      <c r="J821" s="69"/>
    </row>
    <row r="822" spans="1:10">
      <c r="A822" s="45">
        <v>802</v>
      </c>
      <c r="B822" s="45" t="s">
        <v>18696</v>
      </c>
      <c r="C822" s="45" t="s">
        <v>18697</v>
      </c>
      <c r="D822" s="45" t="s">
        <v>18716</v>
      </c>
      <c r="E822" s="69">
        <v>3</v>
      </c>
      <c r="F822" s="69" t="s">
        <v>1874</v>
      </c>
      <c r="G822" s="69"/>
      <c r="H822" s="69"/>
      <c r="I822" s="69"/>
      <c r="J822" s="69"/>
    </row>
    <row r="823" spans="1:10">
      <c r="A823" s="45">
        <v>803</v>
      </c>
      <c r="B823" s="45" t="s">
        <v>18696</v>
      </c>
      <c r="C823" s="45" t="s">
        <v>18697</v>
      </c>
      <c r="D823" s="45" t="s">
        <v>18716</v>
      </c>
      <c r="E823" s="69">
        <v>4</v>
      </c>
      <c r="F823" s="69" t="s">
        <v>18719</v>
      </c>
      <c r="G823" s="69"/>
      <c r="H823" s="69"/>
      <c r="I823" s="69"/>
      <c r="J823" s="69"/>
    </row>
    <row r="824" spans="1:10">
      <c r="A824" s="45">
        <v>804</v>
      </c>
      <c r="B824" s="45" t="s">
        <v>18696</v>
      </c>
      <c r="C824" s="45" t="s">
        <v>18697</v>
      </c>
      <c r="D824" s="45" t="s">
        <v>18716</v>
      </c>
      <c r="E824" s="69">
        <v>5</v>
      </c>
      <c r="F824" s="69" t="s">
        <v>18720</v>
      </c>
      <c r="G824" s="69"/>
      <c r="H824" s="69"/>
      <c r="I824" s="69"/>
      <c r="J824" s="69"/>
    </row>
    <row r="825" spans="1:10">
      <c r="A825" s="45">
        <v>805</v>
      </c>
      <c r="B825" s="45" t="s">
        <v>18696</v>
      </c>
      <c r="C825" s="45" t="s">
        <v>18697</v>
      </c>
      <c r="D825" s="45" t="s">
        <v>18698</v>
      </c>
      <c r="E825" s="69">
        <v>5</v>
      </c>
      <c r="F825" s="69" t="s">
        <v>18699</v>
      </c>
      <c r="G825" s="69"/>
      <c r="H825" s="69"/>
      <c r="I825" s="69"/>
      <c r="J825" s="69"/>
    </row>
    <row r="826" spans="1:10">
      <c r="A826" s="45">
        <v>806</v>
      </c>
      <c r="B826" s="45" t="s">
        <v>18696</v>
      </c>
      <c r="C826" s="45" t="s">
        <v>18697</v>
      </c>
      <c r="D826" s="45" t="s">
        <v>18698</v>
      </c>
      <c r="E826" s="69">
        <v>6</v>
      </c>
      <c r="F826" s="69" t="s">
        <v>137</v>
      </c>
      <c r="G826" s="69"/>
      <c r="H826" s="69"/>
      <c r="I826" s="69"/>
      <c r="J826" s="69"/>
    </row>
    <row r="827" spans="1:10">
      <c r="A827" s="45">
        <v>807</v>
      </c>
      <c r="B827" s="45" t="s">
        <v>18696</v>
      </c>
      <c r="C827" s="45" t="s">
        <v>18697</v>
      </c>
      <c r="D827" s="45" t="s">
        <v>18698</v>
      </c>
      <c r="E827" s="69">
        <v>7</v>
      </c>
      <c r="F827" s="69" t="s">
        <v>18700</v>
      </c>
      <c r="G827" s="69"/>
      <c r="H827" s="69"/>
      <c r="I827" s="69"/>
      <c r="J827" s="69"/>
    </row>
    <row r="828" spans="1:10">
      <c r="A828" s="45">
        <v>808</v>
      </c>
      <c r="B828" s="45" t="s">
        <v>18696</v>
      </c>
      <c r="C828" s="45" t="s">
        <v>18697</v>
      </c>
      <c r="D828" s="45" t="s">
        <v>18698</v>
      </c>
      <c r="E828" s="69">
        <v>8</v>
      </c>
      <c r="F828" s="69" t="s">
        <v>1140</v>
      </c>
      <c r="G828" s="69"/>
      <c r="H828" s="69"/>
      <c r="I828" s="69"/>
      <c r="J828" s="69"/>
    </row>
    <row r="829" spans="1:10">
      <c r="A829" s="45">
        <v>809</v>
      </c>
      <c r="B829" s="45" t="s">
        <v>18696</v>
      </c>
      <c r="C829" s="45" t="s">
        <v>18697</v>
      </c>
      <c r="D829" s="45" t="s">
        <v>17670</v>
      </c>
      <c r="E829" s="69">
        <v>1</v>
      </c>
      <c r="F829" s="69" t="s">
        <v>18701</v>
      </c>
      <c r="G829" s="69"/>
      <c r="H829" s="69"/>
      <c r="I829" s="69"/>
      <c r="J829" s="69"/>
    </row>
    <row r="830" spans="1:10">
      <c r="A830" s="45">
        <v>810</v>
      </c>
      <c r="B830" s="45" t="s">
        <v>18696</v>
      </c>
      <c r="C830" s="45" t="s">
        <v>18697</v>
      </c>
      <c r="D830" s="45" t="s">
        <v>17670</v>
      </c>
      <c r="E830" s="69">
        <v>2</v>
      </c>
      <c r="F830" s="69" t="s">
        <v>3061</v>
      </c>
      <c r="G830" s="69"/>
      <c r="H830" s="69"/>
      <c r="I830" s="69"/>
      <c r="J830" s="69"/>
    </row>
    <row r="831" spans="1:10">
      <c r="A831" s="45">
        <v>811</v>
      </c>
      <c r="B831" s="45" t="s">
        <v>18696</v>
      </c>
      <c r="C831" s="45" t="s">
        <v>18697</v>
      </c>
      <c r="D831" s="45" t="s">
        <v>17670</v>
      </c>
      <c r="E831" s="69">
        <v>3</v>
      </c>
      <c r="F831" s="69" t="s">
        <v>7519</v>
      </c>
      <c r="G831" s="69"/>
      <c r="H831" s="69"/>
      <c r="I831" s="69"/>
      <c r="J831" s="69"/>
    </row>
    <row r="832" spans="1:10">
      <c r="A832" s="45">
        <v>812</v>
      </c>
      <c r="B832" s="45" t="s">
        <v>18696</v>
      </c>
      <c r="C832" s="45" t="s">
        <v>18697</v>
      </c>
      <c r="D832" s="45" t="s">
        <v>17670</v>
      </c>
      <c r="E832" s="69">
        <v>4</v>
      </c>
      <c r="F832" s="69" t="s">
        <v>18702</v>
      </c>
      <c r="G832" s="69"/>
      <c r="H832" s="69"/>
      <c r="I832" s="69"/>
      <c r="J832" s="69"/>
    </row>
    <row r="833" spans="1:10">
      <c r="A833" s="45">
        <v>813</v>
      </c>
      <c r="B833" s="45" t="s">
        <v>18696</v>
      </c>
      <c r="C833" s="45" t="s">
        <v>18697</v>
      </c>
      <c r="D833" s="45" t="s">
        <v>17670</v>
      </c>
      <c r="E833" s="69">
        <v>5</v>
      </c>
      <c r="F833" s="69" t="s">
        <v>11576</v>
      </c>
      <c r="G833" s="69"/>
      <c r="H833" s="69"/>
      <c r="I833" s="69"/>
      <c r="J833" s="69"/>
    </row>
    <row r="834" spans="1:10">
      <c r="A834" s="45">
        <v>814</v>
      </c>
      <c r="B834" s="45" t="s">
        <v>18696</v>
      </c>
      <c r="C834" s="45" t="s">
        <v>18697</v>
      </c>
      <c r="D834" s="45" t="s">
        <v>17670</v>
      </c>
      <c r="E834" s="69">
        <v>6</v>
      </c>
      <c r="F834" s="69" t="s">
        <v>716</v>
      </c>
      <c r="G834" s="69"/>
      <c r="H834" s="69"/>
      <c r="I834" s="69"/>
      <c r="J834" s="69"/>
    </row>
    <row r="835" spans="1:10">
      <c r="A835" s="45">
        <v>815</v>
      </c>
      <c r="B835" s="45" t="s">
        <v>18696</v>
      </c>
      <c r="C835" s="45" t="s">
        <v>18697</v>
      </c>
      <c r="D835" s="45" t="s">
        <v>17670</v>
      </c>
      <c r="E835" s="69">
        <v>7</v>
      </c>
      <c r="F835" s="69" t="s">
        <v>18703</v>
      </c>
      <c r="G835" s="69"/>
      <c r="H835" s="69"/>
      <c r="I835" s="69"/>
      <c r="J835" s="69"/>
    </row>
    <row r="836" spans="1:10">
      <c r="A836" s="45">
        <v>816</v>
      </c>
      <c r="B836" s="45" t="s">
        <v>18696</v>
      </c>
      <c r="C836" s="45" t="s">
        <v>18697</v>
      </c>
      <c r="D836" s="45" t="s">
        <v>17670</v>
      </c>
      <c r="E836" s="69">
        <v>8</v>
      </c>
      <c r="F836" s="69" t="s">
        <v>18704</v>
      </c>
      <c r="G836" s="69"/>
      <c r="H836" s="69"/>
      <c r="I836" s="69"/>
      <c r="J836" s="69"/>
    </row>
    <row r="837" spans="1:10">
      <c r="A837" s="45">
        <v>817</v>
      </c>
      <c r="B837" s="45" t="s">
        <v>18696</v>
      </c>
      <c r="C837" s="45" t="s">
        <v>18697</v>
      </c>
      <c r="D837" s="45" t="s">
        <v>17670</v>
      </c>
      <c r="E837" s="69">
        <v>9</v>
      </c>
      <c r="F837" s="69" t="s">
        <v>18705</v>
      </c>
      <c r="G837" s="69"/>
      <c r="H837" s="69"/>
      <c r="I837" s="69"/>
      <c r="J837" s="69"/>
    </row>
    <row r="838" spans="1:10">
      <c r="A838" s="45">
        <v>818</v>
      </c>
      <c r="B838" s="45" t="s">
        <v>18696</v>
      </c>
      <c r="C838" s="45" t="s">
        <v>19224</v>
      </c>
      <c r="D838" s="45" t="s">
        <v>19235</v>
      </c>
      <c r="E838" s="69">
        <v>1</v>
      </c>
      <c r="F838" s="69" t="s">
        <v>19236</v>
      </c>
      <c r="G838" s="69"/>
      <c r="H838" s="69"/>
      <c r="I838" s="69"/>
      <c r="J838" s="69"/>
    </row>
    <row r="839" spans="1:10">
      <c r="A839" s="45">
        <v>819</v>
      </c>
      <c r="B839" s="45" t="s">
        <v>18696</v>
      </c>
      <c r="C839" s="45" t="s">
        <v>19224</v>
      </c>
      <c r="D839" s="45" t="s">
        <v>19235</v>
      </c>
      <c r="E839" s="69">
        <v>2</v>
      </c>
      <c r="F839" s="69" t="s">
        <v>19237</v>
      </c>
      <c r="G839" s="69"/>
      <c r="H839" s="69"/>
      <c r="I839" s="69"/>
      <c r="J839" s="69"/>
    </row>
    <row r="840" spans="1:10">
      <c r="A840" s="45">
        <v>820</v>
      </c>
      <c r="B840" s="45" t="s">
        <v>18696</v>
      </c>
      <c r="C840" s="45" t="s">
        <v>19224</v>
      </c>
      <c r="D840" s="45" t="s">
        <v>19235</v>
      </c>
      <c r="E840" s="69">
        <v>3</v>
      </c>
      <c r="F840" s="69" t="s">
        <v>19238</v>
      </c>
      <c r="G840" s="69"/>
      <c r="H840" s="69"/>
      <c r="I840" s="69"/>
      <c r="J840" s="69"/>
    </row>
    <row r="841" spans="1:10">
      <c r="A841" s="45">
        <v>821</v>
      </c>
      <c r="B841" s="45" t="s">
        <v>18696</v>
      </c>
      <c r="C841" s="45" t="s">
        <v>19224</v>
      </c>
      <c r="D841" s="45" t="s">
        <v>19235</v>
      </c>
      <c r="E841" s="69">
        <v>4</v>
      </c>
      <c r="F841" s="69" t="s">
        <v>3418</v>
      </c>
      <c r="G841" s="69"/>
      <c r="H841" s="69"/>
      <c r="I841" s="69"/>
      <c r="J841" s="69"/>
    </row>
    <row r="842" spans="1:10">
      <c r="A842" s="45">
        <v>822</v>
      </c>
      <c r="B842" s="45" t="s">
        <v>18696</v>
      </c>
      <c r="C842" s="45" t="s">
        <v>19224</v>
      </c>
      <c r="D842" s="45" t="s">
        <v>19235</v>
      </c>
      <c r="E842" s="69">
        <v>5</v>
      </c>
      <c r="F842" s="69" t="s">
        <v>19239</v>
      </c>
      <c r="G842" s="69"/>
      <c r="H842" s="69"/>
      <c r="I842" s="69"/>
      <c r="J842" s="69"/>
    </row>
    <row r="843" spans="1:10">
      <c r="A843" s="45">
        <v>823</v>
      </c>
      <c r="B843" s="45" t="s">
        <v>18696</v>
      </c>
      <c r="C843" s="45" t="s">
        <v>19224</v>
      </c>
      <c r="D843" s="45" t="s">
        <v>19235</v>
      </c>
      <c r="E843" s="69">
        <v>6</v>
      </c>
      <c r="F843" s="69" t="s">
        <v>19240</v>
      </c>
      <c r="G843" s="69"/>
      <c r="H843" s="69"/>
      <c r="I843" s="69"/>
      <c r="J843" s="69"/>
    </row>
    <row r="844" spans="1:10">
      <c r="A844" s="45">
        <v>824</v>
      </c>
      <c r="B844" s="45" t="s">
        <v>18696</v>
      </c>
      <c r="C844" s="45" t="s">
        <v>19224</v>
      </c>
      <c r="D844" s="45" t="s">
        <v>19235</v>
      </c>
      <c r="E844" s="69">
        <v>7</v>
      </c>
      <c r="F844" s="69" t="s">
        <v>19241</v>
      </c>
      <c r="G844" s="69"/>
      <c r="H844" s="69"/>
      <c r="I844" s="69"/>
      <c r="J844" s="69"/>
    </row>
    <row r="845" spans="1:10">
      <c r="A845" s="45">
        <v>825</v>
      </c>
      <c r="B845" s="45" t="s">
        <v>18696</v>
      </c>
      <c r="C845" s="45" t="s">
        <v>19224</v>
      </c>
      <c r="D845" s="45" t="s">
        <v>19235</v>
      </c>
      <c r="E845" s="69">
        <v>8</v>
      </c>
      <c r="F845" s="69" t="s">
        <v>19242</v>
      </c>
      <c r="G845" s="69"/>
      <c r="H845" s="69"/>
      <c r="I845" s="69"/>
      <c r="J845" s="69"/>
    </row>
    <row r="846" spans="1:10">
      <c r="A846" s="45">
        <v>826</v>
      </c>
      <c r="B846" s="45" t="s">
        <v>18696</v>
      </c>
      <c r="C846" s="45" t="s">
        <v>19224</v>
      </c>
      <c r="D846" s="45" t="s">
        <v>19235</v>
      </c>
      <c r="E846" s="69">
        <v>9</v>
      </c>
      <c r="F846" s="69" t="s">
        <v>1872</v>
      </c>
      <c r="G846" s="69"/>
      <c r="H846" s="69"/>
      <c r="I846" s="69"/>
      <c r="J846" s="69"/>
    </row>
    <row r="847" spans="1:10">
      <c r="A847" s="45">
        <v>827</v>
      </c>
      <c r="B847" s="45" t="s">
        <v>18696</v>
      </c>
      <c r="C847" s="45" t="s">
        <v>19224</v>
      </c>
      <c r="D847" s="45" t="s">
        <v>19235</v>
      </c>
      <c r="E847" s="69">
        <v>10</v>
      </c>
      <c r="F847" s="69" t="s">
        <v>19243</v>
      </c>
      <c r="G847" s="69"/>
      <c r="H847" s="69"/>
      <c r="I847" s="69"/>
      <c r="J847" s="69"/>
    </row>
    <row r="848" spans="1:10">
      <c r="A848" s="45">
        <v>828</v>
      </c>
      <c r="B848" s="45" t="s">
        <v>18696</v>
      </c>
      <c r="C848" s="45" t="s">
        <v>19224</v>
      </c>
      <c r="D848" s="45" t="s">
        <v>19235</v>
      </c>
      <c r="E848" s="69">
        <v>11</v>
      </c>
      <c r="F848" s="69" t="s">
        <v>19244</v>
      </c>
      <c r="G848" s="69"/>
      <c r="H848" s="69"/>
      <c r="I848" s="69"/>
      <c r="J848" s="69"/>
    </row>
    <row r="849" spans="1:10">
      <c r="A849" s="45">
        <v>829</v>
      </c>
      <c r="B849" s="45" t="s">
        <v>18696</v>
      </c>
      <c r="C849" s="45" t="s">
        <v>19224</v>
      </c>
      <c r="D849" s="45" t="s">
        <v>19235</v>
      </c>
      <c r="E849" s="69">
        <v>12</v>
      </c>
      <c r="F849" s="69" t="s">
        <v>8059</v>
      </c>
      <c r="G849" s="69"/>
      <c r="H849" s="69"/>
      <c r="I849" s="69"/>
      <c r="J849" s="69"/>
    </row>
    <row r="850" spans="1:10">
      <c r="A850" s="45">
        <v>830</v>
      </c>
      <c r="B850" s="45" t="s">
        <v>18696</v>
      </c>
      <c r="C850" s="45" t="s">
        <v>19224</v>
      </c>
      <c r="D850" s="45" t="s">
        <v>19225</v>
      </c>
      <c r="E850" s="69">
        <v>1</v>
      </c>
      <c r="F850" s="69" t="s">
        <v>19226</v>
      </c>
      <c r="G850" s="69"/>
      <c r="H850" s="69"/>
      <c r="I850" s="69"/>
      <c r="J850" s="69"/>
    </row>
    <row r="851" spans="1:10">
      <c r="A851" s="45">
        <v>831</v>
      </c>
      <c r="B851" s="45" t="s">
        <v>18696</v>
      </c>
      <c r="C851" s="45" t="s">
        <v>19224</v>
      </c>
      <c r="D851" s="45" t="s">
        <v>19225</v>
      </c>
      <c r="E851" s="69">
        <v>2</v>
      </c>
      <c r="F851" s="69" t="s">
        <v>19227</v>
      </c>
      <c r="G851" s="69"/>
      <c r="H851" s="69"/>
      <c r="I851" s="69"/>
      <c r="J851" s="69"/>
    </row>
    <row r="852" spans="1:10">
      <c r="A852" s="45">
        <v>832</v>
      </c>
      <c r="B852" s="45" t="s">
        <v>18696</v>
      </c>
      <c r="C852" s="45" t="s">
        <v>19224</v>
      </c>
      <c r="D852" s="45" t="s">
        <v>19225</v>
      </c>
      <c r="E852" s="69">
        <v>3</v>
      </c>
      <c r="F852" s="69" t="s">
        <v>19228</v>
      </c>
      <c r="G852" s="69"/>
      <c r="H852" s="69"/>
      <c r="I852" s="69"/>
      <c r="J852" s="69"/>
    </row>
    <row r="853" spans="1:10">
      <c r="A853" s="45">
        <v>833</v>
      </c>
      <c r="B853" s="45" t="s">
        <v>18696</v>
      </c>
      <c r="C853" s="45" t="s">
        <v>19224</v>
      </c>
      <c r="D853" s="45" t="s">
        <v>19225</v>
      </c>
      <c r="E853" s="69">
        <v>4</v>
      </c>
      <c r="F853" s="69" t="s">
        <v>326</v>
      </c>
      <c r="G853" s="69"/>
      <c r="H853" s="69"/>
      <c r="I853" s="69"/>
      <c r="J853" s="69"/>
    </row>
    <row r="854" spans="1:10">
      <c r="A854" s="45">
        <v>834</v>
      </c>
      <c r="B854" s="45" t="s">
        <v>18696</v>
      </c>
      <c r="C854" s="45" t="s">
        <v>19224</v>
      </c>
      <c r="D854" s="45" t="s">
        <v>19225</v>
      </c>
      <c r="E854" s="69">
        <v>5</v>
      </c>
      <c r="F854" s="69" t="s">
        <v>19229</v>
      </c>
      <c r="G854" s="69"/>
      <c r="H854" s="69"/>
      <c r="I854" s="69"/>
      <c r="J854" s="69"/>
    </row>
    <row r="855" spans="1:10">
      <c r="A855" s="45">
        <v>835</v>
      </c>
      <c r="B855" s="45" t="s">
        <v>18696</v>
      </c>
      <c r="C855" s="45" t="s">
        <v>19224</v>
      </c>
      <c r="D855" s="45" t="s">
        <v>19225</v>
      </c>
      <c r="E855" s="69">
        <v>6</v>
      </c>
      <c r="F855" s="69" t="s">
        <v>19230</v>
      </c>
      <c r="G855" s="69"/>
      <c r="H855" s="69"/>
      <c r="I855" s="69"/>
      <c r="J855" s="69"/>
    </row>
    <row r="856" spans="1:10">
      <c r="A856" s="45">
        <v>836</v>
      </c>
      <c r="B856" s="45" t="s">
        <v>18696</v>
      </c>
      <c r="C856" s="45" t="s">
        <v>19224</v>
      </c>
      <c r="D856" s="45" t="s">
        <v>19225</v>
      </c>
      <c r="E856" s="69">
        <v>7</v>
      </c>
      <c r="F856" s="69" t="s">
        <v>19231</v>
      </c>
      <c r="G856" s="69"/>
      <c r="H856" s="69"/>
      <c r="I856" s="69"/>
      <c r="J856" s="69"/>
    </row>
    <row r="857" spans="1:10">
      <c r="A857" s="45">
        <v>837</v>
      </c>
      <c r="B857" s="45" t="s">
        <v>18696</v>
      </c>
      <c r="C857" s="45" t="s">
        <v>19224</v>
      </c>
      <c r="D857" s="45" t="s">
        <v>19225</v>
      </c>
      <c r="E857" s="69">
        <v>8</v>
      </c>
      <c r="F857" s="69" t="s">
        <v>11381</v>
      </c>
      <c r="G857" s="69"/>
      <c r="H857" s="69"/>
      <c r="I857" s="69"/>
      <c r="J857" s="69"/>
    </row>
    <row r="858" spans="1:10">
      <c r="A858" s="45">
        <v>838</v>
      </c>
      <c r="B858" s="45" t="s">
        <v>18696</v>
      </c>
      <c r="C858" s="45" t="s">
        <v>19224</v>
      </c>
      <c r="D858" s="45" t="s">
        <v>19225</v>
      </c>
      <c r="E858" s="69">
        <v>9</v>
      </c>
      <c r="F858" s="69" t="s">
        <v>19232</v>
      </c>
      <c r="G858" s="69"/>
      <c r="H858" s="69"/>
      <c r="I858" s="69"/>
      <c r="J858" s="69"/>
    </row>
    <row r="859" spans="1:10">
      <c r="A859" s="45">
        <v>839</v>
      </c>
      <c r="B859" s="45" t="s">
        <v>18696</v>
      </c>
      <c r="C859" s="45" t="s">
        <v>19224</v>
      </c>
      <c r="D859" s="45" t="s">
        <v>19225</v>
      </c>
      <c r="E859" s="69">
        <v>10</v>
      </c>
      <c r="F859" s="69" t="s">
        <v>19233</v>
      </c>
      <c r="G859" s="69"/>
      <c r="H859" s="69"/>
      <c r="I859" s="69"/>
      <c r="J859" s="69"/>
    </row>
    <row r="860" spans="1:10">
      <c r="A860" s="45">
        <v>840</v>
      </c>
      <c r="B860" s="45" t="s">
        <v>18696</v>
      </c>
      <c r="C860" s="45" t="s">
        <v>19224</v>
      </c>
      <c r="D860" s="45" t="s">
        <v>19225</v>
      </c>
      <c r="E860" s="69">
        <v>11</v>
      </c>
      <c r="F860" s="69" t="s">
        <v>6213</v>
      </c>
      <c r="G860" s="69"/>
      <c r="H860" s="69"/>
      <c r="I860" s="69"/>
      <c r="J860" s="69"/>
    </row>
    <row r="861" spans="1:10">
      <c r="A861" s="45">
        <v>841</v>
      </c>
      <c r="B861" s="45" t="s">
        <v>18696</v>
      </c>
      <c r="C861" s="45" t="s">
        <v>19224</v>
      </c>
      <c r="D861" s="45" t="s">
        <v>19225</v>
      </c>
      <c r="E861" s="69">
        <v>12</v>
      </c>
      <c r="F861" s="69" t="s">
        <v>2864</v>
      </c>
      <c r="G861" s="69"/>
      <c r="H861" s="69"/>
      <c r="I861" s="69"/>
      <c r="J861" s="69"/>
    </row>
    <row r="862" spans="1:10">
      <c r="A862" s="45">
        <v>842</v>
      </c>
      <c r="B862" s="45" t="s">
        <v>18696</v>
      </c>
      <c r="C862" s="45" t="s">
        <v>19224</v>
      </c>
      <c r="D862" s="45" t="s">
        <v>19225</v>
      </c>
      <c r="E862" s="69">
        <v>13</v>
      </c>
      <c r="F862" s="69" t="s">
        <v>19234</v>
      </c>
      <c r="G862" s="69"/>
      <c r="H862" s="69"/>
      <c r="I862" s="69"/>
      <c r="J862" s="69"/>
    </row>
    <row r="863" spans="1:10">
      <c r="A863" s="45">
        <v>843</v>
      </c>
      <c r="B863" s="45" t="s">
        <v>18696</v>
      </c>
      <c r="C863" s="45" t="s">
        <v>19224</v>
      </c>
      <c r="D863" s="45" t="s">
        <v>19225</v>
      </c>
      <c r="E863" s="69">
        <v>14</v>
      </c>
      <c r="F863" s="69" t="s">
        <v>424</v>
      </c>
      <c r="G863" s="69"/>
      <c r="H863" s="69"/>
      <c r="I863" s="69"/>
      <c r="J863" s="69"/>
    </row>
    <row r="864" spans="1:10">
      <c r="A864" s="45">
        <v>844</v>
      </c>
      <c r="B864" s="45" t="s">
        <v>18696</v>
      </c>
      <c r="C864" s="45" t="s">
        <v>19224</v>
      </c>
      <c r="D864" s="45" t="s">
        <v>19225</v>
      </c>
      <c r="E864" s="69">
        <v>17</v>
      </c>
      <c r="F864" s="69" t="s">
        <v>280</v>
      </c>
      <c r="G864" s="69"/>
      <c r="H864" s="69"/>
      <c r="I864" s="69"/>
      <c r="J864" s="69"/>
    </row>
    <row r="865" spans="1:10">
      <c r="A865" s="45">
        <v>845</v>
      </c>
      <c r="B865" s="45" t="s">
        <v>18696</v>
      </c>
      <c r="C865" s="45" t="s">
        <v>19094</v>
      </c>
      <c r="D865" s="45" t="s">
        <v>19121</v>
      </c>
      <c r="E865" s="69">
        <v>1</v>
      </c>
      <c r="F865" s="69" t="s">
        <v>19122</v>
      </c>
      <c r="G865" s="69"/>
      <c r="H865" s="69"/>
      <c r="I865" s="69"/>
      <c r="J865" s="69"/>
    </row>
    <row r="866" spans="1:10">
      <c r="A866" s="45">
        <v>846</v>
      </c>
      <c r="B866" s="45" t="s">
        <v>18696</v>
      </c>
      <c r="C866" s="45" t="s">
        <v>19094</v>
      </c>
      <c r="D866" s="45" t="s">
        <v>19121</v>
      </c>
      <c r="E866" s="69">
        <v>2</v>
      </c>
      <c r="F866" s="69" t="s">
        <v>19123</v>
      </c>
      <c r="G866" s="69"/>
      <c r="H866" s="69"/>
      <c r="I866" s="69"/>
      <c r="J866" s="69"/>
    </row>
    <row r="867" spans="1:10">
      <c r="A867" s="45">
        <v>847</v>
      </c>
      <c r="B867" s="45" t="s">
        <v>18696</v>
      </c>
      <c r="C867" s="45" t="s">
        <v>19094</v>
      </c>
      <c r="D867" s="45" t="s">
        <v>19121</v>
      </c>
      <c r="E867" s="69">
        <v>3</v>
      </c>
      <c r="F867" s="69" t="s">
        <v>19016</v>
      </c>
      <c r="G867" s="69"/>
      <c r="H867" s="69"/>
      <c r="I867" s="69"/>
      <c r="J867" s="69"/>
    </row>
    <row r="868" spans="1:10">
      <c r="A868" s="45">
        <v>848</v>
      </c>
      <c r="B868" s="45" t="s">
        <v>18696</v>
      </c>
      <c r="C868" s="45" t="s">
        <v>19094</v>
      </c>
      <c r="D868" s="45" t="s">
        <v>19121</v>
      </c>
      <c r="E868" s="69">
        <v>4</v>
      </c>
      <c r="F868" s="69" t="s">
        <v>19124</v>
      </c>
      <c r="G868" s="69"/>
      <c r="H868" s="69"/>
      <c r="I868" s="69"/>
      <c r="J868" s="69"/>
    </row>
    <row r="869" spans="1:10">
      <c r="A869" s="45">
        <v>849</v>
      </c>
      <c r="B869" s="45" t="s">
        <v>18696</v>
      </c>
      <c r="C869" s="45" t="s">
        <v>19094</v>
      </c>
      <c r="D869" s="45" t="s">
        <v>19121</v>
      </c>
      <c r="E869" s="69">
        <v>5</v>
      </c>
      <c r="F869" s="69" t="s">
        <v>4738</v>
      </c>
      <c r="G869" s="69"/>
      <c r="H869" s="69"/>
      <c r="I869" s="69"/>
      <c r="J869" s="69"/>
    </row>
    <row r="870" spans="1:10">
      <c r="A870" s="45">
        <v>850</v>
      </c>
      <c r="B870" s="45" t="s">
        <v>18696</v>
      </c>
      <c r="C870" s="45" t="s">
        <v>19094</v>
      </c>
      <c r="D870" s="45" t="s">
        <v>19121</v>
      </c>
      <c r="E870" s="69">
        <v>6</v>
      </c>
      <c r="F870" s="69" t="s">
        <v>102</v>
      </c>
      <c r="G870" s="69"/>
      <c r="H870" s="69"/>
      <c r="I870" s="69"/>
      <c r="J870" s="69"/>
    </row>
    <row r="871" spans="1:10">
      <c r="A871" s="45">
        <v>851</v>
      </c>
      <c r="B871" s="45" t="s">
        <v>18696</v>
      </c>
      <c r="C871" s="45" t="s">
        <v>19094</v>
      </c>
      <c r="D871" s="45" t="s">
        <v>19121</v>
      </c>
      <c r="E871" s="69">
        <v>7</v>
      </c>
      <c r="F871" s="69" t="s">
        <v>260</v>
      </c>
      <c r="G871" s="69"/>
      <c r="H871" s="69"/>
      <c r="I871" s="69"/>
      <c r="J871" s="69"/>
    </row>
    <row r="872" spans="1:10">
      <c r="A872" s="45">
        <v>852</v>
      </c>
      <c r="B872" s="45" t="s">
        <v>18696</v>
      </c>
      <c r="C872" s="45" t="s">
        <v>19094</v>
      </c>
      <c r="D872" s="45" t="s">
        <v>19121</v>
      </c>
      <c r="E872" s="69">
        <v>8</v>
      </c>
      <c r="F872" s="69" t="s">
        <v>19125</v>
      </c>
      <c r="G872" s="69"/>
      <c r="H872" s="69"/>
      <c r="I872" s="69"/>
      <c r="J872" s="69"/>
    </row>
    <row r="873" spans="1:10">
      <c r="A873" s="45">
        <v>853</v>
      </c>
      <c r="B873" s="45" t="s">
        <v>18696</v>
      </c>
      <c r="C873" s="45" t="s">
        <v>19094</v>
      </c>
      <c r="D873" s="45" t="s">
        <v>19113</v>
      </c>
      <c r="E873" s="69">
        <v>1</v>
      </c>
      <c r="F873" s="69" t="s">
        <v>5030</v>
      </c>
      <c r="G873" s="69"/>
      <c r="H873" s="69"/>
      <c r="I873" s="69"/>
      <c r="J873" s="69"/>
    </row>
    <row r="874" spans="1:10">
      <c r="A874" s="45">
        <v>854</v>
      </c>
      <c r="B874" s="45" t="s">
        <v>18696</v>
      </c>
      <c r="C874" s="45" t="s">
        <v>19094</v>
      </c>
      <c r="D874" s="45" t="s">
        <v>19113</v>
      </c>
      <c r="E874" s="69">
        <v>2</v>
      </c>
      <c r="F874" s="69" t="s">
        <v>16990</v>
      </c>
      <c r="G874" s="69"/>
      <c r="H874" s="69"/>
      <c r="I874" s="69"/>
      <c r="J874" s="69"/>
    </row>
    <row r="875" spans="1:10">
      <c r="A875" s="45">
        <v>855</v>
      </c>
      <c r="B875" s="45" t="s">
        <v>18696</v>
      </c>
      <c r="C875" s="45" t="s">
        <v>19094</v>
      </c>
      <c r="D875" s="45" t="s">
        <v>19113</v>
      </c>
      <c r="E875" s="69">
        <v>3</v>
      </c>
      <c r="F875" s="69" t="s">
        <v>19114</v>
      </c>
      <c r="G875" s="69"/>
      <c r="H875" s="69"/>
      <c r="I875" s="69"/>
      <c r="J875" s="69"/>
    </row>
    <row r="876" spans="1:10">
      <c r="A876" s="45">
        <v>856</v>
      </c>
      <c r="B876" s="45" t="s">
        <v>18696</v>
      </c>
      <c r="C876" s="45" t="s">
        <v>19094</v>
      </c>
      <c r="D876" s="45" t="s">
        <v>19113</v>
      </c>
      <c r="E876" s="69">
        <v>7</v>
      </c>
      <c r="F876" s="69" t="s">
        <v>19115</v>
      </c>
      <c r="G876" s="69"/>
      <c r="H876" s="69"/>
      <c r="I876" s="69"/>
      <c r="J876" s="69"/>
    </row>
    <row r="877" spans="1:10">
      <c r="A877" s="45">
        <v>857</v>
      </c>
      <c r="B877" s="45" t="s">
        <v>18696</v>
      </c>
      <c r="C877" s="45" t="s">
        <v>19094</v>
      </c>
      <c r="D877" s="45" t="s">
        <v>19113</v>
      </c>
      <c r="E877" s="69">
        <v>8</v>
      </c>
      <c r="F877" s="69" t="s">
        <v>19116</v>
      </c>
      <c r="G877" s="69"/>
      <c r="H877" s="69"/>
      <c r="I877" s="69"/>
      <c r="J877" s="69"/>
    </row>
    <row r="878" spans="1:10">
      <c r="A878" s="45">
        <v>858</v>
      </c>
      <c r="B878" s="45" t="s">
        <v>18696</v>
      </c>
      <c r="C878" s="45" t="s">
        <v>19094</v>
      </c>
      <c r="D878" s="45" t="s">
        <v>19113</v>
      </c>
      <c r="E878" s="69">
        <v>9</v>
      </c>
      <c r="F878" s="69" t="s">
        <v>196</v>
      </c>
      <c r="G878" s="69"/>
      <c r="H878" s="69"/>
      <c r="I878" s="69"/>
      <c r="J878" s="69"/>
    </row>
    <row r="879" spans="1:10">
      <c r="A879" s="45">
        <v>859</v>
      </c>
      <c r="B879" s="45" t="s">
        <v>18696</v>
      </c>
      <c r="C879" s="45" t="s">
        <v>19094</v>
      </c>
      <c r="D879" s="45" t="s">
        <v>19113</v>
      </c>
      <c r="E879" s="69">
        <v>10</v>
      </c>
      <c r="F879" s="69" t="s">
        <v>240</v>
      </c>
      <c r="G879" s="69"/>
      <c r="H879" s="69"/>
      <c r="I879" s="69"/>
      <c r="J879" s="69"/>
    </row>
    <row r="880" spans="1:10">
      <c r="A880" s="45">
        <v>860</v>
      </c>
      <c r="B880" s="45" t="s">
        <v>18696</v>
      </c>
      <c r="C880" s="45" t="s">
        <v>19094</v>
      </c>
      <c r="D880" s="45" t="s">
        <v>19113</v>
      </c>
      <c r="E880" s="69">
        <v>11</v>
      </c>
      <c r="F880" s="69" t="s">
        <v>19117</v>
      </c>
      <c r="G880" s="69"/>
      <c r="H880" s="69"/>
      <c r="I880" s="69"/>
      <c r="J880" s="69"/>
    </row>
    <row r="881" spans="1:10">
      <c r="A881" s="45">
        <v>861</v>
      </c>
      <c r="B881" s="45" t="s">
        <v>18696</v>
      </c>
      <c r="C881" s="45" t="s">
        <v>19094</v>
      </c>
      <c r="D881" s="45" t="s">
        <v>19113</v>
      </c>
      <c r="E881" s="69">
        <v>12</v>
      </c>
      <c r="F881" s="69" t="s">
        <v>19118</v>
      </c>
      <c r="G881" s="69"/>
      <c r="H881" s="69"/>
      <c r="I881" s="69"/>
      <c r="J881" s="69"/>
    </row>
    <row r="882" spans="1:10">
      <c r="A882" s="45">
        <v>862</v>
      </c>
      <c r="B882" s="45" t="s">
        <v>18696</v>
      </c>
      <c r="C882" s="45" t="s">
        <v>19094</v>
      </c>
      <c r="D882" s="45" t="s">
        <v>3376</v>
      </c>
      <c r="E882" s="69">
        <v>1</v>
      </c>
      <c r="F882" s="69" t="s">
        <v>19105</v>
      </c>
      <c r="G882" s="69"/>
      <c r="H882" s="69"/>
      <c r="I882" s="69"/>
      <c r="J882" s="69"/>
    </row>
    <row r="883" spans="1:10">
      <c r="A883" s="45">
        <v>863</v>
      </c>
      <c r="B883" s="45" t="s">
        <v>18696</v>
      </c>
      <c r="C883" s="45" t="s">
        <v>19094</v>
      </c>
      <c r="D883" s="45" t="s">
        <v>3376</v>
      </c>
      <c r="E883" s="69">
        <v>2</v>
      </c>
      <c r="F883" s="69" t="s">
        <v>3149</v>
      </c>
      <c r="G883" s="69"/>
      <c r="H883" s="69"/>
      <c r="I883" s="69"/>
      <c r="J883" s="69"/>
    </row>
    <row r="884" spans="1:10">
      <c r="A884" s="45">
        <v>864</v>
      </c>
      <c r="B884" s="45" t="s">
        <v>18696</v>
      </c>
      <c r="C884" s="45" t="s">
        <v>19094</v>
      </c>
      <c r="D884" s="45" t="s">
        <v>3376</v>
      </c>
      <c r="E884" s="69">
        <v>3</v>
      </c>
      <c r="F884" s="69" t="s">
        <v>19106</v>
      </c>
      <c r="G884" s="69"/>
      <c r="H884" s="69"/>
      <c r="I884" s="69"/>
      <c r="J884" s="69"/>
    </row>
    <row r="885" spans="1:10">
      <c r="A885" s="45">
        <v>865</v>
      </c>
      <c r="B885" s="45" t="s">
        <v>18696</v>
      </c>
      <c r="C885" s="45" t="s">
        <v>19094</v>
      </c>
      <c r="D885" s="45" t="s">
        <v>3376</v>
      </c>
      <c r="E885" s="69">
        <v>4</v>
      </c>
      <c r="F885" s="69" t="s">
        <v>19107</v>
      </c>
      <c r="G885" s="69"/>
      <c r="H885" s="69"/>
      <c r="I885" s="69"/>
      <c r="J885" s="69"/>
    </row>
    <row r="886" spans="1:10">
      <c r="A886" s="45">
        <v>866</v>
      </c>
      <c r="B886" s="45" t="s">
        <v>18696</v>
      </c>
      <c r="C886" s="45" t="s">
        <v>19094</v>
      </c>
      <c r="D886" s="45" t="s">
        <v>3376</v>
      </c>
      <c r="E886" s="69">
        <v>5</v>
      </c>
      <c r="F886" s="69" t="s">
        <v>560</v>
      </c>
      <c r="G886" s="69"/>
      <c r="H886" s="69"/>
      <c r="I886" s="69"/>
      <c r="J886" s="69"/>
    </row>
    <row r="887" spans="1:10">
      <c r="A887" s="45">
        <v>867</v>
      </c>
      <c r="B887" s="45" t="s">
        <v>18696</v>
      </c>
      <c r="C887" s="45" t="s">
        <v>19094</v>
      </c>
      <c r="D887" s="45" t="s">
        <v>3376</v>
      </c>
      <c r="E887" s="69">
        <v>6</v>
      </c>
      <c r="F887" s="69" t="s">
        <v>19108</v>
      </c>
      <c r="G887" s="69"/>
      <c r="H887" s="69"/>
      <c r="I887" s="69"/>
      <c r="J887" s="69"/>
    </row>
    <row r="888" spans="1:10">
      <c r="A888" s="45">
        <v>868</v>
      </c>
      <c r="B888" s="45" t="s">
        <v>18696</v>
      </c>
      <c r="C888" s="45" t="s">
        <v>19094</v>
      </c>
      <c r="D888" s="45" t="s">
        <v>3376</v>
      </c>
      <c r="E888" s="69">
        <v>7</v>
      </c>
      <c r="F888" s="69" t="s">
        <v>19109</v>
      </c>
      <c r="G888" s="69"/>
      <c r="H888" s="69"/>
      <c r="I888" s="69"/>
      <c r="J888" s="69"/>
    </row>
    <row r="889" spans="1:10">
      <c r="A889" s="45">
        <v>869</v>
      </c>
      <c r="B889" s="45" t="s">
        <v>18696</v>
      </c>
      <c r="C889" s="45" t="s">
        <v>19094</v>
      </c>
      <c r="D889" s="45" t="s">
        <v>3376</v>
      </c>
      <c r="E889" s="69">
        <v>8</v>
      </c>
      <c r="F889" s="69" t="s">
        <v>5164</v>
      </c>
      <c r="G889" s="69"/>
      <c r="H889" s="69"/>
      <c r="I889" s="69"/>
      <c r="J889" s="69"/>
    </row>
    <row r="890" spans="1:10">
      <c r="A890" s="45">
        <v>870</v>
      </c>
      <c r="B890" s="45" t="s">
        <v>18696</v>
      </c>
      <c r="C890" s="45" t="s">
        <v>19094</v>
      </c>
      <c r="D890" s="45" t="s">
        <v>3376</v>
      </c>
      <c r="E890" s="69">
        <v>9</v>
      </c>
      <c r="F890" s="69" t="s">
        <v>6586</v>
      </c>
      <c r="G890" s="69"/>
      <c r="H890" s="69"/>
      <c r="I890" s="69"/>
      <c r="J890" s="69"/>
    </row>
    <row r="891" spans="1:10">
      <c r="A891" s="45">
        <v>871</v>
      </c>
      <c r="B891" s="45" t="s">
        <v>18696</v>
      </c>
      <c r="C891" s="45" t="s">
        <v>19094</v>
      </c>
      <c r="D891" s="45" t="s">
        <v>3376</v>
      </c>
      <c r="E891" s="69">
        <v>10</v>
      </c>
      <c r="F891" s="69" t="s">
        <v>19110</v>
      </c>
      <c r="G891" s="69"/>
      <c r="H891" s="69"/>
      <c r="I891" s="69"/>
      <c r="J891" s="69"/>
    </row>
    <row r="892" spans="1:10">
      <c r="A892" s="45">
        <v>872</v>
      </c>
      <c r="B892" s="45" t="s">
        <v>18696</v>
      </c>
      <c r="C892" s="45" t="s">
        <v>19094</v>
      </c>
      <c r="D892" s="45" t="s">
        <v>3376</v>
      </c>
      <c r="E892" s="69">
        <v>11</v>
      </c>
      <c r="F892" s="69" t="s">
        <v>327</v>
      </c>
      <c r="G892" s="69"/>
      <c r="H892" s="69"/>
      <c r="I892" s="69"/>
      <c r="J892" s="69"/>
    </row>
    <row r="893" spans="1:10">
      <c r="A893" s="45">
        <v>873</v>
      </c>
      <c r="B893" s="45" t="s">
        <v>18696</v>
      </c>
      <c r="C893" s="45" t="s">
        <v>19094</v>
      </c>
      <c r="D893" s="45" t="s">
        <v>3376</v>
      </c>
      <c r="E893" s="69">
        <v>12</v>
      </c>
      <c r="F893" s="69" t="s">
        <v>19012</v>
      </c>
      <c r="G893" s="69"/>
      <c r="H893" s="69"/>
      <c r="I893" s="69"/>
      <c r="J893" s="69"/>
    </row>
    <row r="894" spans="1:10">
      <c r="A894" s="45">
        <v>874</v>
      </c>
      <c r="B894" s="45" t="s">
        <v>18696</v>
      </c>
      <c r="C894" s="45" t="s">
        <v>19094</v>
      </c>
      <c r="D894" s="45" t="s">
        <v>3376</v>
      </c>
      <c r="E894" s="69">
        <v>13</v>
      </c>
      <c r="F894" s="69" t="s">
        <v>295</v>
      </c>
      <c r="G894" s="69"/>
      <c r="H894" s="69"/>
      <c r="I894" s="69"/>
      <c r="J894" s="69"/>
    </row>
    <row r="895" spans="1:10">
      <c r="A895" s="45">
        <v>875</v>
      </c>
      <c r="B895" s="45" t="s">
        <v>18696</v>
      </c>
      <c r="C895" s="45" t="s">
        <v>19094</v>
      </c>
      <c r="D895" s="45" t="s">
        <v>3376</v>
      </c>
      <c r="E895" s="69">
        <v>14</v>
      </c>
      <c r="F895" s="69" t="s">
        <v>18924</v>
      </c>
      <c r="G895" s="69"/>
      <c r="H895" s="69"/>
      <c r="I895" s="69"/>
      <c r="J895" s="69"/>
    </row>
    <row r="896" spans="1:10">
      <c r="A896" s="45">
        <v>876</v>
      </c>
      <c r="B896" s="45" t="s">
        <v>18696</v>
      </c>
      <c r="C896" s="45" t="s">
        <v>19094</v>
      </c>
      <c r="D896" s="45" t="s">
        <v>3376</v>
      </c>
      <c r="E896" s="69">
        <v>15</v>
      </c>
      <c r="F896" s="69" t="s">
        <v>19111</v>
      </c>
      <c r="G896" s="69"/>
      <c r="H896" s="69"/>
      <c r="I896" s="69"/>
      <c r="J896" s="69"/>
    </row>
    <row r="897" spans="1:10">
      <c r="A897" s="45">
        <v>877</v>
      </c>
      <c r="B897" s="45" t="s">
        <v>18696</v>
      </c>
      <c r="C897" s="45" t="s">
        <v>19094</v>
      </c>
      <c r="D897" s="45" t="s">
        <v>3376</v>
      </c>
      <c r="E897" s="69">
        <v>16</v>
      </c>
      <c r="F897" s="69" t="s">
        <v>19112</v>
      </c>
      <c r="G897" s="69"/>
      <c r="H897" s="69"/>
      <c r="I897" s="69"/>
      <c r="J897" s="69"/>
    </row>
    <row r="898" spans="1:10">
      <c r="A898" s="45">
        <v>878</v>
      </c>
      <c r="B898" s="45" t="s">
        <v>18696</v>
      </c>
      <c r="C898" s="45" t="s">
        <v>19094</v>
      </c>
      <c r="D898" s="45" t="s">
        <v>15331</v>
      </c>
      <c r="E898" s="69">
        <v>1</v>
      </c>
      <c r="F898" s="69" t="s">
        <v>19095</v>
      </c>
      <c r="G898" s="69"/>
      <c r="H898" s="69"/>
      <c r="I898" s="69"/>
      <c r="J898" s="69"/>
    </row>
    <row r="899" spans="1:10">
      <c r="A899" s="45">
        <v>879</v>
      </c>
      <c r="B899" s="45" t="s">
        <v>18696</v>
      </c>
      <c r="C899" s="45" t="s">
        <v>19094</v>
      </c>
      <c r="D899" s="45" t="s">
        <v>15331</v>
      </c>
      <c r="E899" s="69">
        <v>2</v>
      </c>
      <c r="F899" s="69" t="s">
        <v>19096</v>
      </c>
      <c r="G899" s="69"/>
      <c r="H899" s="69"/>
      <c r="I899" s="69"/>
      <c r="J899" s="69"/>
    </row>
    <row r="900" spans="1:10">
      <c r="A900" s="45">
        <v>880</v>
      </c>
      <c r="B900" s="45" t="s">
        <v>18696</v>
      </c>
      <c r="C900" s="45" t="s">
        <v>19094</v>
      </c>
      <c r="D900" s="45" t="s">
        <v>15331</v>
      </c>
      <c r="E900" s="69">
        <v>3</v>
      </c>
      <c r="F900" s="69" t="s">
        <v>19097</v>
      </c>
      <c r="G900" s="69"/>
      <c r="H900" s="69"/>
      <c r="I900" s="69"/>
      <c r="J900" s="69"/>
    </row>
    <row r="901" spans="1:10">
      <c r="A901" s="45">
        <v>881</v>
      </c>
      <c r="B901" s="45" t="s">
        <v>18696</v>
      </c>
      <c r="C901" s="45" t="s">
        <v>19094</v>
      </c>
      <c r="D901" s="45" t="s">
        <v>15331</v>
      </c>
      <c r="E901" s="69">
        <v>4</v>
      </c>
      <c r="F901" s="69" t="s">
        <v>19098</v>
      </c>
      <c r="G901" s="69"/>
      <c r="H901" s="69"/>
      <c r="I901" s="69"/>
      <c r="J901" s="69"/>
    </row>
    <row r="902" spans="1:10">
      <c r="A902" s="45">
        <v>882</v>
      </c>
      <c r="B902" s="45" t="s">
        <v>18696</v>
      </c>
      <c r="C902" s="45" t="s">
        <v>19094</v>
      </c>
      <c r="D902" s="45" t="s">
        <v>15331</v>
      </c>
      <c r="E902" s="69">
        <v>5</v>
      </c>
      <c r="F902" s="69" t="s">
        <v>19099</v>
      </c>
      <c r="G902" s="69"/>
      <c r="H902" s="69"/>
      <c r="I902" s="69"/>
      <c r="J902" s="69"/>
    </row>
    <row r="903" spans="1:10">
      <c r="A903" s="45">
        <v>883</v>
      </c>
      <c r="B903" s="45" t="s">
        <v>18696</v>
      </c>
      <c r="C903" s="45" t="s">
        <v>19094</v>
      </c>
      <c r="D903" s="45" t="s">
        <v>15331</v>
      </c>
      <c r="E903" s="69">
        <v>6</v>
      </c>
      <c r="F903" s="69" t="s">
        <v>16246</v>
      </c>
      <c r="G903" s="69"/>
      <c r="H903" s="69"/>
      <c r="I903" s="69"/>
      <c r="J903" s="69"/>
    </row>
    <row r="904" spans="1:10">
      <c r="A904" s="45">
        <v>884</v>
      </c>
      <c r="B904" s="45" t="s">
        <v>18696</v>
      </c>
      <c r="C904" s="45" t="s">
        <v>19094</v>
      </c>
      <c r="D904" s="45" t="s">
        <v>15331</v>
      </c>
      <c r="E904" s="69">
        <v>7</v>
      </c>
      <c r="F904" s="69" t="s">
        <v>104</v>
      </c>
      <c r="G904" s="69"/>
      <c r="H904" s="69"/>
      <c r="I904" s="69"/>
      <c r="J904" s="69"/>
    </row>
    <row r="905" spans="1:10">
      <c r="A905" s="45">
        <v>885</v>
      </c>
      <c r="B905" s="45" t="s">
        <v>18696</v>
      </c>
      <c r="C905" s="45" t="s">
        <v>19094</v>
      </c>
      <c r="D905" s="45" t="s">
        <v>15331</v>
      </c>
      <c r="E905" s="69">
        <v>8</v>
      </c>
      <c r="F905" s="69" t="s">
        <v>1182</v>
      </c>
      <c r="G905" s="69"/>
      <c r="H905" s="69"/>
      <c r="I905" s="69"/>
      <c r="J905" s="69"/>
    </row>
    <row r="906" spans="1:10">
      <c r="A906" s="45">
        <v>886</v>
      </c>
      <c r="B906" s="45" t="s">
        <v>18696</v>
      </c>
      <c r="C906" s="45" t="s">
        <v>19094</v>
      </c>
      <c r="D906" s="45" t="s">
        <v>15331</v>
      </c>
      <c r="E906" s="69">
        <v>9</v>
      </c>
      <c r="F906" s="69" t="s">
        <v>5289</v>
      </c>
      <c r="G906" s="69"/>
      <c r="H906" s="69"/>
      <c r="I906" s="69"/>
      <c r="J906" s="69"/>
    </row>
    <row r="907" spans="1:10">
      <c r="A907" s="45">
        <v>887</v>
      </c>
      <c r="B907" s="45" t="s">
        <v>18696</v>
      </c>
      <c r="C907" s="45" t="s">
        <v>19094</v>
      </c>
      <c r="D907" s="45" t="s">
        <v>15331</v>
      </c>
      <c r="E907" s="69">
        <v>10</v>
      </c>
      <c r="F907" s="69" t="s">
        <v>19100</v>
      </c>
      <c r="G907" s="69"/>
      <c r="H907" s="69"/>
      <c r="I907" s="69"/>
      <c r="J907" s="69"/>
    </row>
    <row r="908" spans="1:10">
      <c r="A908" s="45">
        <v>888</v>
      </c>
      <c r="B908" s="45" t="s">
        <v>18696</v>
      </c>
      <c r="C908" s="45" t="s">
        <v>19094</v>
      </c>
      <c r="D908" s="45" t="s">
        <v>15331</v>
      </c>
      <c r="E908" s="69">
        <v>11</v>
      </c>
      <c r="F908" s="69" t="s">
        <v>19101</v>
      </c>
      <c r="G908" s="69"/>
      <c r="H908" s="69"/>
      <c r="I908" s="69"/>
      <c r="J908" s="69"/>
    </row>
    <row r="909" spans="1:10">
      <c r="A909" s="45">
        <v>889</v>
      </c>
      <c r="B909" s="45" t="s">
        <v>18696</v>
      </c>
      <c r="C909" s="45" t="s">
        <v>19094</v>
      </c>
      <c r="D909" s="45" t="s">
        <v>15331</v>
      </c>
      <c r="E909" s="69">
        <v>12</v>
      </c>
      <c r="F909" s="69" t="s">
        <v>6558</v>
      </c>
      <c r="G909" s="69"/>
      <c r="H909" s="69"/>
      <c r="I909" s="69"/>
      <c r="J909" s="69"/>
    </row>
    <row r="910" spans="1:10">
      <c r="A910" s="45">
        <v>890</v>
      </c>
      <c r="B910" s="45" t="s">
        <v>18696</v>
      </c>
      <c r="C910" s="45" t="s">
        <v>19094</v>
      </c>
      <c r="D910" s="45" t="s">
        <v>15331</v>
      </c>
      <c r="E910" s="69">
        <v>13</v>
      </c>
      <c r="F910" s="69" t="s">
        <v>3121</v>
      </c>
      <c r="G910" s="69"/>
      <c r="H910" s="69"/>
      <c r="I910" s="69"/>
      <c r="J910" s="69"/>
    </row>
    <row r="911" spans="1:10">
      <c r="A911" s="45">
        <v>891</v>
      </c>
      <c r="B911" s="45" t="s">
        <v>18696</v>
      </c>
      <c r="C911" s="45" t="s">
        <v>19094</v>
      </c>
      <c r="D911" s="45" t="s">
        <v>15331</v>
      </c>
      <c r="E911" s="69">
        <v>14</v>
      </c>
      <c r="F911" s="69" t="s">
        <v>19102</v>
      </c>
      <c r="G911" s="69"/>
      <c r="H911" s="69"/>
      <c r="I911" s="69"/>
      <c r="J911" s="69"/>
    </row>
    <row r="912" spans="1:10">
      <c r="A912" s="45">
        <v>892</v>
      </c>
      <c r="B912" s="45" t="s">
        <v>18696</v>
      </c>
      <c r="C912" s="45" t="s">
        <v>19094</v>
      </c>
      <c r="D912" s="45" t="s">
        <v>15331</v>
      </c>
      <c r="E912" s="69">
        <v>15</v>
      </c>
      <c r="F912" s="69" t="s">
        <v>575</v>
      </c>
      <c r="G912" s="69"/>
      <c r="H912" s="69"/>
      <c r="I912" s="69"/>
      <c r="J912" s="69"/>
    </row>
    <row r="913" spans="1:10">
      <c r="A913" s="45">
        <v>893</v>
      </c>
      <c r="B913" s="45" t="s">
        <v>18696</v>
      </c>
      <c r="C913" s="45" t="s">
        <v>19094</v>
      </c>
      <c r="D913" s="45" t="s">
        <v>15331</v>
      </c>
      <c r="E913" s="69">
        <v>16</v>
      </c>
      <c r="F913" s="69" t="s">
        <v>3241</v>
      </c>
      <c r="G913" s="69"/>
      <c r="H913" s="69"/>
      <c r="I913" s="69"/>
      <c r="J913" s="69"/>
    </row>
    <row r="914" spans="1:10">
      <c r="A914" s="45">
        <v>894</v>
      </c>
      <c r="B914" s="45" t="s">
        <v>18696</v>
      </c>
      <c r="C914" s="45" t="s">
        <v>19094</v>
      </c>
      <c r="D914" s="45" t="s">
        <v>15331</v>
      </c>
      <c r="E914" s="69">
        <v>17</v>
      </c>
      <c r="F914" s="69" t="s">
        <v>19103</v>
      </c>
      <c r="G914" s="69"/>
      <c r="H914" s="69"/>
      <c r="I914" s="69"/>
      <c r="J914" s="69"/>
    </row>
    <row r="915" spans="1:10">
      <c r="A915" s="45">
        <v>895</v>
      </c>
      <c r="B915" s="45" t="s">
        <v>18696</v>
      </c>
      <c r="C915" s="45" t="s">
        <v>19094</v>
      </c>
      <c r="D915" s="45" t="s">
        <v>15331</v>
      </c>
      <c r="E915" s="69">
        <v>18</v>
      </c>
      <c r="F915" s="69" t="s">
        <v>19104</v>
      </c>
      <c r="G915" s="69"/>
      <c r="H915" s="69"/>
      <c r="I915" s="69"/>
      <c r="J915" s="69"/>
    </row>
    <row r="916" spans="1:10">
      <c r="A916" s="45">
        <v>896</v>
      </c>
      <c r="B916" s="45" t="s">
        <v>18696</v>
      </c>
      <c r="C916" s="45" t="s">
        <v>19094</v>
      </c>
      <c r="D916" s="45" t="s">
        <v>19094</v>
      </c>
      <c r="E916" s="69">
        <v>1</v>
      </c>
      <c r="F916" s="69" t="s">
        <v>2864</v>
      </c>
      <c r="G916" s="69"/>
      <c r="H916" s="69"/>
      <c r="I916" s="69"/>
      <c r="J916" s="69"/>
    </row>
    <row r="917" spans="1:10">
      <c r="A917" s="45">
        <v>897</v>
      </c>
      <c r="B917" s="45" t="s">
        <v>18696</v>
      </c>
      <c r="C917" s="45" t="s">
        <v>19094</v>
      </c>
      <c r="D917" s="45" t="s">
        <v>19094</v>
      </c>
      <c r="E917" s="69">
        <v>2</v>
      </c>
      <c r="F917" s="69" t="s">
        <v>16789</v>
      </c>
      <c r="G917" s="69"/>
      <c r="H917" s="69"/>
      <c r="I917" s="69"/>
      <c r="J917" s="69"/>
    </row>
    <row r="918" spans="1:10">
      <c r="A918" s="45">
        <v>898</v>
      </c>
      <c r="B918" s="45" t="s">
        <v>18696</v>
      </c>
      <c r="C918" s="45" t="s">
        <v>19094</v>
      </c>
      <c r="D918" s="45" t="s">
        <v>19094</v>
      </c>
      <c r="E918" s="69">
        <v>3</v>
      </c>
      <c r="F918" s="69" t="s">
        <v>11649</v>
      </c>
      <c r="G918" s="69"/>
      <c r="H918" s="69"/>
      <c r="I918" s="69"/>
      <c r="J918" s="69"/>
    </row>
    <row r="919" spans="1:10">
      <c r="A919" s="45">
        <v>899</v>
      </c>
      <c r="B919" s="45" t="s">
        <v>18696</v>
      </c>
      <c r="C919" s="45" t="s">
        <v>19094</v>
      </c>
      <c r="D919" s="45" t="s">
        <v>19094</v>
      </c>
      <c r="E919" s="69">
        <v>4</v>
      </c>
      <c r="F919" s="69" t="s">
        <v>144</v>
      </c>
      <c r="G919" s="69"/>
      <c r="H919" s="69"/>
      <c r="I919" s="69"/>
      <c r="J919" s="69"/>
    </row>
    <row r="920" spans="1:10">
      <c r="A920" s="45">
        <v>900</v>
      </c>
      <c r="B920" s="45" t="s">
        <v>18696</v>
      </c>
      <c r="C920" s="45" t="s">
        <v>19094</v>
      </c>
      <c r="D920" s="45" t="s">
        <v>19094</v>
      </c>
      <c r="E920" s="69">
        <v>5</v>
      </c>
      <c r="F920" s="69" t="s">
        <v>13060</v>
      </c>
      <c r="G920" s="69"/>
      <c r="H920" s="69"/>
      <c r="I920" s="69"/>
      <c r="J920" s="69"/>
    </row>
    <row r="921" spans="1:10">
      <c r="A921" s="45">
        <v>901</v>
      </c>
      <c r="B921" s="45" t="s">
        <v>18696</v>
      </c>
      <c r="C921" s="45" t="s">
        <v>19094</v>
      </c>
      <c r="D921" s="45" t="s">
        <v>19094</v>
      </c>
      <c r="E921" s="69">
        <v>6</v>
      </c>
      <c r="F921" s="69" t="s">
        <v>19119</v>
      </c>
      <c r="G921" s="69"/>
      <c r="H921" s="69"/>
      <c r="I921" s="69"/>
      <c r="J921" s="69"/>
    </row>
    <row r="922" spans="1:10">
      <c r="A922" s="45">
        <v>902</v>
      </c>
      <c r="B922" s="45" t="s">
        <v>18696</v>
      </c>
      <c r="C922" s="45" t="s">
        <v>19094</v>
      </c>
      <c r="D922" s="45" t="s">
        <v>19094</v>
      </c>
      <c r="E922" s="69">
        <v>7</v>
      </c>
      <c r="F922" s="69" t="s">
        <v>3789</v>
      </c>
      <c r="G922" s="69"/>
      <c r="H922" s="69"/>
      <c r="I922" s="69"/>
      <c r="J922" s="69"/>
    </row>
    <row r="923" spans="1:10">
      <c r="A923" s="45">
        <v>903</v>
      </c>
      <c r="B923" s="45" t="s">
        <v>18696</v>
      </c>
      <c r="C923" s="45" t="s">
        <v>19094</v>
      </c>
      <c r="D923" s="45" t="s">
        <v>19094</v>
      </c>
      <c r="E923" s="69">
        <v>8</v>
      </c>
      <c r="F923" s="69" t="s">
        <v>12269</v>
      </c>
      <c r="G923" s="69"/>
      <c r="H923" s="69"/>
      <c r="I923" s="69"/>
      <c r="J923" s="69"/>
    </row>
    <row r="924" spans="1:10">
      <c r="A924" s="45">
        <v>904</v>
      </c>
      <c r="B924" s="45" t="s">
        <v>18696</v>
      </c>
      <c r="C924" s="45" t="s">
        <v>19094</v>
      </c>
      <c r="D924" s="45" t="s">
        <v>19094</v>
      </c>
      <c r="E924" s="69">
        <v>9</v>
      </c>
      <c r="F924" s="69" t="s">
        <v>1369</v>
      </c>
      <c r="G924" s="69"/>
      <c r="H924" s="69"/>
      <c r="I924" s="69"/>
      <c r="J924" s="69"/>
    </row>
    <row r="925" spans="1:10">
      <c r="A925" s="48">
        <v>905</v>
      </c>
      <c r="B925" s="48" t="s">
        <v>18696</v>
      </c>
      <c r="C925" s="48" t="s">
        <v>19094</v>
      </c>
      <c r="D925" s="48" t="s">
        <v>19094</v>
      </c>
      <c r="E925" s="70">
        <v>10</v>
      </c>
      <c r="F925" s="70" t="s">
        <v>19120</v>
      </c>
      <c r="G925" s="70"/>
      <c r="H925" s="70"/>
      <c r="I925" s="70"/>
      <c r="J925" s="70"/>
    </row>
    <row r="926" spans="1:10" ht="15.75" thickBot="1">
      <c r="A926" s="189" t="s">
        <v>21383</v>
      </c>
      <c r="B926" s="190"/>
      <c r="C926" s="190"/>
      <c r="D926" s="190"/>
      <c r="E926" s="190"/>
      <c r="F926" s="203"/>
      <c r="G926" s="95">
        <f>SUM(G21:G925)</f>
        <v>0</v>
      </c>
      <c r="H926" s="95">
        <f t="shared" ref="H926:I926" si="0">SUM(H21:H925)</f>
        <v>0</v>
      </c>
      <c r="I926" s="95">
        <f t="shared" si="0"/>
        <v>0</v>
      </c>
      <c r="J926" s="96"/>
    </row>
    <row r="927" spans="1:10" ht="15.75" thickTop="1">
      <c r="B927" s="64"/>
      <c r="C927" s="64"/>
      <c r="D927" s="64"/>
    </row>
    <row r="928" spans="1:10" ht="21">
      <c r="A928" s="73" t="s">
        <v>21385</v>
      </c>
      <c r="B928" s="52"/>
      <c r="C928" s="52"/>
      <c r="D928" s="52"/>
      <c r="E928" s="52"/>
      <c r="F928" s="52"/>
      <c r="G928" s="52"/>
      <c r="H928" s="52"/>
      <c r="I928" s="52"/>
      <c r="J928" s="52"/>
    </row>
    <row r="929" spans="1:10" ht="21">
      <c r="A929" s="73"/>
      <c r="B929" s="52"/>
      <c r="C929" s="52"/>
      <c r="D929" s="52"/>
      <c r="E929" s="52"/>
      <c r="F929" s="52"/>
      <c r="G929" s="52"/>
      <c r="H929" s="52"/>
      <c r="I929" s="52"/>
      <c r="J929" s="52"/>
    </row>
    <row r="930" spans="1:10" ht="21">
      <c r="A930" s="73"/>
      <c r="B930" s="75" t="s">
        <v>21396</v>
      </c>
      <c r="C930" s="52"/>
      <c r="D930" s="52"/>
      <c r="E930" s="52"/>
      <c r="F930" s="52"/>
      <c r="G930" s="52"/>
      <c r="H930" s="52"/>
      <c r="I930" s="52"/>
      <c r="J930" s="52"/>
    </row>
    <row r="931" spans="1:10" ht="21">
      <c r="A931" s="73"/>
      <c r="B931" s="76" t="s">
        <v>21397</v>
      </c>
      <c r="C931" s="52"/>
      <c r="D931" s="52"/>
      <c r="E931" s="52"/>
      <c r="F931" s="52"/>
      <c r="G931" s="52"/>
      <c r="H931" s="52"/>
      <c r="I931" s="52"/>
      <c r="J931" s="52"/>
    </row>
    <row r="932" spans="1:10" ht="21">
      <c r="A932" s="73"/>
      <c r="B932" s="52"/>
      <c r="C932" s="52"/>
      <c r="D932" s="52"/>
      <c r="E932" s="52"/>
      <c r="F932" s="52"/>
      <c r="G932" s="52"/>
      <c r="H932" s="52"/>
      <c r="I932" s="52"/>
      <c r="J932" s="52"/>
    </row>
    <row r="933" spans="1:10">
      <c r="A933" s="77"/>
      <c r="B933" s="74"/>
      <c r="C933" s="74"/>
      <c r="D933" s="74"/>
      <c r="E933" s="74"/>
      <c r="F933" s="74"/>
      <c r="G933" s="74"/>
      <c r="H933" s="74"/>
      <c r="I933" s="74"/>
      <c r="J933" s="74"/>
    </row>
    <row r="934" spans="1:10">
      <c r="A934" s="77"/>
      <c r="B934" s="74"/>
      <c r="C934" s="74" t="s">
        <v>21386</v>
      </c>
      <c r="D934" s="74"/>
      <c r="E934" s="74"/>
      <c r="F934" s="74"/>
      <c r="G934" s="74"/>
      <c r="H934" s="74" t="s">
        <v>21393</v>
      </c>
      <c r="I934" s="74"/>
      <c r="J934" s="74"/>
    </row>
    <row r="935" spans="1:10">
      <c r="A935" s="53"/>
      <c r="B935" s="74"/>
      <c r="C935" s="74"/>
      <c r="D935" s="74"/>
      <c r="E935" s="74" t="s">
        <v>21387</v>
      </c>
      <c r="F935" s="74"/>
      <c r="G935" s="74"/>
      <c r="H935" s="74" t="s">
        <v>21392</v>
      </c>
      <c r="I935" s="74"/>
      <c r="J935" s="74"/>
    </row>
    <row r="936" spans="1:10">
      <c r="A936" s="74"/>
      <c r="B936" s="74"/>
      <c r="C936" s="74"/>
      <c r="D936" s="74" t="s">
        <v>21403</v>
      </c>
      <c r="E936" s="74"/>
      <c r="F936" s="74"/>
      <c r="G936" s="74"/>
      <c r="H936" s="74" t="s">
        <v>21410</v>
      </c>
      <c r="I936" s="74"/>
      <c r="J936" s="74"/>
    </row>
    <row r="937" spans="1:10">
      <c r="A937" s="74"/>
      <c r="B937" s="74"/>
      <c r="C937" s="74"/>
      <c r="D937" s="74"/>
      <c r="E937" s="74"/>
      <c r="F937" s="74"/>
      <c r="G937" s="74"/>
      <c r="H937" s="74"/>
      <c r="I937" s="74"/>
      <c r="J937" s="74"/>
    </row>
    <row r="938" spans="1:10">
      <c r="A938" s="74"/>
      <c r="B938" s="74"/>
      <c r="C938" s="74"/>
      <c r="D938" s="74"/>
      <c r="E938" s="74"/>
      <c r="F938" s="74"/>
      <c r="G938" s="74"/>
      <c r="H938" s="74"/>
      <c r="I938" s="74"/>
      <c r="J938" s="74"/>
    </row>
    <row r="939" spans="1:10">
      <c r="A939" s="74"/>
      <c r="B939" s="74"/>
      <c r="C939" s="74"/>
      <c r="D939" s="74"/>
      <c r="E939" s="74"/>
      <c r="F939" s="74"/>
      <c r="G939" s="74"/>
      <c r="H939" s="74"/>
      <c r="I939" s="74"/>
      <c r="J939" s="74"/>
    </row>
    <row r="940" spans="1:10">
      <c r="A940" s="74"/>
      <c r="B940" s="74"/>
      <c r="C940" s="74" t="s">
        <v>21399</v>
      </c>
      <c r="D940" s="74"/>
      <c r="E940" s="74"/>
      <c r="F940" s="74"/>
      <c r="G940" s="74"/>
      <c r="H940" s="74"/>
      <c r="I940" s="74"/>
      <c r="J940" s="74"/>
    </row>
    <row r="941" spans="1:10">
      <c r="A941" s="74"/>
      <c r="B941" s="74"/>
      <c r="C941" s="74"/>
      <c r="D941" s="74"/>
      <c r="E941" s="74"/>
      <c r="F941" s="74" t="s">
        <v>21400</v>
      </c>
      <c r="G941" s="74"/>
      <c r="H941" s="74"/>
      <c r="I941" s="74"/>
      <c r="J941" s="74"/>
    </row>
    <row r="942" spans="1:10">
      <c r="A942" s="74"/>
      <c r="B942" s="74"/>
      <c r="C942" s="74"/>
      <c r="D942" s="74"/>
      <c r="E942" s="74"/>
      <c r="F942" s="74" t="s">
        <v>21402</v>
      </c>
      <c r="G942" s="74"/>
      <c r="H942" s="74"/>
      <c r="I942" s="74"/>
      <c r="J942" s="74"/>
    </row>
    <row r="943" spans="1:10">
      <c r="A943" s="74"/>
      <c r="B943" s="74"/>
      <c r="C943" s="74"/>
      <c r="D943" s="74"/>
      <c r="E943" s="74"/>
      <c r="F943" s="74"/>
      <c r="G943" s="74"/>
      <c r="H943" s="74"/>
      <c r="I943" s="74"/>
      <c r="J943" s="74"/>
    </row>
    <row r="944" spans="1:10">
      <c r="A944" s="78"/>
      <c r="B944" s="78"/>
      <c r="C944" s="78"/>
      <c r="D944" s="78"/>
      <c r="E944" s="78"/>
      <c r="F944" s="78"/>
      <c r="G944" s="78"/>
      <c r="H944" s="78"/>
      <c r="I944" s="78"/>
      <c r="J944" s="78"/>
    </row>
    <row r="945" spans="1:10" ht="21">
      <c r="A945" s="79"/>
      <c r="B945" s="80" t="s">
        <v>22027</v>
      </c>
      <c r="C945" s="81"/>
      <c r="D945" s="81"/>
      <c r="E945" s="81"/>
      <c r="F945" s="81"/>
      <c r="G945" s="81"/>
      <c r="H945" s="81"/>
      <c r="I945" s="81"/>
      <c r="J945" s="81"/>
    </row>
    <row r="946" spans="1:10" ht="18.75">
      <c r="A946" s="79"/>
      <c r="B946" s="80" t="s">
        <v>21398</v>
      </c>
      <c r="C946" s="81"/>
      <c r="D946" s="81"/>
      <c r="E946" s="81"/>
      <c r="F946" s="81"/>
      <c r="G946" s="81"/>
      <c r="H946" s="81"/>
      <c r="I946" s="81"/>
      <c r="J946" s="81"/>
    </row>
    <row r="947" spans="1:10">
      <c r="A947" s="79"/>
      <c r="B947" s="83"/>
      <c r="C947" s="81"/>
      <c r="D947" s="81"/>
      <c r="E947" s="81"/>
      <c r="F947" s="81"/>
      <c r="G947" s="81"/>
      <c r="H947" s="81"/>
      <c r="I947" s="81"/>
      <c r="J947" s="81"/>
    </row>
    <row r="948" spans="1:10">
      <c r="A948" s="79"/>
      <c r="B948" s="83"/>
      <c r="C948" s="81"/>
      <c r="D948" s="81"/>
      <c r="E948" s="81"/>
      <c r="F948" s="81"/>
      <c r="G948" s="81"/>
      <c r="H948" s="81"/>
      <c r="I948" s="81"/>
      <c r="J948" s="81"/>
    </row>
    <row r="949" spans="1:10">
      <c r="A949" s="79"/>
      <c r="B949" s="81"/>
      <c r="C949" s="81" t="s">
        <v>21388</v>
      </c>
      <c r="D949" s="81"/>
      <c r="E949" s="81"/>
      <c r="F949" s="81"/>
      <c r="G949" s="81"/>
      <c r="H949" s="81" t="s">
        <v>21393</v>
      </c>
      <c r="I949" s="81"/>
      <c r="J949" s="81"/>
    </row>
    <row r="950" spans="1:10">
      <c r="A950" s="79"/>
      <c r="B950" s="81"/>
      <c r="C950" s="81"/>
      <c r="D950" s="81"/>
      <c r="E950" s="81" t="s">
        <v>21387</v>
      </c>
      <c r="F950" s="81"/>
      <c r="G950" s="81"/>
      <c r="H950" s="81" t="s">
        <v>21392</v>
      </c>
      <c r="I950" s="81"/>
      <c r="J950" s="81"/>
    </row>
    <row r="951" spans="1:10">
      <c r="A951" s="79"/>
      <c r="B951" s="81"/>
      <c r="C951" s="81"/>
      <c r="D951" s="81" t="s">
        <v>21406</v>
      </c>
      <c r="E951" s="81"/>
      <c r="F951" s="81"/>
      <c r="G951" s="81"/>
      <c r="H951" s="81" t="s">
        <v>21404</v>
      </c>
      <c r="I951" s="81"/>
      <c r="J951" s="81"/>
    </row>
    <row r="952" spans="1:10">
      <c r="A952" s="79"/>
      <c r="B952" s="81"/>
      <c r="C952" s="81"/>
      <c r="D952" s="81"/>
      <c r="E952" s="81"/>
      <c r="F952" s="81"/>
      <c r="G952" s="81"/>
      <c r="H952" s="81"/>
      <c r="I952" s="81"/>
      <c r="J952" s="81"/>
    </row>
    <row r="953" spans="1:10">
      <c r="A953" s="84"/>
      <c r="B953" s="81"/>
      <c r="C953" s="81"/>
      <c r="D953" s="81"/>
      <c r="E953" s="81"/>
      <c r="F953" s="81"/>
      <c r="G953" s="81"/>
      <c r="H953" s="81"/>
      <c r="I953" s="81"/>
      <c r="J953" s="81"/>
    </row>
    <row r="954" spans="1:10">
      <c r="A954" s="84"/>
      <c r="B954" s="81"/>
      <c r="C954" s="81"/>
      <c r="D954" s="81"/>
      <c r="E954" s="81"/>
      <c r="F954" s="81"/>
      <c r="G954" s="81"/>
      <c r="H954" s="81"/>
      <c r="I954" s="81"/>
      <c r="J954" s="81"/>
    </row>
    <row r="955" spans="1:10">
      <c r="A955" s="84"/>
      <c r="B955" s="81"/>
      <c r="C955" s="81" t="s">
        <v>21389</v>
      </c>
      <c r="D955" s="81"/>
      <c r="E955" s="81"/>
      <c r="F955" s="81"/>
      <c r="G955" s="81"/>
      <c r="H955" s="81" t="s">
        <v>21393</v>
      </c>
      <c r="I955" s="81"/>
      <c r="J955" s="81"/>
    </row>
    <row r="956" spans="1:10">
      <c r="A956" s="84"/>
      <c r="B956" s="81"/>
      <c r="C956" s="81"/>
      <c r="D956" s="81"/>
      <c r="E956" s="81" t="s">
        <v>21390</v>
      </c>
      <c r="F956" s="81"/>
      <c r="G956" s="81"/>
      <c r="H956" s="81" t="s">
        <v>21392</v>
      </c>
      <c r="I956" s="81"/>
      <c r="J956" s="81"/>
    </row>
    <row r="957" spans="1:10">
      <c r="A957" s="84"/>
      <c r="B957" s="81"/>
      <c r="C957" s="81"/>
      <c r="D957" s="81" t="s">
        <v>21409</v>
      </c>
      <c r="E957" s="81"/>
      <c r="F957" s="81"/>
      <c r="G957" s="81"/>
      <c r="H957" s="81" t="s">
        <v>21407</v>
      </c>
      <c r="I957" s="81"/>
      <c r="J957" s="81"/>
    </row>
    <row r="958" spans="1:10">
      <c r="A958" s="84"/>
      <c r="B958" s="81"/>
      <c r="C958" s="81"/>
      <c r="D958" s="81"/>
      <c r="E958" s="81"/>
      <c r="F958" s="81"/>
      <c r="G958" s="81"/>
      <c r="H958" s="81"/>
      <c r="I958" s="81"/>
      <c r="J958" s="81"/>
    </row>
    <row r="959" spans="1:10">
      <c r="A959" s="84"/>
      <c r="B959" s="81"/>
      <c r="C959" s="81"/>
      <c r="D959" s="81"/>
      <c r="E959" s="81"/>
      <c r="F959" s="81"/>
      <c r="G959" s="81"/>
      <c r="H959" s="81"/>
      <c r="I959" s="81"/>
      <c r="J959" s="81"/>
    </row>
    <row r="960" spans="1:10">
      <c r="A960" s="84"/>
      <c r="B960" s="81"/>
      <c r="C960" s="81"/>
      <c r="D960" s="81"/>
      <c r="E960" s="81"/>
      <c r="F960" s="81"/>
      <c r="G960" s="81"/>
      <c r="H960" s="81"/>
      <c r="I960" s="81"/>
      <c r="J960" s="81"/>
    </row>
    <row r="961" spans="1:10">
      <c r="A961" s="84"/>
      <c r="B961" s="81"/>
      <c r="C961" s="81"/>
      <c r="D961" s="81"/>
      <c r="E961" s="81"/>
      <c r="F961" s="81"/>
      <c r="G961" s="81"/>
      <c r="H961" s="81"/>
      <c r="I961" s="81"/>
      <c r="J961" s="81"/>
    </row>
    <row r="962" spans="1:10">
      <c r="A962" s="84"/>
      <c r="B962" s="81"/>
      <c r="C962" s="81"/>
      <c r="D962" s="81"/>
      <c r="E962" s="81"/>
      <c r="F962" s="81"/>
      <c r="G962" s="81"/>
      <c r="H962" s="81"/>
      <c r="I962" s="81"/>
      <c r="J962" s="81"/>
    </row>
    <row r="963" spans="1:10">
      <c r="A963" s="84"/>
      <c r="B963" s="81"/>
      <c r="C963" s="81" t="s">
        <v>22028</v>
      </c>
      <c r="D963" s="81"/>
      <c r="E963" s="81"/>
      <c r="F963" s="81"/>
      <c r="G963" s="81"/>
      <c r="H963" s="81"/>
      <c r="I963" s="81"/>
      <c r="J963" s="81"/>
    </row>
    <row r="964" spans="1:10">
      <c r="A964" s="84"/>
      <c r="B964" s="81"/>
      <c r="C964" s="81"/>
      <c r="D964" s="81"/>
      <c r="E964" s="81"/>
      <c r="F964" s="81"/>
      <c r="G964" s="81"/>
      <c r="H964" s="81" t="s">
        <v>21401</v>
      </c>
      <c r="I964" s="81"/>
      <c r="J964" s="81"/>
    </row>
    <row r="965" spans="1:10">
      <c r="A965" s="84"/>
      <c r="B965" s="81"/>
      <c r="C965" s="81"/>
      <c r="D965" s="81"/>
      <c r="E965" s="81"/>
      <c r="F965" s="81"/>
      <c r="G965" s="81" t="s">
        <v>21408</v>
      </c>
      <c r="H965" s="81"/>
      <c r="I965" s="81"/>
      <c r="J965" s="81"/>
    </row>
    <row r="966" spans="1:10">
      <c r="A966" s="84"/>
      <c r="B966" s="81"/>
      <c r="C966" s="81"/>
      <c r="D966" s="81"/>
      <c r="E966" s="81"/>
      <c r="F966" s="81"/>
      <c r="G966" s="81"/>
      <c r="H966" s="81"/>
      <c r="I966" s="81"/>
      <c r="J966" s="81"/>
    </row>
  </sheetData>
  <mergeCells count="10">
    <mergeCell ref="A926:F926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6" fitToHeight="0" orientation="portrait" r:id="rId1"/>
  <headerFooter>
    <oddFooter>&amp;R&amp;P/&amp;N</oddFoot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89"/>
  <sheetViews>
    <sheetView zoomScaleNormal="100" workbookViewId="0">
      <pane xSplit="6" ySplit="20" topLeftCell="G23" activePane="bottomRight" state="frozen"/>
      <selection pane="topRight" activeCell="G1" sqref="G1"/>
      <selection pane="bottomLeft" activeCell="A21" sqref="A21"/>
      <selection pane="bottomRight"/>
    </sheetView>
  </sheetViews>
  <sheetFormatPr defaultColWidth="9.140625" defaultRowHeight="15"/>
  <cols>
    <col min="1" max="1" width="7" style="1" bestFit="1" customWidth="1"/>
    <col min="2" max="2" width="14.7109375" style="1" customWidth="1"/>
    <col min="3" max="3" width="14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60"/>
      <c r="B6" s="88"/>
      <c r="C6" s="88"/>
      <c r="D6" s="60"/>
      <c r="E6" s="59"/>
      <c r="F6" s="59"/>
      <c r="G6" s="59"/>
      <c r="H6" s="62"/>
      <c r="I6" s="59"/>
      <c r="J6" s="59"/>
    </row>
    <row r="7" spans="1:16" s="56" customFormat="1" ht="18.75">
      <c r="A7" s="57"/>
      <c r="B7" s="86"/>
      <c r="C7" s="86"/>
      <c r="D7" s="87"/>
    </row>
    <row r="8" spans="1:16" s="56" customFormat="1">
      <c r="A8" s="63"/>
      <c r="B8" s="87"/>
      <c r="C8" s="87"/>
      <c r="D8" s="87"/>
    </row>
    <row r="9" spans="1:16" s="56" customFormat="1">
      <c r="A9" s="63"/>
      <c r="B9" s="87"/>
      <c r="C9" s="87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204"/>
      <c r="B20" s="187"/>
      <c r="C20" s="187"/>
      <c r="D20" s="187"/>
      <c r="E20" s="205"/>
      <c r="F20" s="187"/>
      <c r="G20" s="66" t="s">
        <v>22025</v>
      </c>
      <c r="H20" s="117" t="s">
        <v>21378</v>
      </c>
      <c r="I20" s="117" t="s">
        <v>21377</v>
      </c>
      <c r="J20" s="206"/>
    </row>
    <row r="21" spans="1:10">
      <c r="A21" s="42">
        <v>1</v>
      </c>
      <c r="B21" s="42" t="s">
        <v>19305</v>
      </c>
      <c r="C21" s="42" t="s">
        <v>19618</v>
      </c>
      <c r="D21" s="42" t="s">
        <v>19618</v>
      </c>
      <c r="E21" s="68">
        <v>3</v>
      </c>
      <c r="F21" s="68" t="s">
        <v>19619</v>
      </c>
      <c r="G21" s="68"/>
      <c r="H21" s="68"/>
      <c r="I21" s="68"/>
      <c r="J21" s="68"/>
    </row>
    <row r="22" spans="1:10">
      <c r="A22" s="45">
        <v>2</v>
      </c>
      <c r="B22" s="45" t="s">
        <v>19305</v>
      </c>
      <c r="C22" s="45" t="s">
        <v>19618</v>
      </c>
      <c r="D22" s="45" t="s">
        <v>19618</v>
      </c>
      <c r="E22" s="69">
        <v>8</v>
      </c>
      <c r="F22" s="69" t="s">
        <v>19421</v>
      </c>
      <c r="G22" s="69"/>
      <c r="H22" s="69"/>
      <c r="I22" s="69"/>
      <c r="J22" s="69"/>
    </row>
    <row r="23" spans="1:10">
      <c r="A23" s="45">
        <v>3</v>
      </c>
      <c r="B23" s="45" t="s">
        <v>19305</v>
      </c>
      <c r="C23" s="45" t="s">
        <v>19618</v>
      </c>
      <c r="D23" s="45" t="s">
        <v>19618</v>
      </c>
      <c r="E23" s="69">
        <v>14</v>
      </c>
      <c r="F23" s="69" t="s">
        <v>19620</v>
      </c>
      <c r="G23" s="69"/>
      <c r="H23" s="69"/>
      <c r="I23" s="69"/>
      <c r="J23" s="69"/>
    </row>
    <row r="24" spans="1:10">
      <c r="A24" s="45">
        <v>4</v>
      </c>
      <c r="B24" s="45" t="s">
        <v>19305</v>
      </c>
      <c r="C24" s="45" t="s">
        <v>19618</v>
      </c>
      <c r="D24" s="45" t="s">
        <v>19618</v>
      </c>
      <c r="E24" s="69">
        <v>18</v>
      </c>
      <c r="F24" s="69" t="s">
        <v>19621</v>
      </c>
      <c r="G24" s="69"/>
      <c r="H24" s="69"/>
      <c r="I24" s="69"/>
      <c r="J24" s="69"/>
    </row>
    <row r="25" spans="1:10">
      <c r="A25" s="45">
        <v>5</v>
      </c>
      <c r="B25" s="45" t="s">
        <v>19305</v>
      </c>
      <c r="C25" s="45" t="s">
        <v>19618</v>
      </c>
      <c r="D25" s="45" t="s">
        <v>19636</v>
      </c>
      <c r="E25" s="69">
        <v>1</v>
      </c>
      <c r="F25" s="69" t="s">
        <v>19637</v>
      </c>
      <c r="G25" s="69"/>
      <c r="H25" s="69"/>
      <c r="I25" s="69"/>
      <c r="J25" s="69"/>
    </row>
    <row r="26" spans="1:10">
      <c r="A26" s="45">
        <v>6</v>
      </c>
      <c r="B26" s="45" t="s">
        <v>19305</v>
      </c>
      <c r="C26" s="45" t="s">
        <v>19618</v>
      </c>
      <c r="D26" s="45" t="s">
        <v>19632</v>
      </c>
      <c r="E26" s="69">
        <v>1</v>
      </c>
      <c r="F26" s="69" t="s">
        <v>14819</v>
      </c>
      <c r="G26" s="69"/>
      <c r="H26" s="69"/>
      <c r="I26" s="69"/>
      <c r="J26" s="69"/>
    </row>
    <row r="27" spans="1:10">
      <c r="A27" s="45">
        <v>7</v>
      </c>
      <c r="B27" s="45" t="s">
        <v>19305</v>
      </c>
      <c r="C27" s="45" t="s">
        <v>19618</v>
      </c>
      <c r="D27" s="45" t="s">
        <v>19632</v>
      </c>
      <c r="E27" s="69">
        <v>3</v>
      </c>
      <c r="F27" s="69" t="s">
        <v>11412</v>
      </c>
      <c r="G27" s="69"/>
      <c r="H27" s="69"/>
      <c r="I27" s="69"/>
      <c r="J27" s="69"/>
    </row>
    <row r="28" spans="1:10">
      <c r="A28" s="45">
        <v>8</v>
      </c>
      <c r="B28" s="45" t="s">
        <v>19305</v>
      </c>
      <c r="C28" s="45" t="s">
        <v>19618</v>
      </c>
      <c r="D28" s="45" t="s">
        <v>19632</v>
      </c>
      <c r="E28" s="69">
        <v>5</v>
      </c>
      <c r="F28" s="69" t="s">
        <v>872</v>
      </c>
      <c r="G28" s="69"/>
      <c r="H28" s="69"/>
      <c r="I28" s="69"/>
      <c r="J28" s="69"/>
    </row>
    <row r="29" spans="1:10">
      <c r="A29" s="45">
        <v>9</v>
      </c>
      <c r="B29" s="45" t="s">
        <v>19305</v>
      </c>
      <c r="C29" s="45" t="s">
        <v>19618</v>
      </c>
      <c r="D29" s="45" t="s">
        <v>19632</v>
      </c>
      <c r="E29" s="69">
        <v>7</v>
      </c>
      <c r="F29" s="69" t="s">
        <v>867</v>
      </c>
      <c r="G29" s="69"/>
      <c r="H29" s="69"/>
      <c r="I29" s="69"/>
      <c r="J29" s="69"/>
    </row>
    <row r="30" spans="1:10">
      <c r="A30" s="45">
        <v>10</v>
      </c>
      <c r="B30" s="45" t="s">
        <v>19305</v>
      </c>
      <c r="C30" s="45" t="s">
        <v>19618</v>
      </c>
      <c r="D30" s="45" t="s">
        <v>19632</v>
      </c>
      <c r="E30" s="69">
        <v>8</v>
      </c>
      <c r="F30" s="69" t="s">
        <v>19633</v>
      </c>
      <c r="G30" s="69"/>
      <c r="H30" s="69"/>
      <c r="I30" s="69"/>
      <c r="J30" s="69"/>
    </row>
    <row r="31" spans="1:10">
      <c r="A31" s="45">
        <v>11</v>
      </c>
      <c r="B31" s="45" t="s">
        <v>19305</v>
      </c>
      <c r="C31" s="45" t="s">
        <v>19618</v>
      </c>
      <c r="D31" s="45" t="s">
        <v>19632</v>
      </c>
      <c r="E31" s="69">
        <v>9</v>
      </c>
      <c r="F31" s="69" t="s">
        <v>19634</v>
      </c>
      <c r="G31" s="69"/>
      <c r="H31" s="69"/>
      <c r="I31" s="69"/>
      <c r="J31" s="69"/>
    </row>
    <row r="32" spans="1:10">
      <c r="A32" s="45">
        <v>12</v>
      </c>
      <c r="B32" s="45" t="s">
        <v>19305</v>
      </c>
      <c r="C32" s="45" t="s">
        <v>19618</v>
      </c>
      <c r="D32" s="45" t="s">
        <v>19632</v>
      </c>
      <c r="E32" s="69">
        <v>10</v>
      </c>
      <c r="F32" s="69" t="s">
        <v>19635</v>
      </c>
      <c r="G32" s="69"/>
      <c r="H32" s="69"/>
      <c r="I32" s="69"/>
      <c r="J32" s="69"/>
    </row>
    <row r="33" spans="1:10">
      <c r="A33" s="45">
        <v>13</v>
      </c>
      <c r="B33" s="45" t="s">
        <v>19305</v>
      </c>
      <c r="C33" s="45" t="s">
        <v>19618</v>
      </c>
      <c r="D33" s="45" t="s">
        <v>19632</v>
      </c>
      <c r="E33" s="69">
        <v>11</v>
      </c>
      <c r="F33" s="69" t="s">
        <v>11412</v>
      </c>
      <c r="G33" s="69"/>
      <c r="H33" s="69"/>
      <c r="I33" s="69"/>
      <c r="J33" s="69"/>
    </row>
    <row r="34" spans="1:10">
      <c r="A34" s="45">
        <v>14</v>
      </c>
      <c r="B34" s="45" t="s">
        <v>19305</v>
      </c>
      <c r="C34" s="45" t="s">
        <v>19618</v>
      </c>
      <c r="D34" s="45" t="s">
        <v>9039</v>
      </c>
      <c r="E34" s="69">
        <v>1</v>
      </c>
      <c r="F34" s="69" t="s">
        <v>145</v>
      </c>
      <c r="G34" s="69"/>
      <c r="H34" s="69"/>
      <c r="I34" s="69"/>
      <c r="J34" s="69"/>
    </row>
    <row r="35" spans="1:10">
      <c r="A35" s="45">
        <v>15</v>
      </c>
      <c r="B35" s="45" t="s">
        <v>19305</v>
      </c>
      <c r="C35" s="45" t="s">
        <v>19618</v>
      </c>
      <c r="D35" s="45" t="s">
        <v>9039</v>
      </c>
      <c r="E35" s="69">
        <v>2</v>
      </c>
      <c r="F35" s="69" t="s">
        <v>19622</v>
      </c>
      <c r="G35" s="69"/>
      <c r="H35" s="69"/>
      <c r="I35" s="69"/>
      <c r="J35" s="69"/>
    </row>
    <row r="36" spans="1:10">
      <c r="A36" s="45">
        <v>16</v>
      </c>
      <c r="B36" s="45" t="s">
        <v>19305</v>
      </c>
      <c r="C36" s="45" t="s">
        <v>19618</v>
      </c>
      <c r="D36" s="45" t="s">
        <v>9039</v>
      </c>
      <c r="E36" s="69">
        <v>3</v>
      </c>
      <c r="F36" s="69" t="s">
        <v>9336</v>
      </c>
      <c r="G36" s="69"/>
      <c r="H36" s="69"/>
      <c r="I36" s="69"/>
      <c r="J36" s="69"/>
    </row>
    <row r="37" spans="1:10">
      <c r="A37" s="45">
        <v>17</v>
      </c>
      <c r="B37" s="45" t="s">
        <v>19305</v>
      </c>
      <c r="C37" s="45" t="s">
        <v>19618</v>
      </c>
      <c r="D37" s="45" t="s">
        <v>9039</v>
      </c>
      <c r="E37" s="69">
        <v>4</v>
      </c>
      <c r="F37" s="69" t="s">
        <v>19318</v>
      </c>
      <c r="G37" s="69"/>
      <c r="H37" s="69"/>
      <c r="I37" s="69"/>
      <c r="J37" s="69"/>
    </row>
    <row r="38" spans="1:10">
      <c r="A38" s="45">
        <v>18</v>
      </c>
      <c r="B38" s="45" t="s">
        <v>19305</v>
      </c>
      <c r="C38" s="45" t="s">
        <v>19618</v>
      </c>
      <c r="D38" s="45" t="s">
        <v>9039</v>
      </c>
      <c r="E38" s="69">
        <v>5</v>
      </c>
      <c r="F38" s="69" t="s">
        <v>19623</v>
      </c>
      <c r="G38" s="69"/>
      <c r="H38" s="69"/>
      <c r="I38" s="69"/>
      <c r="J38" s="69"/>
    </row>
    <row r="39" spans="1:10">
      <c r="A39" s="45">
        <v>19</v>
      </c>
      <c r="B39" s="45" t="s">
        <v>19305</v>
      </c>
      <c r="C39" s="45" t="s">
        <v>19618</v>
      </c>
      <c r="D39" s="45" t="s">
        <v>9039</v>
      </c>
      <c r="E39" s="69">
        <v>14</v>
      </c>
      <c r="F39" s="69" t="s">
        <v>19624</v>
      </c>
      <c r="G39" s="69"/>
      <c r="H39" s="69"/>
      <c r="I39" s="69"/>
      <c r="J39" s="69"/>
    </row>
    <row r="40" spans="1:10">
      <c r="A40" s="45">
        <v>20</v>
      </c>
      <c r="B40" s="45" t="s">
        <v>19305</v>
      </c>
      <c r="C40" s="45" t="s">
        <v>19618</v>
      </c>
      <c r="D40" s="45" t="s">
        <v>9039</v>
      </c>
      <c r="E40" s="69">
        <v>15</v>
      </c>
      <c r="F40" s="69" t="s">
        <v>19625</v>
      </c>
      <c r="G40" s="69"/>
      <c r="H40" s="69"/>
      <c r="I40" s="69"/>
      <c r="J40" s="69"/>
    </row>
    <row r="41" spans="1:10">
      <c r="A41" s="45">
        <v>21</v>
      </c>
      <c r="B41" s="45" t="s">
        <v>19305</v>
      </c>
      <c r="C41" s="45" t="s">
        <v>19618</v>
      </c>
      <c r="D41" s="45" t="s">
        <v>6731</v>
      </c>
      <c r="E41" s="69">
        <v>1</v>
      </c>
      <c r="F41" s="69" t="s">
        <v>6732</v>
      </c>
      <c r="G41" s="69"/>
      <c r="H41" s="69"/>
      <c r="I41" s="69"/>
      <c r="J41" s="69"/>
    </row>
    <row r="42" spans="1:10">
      <c r="A42" s="45">
        <v>22</v>
      </c>
      <c r="B42" s="45" t="s">
        <v>19305</v>
      </c>
      <c r="C42" s="45" t="s">
        <v>19618</v>
      </c>
      <c r="D42" s="45" t="s">
        <v>6731</v>
      </c>
      <c r="E42" s="69">
        <v>2</v>
      </c>
      <c r="F42" s="69" t="s">
        <v>19638</v>
      </c>
      <c r="G42" s="69"/>
      <c r="H42" s="69"/>
      <c r="I42" s="69"/>
      <c r="J42" s="69"/>
    </row>
    <row r="43" spans="1:10">
      <c r="A43" s="45">
        <v>23</v>
      </c>
      <c r="B43" s="45" t="s">
        <v>19305</v>
      </c>
      <c r="C43" s="45" t="s">
        <v>19618</v>
      </c>
      <c r="D43" s="45" t="s">
        <v>6731</v>
      </c>
      <c r="E43" s="69">
        <v>3</v>
      </c>
      <c r="F43" s="69" t="s">
        <v>19639</v>
      </c>
      <c r="G43" s="69"/>
      <c r="H43" s="69"/>
      <c r="I43" s="69"/>
      <c r="J43" s="69"/>
    </row>
    <row r="44" spans="1:10">
      <c r="A44" s="45">
        <v>24</v>
      </c>
      <c r="B44" s="45" t="s">
        <v>19305</v>
      </c>
      <c r="C44" s="45" t="s">
        <v>19618</v>
      </c>
      <c r="D44" s="45" t="s">
        <v>6731</v>
      </c>
      <c r="E44" s="69">
        <v>4</v>
      </c>
      <c r="F44" s="69" t="s">
        <v>19640</v>
      </c>
      <c r="G44" s="69"/>
      <c r="H44" s="69"/>
      <c r="I44" s="69"/>
      <c r="J44" s="69"/>
    </row>
    <row r="45" spans="1:10">
      <c r="A45" s="45">
        <v>25</v>
      </c>
      <c r="B45" s="45" t="s">
        <v>19305</v>
      </c>
      <c r="C45" s="45" t="s">
        <v>19618</v>
      </c>
      <c r="D45" s="45" t="s">
        <v>6731</v>
      </c>
      <c r="E45" s="69">
        <v>5</v>
      </c>
      <c r="F45" s="69" t="s">
        <v>19641</v>
      </c>
      <c r="G45" s="69"/>
      <c r="H45" s="69"/>
      <c r="I45" s="69"/>
      <c r="J45" s="69"/>
    </row>
    <row r="46" spans="1:10">
      <c r="A46" s="45">
        <v>26</v>
      </c>
      <c r="B46" s="45" t="s">
        <v>19305</v>
      </c>
      <c r="C46" s="45" t="s">
        <v>19618</v>
      </c>
      <c r="D46" s="45" t="s">
        <v>6731</v>
      </c>
      <c r="E46" s="69">
        <v>7</v>
      </c>
      <c r="F46" s="69" t="s">
        <v>2324</v>
      </c>
      <c r="G46" s="69"/>
      <c r="H46" s="69"/>
      <c r="I46" s="69"/>
      <c r="J46" s="69"/>
    </row>
    <row r="47" spans="1:10">
      <c r="A47" s="45">
        <v>27</v>
      </c>
      <c r="B47" s="45" t="s">
        <v>19305</v>
      </c>
      <c r="C47" s="45" t="s">
        <v>19618</v>
      </c>
      <c r="D47" s="45" t="s">
        <v>6731</v>
      </c>
      <c r="E47" s="69">
        <v>8</v>
      </c>
      <c r="F47" s="69" t="s">
        <v>19642</v>
      </c>
      <c r="G47" s="69"/>
      <c r="H47" s="69"/>
      <c r="I47" s="69"/>
      <c r="J47" s="69"/>
    </row>
    <row r="48" spans="1:10">
      <c r="A48" s="45">
        <v>28</v>
      </c>
      <c r="B48" s="45" t="s">
        <v>19305</v>
      </c>
      <c r="C48" s="45" t="s">
        <v>19618</v>
      </c>
      <c r="D48" s="45" t="s">
        <v>6731</v>
      </c>
      <c r="E48" s="69">
        <v>9</v>
      </c>
      <c r="F48" s="69" t="s">
        <v>6732</v>
      </c>
      <c r="G48" s="69"/>
      <c r="H48" s="69"/>
      <c r="I48" s="69"/>
      <c r="J48" s="69"/>
    </row>
    <row r="49" spans="1:10">
      <c r="A49" s="45">
        <v>29</v>
      </c>
      <c r="B49" s="45" t="s">
        <v>19305</v>
      </c>
      <c r="C49" s="45" t="s">
        <v>19618</v>
      </c>
      <c r="D49" s="45" t="s">
        <v>19626</v>
      </c>
      <c r="E49" s="69">
        <v>1</v>
      </c>
      <c r="F49" s="69" t="s">
        <v>19627</v>
      </c>
      <c r="G49" s="69"/>
      <c r="H49" s="69"/>
      <c r="I49" s="69"/>
      <c r="J49" s="69"/>
    </row>
    <row r="50" spans="1:10">
      <c r="A50" s="45">
        <v>30</v>
      </c>
      <c r="B50" s="45" t="s">
        <v>19305</v>
      </c>
      <c r="C50" s="45" t="s">
        <v>19618</v>
      </c>
      <c r="D50" s="45" t="s">
        <v>19626</v>
      </c>
      <c r="E50" s="69">
        <v>2</v>
      </c>
      <c r="F50" s="69" t="s">
        <v>5607</v>
      </c>
      <c r="G50" s="69"/>
      <c r="H50" s="69"/>
      <c r="I50" s="69"/>
      <c r="J50" s="69"/>
    </row>
    <row r="51" spans="1:10">
      <c r="A51" s="45">
        <v>31</v>
      </c>
      <c r="B51" s="45" t="s">
        <v>19305</v>
      </c>
      <c r="C51" s="45" t="s">
        <v>19618</v>
      </c>
      <c r="D51" s="45" t="s">
        <v>19626</v>
      </c>
      <c r="E51" s="69">
        <v>5</v>
      </c>
      <c r="F51" s="69" t="s">
        <v>19628</v>
      </c>
      <c r="G51" s="69"/>
      <c r="H51" s="69"/>
      <c r="I51" s="69"/>
      <c r="J51" s="69"/>
    </row>
    <row r="52" spans="1:10">
      <c r="A52" s="45">
        <v>32</v>
      </c>
      <c r="B52" s="45" t="s">
        <v>19305</v>
      </c>
      <c r="C52" s="45" t="s">
        <v>19618</v>
      </c>
      <c r="D52" s="45" t="s">
        <v>19626</v>
      </c>
      <c r="E52" s="69">
        <v>9</v>
      </c>
      <c r="F52" s="69" t="s">
        <v>19629</v>
      </c>
      <c r="G52" s="69"/>
      <c r="H52" s="69"/>
      <c r="I52" s="69"/>
      <c r="J52" s="69"/>
    </row>
    <row r="53" spans="1:10">
      <c r="A53" s="45">
        <v>33</v>
      </c>
      <c r="B53" s="45" t="s">
        <v>19305</v>
      </c>
      <c r="C53" s="45" t="s">
        <v>19618</v>
      </c>
      <c r="D53" s="45" t="s">
        <v>19626</v>
      </c>
      <c r="E53" s="69">
        <v>10</v>
      </c>
      <c r="F53" s="69" t="s">
        <v>19630</v>
      </c>
      <c r="G53" s="69"/>
      <c r="H53" s="69"/>
      <c r="I53" s="69"/>
      <c r="J53" s="69"/>
    </row>
    <row r="54" spans="1:10">
      <c r="A54" s="45">
        <v>34</v>
      </c>
      <c r="B54" s="45" t="s">
        <v>19305</v>
      </c>
      <c r="C54" s="45" t="s">
        <v>19618</v>
      </c>
      <c r="D54" s="45" t="s">
        <v>19626</v>
      </c>
      <c r="E54" s="69">
        <v>12</v>
      </c>
      <c r="F54" s="69" t="s">
        <v>1466</v>
      </c>
      <c r="G54" s="69"/>
      <c r="H54" s="69"/>
      <c r="I54" s="69"/>
      <c r="J54" s="69"/>
    </row>
    <row r="55" spans="1:10">
      <c r="A55" s="45">
        <v>35</v>
      </c>
      <c r="B55" s="45" t="s">
        <v>19305</v>
      </c>
      <c r="C55" s="45" t="s">
        <v>19618</v>
      </c>
      <c r="D55" s="45" t="s">
        <v>19626</v>
      </c>
      <c r="E55" s="69">
        <v>13</v>
      </c>
      <c r="F55" s="69" t="s">
        <v>19627</v>
      </c>
      <c r="G55" s="69"/>
      <c r="H55" s="69"/>
      <c r="I55" s="69"/>
      <c r="J55" s="69"/>
    </row>
    <row r="56" spans="1:10">
      <c r="A56" s="45">
        <v>36</v>
      </c>
      <c r="B56" s="45" t="s">
        <v>19305</v>
      </c>
      <c r="C56" s="45" t="s">
        <v>19618</v>
      </c>
      <c r="D56" s="45" t="s">
        <v>19626</v>
      </c>
      <c r="E56" s="69">
        <v>14</v>
      </c>
      <c r="F56" s="69" t="s">
        <v>19631</v>
      </c>
      <c r="G56" s="69"/>
      <c r="H56" s="69"/>
      <c r="I56" s="69"/>
      <c r="J56" s="69"/>
    </row>
    <row r="57" spans="1:10">
      <c r="A57" s="45">
        <v>37</v>
      </c>
      <c r="B57" s="45" t="s">
        <v>19305</v>
      </c>
      <c r="C57" s="45" t="s">
        <v>19764</v>
      </c>
      <c r="D57" s="45" t="s">
        <v>19764</v>
      </c>
      <c r="E57" s="69">
        <v>1</v>
      </c>
      <c r="F57" s="69" t="s">
        <v>19765</v>
      </c>
      <c r="G57" s="69"/>
      <c r="H57" s="69"/>
      <c r="I57" s="69"/>
      <c r="J57" s="69"/>
    </row>
    <row r="58" spans="1:10">
      <c r="A58" s="45">
        <v>38</v>
      </c>
      <c r="B58" s="45" t="s">
        <v>19305</v>
      </c>
      <c r="C58" s="45" t="s">
        <v>19764</v>
      </c>
      <c r="D58" s="45" t="s">
        <v>19764</v>
      </c>
      <c r="E58" s="69">
        <v>2</v>
      </c>
      <c r="F58" s="69" t="s">
        <v>19765</v>
      </c>
      <c r="G58" s="69"/>
      <c r="H58" s="69"/>
      <c r="I58" s="69"/>
      <c r="J58" s="69"/>
    </row>
    <row r="59" spans="1:10">
      <c r="A59" s="45">
        <v>39</v>
      </c>
      <c r="B59" s="45" t="s">
        <v>19305</v>
      </c>
      <c r="C59" s="45" t="s">
        <v>19764</v>
      </c>
      <c r="D59" s="45" t="s">
        <v>19764</v>
      </c>
      <c r="E59" s="69">
        <v>3</v>
      </c>
      <c r="F59" s="69" t="s">
        <v>19682</v>
      </c>
      <c r="G59" s="69"/>
      <c r="H59" s="69"/>
      <c r="I59" s="69"/>
      <c r="J59" s="69"/>
    </row>
    <row r="60" spans="1:10">
      <c r="A60" s="45">
        <v>40</v>
      </c>
      <c r="B60" s="45" t="s">
        <v>19305</v>
      </c>
      <c r="C60" s="45" t="s">
        <v>19764</v>
      </c>
      <c r="D60" s="45" t="s">
        <v>19766</v>
      </c>
      <c r="E60" s="69">
        <v>6</v>
      </c>
      <c r="F60" s="69" t="s">
        <v>5951</v>
      </c>
      <c r="G60" s="69"/>
      <c r="H60" s="69"/>
      <c r="I60" s="69"/>
      <c r="J60" s="69"/>
    </row>
    <row r="61" spans="1:10">
      <c r="A61" s="45">
        <v>41</v>
      </c>
      <c r="B61" s="45" t="s">
        <v>19305</v>
      </c>
      <c r="C61" s="45" t="s">
        <v>19764</v>
      </c>
      <c r="D61" s="45" t="s">
        <v>19766</v>
      </c>
      <c r="E61" s="69">
        <v>7</v>
      </c>
      <c r="F61" s="69" t="s">
        <v>19767</v>
      </c>
      <c r="G61" s="69"/>
      <c r="H61" s="69"/>
      <c r="I61" s="69"/>
      <c r="J61" s="69"/>
    </row>
    <row r="62" spans="1:10">
      <c r="A62" s="45">
        <v>42</v>
      </c>
      <c r="B62" s="45" t="s">
        <v>19305</v>
      </c>
      <c r="C62" s="45" t="s">
        <v>19764</v>
      </c>
      <c r="D62" s="45" t="s">
        <v>19766</v>
      </c>
      <c r="E62" s="69">
        <v>8</v>
      </c>
      <c r="F62" s="69" t="s">
        <v>19768</v>
      </c>
      <c r="G62" s="69"/>
      <c r="H62" s="69"/>
      <c r="I62" s="69"/>
      <c r="J62" s="69"/>
    </row>
    <row r="63" spans="1:10">
      <c r="A63" s="45">
        <v>43</v>
      </c>
      <c r="B63" s="45" t="s">
        <v>19305</v>
      </c>
      <c r="C63" s="45" t="s">
        <v>19764</v>
      </c>
      <c r="D63" s="45" t="s">
        <v>19766</v>
      </c>
      <c r="E63" s="69">
        <v>9</v>
      </c>
      <c r="F63" s="69" t="s">
        <v>19769</v>
      </c>
      <c r="G63" s="69"/>
      <c r="H63" s="69"/>
      <c r="I63" s="69"/>
      <c r="J63" s="69"/>
    </row>
    <row r="64" spans="1:10">
      <c r="A64" s="45">
        <v>44</v>
      </c>
      <c r="B64" s="45" t="s">
        <v>19305</v>
      </c>
      <c r="C64" s="45" t="s">
        <v>19764</v>
      </c>
      <c r="D64" s="45" t="s">
        <v>19766</v>
      </c>
      <c r="E64" s="69">
        <v>10</v>
      </c>
      <c r="F64" s="69" t="s">
        <v>19770</v>
      </c>
      <c r="G64" s="69"/>
      <c r="H64" s="69"/>
      <c r="I64" s="69"/>
      <c r="J64" s="69"/>
    </row>
    <row r="65" spans="1:10">
      <c r="A65" s="45">
        <v>45</v>
      </c>
      <c r="B65" s="45" t="s">
        <v>19305</v>
      </c>
      <c r="C65" s="45" t="s">
        <v>19764</v>
      </c>
      <c r="D65" s="45" t="s">
        <v>19772</v>
      </c>
      <c r="E65" s="69">
        <v>4</v>
      </c>
      <c r="F65" s="69" t="s">
        <v>16039</v>
      </c>
      <c r="G65" s="69"/>
      <c r="H65" s="69"/>
      <c r="I65" s="69"/>
      <c r="J65" s="69"/>
    </row>
    <row r="66" spans="1:10">
      <c r="A66" s="45">
        <v>46</v>
      </c>
      <c r="B66" s="45" t="s">
        <v>19305</v>
      </c>
      <c r="C66" s="45" t="s">
        <v>19764</v>
      </c>
      <c r="D66" s="45" t="s">
        <v>19772</v>
      </c>
      <c r="E66" s="69">
        <v>5</v>
      </c>
      <c r="F66" s="69" t="s">
        <v>19773</v>
      </c>
      <c r="G66" s="69"/>
      <c r="H66" s="69"/>
      <c r="I66" s="69"/>
      <c r="J66" s="69"/>
    </row>
    <row r="67" spans="1:10">
      <c r="A67" s="45">
        <v>47</v>
      </c>
      <c r="B67" s="45" t="s">
        <v>19305</v>
      </c>
      <c r="C67" s="45" t="s">
        <v>19764</v>
      </c>
      <c r="D67" s="45" t="s">
        <v>19772</v>
      </c>
      <c r="E67" s="69">
        <v>6</v>
      </c>
      <c r="F67" s="69" t="s">
        <v>9336</v>
      </c>
      <c r="G67" s="69"/>
      <c r="H67" s="69"/>
      <c r="I67" s="69"/>
      <c r="J67" s="69"/>
    </row>
    <row r="68" spans="1:10">
      <c r="A68" s="45">
        <v>48</v>
      </c>
      <c r="B68" s="45" t="s">
        <v>19305</v>
      </c>
      <c r="C68" s="45" t="s">
        <v>19764</v>
      </c>
      <c r="D68" s="45" t="s">
        <v>19772</v>
      </c>
      <c r="E68" s="69">
        <v>7</v>
      </c>
      <c r="F68" s="69" t="s">
        <v>14196</v>
      </c>
      <c r="G68" s="69"/>
      <c r="H68" s="69"/>
      <c r="I68" s="69"/>
      <c r="J68" s="69"/>
    </row>
    <row r="69" spans="1:10">
      <c r="A69" s="45">
        <v>49</v>
      </c>
      <c r="B69" s="45" t="s">
        <v>19305</v>
      </c>
      <c r="C69" s="45" t="s">
        <v>19764</v>
      </c>
      <c r="D69" s="45" t="s">
        <v>19772</v>
      </c>
      <c r="E69" s="69">
        <v>8</v>
      </c>
      <c r="F69" s="69" t="s">
        <v>19774</v>
      </c>
      <c r="G69" s="69"/>
      <c r="H69" s="69"/>
      <c r="I69" s="69"/>
      <c r="J69" s="69"/>
    </row>
    <row r="70" spans="1:10">
      <c r="A70" s="45">
        <v>50</v>
      </c>
      <c r="B70" s="45" t="s">
        <v>19305</v>
      </c>
      <c r="C70" s="45" t="s">
        <v>19764</v>
      </c>
      <c r="D70" s="45" t="s">
        <v>19772</v>
      </c>
      <c r="E70" s="69">
        <v>9</v>
      </c>
      <c r="F70" s="69" t="s">
        <v>19775</v>
      </c>
      <c r="G70" s="69"/>
      <c r="H70" s="69"/>
      <c r="I70" s="69"/>
      <c r="J70" s="69"/>
    </row>
    <row r="71" spans="1:10">
      <c r="A71" s="45">
        <v>51</v>
      </c>
      <c r="B71" s="45" t="s">
        <v>19305</v>
      </c>
      <c r="C71" s="45" t="s">
        <v>19764</v>
      </c>
      <c r="D71" s="45" t="s">
        <v>19772</v>
      </c>
      <c r="E71" s="69">
        <v>10</v>
      </c>
      <c r="F71" s="69" t="s">
        <v>19776</v>
      </c>
      <c r="G71" s="69"/>
      <c r="H71" s="69"/>
      <c r="I71" s="69"/>
      <c r="J71" s="69"/>
    </row>
    <row r="72" spans="1:10">
      <c r="A72" s="45">
        <v>52</v>
      </c>
      <c r="B72" s="45" t="s">
        <v>19305</v>
      </c>
      <c r="C72" s="45" t="s">
        <v>19764</v>
      </c>
      <c r="D72" s="45" t="s">
        <v>19772</v>
      </c>
      <c r="E72" s="69">
        <v>11</v>
      </c>
      <c r="F72" s="69" t="s">
        <v>10064</v>
      </c>
      <c r="G72" s="69"/>
      <c r="H72" s="69"/>
      <c r="I72" s="69"/>
      <c r="J72" s="69"/>
    </row>
    <row r="73" spans="1:10">
      <c r="A73" s="45">
        <v>53</v>
      </c>
      <c r="B73" s="45" t="s">
        <v>19305</v>
      </c>
      <c r="C73" s="45" t="s">
        <v>19764</v>
      </c>
      <c r="D73" s="45" t="s">
        <v>19777</v>
      </c>
      <c r="E73" s="69">
        <v>1</v>
      </c>
      <c r="F73" s="69" t="s">
        <v>9500</v>
      </c>
      <c r="G73" s="69"/>
      <c r="H73" s="69"/>
      <c r="I73" s="69"/>
      <c r="J73" s="69"/>
    </row>
    <row r="74" spans="1:10">
      <c r="A74" s="45">
        <v>54</v>
      </c>
      <c r="B74" s="45" t="s">
        <v>19305</v>
      </c>
      <c r="C74" s="45" t="s">
        <v>19764</v>
      </c>
      <c r="D74" s="45" t="s">
        <v>19777</v>
      </c>
      <c r="E74" s="69">
        <v>2</v>
      </c>
      <c r="F74" s="69" t="s">
        <v>9500</v>
      </c>
      <c r="G74" s="69"/>
      <c r="H74" s="69"/>
      <c r="I74" s="69"/>
      <c r="J74" s="69"/>
    </row>
    <row r="75" spans="1:10">
      <c r="A75" s="45">
        <v>55</v>
      </c>
      <c r="B75" s="45" t="s">
        <v>19305</v>
      </c>
      <c r="C75" s="45" t="s">
        <v>19764</v>
      </c>
      <c r="D75" s="45" t="s">
        <v>19777</v>
      </c>
      <c r="E75" s="69">
        <v>3</v>
      </c>
      <c r="F75" s="69" t="s">
        <v>19778</v>
      </c>
      <c r="G75" s="69"/>
      <c r="H75" s="69"/>
      <c r="I75" s="69"/>
      <c r="J75" s="69"/>
    </row>
    <row r="76" spans="1:10">
      <c r="A76" s="45">
        <v>56</v>
      </c>
      <c r="B76" s="45" t="s">
        <v>19305</v>
      </c>
      <c r="C76" s="45" t="s">
        <v>19764</v>
      </c>
      <c r="D76" s="45" t="s">
        <v>19777</v>
      </c>
      <c r="E76" s="69">
        <v>4</v>
      </c>
      <c r="F76" s="69" t="s">
        <v>19779</v>
      </c>
      <c r="G76" s="69"/>
      <c r="H76" s="69"/>
      <c r="I76" s="69"/>
      <c r="J76" s="69"/>
    </row>
    <row r="77" spans="1:10">
      <c r="A77" s="45">
        <v>57</v>
      </c>
      <c r="B77" s="45" t="s">
        <v>19305</v>
      </c>
      <c r="C77" s="45" t="s">
        <v>19764</v>
      </c>
      <c r="D77" s="45" t="s">
        <v>19777</v>
      </c>
      <c r="E77" s="69">
        <v>5</v>
      </c>
      <c r="F77" s="69" t="s">
        <v>4788</v>
      </c>
      <c r="G77" s="69"/>
      <c r="H77" s="69"/>
      <c r="I77" s="69"/>
      <c r="J77" s="69"/>
    </row>
    <row r="78" spans="1:10">
      <c r="A78" s="45">
        <v>58</v>
      </c>
      <c r="B78" s="45" t="s">
        <v>19305</v>
      </c>
      <c r="C78" s="45" t="s">
        <v>19764</v>
      </c>
      <c r="D78" s="45" t="s">
        <v>19777</v>
      </c>
      <c r="E78" s="69">
        <v>6</v>
      </c>
      <c r="F78" s="69" t="s">
        <v>19780</v>
      </c>
      <c r="G78" s="69"/>
      <c r="H78" s="69"/>
      <c r="I78" s="69"/>
      <c r="J78" s="69"/>
    </row>
    <row r="79" spans="1:10">
      <c r="A79" s="45">
        <v>59</v>
      </c>
      <c r="B79" s="45" t="s">
        <v>19305</v>
      </c>
      <c r="C79" s="45" t="s">
        <v>19764</v>
      </c>
      <c r="D79" s="45" t="s">
        <v>19777</v>
      </c>
      <c r="E79" s="69">
        <v>7</v>
      </c>
      <c r="F79" s="69" t="s">
        <v>19781</v>
      </c>
      <c r="G79" s="69"/>
      <c r="H79" s="69"/>
      <c r="I79" s="69"/>
      <c r="J79" s="69"/>
    </row>
    <row r="80" spans="1:10">
      <c r="A80" s="45">
        <v>60</v>
      </c>
      <c r="B80" s="45" t="s">
        <v>19305</v>
      </c>
      <c r="C80" s="45" t="s">
        <v>19764</v>
      </c>
      <c r="D80" s="45" t="s">
        <v>19777</v>
      </c>
      <c r="E80" s="69">
        <v>8</v>
      </c>
      <c r="F80" s="69" t="s">
        <v>19782</v>
      </c>
      <c r="G80" s="69"/>
      <c r="H80" s="69"/>
      <c r="I80" s="69"/>
      <c r="J80" s="69"/>
    </row>
    <row r="81" spans="1:10">
      <c r="A81" s="45">
        <v>61</v>
      </c>
      <c r="B81" s="45" t="s">
        <v>19305</v>
      </c>
      <c r="C81" s="45" t="s">
        <v>19764</v>
      </c>
      <c r="D81" s="45" t="s">
        <v>19777</v>
      </c>
      <c r="E81" s="69">
        <v>9</v>
      </c>
      <c r="F81" s="69" t="s">
        <v>239</v>
      </c>
      <c r="G81" s="69"/>
      <c r="H81" s="69"/>
      <c r="I81" s="69"/>
      <c r="J81" s="69"/>
    </row>
    <row r="82" spans="1:10">
      <c r="A82" s="45">
        <v>62</v>
      </c>
      <c r="B82" s="45" t="s">
        <v>19305</v>
      </c>
      <c r="C82" s="45" t="s">
        <v>19764</v>
      </c>
      <c r="D82" s="45" t="s">
        <v>19777</v>
      </c>
      <c r="E82" s="69">
        <v>10</v>
      </c>
      <c r="F82" s="69" t="s">
        <v>19783</v>
      </c>
      <c r="G82" s="69"/>
      <c r="H82" s="69"/>
      <c r="I82" s="69"/>
      <c r="J82" s="69"/>
    </row>
    <row r="83" spans="1:10">
      <c r="A83" s="45">
        <v>63</v>
      </c>
      <c r="B83" s="45" t="s">
        <v>19305</v>
      </c>
      <c r="C83" s="45" t="s">
        <v>19764</v>
      </c>
      <c r="D83" s="45" t="s">
        <v>19777</v>
      </c>
      <c r="E83" s="69">
        <v>11</v>
      </c>
      <c r="F83" s="69" t="s">
        <v>19784</v>
      </c>
      <c r="G83" s="69"/>
      <c r="H83" s="69"/>
      <c r="I83" s="69"/>
      <c r="J83" s="69"/>
    </row>
    <row r="84" spans="1:10">
      <c r="A84" s="45">
        <v>64</v>
      </c>
      <c r="B84" s="45" t="s">
        <v>19305</v>
      </c>
      <c r="C84" s="45" t="s">
        <v>19764</v>
      </c>
      <c r="D84" s="45" t="s">
        <v>19777</v>
      </c>
      <c r="E84" s="69">
        <v>12</v>
      </c>
      <c r="F84" s="69" t="s">
        <v>5262</v>
      </c>
      <c r="G84" s="69"/>
      <c r="H84" s="69"/>
      <c r="I84" s="69"/>
      <c r="J84" s="69"/>
    </row>
    <row r="85" spans="1:10">
      <c r="A85" s="45">
        <v>65</v>
      </c>
      <c r="B85" s="45" t="s">
        <v>19305</v>
      </c>
      <c r="C85" s="45" t="s">
        <v>19764</v>
      </c>
      <c r="D85" s="45" t="s">
        <v>19777</v>
      </c>
      <c r="E85" s="69">
        <v>13</v>
      </c>
      <c r="F85" s="69" t="s">
        <v>554</v>
      </c>
      <c r="G85" s="69"/>
      <c r="H85" s="69"/>
      <c r="I85" s="69"/>
      <c r="J85" s="69"/>
    </row>
    <row r="86" spans="1:10">
      <c r="A86" s="45">
        <v>66</v>
      </c>
      <c r="B86" s="45" t="s">
        <v>19305</v>
      </c>
      <c r="C86" s="45" t="s">
        <v>19764</v>
      </c>
      <c r="D86" s="45" t="s">
        <v>16613</v>
      </c>
      <c r="E86" s="69">
        <v>2</v>
      </c>
      <c r="F86" s="69" t="s">
        <v>19771</v>
      </c>
      <c r="G86" s="69"/>
      <c r="H86" s="69"/>
      <c r="I86" s="69"/>
      <c r="J86" s="69"/>
    </row>
    <row r="87" spans="1:10">
      <c r="A87" s="45">
        <v>67</v>
      </c>
      <c r="B87" s="45" t="s">
        <v>19305</v>
      </c>
      <c r="C87" s="45" t="s">
        <v>8835</v>
      </c>
      <c r="D87" s="45" t="s">
        <v>19599</v>
      </c>
      <c r="E87" s="69">
        <v>1</v>
      </c>
      <c r="F87" s="69" t="s">
        <v>19600</v>
      </c>
      <c r="G87" s="69"/>
      <c r="H87" s="69"/>
      <c r="I87" s="69"/>
      <c r="J87" s="69"/>
    </row>
    <row r="88" spans="1:10">
      <c r="A88" s="45">
        <v>68</v>
      </c>
      <c r="B88" s="45" t="s">
        <v>19305</v>
      </c>
      <c r="C88" s="45" t="s">
        <v>8835</v>
      </c>
      <c r="D88" s="45" t="s">
        <v>19599</v>
      </c>
      <c r="E88" s="69">
        <v>5</v>
      </c>
      <c r="F88" s="69" t="s">
        <v>19601</v>
      </c>
      <c r="G88" s="69"/>
      <c r="H88" s="69"/>
      <c r="I88" s="69"/>
      <c r="J88" s="69"/>
    </row>
    <row r="89" spans="1:10">
      <c r="A89" s="45">
        <v>69</v>
      </c>
      <c r="B89" s="45" t="s">
        <v>19305</v>
      </c>
      <c r="C89" s="45" t="s">
        <v>8835</v>
      </c>
      <c r="D89" s="45" t="s">
        <v>19599</v>
      </c>
      <c r="E89" s="69">
        <v>6</v>
      </c>
      <c r="F89" s="69" t="s">
        <v>19602</v>
      </c>
      <c r="G89" s="69"/>
      <c r="H89" s="69"/>
      <c r="I89" s="69"/>
      <c r="J89" s="69"/>
    </row>
    <row r="90" spans="1:10">
      <c r="A90" s="45">
        <v>70</v>
      </c>
      <c r="B90" s="45" t="s">
        <v>19305</v>
      </c>
      <c r="C90" s="45" t="s">
        <v>8835</v>
      </c>
      <c r="D90" s="45" t="s">
        <v>19599</v>
      </c>
      <c r="E90" s="69">
        <v>9</v>
      </c>
      <c r="F90" s="69" t="s">
        <v>19603</v>
      </c>
      <c r="G90" s="69"/>
      <c r="H90" s="69"/>
      <c r="I90" s="69"/>
      <c r="J90" s="69"/>
    </row>
    <row r="91" spans="1:10">
      <c r="A91" s="45">
        <v>71</v>
      </c>
      <c r="B91" s="45" t="s">
        <v>19305</v>
      </c>
      <c r="C91" s="45" t="s">
        <v>8835</v>
      </c>
      <c r="D91" s="45" t="s">
        <v>8835</v>
      </c>
      <c r="E91" s="69">
        <v>10</v>
      </c>
      <c r="F91" s="69" t="s">
        <v>19586</v>
      </c>
      <c r="G91" s="69"/>
      <c r="H91" s="69"/>
      <c r="I91" s="69"/>
      <c r="J91" s="69"/>
    </row>
    <row r="92" spans="1:10">
      <c r="A92" s="45">
        <v>72</v>
      </c>
      <c r="B92" s="45" t="s">
        <v>19305</v>
      </c>
      <c r="C92" s="45" t="s">
        <v>8835</v>
      </c>
      <c r="D92" s="45" t="s">
        <v>8835</v>
      </c>
      <c r="E92" s="69">
        <v>11</v>
      </c>
      <c r="F92" s="69" t="s">
        <v>19587</v>
      </c>
      <c r="G92" s="69"/>
      <c r="H92" s="69"/>
      <c r="I92" s="69"/>
      <c r="J92" s="69"/>
    </row>
    <row r="93" spans="1:10">
      <c r="A93" s="45">
        <v>73</v>
      </c>
      <c r="B93" s="45" t="s">
        <v>19305</v>
      </c>
      <c r="C93" s="45" t="s">
        <v>8835</v>
      </c>
      <c r="D93" s="45" t="s">
        <v>8001</v>
      </c>
      <c r="E93" s="69">
        <v>1</v>
      </c>
      <c r="F93" s="69" t="s">
        <v>3142</v>
      </c>
      <c r="G93" s="69"/>
      <c r="H93" s="69"/>
      <c r="I93" s="69"/>
      <c r="J93" s="69"/>
    </row>
    <row r="94" spans="1:10">
      <c r="A94" s="45">
        <v>74</v>
      </c>
      <c r="B94" s="45" t="s">
        <v>19305</v>
      </c>
      <c r="C94" s="45" t="s">
        <v>8835</v>
      </c>
      <c r="D94" s="45" t="s">
        <v>8001</v>
      </c>
      <c r="E94" s="69">
        <v>5</v>
      </c>
      <c r="F94" s="69" t="s">
        <v>16456</v>
      </c>
      <c r="G94" s="69"/>
      <c r="H94" s="69"/>
      <c r="I94" s="69"/>
      <c r="J94" s="69"/>
    </row>
    <row r="95" spans="1:10">
      <c r="A95" s="45">
        <v>75</v>
      </c>
      <c r="B95" s="45" t="s">
        <v>19305</v>
      </c>
      <c r="C95" s="45" t="s">
        <v>8835</v>
      </c>
      <c r="D95" s="45" t="s">
        <v>8001</v>
      </c>
      <c r="E95" s="69">
        <v>6</v>
      </c>
      <c r="F95" s="69" t="s">
        <v>6308</v>
      </c>
      <c r="G95" s="69"/>
      <c r="H95" s="69"/>
      <c r="I95" s="69"/>
      <c r="J95" s="69"/>
    </row>
    <row r="96" spans="1:10">
      <c r="A96" s="45">
        <v>76</v>
      </c>
      <c r="B96" s="45" t="s">
        <v>19305</v>
      </c>
      <c r="C96" s="45" t="s">
        <v>8835</v>
      </c>
      <c r="D96" s="45" t="s">
        <v>1699</v>
      </c>
      <c r="E96" s="69">
        <v>1</v>
      </c>
      <c r="F96" s="69" t="s">
        <v>1613</v>
      </c>
      <c r="G96" s="69"/>
      <c r="H96" s="69"/>
      <c r="I96" s="69"/>
      <c r="J96" s="69"/>
    </row>
    <row r="97" spans="1:10">
      <c r="A97" s="45">
        <v>77</v>
      </c>
      <c r="B97" s="45" t="s">
        <v>19305</v>
      </c>
      <c r="C97" s="45" t="s">
        <v>8835</v>
      </c>
      <c r="D97" s="45" t="s">
        <v>1699</v>
      </c>
      <c r="E97" s="69">
        <v>2</v>
      </c>
      <c r="F97" s="69" t="s">
        <v>1699</v>
      </c>
      <c r="G97" s="69"/>
      <c r="H97" s="69"/>
      <c r="I97" s="69"/>
      <c r="J97" s="69"/>
    </row>
    <row r="98" spans="1:10">
      <c r="A98" s="45">
        <v>78</v>
      </c>
      <c r="B98" s="45" t="s">
        <v>19305</v>
      </c>
      <c r="C98" s="45" t="s">
        <v>8835</v>
      </c>
      <c r="D98" s="45" t="s">
        <v>1699</v>
      </c>
      <c r="E98" s="69">
        <v>3</v>
      </c>
      <c r="F98" s="69" t="s">
        <v>19396</v>
      </c>
      <c r="G98" s="69"/>
      <c r="H98" s="69"/>
      <c r="I98" s="69"/>
      <c r="J98" s="69"/>
    </row>
    <row r="99" spans="1:10">
      <c r="A99" s="45">
        <v>79</v>
      </c>
      <c r="B99" s="45" t="s">
        <v>19305</v>
      </c>
      <c r="C99" s="45" t="s">
        <v>8835</v>
      </c>
      <c r="D99" s="45" t="s">
        <v>1699</v>
      </c>
      <c r="E99" s="69">
        <v>4</v>
      </c>
      <c r="F99" s="69" t="s">
        <v>19612</v>
      </c>
      <c r="G99" s="69"/>
      <c r="H99" s="69"/>
      <c r="I99" s="69"/>
      <c r="J99" s="69"/>
    </row>
    <row r="100" spans="1:10">
      <c r="A100" s="45">
        <v>80</v>
      </c>
      <c r="B100" s="45" t="s">
        <v>19305</v>
      </c>
      <c r="C100" s="45" t="s">
        <v>8835</v>
      </c>
      <c r="D100" s="45" t="s">
        <v>1699</v>
      </c>
      <c r="E100" s="69">
        <v>10</v>
      </c>
      <c r="F100" s="69" t="s">
        <v>19613</v>
      </c>
      <c r="G100" s="69"/>
      <c r="H100" s="69"/>
      <c r="I100" s="69"/>
      <c r="J100" s="69"/>
    </row>
    <row r="101" spans="1:10">
      <c r="A101" s="45">
        <v>81</v>
      </c>
      <c r="B101" s="45" t="s">
        <v>19305</v>
      </c>
      <c r="C101" s="45" t="s">
        <v>8835</v>
      </c>
      <c r="D101" s="45" t="s">
        <v>19588</v>
      </c>
      <c r="E101" s="69">
        <v>1</v>
      </c>
      <c r="F101" s="69" t="s">
        <v>19589</v>
      </c>
      <c r="G101" s="69"/>
      <c r="H101" s="69"/>
      <c r="I101" s="69"/>
      <c r="J101" s="69"/>
    </row>
    <row r="102" spans="1:10">
      <c r="A102" s="45">
        <v>82</v>
      </c>
      <c r="B102" s="45" t="s">
        <v>19305</v>
      </c>
      <c r="C102" s="45" t="s">
        <v>8835</v>
      </c>
      <c r="D102" s="45" t="s">
        <v>19588</v>
      </c>
      <c r="E102" s="69">
        <v>2</v>
      </c>
      <c r="F102" s="69" t="s">
        <v>19590</v>
      </c>
      <c r="G102" s="69"/>
      <c r="H102" s="69"/>
      <c r="I102" s="69"/>
      <c r="J102" s="69"/>
    </row>
    <row r="103" spans="1:10">
      <c r="A103" s="45">
        <v>83</v>
      </c>
      <c r="B103" s="45" t="s">
        <v>19305</v>
      </c>
      <c r="C103" s="45" t="s">
        <v>8835</v>
      </c>
      <c r="D103" s="45" t="s">
        <v>19588</v>
      </c>
      <c r="E103" s="69">
        <v>3</v>
      </c>
      <c r="F103" s="69" t="s">
        <v>19591</v>
      </c>
      <c r="G103" s="69"/>
      <c r="H103" s="69"/>
      <c r="I103" s="69"/>
      <c r="J103" s="69"/>
    </row>
    <row r="104" spans="1:10">
      <c r="A104" s="45">
        <v>84</v>
      </c>
      <c r="B104" s="45" t="s">
        <v>19305</v>
      </c>
      <c r="C104" s="45" t="s">
        <v>8835</v>
      </c>
      <c r="D104" s="45" t="s">
        <v>19588</v>
      </c>
      <c r="E104" s="69">
        <v>4</v>
      </c>
      <c r="F104" s="69" t="s">
        <v>19592</v>
      </c>
      <c r="G104" s="69"/>
      <c r="H104" s="69"/>
      <c r="I104" s="69"/>
      <c r="J104" s="69"/>
    </row>
    <row r="105" spans="1:10">
      <c r="A105" s="45">
        <v>85</v>
      </c>
      <c r="B105" s="45" t="s">
        <v>19305</v>
      </c>
      <c r="C105" s="45" t="s">
        <v>8835</v>
      </c>
      <c r="D105" s="45" t="s">
        <v>19588</v>
      </c>
      <c r="E105" s="69">
        <v>5</v>
      </c>
      <c r="F105" s="69" t="s">
        <v>19593</v>
      </c>
      <c r="G105" s="69"/>
      <c r="H105" s="69"/>
      <c r="I105" s="69"/>
      <c r="J105" s="69"/>
    </row>
    <row r="106" spans="1:10">
      <c r="A106" s="45">
        <v>86</v>
      </c>
      <c r="B106" s="45" t="s">
        <v>19305</v>
      </c>
      <c r="C106" s="45" t="s">
        <v>8835</v>
      </c>
      <c r="D106" s="45" t="s">
        <v>19588</v>
      </c>
      <c r="E106" s="69">
        <v>6</v>
      </c>
      <c r="F106" s="69" t="s">
        <v>19594</v>
      </c>
      <c r="G106" s="69"/>
      <c r="H106" s="69"/>
      <c r="I106" s="69"/>
      <c r="J106" s="69"/>
    </row>
    <row r="107" spans="1:10">
      <c r="A107" s="45">
        <v>87</v>
      </c>
      <c r="B107" s="45" t="s">
        <v>19305</v>
      </c>
      <c r="C107" s="45" t="s">
        <v>8835</v>
      </c>
      <c r="D107" s="45" t="s">
        <v>19588</v>
      </c>
      <c r="E107" s="69">
        <v>8</v>
      </c>
      <c r="F107" s="69" t="s">
        <v>1661</v>
      </c>
      <c r="G107" s="69"/>
      <c r="H107" s="69"/>
      <c r="I107" s="69"/>
      <c r="J107" s="69"/>
    </row>
    <row r="108" spans="1:10">
      <c r="A108" s="45">
        <v>88</v>
      </c>
      <c r="B108" s="45" t="s">
        <v>19305</v>
      </c>
      <c r="C108" s="45" t="s">
        <v>8835</v>
      </c>
      <c r="D108" s="45" t="s">
        <v>19588</v>
      </c>
      <c r="E108" s="69">
        <v>9</v>
      </c>
      <c r="F108" s="69" t="s">
        <v>19595</v>
      </c>
      <c r="G108" s="69"/>
      <c r="H108" s="69"/>
      <c r="I108" s="69"/>
      <c r="J108" s="69"/>
    </row>
    <row r="109" spans="1:10">
      <c r="A109" s="45">
        <v>89</v>
      </c>
      <c r="B109" s="45" t="s">
        <v>19305</v>
      </c>
      <c r="C109" s="45" t="s">
        <v>8835</v>
      </c>
      <c r="D109" s="45" t="s">
        <v>19588</v>
      </c>
      <c r="E109" s="69">
        <v>11</v>
      </c>
      <c r="F109" s="69" t="s">
        <v>19596</v>
      </c>
      <c r="G109" s="69"/>
      <c r="H109" s="69"/>
      <c r="I109" s="69"/>
      <c r="J109" s="69"/>
    </row>
    <row r="110" spans="1:10">
      <c r="A110" s="45">
        <v>90</v>
      </c>
      <c r="B110" s="45" t="s">
        <v>19305</v>
      </c>
      <c r="C110" s="45" t="s">
        <v>8835</v>
      </c>
      <c r="D110" s="45" t="s">
        <v>19588</v>
      </c>
      <c r="E110" s="69">
        <v>12</v>
      </c>
      <c r="F110" s="69" t="s">
        <v>19597</v>
      </c>
      <c r="G110" s="69"/>
      <c r="H110" s="69"/>
      <c r="I110" s="69"/>
      <c r="J110" s="69"/>
    </row>
    <row r="111" spans="1:10">
      <c r="A111" s="45">
        <v>91</v>
      </c>
      <c r="B111" s="45" t="s">
        <v>19305</v>
      </c>
      <c r="C111" s="45" t="s">
        <v>8835</v>
      </c>
      <c r="D111" s="45" t="s">
        <v>19617</v>
      </c>
      <c r="E111" s="69">
        <v>2</v>
      </c>
      <c r="F111" s="69" t="s">
        <v>16080</v>
      </c>
      <c r="G111" s="69"/>
      <c r="H111" s="69"/>
      <c r="I111" s="69"/>
      <c r="J111" s="69"/>
    </row>
    <row r="112" spans="1:10">
      <c r="A112" s="45">
        <v>92</v>
      </c>
      <c r="B112" s="45" t="s">
        <v>19305</v>
      </c>
      <c r="C112" s="45" t="s">
        <v>8835</v>
      </c>
      <c r="D112" s="45" t="s">
        <v>19617</v>
      </c>
      <c r="E112" s="69">
        <v>3</v>
      </c>
      <c r="F112" s="69" t="s">
        <v>2934</v>
      </c>
      <c r="G112" s="69"/>
      <c r="H112" s="69"/>
      <c r="I112" s="69"/>
      <c r="J112" s="69"/>
    </row>
    <row r="113" spans="1:10">
      <c r="A113" s="45">
        <v>93</v>
      </c>
      <c r="B113" s="45" t="s">
        <v>19305</v>
      </c>
      <c r="C113" s="45" t="s">
        <v>8835</v>
      </c>
      <c r="D113" s="45" t="s">
        <v>19617</v>
      </c>
      <c r="E113" s="69">
        <v>6</v>
      </c>
      <c r="F113" s="69" t="s">
        <v>1661</v>
      </c>
      <c r="G113" s="69"/>
      <c r="H113" s="69"/>
      <c r="I113" s="69"/>
      <c r="J113" s="69"/>
    </row>
    <row r="114" spans="1:10">
      <c r="A114" s="45">
        <v>94</v>
      </c>
      <c r="B114" s="45" t="s">
        <v>19305</v>
      </c>
      <c r="C114" s="45" t="s">
        <v>8835</v>
      </c>
      <c r="D114" s="45" t="s">
        <v>19604</v>
      </c>
      <c r="E114" s="69">
        <v>1</v>
      </c>
      <c r="F114" s="69" t="s">
        <v>19605</v>
      </c>
      <c r="G114" s="69"/>
      <c r="H114" s="69"/>
      <c r="I114" s="69"/>
      <c r="J114" s="69"/>
    </row>
    <row r="115" spans="1:10">
      <c r="A115" s="45">
        <v>95</v>
      </c>
      <c r="B115" s="45" t="s">
        <v>19305</v>
      </c>
      <c r="C115" s="45" t="s">
        <v>8835</v>
      </c>
      <c r="D115" s="45" t="s">
        <v>19604</v>
      </c>
      <c r="E115" s="69">
        <v>5</v>
      </c>
      <c r="F115" s="69" t="s">
        <v>19606</v>
      </c>
      <c r="G115" s="69"/>
      <c r="H115" s="69"/>
      <c r="I115" s="69"/>
      <c r="J115" s="69"/>
    </row>
    <row r="116" spans="1:10">
      <c r="A116" s="45">
        <v>96</v>
      </c>
      <c r="B116" s="45" t="s">
        <v>19305</v>
      </c>
      <c r="C116" s="45" t="s">
        <v>8835</v>
      </c>
      <c r="D116" s="45" t="s">
        <v>19604</v>
      </c>
      <c r="E116" s="69">
        <v>7</v>
      </c>
      <c r="F116" s="69" t="s">
        <v>19607</v>
      </c>
      <c r="G116" s="69"/>
      <c r="H116" s="69"/>
      <c r="I116" s="69"/>
      <c r="J116" s="69"/>
    </row>
    <row r="117" spans="1:10">
      <c r="A117" s="45">
        <v>97</v>
      </c>
      <c r="B117" s="45" t="s">
        <v>19305</v>
      </c>
      <c r="C117" s="45" t="s">
        <v>8835</v>
      </c>
      <c r="D117" s="45" t="s">
        <v>19604</v>
      </c>
      <c r="E117" s="69">
        <v>8</v>
      </c>
      <c r="F117" s="69" t="s">
        <v>19608</v>
      </c>
      <c r="G117" s="69"/>
      <c r="H117" s="69"/>
      <c r="I117" s="69"/>
      <c r="J117" s="69"/>
    </row>
    <row r="118" spans="1:10">
      <c r="A118" s="45">
        <v>98</v>
      </c>
      <c r="B118" s="45" t="s">
        <v>19305</v>
      </c>
      <c r="C118" s="45" t="s">
        <v>8835</v>
      </c>
      <c r="D118" s="45" t="s">
        <v>19604</v>
      </c>
      <c r="E118" s="69">
        <v>9</v>
      </c>
      <c r="F118" s="69" t="s">
        <v>19609</v>
      </c>
      <c r="G118" s="69"/>
      <c r="H118" s="69"/>
      <c r="I118" s="69"/>
      <c r="J118" s="69"/>
    </row>
    <row r="119" spans="1:10">
      <c r="A119" s="45">
        <v>99</v>
      </c>
      <c r="B119" s="45" t="s">
        <v>19305</v>
      </c>
      <c r="C119" s="45" t="s">
        <v>8835</v>
      </c>
      <c r="D119" s="45" t="s">
        <v>19604</v>
      </c>
      <c r="E119" s="69">
        <v>11</v>
      </c>
      <c r="F119" s="69" t="s">
        <v>19396</v>
      </c>
      <c r="G119" s="69"/>
      <c r="H119" s="69"/>
      <c r="I119" s="69"/>
      <c r="J119" s="69"/>
    </row>
    <row r="120" spans="1:10">
      <c r="A120" s="45">
        <v>100</v>
      </c>
      <c r="B120" s="45" t="s">
        <v>19305</v>
      </c>
      <c r="C120" s="45" t="s">
        <v>8835</v>
      </c>
      <c r="D120" s="45" t="s">
        <v>19604</v>
      </c>
      <c r="E120" s="69">
        <v>17</v>
      </c>
      <c r="F120" s="69" t="s">
        <v>19610</v>
      </c>
      <c r="G120" s="69"/>
      <c r="H120" s="69"/>
      <c r="I120" s="69"/>
      <c r="J120" s="69"/>
    </row>
    <row r="121" spans="1:10">
      <c r="A121" s="45">
        <v>101</v>
      </c>
      <c r="B121" s="45" t="s">
        <v>19305</v>
      </c>
      <c r="C121" s="45" t="s">
        <v>8835</v>
      </c>
      <c r="D121" s="45" t="s">
        <v>19604</v>
      </c>
      <c r="E121" s="69">
        <v>18</v>
      </c>
      <c r="F121" s="69" t="s">
        <v>19611</v>
      </c>
      <c r="G121" s="69"/>
      <c r="H121" s="69"/>
      <c r="I121" s="69"/>
      <c r="J121" s="69"/>
    </row>
    <row r="122" spans="1:10">
      <c r="A122" s="45">
        <v>102</v>
      </c>
      <c r="B122" s="45" t="s">
        <v>19305</v>
      </c>
      <c r="C122" s="45" t="s">
        <v>8835</v>
      </c>
      <c r="D122" s="45" t="s">
        <v>19614</v>
      </c>
      <c r="E122" s="69">
        <v>3</v>
      </c>
      <c r="F122" s="69" t="s">
        <v>15944</v>
      </c>
      <c r="G122" s="69"/>
      <c r="H122" s="69"/>
      <c r="I122" s="69"/>
      <c r="J122" s="69"/>
    </row>
    <row r="123" spans="1:10">
      <c r="A123" s="45">
        <v>103</v>
      </c>
      <c r="B123" s="45" t="s">
        <v>19305</v>
      </c>
      <c r="C123" s="45" t="s">
        <v>8835</v>
      </c>
      <c r="D123" s="45" t="s">
        <v>19614</v>
      </c>
      <c r="E123" s="69">
        <v>5</v>
      </c>
      <c r="F123" s="69" t="s">
        <v>19615</v>
      </c>
      <c r="G123" s="69"/>
      <c r="H123" s="69"/>
      <c r="I123" s="69"/>
      <c r="J123" s="69"/>
    </row>
    <row r="124" spans="1:10">
      <c r="A124" s="45">
        <v>104</v>
      </c>
      <c r="B124" s="45" t="s">
        <v>19305</v>
      </c>
      <c r="C124" s="45" t="s">
        <v>8835</v>
      </c>
      <c r="D124" s="45" t="s">
        <v>19614</v>
      </c>
      <c r="E124" s="69">
        <v>6</v>
      </c>
      <c r="F124" s="69" t="s">
        <v>19616</v>
      </c>
      <c r="G124" s="69"/>
      <c r="H124" s="69"/>
      <c r="I124" s="69"/>
      <c r="J124" s="69"/>
    </row>
    <row r="125" spans="1:10">
      <c r="A125" s="45">
        <v>105</v>
      </c>
      <c r="B125" s="45" t="s">
        <v>19305</v>
      </c>
      <c r="C125" s="45" t="s">
        <v>8835</v>
      </c>
      <c r="D125" s="45" t="s">
        <v>19614</v>
      </c>
      <c r="E125" s="69">
        <v>8</v>
      </c>
      <c r="F125" s="69" t="s">
        <v>1011</v>
      </c>
      <c r="G125" s="69"/>
      <c r="H125" s="69"/>
      <c r="I125" s="69"/>
      <c r="J125" s="69"/>
    </row>
    <row r="126" spans="1:10">
      <c r="A126" s="45">
        <v>106</v>
      </c>
      <c r="B126" s="45" t="s">
        <v>19305</v>
      </c>
      <c r="C126" s="45" t="s">
        <v>8835</v>
      </c>
      <c r="D126" s="45" t="s">
        <v>19614</v>
      </c>
      <c r="E126" s="69">
        <v>10</v>
      </c>
      <c r="F126" s="69" t="s">
        <v>17939</v>
      </c>
      <c r="G126" s="69"/>
      <c r="H126" s="69"/>
      <c r="I126" s="69"/>
      <c r="J126" s="69"/>
    </row>
    <row r="127" spans="1:10">
      <c r="A127" s="45">
        <v>107</v>
      </c>
      <c r="B127" s="45" t="s">
        <v>19305</v>
      </c>
      <c r="C127" s="45" t="s">
        <v>8835</v>
      </c>
      <c r="D127" s="45" t="s">
        <v>19598</v>
      </c>
      <c r="E127" s="69">
        <v>4</v>
      </c>
      <c r="F127" s="69" t="s">
        <v>2911</v>
      </c>
      <c r="G127" s="69"/>
      <c r="H127" s="69"/>
      <c r="I127" s="69"/>
      <c r="J127" s="69"/>
    </row>
    <row r="128" spans="1:10">
      <c r="A128" s="45">
        <v>108</v>
      </c>
      <c r="B128" s="45" t="s">
        <v>19305</v>
      </c>
      <c r="C128" s="45" t="s">
        <v>19531</v>
      </c>
      <c r="D128" s="45" t="s">
        <v>19539</v>
      </c>
      <c r="E128" s="69">
        <v>1</v>
      </c>
      <c r="F128" s="69" t="s">
        <v>19540</v>
      </c>
      <c r="G128" s="69"/>
      <c r="H128" s="69"/>
      <c r="I128" s="69"/>
      <c r="J128" s="69"/>
    </row>
    <row r="129" spans="1:10">
      <c r="A129" s="45">
        <v>109</v>
      </c>
      <c r="B129" s="45" t="s">
        <v>19305</v>
      </c>
      <c r="C129" s="45" t="s">
        <v>19531</v>
      </c>
      <c r="D129" s="45" t="s">
        <v>19539</v>
      </c>
      <c r="E129" s="69">
        <v>4</v>
      </c>
      <c r="F129" s="69" t="s">
        <v>19541</v>
      </c>
      <c r="G129" s="69"/>
      <c r="H129" s="69"/>
      <c r="I129" s="69"/>
      <c r="J129" s="69"/>
    </row>
    <row r="130" spans="1:10">
      <c r="A130" s="45">
        <v>110</v>
      </c>
      <c r="B130" s="45" t="s">
        <v>19305</v>
      </c>
      <c r="C130" s="45" t="s">
        <v>19531</v>
      </c>
      <c r="D130" s="45" t="s">
        <v>19539</v>
      </c>
      <c r="E130" s="69">
        <v>6</v>
      </c>
      <c r="F130" s="69" t="s">
        <v>19542</v>
      </c>
      <c r="G130" s="69"/>
      <c r="H130" s="69"/>
      <c r="I130" s="69"/>
      <c r="J130" s="69"/>
    </row>
    <row r="131" spans="1:10">
      <c r="A131" s="45">
        <v>111</v>
      </c>
      <c r="B131" s="45" t="s">
        <v>19305</v>
      </c>
      <c r="C131" s="45" t="s">
        <v>19531</v>
      </c>
      <c r="D131" s="45" t="s">
        <v>19539</v>
      </c>
      <c r="E131" s="69">
        <v>7</v>
      </c>
      <c r="F131" s="69" t="s">
        <v>19543</v>
      </c>
      <c r="G131" s="69"/>
      <c r="H131" s="69"/>
      <c r="I131" s="69"/>
      <c r="J131" s="69"/>
    </row>
    <row r="132" spans="1:10">
      <c r="A132" s="45">
        <v>112</v>
      </c>
      <c r="B132" s="45" t="s">
        <v>19305</v>
      </c>
      <c r="C132" s="45" t="s">
        <v>19531</v>
      </c>
      <c r="D132" s="45" t="s">
        <v>19539</v>
      </c>
      <c r="E132" s="69">
        <v>9</v>
      </c>
      <c r="F132" s="69" t="s">
        <v>19544</v>
      </c>
      <c r="G132" s="69"/>
      <c r="H132" s="69"/>
      <c r="I132" s="69"/>
      <c r="J132" s="69"/>
    </row>
    <row r="133" spans="1:10">
      <c r="A133" s="45">
        <v>113</v>
      </c>
      <c r="B133" s="45" t="s">
        <v>19305</v>
      </c>
      <c r="C133" s="45" t="s">
        <v>19531</v>
      </c>
      <c r="D133" s="45" t="s">
        <v>19539</v>
      </c>
      <c r="E133" s="69">
        <v>10</v>
      </c>
      <c r="F133" s="69" t="s">
        <v>19545</v>
      </c>
      <c r="G133" s="69"/>
      <c r="H133" s="69"/>
      <c r="I133" s="69"/>
      <c r="J133" s="69"/>
    </row>
    <row r="134" spans="1:10">
      <c r="A134" s="45">
        <v>114</v>
      </c>
      <c r="B134" s="45" t="s">
        <v>19305</v>
      </c>
      <c r="C134" s="45" t="s">
        <v>19531</v>
      </c>
      <c r="D134" s="45" t="s">
        <v>19576</v>
      </c>
      <c r="E134" s="69">
        <v>1</v>
      </c>
      <c r="F134" s="69" t="s">
        <v>19577</v>
      </c>
      <c r="G134" s="69"/>
      <c r="H134" s="69"/>
      <c r="I134" s="69"/>
      <c r="J134" s="69"/>
    </row>
    <row r="135" spans="1:10">
      <c r="A135" s="45">
        <v>115</v>
      </c>
      <c r="B135" s="45" t="s">
        <v>19305</v>
      </c>
      <c r="C135" s="45" t="s">
        <v>19531</v>
      </c>
      <c r="D135" s="45" t="s">
        <v>19576</v>
      </c>
      <c r="E135" s="69">
        <v>3</v>
      </c>
      <c r="F135" s="69" t="s">
        <v>15944</v>
      </c>
      <c r="G135" s="69"/>
      <c r="H135" s="69"/>
      <c r="I135" s="69"/>
      <c r="J135" s="69"/>
    </row>
    <row r="136" spans="1:10">
      <c r="A136" s="45">
        <v>116</v>
      </c>
      <c r="B136" s="45" t="s">
        <v>19305</v>
      </c>
      <c r="C136" s="45" t="s">
        <v>19531</v>
      </c>
      <c r="D136" s="45" t="s">
        <v>19576</v>
      </c>
      <c r="E136" s="69">
        <v>4</v>
      </c>
      <c r="F136" s="69" t="s">
        <v>1699</v>
      </c>
      <c r="G136" s="69"/>
      <c r="H136" s="69"/>
      <c r="I136" s="69"/>
      <c r="J136" s="69"/>
    </row>
    <row r="137" spans="1:10">
      <c r="A137" s="45">
        <v>117</v>
      </c>
      <c r="B137" s="45" t="s">
        <v>19305</v>
      </c>
      <c r="C137" s="45" t="s">
        <v>19531</v>
      </c>
      <c r="D137" s="45" t="s">
        <v>19576</v>
      </c>
      <c r="E137" s="69">
        <v>5</v>
      </c>
      <c r="F137" s="69" t="s">
        <v>9701</v>
      </c>
      <c r="G137" s="69"/>
      <c r="H137" s="69"/>
      <c r="I137" s="69"/>
      <c r="J137" s="69"/>
    </row>
    <row r="138" spans="1:10">
      <c r="A138" s="45">
        <v>118</v>
      </c>
      <c r="B138" s="45" t="s">
        <v>19305</v>
      </c>
      <c r="C138" s="45" t="s">
        <v>19531</v>
      </c>
      <c r="D138" s="45" t="s">
        <v>19576</v>
      </c>
      <c r="E138" s="69">
        <v>6</v>
      </c>
      <c r="F138" s="69" t="s">
        <v>3231</v>
      </c>
      <c r="G138" s="69"/>
      <c r="H138" s="69"/>
      <c r="I138" s="69"/>
      <c r="J138" s="69"/>
    </row>
    <row r="139" spans="1:10">
      <c r="A139" s="45">
        <v>119</v>
      </c>
      <c r="B139" s="45" t="s">
        <v>19305</v>
      </c>
      <c r="C139" s="45" t="s">
        <v>19531</v>
      </c>
      <c r="D139" s="45" t="s">
        <v>19576</v>
      </c>
      <c r="E139" s="69">
        <v>7</v>
      </c>
      <c r="F139" s="69" t="s">
        <v>19578</v>
      </c>
      <c r="G139" s="69"/>
      <c r="H139" s="69"/>
      <c r="I139" s="69"/>
      <c r="J139" s="69"/>
    </row>
    <row r="140" spans="1:10">
      <c r="A140" s="45">
        <v>120</v>
      </c>
      <c r="B140" s="45" t="s">
        <v>19305</v>
      </c>
      <c r="C140" s="45" t="s">
        <v>19531</v>
      </c>
      <c r="D140" s="45" t="s">
        <v>19576</v>
      </c>
      <c r="E140" s="69">
        <v>10</v>
      </c>
      <c r="F140" s="69" t="s">
        <v>19579</v>
      </c>
      <c r="G140" s="69"/>
      <c r="H140" s="69"/>
      <c r="I140" s="69"/>
      <c r="J140" s="69"/>
    </row>
    <row r="141" spans="1:10">
      <c r="A141" s="45">
        <v>121</v>
      </c>
      <c r="B141" s="45" t="s">
        <v>19305</v>
      </c>
      <c r="C141" s="45" t="s">
        <v>19531</v>
      </c>
      <c r="D141" s="45" t="s">
        <v>14849</v>
      </c>
      <c r="E141" s="69">
        <v>1</v>
      </c>
      <c r="F141" s="69" t="s">
        <v>3439</v>
      </c>
      <c r="G141" s="69"/>
      <c r="H141" s="69"/>
      <c r="I141" s="69"/>
      <c r="J141" s="69"/>
    </row>
    <row r="142" spans="1:10">
      <c r="A142" s="45">
        <v>122</v>
      </c>
      <c r="B142" s="45" t="s">
        <v>19305</v>
      </c>
      <c r="C142" s="45" t="s">
        <v>19531</v>
      </c>
      <c r="D142" s="45" t="s">
        <v>14849</v>
      </c>
      <c r="E142" s="69">
        <v>2</v>
      </c>
      <c r="F142" s="69" t="s">
        <v>19568</v>
      </c>
      <c r="G142" s="69"/>
      <c r="H142" s="69"/>
      <c r="I142" s="69"/>
      <c r="J142" s="69"/>
    </row>
    <row r="143" spans="1:10">
      <c r="A143" s="45">
        <v>123</v>
      </c>
      <c r="B143" s="45" t="s">
        <v>19305</v>
      </c>
      <c r="C143" s="45" t="s">
        <v>19531</v>
      </c>
      <c r="D143" s="45" t="s">
        <v>14849</v>
      </c>
      <c r="E143" s="69">
        <v>6</v>
      </c>
      <c r="F143" s="69" t="s">
        <v>19569</v>
      </c>
      <c r="G143" s="69"/>
      <c r="H143" s="69"/>
      <c r="I143" s="69"/>
      <c r="J143" s="69"/>
    </row>
    <row r="144" spans="1:10">
      <c r="A144" s="45">
        <v>124</v>
      </c>
      <c r="B144" s="45" t="s">
        <v>19305</v>
      </c>
      <c r="C144" s="45" t="s">
        <v>19531</v>
      </c>
      <c r="D144" s="45" t="s">
        <v>14849</v>
      </c>
      <c r="E144" s="69">
        <v>9</v>
      </c>
      <c r="F144" s="69" t="s">
        <v>19570</v>
      </c>
      <c r="G144" s="69"/>
      <c r="H144" s="69"/>
      <c r="I144" s="69"/>
      <c r="J144" s="69"/>
    </row>
    <row r="145" spans="1:10">
      <c r="A145" s="45">
        <v>125</v>
      </c>
      <c r="B145" s="45" t="s">
        <v>19305</v>
      </c>
      <c r="C145" s="45" t="s">
        <v>19531</v>
      </c>
      <c r="D145" s="45" t="s">
        <v>14849</v>
      </c>
      <c r="E145" s="69">
        <v>10</v>
      </c>
      <c r="F145" s="69" t="s">
        <v>5157</v>
      </c>
      <c r="G145" s="69"/>
      <c r="H145" s="69"/>
      <c r="I145" s="69"/>
      <c r="J145" s="69"/>
    </row>
    <row r="146" spans="1:10">
      <c r="A146" s="45">
        <v>126</v>
      </c>
      <c r="B146" s="45" t="s">
        <v>19305</v>
      </c>
      <c r="C146" s="45" t="s">
        <v>19531</v>
      </c>
      <c r="D146" s="45" t="s">
        <v>19531</v>
      </c>
      <c r="E146" s="69">
        <v>2</v>
      </c>
      <c r="F146" s="69" t="s">
        <v>19532</v>
      </c>
      <c r="G146" s="69"/>
      <c r="H146" s="69"/>
      <c r="I146" s="69"/>
      <c r="J146" s="69"/>
    </row>
    <row r="147" spans="1:10">
      <c r="A147" s="45">
        <v>127</v>
      </c>
      <c r="B147" s="45" t="s">
        <v>19305</v>
      </c>
      <c r="C147" s="45" t="s">
        <v>19531</v>
      </c>
      <c r="D147" s="45" t="s">
        <v>19531</v>
      </c>
      <c r="E147" s="69">
        <v>5</v>
      </c>
      <c r="F147" s="69" t="s">
        <v>16292</v>
      </c>
      <c r="G147" s="69"/>
      <c r="H147" s="69"/>
      <c r="I147" s="69"/>
      <c r="J147" s="69"/>
    </row>
    <row r="148" spans="1:10">
      <c r="A148" s="45">
        <v>128</v>
      </c>
      <c r="B148" s="45" t="s">
        <v>19305</v>
      </c>
      <c r="C148" s="45" t="s">
        <v>19531</v>
      </c>
      <c r="D148" s="45" t="s">
        <v>19531</v>
      </c>
      <c r="E148" s="69">
        <v>6</v>
      </c>
      <c r="F148" s="69" t="s">
        <v>2906</v>
      </c>
      <c r="G148" s="69"/>
      <c r="H148" s="69"/>
      <c r="I148" s="69"/>
      <c r="J148" s="69"/>
    </row>
    <row r="149" spans="1:10">
      <c r="A149" s="45">
        <v>129</v>
      </c>
      <c r="B149" s="45" t="s">
        <v>19305</v>
      </c>
      <c r="C149" s="45" t="s">
        <v>19531</v>
      </c>
      <c r="D149" s="45" t="s">
        <v>19531</v>
      </c>
      <c r="E149" s="69">
        <v>10</v>
      </c>
      <c r="F149" s="69" t="s">
        <v>12785</v>
      </c>
      <c r="G149" s="69"/>
      <c r="H149" s="69"/>
      <c r="I149" s="69"/>
      <c r="J149" s="69"/>
    </row>
    <row r="150" spans="1:10">
      <c r="A150" s="45">
        <v>130</v>
      </c>
      <c r="B150" s="45" t="s">
        <v>19305</v>
      </c>
      <c r="C150" s="45" t="s">
        <v>19531</v>
      </c>
      <c r="D150" s="45" t="s">
        <v>19531</v>
      </c>
      <c r="E150" s="69">
        <v>14</v>
      </c>
      <c r="F150" s="69" t="s">
        <v>19533</v>
      </c>
      <c r="G150" s="69"/>
      <c r="H150" s="69"/>
      <c r="I150" s="69"/>
      <c r="J150" s="69"/>
    </row>
    <row r="151" spans="1:10">
      <c r="A151" s="45">
        <v>131</v>
      </c>
      <c r="B151" s="45" t="s">
        <v>19305</v>
      </c>
      <c r="C151" s="45" t="s">
        <v>19531</v>
      </c>
      <c r="D151" s="45" t="s">
        <v>19531</v>
      </c>
      <c r="E151" s="69">
        <v>16</v>
      </c>
      <c r="F151" s="69" t="s">
        <v>6091</v>
      </c>
      <c r="G151" s="69"/>
      <c r="H151" s="69"/>
      <c r="I151" s="69"/>
      <c r="J151" s="69"/>
    </row>
    <row r="152" spans="1:10">
      <c r="A152" s="45">
        <v>132</v>
      </c>
      <c r="B152" s="45" t="s">
        <v>19305</v>
      </c>
      <c r="C152" s="45" t="s">
        <v>19531</v>
      </c>
      <c r="D152" s="45" t="s">
        <v>19531</v>
      </c>
      <c r="E152" s="69">
        <v>18</v>
      </c>
      <c r="F152" s="69" t="s">
        <v>19534</v>
      </c>
      <c r="G152" s="69"/>
      <c r="H152" s="69"/>
      <c r="I152" s="69"/>
      <c r="J152" s="69"/>
    </row>
    <row r="153" spans="1:10">
      <c r="A153" s="45">
        <v>133</v>
      </c>
      <c r="B153" s="45" t="s">
        <v>19305</v>
      </c>
      <c r="C153" s="45" t="s">
        <v>19531</v>
      </c>
      <c r="D153" s="45" t="s">
        <v>19531</v>
      </c>
      <c r="E153" s="69">
        <v>19</v>
      </c>
      <c r="F153" s="69" t="s">
        <v>1039</v>
      </c>
      <c r="G153" s="69"/>
      <c r="H153" s="69"/>
      <c r="I153" s="69"/>
      <c r="J153" s="69"/>
    </row>
    <row r="154" spans="1:10">
      <c r="A154" s="45">
        <v>134</v>
      </c>
      <c r="B154" s="45" t="s">
        <v>19305</v>
      </c>
      <c r="C154" s="45" t="s">
        <v>19531</v>
      </c>
      <c r="D154" s="45" t="s">
        <v>19531</v>
      </c>
      <c r="E154" s="69">
        <v>20</v>
      </c>
      <c r="F154" s="69" t="s">
        <v>19535</v>
      </c>
      <c r="G154" s="69"/>
      <c r="H154" s="69"/>
      <c r="I154" s="69"/>
      <c r="J154" s="69"/>
    </row>
    <row r="155" spans="1:10">
      <c r="A155" s="45">
        <v>135</v>
      </c>
      <c r="B155" s="45" t="s">
        <v>19305</v>
      </c>
      <c r="C155" s="45" t="s">
        <v>19531</v>
      </c>
      <c r="D155" s="45" t="s">
        <v>19554</v>
      </c>
      <c r="E155" s="69">
        <v>3</v>
      </c>
      <c r="F155" s="69" t="s">
        <v>19540</v>
      </c>
      <c r="G155" s="69"/>
      <c r="H155" s="69"/>
      <c r="I155" s="69"/>
      <c r="J155" s="69"/>
    </row>
    <row r="156" spans="1:10">
      <c r="A156" s="45">
        <v>136</v>
      </c>
      <c r="B156" s="45" t="s">
        <v>19305</v>
      </c>
      <c r="C156" s="45" t="s">
        <v>19531</v>
      </c>
      <c r="D156" s="45" t="s">
        <v>19554</v>
      </c>
      <c r="E156" s="69">
        <v>5</v>
      </c>
      <c r="F156" s="69" t="s">
        <v>19542</v>
      </c>
      <c r="G156" s="69"/>
      <c r="H156" s="69"/>
      <c r="I156" s="69"/>
      <c r="J156" s="69"/>
    </row>
    <row r="157" spans="1:10">
      <c r="A157" s="45">
        <v>137</v>
      </c>
      <c r="B157" s="45" t="s">
        <v>19305</v>
      </c>
      <c r="C157" s="45" t="s">
        <v>19531</v>
      </c>
      <c r="D157" s="45" t="s">
        <v>19554</v>
      </c>
      <c r="E157" s="69">
        <v>8</v>
      </c>
      <c r="F157" s="69" t="s">
        <v>19555</v>
      </c>
      <c r="G157" s="69"/>
      <c r="H157" s="69"/>
      <c r="I157" s="69"/>
      <c r="J157" s="69"/>
    </row>
    <row r="158" spans="1:10">
      <c r="A158" s="45">
        <v>138</v>
      </c>
      <c r="B158" s="45" t="s">
        <v>19305</v>
      </c>
      <c r="C158" s="45" t="s">
        <v>19531</v>
      </c>
      <c r="D158" s="45" t="s">
        <v>19554</v>
      </c>
      <c r="E158" s="69">
        <v>9</v>
      </c>
      <c r="F158" s="69" t="s">
        <v>19556</v>
      </c>
      <c r="G158" s="69"/>
      <c r="H158" s="69"/>
      <c r="I158" s="69"/>
      <c r="J158" s="69"/>
    </row>
    <row r="159" spans="1:10">
      <c r="A159" s="45">
        <v>139</v>
      </c>
      <c r="B159" s="45" t="s">
        <v>19305</v>
      </c>
      <c r="C159" s="45" t="s">
        <v>19531</v>
      </c>
      <c r="D159" s="45" t="s">
        <v>19554</v>
      </c>
      <c r="E159" s="69">
        <v>10</v>
      </c>
      <c r="F159" s="69" t="s">
        <v>19557</v>
      </c>
      <c r="G159" s="69"/>
      <c r="H159" s="69"/>
      <c r="I159" s="69"/>
      <c r="J159" s="69"/>
    </row>
    <row r="160" spans="1:10">
      <c r="A160" s="45">
        <v>140</v>
      </c>
      <c r="B160" s="45" t="s">
        <v>19305</v>
      </c>
      <c r="C160" s="45" t="s">
        <v>19531</v>
      </c>
      <c r="D160" s="45" t="s">
        <v>19558</v>
      </c>
      <c r="E160" s="69">
        <v>1</v>
      </c>
      <c r="F160" s="69" t="s">
        <v>19559</v>
      </c>
      <c r="G160" s="69"/>
      <c r="H160" s="69"/>
      <c r="I160" s="69"/>
      <c r="J160" s="69"/>
    </row>
    <row r="161" spans="1:10">
      <c r="A161" s="45">
        <v>141</v>
      </c>
      <c r="B161" s="45" t="s">
        <v>19305</v>
      </c>
      <c r="C161" s="45" t="s">
        <v>19531</v>
      </c>
      <c r="D161" s="45" t="s">
        <v>19558</v>
      </c>
      <c r="E161" s="69">
        <v>2</v>
      </c>
      <c r="F161" s="69" t="s">
        <v>1661</v>
      </c>
      <c r="G161" s="69"/>
      <c r="H161" s="69"/>
      <c r="I161" s="69"/>
      <c r="J161" s="69"/>
    </row>
    <row r="162" spans="1:10">
      <c r="A162" s="45">
        <v>142</v>
      </c>
      <c r="B162" s="45" t="s">
        <v>19305</v>
      </c>
      <c r="C162" s="45" t="s">
        <v>19531</v>
      </c>
      <c r="D162" s="45" t="s">
        <v>19558</v>
      </c>
      <c r="E162" s="69">
        <v>4</v>
      </c>
      <c r="F162" s="69" t="s">
        <v>19559</v>
      </c>
      <c r="G162" s="69"/>
      <c r="H162" s="69"/>
      <c r="I162" s="69"/>
      <c r="J162" s="69"/>
    </row>
    <row r="163" spans="1:10">
      <c r="A163" s="45">
        <v>143</v>
      </c>
      <c r="B163" s="45" t="s">
        <v>19305</v>
      </c>
      <c r="C163" s="45" t="s">
        <v>19531</v>
      </c>
      <c r="D163" s="45" t="s">
        <v>19558</v>
      </c>
      <c r="E163" s="69">
        <v>10</v>
      </c>
      <c r="F163" s="69" t="s">
        <v>19560</v>
      </c>
      <c r="G163" s="69"/>
      <c r="H163" s="69"/>
      <c r="I163" s="69"/>
      <c r="J163" s="69"/>
    </row>
    <row r="164" spans="1:10">
      <c r="A164" s="45">
        <v>144</v>
      </c>
      <c r="B164" s="45" t="s">
        <v>19305</v>
      </c>
      <c r="C164" s="45" t="s">
        <v>19531</v>
      </c>
      <c r="D164" s="45" t="s">
        <v>14589</v>
      </c>
      <c r="E164" s="69">
        <v>2</v>
      </c>
      <c r="F164" s="69" t="s">
        <v>9629</v>
      </c>
      <c r="G164" s="69"/>
      <c r="H164" s="69"/>
      <c r="I164" s="69"/>
      <c r="J164" s="69"/>
    </row>
    <row r="165" spans="1:10">
      <c r="A165" s="45">
        <v>145</v>
      </c>
      <c r="B165" s="45" t="s">
        <v>19305</v>
      </c>
      <c r="C165" s="45" t="s">
        <v>19531</v>
      </c>
      <c r="D165" s="45" t="s">
        <v>14589</v>
      </c>
      <c r="E165" s="69">
        <v>3</v>
      </c>
      <c r="F165" s="69" t="s">
        <v>966</v>
      </c>
      <c r="G165" s="69"/>
      <c r="H165" s="69"/>
      <c r="I165" s="69"/>
      <c r="J165" s="69"/>
    </row>
    <row r="166" spans="1:10">
      <c r="A166" s="45">
        <v>146</v>
      </c>
      <c r="B166" s="45" t="s">
        <v>19305</v>
      </c>
      <c r="C166" s="45" t="s">
        <v>19531</v>
      </c>
      <c r="D166" s="45" t="s">
        <v>14589</v>
      </c>
      <c r="E166" s="69">
        <v>7</v>
      </c>
      <c r="F166" s="69" t="s">
        <v>1686</v>
      </c>
      <c r="G166" s="69"/>
      <c r="H166" s="69"/>
      <c r="I166" s="69"/>
      <c r="J166" s="69"/>
    </row>
    <row r="167" spans="1:10">
      <c r="A167" s="45">
        <v>147</v>
      </c>
      <c r="B167" s="45" t="s">
        <v>19305</v>
      </c>
      <c r="C167" s="45" t="s">
        <v>19531</v>
      </c>
      <c r="D167" s="45" t="s">
        <v>14589</v>
      </c>
      <c r="E167" s="69">
        <v>9</v>
      </c>
      <c r="F167" s="69" t="s">
        <v>19550</v>
      </c>
      <c r="G167" s="69"/>
      <c r="H167" s="69"/>
      <c r="I167" s="69"/>
      <c r="J167" s="69"/>
    </row>
    <row r="168" spans="1:10">
      <c r="A168" s="45">
        <v>148</v>
      </c>
      <c r="B168" s="45" t="s">
        <v>19305</v>
      </c>
      <c r="C168" s="45" t="s">
        <v>19531</v>
      </c>
      <c r="D168" s="45" t="s">
        <v>14589</v>
      </c>
      <c r="E168" s="69">
        <v>10</v>
      </c>
      <c r="F168" s="69" t="s">
        <v>19551</v>
      </c>
      <c r="G168" s="69"/>
      <c r="H168" s="69"/>
      <c r="I168" s="69"/>
      <c r="J168" s="69"/>
    </row>
    <row r="169" spans="1:10">
      <c r="A169" s="45">
        <v>149</v>
      </c>
      <c r="B169" s="45" t="s">
        <v>19305</v>
      </c>
      <c r="C169" s="45" t="s">
        <v>19531</v>
      </c>
      <c r="D169" s="45" t="s">
        <v>14589</v>
      </c>
      <c r="E169" s="69">
        <v>13</v>
      </c>
      <c r="F169" s="69" t="s">
        <v>9335</v>
      </c>
      <c r="G169" s="69"/>
      <c r="H169" s="69"/>
      <c r="I169" s="69"/>
      <c r="J169" s="69"/>
    </row>
    <row r="170" spans="1:10">
      <c r="A170" s="45">
        <v>150</v>
      </c>
      <c r="B170" s="45" t="s">
        <v>19305</v>
      </c>
      <c r="C170" s="45" t="s">
        <v>19531</v>
      </c>
      <c r="D170" s="45" t="s">
        <v>14589</v>
      </c>
      <c r="E170" s="69">
        <v>16</v>
      </c>
      <c r="F170" s="69" t="s">
        <v>12738</v>
      </c>
      <c r="G170" s="69"/>
      <c r="H170" s="69"/>
      <c r="I170" s="69"/>
      <c r="J170" s="69"/>
    </row>
    <row r="171" spans="1:10">
      <c r="A171" s="45">
        <v>151</v>
      </c>
      <c r="B171" s="45" t="s">
        <v>19305</v>
      </c>
      <c r="C171" s="45" t="s">
        <v>19531</v>
      </c>
      <c r="D171" s="45" t="s">
        <v>19546</v>
      </c>
      <c r="E171" s="69">
        <v>1</v>
      </c>
      <c r="F171" s="69" t="s">
        <v>19547</v>
      </c>
      <c r="G171" s="69"/>
      <c r="H171" s="69"/>
      <c r="I171" s="69"/>
      <c r="J171" s="69"/>
    </row>
    <row r="172" spans="1:10">
      <c r="A172" s="45">
        <v>152</v>
      </c>
      <c r="B172" s="45" t="s">
        <v>19305</v>
      </c>
      <c r="C172" s="45" t="s">
        <v>19531</v>
      </c>
      <c r="D172" s="45" t="s">
        <v>19546</v>
      </c>
      <c r="E172" s="69">
        <v>2</v>
      </c>
      <c r="F172" s="69" t="s">
        <v>19548</v>
      </c>
      <c r="G172" s="69"/>
      <c r="H172" s="69"/>
      <c r="I172" s="69"/>
      <c r="J172" s="69"/>
    </row>
    <row r="173" spans="1:10">
      <c r="A173" s="45">
        <v>153</v>
      </c>
      <c r="B173" s="45" t="s">
        <v>19305</v>
      </c>
      <c r="C173" s="45" t="s">
        <v>19531</v>
      </c>
      <c r="D173" s="45" t="s">
        <v>19546</v>
      </c>
      <c r="E173" s="69">
        <v>4</v>
      </c>
      <c r="F173" s="69" t="s">
        <v>19549</v>
      </c>
      <c r="G173" s="69"/>
      <c r="H173" s="69"/>
      <c r="I173" s="69"/>
      <c r="J173" s="69"/>
    </row>
    <row r="174" spans="1:10">
      <c r="A174" s="45">
        <v>154</v>
      </c>
      <c r="B174" s="45" t="s">
        <v>19305</v>
      </c>
      <c r="C174" s="45" t="s">
        <v>19531</v>
      </c>
      <c r="D174" s="45" t="s">
        <v>19546</v>
      </c>
      <c r="E174" s="69">
        <v>6</v>
      </c>
      <c r="F174" s="69" t="s">
        <v>14762</v>
      </c>
      <c r="G174" s="69"/>
      <c r="H174" s="69"/>
      <c r="I174" s="69"/>
      <c r="J174" s="69"/>
    </row>
    <row r="175" spans="1:10">
      <c r="A175" s="45">
        <v>155</v>
      </c>
      <c r="B175" s="45" t="s">
        <v>19305</v>
      </c>
      <c r="C175" s="45" t="s">
        <v>19531</v>
      </c>
      <c r="D175" s="45" t="s">
        <v>19546</v>
      </c>
      <c r="E175" s="69">
        <v>7</v>
      </c>
      <c r="F175" s="69" t="s">
        <v>3539</v>
      </c>
      <c r="G175" s="69"/>
      <c r="H175" s="69"/>
      <c r="I175" s="69"/>
      <c r="J175" s="69"/>
    </row>
    <row r="176" spans="1:10">
      <c r="A176" s="45">
        <v>156</v>
      </c>
      <c r="B176" s="45" t="s">
        <v>19305</v>
      </c>
      <c r="C176" s="45" t="s">
        <v>19531</v>
      </c>
      <c r="D176" s="45" t="s">
        <v>19536</v>
      </c>
      <c r="E176" s="69">
        <v>1</v>
      </c>
      <c r="F176" s="69" t="s">
        <v>1951</v>
      </c>
      <c r="G176" s="69"/>
      <c r="H176" s="69"/>
      <c r="I176" s="69"/>
      <c r="J176" s="69"/>
    </row>
    <row r="177" spans="1:10">
      <c r="A177" s="45">
        <v>157</v>
      </c>
      <c r="B177" s="45" t="s">
        <v>19305</v>
      </c>
      <c r="C177" s="45" t="s">
        <v>19531</v>
      </c>
      <c r="D177" s="45" t="s">
        <v>19536</v>
      </c>
      <c r="E177" s="69">
        <v>2</v>
      </c>
      <c r="F177" s="69" t="s">
        <v>19537</v>
      </c>
      <c r="G177" s="69"/>
      <c r="H177" s="69"/>
      <c r="I177" s="69"/>
      <c r="J177" s="69"/>
    </row>
    <row r="178" spans="1:10">
      <c r="A178" s="45">
        <v>158</v>
      </c>
      <c r="B178" s="45" t="s">
        <v>19305</v>
      </c>
      <c r="C178" s="45" t="s">
        <v>19531</v>
      </c>
      <c r="D178" s="45" t="s">
        <v>19536</v>
      </c>
      <c r="E178" s="69">
        <v>3</v>
      </c>
      <c r="F178" s="69" t="s">
        <v>6228</v>
      </c>
      <c r="G178" s="69"/>
      <c r="H178" s="69"/>
      <c r="I178" s="69"/>
      <c r="J178" s="69"/>
    </row>
    <row r="179" spans="1:10">
      <c r="A179" s="45">
        <v>159</v>
      </c>
      <c r="B179" s="45" t="s">
        <v>19305</v>
      </c>
      <c r="C179" s="45" t="s">
        <v>19531</v>
      </c>
      <c r="D179" s="45" t="s">
        <v>19536</v>
      </c>
      <c r="E179" s="69">
        <v>4</v>
      </c>
      <c r="F179" s="69" t="s">
        <v>2929</v>
      </c>
      <c r="G179" s="69"/>
      <c r="H179" s="69"/>
      <c r="I179" s="69"/>
      <c r="J179" s="69"/>
    </row>
    <row r="180" spans="1:10">
      <c r="A180" s="45">
        <v>160</v>
      </c>
      <c r="B180" s="45" t="s">
        <v>19305</v>
      </c>
      <c r="C180" s="45" t="s">
        <v>19531</v>
      </c>
      <c r="D180" s="45" t="s">
        <v>19536</v>
      </c>
      <c r="E180" s="69">
        <v>7</v>
      </c>
      <c r="F180" s="69" t="s">
        <v>10121</v>
      </c>
      <c r="G180" s="69"/>
      <c r="H180" s="69"/>
      <c r="I180" s="69"/>
      <c r="J180" s="69"/>
    </row>
    <row r="181" spans="1:10">
      <c r="A181" s="45">
        <v>161</v>
      </c>
      <c r="B181" s="45" t="s">
        <v>19305</v>
      </c>
      <c r="C181" s="45" t="s">
        <v>19531</v>
      </c>
      <c r="D181" s="45" t="s">
        <v>19536</v>
      </c>
      <c r="E181" s="69">
        <v>8</v>
      </c>
      <c r="F181" s="69" t="s">
        <v>19538</v>
      </c>
      <c r="G181" s="69"/>
      <c r="H181" s="69"/>
      <c r="I181" s="69"/>
      <c r="J181" s="69"/>
    </row>
    <row r="182" spans="1:10">
      <c r="A182" s="45">
        <v>162</v>
      </c>
      <c r="B182" s="45" t="s">
        <v>19305</v>
      </c>
      <c r="C182" s="45" t="s">
        <v>19531</v>
      </c>
      <c r="D182" s="45" t="s">
        <v>19536</v>
      </c>
      <c r="E182" s="69">
        <v>9</v>
      </c>
      <c r="F182" s="69" t="s">
        <v>2092</v>
      </c>
      <c r="G182" s="69"/>
      <c r="H182" s="69"/>
      <c r="I182" s="69"/>
      <c r="J182" s="69"/>
    </row>
    <row r="183" spans="1:10">
      <c r="A183" s="45">
        <v>163</v>
      </c>
      <c r="B183" s="45" t="s">
        <v>19305</v>
      </c>
      <c r="C183" s="45" t="s">
        <v>19531</v>
      </c>
      <c r="D183" s="45" t="s">
        <v>19536</v>
      </c>
      <c r="E183" s="69">
        <v>12</v>
      </c>
      <c r="F183" s="69" t="s">
        <v>10122</v>
      </c>
      <c r="G183" s="69"/>
      <c r="H183" s="69"/>
      <c r="I183" s="69"/>
      <c r="J183" s="69"/>
    </row>
    <row r="184" spans="1:10">
      <c r="A184" s="45">
        <v>164</v>
      </c>
      <c r="B184" s="45" t="s">
        <v>19305</v>
      </c>
      <c r="C184" s="45" t="s">
        <v>19531</v>
      </c>
      <c r="D184" s="45" t="s">
        <v>1781</v>
      </c>
      <c r="E184" s="69">
        <v>2</v>
      </c>
      <c r="F184" s="69" t="s">
        <v>19580</v>
      </c>
      <c r="G184" s="69"/>
      <c r="H184" s="69"/>
      <c r="I184" s="69"/>
      <c r="J184" s="69"/>
    </row>
    <row r="185" spans="1:10">
      <c r="A185" s="45">
        <v>165</v>
      </c>
      <c r="B185" s="45" t="s">
        <v>19305</v>
      </c>
      <c r="C185" s="45" t="s">
        <v>19531</v>
      </c>
      <c r="D185" s="45" t="s">
        <v>19552</v>
      </c>
      <c r="E185" s="69">
        <v>2</v>
      </c>
      <c r="F185" s="69" t="s">
        <v>9143</v>
      </c>
      <c r="G185" s="69"/>
      <c r="H185" s="69"/>
      <c r="I185" s="69"/>
      <c r="J185" s="69"/>
    </row>
    <row r="186" spans="1:10">
      <c r="A186" s="45">
        <v>166</v>
      </c>
      <c r="B186" s="45" t="s">
        <v>19305</v>
      </c>
      <c r="C186" s="45" t="s">
        <v>19531</v>
      </c>
      <c r="D186" s="45" t="s">
        <v>19552</v>
      </c>
      <c r="E186" s="69">
        <v>6</v>
      </c>
      <c r="F186" s="69" t="s">
        <v>19553</v>
      </c>
      <c r="G186" s="69"/>
      <c r="H186" s="69"/>
      <c r="I186" s="69"/>
      <c r="J186" s="69"/>
    </row>
    <row r="187" spans="1:10">
      <c r="A187" s="45">
        <v>167</v>
      </c>
      <c r="B187" s="45" t="s">
        <v>19305</v>
      </c>
      <c r="C187" s="45" t="s">
        <v>19531</v>
      </c>
      <c r="D187" s="45" t="s">
        <v>19552</v>
      </c>
      <c r="E187" s="69">
        <v>11</v>
      </c>
      <c r="F187" s="69" t="s">
        <v>14178</v>
      </c>
      <c r="G187" s="69"/>
      <c r="H187" s="69"/>
      <c r="I187" s="69"/>
      <c r="J187" s="69"/>
    </row>
    <row r="188" spans="1:10">
      <c r="A188" s="45">
        <v>168</v>
      </c>
      <c r="B188" s="45" t="s">
        <v>19305</v>
      </c>
      <c r="C188" s="45" t="s">
        <v>19531</v>
      </c>
      <c r="D188" s="45" t="s">
        <v>19581</v>
      </c>
      <c r="E188" s="69">
        <v>1</v>
      </c>
      <c r="F188" s="69" t="s">
        <v>19582</v>
      </c>
      <c r="G188" s="69"/>
      <c r="H188" s="69"/>
      <c r="I188" s="69"/>
      <c r="J188" s="69"/>
    </row>
    <row r="189" spans="1:10">
      <c r="A189" s="45">
        <v>169</v>
      </c>
      <c r="B189" s="45" t="s">
        <v>19305</v>
      </c>
      <c r="C189" s="45" t="s">
        <v>19531</v>
      </c>
      <c r="D189" s="45" t="s">
        <v>19581</v>
      </c>
      <c r="E189" s="69">
        <v>2</v>
      </c>
      <c r="F189" s="69" t="s">
        <v>19583</v>
      </c>
      <c r="G189" s="69"/>
      <c r="H189" s="69"/>
      <c r="I189" s="69"/>
      <c r="J189" s="69"/>
    </row>
    <row r="190" spans="1:10">
      <c r="A190" s="45">
        <v>170</v>
      </c>
      <c r="B190" s="45" t="s">
        <v>19305</v>
      </c>
      <c r="C190" s="45" t="s">
        <v>19531</v>
      </c>
      <c r="D190" s="45" t="s">
        <v>19581</v>
      </c>
      <c r="E190" s="69">
        <v>5</v>
      </c>
      <c r="F190" s="69" t="s">
        <v>19584</v>
      </c>
      <c r="G190" s="69"/>
      <c r="H190" s="69"/>
      <c r="I190" s="69"/>
      <c r="J190" s="69"/>
    </row>
    <row r="191" spans="1:10">
      <c r="A191" s="45">
        <v>171</v>
      </c>
      <c r="B191" s="45" t="s">
        <v>19305</v>
      </c>
      <c r="C191" s="45" t="s">
        <v>19531</v>
      </c>
      <c r="D191" s="45" t="s">
        <v>19581</v>
      </c>
      <c r="E191" s="69">
        <v>7</v>
      </c>
      <c r="F191" s="69" t="s">
        <v>19585</v>
      </c>
      <c r="G191" s="69"/>
      <c r="H191" s="69"/>
      <c r="I191" s="69"/>
      <c r="J191" s="69"/>
    </row>
    <row r="192" spans="1:10">
      <c r="A192" s="45">
        <v>172</v>
      </c>
      <c r="B192" s="45" t="s">
        <v>19305</v>
      </c>
      <c r="C192" s="45" t="s">
        <v>19531</v>
      </c>
      <c r="D192" s="45" t="s">
        <v>19581</v>
      </c>
      <c r="E192" s="69">
        <v>10</v>
      </c>
      <c r="F192" s="69" t="s">
        <v>1011</v>
      </c>
      <c r="G192" s="69"/>
      <c r="H192" s="69"/>
      <c r="I192" s="69"/>
      <c r="J192" s="69"/>
    </row>
    <row r="193" spans="1:10">
      <c r="A193" s="45">
        <v>173</v>
      </c>
      <c r="B193" s="45" t="s">
        <v>19305</v>
      </c>
      <c r="C193" s="45" t="s">
        <v>19531</v>
      </c>
      <c r="D193" s="45" t="s">
        <v>19571</v>
      </c>
      <c r="E193" s="69">
        <v>1</v>
      </c>
      <c r="F193" s="69" t="s">
        <v>19572</v>
      </c>
      <c r="G193" s="69"/>
      <c r="H193" s="69"/>
      <c r="I193" s="69"/>
      <c r="J193" s="69"/>
    </row>
    <row r="194" spans="1:10">
      <c r="A194" s="45">
        <v>174</v>
      </c>
      <c r="B194" s="45" t="s">
        <v>19305</v>
      </c>
      <c r="C194" s="45" t="s">
        <v>19531</v>
      </c>
      <c r="D194" s="45" t="s">
        <v>19571</v>
      </c>
      <c r="E194" s="69">
        <v>3</v>
      </c>
      <c r="F194" s="69" t="s">
        <v>19573</v>
      </c>
      <c r="G194" s="69"/>
      <c r="H194" s="69"/>
      <c r="I194" s="69"/>
      <c r="J194" s="69"/>
    </row>
    <row r="195" spans="1:10">
      <c r="A195" s="45">
        <v>175</v>
      </c>
      <c r="B195" s="45" t="s">
        <v>19305</v>
      </c>
      <c r="C195" s="45" t="s">
        <v>19531</v>
      </c>
      <c r="D195" s="45" t="s">
        <v>19571</v>
      </c>
      <c r="E195" s="69">
        <v>5</v>
      </c>
      <c r="F195" s="69" t="s">
        <v>866</v>
      </c>
      <c r="G195" s="69"/>
      <c r="H195" s="69"/>
      <c r="I195" s="69"/>
      <c r="J195" s="69"/>
    </row>
    <row r="196" spans="1:10">
      <c r="A196" s="45">
        <v>176</v>
      </c>
      <c r="B196" s="45" t="s">
        <v>19305</v>
      </c>
      <c r="C196" s="45" t="s">
        <v>19531</v>
      </c>
      <c r="D196" s="45" t="s">
        <v>19562</v>
      </c>
      <c r="E196" s="69">
        <v>6</v>
      </c>
      <c r="F196" s="69" t="s">
        <v>16019</v>
      </c>
      <c r="G196" s="69"/>
      <c r="H196" s="69"/>
      <c r="I196" s="69"/>
      <c r="J196" s="69"/>
    </row>
    <row r="197" spans="1:10">
      <c r="A197" s="45">
        <v>177</v>
      </c>
      <c r="B197" s="45" t="s">
        <v>19305</v>
      </c>
      <c r="C197" s="45" t="s">
        <v>19531</v>
      </c>
      <c r="D197" s="45" t="s">
        <v>19562</v>
      </c>
      <c r="E197" s="69">
        <v>8</v>
      </c>
      <c r="F197" s="69" t="s">
        <v>6406</v>
      </c>
      <c r="G197" s="69"/>
      <c r="H197" s="69"/>
      <c r="I197" s="69"/>
      <c r="J197" s="69"/>
    </row>
    <row r="198" spans="1:10">
      <c r="A198" s="45">
        <v>178</v>
      </c>
      <c r="B198" s="45" t="s">
        <v>19305</v>
      </c>
      <c r="C198" s="45" t="s">
        <v>19531</v>
      </c>
      <c r="D198" s="45" t="s">
        <v>19562</v>
      </c>
      <c r="E198" s="69">
        <v>10</v>
      </c>
      <c r="F198" s="69" t="s">
        <v>19563</v>
      </c>
      <c r="G198" s="69"/>
      <c r="H198" s="69"/>
      <c r="I198" s="69"/>
      <c r="J198" s="69"/>
    </row>
    <row r="199" spans="1:10">
      <c r="A199" s="45">
        <v>179</v>
      </c>
      <c r="B199" s="45" t="s">
        <v>19305</v>
      </c>
      <c r="C199" s="45" t="s">
        <v>19531</v>
      </c>
      <c r="D199" s="45" t="s">
        <v>19562</v>
      </c>
      <c r="E199" s="69">
        <v>11</v>
      </c>
      <c r="F199" s="69" t="s">
        <v>19564</v>
      </c>
      <c r="G199" s="69"/>
      <c r="H199" s="69"/>
      <c r="I199" s="69"/>
      <c r="J199" s="69"/>
    </row>
    <row r="200" spans="1:10">
      <c r="A200" s="45">
        <v>180</v>
      </c>
      <c r="B200" s="45" t="s">
        <v>19305</v>
      </c>
      <c r="C200" s="45" t="s">
        <v>19531</v>
      </c>
      <c r="D200" s="45" t="s">
        <v>1695</v>
      </c>
      <c r="E200" s="69">
        <v>8</v>
      </c>
      <c r="F200" s="69" t="s">
        <v>19561</v>
      </c>
      <c r="G200" s="69"/>
      <c r="H200" s="69"/>
      <c r="I200" s="69"/>
      <c r="J200" s="69"/>
    </row>
    <row r="201" spans="1:10">
      <c r="A201" s="45">
        <v>181</v>
      </c>
      <c r="B201" s="45" t="s">
        <v>19305</v>
      </c>
      <c r="C201" s="45" t="s">
        <v>19531</v>
      </c>
      <c r="D201" s="45" t="s">
        <v>19574</v>
      </c>
      <c r="E201" s="69">
        <v>1</v>
      </c>
      <c r="F201" s="69" t="s">
        <v>16331</v>
      </c>
      <c r="G201" s="69"/>
      <c r="H201" s="69"/>
      <c r="I201" s="69"/>
      <c r="J201" s="69"/>
    </row>
    <row r="202" spans="1:10">
      <c r="A202" s="45">
        <v>182</v>
      </c>
      <c r="B202" s="45" t="s">
        <v>19305</v>
      </c>
      <c r="C202" s="45" t="s">
        <v>19531</v>
      </c>
      <c r="D202" s="45" t="s">
        <v>19574</v>
      </c>
      <c r="E202" s="69">
        <v>2</v>
      </c>
      <c r="F202" s="69" t="s">
        <v>1652</v>
      </c>
      <c r="G202" s="69"/>
      <c r="H202" s="69"/>
      <c r="I202" s="69"/>
      <c r="J202" s="69"/>
    </row>
    <row r="203" spans="1:10">
      <c r="A203" s="45">
        <v>183</v>
      </c>
      <c r="B203" s="45" t="s">
        <v>19305</v>
      </c>
      <c r="C203" s="45" t="s">
        <v>19531</v>
      </c>
      <c r="D203" s="45" t="s">
        <v>19574</v>
      </c>
      <c r="E203" s="69">
        <v>4</v>
      </c>
      <c r="F203" s="69" t="s">
        <v>13609</v>
      </c>
      <c r="G203" s="69"/>
      <c r="H203" s="69"/>
      <c r="I203" s="69"/>
      <c r="J203" s="69"/>
    </row>
    <row r="204" spans="1:10">
      <c r="A204" s="45">
        <v>184</v>
      </c>
      <c r="B204" s="45" t="s">
        <v>19305</v>
      </c>
      <c r="C204" s="45" t="s">
        <v>19531</v>
      </c>
      <c r="D204" s="45" t="s">
        <v>19574</v>
      </c>
      <c r="E204" s="69">
        <v>6</v>
      </c>
      <c r="F204" s="69" t="s">
        <v>19575</v>
      </c>
      <c r="G204" s="69"/>
      <c r="H204" s="69"/>
      <c r="I204" s="69"/>
      <c r="J204" s="69"/>
    </row>
    <row r="205" spans="1:10">
      <c r="A205" s="45">
        <v>185</v>
      </c>
      <c r="B205" s="45" t="s">
        <v>19305</v>
      </c>
      <c r="C205" s="45" t="s">
        <v>19531</v>
      </c>
      <c r="D205" s="45" t="s">
        <v>19574</v>
      </c>
      <c r="E205" s="69">
        <v>9</v>
      </c>
      <c r="F205" s="69" t="s">
        <v>941</v>
      </c>
      <c r="G205" s="69"/>
      <c r="H205" s="69"/>
      <c r="I205" s="69"/>
      <c r="J205" s="69"/>
    </row>
    <row r="206" spans="1:10">
      <c r="A206" s="45">
        <v>186</v>
      </c>
      <c r="B206" s="45" t="s">
        <v>19305</v>
      </c>
      <c r="C206" s="45" t="s">
        <v>19531</v>
      </c>
      <c r="D206" s="45" t="s">
        <v>19565</v>
      </c>
      <c r="E206" s="69">
        <v>2</v>
      </c>
      <c r="F206" s="69" t="s">
        <v>19566</v>
      </c>
      <c r="G206" s="69"/>
      <c r="H206" s="69"/>
      <c r="I206" s="69"/>
      <c r="J206" s="69"/>
    </row>
    <row r="207" spans="1:10">
      <c r="A207" s="45">
        <v>187</v>
      </c>
      <c r="B207" s="45" t="s">
        <v>19305</v>
      </c>
      <c r="C207" s="45" t="s">
        <v>19531</v>
      </c>
      <c r="D207" s="45" t="s">
        <v>19565</v>
      </c>
      <c r="E207" s="69">
        <v>7</v>
      </c>
      <c r="F207" s="69" t="s">
        <v>19567</v>
      </c>
      <c r="G207" s="69"/>
      <c r="H207" s="69"/>
      <c r="I207" s="69"/>
      <c r="J207" s="69"/>
    </row>
    <row r="208" spans="1:10">
      <c r="A208" s="45">
        <v>188</v>
      </c>
      <c r="B208" s="45" t="s">
        <v>19305</v>
      </c>
      <c r="C208" s="45" t="s">
        <v>10169</v>
      </c>
      <c r="D208" s="45" t="s">
        <v>19431</v>
      </c>
      <c r="E208" s="69">
        <v>4</v>
      </c>
      <c r="F208" s="69" t="s">
        <v>1077</v>
      </c>
      <c r="G208" s="69"/>
      <c r="H208" s="69"/>
      <c r="I208" s="69"/>
      <c r="J208" s="69"/>
    </row>
    <row r="209" spans="1:10">
      <c r="A209" s="45">
        <v>189</v>
      </c>
      <c r="B209" s="45" t="s">
        <v>19305</v>
      </c>
      <c r="C209" s="45" t="s">
        <v>10169</v>
      </c>
      <c r="D209" s="45" t="s">
        <v>19431</v>
      </c>
      <c r="E209" s="69">
        <v>5</v>
      </c>
      <c r="F209" s="69" t="s">
        <v>19432</v>
      </c>
      <c r="G209" s="69"/>
      <c r="H209" s="69"/>
      <c r="I209" s="69"/>
      <c r="J209" s="69"/>
    </row>
    <row r="210" spans="1:10">
      <c r="A210" s="45">
        <v>190</v>
      </c>
      <c r="B210" s="45" t="s">
        <v>19305</v>
      </c>
      <c r="C210" s="45" t="s">
        <v>10169</v>
      </c>
      <c r="D210" s="45" t="s">
        <v>19431</v>
      </c>
      <c r="E210" s="69">
        <v>6</v>
      </c>
      <c r="F210" s="69" t="s">
        <v>19433</v>
      </c>
      <c r="G210" s="69"/>
      <c r="H210" s="69"/>
      <c r="I210" s="69"/>
      <c r="J210" s="69"/>
    </row>
    <row r="211" spans="1:10">
      <c r="A211" s="45">
        <v>191</v>
      </c>
      <c r="B211" s="45" t="s">
        <v>19305</v>
      </c>
      <c r="C211" s="45" t="s">
        <v>10169</v>
      </c>
      <c r="D211" s="45" t="s">
        <v>14840</v>
      </c>
      <c r="E211" s="69">
        <v>1</v>
      </c>
      <c r="F211" s="69" t="s">
        <v>19437</v>
      </c>
      <c r="G211" s="69"/>
      <c r="H211" s="69"/>
      <c r="I211" s="69"/>
      <c r="J211" s="69"/>
    </row>
    <row r="212" spans="1:10">
      <c r="A212" s="45">
        <v>192</v>
      </c>
      <c r="B212" s="45" t="s">
        <v>19305</v>
      </c>
      <c r="C212" s="45" t="s">
        <v>10169</v>
      </c>
      <c r="D212" s="45" t="s">
        <v>14840</v>
      </c>
      <c r="E212" s="69">
        <v>2</v>
      </c>
      <c r="F212" s="69" t="s">
        <v>19437</v>
      </c>
      <c r="G212" s="69"/>
      <c r="H212" s="69"/>
      <c r="I212" s="69"/>
      <c r="J212" s="69"/>
    </row>
    <row r="213" spans="1:10">
      <c r="A213" s="45">
        <v>193</v>
      </c>
      <c r="B213" s="45" t="s">
        <v>19305</v>
      </c>
      <c r="C213" s="45" t="s">
        <v>10169</v>
      </c>
      <c r="D213" s="45" t="s">
        <v>14840</v>
      </c>
      <c r="E213" s="69">
        <v>3</v>
      </c>
      <c r="F213" s="69" t="s">
        <v>963</v>
      </c>
      <c r="G213" s="69"/>
      <c r="H213" s="69"/>
      <c r="I213" s="69"/>
      <c r="J213" s="69"/>
    </row>
    <row r="214" spans="1:10">
      <c r="A214" s="45">
        <v>194</v>
      </c>
      <c r="B214" s="45" t="s">
        <v>19305</v>
      </c>
      <c r="C214" s="45" t="s">
        <v>10169</v>
      </c>
      <c r="D214" s="45" t="s">
        <v>14840</v>
      </c>
      <c r="E214" s="69">
        <v>4</v>
      </c>
      <c r="F214" s="69" t="s">
        <v>19438</v>
      </c>
      <c r="G214" s="69"/>
      <c r="H214" s="69"/>
      <c r="I214" s="69"/>
      <c r="J214" s="69"/>
    </row>
    <row r="215" spans="1:10">
      <c r="A215" s="45">
        <v>195</v>
      </c>
      <c r="B215" s="45" t="s">
        <v>19305</v>
      </c>
      <c r="C215" s="45" t="s">
        <v>10169</v>
      </c>
      <c r="D215" s="45" t="s">
        <v>14840</v>
      </c>
      <c r="E215" s="69">
        <v>5</v>
      </c>
      <c r="F215" s="69" t="s">
        <v>1593</v>
      </c>
      <c r="G215" s="69"/>
      <c r="H215" s="69"/>
      <c r="I215" s="69"/>
      <c r="J215" s="69"/>
    </row>
    <row r="216" spans="1:10">
      <c r="A216" s="45">
        <v>196</v>
      </c>
      <c r="B216" s="45" t="s">
        <v>19305</v>
      </c>
      <c r="C216" s="45" t="s">
        <v>10169</v>
      </c>
      <c r="D216" s="45" t="s">
        <v>14840</v>
      </c>
      <c r="E216" s="69">
        <v>6</v>
      </c>
      <c r="F216" s="69" t="s">
        <v>6848</v>
      </c>
      <c r="G216" s="69"/>
      <c r="H216" s="69"/>
      <c r="I216" s="69"/>
      <c r="J216" s="69"/>
    </row>
    <row r="217" spans="1:10">
      <c r="A217" s="45">
        <v>197</v>
      </c>
      <c r="B217" s="45" t="s">
        <v>19305</v>
      </c>
      <c r="C217" s="45" t="s">
        <v>10169</v>
      </c>
      <c r="D217" s="45" t="s">
        <v>14840</v>
      </c>
      <c r="E217" s="69">
        <v>7</v>
      </c>
      <c r="F217" s="69" t="s">
        <v>19439</v>
      </c>
      <c r="G217" s="69"/>
      <c r="H217" s="69"/>
      <c r="I217" s="69"/>
      <c r="J217" s="69"/>
    </row>
    <row r="218" spans="1:10">
      <c r="A218" s="45">
        <v>198</v>
      </c>
      <c r="B218" s="45" t="s">
        <v>19305</v>
      </c>
      <c r="C218" s="45" t="s">
        <v>10169</v>
      </c>
      <c r="D218" s="45" t="s">
        <v>14840</v>
      </c>
      <c r="E218" s="69">
        <v>8</v>
      </c>
      <c r="F218" s="69" t="s">
        <v>19440</v>
      </c>
      <c r="G218" s="69"/>
      <c r="H218" s="69"/>
      <c r="I218" s="69"/>
      <c r="J218" s="69"/>
    </row>
    <row r="219" spans="1:10">
      <c r="A219" s="45">
        <v>199</v>
      </c>
      <c r="B219" s="45" t="s">
        <v>19305</v>
      </c>
      <c r="C219" s="45" t="s">
        <v>10169</v>
      </c>
      <c r="D219" s="45" t="s">
        <v>14840</v>
      </c>
      <c r="E219" s="69">
        <v>9</v>
      </c>
      <c r="F219" s="69" t="s">
        <v>19441</v>
      </c>
      <c r="G219" s="69"/>
      <c r="H219" s="69"/>
      <c r="I219" s="69"/>
      <c r="J219" s="69"/>
    </row>
    <row r="220" spans="1:10">
      <c r="A220" s="45">
        <v>200</v>
      </c>
      <c r="B220" s="45" t="s">
        <v>19305</v>
      </c>
      <c r="C220" s="45" t="s">
        <v>10169</v>
      </c>
      <c r="D220" s="45" t="s">
        <v>14840</v>
      </c>
      <c r="E220" s="69">
        <v>10</v>
      </c>
      <c r="F220" s="69" t="s">
        <v>19442</v>
      </c>
      <c r="G220" s="69"/>
      <c r="H220" s="69"/>
      <c r="I220" s="69"/>
      <c r="J220" s="69"/>
    </row>
    <row r="221" spans="1:10">
      <c r="A221" s="45">
        <v>201</v>
      </c>
      <c r="B221" s="45" t="s">
        <v>19305</v>
      </c>
      <c r="C221" s="45" t="s">
        <v>10169</v>
      </c>
      <c r="D221" s="45" t="s">
        <v>19427</v>
      </c>
      <c r="E221" s="69">
        <v>1</v>
      </c>
      <c r="F221" s="69" t="s">
        <v>19428</v>
      </c>
      <c r="G221" s="69"/>
      <c r="H221" s="69"/>
      <c r="I221" s="69"/>
      <c r="J221" s="69"/>
    </row>
    <row r="222" spans="1:10">
      <c r="A222" s="45">
        <v>202</v>
      </c>
      <c r="B222" s="45" t="s">
        <v>19305</v>
      </c>
      <c r="C222" s="45" t="s">
        <v>10169</v>
      </c>
      <c r="D222" s="45" t="s">
        <v>19427</v>
      </c>
      <c r="E222" s="69">
        <v>10</v>
      </c>
      <c r="F222" s="69" t="s">
        <v>19429</v>
      </c>
      <c r="G222" s="69"/>
      <c r="H222" s="69"/>
      <c r="I222" s="69"/>
      <c r="J222" s="69"/>
    </row>
    <row r="223" spans="1:10">
      <c r="A223" s="45">
        <v>203</v>
      </c>
      <c r="B223" s="45" t="s">
        <v>19305</v>
      </c>
      <c r="C223" s="45" t="s">
        <v>10169</v>
      </c>
      <c r="D223" s="45" t="s">
        <v>19450</v>
      </c>
      <c r="E223" s="69">
        <v>5</v>
      </c>
      <c r="F223" s="69" t="s">
        <v>19451</v>
      </c>
      <c r="G223" s="69"/>
      <c r="H223" s="69"/>
      <c r="I223" s="69"/>
      <c r="J223" s="69"/>
    </row>
    <row r="224" spans="1:10">
      <c r="A224" s="45">
        <v>204</v>
      </c>
      <c r="B224" s="45" t="s">
        <v>19305</v>
      </c>
      <c r="C224" s="45" t="s">
        <v>10169</v>
      </c>
      <c r="D224" s="45" t="s">
        <v>19443</v>
      </c>
      <c r="E224" s="69">
        <v>6</v>
      </c>
      <c r="F224" s="69" t="s">
        <v>19444</v>
      </c>
      <c r="G224" s="69"/>
      <c r="H224" s="69"/>
      <c r="I224" s="69"/>
      <c r="J224" s="69"/>
    </row>
    <row r="225" spans="1:10">
      <c r="A225" s="45">
        <v>205</v>
      </c>
      <c r="B225" s="45" t="s">
        <v>19305</v>
      </c>
      <c r="C225" s="45" t="s">
        <v>10169</v>
      </c>
      <c r="D225" s="45" t="s">
        <v>19443</v>
      </c>
      <c r="E225" s="69">
        <v>8</v>
      </c>
      <c r="F225" s="69" t="s">
        <v>19445</v>
      </c>
      <c r="G225" s="69"/>
      <c r="H225" s="69"/>
      <c r="I225" s="69"/>
      <c r="J225" s="69"/>
    </row>
    <row r="226" spans="1:10">
      <c r="A226" s="45">
        <v>206</v>
      </c>
      <c r="B226" s="45" t="s">
        <v>19305</v>
      </c>
      <c r="C226" s="45" t="s">
        <v>10169</v>
      </c>
      <c r="D226" s="45" t="s">
        <v>19443</v>
      </c>
      <c r="E226" s="69">
        <v>9</v>
      </c>
      <c r="F226" s="69" t="s">
        <v>19446</v>
      </c>
      <c r="G226" s="69"/>
      <c r="H226" s="69"/>
      <c r="I226" s="69"/>
      <c r="J226" s="69"/>
    </row>
    <row r="227" spans="1:10">
      <c r="A227" s="45">
        <v>207</v>
      </c>
      <c r="B227" s="45" t="s">
        <v>19305</v>
      </c>
      <c r="C227" s="45" t="s">
        <v>10169</v>
      </c>
      <c r="D227" s="45" t="s">
        <v>19443</v>
      </c>
      <c r="E227" s="69">
        <v>10</v>
      </c>
      <c r="F227" s="69" t="s">
        <v>1565</v>
      </c>
      <c r="G227" s="69"/>
      <c r="H227" s="69"/>
      <c r="I227" s="69"/>
      <c r="J227" s="69"/>
    </row>
    <row r="228" spans="1:10">
      <c r="A228" s="45">
        <v>208</v>
      </c>
      <c r="B228" s="45" t="s">
        <v>19305</v>
      </c>
      <c r="C228" s="45" t="s">
        <v>10169</v>
      </c>
      <c r="D228" s="45" t="s">
        <v>19443</v>
      </c>
      <c r="E228" s="69">
        <v>16</v>
      </c>
      <c r="F228" s="69" t="s">
        <v>19447</v>
      </c>
      <c r="G228" s="69"/>
      <c r="H228" s="69"/>
      <c r="I228" s="69"/>
      <c r="J228" s="69"/>
    </row>
    <row r="229" spans="1:10">
      <c r="A229" s="45">
        <v>209</v>
      </c>
      <c r="B229" s="45" t="s">
        <v>19305</v>
      </c>
      <c r="C229" s="45" t="s">
        <v>10169</v>
      </c>
      <c r="D229" s="45" t="s">
        <v>19443</v>
      </c>
      <c r="E229" s="69">
        <v>19</v>
      </c>
      <c r="F229" s="69" t="s">
        <v>19448</v>
      </c>
      <c r="G229" s="69"/>
      <c r="H229" s="69"/>
      <c r="I229" s="69"/>
      <c r="J229" s="69"/>
    </row>
    <row r="230" spans="1:10">
      <c r="A230" s="45">
        <v>210</v>
      </c>
      <c r="B230" s="45" t="s">
        <v>19305</v>
      </c>
      <c r="C230" s="45" t="s">
        <v>10169</v>
      </c>
      <c r="D230" s="45" t="s">
        <v>19443</v>
      </c>
      <c r="E230" s="69">
        <v>21</v>
      </c>
      <c r="F230" s="69" t="s">
        <v>19449</v>
      </c>
      <c r="G230" s="69"/>
      <c r="H230" s="69"/>
      <c r="I230" s="69"/>
      <c r="J230" s="69"/>
    </row>
    <row r="231" spans="1:10">
      <c r="A231" s="45">
        <v>211</v>
      </c>
      <c r="B231" s="45" t="s">
        <v>19305</v>
      </c>
      <c r="C231" s="45" t="s">
        <v>10169</v>
      </c>
      <c r="D231" s="45" t="s">
        <v>19422</v>
      </c>
      <c r="E231" s="69">
        <v>4</v>
      </c>
      <c r="F231" s="69" t="s">
        <v>1951</v>
      </c>
      <c r="G231" s="69"/>
      <c r="H231" s="69"/>
      <c r="I231" s="69"/>
      <c r="J231" s="69"/>
    </row>
    <row r="232" spans="1:10">
      <c r="A232" s="45">
        <v>212</v>
      </c>
      <c r="B232" s="45" t="s">
        <v>19305</v>
      </c>
      <c r="C232" s="45" t="s">
        <v>10169</v>
      </c>
      <c r="D232" s="45" t="s">
        <v>19422</v>
      </c>
      <c r="E232" s="69">
        <v>5</v>
      </c>
      <c r="F232" s="69" t="s">
        <v>19423</v>
      </c>
      <c r="G232" s="69"/>
      <c r="H232" s="69"/>
      <c r="I232" s="69"/>
      <c r="J232" s="69"/>
    </row>
    <row r="233" spans="1:10">
      <c r="A233" s="45">
        <v>213</v>
      </c>
      <c r="B233" s="45" t="s">
        <v>19305</v>
      </c>
      <c r="C233" s="45" t="s">
        <v>10169</v>
      </c>
      <c r="D233" s="45" t="s">
        <v>19422</v>
      </c>
      <c r="E233" s="69">
        <v>7</v>
      </c>
      <c r="F233" s="69" t="s">
        <v>19424</v>
      </c>
      <c r="G233" s="69"/>
      <c r="H233" s="69"/>
      <c r="I233" s="69"/>
      <c r="J233" s="69"/>
    </row>
    <row r="234" spans="1:10">
      <c r="A234" s="45">
        <v>214</v>
      </c>
      <c r="B234" s="45" t="s">
        <v>19305</v>
      </c>
      <c r="C234" s="45" t="s">
        <v>10169</v>
      </c>
      <c r="D234" s="45" t="s">
        <v>19422</v>
      </c>
      <c r="E234" s="69">
        <v>9</v>
      </c>
      <c r="F234" s="69" t="s">
        <v>6620</v>
      </c>
      <c r="G234" s="69"/>
      <c r="H234" s="69"/>
      <c r="I234" s="69"/>
      <c r="J234" s="69"/>
    </row>
    <row r="235" spans="1:10">
      <c r="A235" s="45">
        <v>215</v>
      </c>
      <c r="B235" s="45" t="s">
        <v>19305</v>
      </c>
      <c r="C235" s="45" t="s">
        <v>10169</v>
      </c>
      <c r="D235" s="45" t="s">
        <v>19422</v>
      </c>
      <c r="E235" s="69">
        <v>12</v>
      </c>
      <c r="F235" s="69" t="s">
        <v>2390</v>
      </c>
      <c r="G235" s="69"/>
      <c r="H235" s="69"/>
      <c r="I235" s="69"/>
      <c r="J235" s="69"/>
    </row>
    <row r="236" spans="1:10">
      <c r="A236" s="45">
        <v>216</v>
      </c>
      <c r="B236" s="45" t="s">
        <v>19305</v>
      </c>
      <c r="C236" s="45" t="s">
        <v>10169</v>
      </c>
      <c r="D236" s="45" t="s">
        <v>19422</v>
      </c>
      <c r="E236" s="69">
        <v>14</v>
      </c>
      <c r="F236" s="69" t="s">
        <v>19425</v>
      </c>
      <c r="G236" s="69"/>
      <c r="H236" s="69"/>
      <c r="I236" s="69"/>
      <c r="J236" s="69"/>
    </row>
    <row r="237" spans="1:10">
      <c r="A237" s="45">
        <v>217</v>
      </c>
      <c r="B237" s="45" t="s">
        <v>19305</v>
      </c>
      <c r="C237" s="45" t="s">
        <v>10169</v>
      </c>
      <c r="D237" s="45" t="s">
        <v>19422</v>
      </c>
      <c r="E237" s="69">
        <v>16</v>
      </c>
      <c r="F237" s="69" t="s">
        <v>1694</v>
      </c>
      <c r="G237" s="69"/>
      <c r="H237" s="69"/>
      <c r="I237" s="69"/>
      <c r="J237" s="69"/>
    </row>
    <row r="238" spans="1:10">
      <c r="A238" s="45">
        <v>218</v>
      </c>
      <c r="B238" s="45" t="s">
        <v>19305</v>
      </c>
      <c r="C238" s="45" t="s">
        <v>10169</v>
      </c>
      <c r="D238" s="45" t="s">
        <v>19430</v>
      </c>
      <c r="E238" s="69">
        <v>7</v>
      </c>
      <c r="F238" s="69" t="s">
        <v>16292</v>
      </c>
      <c r="G238" s="69"/>
      <c r="H238" s="69"/>
      <c r="I238" s="69"/>
      <c r="J238" s="69"/>
    </row>
    <row r="239" spans="1:10">
      <c r="A239" s="45">
        <v>219</v>
      </c>
      <c r="B239" s="45" t="s">
        <v>19305</v>
      </c>
      <c r="C239" s="45" t="s">
        <v>10169</v>
      </c>
      <c r="D239" s="45" t="s">
        <v>461</v>
      </c>
      <c r="E239" s="69">
        <v>1</v>
      </c>
      <c r="F239" s="69" t="s">
        <v>249</v>
      </c>
      <c r="G239" s="69"/>
      <c r="H239" s="69"/>
      <c r="I239" s="69"/>
      <c r="J239" s="69"/>
    </row>
    <row r="240" spans="1:10">
      <c r="A240" s="45">
        <v>220</v>
      </c>
      <c r="B240" s="45" t="s">
        <v>19305</v>
      </c>
      <c r="C240" s="45" t="s">
        <v>10169</v>
      </c>
      <c r="D240" s="45" t="s">
        <v>461</v>
      </c>
      <c r="E240" s="69">
        <v>2</v>
      </c>
      <c r="F240" s="69" t="s">
        <v>249</v>
      </c>
      <c r="G240" s="69"/>
      <c r="H240" s="69"/>
      <c r="I240" s="69"/>
      <c r="J240" s="69"/>
    </row>
    <row r="241" spans="1:10">
      <c r="A241" s="45">
        <v>221</v>
      </c>
      <c r="B241" s="45" t="s">
        <v>19305</v>
      </c>
      <c r="C241" s="45" t="s">
        <v>10169</v>
      </c>
      <c r="D241" s="45" t="s">
        <v>461</v>
      </c>
      <c r="E241" s="69">
        <v>3</v>
      </c>
      <c r="F241" s="69" t="s">
        <v>6548</v>
      </c>
      <c r="G241" s="69"/>
      <c r="H241" s="69"/>
      <c r="I241" s="69"/>
      <c r="J241" s="69"/>
    </row>
    <row r="242" spans="1:10">
      <c r="A242" s="45">
        <v>222</v>
      </c>
      <c r="B242" s="45" t="s">
        <v>19305</v>
      </c>
      <c r="C242" s="45" t="s">
        <v>10169</v>
      </c>
      <c r="D242" s="45" t="s">
        <v>461</v>
      </c>
      <c r="E242" s="69">
        <v>4</v>
      </c>
      <c r="F242" s="69" t="s">
        <v>1307</v>
      </c>
      <c r="G242" s="69"/>
      <c r="H242" s="69"/>
      <c r="I242" s="69"/>
      <c r="J242" s="69"/>
    </row>
    <row r="243" spans="1:10">
      <c r="A243" s="45">
        <v>223</v>
      </c>
      <c r="B243" s="45" t="s">
        <v>19305</v>
      </c>
      <c r="C243" s="45" t="s">
        <v>10169</v>
      </c>
      <c r="D243" s="45" t="s">
        <v>461</v>
      </c>
      <c r="E243" s="69">
        <v>6</v>
      </c>
      <c r="F243" s="69" t="s">
        <v>19434</v>
      </c>
      <c r="G243" s="69"/>
      <c r="H243" s="69"/>
      <c r="I243" s="69"/>
      <c r="J243" s="69"/>
    </row>
    <row r="244" spans="1:10">
      <c r="A244" s="45">
        <v>224</v>
      </c>
      <c r="B244" s="45" t="s">
        <v>19305</v>
      </c>
      <c r="C244" s="45" t="s">
        <v>10169</v>
      </c>
      <c r="D244" s="45" t="s">
        <v>461</v>
      </c>
      <c r="E244" s="69">
        <v>7</v>
      </c>
      <c r="F244" s="69" t="s">
        <v>19434</v>
      </c>
      <c r="G244" s="69"/>
      <c r="H244" s="69"/>
      <c r="I244" s="69"/>
      <c r="J244" s="69"/>
    </row>
    <row r="245" spans="1:10">
      <c r="A245" s="45">
        <v>225</v>
      </c>
      <c r="B245" s="45" t="s">
        <v>19305</v>
      </c>
      <c r="C245" s="45" t="s">
        <v>10169</v>
      </c>
      <c r="D245" s="45" t="s">
        <v>461</v>
      </c>
      <c r="E245" s="69">
        <v>8</v>
      </c>
      <c r="F245" s="69" t="s">
        <v>19435</v>
      </c>
      <c r="G245" s="69"/>
      <c r="H245" s="69"/>
      <c r="I245" s="69"/>
      <c r="J245" s="69"/>
    </row>
    <row r="246" spans="1:10">
      <c r="A246" s="45">
        <v>226</v>
      </c>
      <c r="B246" s="45" t="s">
        <v>19305</v>
      </c>
      <c r="C246" s="45" t="s">
        <v>10169</v>
      </c>
      <c r="D246" s="45" t="s">
        <v>461</v>
      </c>
      <c r="E246" s="69">
        <v>9</v>
      </c>
      <c r="F246" s="69" t="s">
        <v>19436</v>
      </c>
      <c r="G246" s="69"/>
      <c r="H246" s="69"/>
      <c r="I246" s="69"/>
      <c r="J246" s="69"/>
    </row>
    <row r="247" spans="1:10">
      <c r="A247" s="45">
        <v>227</v>
      </c>
      <c r="B247" s="45" t="s">
        <v>19305</v>
      </c>
      <c r="C247" s="45" t="s">
        <v>10169</v>
      </c>
      <c r="D247" s="45" t="s">
        <v>19426</v>
      </c>
      <c r="E247" s="69">
        <v>2</v>
      </c>
      <c r="F247" s="69" t="s">
        <v>9978</v>
      </c>
      <c r="G247" s="69"/>
      <c r="H247" s="69"/>
      <c r="I247" s="69"/>
      <c r="J247" s="69"/>
    </row>
    <row r="248" spans="1:10">
      <c r="A248" s="45">
        <v>228</v>
      </c>
      <c r="B248" s="45" t="s">
        <v>19305</v>
      </c>
      <c r="C248" s="45" t="s">
        <v>10169</v>
      </c>
      <c r="D248" s="45" t="s">
        <v>19426</v>
      </c>
      <c r="E248" s="69">
        <v>4</v>
      </c>
      <c r="F248" s="69" t="s">
        <v>1157</v>
      </c>
      <c r="G248" s="69"/>
      <c r="H248" s="69"/>
      <c r="I248" s="69"/>
      <c r="J248" s="69"/>
    </row>
    <row r="249" spans="1:10">
      <c r="A249" s="45">
        <v>229</v>
      </c>
      <c r="B249" s="45" t="s">
        <v>19305</v>
      </c>
      <c r="C249" s="45" t="s">
        <v>10169</v>
      </c>
      <c r="D249" s="45" t="s">
        <v>19426</v>
      </c>
      <c r="E249" s="69">
        <v>5</v>
      </c>
      <c r="F249" s="69" t="s">
        <v>16201</v>
      </c>
      <c r="G249" s="69"/>
      <c r="H249" s="69"/>
      <c r="I249" s="69"/>
      <c r="J249" s="69"/>
    </row>
    <row r="250" spans="1:10">
      <c r="A250" s="45">
        <v>230</v>
      </c>
      <c r="B250" s="45" t="s">
        <v>19305</v>
      </c>
      <c r="C250" s="45" t="s">
        <v>19785</v>
      </c>
      <c r="D250" s="45" t="s">
        <v>19791</v>
      </c>
      <c r="E250" s="69">
        <v>4</v>
      </c>
      <c r="F250" s="69" t="s">
        <v>19792</v>
      </c>
      <c r="G250" s="69"/>
      <c r="H250" s="69"/>
      <c r="I250" s="69"/>
      <c r="J250" s="69"/>
    </row>
    <row r="251" spans="1:10">
      <c r="A251" s="45">
        <v>231</v>
      </c>
      <c r="B251" s="45" t="s">
        <v>19305</v>
      </c>
      <c r="C251" s="45" t="s">
        <v>19785</v>
      </c>
      <c r="D251" s="45" t="s">
        <v>19791</v>
      </c>
      <c r="E251" s="69">
        <v>7</v>
      </c>
      <c r="F251" s="69" t="s">
        <v>19793</v>
      </c>
      <c r="G251" s="69"/>
      <c r="H251" s="69"/>
      <c r="I251" s="69"/>
      <c r="J251" s="69"/>
    </row>
    <row r="252" spans="1:10">
      <c r="A252" s="45">
        <v>232</v>
      </c>
      <c r="B252" s="45" t="s">
        <v>19305</v>
      </c>
      <c r="C252" s="45" t="s">
        <v>19785</v>
      </c>
      <c r="D252" s="45" t="s">
        <v>19791</v>
      </c>
      <c r="E252" s="69">
        <v>10</v>
      </c>
      <c r="F252" s="69" t="s">
        <v>19794</v>
      </c>
      <c r="G252" s="69"/>
      <c r="H252" s="69"/>
      <c r="I252" s="69"/>
      <c r="J252" s="69"/>
    </row>
    <row r="253" spans="1:10">
      <c r="A253" s="45">
        <v>233</v>
      </c>
      <c r="B253" s="45" t="s">
        <v>19305</v>
      </c>
      <c r="C253" s="45" t="s">
        <v>19785</v>
      </c>
      <c r="D253" s="45" t="s">
        <v>10177</v>
      </c>
      <c r="E253" s="69">
        <v>1</v>
      </c>
      <c r="F253" s="69" t="s">
        <v>1513</v>
      </c>
      <c r="G253" s="69"/>
      <c r="H253" s="69"/>
      <c r="I253" s="69"/>
      <c r="J253" s="69"/>
    </row>
    <row r="254" spans="1:10">
      <c r="A254" s="45">
        <v>234</v>
      </c>
      <c r="B254" s="45" t="s">
        <v>19305</v>
      </c>
      <c r="C254" s="45" t="s">
        <v>19785</v>
      </c>
      <c r="D254" s="45" t="s">
        <v>10177</v>
      </c>
      <c r="E254" s="69">
        <v>2</v>
      </c>
      <c r="F254" s="69" t="s">
        <v>9807</v>
      </c>
      <c r="G254" s="69"/>
      <c r="H254" s="69"/>
      <c r="I254" s="69"/>
      <c r="J254" s="69"/>
    </row>
    <row r="255" spans="1:10">
      <c r="A255" s="45">
        <v>235</v>
      </c>
      <c r="B255" s="45" t="s">
        <v>19305</v>
      </c>
      <c r="C255" s="45" t="s">
        <v>19785</v>
      </c>
      <c r="D255" s="45" t="s">
        <v>10177</v>
      </c>
      <c r="E255" s="69">
        <v>10</v>
      </c>
      <c r="F255" s="69" t="s">
        <v>788</v>
      </c>
      <c r="G255" s="69"/>
      <c r="H255" s="69"/>
      <c r="I255" s="69"/>
      <c r="J255" s="69"/>
    </row>
    <row r="256" spans="1:10">
      <c r="A256" s="45">
        <v>236</v>
      </c>
      <c r="B256" s="45" t="s">
        <v>19305</v>
      </c>
      <c r="C256" s="45" t="s">
        <v>19785</v>
      </c>
      <c r="D256" s="45" t="s">
        <v>19786</v>
      </c>
      <c r="E256" s="69">
        <v>1</v>
      </c>
      <c r="F256" s="69" t="s">
        <v>1078</v>
      </c>
      <c r="G256" s="69"/>
      <c r="H256" s="69"/>
      <c r="I256" s="69"/>
      <c r="J256" s="69"/>
    </row>
    <row r="257" spans="1:10">
      <c r="A257" s="45">
        <v>237</v>
      </c>
      <c r="B257" s="45" t="s">
        <v>19305</v>
      </c>
      <c r="C257" s="45" t="s">
        <v>19785</v>
      </c>
      <c r="D257" s="45" t="s">
        <v>19786</v>
      </c>
      <c r="E257" s="69">
        <v>2</v>
      </c>
      <c r="F257" s="69" t="s">
        <v>19787</v>
      </c>
      <c r="G257" s="69"/>
      <c r="H257" s="69"/>
      <c r="I257" s="69"/>
      <c r="J257" s="69"/>
    </row>
    <row r="258" spans="1:10">
      <c r="A258" s="45">
        <v>238</v>
      </c>
      <c r="B258" s="45" t="s">
        <v>19305</v>
      </c>
      <c r="C258" s="45" t="s">
        <v>19785</v>
      </c>
      <c r="D258" s="45" t="s">
        <v>19786</v>
      </c>
      <c r="E258" s="69">
        <v>3</v>
      </c>
      <c r="F258" s="69" t="s">
        <v>19788</v>
      </c>
      <c r="G258" s="69"/>
      <c r="H258" s="69"/>
      <c r="I258" s="69"/>
      <c r="J258" s="69"/>
    </row>
    <row r="259" spans="1:10">
      <c r="A259" s="45">
        <v>239</v>
      </c>
      <c r="B259" s="45" t="s">
        <v>19305</v>
      </c>
      <c r="C259" s="45" t="s">
        <v>19785</v>
      </c>
      <c r="D259" s="45" t="s">
        <v>19786</v>
      </c>
      <c r="E259" s="69">
        <v>4</v>
      </c>
      <c r="F259" s="69" t="s">
        <v>6158</v>
      </c>
      <c r="G259" s="69"/>
      <c r="H259" s="69"/>
      <c r="I259" s="69"/>
      <c r="J259" s="69"/>
    </row>
    <row r="260" spans="1:10">
      <c r="A260" s="45">
        <v>240</v>
      </c>
      <c r="B260" s="45" t="s">
        <v>19305</v>
      </c>
      <c r="C260" s="45" t="s">
        <v>19785</v>
      </c>
      <c r="D260" s="45" t="s">
        <v>19786</v>
      </c>
      <c r="E260" s="69">
        <v>6</v>
      </c>
      <c r="F260" s="69" t="s">
        <v>16308</v>
      </c>
      <c r="G260" s="69"/>
      <c r="H260" s="69"/>
      <c r="I260" s="69"/>
      <c r="J260" s="69"/>
    </row>
    <row r="261" spans="1:10">
      <c r="A261" s="45">
        <v>241</v>
      </c>
      <c r="B261" s="45" t="s">
        <v>19305</v>
      </c>
      <c r="C261" s="45" t="s">
        <v>19785</v>
      </c>
      <c r="D261" s="45" t="s">
        <v>19786</v>
      </c>
      <c r="E261" s="69">
        <v>7</v>
      </c>
      <c r="F261" s="69" t="s">
        <v>1667</v>
      </c>
      <c r="G261" s="69"/>
      <c r="H261" s="69"/>
      <c r="I261" s="69"/>
      <c r="J261" s="69"/>
    </row>
    <row r="262" spans="1:10">
      <c r="A262" s="45">
        <v>242</v>
      </c>
      <c r="B262" s="45" t="s">
        <v>19305</v>
      </c>
      <c r="C262" s="45" t="s">
        <v>19785</v>
      </c>
      <c r="D262" s="45" t="s">
        <v>19786</v>
      </c>
      <c r="E262" s="69">
        <v>10</v>
      </c>
      <c r="F262" s="69" t="s">
        <v>19788</v>
      </c>
      <c r="G262" s="69"/>
      <c r="H262" s="69"/>
      <c r="I262" s="69"/>
      <c r="J262" s="69"/>
    </row>
    <row r="263" spans="1:10">
      <c r="A263" s="45">
        <v>243</v>
      </c>
      <c r="B263" s="45" t="s">
        <v>19305</v>
      </c>
      <c r="C263" s="45" t="s">
        <v>19785</v>
      </c>
      <c r="D263" s="45" t="s">
        <v>19786</v>
      </c>
      <c r="E263" s="69">
        <v>12</v>
      </c>
      <c r="F263" s="69" t="s">
        <v>19789</v>
      </c>
      <c r="G263" s="69"/>
      <c r="H263" s="69"/>
      <c r="I263" s="69"/>
      <c r="J263" s="69"/>
    </row>
    <row r="264" spans="1:10">
      <c r="A264" s="45">
        <v>244</v>
      </c>
      <c r="B264" s="45" t="s">
        <v>19305</v>
      </c>
      <c r="C264" s="45" t="s">
        <v>19785</v>
      </c>
      <c r="D264" s="45" t="s">
        <v>19795</v>
      </c>
      <c r="E264" s="69">
        <v>7</v>
      </c>
      <c r="F264" s="69" t="s">
        <v>14692</v>
      </c>
      <c r="G264" s="69"/>
      <c r="H264" s="69"/>
      <c r="I264" s="69"/>
      <c r="J264" s="69"/>
    </row>
    <row r="265" spans="1:10">
      <c r="A265" s="45">
        <v>245</v>
      </c>
      <c r="B265" s="45" t="s">
        <v>19305</v>
      </c>
      <c r="C265" s="45" t="s">
        <v>19785</v>
      </c>
      <c r="D265" s="45" t="s">
        <v>1429</v>
      </c>
      <c r="E265" s="69">
        <v>2</v>
      </c>
      <c r="F265" s="69" t="s">
        <v>689</v>
      </c>
      <c r="G265" s="69"/>
      <c r="H265" s="69"/>
      <c r="I265" s="69"/>
      <c r="J265" s="69"/>
    </row>
    <row r="266" spans="1:10">
      <c r="A266" s="45">
        <v>246</v>
      </c>
      <c r="B266" s="45" t="s">
        <v>19305</v>
      </c>
      <c r="C266" s="45" t="s">
        <v>19785</v>
      </c>
      <c r="D266" s="45" t="s">
        <v>1429</v>
      </c>
      <c r="E266" s="69">
        <v>3</v>
      </c>
      <c r="F266" s="69" t="s">
        <v>5579</v>
      </c>
      <c r="G266" s="69"/>
      <c r="H266" s="69"/>
      <c r="I266" s="69"/>
      <c r="J266" s="69"/>
    </row>
    <row r="267" spans="1:10">
      <c r="A267" s="45">
        <v>247</v>
      </c>
      <c r="B267" s="45" t="s">
        <v>19305</v>
      </c>
      <c r="C267" s="45" t="s">
        <v>19785</v>
      </c>
      <c r="D267" s="45" t="s">
        <v>1429</v>
      </c>
      <c r="E267" s="69">
        <v>7</v>
      </c>
      <c r="F267" s="69" t="s">
        <v>19790</v>
      </c>
      <c r="G267" s="69"/>
      <c r="H267" s="69"/>
      <c r="I267" s="69"/>
      <c r="J267" s="69"/>
    </row>
    <row r="268" spans="1:10">
      <c r="A268" s="45">
        <v>248</v>
      </c>
      <c r="B268" s="45" t="s">
        <v>19305</v>
      </c>
      <c r="C268" s="45" t="s">
        <v>19661</v>
      </c>
      <c r="D268" s="45" t="s">
        <v>19679</v>
      </c>
      <c r="E268" s="69">
        <v>1</v>
      </c>
      <c r="F268" s="69" t="s">
        <v>19680</v>
      </c>
      <c r="G268" s="69"/>
      <c r="H268" s="69"/>
      <c r="I268" s="69"/>
      <c r="J268" s="69"/>
    </row>
    <row r="269" spans="1:10">
      <c r="A269" s="45">
        <v>249</v>
      </c>
      <c r="B269" s="45" t="s">
        <v>19305</v>
      </c>
      <c r="C269" s="45" t="s">
        <v>19661</v>
      </c>
      <c r="D269" s="45" t="s">
        <v>19679</v>
      </c>
      <c r="E269" s="69">
        <v>2</v>
      </c>
      <c r="F269" s="69" t="s">
        <v>19680</v>
      </c>
      <c r="G269" s="69"/>
      <c r="H269" s="69"/>
      <c r="I269" s="69"/>
      <c r="J269" s="69"/>
    </row>
    <row r="270" spans="1:10">
      <c r="A270" s="45">
        <v>250</v>
      </c>
      <c r="B270" s="45" t="s">
        <v>19305</v>
      </c>
      <c r="C270" s="45" t="s">
        <v>19661</v>
      </c>
      <c r="D270" s="45" t="s">
        <v>19679</v>
      </c>
      <c r="E270" s="69">
        <v>3</v>
      </c>
      <c r="F270" s="69" t="s">
        <v>19681</v>
      </c>
      <c r="G270" s="69"/>
      <c r="H270" s="69"/>
      <c r="I270" s="69"/>
      <c r="J270" s="69"/>
    </row>
    <row r="271" spans="1:10">
      <c r="A271" s="45">
        <v>251</v>
      </c>
      <c r="B271" s="45" t="s">
        <v>19305</v>
      </c>
      <c r="C271" s="45" t="s">
        <v>19661</v>
      </c>
      <c r="D271" s="45" t="s">
        <v>19679</v>
      </c>
      <c r="E271" s="69">
        <v>4</v>
      </c>
      <c r="F271" s="69" t="s">
        <v>11741</v>
      </c>
      <c r="G271" s="69"/>
      <c r="H271" s="69"/>
      <c r="I271" s="69"/>
      <c r="J271" s="69"/>
    </row>
    <row r="272" spans="1:10">
      <c r="A272" s="45">
        <v>252</v>
      </c>
      <c r="B272" s="45" t="s">
        <v>19305</v>
      </c>
      <c r="C272" s="45" t="s">
        <v>19661</v>
      </c>
      <c r="D272" s="45" t="s">
        <v>19679</v>
      </c>
      <c r="E272" s="69">
        <v>5</v>
      </c>
      <c r="F272" s="69" t="s">
        <v>19682</v>
      </c>
      <c r="G272" s="69"/>
      <c r="H272" s="69"/>
      <c r="I272" s="69"/>
      <c r="J272" s="69"/>
    </row>
    <row r="273" spans="1:10">
      <c r="A273" s="45">
        <v>253</v>
      </c>
      <c r="B273" s="45" t="s">
        <v>19305</v>
      </c>
      <c r="C273" s="45" t="s">
        <v>19661</v>
      </c>
      <c r="D273" s="45" t="s">
        <v>19679</v>
      </c>
      <c r="E273" s="69">
        <v>6</v>
      </c>
      <c r="F273" s="69" t="s">
        <v>16346</v>
      </c>
      <c r="G273" s="69"/>
      <c r="H273" s="69"/>
      <c r="I273" s="69"/>
      <c r="J273" s="69"/>
    </row>
    <row r="274" spans="1:10">
      <c r="A274" s="45">
        <v>254</v>
      </c>
      <c r="B274" s="45" t="s">
        <v>19305</v>
      </c>
      <c r="C274" s="45" t="s">
        <v>19661</v>
      </c>
      <c r="D274" s="45" t="s">
        <v>19679</v>
      </c>
      <c r="E274" s="69">
        <v>7</v>
      </c>
      <c r="F274" s="69" t="s">
        <v>19683</v>
      </c>
      <c r="G274" s="69"/>
      <c r="H274" s="69"/>
      <c r="I274" s="69"/>
      <c r="J274" s="69"/>
    </row>
    <row r="275" spans="1:10">
      <c r="A275" s="45">
        <v>255</v>
      </c>
      <c r="B275" s="45" t="s">
        <v>19305</v>
      </c>
      <c r="C275" s="45" t="s">
        <v>19661</v>
      </c>
      <c r="D275" s="45" t="s">
        <v>19679</v>
      </c>
      <c r="E275" s="69">
        <v>8</v>
      </c>
      <c r="F275" s="69" t="s">
        <v>19684</v>
      </c>
      <c r="G275" s="69"/>
      <c r="H275" s="69"/>
      <c r="I275" s="69"/>
      <c r="J275" s="69"/>
    </row>
    <row r="276" spans="1:10">
      <c r="A276" s="45">
        <v>256</v>
      </c>
      <c r="B276" s="45" t="s">
        <v>19305</v>
      </c>
      <c r="C276" s="45" t="s">
        <v>19661</v>
      </c>
      <c r="D276" s="45" t="s">
        <v>19679</v>
      </c>
      <c r="E276" s="69">
        <v>9</v>
      </c>
      <c r="F276" s="69" t="s">
        <v>19685</v>
      </c>
      <c r="G276" s="69"/>
      <c r="H276" s="69"/>
      <c r="I276" s="69"/>
      <c r="J276" s="69"/>
    </row>
    <row r="277" spans="1:10">
      <c r="A277" s="45">
        <v>257</v>
      </c>
      <c r="B277" s="45" t="s">
        <v>19305</v>
      </c>
      <c r="C277" s="45" t="s">
        <v>19661</v>
      </c>
      <c r="D277" s="45" t="s">
        <v>19679</v>
      </c>
      <c r="E277" s="69">
        <v>10</v>
      </c>
      <c r="F277" s="69" t="s">
        <v>19686</v>
      </c>
      <c r="G277" s="69"/>
      <c r="H277" s="69"/>
      <c r="I277" s="69"/>
      <c r="J277" s="69"/>
    </row>
    <row r="278" spans="1:10">
      <c r="A278" s="45">
        <v>258</v>
      </c>
      <c r="B278" s="45" t="s">
        <v>19305</v>
      </c>
      <c r="C278" s="45" t="s">
        <v>19661</v>
      </c>
      <c r="D278" s="45" t="s">
        <v>19679</v>
      </c>
      <c r="E278" s="69">
        <v>11</v>
      </c>
      <c r="F278" s="69" t="s">
        <v>14760</v>
      </c>
      <c r="G278" s="69"/>
      <c r="H278" s="69"/>
      <c r="I278" s="69"/>
      <c r="J278" s="69"/>
    </row>
    <row r="279" spans="1:10">
      <c r="A279" s="45">
        <v>259</v>
      </c>
      <c r="B279" s="45" t="s">
        <v>19305</v>
      </c>
      <c r="C279" s="45" t="s">
        <v>19661</v>
      </c>
      <c r="D279" s="45" t="s">
        <v>19667</v>
      </c>
      <c r="E279" s="69">
        <v>1</v>
      </c>
      <c r="F279" s="69" t="s">
        <v>19668</v>
      </c>
      <c r="G279" s="69"/>
      <c r="H279" s="69"/>
      <c r="I279" s="69"/>
      <c r="J279" s="69"/>
    </row>
    <row r="280" spans="1:10">
      <c r="A280" s="45">
        <v>260</v>
      </c>
      <c r="B280" s="45" t="s">
        <v>19305</v>
      </c>
      <c r="C280" s="45" t="s">
        <v>19661</v>
      </c>
      <c r="D280" s="45" t="s">
        <v>19667</v>
      </c>
      <c r="E280" s="69">
        <v>2</v>
      </c>
      <c r="F280" s="69" t="s">
        <v>176</v>
      </c>
      <c r="G280" s="69"/>
      <c r="H280" s="69"/>
      <c r="I280" s="69"/>
      <c r="J280" s="69"/>
    </row>
    <row r="281" spans="1:10">
      <c r="A281" s="45">
        <v>261</v>
      </c>
      <c r="B281" s="45" t="s">
        <v>19305</v>
      </c>
      <c r="C281" s="45" t="s">
        <v>19661</v>
      </c>
      <c r="D281" s="45" t="s">
        <v>19667</v>
      </c>
      <c r="E281" s="69">
        <v>3</v>
      </c>
      <c r="F281" s="69" t="s">
        <v>19669</v>
      </c>
      <c r="G281" s="69"/>
      <c r="H281" s="69"/>
      <c r="I281" s="69"/>
      <c r="J281" s="69"/>
    </row>
    <row r="282" spans="1:10">
      <c r="A282" s="45">
        <v>262</v>
      </c>
      <c r="B282" s="45" t="s">
        <v>19305</v>
      </c>
      <c r="C282" s="45" t="s">
        <v>19661</v>
      </c>
      <c r="D282" s="45" t="s">
        <v>19667</v>
      </c>
      <c r="E282" s="69">
        <v>4</v>
      </c>
      <c r="F282" s="69" t="s">
        <v>16437</v>
      </c>
      <c r="G282" s="69"/>
      <c r="H282" s="69"/>
      <c r="I282" s="69"/>
      <c r="J282" s="69"/>
    </row>
    <row r="283" spans="1:10">
      <c r="A283" s="45">
        <v>263</v>
      </c>
      <c r="B283" s="45" t="s">
        <v>19305</v>
      </c>
      <c r="C283" s="45" t="s">
        <v>19661</v>
      </c>
      <c r="D283" s="45" t="s">
        <v>19667</v>
      </c>
      <c r="E283" s="69">
        <v>5</v>
      </c>
      <c r="F283" s="69" t="s">
        <v>6260</v>
      </c>
      <c r="G283" s="69"/>
      <c r="H283" s="69"/>
      <c r="I283" s="69"/>
      <c r="J283" s="69"/>
    </row>
    <row r="284" spans="1:10">
      <c r="A284" s="45">
        <v>264</v>
      </c>
      <c r="B284" s="45" t="s">
        <v>19305</v>
      </c>
      <c r="C284" s="45" t="s">
        <v>19661</v>
      </c>
      <c r="D284" s="45" t="s">
        <v>19667</v>
      </c>
      <c r="E284" s="69">
        <v>6</v>
      </c>
      <c r="F284" s="69" t="s">
        <v>19670</v>
      </c>
      <c r="G284" s="69"/>
      <c r="H284" s="69"/>
      <c r="I284" s="69"/>
      <c r="J284" s="69"/>
    </row>
    <row r="285" spans="1:10">
      <c r="A285" s="45">
        <v>265</v>
      </c>
      <c r="B285" s="45" t="s">
        <v>19305</v>
      </c>
      <c r="C285" s="45" t="s">
        <v>19661</v>
      </c>
      <c r="D285" s="45" t="s">
        <v>19667</v>
      </c>
      <c r="E285" s="69">
        <v>7</v>
      </c>
      <c r="F285" s="69" t="s">
        <v>19396</v>
      </c>
      <c r="G285" s="69"/>
      <c r="H285" s="69"/>
      <c r="I285" s="69"/>
      <c r="J285" s="69"/>
    </row>
    <row r="286" spans="1:10">
      <c r="A286" s="45">
        <v>266</v>
      </c>
      <c r="B286" s="45" t="s">
        <v>19305</v>
      </c>
      <c r="C286" s="45" t="s">
        <v>19661</v>
      </c>
      <c r="D286" s="45" t="s">
        <v>19667</v>
      </c>
      <c r="E286" s="69">
        <v>8</v>
      </c>
      <c r="F286" s="69" t="s">
        <v>6611</v>
      </c>
      <c r="G286" s="69"/>
      <c r="H286" s="69"/>
      <c r="I286" s="69"/>
      <c r="J286" s="69"/>
    </row>
    <row r="287" spans="1:10">
      <c r="A287" s="45">
        <v>267</v>
      </c>
      <c r="B287" s="45" t="s">
        <v>19305</v>
      </c>
      <c r="C287" s="45" t="s">
        <v>19661</v>
      </c>
      <c r="D287" s="45" t="s">
        <v>19667</v>
      </c>
      <c r="E287" s="69">
        <v>9</v>
      </c>
      <c r="F287" s="69" t="s">
        <v>15944</v>
      </c>
      <c r="G287" s="69"/>
      <c r="H287" s="69"/>
      <c r="I287" s="69"/>
      <c r="J287" s="69"/>
    </row>
    <row r="288" spans="1:10">
      <c r="A288" s="45">
        <v>268</v>
      </c>
      <c r="B288" s="45" t="s">
        <v>19305</v>
      </c>
      <c r="C288" s="45" t="s">
        <v>19661</v>
      </c>
      <c r="D288" s="45" t="s">
        <v>19667</v>
      </c>
      <c r="E288" s="69">
        <v>10</v>
      </c>
      <c r="F288" s="69" t="s">
        <v>9601</v>
      </c>
      <c r="G288" s="69"/>
      <c r="H288" s="69"/>
      <c r="I288" s="69"/>
      <c r="J288" s="69"/>
    </row>
    <row r="289" spans="1:10">
      <c r="A289" s="45">
        <v>269</v>
      </c>
      <c r="B289" s="45" t="s">
        <v>19305</v>
      </c>
      <c r="C289" s="45" t="s">
        <v>19661</v>
      </c>
      <c r="D289" s="45" t="s">
        <v>19661</v>
      </c>
      <c r="E289" s="69">
        <v>1</v>
      </c>
      <c r="F289" s="69" t="s">
        <v>19662</v>
      </c>
      <c r="G289" s="69"/>
      <c r="H289" s="69"/>
      <c r="I289" s="69"/>
      <c r="J289" s="69"/>
    </row>
    <row r="290" spans="1:10">
      <c r="A290" s="45">
        <v>270</v>
      </c>
      <c r="B290" s="45" t="s">
        <v>19305</v>
      </c>
      <c r="C290" s="45" t="s">
        <v>19661</v>
      </c>
      <c r="D290" s="45" t="s">
        <v>19661</v>
      </c>
      <c r="E290" s="69">
        <v>5</v>
      </c>
      <c r="F290" s="69" t="s">
        <v>19663</v>
      </c>
      <c r="G290" s="69"/>
      <c r="H290" s="69"/>
      <c r="I290" s="69"/>
      <c r="J290" s="69"/>
    </row>
    <row r="291" spans="1:10">
      <c r="A291" s="45">
        <v>271</v>
      </c>
      <c r="B291" s="45" t="s">
        <v>19305</v>
      </c>
      <c r="C291" s="45" t="s">
        <v>19661</v>
      </c>
      <c r="D291" s="45" t="s">
        <v>19661</v>
      </c>
      <c r="E291" s="69">
        <v>8</v>
      </c>
      <c r="F291" s="69" t="s">
        <v>19664</v>
      </c>
      <c r="G291" s="69"/>
      <c r="H291" s="69"/>
      <c r="I291" s="69"/>
      <c r="J291" s="69"/>
    </row>
    <row r="292" spans="1:10">
      <c r="A292" s="45">
        <v>272</v>
      </c>
      <c r="B292" s="45" t="s">
        <v>19305</v>
      </c>
      <c r="C292" s="45" t="s">
        <v>19661</v>
      </c>
      <c r="D292" s="45" t="s">
        <v>19661</v>
      </c>
      <c r="E292" s="69">
        <v>9</v>
      </c>
      <c r="F292" s="69" t="s">
        <v>19665</v>
      </c>
      <c r="G292" s="69"/>
      <c r="H292" s="69"/>
      <c r="I292" s="69"/>
      <c r="J292" s="69"/>
    </row>
    <row r="293" spans="1:10">
      <c r="A293" s="45">
        <v>273</v>
      </c>
      <c r="B293" s="45" t="s">
        <v>19305</v>
      </c>
      <c r="C293" s="45" t="s">
        <v>19661</v>
      </c>
      <c r="D293" s="45" t="s">
        <v>19661</v>
      </c>
      <c r="E293" s="69">
        <v>10</v>
      </c>
      <c r="F293" s="69" t="s">
        <v>1590</v>
      </c>
      <c r="G293" s="69"/>
      <c r="H293" s="69"/>
      <c r="I293" s="69"/>
      <c r="J293" s="69"/>
    </row>
    <row r="294" spans="1:10">
      <c r="A294" s="45">
        <v>274</v>
      </c>
      <c r="B294" s="45" t="s">
        <v>19305</v>
      </c>
      <c r="C294" s="45" t="s">
        <v>19661</v>
      </c>
      <c r="D294" s="45" t="s">
        <v>19661</v>
      </c>
      <c r="E294" s="69">
        <v>11</v>
      </c>
      <c r="F294" s="69" t="s">
        <v>19666</v>
      </c>
      <c r="G294" s="69"/>
      <c r="H294" s="69"/>
      <c r="I294" s="69"/>
      <c r="J294" s="69"/>
    </row>
    <row r="295" spans="1:10">
      <c r="A295" s="45">
        <v>275</v>
      </c>
      <c r="B295" s="45" t="s">
        <v>19305</v>
      </c>
      <c r="C295" s="45" t="s">
        <v>19661</v>
      </c>
      <c r="D295" s="45" t="s">
        <v>9376</v>
      </c>
      <c r="E295" s="69">
        <v>1</v>
      </c>
      <c r="F295" s="69" t="s">
        <v>3003</v>
      </c>
      <c r="G295" s="69"/>
      <c r="H295" s="69"/>
      <c r="I295" s="69"/>
      <c r="J295" s="69"/>
    </row>
    <row r="296" spans="1:10">
      <c r="A296" s="45">
        <v>276</v>
      </c>
      <c r="B296" s="45" t="s">
        <v>19305</v>
      </c>
      <c r="C296" s="45" t="s">
        <v>19661</v>
      </c>
      <c r="D296" s="45" t="s">
        <v>9376</v>
      </c>
      <c r="E296" s="69">
        <v>2</v>
      </c>
      <c r="F296" s="69" t="s">
        <v>19573</v>
      </c>
      <c r="G296" s="69"/>
      <c r="H296" s="69"/>
      <c r="I296" s="69"/>
      <c r="J296" s="69"/>
    </row>
    <row r="297" spans="1:10">
      <c r="A297" s="45">
        <v>277</v>
      </c>
      <c r="B297" s="45" t="s">
        <v>19305</v>
      </c>
      <c r="C297" s="45" t="s">
        <v>19661</v>
      </c>
      <c r="D297" s="45" t="s">
        <v>9376</v>
      </c>
      <c r="E297" s="69">
        <v>3</v>
      </c>
      <c r="F297" s="69" t="s">
        <v>19693</v>
      </c>
      <c r="G297" s="69"/>
      <c r="H297" s="69"/>
      <c r="I297" s="69"/>
      <c r="J297" s="69"/>
    </row>
    <row r="298" spans="1:10">
      <c r="A298" s="45">
        <v>278</v>
      </c>
      <c r="B298" s="45" t="s">
        <v>19305</v>
      </c>
      <c r="C298" s="45" t="s">
        <v>19661</v>
      </c>
      <c r="D298" s="45" t="s">
        <v>9376</v>
      </c>
      <c r="E298" s="69">
        <v>4</v>
      </c>
      <c r="F298" s="69" t="s">
        <v>18812</v>
      </c>
      <c r="G298" s="69"/>
      <c r="H298" s="69"/>
      <c r="I298" s="69"/>
      <c r="J298" s="69"/>
    </row>
    <row r="299" spans="1:10">
      <c r="A299" s="45">
        <v>279</v>
      </c>
      <c r="B299" s="45" t="s">
        <v>19305</v>
      </c>
      <c r="C299" s="45" t="s">
        <v>19661</v>
      </c>
      <c r="D299" s="45" t="s">
        <v>9376</v>
      </c>
      <c r="E299" s="69">
        <v>5</v>
      </c>
      <c r="F299" s="69" t="s">
        <v>19694</v>
      </c>
      <c r="G299" s="69"/>
      <c r="H299" s="69"/>
      <c r="I299" s="69"/>
      <c r="J299" s="69"/>
    </row>
    <row r="300" spans="1:10">
      <c r="A300" s="45">
        <v>280</v>
      </c>
      <c r="B300" s="45" t="s">
        <v>19305</v>
      </c>
      <c r="C300" s="45" t="s">
        <v>19661</v>
      </c>
      <c r="D300" s="45" t="s">
        <v>9376</v>
      </c>
      <c r="E300" s="69">
        <v>7</v>
      </c>
      <c r="F300" s="69" t="s">
        <v>19695</v>
      </c>
      <c r="G300" s="69"/>
      <c r="H300" s="69"/>
      <c r="I300" s="69"/>
      <c r="J300" s="69"/>
    </row>
    <row r="301" spans="1:10">
      <c r="A301" s="45">
        <v>281</v>
      </c>
      <c r="B301" s="45" t="s">
        <v>19305</v>
      </c>
      <c r="C301" s="45" t="s">
        <v>19661</v>
      </c>
      <c r="D301" s="45" t="s">
        <v>9376</v>
      </c>
      <c r="E301" s="69">
        <v>10</v>
      </c>
      <c r="F301" s="69" t="s">
        <v>12940</v>
      </c>
      <c r="G301" s="69"/>
      <c r="H301" s="69"/>
      <c r="I301" s="69"/>
      <c r="J301" s="69"/>
    </row>
    <row r="302" spans="1:10">
      <c r="A302" s="45">
        <v>282</v>
      </c>
      <c r="B302" s="45" t="s">
        <v>19305</v>
      </c>
      <c r="C302" s="45" t="s">
        <v>19661</v>
      </c>
      <c r="D302" s="45" t="s">
        <v>19671</v>
      </c>
      <c r="E302" s="69">
        <v>1</v>
      </c>
      <c r="F302" s="69" t="s">
        <v>19672</v>
      </c>
      <c r="G302" s="69"/>
      <c r="H302" s="69"/>
      <c r="I302" s="69"/>
      <c r="J302" s="69"/>
    </row>
    <row r="303" spans="1:10">
      <c r="A303" s="45">
        <v>283</v>
      </c>
      <c r="B303" s="45" t="s">
        <v>19305</v>
      </c>
      <c r="C303" s="45" t="s">
        <v>19661</v>
      </c>
      <c r="D303" s="45" t="s">
        <v>19671</v>
      </c>
      <c r="E303" s="69">
        <v>2</v>
      </c>
      <c r="F303" s="69" t="s">
        <v>19673</v>
      </c>
      <c r="G303" s="69"/>
      <c r="H303" s="69"/>
      <c r="I303" s="69"/>
      <c r="J303" s="69"/>
    </row>
    <row r="304" spans="1:10">
      <c r="A304" s="45">
        <v>284</v>
      </c>
      <c r="B304" s="45" t="s">
        <v>19305</v>
      </c>
      <c r="C304" s="45" t="s">
        <v>19661</v>
      </c>
      <c r="D304" s="45" t="s">
        <v>19671</v>
      </c>
      <c r="E304" s="69">
        <v>3</v>
      </c>
      <c r="F304" s="69" t="s">
        <v>19674</v>
      </c>
      <c r="G304" s="69"/>
      <c r="H304" s="69"/>
      <c r="I304" s="69"/>
      <c r="J304" s="69"/>
    </row>
    <row r="305" spans="1:10">
      <c r="A305" s="45">
        <v>285</v>
      </c>
      <c r="B305" s="45" t="s">
        <v>19305</v>
      </c>
      <c r="C305" s="45" t="s">
        <v>19661</v>
      </c>
      <c r="D305" s="45" t="s">
        <v>19671</v>
      </c>
      <c r="E305" s="69">
        <v>4</v>
      </c>
      <c r="F305" s="69" t="s">
        <v>19675</v>
      </c>
      <c r="G305" s="69"/>
      <c r="H305" s="69"/>
      <c r="I305" s="69"/>
      <c r="J305" s="69"/>
    </row>
    <row r="306" spans="1:10">
      <c r="A306" s="45">
        <v>286</v>
      </c>
      <c r="B306" s="45" t="s">
        <v>19305</v>
      </c>
      <c r="C306" s="45" t="s">
        <v>19661</v>
      </c>
      <c r="D306" s="45" t="s">
        <v>19671</v>
      </c>
      <c r="E306" s="69">
        <v>5</v>
      </c>
      <c r="F306" s="69" t="s">
        <v>19676</v>
      </c>
      <c r="G306" s="69"/>
      <c r="H306" s="69"/>
      <c r="I306" s="69"/>
      <c r="J306" s="69"/>
    </row>
    <row r="307" spans="1:10">
      <c r="A307" s="45">
        <v>287</v>
      </c>
      <c r="B307" s="45" t="s">
        <v>19305</v>
      </c>
      <c r="C307" s="45" t="s">
        <v>19661</v>
      </c>
      <c r="D307" s="45" t="s">
        <v>19671</v>
      </c>
      <c r="E307" s="69">
        <v>6</v>
      </c>
      <c r="F307" s="69" t="s">
        <v>19677</v>
      </c>
      <c r="G307" s="69"/>
      <c r="H307" s="69"/>
      <c r="I307" s="69"/>
      <c r="J307" s="69"/>
    </row>
    <row r="308" spans="1:10">
      <c r="A308" s="45">
        <v>288</v>
      </c>
      <c r="B308" s="45" t="s">
        <v>19305</v>
      </c>
      <c r="C308" s="45" t="s">
        <v>19661</v>
      </c>
      <c r="D308" s="45" t="s">
        <v>19671</v>
      </c>
      <c r="E308" s="69">
        <v>7</v>
      </c>
      <c r="F308" s="69" t="s">
        <v>19678</v>
      </c>
      <c r="G308" s="69"/>
      <c r="H308" s="69"/>
      <c r="I308" s="69"/>
      <c r="J308" s="69"/>
    </row>
    <row r="309" spans="1:10">
      <c r="A309" s="45">
        <v>289</v>
      </c>
      <c r="B309" s="45" t="s">
        <v>19305</v>
      </c>
      <c r="C309" s="45" t="s">
        <v>19661</v>
      </c>
      <c r="D309" s="45" t="s">
        <v>19671</v>
      </c>
      <c r="E309" s="69">
        <v>8</v>
      </c>
      <c r="F309" s="69" t="s">
        <v>716</v>
      </c>
      <c r="G309" s="69"/>
      <c r="H309" s="69"/>
      <c r="I309" s="69"/>
      <c r="J309" s="69"/>
    </row>
    <row r="310" spans="1:10">
      <c r="A310" s="45">
        <v>290</v>
      </c>
      <c r="B310" s="45" t="s">
        <v>19305</v>
      </c>
      <c r="C310" s="45" t="s">
        <v>19661</v>
      </c>
      <c r="D310" s="45" t="s">
        <v>19671</v>
      </c>
      <c r="E310" s="69">
        <v>9</v>
      </c>
      <c r="F310" s="69" t="s">
        <v>1025</v>
      </c>
      <c r="G310" s="69"/>
      <c r="H310" s="69"/>
      <c r="I310" s="69"/>
      <c r="J310" s="69"/>
    </row>
    <row r="311" spans="1:10">
      <c r="A311" s="45">
        <v>291</v>
      </c>
      <c r="B311" s="45" t="s">
        <v>19305</v>
      </c>
      <c r="C311" s="45" t="s">
        <v>19661</v>
      </c>
      <c r="D311" s="45" t="s">
        <v>19687</v>
      </c>
      <c r="E311" s="69">
        <v>1</v>
      </c>
      <c r="F311" s="69" t="s">
        <v>19688</v>
      </c>
      <c r="G311" s="69"/>
      <c r="H311" s="69"/>
      <c r="I311" s="69"/>
      <c r="J311" s="69"/>
    </row>
    <row r="312" spans="1:10">
      <c r="A312" s="45">
        <v>292</v>
      </c>
      <c r="B312" s="45" t="s">
        <v>19305</v>
      </c>
      <c r="C312" s="45" t="s">
        <v>19661</v>
      </c>
      <c r="D312" s="45" t="s">
        <v>19687</v>
      </c>
      <c r="E312" s="69">
        <v>2</v>
      </c>
      <c r="F312" s="69" t="s">
        <v>19689</v>
      </c>
      <c r="G312" s="69"/>
      <c r="H312" s="69"/>
      <c r="I312" s="69"/>
      <c r="J312" s="69"/>
    </row>
    <row r="313" spans="1:10">
      <c r="A313" s="45">
        <v>293</v>
      </c>
      <c r="B313" s="45" t="s">
        <v>19305</v>
      </c>
      <c r="C313" s="45" t="s">
        <v>19661</v>
      </c>
      <c r="D313" s="45" t="s">
        <v>19687</v>
      </c>
      <c r="E313" s="69">
        <v>3</v>
      </c>
      <c r="F313" s="69" t="s">
        <v>19690</v>
      </c>
      <c r="G313" s="69"/>
      <c r="H313" s="69"/>
      <c r="I313" s="69"/>
      <c r="J313" s="69"/>
    </row>
    <row r="314" spans="1:10">
      <c r="A314" s="45">
        <v>294</v>
      </c>
      <c r="B314" s="45" t="s">
        <v>19305</v>
      </c>
      <c r="C314" s="45" t="s">
        <v>19661</v>
      </c>
      <c r="D314" s="45" t="s">
        <v>19687</v>
      </c>
      <c r="E314" s="69">
        <v>4</v>
      </c>
      <c r="F314" s="69" t="s">
        <v>5579</v>
      </c>
      <c r="G314" s="69"/>
      <c r="H314" s="69"/>
      <c r="I314" s="69"/>
      <c r="J314" s="69"/>
    </row>
    <row r="315" spans="1:10">
      <c r="A315" s="45">
        <v>295</v>
      </c>
      <c r="B315" s="45" t="s">
        <v>19305</v>
      </c>
      <c r="C315" s="45" t="s">
        <v>19661</v>
      </c>
      <c r="D315" s="45" t="s">
        <v>19687</v>
      </c>
      <c r="E315" s="69">
        <v>5</v>
      </c>
      <c r="F315" s="69" t="s">
        <v>19487</v>
      </c>
      <c r="G315" s="69"/>
      <c r="H315" s="69"/>
      <c r="I315" s="69"/>
      <c r="J315" s="69"/>
    </row>
    <row r="316" spans="1:10">
      <c r="A316" s="45">
        <v>296</v>
      </c>
      <c r="B316" s="45" t="s">
        <v>19305</v>
      </c>
      <c r="C316" s="45" t="s">
        <v>19661</v>
      </c>
      <c r="D316" s="45" t="s">
        <v>19687</v>
      </c>
      <c r="E316" s="69">
        <v>6</v>
      </c>
      <c r="F316" s="69" t="s">
        <v>19691</v>
      </c>
      <c r="G316" s="69"/>
      <c r="H316" s="69"/>
      <c r="I316" s="69"/>
      <c r="J316" s="69"/>
    </row>
    <row r="317" spans="1:10">
      <c r="A317" s="45">
        <v>297</v>
      </c>
      <c r="B317" s="45" t="s">
        <v>19305</v>
      </c>
      <c r="C317" s="45" t="s">
        <v>19661</v>
      </c>
      <c r="D317" s="45" t="s">
        <v>19687</v>
      </c>
      <c r="E317" s="69">
        <v>7</v>
      </c>
      <c r="F317" s="69" t="s">
        <v>19639</v>
      </c>
      <c r="G317" s="69"/>
      <c r="H317" s="69"/>
      <c r="I317" s="69"/>
      <c r="J317" s="69"/>
    </row>
    <row r="318" spans="1:10">
      <c r="A318" s="45">
        <v>298</v>
      </c>
      <c r="B318" s="45" t="s">
        <v>19305</v>
      </c>
      <c r="C318" s="45" t="s">
        <v>19661</v>
      </c>
      <c r="D318" s="45" t="s">
        <v>19687</v>
      </c>
      <c r="E318" s="69">
        <v>8</v>
      </c>
      <c r="F318" s="69" t="s">
        <v>941</v>
      </c>
      <c r="G318" s="69"/>
      <c r="H318" s="69"/>
      <c r="I318" s="69"/>
      <c r="J318" s="69"/>
    </row>
    <row r="319" spans="1:10">
      <c r="A319" s="45">
        <v>299</v>
      </c>
      <c r="B319" s="45" t="s">
        <v>19305</v>
      </c>
      <c r="C319" s="45" t="s">
        <v>19661</v>
      </c>
      <c r="D319" s="45" t="s">
        <v>19687</v>
      </c>
      <c r="E319" s="69">
        <v>9</v>
      </c>
      <c r="F319" s="69" t="s">
        <v>19692</v>
      </c>
      <c r="G319" s="69"/>
      <c r="H319" s="69"/>
      <c r="I319" s="69"/>
      <c r="J319" s="69"/>
    </row>
    <row r="320" spans="1:10">
      <c r="A320" s="45">
        <v>300</v>
      </c>
      <c r="B320" s="45" t="s">
        <v>19305</v>
      </c>
      <c r="C320" s="45" t="s">
        <v>9451</v>
      </c>
      <c r="D320" s="45" t="s">
        <v>19361</v>
      </c>
      <c r="E320" s="69">
        <v>3</v>
      </c>
      <c r="F320" s="69" t="s">
        <v>19362</v>
      </c>
      <c r="G320" s="69"/>
      <c r="H320" s="69"/>
      <c r="I320" s="69"/>
      <c r="J320" s="69"/>
    </row>
    <row r="321" spans="1:10">
      <c r="A321" s="45">
        <v>301</v>
      </c>
      <c r="B321" s="45" t="s">
        <v>19305</v>
      </c>
      <c r="C321" s="45" t="s">
        <v>9451</v>
      </c>
      <c r="D321" s="45" t="s">
        <v>19361</v>
      </c>
      <c r="E321" s="69">
        <v>7</v>
      </c>
      <c r="F321" s="69" t="s">
        <v>16363</v>
      </c>
      <c r="G321" s="69"/>
      <c r="H321" s="69"/>
      <c r="I321" s="69"/>
      <c r="J321" s="69"/>
    </row>
    <row r="322" spans="1:10">
      <c r="A322" s="45">
        <v>302</v>
      </c>
      <c r="B322" s="45" t="s">
        <v>19305</v>
      </c>
      <c r="C322" s="45" t="s">
        <v>9451</v>
      </c>
      <c r="D322" s="45" t="s">
        <v>19361</v>
      </c>
      <c r="E322" s="69">
        <v>8</v>
      </c>
      <c r="F322" s="69" t="s">
        <v>19363</v>
      </c>
      <c r="G322" s="69"/>
      <c r="H322" s="69"/>
      <c r="I322" s="69"/>
      <c r="J322" s="69"/>
    </row>
    <row r="323" spans="1:10">
      <c r="A323" s="45">
        <v>303</v>
      </c>
      <c r="B323" s="45" t="s">
        <v>19305</v>
      </c>
      <c r="C323" s="45" t="s">
        <v>9451</v>
      </c>
      <c r="D323" s="45" t="s">
        <v>383</v>
      </c>
      <c r="E323" s="69">
        <v>4</v>
      </c>
      <c r="F323" s="69" t="s">
        <v>19364</v>
      </c>
      <c r="G323" s="69"/>
      <c r="H323" s="69"/>
      <c r="I323" s="69"/>
      <c r="J323" s="69"/>
    </row>
    <row r="324" spans="1:10">
      <c r="A324" s="45">
        <v>304</v>
      </c>
      <c r="B324" s="45" t="s">
        <v>19305</v>
      </c>
      <c r="C324" s="45" t="s">
        <v>9451</v>
      </c>
      <c r="D324" s="45" t="s">
        <v>383</v>
      </c>
      <c r="E324" s="69">
        <v>8</v>
      </c>
      <c r="F324" s="69" t="s">
        <v>19365</v>
      </c>
      <c r="G324" s="69"/>
      <c r="H324" s="69"/>
      <c r="I324" s="69"/>
      <c r="J324" s="69"/>
    </row>
    <row r="325" spans="1:10">
      <c r="A325" s="45">
        <v>305</v>
      </c>
      <c r="B325" s="45" t="s">
        <v>19305</v>
      </c>
      <c r="C325" s="45" t="s">
        <v>9451</v>
      </c>
      <c r="D325" s="45" t="s">
        <v>383</v>
      </c>
      <c r="E325" s="69">
        <v>9</v>
      </c>
      <c r="F325" s="69" t="s">
        <v>14760</v>
      </c>
      <c r="G325" s="69"/>
      <c r="H325" s="69"/>
      <c r="I325" s="69"/>
      <c r="J325" s="69"/>
    </row>
    <row r="326" spans="1:10">
      <c r="A326" s="45">
        <v>306</v>
      </c>
      <c r="B326" s="45" t="s">
        <v>19305</v>
      </c>
      <c r="C326" s="45" t="s">
        <v>9451</v>
      </c>
      <c r="D326" s="45" t="s">
        <v>383</v>
      </c>
      <c r="E326" s="69">
        <v>10</v>
      </c>
      <c r="F326" s="69" t="s">
        <v>19366</v>
      </c>
      <c r="G326" s="69"/>
      <c r="H326" s="69"/>
      <c r="I326" s="69"/>
      <c r="J326" s="69"/>
    </row>
    <row r="327" spans="1:10">
      <c r="A327" s="45">
        <v>307</v>
      </c>
      <c r="B327" s="45" t="s">
        <v>19305</v>
      </c>
      <c r="C327" s="45" t="s">
        <v>9451</v>
      </c>
      <c r="D327" s="45" t="s">
        <v>1319</v>
      </c>
      <c r="E327" s="69">
        <v>1</v>
      </c>
      <c r="F327" s="69" t="s">
        <v>941</v>
      </c>
      <c r="G327" s="69"/>
      <c r="H327" s="69"/>
      <c r="I327" s="69"/>
      <c r="J327" s="69"/>
    </row>
    <row r="328" spans="1:10">
      <c r="A328" s="45">
        <v>308</v>
      </c>
      <c r="B328" s="45" t="s">
        <v>19305</v>
      </c>
      <c r="C328" s="45" t="s">
        <v>9451</v>
      </c>
      <c r="D328" s="45" t="s">
        <v>1319</v>
      </c>
      <c r="E328" s="69">
        <v>2</v>
      </c>
      <c r="F328" s="69" t="s">
        <v>19388</v>
      </c>
      <c r="G328" s="69"/>
      <c r="H328" s="69"/>
      <c r="I328" s="69"/>
      <c r="J328" s="69"/>
    </row>
    <row r="329" spans="1:10">
      <c r="A329" s="45">
        <v>309</v>
      </c>
      <c r="B329" s="45" t="s">
        <v>19305</v>
      </c>
      <c r="C329" s="45" t="s">
        <v>9451</v>
      </c>
      <c r="D329" s="45" t="s">
        <v>1319</v>
      </c>
      <c r="E329" s="69">
        <v>7</v>
      </c>
      <c r="F329" s="69" t="s">
        <v>19389</v>
      </c>
      <c r="G329" s="69"/>
      <c r="H329" s="69"/>
      <c r="I329" s="69"/>
      <c r="J329" s="69"/>
    </row>
    <row r="330" spans="1:10">
      <c r="A330" s="45">
        <v>310</v>
      </c>
      <c r="B330" s="45" t="s">
        <v>19305</v>
      </c>
      <c r="C330" s="45" t="s">
        <v>9451</v>
      </c>
      <c r="D330" s="45" t="s">
        <v>1319</v>
      </c>
      <c r="E330" s="69">
        <v>9</v>
      </c>
      <c r="F330" s="69" t="s">
        <v>19390</v>
      </c>
      <c r="G330" s="69"/>
      <c r="H330" s="69"/>
      <c r="I330" s="69"/>
      <c r="J330" s="69"/>
    </row>
    <row r="331" spans="1:10">
      <c r="A331" s="45">
        <v>311</v>
      </c>
      <c r="B331" s="45" t="s">
        <v>19305</v>
      </c>
      <c r="C331" s="45" t="s">
        <v>9451</v>
      </c>
      <c r="D331" s="45" t="s">
        <v>19394</v>
      </c>
      <c r="E331" s="69">
        <v>2</v>
      </c>
      <c r="F331" s="69" t="s">
        <v>19395</v>
      </c>
      <c r="G331" s="69"/>
      <c r="H331" s="69"/>
      <c r="I331" s="69"/>
      <c r="J331" s="69"/>
    </row>
    <row r="332" spans="1:10">
      <c r="A332" s="45">
        <v>312</v>
      </c>
      <c r="B332" s="45" t="s">
        <v>19305</v>
      </c>
      <c r="C332" s="45" t="s">
        <v>9451</v>
      </c>
      <c r="D332" s="45" t="s">
        <v>19378</v>
      </c>
      <c r="E332" s="69">
        <v>1</v>
      </c>
      <c r="F332" s="69" t="s">
        <v>19379</v>
      </c>
      <c r="G332" s="69"/>
      <c r="H332" s="69"/>
      <c r="I332" s="69"/>
      <c r="J332" s="69"/>
    </row>
    <row r="333" spans="1:10">
      <c r="A333" s="45">
        <v>313</v>
      </c>
      <c r="B333" s="45" t="s">
        <v>19305</v>
      </c>
      <c r="C333" s="45" t="s">
        <v>9451</v>
      </c>
      <c r="D333" s="45" t="s">
        <v>19378</v>
      </c>
      <c r="E333" s="69">
        <v>3</v>
      </c>
      <c r="F333" s="69" t="s">
        <v>19380</v>
      </c>
      <c r="G333" s="69"/>
      <c r="H333" s="69"/>
      <c r="I333" s="69"/>
      <c r="J333" s="69"/>
    </row>
    <row r="334" spans="1:10">
      <c r="A334" s="45">
        <v>314</v>
      </c>
      <c r="B334" s="45" t="s">
        <v>19305</v>
      </c>
      <c r="C334" s="45" t="s">
        <v>9451</v>
      </c>
      <c r="D334" s="45" t="s">
        <v>19378</v>
      </c>
      <c r="E334" s="69">
        <v>6</v>
      </c>
      <c r="F334" s="69" t="s">
        <v>19381</v>
      </c>
      <c r="G334" s="69"/>
      <c r="H334" s="69"/>
      <c r="I334" s="69"/>
      <c r="J334" s="69"/>
    </row>
    <row r="335" spans="1:10">
      <c r="A335" s="45">
        <v>315</v>
      </c>
      <c r="B335" s="45" t="s">
        <v>19305</v>
      </c>
      <c r="C335" s="45" t="s">
        <v>9451</v>
      </c>
      <c r="D335" s="45" t="s">
        <v>19378</v>
      </c>
      <c r="E335" s="69">
        <v>9</v>
      </c>
      <c r="F335" s="69" t="s">
        <v>19382</v>
      </c>
      <c r="G335" s="69"/>
      <c r="H335" s="69"/>
      <c r="I335" s="69"/>
      <c r="J335" s="69"/>
    </row>
    <row r="336" spans="1:10">
      <c r="A336" s="45">
        <v>316</v>
      </c>
      <c r="B336" s="45" t="s">
        <v>19305</v>
      </c>
      <c r="C336" s="45" t="s">
        <v>9451</v>
      </c>
      <c r="D336" s="45" t="s">
        <v>19398</v>
      </c>
      <c r="E336" s="69">
        <v>1</v>
      </c>
      <c r="F336" s="69" t="s">
        <v>19399</v>
      </c>
      <c r="G336" s="69"/>
      <c r="H336" s="69"/>
      <c r="I336" s="69"/>
      <c r="J336" s="69"/>
    </row>
    <row r="337" spans="1:10">
      <c r="A337" s="45">
        <v>317</v>
      </c>
      <c r="B337" s="45" t="s">
        <v>19305</v>
      </c>
      <c r="C337" s="45" t="s">
        <v>9451</v>
      </c>
      <c r="D337" s="45" t="s">
        <v>19391</v>
      </c>
      <c r="E337" s="69">
        <v>5</v>
      </c>
      <c r="F337" s="69" t="s">
        <v>19392</v>
      </c>
      <c r="G337" s="69"/>
      <c r="H337" s="69"/>
      <c r="I337" s="69"/>
      <c r="J337" s="69"/>
    </row>
    <row r="338" spans="1:10">
      <c r="A338" s="45">
        <v>318</v>
      </c>
      <c r="B338" s="45" t="s">
        <v>19305</v>
      </c>
      <c r="C338" s="45" t="s">
        <v>9451</v>
      </c>
      <c r="D338" s="45" t="s">
        <v>19391</v>
      </c>
      <c r="E338" s="69">
        <v>13</v>
      </c>
      <c r="F338" s="69" t="s">
        <v>19393</v>
      </c>
      <c r="G338" s="69"/>
      <c r="H338" s="69"/>
      <c r="I338" s="69"/>
      <c r="J338" s="69"/>
    </row>
    <row r="339" spans="1:10">
      <c r="A339" s="45">
        <v>319</v>
      </c>
      <c r="B339" s="45" t="s">
        <v>19305</v>
      </c>
      <c r="C339" s="45" t="s">
        <v>9451</v>
      </c>
      <c r="D339" s="45" t="s">
        <v>19374</v>
      </c>
      <c r="E339" s="69">
        <v>10</v>
      </c>
      <c r="F339" s="69" t="s">
        <v>17959</v>
      </c>
      <c r="G339" s="69"/>
      <c r="H339" s="69"/>
      <c r="I339" s="69"/>
      <c r="J339" s="69"/>
    </row>
    <row r="340" spans="1:10">
      <c r="A340" s="45">
        <v>320</v>
      </c>
      <c r="B340" s="45" t="s">
        <v>19305</v>
      </c>
      <c r="C340" s="45" t="s">
        <v>9451</v>
      </c>
      <c r="D340" s="45" t="s">
        <v>19374</v>
      </c>
      <c r="E340" s="69">
        <v>11</v>
      </c>
      <c r="F340" s="69" t="s">
        <v>16441</v>
      </c>
      <c r="G340" s="69"/>
      <c r="H340" s="69"/>
      <c r="I340" s="69"/>
      <c r="J340" s="69"/>
    </row>
    <row r="341" spans="1:10">
      <c r="A341" s="45">
        <v>321</v>
      </c>
      <c r="B341" s="45" t="s">
        <v>19305</v>
      </c>
      <c r="C341" s="45" t="s">
        <v>9451</v>
      </c>
      <c r="D341" s="45" t="s">
        <v>14140</v>
      </c>
      <c r="E341" s="69">
        <v>4</v>
      </c>
      <c r="F341" s="69" t="s">
        <v>19375</v>
      </c>
      <c r="G341" s="69"/>
      <c r="H341" s="69"/>
      <c r="I341" s="69"/>
      <c r="J341" s="69"/>
    </row>
    <row r="342" spans="1:10">
      <c r="A342" s="45">
        <v>322</v>
      </c>
      <c r="B342" s="45" t="s">
        <v>19305</v>
      </c>
      <c r="C342" s="45" t="s">
        <v>9451</v>
      </c>
      <c r="D342" s="45" t="s">
        <v>14140</v>
      </c>
      <c r="E342" s="69">
        <v>5</v>
      </c>
      <c r="F342" s="69" t="s">
        <v>19376</v>
      </c>
      <c r="G342" s="69"/>
      <c r="H342" s="69"/>
      <c r="I342" s="69"/>
      <c r="J342" s="69"/>
    </row>
    <row r="343" spans="1:10">
      <c r="A343" s="45">
        <v>323</v>
      </c>
      <c r="B343" s="45" t="s">
        <v>19305</v>
      </c>
      <c r="C343" s="45" t="s">
        <v>9451</v>
      </c>
      <c r="D343" s="45" t="s">
        <v>14140</v>
      </c>
      <c r="E343" s="69">
        <v>7</v>
      </c>
      <c r="F343" s="69" t="s">
        <v>19377</v>
      </c>
      <c r="G343" s="69"/>
      <c r="H343" s="69"/>
      <c r="I343" s="69"/>
      <c r="J343" s="69"/>
    </row>
    <row r="344" spans="1:10">
      <c r="A344" s="45">
        <v>324</v>
      </c>
      <c r="B344" s="45" t="s">
        <v>19305</v>
      </c>
      <c r="C344" s="45" t="s">
        <v>9451</v>
      </c>
      <c r="D344" s="45" t="s">
        <v>16019</v>
      </c>
      <c r="E344" s="69">
        <v>1</v>
      </c>
      <c r="F344" s="69" t="s">
        <v>16019</v>
      </c>
      <c r="G344" s="69"/>
      <c r="H344" s="69"/>
      <c r="I344" s="69"/>
      <c r="J344" s="69"/>
    </row>
    <row r="345" spans="1:10">
      <c r="A345" s="45">
        <v>325</v>
      </c>
      <c r="B345" s="45" t="s">
        <v>19305</v>
      </c>
      <c r="C345" s="45" t="s">
        <v>9451</v>
      </c>
      <c r="D345" s="45" t="s">
        <v>16019</v>
      </c>
      <c r="E345" s="69">
        <v>3</v>
      </c>
      <c r="F345" s="69" t="s">
        <v>19357</v>
      </c>
      <c r="G345" s="69"/>
      <c r="H345" s="69"/>
      <c r="I345" s="69"/>
      <c r="J345" s="69"/>
    </row>
    <row r="346" spans="1:10">
      <c r="A346" s="45">
        <v>326</v>
      </c>
      <c r="B346" s="45" t="s">
        <v>19305</v>
      </c>
      <c r="C346" s="45" t="s">
        <v>9451</v>
      </c>
      <c r="D346" s="45" t="s">
        <v>16019</v>
      </c>
      <c r="E346" s="69">
        <v>4</v>
      </c>
      <c r="F346" s="69" t="s">
        <v>12973</v>
      </c>
      <c r="G346" s="69"/>
      <c r="H346" s="69"/>
      <c r="I346" s="69"/>
      <c r="J346" s="69"/>
    </row>
    <row r="347" spans="1:10">
      <c r="A347" s="45">
        <v>327</v>
      </c>
      <c r="B347" s="45" t="s">
        <v>19305</v>
      </c>
      <c r="C347" s="45" t="s">
        <v>9451</v>
      </c>
      <c r="D347" s="45" t="s">
        <v>16019</v>
      </c>
      <c r="E347" s="69">
        <v>5</v>
      </c>
      <c r="F347" s="69" t="s">
        <v>19358</v>
      </c>
      <c r="G347" s="69"/>
      <c r="H347" s="69"/>
      <c r="I347" s="69"/>
      <c r="J347" s="69"/>
    </row>
    <row r="348" spans="1:10">
      <c r="A348" s="45">
        <v>328</v>
      </c>
      <c r="B348" s="45" t="s">
        <v>19305</v>
      </c>
      <c r="C348" s="45" t="s">
        <v>9451</v>
      </c>
      <c r="D348" s="45" t="s">
        <v>16019</v>
      </c>
      <c r="E348" s="69">
        <v>6</v>
      </c>
      <c r="F348" s="69" t="s">
        <v>19359</v>
      </c>
      <c r="G348" s="69"/>
      <c r="H348" s="69"/>
      <c r="I348" s="69"/>
      <c r="J348" s="69"/>
    </row>
    <row r="349" spans="1:10">
      <c r="A349" s="45">
        <v>329</v>
      </c>
      <c r="B349" s="45" t="s">
        <v>19305</v>
      </c>
      <c r="C349" s="45" t="s">
        <v>9451</v>
      </c>
      <c r="D349" s="45" t="s">
        <v>16019</v>
      </c>
      <c r="E349" s="69">
        <v>7</v>
      </c>
      <c r="F349" s="69" t="s">
        <v>19360</v>
      </c>
      <c r="G349" s="69"/>
      <c r="H349" s="69"/>
      <c r="I349" s="69"/>
      <c r="J349" s="69"/>
    </row>
    <row r="350" spans="1:10">
      <c r="A350" s="45">
        <v>330</v>
      </c>
      <c r="B350" s="45" t="s">
        <v>19305</v>
      </c>
      <c r="C350" s="45" t="s">
        <v>9451</v>
      </c>
      <c r="D350" s="45" t="s">
        <v>16019</v>
      </c>
      <c r="E350" s="69">
        <v>8</v>
      </c>
      <c r="F350" s="69" t="s">
        <v>2154</v>
      </c>
      <c r="G350" s="69"/>
      <c r="H350" s="69"/>
      <c r="I350" s="69"/>
      <c r="J350" s="69"/>
    </row>
    <row r="351" spans="1:10">
      <c r="A351" s="45">
        <v>331</v>
      </c>
      <c r="B351" s="45" t="s">
        <v>19305</v>
      </c>
      <c r="C351" s="45" t="s">
        <v>9451</v>
      </c>
      <c r="D351" s="45" t="s">
        <v>9392</v>
      </c>
      <c r="E351" s="69">
        <v>1</v>
      </c>
      <c r="F351" s="69" t="s">
        <v>19396</v>
      </c>
      <c r="G351" s="69"/>
      <c r="H351" s="69"/>
      <c r="I351" s="69"/>
      <c r="J351" s="69"/>
    </row>
    <row r="352" spans="1:10">
      <c r="A352" s="45">
        <v>332</v>
      </c>
      <c r="B352" s="45" t="s">
        <v>19305</v>
      </c>
      <c r="C352" s="45" t="s">
        <v>9451</v>
      </c>
      <c r="D352" s="45" t="s">
        <v>9392</v>
      </c>
      <c r="E352" s="69">
        <v>2</v>
      </c>
      <c r="F352" s="69" t="s">
        <v>3968</v>
      </c>
      <c r="G352" s="69"/>
      <c r="H352" s="69"/>
      <c r="I352" s="69"/>
      <c r="J352" s="69"/>
    </row>
    <row r="353" spans="1:10">
      <c r="A353" s="45">
        <v>333</v>
      </c>
      <c r="B353" s="45" t="s">
        <v>19305</v>
      </c>
      <c r="C353" s="45" t="s">
        <v>9451</v>
      </c>
      <c r="D353" s="45" t="s">
        <v>9392</v>
      </c>
      <c r="E353" s="69">
        <v>4</v>
      </c>
      <c r="F353" s="69" t="s">
        <v>19397</v>
      </c>
      <c r="G353" s="69"/>
      <c r="H353" s="69"/>
      <c r="I353" s="69"/>
      <c r="J353" s="69"/>
    </row>
    <row r="354" spans="1:10">
      <c r="A354" s="45">
        <v>334</v>
      </c>
      <c r="B354" s="45" t="s">
        <v>19305</v>
      </c>
      <c r="C354" s="45" t="s">
        <v>9451</v>
      </c>
      <c r="D354" s="45" t="s">
        <v>9392</v>
      </c>
      <c r="E354" s="69">
        <v>8</v>
      </c>
      <c r="F354" s="69" t="s">
        <v>9393</v>
      </c>
      <c r="G354" s="69"/>
      <c r="H354" s="69"/>
      <c r="I354" s="69"/>
      <c r="J354" s="69"/>
    </row>
    <row r="355" spans="1:10">
      <c r="A355" s="45">
        <v>335</v>
      </c>
      <c r="B355" s="45" t="s">
        <v>19305</v>
      </c>
      <c r="C355" s="45" t="s">
        <v>9451</v>
      </c>
      <c r="D355" s="45" t="s">
        <v>19385</v>
      </c>
      <c r="E355" s="69">
        <v>1</v>
      </c>
      <c r="F355" s="69" t="s">
        <v>16422</v>
      </c>
      <c r="G355" s="69"/>
      <c r="H355" s="69"/>
      <c r="I355" s="69"/>
      <c r="J355" s="69"/>
    </row>
    <row r="356" spans="1:10">
      <c r="A356" s="45">
        <v>336</v>
      </c>
      <c r="B356" s="45" t="s">
        <v>19305</v>
      </c>
      <c r="C356" s="45" t="s">
        <v>9451</v>
      </c>
      <c r="D356" s="45" t="s">
        <v>19385</v>
      </c>
      <c r="E356" s="69">
        <v>2</v>
      </c>
      <c r="F356" s="69" t="s">
        <v>19386</v>
      </c>
      <c r="G356" s="69"/>
      <c r="H356" s="69"/>
      <c r="I356" s="69"/>
      <c r="J356" s="69"/>
    </row>
    <row r="357" spans="1:10">
      <c r="A357" s="45">
        <v>337</v>
      </c>
      <c r="B357" s="45" t="s">
        <v>19305</v>
      </c>
      <c r="C357" s="45" t="s">
        <v>9451</v>
      </c>
      <c r="D357" s="45" t="s">
        <v>19385</v>
      </c>
      <c r="E357" s="69">
        <v>3</v>
      </c>
      <c r="F357" s="69" t="s">
        <v>19387</v>
      </c>
      <c r="G357" s="69"/>
      <c r="H357" s="69"/>
      <c r="I357" s="69"/>
      <c r="J357" s="69"/>
    </row>
    <row r="358" spans="1:10">
      <c r="A358" s="45">
        <v>338</v>
      </c>
      <c r="B358" s="45" t="s">
        <v>19305</v>
      </c>
      <c r="C358" s="45" t="s">
        <v>9451</v>
      </c>
      <c r="D358" s="45" t="s">
        <v>19385</v>
      </c>
      <c r="E358" s="69">
        <v>12</v>
      </c>
      <c r="F358" s="69" t="s">
        <v>442</v>
      </c>
      <c r="G358" s="69"/>
      <c r="H358" s="69"/>
      <c r="I358" s="69"/>
      <c r="J358" s="69"/>
    </row>
    <row r="359" spans="1:10">
      <c r="A359" s="45">
        <v>339</v>
      </c>
      <c r="B359" s="45" t="s">
        <v>19305</v>
      </c>
      <c r="C359" s="45" t="s">
        <v>9451</v>
      </c>
      <c r="D359" s="45" t="s">
        <v>19383</v>
      </c>
      <c r="E359" s="69">
        <v>3</v>
      </c>
      <c r="F359" s="69" t="s">
        <v>19384</v>
      </c>
      <c r="G359" s="69"/>
      <c r="H359" s="69"/>
      <c r="I359" s="69"/>
      <c r="J359" s="69"/>
    </row>
    <row r="360" spans="1:10">
      <c r="A360" s="45">
        <v>340</v>
      </c>
      <c r="B360" s="45" t="s">
        <v>19305</v>
      </c>
      <c r="C360" s="45" t="s">
        <v>9451</v>
      </c>
      <c r="D360" s="45" t="s">
        <v>474</v>
      </c>
      <c r="E360" s="69">
        <v>1</v>
      </c>
      <c r="F360" s="69" t="s">
        <v>19367</v>
      </c>
      <c r="G360" s="69"/>
      <c r="H360" s="69"/>
      <c r="I360" s="69"/>
      <c r="J360" s="69"/>
    </row>
    <row r="361" spans="1:10">
      <c r="A361" s="45">
        <v>341</v>
      </c>
      <c r="B361" s="45" t="s">
        <v>19305</v>
      </c>
      <c r="C361" s="45" t="s">
        <v>9451</v>
      </c>
      <c r="D361" s="45" t="s">
        <v>474</v>
      </c>
      <c r="E361" s="69">
        <v>3</v>
      </c>
      <c r="F361" s="69" t="s">
        <v>19368</v>
      </c>
      <c r="G361" s="69"/>
      <c r="H361" s="69"/>
      <c r="I361" s="69"/>
      <c r="J361" s="69"/>
    </row>
    <row r="362" spans="1:10">
      <c r="A362" s="45">
        <v>342</v>
      </c>
      <c r="B362" s="45" t="s">
        <v>19305</v>
      </c>
      <c r="C362" s="45" t="s">
        <v>9451</v>
      </c>
      <c r="D362" s="45" t="s">
        <v>474</v>
      </c>
      <c r="E362" s="69">
        <v>4</v>
      </c>
      <c r="F362" s="69" t="s">
        <v>19369</v>
      </c>
      <c r="G362" s="69"/>
      <c r="H362" s="69"/>
      <c r="I362" s="69"/>
      <c r="J362" s="69"/>
    </row>
    <row r="363" spans="1:10">
      <c r="A363" s="45">
        <v>343</v>
      </c>
      <c r="B363" s="45" t="s">
        <v>19305</v>
      </c>
      <c r="C363" s="45" t="s">
        <v>9451</v>
      </c>
      <c r="D363" s="45" t="s">
        <v>474</v>
      </c>
      <c r="E363" s="69">
        <v>5</v>
      </c>
      <c r="F363" s="69" t="s">
        <v>1951</v>
      </c>
      <c r="G363" s="69"/>
      <c r="H363" s="69"/>
      <c r="I363" s="69"/>
      <c r="J363" s="69"/>
    </row>
    <row r="364" spans="1:10">
      <c r="A364" s="45">
        <v>344</v>
      </c>
      <c r="B364" s="45" t="s">
        <v>19305</v>
      </c>
      <c r="C364" s="45" t="s">
        <v>9451</v>
      </c>
      <c r="D364" s="45" t="s">
        <v>474</v>
      </c>
      <c r="E364" s="69">
        <v>6</v>
      </c>
      <c r="F364" s="69" t="s">
        <v>19370</v>
      </c>
      <c r="G364" s="69"/>
      <c r="H364" s="69"/>
      <c r="I364" s="69"/>
      <c r="J364" s="69"/>
    </row>
    <row r="365" spans="1:10">
      <c r="A365" s="45">
        <v>345</v>
      </c>
      <c r="B365" s="45" t="s">
        <v>19305</v>
      </c>
      <c r="C365" s="45" t="s">
        <v>9451</v>
      </c>
      <c r="D365" s="45" t="s">
        <v>474</v>
      </c>
      <c r="E365" s="69">
        <v>7</v>
      </c>
      <c r="F365" s="69" t="s">
        <v>19371</v>
      </c>
      <c r="G365" s="69"/>
      <c r="H365" s="69"/>
      <c r="I365" s="69"/>
      <c r="J365" s="69"/>
    </row>
    <row r="366" spans="1:10">
      <c r="A366" s="45">
        <v>346</v>
      </c>
      <c r="B366" s="45" t="s">
        <v>19305</v>
      </c>
      <c r="C366" s="45" t="s">
        <v>9451</v>
      </c>
      <c r="D366" s="45" t="s">
        <v>474</v>
      </c>
      <c r="E366" s="69">
        <v>9</v>
      </c>
      <c r="F366" s="69" t="s">
        <v>19372</v>
      </c>
      <c r="G366" s="69"/>
      <c r="H366" s="69"/>
      <c r="I366" s="69"/>
      <c r="J366" s="69"/>
    </row>
    <row r="367" spans="1:10">
      <c r="A367" s="45">
        <v>347</v>
      </c>
      <c r="B367" s="45" t="s">
        <v>19305</v>
      </c>
      <c r="C367" s="45" t="s">
        <v>9451</v>
      </c>
      <c r="D367" s="45" t="s">
        <v>474</v>
      </c>
      <c r="E367" s="69">
        <v>12</v>
      </c>
      <c r="F367" s="69" t="s">
        <v>19373</v>
      </c>
      <c r="G367" s="69"/>
      <c r="H367" s="69"/>
      <c r="I367" s="69"/>
      <c r="J367" s="69"/>
    </row>
    <row r="368" spans="1:10">
      <c r="A368" s="45">
        <v>348</v>
      </c>
      <c r="B368" s="45" t="s">
        <v>19305</v>
      </c>
      <c r="C368" s="45" t="s">
        <v>19741</v>
      </c>
      <c r="D368" s="45" t="s">
        <v>9441</v>
      </c>
      <c r="E368" s="69">
        <v>1</v>
      </c>
      <c r="F368" s="69" t="s">
        <v>273</v>
      </c>
      <c r="G368" s="69"/>
      <c r="H368" s="69"/>
      <c r="I368" s="69"/>
      <c r="J368" s="69"/>
    </row>
    <row r="369" spans="1:10">
      <c r="A369" s="45">
        <v>349</v>
      </c>
      <c r="B369" s="45" t="s">
        <v>19305</v>
      </c>
      <c r="C369" s="45" t="s">
        <v>19741</v>
      </c>
      <c r="D369" s="45" t="s">
        <v>9441</v>
      </c>
      <c r="E369" s="69">
        <v>3</v>
      </c>
      <c r="F369" s="69" t="s">
        <v>19763</v>
      </c>
      <c r="G369" s="69"/>
      <c r="H369" s="69"/>
      <c r="I369" s="69"/>
      <c r="J369" s="69"/>
    </row>
    <row r="370" spans="1:10">
      <c r="A370" s="45">
        <v>350</v>
      </c>
      <c r="B370" s="45" t="s">
        <v>19305</v>
      </c>
      <c r="C370" s="45" t="s">
        <v>19741</v>
      </c>
      <c r="D370" s="45" t="s">
        <v>9441</v>
      </c>
      <c r="E370" s="69">
        <v>7</v>
      </c>
      <c r="F370" s="69" t="s">
        <v>1686</v>
      </c>
      <c r="G370" s="69"/>
      <c r="H370" s="69"/>
      <c r="I370" s="69"/>
      <c r="J370" s="69"/>
    </row>
    <row r="371" spans="1:10">
      <c r="A371" s="45">
        <v>351</v>
      </c>
      <c r="B371" s="45" t="s">
        <v>19305</v>
      </c>
      <c r="C371" s="45" t="s">
        <v>19741</v>
      </c>
      <c r="D371" s="45" t="s">
        <v>19759</v>
      </c>
      <c r="E371" s="69">
        <v>1</v>
      </c>
      <c r="F371" s="69" t="s">
        <v>19760</v>
      </c>
      <c r="G371" s="69"/>
      <c r="H371" s="69"/>
      <c r="I371" s="69"/>
      <c r="J371" s="69"/>
    </row>
    <row r="372" spans="1:10">
      <c r="A372" s="45">
        <v>352</v>
      </c>
      <c r="B372" s="45" t="s">
        <v>19305</v>
      </c>
      <c r="C372" s="45" t="s">
        <v>19741</v>
      </c>
      <c r="D372" s="45" t="s">
        <v>19759</v>
      </c>
      <c r="E372" s="69">
        <v>4</v>
      </c>
      <c r="F372" s="69" t="s">
        <v>16039</v>
      </c>
      <c r="G372" s="69"/>
      <c r="H372" s="69"/>
      <c r="I372" s="69"/>
      <c r="J372" s="69"/>
    </row>
    <row r="373" spans="1:10">
      <c r="A373" s="45">
        <v>353</v>
      </c>
      <c r="B373" s="45" t="s">
        <v>19305</v>
      </c>
      <c r="C373" s="45" t="s">
        <v>19741</v>
      </c>
      <c r="D373" s="45" t="s">
        <v>19759</v>
      </c>
      <c r="E373" s="69">
        <v>7</v>
      </c>
      <c r="F373" s="69" t="s">
        <v>19761</v>
      </c>
      <c r="G373" s="69"/>
      <c r="H373" s="69"/>
      <c r="I373" s="69"/>
      <c r="J373" s="69"/>
    </row>
    <row r="374" spans="1:10">
      <c r="A374" s="45">
        <v>354</v>
      </c>
      <c r="B374" s="45" t="s">
        <v>19305</v>
      </c>
      <c r="C374" s="45" t="s">
        <v>19741</v>
      </c>
      <c r="D374" s="45" t="s">
        <v>19759</v>
      </c>
      <c r="E374" s="69">
        <v>8</v>
      </c>
      <c r="F374" s="69" t="s">
        <v>19762</v>
      </c>
      <c r="G374" s="69"/>
      <c r="H374" s="69"/>
      <c r="I374" s="69"/>
      <c r="J374" s="69"/>
    </row>
    <row r="375" spans="1:10">
      <c r="A375" s="45">
        <v>355</v>
      </c>
      <c r="B375" s="45" t="s">
        <v>19305</v>
      </c>
      <c r="C375" s="45" t="s">
        <v>19741</v>
      </c>
      <c r="D375" s="45" t="s">
        <v>19751</v>
      </c>
      <c r="E375" s="69">
        <v>1</v>
      </c>
      <c r="F375" s="69" t="s">
        <v>19752</v>
      </c>
      <c r="G375" s="69"/>
      <c r="H375" s="69"/>
      <c r="I375" s="69"/>
      <c r="J375" s="69"/>
    </row>
    <row r="376" spans="1:10">
      <c r="A376" s="45">
        <v>356</v>
      </c>
      <c r="B376" s="45" t="s">
        <v>19305</v>
      </c>
      <c r="C376" s="45" t="s">
        <v>19741</v>
      </c>
      <c r="D376" s="45" t="s">
        <v>19751</v>
      </c>
      <c r="E376" s="69">
        <v>2</v>
      </c>
      <c r="F376" s="69" t="s">
        <v>19753</v>
      </c>
      <c r="G376" s="69"/>
      <c r="H376" s="69"/>
      <c r="I376" s="69"/>
      <c r="J376" s="69"/>
    </row>
    <row r="377" spans="1:10">
      <c r="A377" s="45">
        <v>357</v>
      </c>
      <c r="B377" s="45" t="s">
        <v>19305</v>
      </c>
      <c r="C377" s="45" t="s">
        <v>19741</v>
      </c>
      <c r="D377" s="45" t="s">
        <v>19751</v>
      </c>
      <c r="E377" s="69">
        <v>3</v>
      </c>
      <c r="F377" s="69" t="s">
        <v>19754</v>
      </c>
      <c r="G377" s="69"/>
      <c r="H377" s="69"/>
      <c r="I377" s="69"/>
      <c r="J377" s="69"/>
    </row>
    <row r="378" spans="1:10">
      <c r="A378" s="45">
        <v>358</v>
      </c>
      <c r="B378" s="45" t="s">
        <v>19305</v>
      </c>
      <c r="C378" s="45" t="s">
        <v>19741</v>
      </c>
      <c r="D378" s="45" t="s">
        <v>19751</v>
      </c>
      <c r="E378" s="69">
        <v>4</v>
      </c>
      <c r="F378" s="69" t="s">
        <v>19755</v>
      </c>
      <c r="G378" s="69"/>
      <c r="H378" s="69"/>
      <c r="I378" s="69"/>
      <c r="J378" s="69"/>
    </row>
    <row r="379" spans="1:10">
      <c r="A379" s="45">
        <v>359</v>
      </c>
      <c r="B379" s="45" t="s">
        <v>19305</v>
      </c>
      <c r="C379" s="45" t="s">
        <v>19741</v>
      </c>
      <c r="D379" s="45" t="s">
        <v>19751</v>
      </c>
      <c r="E379" s="69">
        <v>5</v>
      </c>
      <c r="F379" s="69" t="s">
        <v>19756</v>
      </c>
      <c r="G379" s="69"/>
      <c r="H379" s="69"/>
      <c r="I379" s="69"/>
      <c r="J379" s="69"/>
    </row>
    <row r="380" spans="1:10">
      <c r="A380" s="45">
        <v>360</v>
      </c>
      <c r="B380" s="45" t="s">
        <v>19305</v>
      </c>
      <c r="C380" s="45" t="s">
        <v>19741</v>
      </c>
      <c r="D380" s="45" t="s">
        <v>19751</v>
      </c>
      <c r="E380" s="69">
        <v>6</v>
      </c>
      <c r="F380" s="69" t="s">
        <v>19757</v>
      </c>
      <c r="G380" s="69"/>
      <c r="H380" s="69"/>
      <c r="I380" s="69"/>
      <c r="J380" s="69"/>
    </row>
    <row r="381" spans="1:10">
      <c r="A381" s="45">
        <v>361</v>
      </c>
      <c r="B381" s="45" t="s">
        <v>19305</v>
      </c>
      <c r="C381" s="45" t="s">
        <v>19741</v>
      </c>
      <c r="D381" s="45" t="s">
        <v>19751</v>
      </c>
      <c r="E381" s="69">
        <v>7</v>
      </c>
      <c r="F381" s="69" t="s">
        <v>19758</v>
      </c>
      <c r="G381" s="69"/>
      <c r="H381" s="69"/>
      <c r="I381" s="69"/>
      <c r="J381" s="69"/>
    </row>
    <row r="382" spans="1:10">
      <c r="A382" s="45">
        <v>362</v>
      </c>
      <c r="B382" s="45" t="s">
        <v>19305</v>
      </c>
      <c r="C382" s="45" t="s">
        <v>19741</v>
      </c>
      <c r="D382" s="45" t="s">
        <v>19751</v>
      </c>
      <c r="E382" s="69">
        <v>11</v>
      </c>
      <c r="F382" s="69" t="s">
        <v>8990</v>
      </c>
      <c r="G382" s="69"/>
      <c r="H382" s="69"/>
      <c r="I382" s="69"/>
      <c r="J382" s="69"/>
    </row>
    <row r="383" spans="1:10">
      <c r="A383" s="45">
        <v>363</v>
      </c>
      <c r="B383" s="45" t="s">
        <v>19305</v>
      </c>
      <c r="C383" s="45" t="s">
        <v>19741</v>
      </c>
      <c r="D383" s="45" t="s">
        <v>19742</v>
      </c>
      <c r="E383" s="69">
        <v>2</v>
      </c>
      <c r="F383" s="69" t="s">
        <v>19308</v>
      </c>
      <c r="G383" s="69"/>
      <c r="H383" s="69"/>
      <c r="I383" s="69"/>
      <c r="J383" s="69"/>
    </row>
    <row r="384" spans="1:10">
      <c r="A384" s="45">
        <v>364</v>
      </c>
      <c r="B384" s="45" t="s">
        <v>19305</v>
      </c>
      <c r="C384" s="45" t="s">
        <v>19741</v>
      </c>
      <c r="D384" s="45" t="s">
        <v>19742</v>
      </c>
      <c r="E384" s="69">
        <v>3</v>
      </c>
      <c r="F384" s="69" t="s">
        <v>19743</v>
      </c>
      <c r="G384" s="69"/>
      <c r="H384" s="69"/>
      <c r="I384" s="69"/>
      <c r="J384" s="69"/>
    </row>
    <row r="385" spans="1:10">
      <c r="A385" s="45">
        <v>365</v>
      </c>
      <c r="B385" s="45" t="s">
        <v>19305</v>
      </c>
      <c r="C385" s="45" t="s">
        <v>19741</v>
      </c>
      <c r="D385" s="45" t="s">
        <v>19742</v>
      </c>
      <c r="E385" s="69">
        <v>4</v>
      </c>
      <c r="F385" s="69" t="s">
        <v>19744</v>
      </c>
      <c r="G385" s="69"/>
      <c r="H385" s="69"/>
      <c r="I385" s="69"/>
      <c r="J385" s="69"/>
    </row>
    <row r="386" spans="1:10">
      <c r="A386" s="45">
        <v>366</v>
      </c>
      <c r="B386" s="45" t="s">
        <v>19305</v>
      </c>
      <c r="C386" s="45" t="s">
        <v>19741</v>
      </c>
      <c r="D386" s="45" t="s">
        <v>19742</v>
      </c>
      <c r="E386" s="69">
        <v>5</v>
      </c>
      <c r="F386" s="69" t="s">
        <v>19745</v>
      </c>
      <c r="G386" s="69"/>
      <c r="H386" s="69"/>
      <c r="I386" s="69"/>
      <c r="J386" s="69"/>
    </row>
    <row r="387" spans="1:10">
      <c r="A387" s="45">
        <v>367</v>
      </c>
      <c r="B387" s="45" t="s">
        <v>19305</v>
      </c>
      <c r="C387" s="45" t="s">
        <v>19741</v>
      </c>
      <c r="D387" s="45" t="s">
        <v>19742</v>
      </c>
      <c r="E387" s="69">
        <v>6</v>
      </c>
      <c r="F387" s="69" t="s">
        <v>19473</v>
      </c>
      <c r="G387" s="69"/>
      <c r="H387" s="69"/>
      <c r="I387" s="69"/>
      <c r="J387" s="69"/>
    </row>
    <row r="388" spans="1:10">
      <c r="A388" s="45">
        <v>368</v>
      </c>
      <c r="B388" s="45" t="s">
        <v>19305</v>
      </c>
      <c r="C388" s="45" t="s">
        <v>19741</v>
      </c>
      <c r="D388" s="45" t="s">
        <v>19742</v>
      </c>
      <c r="E388" s="69">
        <v>9</v>
      </c>
      <c r="F388" s="69" t="s">
        <v>3773</v>
      </c>
      <c r="G388" s="69"/>
      <c r="H388" s="69"/>
      <c r="I388" s="69"/>
      <c r="J388" s="69"/>
    </row>
    <row r="389" spans="1:10">
      <c r="A389" s="45">
        <v>369</v>
      </c>
      <c r="B389" s="45" t="s">
        <v>19305</v>
      </c>
      <c r="C389" s="45" t="s">
        <v>19741</v>
      </c>
      <c r="D389" s="45" t="s">
        <v>19742</v>
      </c>
      <c r="E389" s="69">
        <v>10</v>
      </c>
      <c r="F389" s="69" t="s">
        <v>19746</v>
      </c>
      <c r="G389" s="69"/>
      <c r="H389" s="69"/>
      <c r="I389" s="69"/>
      <c r="J389" s="69"/>
    </row>
    <row r="390" spans="1:10">
      <c r="A390" s="45">
        <v>370</v>
      </c>
      <c r="B390" s="45" t="s">
        <v>19305</v>
      </c>
      <c r="C390" s="45" t="s">
        <v>19741</v>
      </c>
      <c r="D390" s="45" t="s">
        <v>19742</v>
      </c>
      <c r="E390" s="69">
        <v>11</v>
      </c>
      <c r="F390" s="69" t="s">
        <v>19747</v>
      </c>
      <c r="G390" s="69"/>
      <c r="H390" s="69"/>
      <c r="I390" s="69"/>
      <c r="J390" s="69"/>
    </row>
    <row r="391" spans="1:10">
      <c r="A391" s="45">
        <v>371</v>
      </c>
      <c r="B391" s="45" t="s">
        <v>19305</v>
      </c>
      <c r="C391" s="45" t="s">
        <v>19741</v>
      </c>
      <c r="D391" s="45" t="s">
        <v>19742</v>
      </c>
      <c r="E391" s="69">
        <v>12</v>
      </c>
      <c r="F391" s="69" t="s">
        <v>19748</v>
      </c>
      <c r="G391" s="69"/>
      <c r="H391" s="69"/>
      <c r="I391" s="69"/>
      <c r="J391" s="69"/>
    </row>
    <row r="392" spans="1:10">
      <c r="A392" s="45">
        <v>372</v>
      </c>
      <c r="B392" s="45" t="s">
        <v>19305</v>
      </c>
      <c r="C392" s="45" t="s">
        <v>19741</v>
      </c>
      <c r="D392" s="45" t="s">
        <v>19742</v>
      </c>
      <c r="E392" s="69">
        <v>13</v>
      </c>
      <c r="F392" s="69" t="s">
        <v>13214</v>
      </c>
      <c r="G392" s="69"/>
      <c r="H392" s="69"/>
      <c r="I392" s="69"/>
      <c r="J392" s="69"/>
    </row>
    <row r="393" spans="1:10">
      <c r="A393" s="45">
        <v>373</v>
      </c>
      <c r="B393" s="45" t="s">
        <v>19305</v>
      </c>
      <c r="C393" s="45" t="s">
        <v>19741</v>
      </c>
      <c r="D393" s="45" t="s">
        <v>19742</v>
      </c>
      <c r="E393" s="69">
        <v>14</v>
      </c>
      <c r="F393" s="69" t="s">
        <v>19749</v>
      </c>
      <c r="G393" s="69"/>
      <c r="H393" s="69"/>
      <c r="I393" s="69"/>
      <c r="J393" s="69"/>
    </row>
    <row r="394" spans="1:10">
      <c r="A394" s="45">
        <v>374</v>
      </c>
      <c r="B394" s="45" t="s">
        <v>19305</v>
      </c>
      <c r="C394" s="45" t="s">
        <v>19741</v>
      </c>
      <c r="D394" s="45" t="s">
        <v>19742</v>
      </c>
      <c r="E394" s="69">
        <v>15</v>
      </c>
      <c r="F394" s="69" t="s">
        <v>1043</v>
      </c>
      <c r="G394" s="69"/>
      <c r="H394" s="69"/>
      <c r="I394" s="69"/>
      <c r="J394" s="69"/>
    </row>
    <row r="395" spans="1:10">
      <c r="A395" s="45">
        <v>375</v>
      </c>
      <c r="B395" s="45" t="s">
        <v>19305</v>
      </c>
      <c r="C395" s="45" t="s">
        <v>19741</v>
      </c>
      <c r="D395" s="45" t="s">
        <v>19742</v>
      </c>
      <c r="E395" s="69">
        <v>16</v>
      </c>
      <c r="F395" s="69" t="s">
        <v>19750</v>
      </c>
      <c r="G395" s="69"/>
      <c r="H395" s="69"/>
      <c r="I395" s="69"/>
      <c r="J395" s="69"/>
    </row>
    <row r="396" spans="1:10">
      <c r="A396" s="45">
        <v>376</v>
      </c>
      <c r="B396" s="45" t="s">
        <v>19305</v>
      </c>
      <c r="C396" s="45" t="s">
        <v>19306</v>
      </c>
      <c r="D396" s="45" t="s">
        <v>19339</v>
      </c>
      <c r="E396" s="69">
        <v>2</v>
      </c>
      <c r="F396" s="69" t="s">
        <v>19340</v>
      </c>
      <c r="G396" s="69"/>
      <c r="H396" s="69"/>
      <c r="I396" s="69"/>
      <c r="J396" s="69"/>
    </row>
    <row r="397" spans="1:10">
      <c r="A397" s="45">
        <v>377</v>
      </c>
      <c r="B397" s="45" t="s">
        <v>19305</v>
      </c>
      <c r="C397" s="45" t="s">
        <v>19306</v>
      </c>
      <c r="D397" s="45" t="s">
        <v>19339</v>
      </c>
      <c r="E397" s="69">
        <v>7</v>
      </c>
      <c r="F397" s="69" t="s">
        <v>19341</v>
      </c>
      <c r="G397" s="69"/>
      <c r="H397" s="69"/>
      <c r="I397" s="69"/>
      <c r="J397" s="69"/>
    </row>
    <row r="398" spans="1:10">
      <c r="A398" s="45">
        <v>378</v>
      </c>
      <c r="B398" s="45" t="s">
        <v>19305</v>
      </c>
      <c r="C398" s="45" t="s">
        <v>19306</v>
      </c>
      <c r="D398" s="45" t="s">
        <v>19339</v>
      </c>
      <c r="E398" s="69">
        <v>8</v>
      </c>
      <c r="F398" s="69" t="s">
        <v>19342</v>
      </c>
      <c r="G398" s="69"/>
      <c r="H398" s="69"/>
      <c r="I398" s="69"/>
      <c r="J398" s="69"/>
    </row>
    <row r="399" spans="1:10">
      <c r="A399" s="45">
        <v>379</v>
      </c>
      <c r="B399" s="45" t="s">
        <v>19305</v>
      </c>
      <c r="C399" s="45" t="s">
        <v>19306</v>
      </c>
      <c r="D399" s="45" t="s">
        <v>19339</v>
      </c>
      <c r="E399" s="69">
        <v>10</v>
      </c>
      <c r="F399" s="69" t="s">
        <v>19343</v>
      </c>
      <c r="G399" s="69"/>
      <c r="H399" s="69"/>
      <c r="I399" s="69"/>
      <c r="J399" s="69"/>
    </row>
    <row r="400" spans="1:10">
      <c r="A400" s="45">
        <v>380</v>
      </c>
      <c r="B400" s="45" t="s">
        <v>19305</v>
      </c>
      <c r="C400" s="45" t="s">
        <v>19306</v>
      </c>
      <c r="D400" s="45" t="s">
        <v>19349</v>
      </c>
      <c r="E400" s="69">
        <v>2</v>
      </c>
      <c r="F400" s="69" t="s">
        <v>19345</v>
      </c>
      <c r="G400" s="69"/>
      <c r="H400" s="69"/>
      <c r="I400" s="69"/>
      <c r="J400" s="69"/>
    </row>
    <row r="401" spans="1:10">
      <c r="A401" s="45">
        <v>381</v>
      </c>
      <c r="B401" s="45" t="s">
        <v>19305</v>
      </c>
      <c r="C401" s="45" t="s">
        <v>19306</v>
      </c>
      <c r="D401" s="45" t="s">
        <v>19349</v>
      </c>
      <c r="E401" s="69">
        <v>9</v>
      </c>
      <c r="F401" s="69" t="s">
        <v>19350</v>
      </c>
      <c r="G401" s="69"/>
      <c r="H401" s="69"/>
      <c r="I401" s="69"/>
      <c r="J401" s="69"/>
    </row>
    <row r="402" spans="1:10">
      <c r="A402" s="45">
        <v>382</v>
      </c>
      <c r="B402" s="45" t="s">
        <v>19305</v>
      </c>
      <c r="C402" s="45" t="s">
        <v>19306</v>
      </c>
      <c r="D402" s="45" t="s">
        <v>19310</v>
      </c>
      <c r="E402" s="69">
        <v>4</v>
      </c>
      <c r="F402" s="69" t="s">
        <v>6729</v>
      </c>
      <c r="G402" s="69"/>
      <c r="H402" s="69"/>
      <c r="I402" s="69"/>
      <c r="J402" s="69"/>
    </row>
    <row r="403" spans="1:10">
      <c r="A403" s="45">
        <v>383</v>
      </c>
      <c r="B403" s="45" t="s">
        <v>19305</v>
      </c>
      <c r="C403" s="45" t="s">
        <v>19306</v>
      </c>
      <c r="D403" s="45" t="s">
        <v>19310</v>
      </c>
      <c r="E403" s="69">
        <v>5</v>
      </c>
      <c r="F403" s="69" t="s">
        <v>19311</v>
      </c>
      <c r="G403" s="69"/>
      <c r="H403" s="69"/>
      <c r="I403" s="69"/>
      <c r="J403" s="69"/>
    </row>
    <row r="404" spans="1:10">
      <c r="A404" s="45">
        <v>384</v>
      </c>
      <c r="B404" s="45" t="s">
        <v>19305</v>
      </c>
      <c r="C404" s="45" t="s">
        <v>19306</v>
      </c>
      <c r="D404" s="45" t="s">
        <v>19310</v>
      </c>
      <c r="E404" s="69">
        <v>6</v>
      </c>
      <c r="F404" s="69" t="s">
        <v>19312</v>
      </c>
      <c r="G404" s="69"/>
      <c r="H404" s="69"/>
      <c r="I404" s="69"/>
      <c r="J404" s="69"/>
    </row>
    <row r="405" spans="1:10">
      <c r="A405" s="45">
        <v>385</v>
      </c>
      <c r="B405" s="45" t="s">
        <v>19305</v>
      </c>
      <c r="C405" s="45" t="s">
        <v>19306</v>
      </c>
      <c r="D405" s="45" t="s">
        <v>19310</v>
      </c>
      <c r="E405" s="69">
        <v>11</v>
      </c>
      <c r="F405" s="69" t="s">
        <v>19313</v>
      </c>
      <c r="G405" s="69"/>
      <c r="H405" s="69"/>
      <c r="I405" s="69"/>
      <c r="J405" s="69"/>
    </row>
    <row r="406" spans="1:10">
      <c r="A406" s="45">
        <v>386</v>
      </c>
      <c r="B406" s="45" t="s">
        <v>19305</v>
      </c>
      <c r="C406" s="45" t="s">
        <v>19306</v>
      </c>
      <c r="D406" s="45" t="s">
        <v>19310</v>
      </c>
      <c r="E406" s="69">
        <v>12</v>
      </c>
      <c r="F406" s="69" t="s">
        <v>19314</v>
      </c>
      <c r="G406" s="69"/>
      <c r="H406" s="69"/>
      <c r="I406" s="69"/>
      <c r="J406" s="69"/>
    </row>
    <row r="407" spans="1:10">
      <c r="A407" s="45">
        <v>387</v>
      </c>
      <c r="B407" s="45" t="s">
        <v>19305</v>
      </c>
      <c r="C407" s="45" t="s">
        <v>19306</v>
      </c>
      <c r="D407" s="45" t="s">
        <v>19310</v>
      </c>
      <c r="E407" s="69">
        <v>16</v>
      </c>
      <c r="F407" s="69" t="s">
        <v>19315</v>
      </c>
      <c r="G407" s="69"/>
      <c r="H407" s="69"/>
      <c r="I407" s="69"/>
      <c r="J407" s="69"/>
    </row>
    <row r="408" spans="1:10">
      <c r="A408" s="45">
        <v>388</v>
      </c>
      <c r="B408" s="45" t="s">
        <v>19305</v>
      </c>
      <c r="C408" s="45" t="s">
        <v>19306</v>
      </c>
      <c r="D408" s="45" t="s">
        <v>19310</v>
      </c>
      <c r="E408" s="69">
        <v>19</v>
      </c>
      <c r="F408" s="69" t="s">
        <v>9334</v>
      </c>
      <c r="G408" s="69"/>
      <c r="H408" s="69"/>
      <c r="I408" s="69"/>
      <c r="J408" s="69"/>
    </row>
    <row r="409" spans="1:10">
      <c r="A409" s="45">
        <v>389</v>
      </c>
      <c r="B409" s="45" t="s">
        <v>19305</v>
      </c>
      <c r="C409" s="45" t="s">
        <v>19306</v>
      </c>
      <c r="D409" s="45" t="s">
        <v>19352</v>
      </c>
      <c r="E409" s="69">
        <v>1</v>
      </c>
      <c r="F409" s="69" t="s">
        <v>19353</v>
      </c>
      <c r="G409" s="69"/>
      <c r="H409" s="69"/>
      <c r="I409" s="69"/>
      <c r="J409" s="69"/>
    </row>
    <row r="410" spans="1:10">
      <c r="A410" s="45">
        <v>390</v>
      </c>
      <c r="B410" s="45" t="s">
        <v>19305</v>
      </c>
      <c r="C410" s="45" t="s">
        <v>19306</v>
      </c>
      <c r="D410" s="45" t="s">
        <v>19352</v>
      </c>
      <c r="E410" s="69">
        <v>4</v>
      </c>
      <c r="F410" s="69" t="s">
        <v>5802</v>
      </c>
      <c r="G410" s="69"/>
      <c r="H410" s="69"/>
      <c r="I410" s="69"/>
      <c r="J410" s="69"/>
    </row>
    <row r="411" spans="1:10">
      <c r="A411" s="45">
        <v>391</v>
      </c>
      <c r="B411" s="45" t="s">
        <v>19305</v>
      </c>
      <c r="C411" s="45" t="s">
        <v>19306</v>
      </c>
      <c r="D411" s="45" t="s">
        <v>19352</v>
      </c>
      <c r="E411" s="69">
        <v>8</v>
      </c>
      <c r="F411" s="69" t="s">
        <v>7856</v>
      </c>
      <c r="G411" s="69"/>
      <c r="H411" s="69"/>
      <c r="I411" s="69"/>
      <c r="J411" s="69"/>
    </row>
    <row r="412" spans="1:10">
      <c r="A412" s="45">
        <v>392</v>
      </c>
      <c r="B412" s="45" t="s">
        <v>19305</v>
      </c>
      <c r="C412" s="45" t="s">
        <v>19306</v>
      </c>
      <c r="D412" s="45" t="s">
        <v>19352</v>
      </c>
      <c r="E412" s="69">
        <v>9</v>
      </c>
      <c r="F412" s="69" t="s">
        <v>16015</v>
      </c>
      <c r="G412" s="69"/>
      <c r="H412" s="69"/>
      <c r="I412" s="69"/>
      <c r="J412" s="69"/>
    </row>
    <row r="413" spans="1:10">
      <c r="A413" s="45">
        <v>393</v>
      </c>
      <c r="B413" s="45" t="s">
        <v>19305</v>
      </c>
      <c r="C413" s="45" t="s">
        <v>19306</v>
      </c>
      <c r="D413" s="45" t="s">
        <v>19331</v>
      </c>
      <c r="E413" s="69">
        <v>4</v>
      </c>
      <c r="F413" s="69" t="s">
        <v>19332</v>
      </c>
      <c r="G413" s="69"/>
      <c r="H413" s="69"/>
      <c r="I413" s="69"/>
      <c r="J413" s="69"/>
    </row>
    <row r="414" spans="1:10">
      <c r="A414" s="45">
        <v>394</v>
      </c>
      <c r="B414" s="45" t="s">
        <v>19305</v>
      </c>
      <c r="C414" s="45" t="s">
        <v>19306</v>
      </c>
      <c r="D414" s="45" t="s">
        <v>19331</v>
      </c>
      <c r="E414" s="69">
        <v>7</v>
      </c>
      <c r="F414" s="69" t="s">
        <v>19333</v>
      </c>
      <c r="G414" s="69"/>
      <c r="H414" s="69"/>
      <c r="I414" s="69"/>
      <c r="J414" s="69"/>
    </row>
    <row r="415" spans="1:10">
      <c r="A415" s="45">
        <v>395</v>
      </c>
      <c r="B415" s="45" t="s">
        <v>19305</v>
      </c>
      <c r="C415" s="45" t="s">
        <v>19306</v>
      </c>
      <c r="D415" s="45" t="s">
        <v>19331</v>
      </c>
      <c r="E415" s="69">
        <v>13</v>
      </c>
      <c r="F415" s="69" t="s">
        <v>19334</v>
      </c>
      <c r="G415" s="69"/>
      <c r="H415" s="69"/>
      <c r="I415" s="69"/>
      <c r="J415" s="69"/>
    </row>
    <row r="416" spans="1:10">
      <c r="A416" s="45">
        <v>396</v>
      </c>
      <c r="B416" s="45" t="s">
        <v>19305</v>
      </c>
      <c r="C416" s="45" t="s">
        <v>19306</v>
      </c>
      <c r="D416" s="45" t="s">
        <v>19307</v>
      </c>
      <c r="E416" s="69">
        <v>1</v>
      </c>
      <c r="F416" s="69" t="s">
        <v>19308</v>
      </c>
      <c r="G416" s="69"/>
      <c r="H416" s="69"/>
      <c r="I416" s="69"/>
      <c r="J416" s="69"/>
    </row>
    <row r="417" spans="1:10">
      <c r="A417" s="45">
        <v>397</v>
      </c>
      <c r="B417" s="45" t="s">
        <v>19305</v>
      </c>
      <c r="C417" s="45" t="s">
        <v>19306</v>
      </c>
      <c r="D417" s="45" t="s">
        <v>19307</v>
      </c>
      <c r="E417" s="69">
        <v>13</v>
      </c>
      <c r="F417" s="69" t="s">
        <v>19309</v>
      </c>
      <c r="G417" s="69"/>
      <c r="H417" s="69"/>
      <c r="I417" s="69"/>
      <c r="J417" s="69"/>
    </row>
    <row r="418" spans="1:10">
      <c r="A418" s="45">
        <v>398</v>
      </c>
      <c r="B418" s="45" t="s">
        <v>19305</v>
      </c>
      <c r="C418" s="45" t="s">
        <v>19306</v>
      </c>
      <c r="D418" s="45" t="s">
        <v>19329</v>
      </c>
      <c r="E418" s="69">
        <v>5</v>
      </c>
      <c r="F418" s="69" t="s">
        <v>19330</v>
      </c>
      <c r="G418" s="69"/>
      <c r="H418" s="69"/>
      <c r="I418" s="69"/>
      <c r="J418" s="69"/>
    </row>
    <row r="419" spans="1:10">
      <c r="A419" s="45">
        <v>399</v>
      </c>
      <c r="B419" s="45" t="s">
        <v>19305</v>
      </c>
      <c r="C419" s="45" t="s">
        <v>19306</v>
      </c>
      <c r="D419" s="45" t="s">
        <v>19329</v>
      </c>
      <c r="E419" s="69">
        <v>10</v>
      </c>
      <c r="F419" s="69" t="s">
        <v>9399</v>
      </c>
      <c r="G419" s="69"/>
      <c r="H419" s="69"/>
      <c r="I419" s="69"/>
      <c r="J419" s="69"/>
    </row>
    <row r="420" spans="1:10">
      <c r="A420" s="45">
        <v>400</v>
      </c>
      <c r="B420" s="45" t="s">
        <v>19305</v>
      </c>
      <c r="C420" s="45" t="s">
        <v>19306</v>
      </c>
      <c r="D420" s="45" t="s">
        <v>19329</v>
      </c>
      <c r="E420" s="69">
        <v>13</v>
      </c>
      <c r="F420" s="69" t="s">
        <v>9333</v>
      </c>
      <c r="G420" s="69"/>
      <c r="H420" s="69"/>
      <c r="I420" s="69"/>
      <c r="J420" s="69"/>
    </row>
    <row r="421" spans="1:10">
      <c r="A421" s="45">
        <v>401</v>
      </c>
      <c r="B421" s="45" t="s">
        <v>19305</v>
      </c>
      <c r="C421" s="45" t="s">
        <v>19306</v>
      </c>
      <c r="D421" s="45" t="s">
        <v>19324</v>
      </c>
      <c r="E421" s="69">
        <v>3</v>
      </c>
      <c r="F421" s="69" t="s">
        <v>19325</v>
      </c>
      <c r="G421" s="69"/>
      <c r="H421" s="69"/>
      <c r="I421" s="69"/>
      <c r="J421" s="69"/>
    </row>
    <row r="422" spans="1:10">
      <c r="A422" s="45">
        <v>402</v>
      </c>
      <c r="B422" s="45" t="s">
        <v>19305</v>
      </c>
      <c r="C422" s="45" t="s">
        <v>19306</v>
      </c>
      <c r="D422" s="45" t="s">
        <v>19324</v>
      </c>
      <c r="E422" s="69">
        <v>7</v>
      </c>
      <c r="F422" s="69" t="s">
        <v>19326</v>
      </c>
      <c r="G422" s="69"/>
      <c r="H422" s="69"/>
      <c r="I422" s="69"/>
      <c r="J422" s="69"/>
    </row>
    <row r="423" spans="1:10">
      <c r="A423" s="45">
        <v>403</v>
      </c>
      <c r="B423" s="45" t="s">
        <v>19305</v>
      </c>
      <c r="C423" s="45" t="s">
        <v>19306</v>
      </c>
      <c r="D423" s="45" t="s">
        <v>19324</v>
      </c>
      <c r="E423" s="69">
        <v>8</v>
      </c>
      <c r="F423" s="69" t="s">
        <v>19327</v>
      </c>
      <c r="G423" s="69"/>
      <c r="H423" s="69"/>
      <c r="I423" s="69"/>
      <c r="J423" s="69"/>
    </row>
    <row r="424" spans="1:10">
      <c r="A424" s="45">
        <v>404</v>
      </c>
      <c r="B424" s="45" t="s">
        <v>19305</v>
      </c>
      <c r="C424" s="45" t="s">
        <v>19306</v>
      </c>
      <c r="D424" s="45" t="s">
        <v>19324</v>
      </c>
      <c r="E424" s="69">
        <v>9</v>
      </c>
      <c r="F424" s="69" t="s">
        <v>19328</v>
      </c>
      <c r="G424" s="69"/>
      <c r="H424" s="69"/>
      <c r="I424" s="69"/>
      <c r="J424" s="69"/>
    </row>
    <row r="425" spans="1:10">
      <c r="A425" s="45">
        <v>405</v>
      </c>
      <c r="B425" s="45" t="s">
        <v>19305</v>
      </c>
      <c r="C425" s="45" t="s">
        <v>19306</v>
      </c>
      <c r="D425" s="45" t="s">
        <v>10191</v>
      </c>
      <c r="E425" s="69">
        <v>2</v>
      </c>
      <c r="F425" s="69" t="s">
        <v>2154</v>
      </c>
      <c r="G425" s="69"/>
      <c r="H425" s="69"/>
      <c r="I425" s="69"/>
      <c r="J425" s="69"/>
    </row>
    <row r="426" spans="1:10">
      <c r="A426" s="45">
        <v>406</v>
      </c>
      <c r="B426" s="45" t="s">
        <v>19305</v>
      </c>
      <c r="C426" s="45" t="s">
        <v>19306</v>
      </c>
      <c r="D426" s="45" t="s">
        <v>10191</v>
      </c>
      <c r="E426" s="69">
        <v>9</v>
      </c>
      <c r="F426" s="69" t="s">
        <v>19320</v>
      </c>
      <c r="G426" s="69"/>
      <c r="H426" s="69"/>
      <c r="I426" s="69"/>
      <c r="J426" s="69"/>
    </row>
    <row r="427" spans="1:10">
      <c r="A427" s="45">
        <v>407</v>
      </c>
      <c r="B427" s="45" t="s">
        <v>19305</v>
      </c>
      <c r="C427" s="45" t="s">
        <v>19306</v>
      </c>
      <c r="D427" s="45" t="s">
        <v>10191</v>
      </c>
      <c r="E427" s="69">
        <v>10</v>
      </c>
      <c r="F427" s="69" t="s">
        <v>19321</v>
      </c>
      <c r="G427" s="69"/>
      <c r="H427" s="69"/>
      <c r="I427" s="69"/>
      <c r="J427" s="69"/>
    </row>
    <row r="428" spans="1:10">
      <c r="A428" s="45">
        <v>408</v>
      </c>
      <c r="B428" s="45" t="s">
        <v>19305</v>
      </c>
      <c r="C428" s="45" t="s">
        <v>19306</v>
      </c>
      <c r="D428" s="45" t="s">
        <v>10191</v>
      </c>
      <c r="E428" s="69">
        <v>11</v>
      </c>
      <c r="F428" s="69" t="s">
        <v>19322</v>
      </c>
      <c r="G428" s="69"/>
      <c r="H428" s="69"/>
      <c r="I428" s="69"/>
      <c r="J428" s="69"/>
    </row>
    <row r="429" spans="1:10">
      <c r="A429" s="45">
        <v>409</v>
      </c>
      <c r="B429" s="45" t="s">
        <v>19305</v>
      </c>
      <c r="C429" s="45" t="s">
        <v>19306</v>
      </c>
      <c r="D429" s="45" t="s">
        <v>10191</v>
      </c>
      <c r="E429" s="69">
        <v>12</v>
      </c>
      <c r="F429" s="69" t="s">
        <v>19323</v>
      </c>
      <c r="G429" s="69"/>
      <c r="H429" s="69"/>
      <c r="I429" s="69"/>
      <c r="J429" s="69"/>
    </row>
    <row r="430" spans="1:10">
      <c r="A430" s="45">
        <v>410</v>
      </c>
      <c r="B430" s="45" t="s">
        <v>19305</v>
      </c>
      <c r="C430" s="45" t="s">
        <v>19306</v>
      </c>
      <c r="D430" s="45" t="s">
        <v>12085</v>
      </c>
      <c r="E430" s="69">
        <v>4</v>
      </c>
      <c r="F430" s="69" t="s">
        <v>19316</v>
      </c>
      <c r="G430" s="69"/>
      <c r="H430" s="69"/>
      <c r="I430" s="69"/>
      <c r="J430" s="69"/>
    </row>
    <row r="431" spans="1:10">
      <c r="A431" s="45">
        <v>411</v>
      </c>
      <c r="B431" s="45" t="s">
        <v>19305</v>
      </c>
      <c r="C431" s="45" t="s">
        <v>19306</v>
      </c>
      <c r="D431" s="45" t="s">
        <v>12085</v>
      </c>
      <c r="E431" s="69">
        <v>6</v>
      </c>
      <c r="F431" s="69" t="s">
        <v>19317</v>
      </c>
      <c r="G431" s="69"/>
      <c r="H431" s="69"/>
      <c r="I431" s="69"/>
      <c r="J431" s="69"/>
    </row>
    <row r="432" spans="1:10">
      <c r="A432" s="45">
        <v>412</v>
      </c>
      <c r="B432" s="45" t="s">
        <v>19305</v>
      </c>
      <c r="C432" s="45" t="s">
        <v>19306</v>
      </c>
      <c r="D432" s="45" t="s">
        <v>12085</v>
      </c>
      <c r="E432" s="69">
        <v>8</v>
      </c>
      <c r="F432" s="69" t="s">
        <v>19314</v>
      </c>
      <c r="G432" s="69"/>
      <c r="H432" s="69"/>
      <c r="I432" s="69"/>
      <c r="J432" s="69"/>
    </row>
    <row r="433" spans="1:10">
      <c r="A433" s="45">
        <v>413</v>
      </c>
      <c r="B433" s="45" t="s">
        <v>19305</v>
      </c>
      <c r="C433" s="45" t="s">
        <v>19306</v>
      </c>
      <c r="D433" s="45" t="s">
        <v>12085</v>
      </c>
      <c r="E433" s="69">
        <v>15</v>
      </c>
      <c r="F433" s="69" t="s">
        <v>19318</v>
      </c>
      <c r="G433" s="69"/>
      <c r="H433" s="69"/>
      <c r="I433" s="69"/>
      <c r="J433" s="69"/>
    </row>
    <row r="434" spans="1:10">
      <c r="A434" s="45">
        <v>414</v>
      </c>
      <c r="B434" s="45" t="s">
        <v>19305</v>
      </c>
      <c r="C434" s="45" t="s">
        <v>19306</v>
      </c>
      <c r="D434" s="45" t="s">
        <v>19351</v>
      </c>
      <c r="E434" s="69">
        <v>2</v>
      </c>
      <c r="F434" s="69" t="s">
        <v>1670</v>
      </c>
      <c r="G434" s="69"/>
      <c r="H434" s="69"/>
      <c r="I434" s="69"/>
      <c r="J434" s="69"/>
    </row>
    <row r="435" spans="1:10">
      <c r="A435" s="45">
        <v>415</v>
      </c>
      <c r="B435" s="45" t="s">
        <v>19305</v>
      </c>
      <c r="C435" s="45" t="s">
        <v>19306</v>
      </c>
      <c r="D435" s="45" t="s">
        <v>19347</v>
      </c>
      <c r="E435" s="69">
        <v>2</v>
      </c>
      <c r="F435" s="69" t="s">
        <v>19348</v>
      </c>
      <c r="G435" s="69"/>
      <c r="H435" s="69"/>
      <c r="I435" s="69"/>
      <c r="J435" s="69"/>
    </row>
    <row r="436" spans="1:10">
      <c r="A436" s="45">
        <v>416</v>
      </c>
      <c r="B436" s="45" t="s">
        <v>19305</v>
      </c>
      <c r="C436" s="45" t="s">
        <v>19306</v>
      </c>
      <c r="D436" s="45" t="s">
        <v>19347</v>
      </c>
      <c r="E436" s="69">
        <v>6</v>
      </c>
      <c r="F436" s="69" t="s">
        <v>14819</v>
      </c>
      <c r="G436" s="69"/>
      <c r="H436" s="69"/>
      <c r="I436" s="69"/>
      <c r="J436" s="69"/>
    </row>
    <row r="437" spans="1:10">
      <c r="A437" s="45">
        <v>417</v>
      </c>
      <c r="B437" s="45" t="s">
        <v>19305</v>
      </c>
      <c r="C437" s="45" t="s">
        <v>19306</v>
      </c>
      <c r="D437" s="45" t="s">
        <v>19336</v>
      </c>
      <c r="E437" s="69">
        <v>4</v>
      </c>
      <c r="F437" s="69" t="s">
        <v>19337</v>
      </c>
      <c r="G437" s="69"/>
      <c r="H437" s="69"/>
      <c r="I437" s="69"/>
      <c r="J437" s="69"/>
    </row>
    <row r="438" spans="1:10">
      <c r="A438" s="45">
        <v>418</v>
      </c>
      <c r="B438" s="45" t="s">
        <v>19305</v>
      </c>
      <c r="C438" s="45" t="s">
        <v>19306</v>
      </c>
      <c r="D438" s="45" t="s">
        <v>19338</v>
      </c>
      <c r="E438" s="69">
        <v>1</v>
      </c>
      <c r="F438" s="69" t="s">
        <v>7202</v>
      </c>
      <c r="G438" s="69"/>
      <c r="H438" s="69"/>
      <c r="I438" s="69"/>
      <c r="J438" s="69"/>
    </row>
    <row r="439" spans="1:10">
      <c r="A439" s="45">
        <v>419</v>
      </c>
      <c r="B439" s="45" t="s">
        <v>19305</v>
      </c>
      <c r="C439" s="45" t="s">
        <v>19306</v>
      </c>
      <c r="D439" s="45" t="s">
        <v>19319</v>
      </c>
      <c r="E439" s="69">
        <v>13</v>
      </c>
      <c r="F439" s="69" t="s">
        <v>5919</v>
      </c>
      <c r="G439" s="69"/>
      <c r="H439" s="69"/>
      <c r="I439" s="69"/>
      <c r="J439" s="69"/>
    </row>
    <row r="440" spans="1:10">
      <c r="A440" s="45">
        <v>420</v>
      </c>
      <c r="B440" s="45" t="s">
        <v>19305</v>
      </c>
      <c r="C440" s="45" t="s">
        <v>19306</v>
      </c>
      <c r="D440" s="45" t="s">
        <v>16079</v>
      </c>
      <c r="E440" s="69">
        <v>1</v>
      </c>
      <c r="F440" s="69" t="s">
        <v>16080</v>
      </c>
      <c r="G440" s="69"/>
      <c r="H440" s="69"/>
      <c r="I440" s="69"/>
      <c r="J440" s="69"/>
    </row>
    <row r="441" spans="1:10">
      <c r="A441" s="45">
        <v>421</v>
      </c>
      <c r="B441" s="45" t="s">
        <v>19305</v>
      </c>
      <c r="C441" s="45" t="s">
        <v>19306</v>
      </c>
      <c r="D441" s="45" t="s">
        <v>16079</v>
      </c>
      <c r="E441" s="69">
        <v>6</v>
      </c>
      <c r="F441" s="69" t="s">
        <v>19335</v>
      </c>
      <c r="G441" s="69"/>
      <c r="H441" s="69"/>
      <c r="I441" s="69"/>
      <c r="J441" s="69"/>
    </row>
    <row r="442" spans="1:10">
      <c r="A442" s="45">
        <v>422</v>
      </c>
      <c r="B442" s="45" t="s">
        <v>19305</v>
      </c>
      <c r="C442" s="45" t="s">
        <v>19306</v>
      </c>
      <c r="D442" s="45" t="s">
        <v>16079</v>
      </c>
      <c r="E442" s="69">
        <v>14</v>
      </c>
      <c r="F442" s="69" t="s">
        <v>9413</v>
      </c>
      <c r="G442" s="69"/>
      <c r="H442" s="69"/>
      <c r="I442" s="69"/>
      <c r="J442" s="69"/>
    </row>
    <row r="443" spans="1:10">
      <c r="A443" s="45">
        <v>423</v>
      </c>
      <c r="B443" s="45" t="s">
        <v>19305</v>
      </c>
      <c r="C443" s="45" t="s">
        <v>19306</v>
      </c>
      <c r="D443" s="45" t="s">
        <v>1693</v>
      </c>
      <c r="E443" s="69">
        <v>2</v>
      </c>
      <c r="F443" s="69" t="s">
        <v>19344</v>
      </c>
      <c r="G443" s="69"/>
      <c r="H443" s="69"/>
      <c r="I443" s="69"/>
      <c r="J443" s="69"/>
    </row>
    <row r="444" spans="1:10">
      <c r="A444" s="45">
        <v>424</v>
      </c>
      <c r="B444" s="45" t="s">
        <v>19305</v>
      </c>
      <c r="C444" s="45" t="s">
        <v>19306</v>
      </c>
      <c r="D444" s="45" t="s">
        <v>1693</v>
      </c>
      <c r="E444" s="69">
        <v>5</v>
      </c>
      <c r="F444" s="69" t="s">
        <v>19345</v>
      </c>
      <c r="G444" s="69"/>
      <c r="H444" s="69"/>
      <c r="I444" s="69"/>
      <c r="J444" s="69"/>
    </row>
    <row r="445" spans="1:10">
      <c r="A445" s="45">
        <v>425</v>
      </c>
      <c r="B445" s="45" t="s">
        <v>19305</v>
      </c>
      <c r="C445" s="45" t="s">
        <v>19306</v>
      </c>
      <c r="D445" s="45" t="s">
        <v>1693</v>
      </c>
      <c r="E445" s="69">
        <v>6</v>
      </c>
      <c r="F445" s="69" t="s">
        <v>19346</v>
      </c>
      <c r="G445" s="69"/>
      <c r="H445" s="69"/>
      <c r="I445" s="69"/>
      <c r="J445" s="69"/>
    </row>
    <row r="446" spans="1:10">
      <c r="A446" s="45">
        <v>426</v>
      </c>
      <c r="B446" s="45" t="s">
        <v>19305</v>
      </c>
      <c r="C446" s="45" t="s">
        <v>19306</v>
      </c>
      <c r="D446" s="45" t="s">
        <v>19354</v>
      </c>
      <c r="E446" s="69">
        <v>1</v>
      </c>
      <c r="F446" s="69" t="s">
        <v>18257</v>
      </c>
      <c r="G446" s="69"/>
      <c r="H446" s="69"/>
      <c r="I446" s="69"/>
      <c r="J446" s="69"/>
    </row>
    <row r="447" spans="1:10">
      <c r="A447" s="45">
        <v>427</v>
      </c>
      <c r="B447" s="45" t="s">
        <v>19305</v>
      </c>
      <c r="C447" s="45" t="s">
        <v>19306</v>
      </c>
      <c r="D447" s="45" t="s">
        <v>19354</v>
      </c>
      <c r="E447" s="69">
        <v>2</v>
      </c>
      <c r="F447" s="69" t="s">
        <v>19355</v>
      </c>
      <c r="G447" s="69"/>
      <c r="H447" s="69"/>
      <c r="I447" s="69"/>
      <c r="J447" s="69"/>
    </row>
    <row r="448" spans="1:10">
      <c r="A448" s="45">
        <v>428</v>
      </c>
      <c r="B448" s="45" t="s">
        <v>19305</v>
      </c>
      <c r="C448" s="45" t="s">
        <v>19306</v>
      </c>
      <c r="D448" s="45" t="s">
        <v>19354</v>
      </c>
      <c r="E448" s="69">
        <v>3</v>
      </c>
      <c r="F448" s="69" t="s">
        <v>19356</v>
      </c>
      <c r="G448" s="69"/>
      <c r="H448" s="69"/>
      <c r="I448" s="69"/>
      <c r="J448" s="69"/>
    </row>
    <row r="449" spans="1:10">
      <c r="A449" s="45">
        <v>429</v>
      </c>
      <c r="B449" s="45" t="s">
        <v>19305</v>
      </c>
      <c r="C449" s="45" t="s">
        <v>19452</v>
      </c>
      <c r="D449" s="45" t="s">
        <v>19459</v>
      </c>
      <c r="E449" s="69">
        <v>10</v>
      </c>
      <c r="F449" s="69" t="s">
        <v>19460</v>
      </c>
      <c r="G449" s="69"/>
      <c r="H449" s="69"/>
      <c r="I449" s="69"/>
      <c r="J449" s="69"/>
    </row>
    <row r="450" spans="1:10">
      <c r="A450" s="45">
        <v>430</v>
      </c>
      <c r="B450" s="45" t="s">
        <v>19305</v>
      </c>
      <c r="C450" s="45" t="s">
        <v>19452</v>
      </c>
      <c r="D450" s="45" t="s">
        <v>19454</v>
      </c>
      <c r="E450" s="69">
        <v>3</v>
      </c>
      <c r="F450" s="69" t="s">
        <v>19455</v>
      </c>
      <c r="G450" s="69"/>
      <c r="H450" s="69"/>
      <c r="I450" s="69"/>
      <c r="J450" s="69"/>
    </row>
    <row r="451" spans="1:10">
      <c r="A451" s="45">
        <v>431</v>
      </c>
      <c r="B451" s="45" t="s">
        <v>19305</v>
      </c>
      <c r="C451" s="45" t="s">
        <v>19452</v>
      </c>
      <c r="D451" s="45" t="s">
        <v>19454</v>
      </c>
      <c r="E451" s="69">
        <v>15</v>
      </c>
      <c r="F451" s="69" t="s">
        <v>19456</v>
      </c>
      <c r="G451" s="69"/>
      <c r="H451" s="69"/>
      <c r="I451" s="69"/>
      <c r="J451" s="69"/>
    </row>
    <row r="452" spans="1:10">
      <c r="A452" s="45">
        <v>432</v>
      </c>
      <c r="B452" s="45" t="s">
        <v>19305</v>
      </c>
      <c r="C452" s="45" t="s">
        <v>19452</v>
      </c>
      <c r="D452" s="45" t="s">
        <v>19466</v>
      </c>
      <c r="E452" s="69">
        <v>2</v>
      </c>
      <c r="F452" s="69" t="s">
        <v>19467</v>
      </c>
      <c r="G452" s="69"/>
      <c r="H452" s="69"/>
      <c r="I452" s="69"/>
      <c r="J452" s="69"/>
    </row>
    <row r="453" spans="1:10">
      <c r="A453" s="45">
        <v>433</v>
      </c>
      <c r="B453" s="45" t="s">
        <v>19305</v>
      </c>
      <c r="C453" s="45" t="s">
        <v>19452</v>
      </c>
      <c r="D453" s="45" t="s">
        <v>19466</v>
      </c>
      <c r="E453" s="69">
        <v>3</v>
      </c>
      <c r="F453" s="69" t="s">
        <v>2057</v>
      </c>
      <c r="G453" s="69"/>
      <c r="H453" s="69"/>
      <c r="I453" s="69"/>
      <c r="J453" s="69"/>
    </row>
    <row r="454" spans="1:10">
      <c r="A454" s="45">
        <v>434</v>
      </c>
      <c r="B454" s="45" t="s">
        <v>19305</v>
      </c>
      <c r="C454" s="45" t="s">
        <v>19452</v>
      </c>
      <c r="D454" s="45" t="s">
        <v>19466</v>
      </c>
      <c r="E454" s="69">
        <v>6</v>
      </c>
      <c r="F454" s="69" t="s">
        <v>1273</v>
      </c>
      <c r="G454" s="69"/>
      <c r="H454" s="69"/>
      <c r="I454" s="69"/>
      <c r="J454" s="69"/>
    </row>
    <row r="455" spans="1:10">
      <c r="A455" s="45">
        <v>435</v>
      </c>
      <c r="B455" s="45" t="s">
        <v>19305</v>
      </c>
      <c r="C455" s="45" t="s">
        <v>19452</v>
      </c>
      <c r="D455" s="45" t="s">
        <v>9969</v>
      </c>
      <c r="E455" s="69">
        <v>1</v>
      </c>
      <c r="F455" s="69" t="s">
        <v>2973</v>
      </c>
      <c r="G455" s="69"/>
      <c r="H455" s="69"/>
      <c r="I455" s="69"/>
      <c r="J455" s="69"/>
    </row>
    <row r="456" spans="1:10">
      <c r="A456" s="45">
        <v>436</v>
      </c>
      <c r="B456" s="45" t="s">
        <v>19305</v>
      </c>
      <c r="C456" s="45" t="s">
        <v>19452</v>
      </c>
      <c r="D456" s="45" t="s">
        <v>9969</v>
      </c>
      <c r="E456" s="69">
        <v>2</v>
      </c>
      <c r="F456" s="69" t="s">
        <v>2973</v>
      </c>
      <c r="G456" s="69"/>
      <c r="H456" s="69"/>
      <c r="I456" s="69"/>
      <c r="J456" s="69"/>
    </row>
    <row r="457" spans="1:10">
      <c r="A457" s="45">
        <v>437</v>
      </c>
      <c r="B457" s="45" t="s">
        <v>19305</v>
      </c>
      <c r="C457" s="45" t="s">
        <v>19452</v>
      </c>
      <c r="D457" s="45" t="s">
        <v>9969</v>
      </c>
      <c r="E457" s="69">
        <v>8</v>
      </c>
      <c r="F457" s="69" t="s">
        <v>14754</v>
      </c>
      <c r="G457" s="69"/>
      <c r="H457" s="69"/>
      <c r="I457" s="69"/>
      <c r="J457" s="69"/>
    </row>
    <row r="458" spans="1:10">
      <c r="A458" s="45">
        <v>438</v>
      </c>
      <c r="B458" s="45" t="s">
        <v>19305</v>
      </c>
      <c r="C458" s="45" t="s">
        <v>19452</v>
      </c>
      <c r="D458" s="45" t="s">
        <v>9969</v>
      </c>
      <c r="E458" s="69">
        <v>12</v>
      </c>
      <c r="F458" s="69" t="s">
        <v>3470</v>
      </c>
      <c r="G458" s="69"/>
      <c r="H458" s="69"/>
      <c r="I458" s="69"/>
      <c r="J458" s="69"/>
    </row>
    <row r="459" spans="1:10">
      <c r="A459" s="45">
        <v>439</v>
      </c>
      <c r="B459" s="45" t="s">
        <v>19305</v>
      </c>
      <c r="C459" s="45" t="s">
        <v>19452</v>
      </c>
      <c r="D459" s="45" t="s">
        <v>5368</v>
      </c>
      <c r="E459" s="69">
        <v>5</v>
      </c>
      <c r="F459" s="69" t="s">
        <v>19458</v>
      </c>
      <c r="G459" s="69"/>
      <c r="H459" s="69"/>
      <c r="I459" s="69"/>
      <c r="J459" s="69"/>
    </row>
    <row r="460" spans="1:10">
      <c r="A460" s="45">
        <v>440</v>
      </c>
      <c r="B460" s="45" t="s">
        <v>19305</v>
      </c>
      <c r="C460" s="45" t="s">
        <v>19452</v>
      </c>
      <c r="D460" s="45" t="s">
        <v>5368</v>
      </c>
      <c r="E460" s="69">
        <v>6</v>
      </c>
      <c r="F460" s="69" t="s">
        <v>5369</v>
      </c>
      <c r="G460" s="69"/>
      <c r="H460" s="69"/>
      <c r="I460" s="69"/>
      <c r="J460" s="69"/>
    </row>
    <row r="461" spans="1:10">
      <c r="A461" s="45">
        <v>441</v>
      </c>
      <c r="B461" s="45" t="s">
        <v>19305</v>
      </c>
      <c r="C461" s="45" t="s">
        <v>19452</v>
      </c>
      <c r="D461" s="45" t="s">
        <v>5368</v>
      </c>
      <c r="E461" s="69">
        <v>9</v>
      </c>
      <c r="F461" s="69" t="s">
        <v>5369</v>
      </c>
      <c r="G461" s="69"/>
      <c r="H461" s="69"/>
      <c r="I461" s="69"/>
      <c r="J461" s="69"/>
    </row>
    <row r="462" spans="1:10">
      <c r="A462" s="45">
        <v>442</v>
      </c>
      <c r="B462" s="45" t="s">
        <v>19305</v>
      </c>
      <c r="C462" s="45" t="s">
        <v>19452</v>
      </c>
      <c r="D462" s="45" t="s">
        <v>5368</v>
      </c>
      <c r="E462" s="69">
        <v>12</v>
      </c>
      <c r="F462" s="69" t="s">
        <v>5369</v>
      </c>
      <c r="G462" s="69"/>
      <c r="H462" s="69"/>
      <c r="I462" s="69"/>
      <c r="J462" s="69"/>
    </row>
    <row r="463" spans="1:10">
      <c r="A463" s="45">
        <v>443</v>
      </c>
      <c r="B463" s="45" t="s">
        <v>19305</v>
      </c>
      <c r="C463" s="45" t="s">
        <v>19452</v>
      </c>
      <c r="D463" s="45" t="s">
        <v>19462</v>
      </c>
      <c r="E463" s="69">
        <v>1</v>
      </c>
      <c r="F463" s="69" t="s">
        <v>19463</v>
      </c>
      <c r="G463" s="69"/>
      <c r="H463" s="69"/>
      <c r="I463" s="69"/>
      <c r="J463" s="69"/>
    </row>
    <row r="464" spans="1:10">
      <c r="A464" s="45">
        <v>444</v>
      </c>
      <c r="B464" s="45" t="s">
        <v>19305</v>
      </c>
      <c r="C464" s="45" t="s">
        <v>19452</v>
      </c>
      <c r="D464" s="45" t="s">
        <v>19462</v>
      </c>
      <c r="E464" s="69">
        <v>2</v>
      </c>
      <c r="F464" s="69" t="s">
        <v>19464</v>
      </c>
      <c r="G464" s="69"/>
      <c r="H464" s="69"/>
      <c r="I464" s="69"/>
      <c r="J464" s="69"/>
    </row>
    <row r="465" spans="1:10">
      <c r="A465" s="45">
        <v>445</v>
      </c>
      <c r="B465" s="45" t="s">
        <v>19305</v>
      </c>
      <c r="C465" s="45" t="s">
        <v>19452</v>
      </c>
      <c r="D465" s="45" t="s">
        <v>19462</v>
      </c>
      <c r="E465" s="69">
        <v>6</v>
      </c>
      <c r="F465" s="69" t="s">
        <v>16490</v>
      </c>
      <c r="G465" s="69"/>
      <c r="H465" s="69"/>
      <c r="I465" s="69"/>
      <c r="J465" s="69"/>
    </row>
    <row r="466" spans="1:10">
      <c r="A466" s="45">
        <v>446</v>
      </c>
      <c r="B466" s="45" t="s">
        <v>19305</v>
      </c>
      <c r="C466" s="45" t="s">
        <v>19452</v>
      </c>
      <c r="D466" s="45" t="s">
        <v>19462</v>
      </c>
      <c r="E466" s="69">
        <v>8</v>
      </c>
      <c r="F466" s="69" t="s">
        <v>19465</v>
      </c>
      <c r="G466" s="69"/>
      <c r="H466" s="69"/>
      <c r="I466" s="69"/>
      <c r="J466" s="69"/>
    </row>
    <row r="467" spans="1:10">
      <c r="A467" s="45">
        <v>447</v>
      </c>
      <c r="B467" s="45" t="s">
        <v>19305</v>
      </c>
      <c r="C467" s="45" t="s">
        <v>19452</v>
      </c>
      <c r="D467" s="45" t="s">
        <v>10174</v>
      </c>
      <c r="E467" s="69">
        <v>3</v>
      </c>
      <c r="F467" s="69" t="s">
        <v>2297</v>
      </c>
      <c r="G467" s="69"/>
      <c r="H467" s="69"/>
      <c r="I467" s="69"/>
      <c r="J467" s="69"/>
    </row>
    <row r="468" spans="1:10">
      <c r="A468" s="45">
        <v>448</v>
      </c>
      <c r="B468" s="45" t="s">
        <v>19305</v>
      </c>
      <c r="C468" s="45" t="s">
        <v>19452</v>
      </c>
      <c r="D468" s="45" t="s">
        <v>10174</v>
      </c>
      <c r="E468" s="69">
        <v>8</v>
      </c>
      <c r="F468" s="69" t="s">
        <v>10121</v>
      </c>
      <c r="G468" s="69"/>
      <c r="H468" s="69"/>
      <c r="I468" s="69"/>
      <c r="J468" s="69"/>
    </row>
    <row r="469" spans="1:10">
      <c r="A469" s="45">
        <v>449</v>
      </c>
      <c r="B469" s="45" t="s">
        <v>19305</v>
      </c>
      <c r="C469" s="45" t="s">
        <v>19452</v>
      </c>
      <c r="D469" s="45" t="s">
        <v>19461</v>
      </c>
      <c r="E469" s="69">
        <v>4</v>
      </c>
      <c r="F469" s="69" t="s">
        <v>6777</v>
      </c>
      <c r="G469" s="69"/>
      <c r="H469" s="69"/>
      <c r="I469" s="69"/>
      <c r="J469" s="69"/>
    </row>
    <row r="470" spans="1:10">
      <c r="A470" s="45">
        <v>450</v>
      </c>
      <c r="B470" s="45" t="s">
        <v>19305</v>
      </c>
      <c r="C470" s="45" t="s">
        <v>19452</v>
      </c>
      <c r="D470" s="45" t="s">
        <v>19452</v>
      </c>
      <c r="E470" s="69">
        <v>11</v>
      </c>
      <c r="F470" s="69" t="s">
        <v>19453</v>
      </c>
      <c r="G470" s="69"/>
      <c r="H470" s="69"/>
      <c r="I470" s="69"/>
      <c r="J470" s="69"/>
    </row>
    <row r="471" spans="1:10">
      <c r="A471" s="45">
        <v>451</v>
      </c>
      <c r="B471" s="45" t="s">
        <v>19305</v>
      </c>
      <c r="C471" s="45" t="s">
        <v>19452</v>
      </c>
      <c r="D471" s="45" t="s">
        <v>19457</v>
      </c>
      <c r="E471" s="69">
        <v>4</v>
      </c>
      <c r="F471" s="69" t="s">
        <v>3470</v>
      </c>
      <c r="G471" s="69"/>
      <c r="H471" s="69"/>
      <c r="I471" s="69"/>
      <c r="J471" s="69"/>
    </row>
    <row r="472" spans="1:10">
      <c r="A472" s="45">
        <v>452</v>
      </c>
      <c r="B472" s="45" t="s">
        <v>19305</v>
      </c>
      <c r="C472" s="45" t="s">
        <v>19452</v>
      </c>
      <c r="D472" s="45" t="s">
        <v>19457</v>
      </c>
      <c r="E472" s="69">
        <v>13</v>
      </c>
      <c r="F472" s="69" t="s">
        <v>354</v>
      </c>
      <c r="G472" s="69"/>
      <c r="H472" s="69"/>
      <c r="I472" s="69"/>
      <c r="J472" s="69"/>
    </row>
    <row r="473" spans="1:10">
      <c r="A473" s="45">
        <v>453</v>
      </c>
      <c r="B473" s="45" t="s">
        <v>19305</v>
      </c>
      <c r="C473" s="45" t="s">
        <v>19696</v>
      </c>
      <c r="D473" s="45" t="s">
        <v>19708</v>
      </c>
      <c r="E473" s="69">
        <v>1</v>
      </c>
      <c r="F473" s="69" t="s">
        <v>19709</v>
      </c>
      <c r="G473" s="69"/>
      <c r="H473" s="69"/>
      <c r="I473" s="69"/>
      <c r="J473" s="69"/>
    </row>
    <row r="474" spans="1:10">
      <c r="A474" s="45">
        <v>454</v>
      </c>
      <c r="B474" s="45" t="s">
        <v>19305</v>
      </c>
      <c r="C474" s="45" t="s">
        <v>19696</v>
      </c>
      <c r="D474" s="45" t="s">
        <v>19708</v>
      </c>
      <c r="E474" s="69">
        <v>2</v>
      </c>
      <c r="F474" s="69" t="s">
        <v>9517</v>
      </c>
      <c r="G474" s="69"/>
      <c r="H474" s="69"/>
      <c r="I474" s="69"/>
      <c r="J474" s="69"/>
    </row>
    <row r="475" spans="1:10">
      <c r="A475" s="45">
        <v>455</v>
      </c>
      <c r="B475" s="45" t="s">
        <v>19305</v>
      </c>
      <c r="C475" s="45" t="s">
        <v>19696</v>
      </c>
      <c r="D475" s="45" t="s">
        <v>19708</v>
      </c>
      <c r="E475" s="69">
        <v>3</v>
      </c>
      <c r="F475" s="69" t="s">
        <v>19473</v>
      </c>
      <c r="G475" s="69"/>
      <c r="H475" s="69"/>
      <c r="I475" s="69"/>
      <c r="J475" s="69"/>
    </row>
    <row r="476" spans="1:10">
      <c r="A476" s="45">
        <v>456</v>
      </c>
      <c r="B476" s="45" t="s">
        <v>19305</v>
      </c>
      <c r="C476" s="45" t="s">
        <v>19696</v>
      </c>
      <c r="D476" s="45" t="s">
        <v>19708</v>
      </c>
      <c r="E476" s="69">
        <v>5</v>
      </c>
      <c r="F476" s="69" t="s">
        <v>19710</v>
      </c>
      <c r="G476" s="69"/>
      <c r="H476" s="69"/>
      <c r="I476" s="69"/>
      <c r="J476" s="69"/>
    </row>
    <row r="477" spans="1:10">
      <c r="A477" s="45">
        <v>457</v>
      </c>
      <c r="B477" s="45" t="s">
        <v>19305</v>
      </c>
      <c r="C477" s="45" t="s">
        <v>19696</v>
      </c>
      <c r="D477" s="45" t="s">
        <v>19708</v>
      </c>
      <c r="E477" s="69">
        <v>7</v>
      </c>
      <c r="F477" s="69" t="s">
        <v>19711</v>
      </c>
      <c r="G477" s="69"/>
      <c r="H477" s="69"/>
      <c r="I477" s="69"/>
      <c r="J477" s="69"/>
    </row>
    <row r="478" spans="1:10">
      <c r="A478" s="45">
        <v>458</v>
      </c>
      <c r="B478" s="45" t="s">
        <v>19305</v>
      </c>
      <c r="C478" s="45" t="s">
        <v>19696</v>
      </c>
      <c r="D478" s="45" t="s">
        <v>19721</v>
      </c>
      <c r="E478" s="69">
        <v>1</v>
      </c>
      <c r="F478" s="69" t="s">
        <v>19722</v>
      </c>
      <c r="G478" s="69"/>
      <c r="H478" s="69"/>
      <c r="I478" s="69"/>
      <c r="J478" s="69"/>
    </row>
    <row r="479" spans="1:10">
      <c r="A479" s="45">
        <v>459</v>
      </c>
      <c r="B479" s="45" t="s">
        <v>19305</v>
      </c>
      <c r="C479" s="45" t="s">
        <v>19696</v>
      </c>
      <c r="D479" s="45" t="s">
        <v>19721</v>
      </c>
      <c r="E479" s="69">
        <v>2</v>
      </c>
      <c r="F479" s="69" t="s">
        <v>19723</v>
      </c>
      <c r="G479" s="69"/>
      <c r="H479" s="69"/>
      <c r="I479" s="69"/>
      <c r="J479" s="69"/>
    </row>
    <row r="480" spans="1:10">
      <c r="A480" s="45">
        <v>460</v>
      </c>
      <c r="B480" s="45" t="s">
        <v>19305</v>
      </c>
      <c r="C480" s="45" t="s">
        <v>19696</v>
      </c>
      <c r="D480" s="45" t="s">
        <v>19721</v>
      </c>
      <c r="E480" s="69">
        <v>3</v>
      </c>
      <c r="F480" s="69" t="s">
        <v>19724</v>
      </c>
      <c r="G480" s="69"/>
      <c r="H480" s="69"/>
      <c r="I480" s="69"/>
      <c r="J480" s="69"/>
    </row>
    <row r="481" spans="1:10">
      <c r="A481" s="45">
        <v>461</v>
      </c>
      <c r="B481" s="45" t="s">
        <v>19305</v>
      </c>
      <c r="C481" s="45" t="s">
        <v>19696</v>
      </c>
      <c r="D481" s="45" t="s">
        <v>19721</v>
      </c>
      <c r="E481" s="69">
        <v>4</v>
      </c>
      <c r="F481" s="69" t="s">
        <v>19396</v>
      </c>
      <c r="G481" s="69"/>
      <c r="H481" s="69"/>
      <c r="I481" s="69"/>
      <c r="J481" s="69"/>
    </row>
    <row r="482" spans="1:10">
      <c r="A482" s="45">
        <v>462</v>
      </c>
      <c r="B482" s="45" t="s">
        <v>19305</v>
      </c>
      <c r="C482" s="45" t="s">
        <v>19696</v>
      </c>
      <c r="D482" s="45" t="s">
        <v>19721</v>
      </c>
      <c r="E482" s="69">
        <v>5</v>
      </c>
      <c r="F482" s="69" t="s">
        <v>19725</v>
      </c>
      <c r="G482" s="69"/>
      <c r="H482" s="69"/>
      <c r="I482" s="69"/>
      <c r="J482" s="69"/>
    </row>
    <row r="483" spans="1:10">
      <c r="A483" s="45">
        <v>463</v>
      </c>
      <c r="B483" s="45" t="s">
        <v>19305</v>
      </c>
      <c r="C483" s="45" t="s">
        <v>19696</v>
      </c>
      <c r="D483" s="45" t="s">
        <v>19721</v>
      </c>
      <c r="E483" s="69">
        <v>6</v>
      </c>
      <c r="F483" s="69" t="s">
        <v>1719</v>
      </c>
      <c r="G483" s="69"/>
      <c r="H483" s="69"/>
      <c r="I483" s="69"/>
      <c r="J483" s="69"/>
    </row>
    <row r="484" spans="1:10">
      <c r="A484" s="45">
        <v>464</v>
      </c>
      <c r="B484" s="45" t="s">
        <v>19305</v>
      </c>
      <c r="C484" s="45" t="s">
        <v>19696</v>
      </c>
      <c r="D484" s="45" t="s">
        <v>19721</v>
      </c>
      <c r="E484" s="69">
        <v>7</v>
      </c>
      <c r="F484" s="69" t="s">
        <v>19726</v>
      </c>
      <c r="G484" s="69"/>
      <c r="H484" s="69"/>
      <c r="I484" s="69"/>
      <c r="J484" s="69"/>
    </row>
    <row r="485" spans="1:10">
      <c r="A485" s="45">
        <v>465</v>
      </c>
      <c r="B485" s="45" t="s">
        <v>19305</v>
      </c>
      <c r="C485" s="45" t="s">
        <v>19696</v>
      </c>
      <c r="D485" s="45" t="s">
        <v>19721</v>
      </c>
      <c r="E485" s="69">
        <v>8</v>
      </c>
      <c r="F485" s="69" t="s">
        <v>19727</v>
      </c>
      <c r="G485" s="69"/>
      <c r="H485" s="69"/>
      <c r="I485" s="69"/>
      <c r="J485" s="69"/>
    </row>
    <row r="486" spans="1:10">
      <c r="A486" s="45">
        <v>466</v>
      </c>
      <c r="B486" s="45" t="s">
        <v>19305</v>
      </c>
      <c r="C486" s="45" t="s">
        <v>19696</v>
      </c>
      <c r="D486" s="45" t="s">
        <v>19721</v>
      </c>
      <c r="E486" s="69">
        <v>9</v>
      </c>
      <c r="F486" s="69" t="s">
        <v>19728</v>
      </c>
      <c r="G486" s="69"/>
      <c r="H486" s="69"/>
      <c r="I486" s="69"/>
      <c r="J486" s="69"/>
    </row>
    <row r="487" spans="1:10">
      <c r="A487" s="45">
        <v>467</v>
      </c>
      <c r="B487" s="45" t="s">
        <v>19305</v>
      </c>
      <c r="C487" s="45" t="s">
        <v>19696</v>
      </c>
      <c r="D487" s="45" t="s">
        <v>19721</v>
      </c>
      <c r="E487" s="69">
        <v>10</v>
      </c>
      <c r="F487" s="69" t="s">
        <v>19729</v>
      </c>
      <c r="G487" s="69"/>
      <c r="H487" s="69"/>
      <c r="I487" s="69"/>
      <c r="J487" s="69"/>
    </row>
    <row r="488" spans="1:10">
      <c r="A488" s="45">
        <v>468</v>
      </c>
      <c r="B488" s="45" t="s">
        <v>19305</v>
      </c>
      <c r="C488" s="45" t="s">
        <v>19696</v>
      </c>
      <c r="D488" s="45" t="s">
        <v>19702</v>
      </c>
      <c r="E488" s="69">
        <v>1</v>
      </c>
      <c r="F488" s="69" t="s">
        <v>19703</v>
      </c>
      <c r="G488" s="69"/>
      <c r="H488" s="69"/>
      <c r="I488" s="69"/>
      <c r="J488" s="69"/>
    </row>
    <row r="489" spans="1:10">
      <c r="A489" s="45">
        <v>469</v>
      </c>
      <c r="B489" s="45" t="s">
        <v>19305</v>
      </c>
      <c r="C489" s="45" t="s">
        <v>19696</v>
      </c>
      <c r="D489" s="45" t="s">
        <v>19702</v>
      </c>
      <c r="E489" s="69">
        <v>2</v>
      </c>
      <c r="F489" s="69" t="s">
        <v>19704</v>
      </c>
      <c r="G489" s="69"/>
      <c r="H489" s="69"/>
      <c r="I489" s="69"/>
      <c r="J489" s="69"/>
    </row>
    <row r="490" spans="1:10">
      <c r="A490" s="45">
        <v>470</v>
      </c>
      <c r="B490" s="45" t="s">
        <v>19305</v>
      </c>
      <c r="C490" s="45" t="s">
        <v>19696</v>
      </c>
      <c r="D490" s="45" t="s">
        <v>19702</v>
      </c>
      <c r="E490" s="69">
        <v>5</v>
      </c>
      <c r="F490" s="69" t="s">
        <v>19705</v>
      </c>
      <c r="G490" s="69"/>
      <c r="H490" s="69"/>
      <c r="I490" s="69"/>
      <c r="J490" s="69"/>
    </row>
    <row r="491" spans="1:10">
      <c r="A491" s="45">
        <v>471</v>
      </c>
      <c r="B491" s="45" t="s">
        <v>19305</v>
      </c>
      <c r="C491" s="45" t="s">
        <v>19696</v>
      </c>
      <c r="D491" s="45" t="s">
        <v>19702</v>
      </c>
      <c r="E491" s="69">
        <v>7</v>
      </c>
      <c r="F491" s="69" t="s">
        <v>19706</v>
      </c>
      <c r="G491" s="69"/>
      <c r="H491" s="69"/>
      <c r="I491" s="69"/>
      <c r="J491" s="69"/>
    </row>
    <row r="492" spans="1:10">
      <c r="A492" s="45">
        <v>472</v>
      </c>
      <c r="B492" s="45" t="s">
        <v>19305</v>
      </c>
      <c r="C492" s="45" t="s">
        <v>19696</v>
      </c>
      <c r="D492" s="45" t="s">
        <v>19702</v>
      </c>
      <c r="E492" s="69">
        <v>8</v>
      </c>
      <c r="F492" s="69" t="s">
        <v>3022</v>
      </c>
      <c r="G492" s="69"/>
      <c r="H492" s="69"/>
      <c r="I492" s="69"/>
      <c r="J492" s="69"/>
    </row>
    <row r="493" spans="1:10">
      <c r="A493" s="45">
        <v>473</v>
      </c>
      <c r="B493" s="45" t="s">
        <v>19305</v>
      </c>
      <c r="C493" s="45" t="s">
        <v>19696</v>
      </c>
      <c r="D493" s="45" t="s">
        <v>19702</v>
      </c>
      <c r="E493" s="69">
        <v>9</v>
      </c>
      <c r="F493" s="69" t="s">
        <v>19707</v>
      </c>
      <c r="G493" s="69"/>
      <c r="H493" s="69"/>
      <c r="I493" s="69"/>
      <c r="J493" s="69"/>
    </row>
    <row r="494" spans="1:10">
      <c r="A494" s="45">
        <v>474</v>
      </c>
      <c r="B494" s="45" t="s">
        <v>19305</v>
      </c>
      <c r="C494" s="45" t="s">
        <v>19696</v>
      </c>
      <c r="D494" s="45" t="s">
        <v>19696</v>
      </c>
      <c r="E494" s="69">
        <v>1</v>
      </c>
      <c r="F494" s="69" t="s">
        <v>19360</v>
      </c>
      <c r="G494" s="69"/>
      <c r="H494" s="69"/>
      <c r="I494" s="69"/>
      <c r="J494" s="69"/>
    </row>
    <row r="495" spans="1:10">
      <c r="A495" s="45">
        <v>475</v>
      </c>
      <c r="B495" s="45" t="s">
        <v>19305</v>
      </c>
      <c r="C495" s="45" t="s">
        <v>19696</v>
      </c>
      <c r="D495" s="45" t="s">
        <v>19696</v>
      </c>
      <c r="E495" s="69">
        <v>2</v>
      </c>
      <c r="F495" s="69" t="s">
        <v>19360</v>
      </c>
      <c r="G495" s="69"/>
      <c r="H495" s="69"/>
      <c r="I495" s="69"/>
      <c r="J495" s="69"/>
    </row>
    <row r="496" spans="1:10">
      <c r="A496" s="45">
        <v>476</v>
      </c>
      <c r="B496" s="45" t="s">
        <v>19305</v>
      </c>
      <c r="C496" s="45" t="s">
        <v>19696</v>
      </c>
      <c r="D496" s="45" t="s">
        <v>19696</v>
      </c>
      <c r="E496" s="69">
        <v>4</v>
      </c>
      <c r="F496" s="69" t="s">
        <v>19697</v>
      </c>
      <c r="G496" s="69"/>
      <c r="H496" s="69"/>
      <c r="I496" s="69"/>
      <c r="J496" s="69"/>
    </row>
    <row r="497" spans="1:10">
      <c r="A497" s="45">
        <v>477</v>
      </c>
      <c r="B497" s="45" t="s">
        <v>19305</v>
      </c>
      <c r="C497" s="45" t="s">
        <v>19696</v>
      </c>
      <c r="D497" s="45" t="s">
        <v>19696</v>
      </c>
      <c r="E497" s="69">
        <v>5</v>
      </c>
      <c r="F497" s="69" t="s">
        <v>19698</v>
      </c>
      <c r="G497" s="69"/>
      <c r="H497" s="69"/>
      <c r="I497" s="69"/>
      <c r="J497" s="69"/>
    </row>
    <row r="498" spans="1:10">
      <c r="A498" s="45">
        <v>478</v>
      </c>
      <c r="B498" s="45" t="s">
        <v>19305</v>
      </c>
      <c r="C498" s="45" t="s">
        <v>19696</v>
      </c>
      <c r="D498" s="45" t="s">
        <v>19696</v>
      </c>
      <c r="E498" s="69">
        <v>6</v>
      </c>
      <c r="F498" s="69" t="s">
        <v>19340</v>
      </c>
      <c r="G498" s="69"/>
      <c r="H498" s="69"/>
      <c r="I498" s="69"/>
      <c r="J498" s="69"/>
    </row>
    <row r="499" spans="1:10">
      <c r="A499" s="45">
        <v>479</v>
      </c>
      <c r="B499" s="45" t="s">
        <v>19305</v>
      </c>
      <c r="C499" s="45" t="s">
        <v>19696</v>
      </c>
      <c r="D499" s="45" t="s">
        <v>19696</v>
      </c>
      <c r="E499" s="69">
        <v>7</v>
      </c>
      <c r="F499" s="69" t="s">
        <v>19699</v>
      </c>
      <c r="G499" s="69"/>
      <c r="H499" s="69"/>
      <c r="I499" s="69"/>
      <c r="J499" s="69"/>
    </row>
    <row r="500" spans="1:10">
      <c r="A500" s="45">
        <v>480</v>
      </c>
      <c r="B500" s="45" t="s">
        <v>19305</v>
      </c>
      <c r="C500" s="45" t="s">
        <v>19696</v>
      </c>
      <c r="D500" s="45" t="s">
        <v>19696</v>
      </c>
      <c r="E500" s="69">
        <v>8</v>
      </c>
      <c r="F500" s="69" t="s">
        <v>19700</v>
      </c>
      <c r="G500" s="69"/>
      <c r="H500" s="69"/>
      <c r="I500" s="69"/>
      <c r="J500" s="69"/>
    </row>
    <row r="501" spans="1:10">
      <c r="A501" s="45">
        <v>481</v>
      </c>
      <c r="B501" s="45" t="s">
        <v>19305</v>
      </c>
      <c r="C501" s="45" t="s">
        <v>19696</v>
      </c>
      <c r="D501" s="45" t="s">
        <v>19696</v>
      </c>
      <c r="E501" s="69">
        <v>9</v>
      </c>
      <c r="F501" s="69" t="s">
        <v>19701</v>
      </c>
      <c r="G501" s="69"/>
      <c r="H501" s="69"/>
      <c r="I501" s="69"/>
      <c r="J501" s="69"/>
    </row>
    <row r="502" spans="1:10">
      <c r="A502" s="45">
        <v>482</v>
      </c>
      <c r="B502" s="45" t="s">
        <v>19305</v>
      </c>
      <c r="C502" s="45" t="s">
        <v>19696</v>
      </c>
      <c r="D502" s="45" t="s">
        <v>19696</v>
      </c>
      <c r="E502" s="69">
        <v>10</v>
      </c>
      <c r="F502" s="69" t="s">
        <v>19360</v>
      </c>
      <c r="G502" s="69"/>
      <c r="H502" s="69"/>
      <c r="I502" s="69"/>
      <c r="J502" s="69"/>
    </row>
    <row r="503" spans="1:10">
      <c r="A503" s="45">
        <v>483</v>
      </c>
      <c r="B503" s="45" t="s">
        <v>19305</v>
      </c>
      <c r="C503" s="45" t="s">
        <v>19696</v>
      </c>
      <c r="D503" s="45" t="s">
        <v>19696</v>
      </c>
      <c r="E503" s="69">
        <v>11</v>
      </c>
      <c r="F503" s="69" t="s">
        <v>19360</v>
      </c>
      <c r="G503" s="69"/>
      <c r="H503" s="69"/>
      <c r="I503" s="69"/>
      <c r="J503" s="69"/>
    </row>
    <row r="504" spans="1:10">
      <c r="A504" s="45">
        <v>484</v>
      </c>
      <c r="B504" s="45" t="s">
        <v>19305</v>
      </c>
      <c r="C504" s="45" t="s">
        <v>19696</v>
      </c>
      <c r="D504" s="45" t="s">
        <v>19712</v>
      </c>
      <c r="E504" s="69">
        <v>1</v>
      </c>
      <c r="F504" s="69" t="s">
        <v>6732</v>
      </c>
      <c r="G504" s="69"/>
      <c r="H504" s="69"/>
      <c r="I504" s="69"/>
      <c r="J504" s="69"/>
    </row>
    <row r="505" spans="1:10">
      <c r="A505" s="45">
        <v>485</v>
      </c>
      <c r="B505" s="45" t="s">
        <v>19305</v>
      </c>
      <c r="C505" s="45" t="s">
        <v>19696</v>
      </c>
      <c r="D505" s="45" t="s">
        <v>19712</v>
      </c>
      <c r="E505" s="69">
        <v>2</v>
      </c>
      <c r="F505" s="69" t="s">
        <v>19713</v>
      </c>
      <c r="G505" s="69"/>
      <c r="H505" s="69"/>
      <c r="I505" s="69"/>
      <c r="J505" s="69"/>
    </row>
    <row r="506" spans="1:10">
      <c r="A506" s="45">
        <v>486</v>
      </c>
      <c r="B506" s="45" t="s">
        <v>19305</v>
      </c>
      <c r="C506" s="45" t="s">
        <v>19696</v>
      </c>
      <c r="D506" s="45" t="s">
        <v>19712</v>
      </c>
      <c r="E506" s="69">
        <v>3</v>
      </c>
      <c r="F506" s="69" t="s">
        <v>19714</v>
      </c>
      <c r="G506" s="69"/>
      <c r="H506" s="69"/>
      <c r="I506" s="69"/>
      <c r="J506" s="69"/>
    </row>
    <row r="507" spans="1:10">
      <c r="A507" s="45">
        <v>487</v>
      </c>
      <c r="B507" s="45" t="s">
        <v>19305</v>
      </c>
      <c r="C507" s="45" t="s">
        <v>19696</v>
      </c>
      <c r="D507" s="45" t="s">
        <v>19712</v>
      </c>
      <c r="E507" s="69">
        <v>4</v>
      </c>
      <c r="F507" s="69" t="s">
        <v>19715</v>
      </c>
      <c r="G507" s="69"/>
      <c r="H507" s="69"/>
      <c r="I507" s="69"/>
      <c r="J507" s="69"/>
    </row>
    <row r="508" spans="1:10">
      <c r="A508" s="45">
        <v>488</v>
      </c>
      <c r="B508" s="45" t="s">
        <v>19305</v>
      </c>
      <c r="C508" s="45" t="s">
        <v>19696</v>
      </c>
      <c r="D508" s="45" t="s">
        <v>19712</v>
      </c>
      <c r="E508" s="69">
        <v>5</v>
      </c>
      <c r="F508" s="69" t="s">
        <v>19716</v>
      </c>
      <c r="G508" s="69"/>
      <c r="H508" s="69"/>
      <c r="I508" s="69"/>
      <c r="J508" s="69"/>
    </row>
    <row r="509" spans="1:10">
      <c r="A509" s="45">
        <v>489</v>
      </c>
      <c r="B509" s="45" t="s">
        <v>19305</v>
      </c>
      <c r="C509" s="45" t="s">
        <v>19696</v>
      </c>
      <c r="D509" s="45" t="s">
        <v>19712</v>
      </c>
      <c r="E509" s="69">
        <v>6</v>
      </c>
      <c r="F509" s="69" t="s">
        <v>19717</v>
      </c>
      <c r="G509" s="69"/>
      <c r="H509" s="69"/>
      <c r="I509" s="69"/>
      <c r="J509" s="69"/>
    </row>
    <row r="510" spans="1:10">
      <c r="A510" s="45">
        <v>490</v>
      </c>
      <c r="B510" s="45" t="s">
        <v>19305</v>
      </c>
      <c r="C510" s="45" t="s">
        <v>19696</v>
      </c>
      <c r="D510" s="45" t="s">
        <v>19712</v>
      </c>
      <c r="E510" s="69">
        <v>7</v>
      </c>
      <c r="F510" s="69" t="s">
        <v>19718</v>
      </c>
      <c r="G510" s="69"/>
      <c r="H510" s="69"/>
      <c r="I510" s="69"/>
      <c r="J510" s="69"/>
    </row>
    <row r="511" spans="1:10">
      <c r="A511" s="45">
        <v>491</v>
      </c>
      <c r="B511" s="45" t="s">
        <v>19305</v>
      </c>
      <c r="C511" s="45" t="s">
        <v>19696</v>
      </c>
      <c r="D511" s="45" t="s">
        <v>19712</v>
      </c>
      <c r="E511" s="69">
        <v>8</v>
      </c>
      <c r="F511" s="69" t="s">
        <v>19719</v>
      </c>
      <c r="G511" s="69"/>
      <c r="H511" s="69"/>
      <c r="I511" s="69"/>
      <c r="J511" s="69"/>
    </row>
    <row r="512" spans="1:10">
      <c r="A512" s="45">
        <v>492</v>
      </c>
      <c r="B512" s="45" t="s">
        <v>19305</v>
      </c>
      <c r="C512" s="45" t="s">
        <v>19696</v>
      </c>
      <c r="D512" s="45" t="s">
        <v>19712</v>
      </c>
      <c r="E512" s="69">
        <v>11</v>
      </c>
      <c r="F512" s="69" t="s">
        <v>19720</v>
      </c>
      <c r="G512" s="69"/>
      <c r="H512" s="69"/>
      <c r="I512" s="69"/>
      <c r="J512" s="69"/>
    </row>
    <row r="513" spans="1:10">
      <c r="A513" s="45">
        <v>493</v>
      </c>
      <c r="B513" s="45" t="s">
        <v>19305</v>
      </c>
      <c r="C513" s="45" t="s">
        <v>19536</v>
      </c>
      <c r="D513" s="45" t="s">
        <v>19735</v>
      </c>
      <c r="E513" s="69">
        <v>3</v>
      </c>
      <c r="F513" s="69" t="s">
        <v>4477</v>
      </c>
      <c r="G513" s="69"/>
      <c r="H513" s="69"/>
      <c r="I513" s="69"/>
      <c r="J513" s="69"/>
    </row>
    <row r="514" spans="1:10">
      <c r="A514" s="45">
        <v>494</v>
      </c>
      <c r="B514" s="45" t="s">
        <v>19305</v>
      </c>
      <c r="C514" s="45" t="s">
        <v>19536</v>
      </c>
      <c r="D514" s="45" t="s">
        <v>19735</v>
      </c>
      <c r="E514" s="69">
        <v>5</v>
      </c>
      <c r="F514" s="69" t="s">
        <v>19736</v>
      </c>
      <c r="G514" s="69"/>
      <c r="H514" s="69"/>
      <c r="I514" s="69"/>
      <c r="J514" s="69"/>
    </row>
    <row r="515" spans="1:10">
      <c r="A515" s="45">
        <v>495</v>
      </c>
      <c r="B515" s="45" t="s">
        <v>19305</v>
      </c>
      <c r="C515" s="45" t="s">
        <v>19536</v>
      </c>
      <c r="D515" s="45" t="s">
        <v>19735</v>
      </c>
      <c r="E515" s="69">
        <v>6</v>
      </c>
      <c r="F515" s="69" t="s">
        <v>1951</v>
      </c>
      <c r="G515" s="69"/>
      <c r="H515" s="69"/>
      <c r="I515" s="69"/>
      <c r="J515" s="69"/>
    </row>
    <row r="516" spans="1:10">
      <c r="A516" s="45">
        <v>496</v>
      </c>
      <c r="B516" s="45" t="s">
        <v>19305</v>
      </c>
      <c r="C516" s="45" t="s">
        <v>19536</v>
      </c>
      <c r="D516" s="45" t="s">
        <v>19735</v>
      </c>
      <c r="E516" s="69">
        <v>7</v>
      </c>
      <c r="F516" s="69" t="s">
        <v>9336</v>
      </c>
      <c r="G516" s="69"/>
      <c r="H516" s="69"/>
      <c r="I516" s="69"/>
      <c r="J516" s="69"/>
    </row>
    <row r="517" spans="1:10">
      <c r="A517" s="45">
        <v>497</v>
      </c>
      <c r="B517" s="45" t="s">
        <v>19305</v>
      </c>
      <c r="C517" s="45" t="s">
        <v>19536</v>
      </c>
      <c r="D517" s="45" t="s">
        <v>19735</v>
      </c>
      <c r="E517" s="69">
        <v>11</v>
      </c>
      <c r="F517" s="69" t="s">
        <v>19736</v>
      </c>
      <c r="G517" s="69"/>
      <c r="H517" s="69"/>
      <c r="I517" s="69"/>
      <c r="J517" s="69"/>
    </row>
    <row r="518" spans="1:10">
      <c r="A518" s="45">
        <v>498</v>
      </c>
      <c r="B518" s="45" t="s">
        <v>19305</v>
      </c>
      <c r="C518" s="45" t="s">
        <v>19536</v>
      </c>
      <c r="D518" s="45" t="s">
        <v>19730</v>
      </c>
      <c r="E518" s="69">
        <v>5</v>
      </c>
      <c r="F518" s="69" t="s">
        <v>19731</v>
      </c>
      <c r="G518" s="69"/>
      <c r="H518" s="69"/>
      <c r="I518" s="69"/>
      <c r="J518" s="69"/>
    </row>
    <row r="519" spans="1:10">
      <c r="A519" s="45">
        <v>499</v>
      </c>
      <c r="B519" s="45" t="s">
        <v>19305</v>
      </c>
      <c r="C519" s="45" t="s">
        <v>19536</v>
      </c>
      <c r="D519" s="45" t="s">
        <v>19738</v>
      </c>
      <c r="E519" s="69">
        <v>8</v>
      </c>
      <c r="F519" s="69" t="s">
        <v>19739</v>
      </c>
      <c r="G519" s="69"/>
      <c r="H519" s="69"/>
      <c r="I519" s="69"/>
      <c r="J519" s="69"/>
    </row>
    <row r="520" spans="1:10">
      <c r="A520" s="45">
        <v>500</v>
      </c>
      <c r="B520" s="45" t="s">
        <v>19305</v>
      </c>
      <c r="C520" s="45" t="s">
        <v>19536</v>
      </c>
      <c r="D520" s="45" t="s">
        <v>19738</v>
      </c>
      <c r="E520" s="69">
        <v>9</v>
      </c>
      <c r="F520" s="69" t="s">
        <v>19740</v>
      </c>
      <c r="G520" s="69"/>
      <c r="H520" s="69"/>
      <c r="I520" s="69"/>
      <c r="J520" s="69"/>
    </row>
    <row r="521" spans="1:10">
      <c r="A521" s="45">
        <v>501</v>
      </c>
      <c r="B521" s="45" t="s">
        <v>19305</v>
      </c>
      <c r="C521" s="45" t="s">
        <v>19536</v>
      </c>
      <c r="D521" s="45" t="s">
        <v>1781</v>
      </c>
      <c r="E521" s="69">
        <v>1</v>
      </c>
      <c r="F521" s="69" t="s">
        <v>1597</v>
      </c>
      <c r="G521" s="69"/>
      <c r="H521" s="69"/>
      <c r="I521" s="69"/>
      <c r="J521" s="69"/>
    </row>
    <row r="522" spans="1:10">
      <c r="A522" s="45">
        <v>502</v>
      </c>
      <c r="B522" s="45" t="s">
        <v>19305</v>
      </c>
      <c r="C522" s="45" t="s">
        <v>19536</v>
      </c>
      <c r="D522" s="45" t="s">
        <v>1781</v>
      </c>
      <c r="E522" s="69">
        <v>5</v>
      </c>
      <c r="F522" s="69" t="s">
        <v>19732</v>
      </c>
      <c r="G522" s="69"/>
      <c r="H522" s="69"/>
      <c r="I522" s="69"/>
      <c r="J522" s="69"/>
    </row>
    <row r="523" spans="1:10">
      <c r="A523" s="45">
        <v>503</v>
      </c>
      <c r="B523" s="45" t="s">
        <v>19305</v>
      </c>
      <c r="C523" s="45" t="s">
        <v>19536</v>
      </c>
      <c r="D523" s="45" t="s">
        <v>1781</v>
      </c>
      <c r="E523" s="69">
        <v>9</v>
      </c>
      <c r="F523" s="69" t="s">
        <v>19733</v>
      </c>
      <c r="G523" s="69"/>
      <c r="H523" s="69"/>
      <c r="I523" s="69"/>
      <c r="J523" s="69"/>
    </row>
    <row r="524" spans="1:10">
      <c r="A524" s="45">
        <v>504</v>
      </c>
      <c r="B524" s="45" t="s">
        <v>19305</v>
      </c>
      <c r="C524" s="45" t="s">
        <v>19536</v>
      </c>
      <c r="D524" s="45" t="s">
        <v>1781</v>
      </c>
      <c r="E524" s="69">
        <v>11</v>
      </c>
      <c r="F524" s="69" t="s">
        <v>19734</v>
      </c>
      <c r="G524" s="69"/>
      <c r="H524" s="69"/>
      <c r="I524" s="69"/>
      <c r="J524" s="69"/>
    </row>
    <row r="525" spans="1:10">
      <c r="A525" s="45">
        <v>505</v>
      </c>
      <c r="B525" s="45" t="s">
        <v>19305</v>
      </c>
      <c r="C525" s="45" t="s">
        <v>19536</v>
      </c>
      <c r="D525" s="45" t="s">
        <v>1042</v>
      </c>
      <c r="E525" s="69">
        <v>1</v>
      </c>
      <c r="F525" s="69" t="s">
        <v>1043</v>
      </c>
      <c r="G525" s="69"/>
      <c r="H525" s="69"/>
      <c r="I525" s="69"/>
      <c r="J525" s="69"/>
    </row>
    <row r="526" spans="1:10">
      <c r="A526" s="45">
        <v>506</v>
      </c>
      <c r="B526" s="45" t="s">
        <v>19305</v>
      </c>
      <c r="C526" s="45" t="s">
        <v>19536</v>
      </c>
      <c r="D526" s="45" t="s">
        <v>1042</v>
      </c>
      <c r="E526" s="69">
        <v>3</v>
      </c>
      <c r="F526" s="69" t="s">
        <v>19487</v>
      </c>
      <c r="G526" s="69"/>
      <c r="H526" s="69"/>
      <c r="I526" s="69"/>
      <c r="J526" s="69"/>
    </row>
    <row r="527" spans="1:10">
      <c r="A527" s="45">
        <v>507</v>
      </c>
      <c r="B527" s="45" t="s">
        <v>19305</v>
      </c>
      <c r="C527" s="45" t="s">
        <v>19536</v>
      </c>
      <c r="D527" s="45" t="s">
        <v>1042</v>
      </c>
      <c r="E527" s="69">
        <v>6</v>
      </c>
      <c r="F527" s="69" t="s">
        <v>19737</v>
      </c>
      <c r="G527" s="69"/>
      <c r="H527" s="69"/>
      <c r="I527" s="69"/>
      <c r="J527" s="69"/>
    </row>
    <row r="528" spans="1:10">
      <c r="A528" s="45">
        <v>508</v>
      </c>
      <c r="B528" s="45" t="s">
        <v>19305</v>
      </c>
      <c r="C528" s="45" t="s">
        <v>19536</v>
      </c>
      <c r="D528" s="45" t="s">
        <v>1042</v>
      </c>
      <c r="E528" s="69">
        <v>7</v>
      </c>
      <c r="F528" s="69" t="s">
        <v>19482</v>
      </c>
      <c r="G528" s="69"/>
      <c r="H528" s="69"/>
      <c r="I528" s="69"/>
      <c r="J528" s="69"/>
    </row>
    <row r="529" spans="1:10">
      <c r="A529" s="45">
        <v>509</v>
      </c>
      <c r="B529" s="45" t="s">
        <v>19305</v>
      </c>
      <c r="C529" s="45" t="s">
        <v>19400</v>
      </c>
      <c r="D529" s="45" t="s">
        <v>19418</v>
      </c>
      <c r="E529" s="69">
        <v>2</v>
      </c>
      <c r="F529" s="69" t="s">
        <v>19419</v>
      </c>
      <c r="G529" s="69"/>
      <c r="H529" s="69"/>
      <c r="I529" s="69"/>
      <c r="J529" s="69"/>
    </row>
    <row r="530" spans="1:10">
      <c r="A530" s="45">
        <v>510</v>
      </c>
      <c r="B530" s="45" t="s">
        <v>19305</v>
      </c>
      <c r="C530" s="45" t="s">
        <v>19400</v>
      </c>
      <c r="D530" s="45" t="s">
        <v>19420</v>
      </c>
      <c r="E530" s="69">
        <v>5</v>
      </c>
      <c r="F530" s="69" t="s">
        <v>1855</v>
      </c>
      <c r="G530" s="69"/>
      <c r="H530" s="69"/>
      <c r="I530" s="69"/>
      <c r="J530" s="69"/>
    </row>
    <row r="531" spans="1:10">
      <c r="A531" s="45">
        <v>511</v>
      </c>
      <c r="B531" s="45" t="s">
        <v>19305</v>
      </c>
      <c r="C531" s="45" t="s">
        <v>19400</v>
      </c>
      <c r="D531" s="45" t="s">
        <v>19420</v>
      </c>
      <c r="E531" s="69">
        <v>9</v>
      </c>
      <c r="F531" s="69" t="s">
        <v>7939</v>
      </c>
      <c r="G531" s="69"/>
      <c r="H531" s="69"/>
      <c r="I531" s="69"/>
      <c r="J531" s="69"/>
    </row>
    <row r="532" spans="1:10">
      <c r="A532" s="45">
        <v>512</v>
      </c>
      <c r="B532" s="45" t="s">
        <v>19305</v>
      </c>
      <c r="C532" s="45" t="s">
        <v>19400</v>
      </c>
      <c r="D532" s="45" t="s">
        <v>19420</v>
      </c>
      <c r="E532" s="69">
        <v>13</v>
      </c>
      <c r="F532" s="69" t="s">
        <v>19421</v>
      </c>
      <c r="G532" s="69"/>
      <c r="H532" s="69"/>
      <c r="I532" s="69"/>
      <c r="J532" s="69"/>
    </row>
    <row r="533" spans="1:10">
      <c r="A533" s="45">
        <v>513</v>
      </c>
      <c r="B533" s="45" t="s">
        <v>19305</v>
      </c>
      <c r="C533" s="45" t="s">
        <v>19400</v>
      </c>
      <c r="D533" s="45" t="s">
        <v>19415</v>
      </c>
      <c r="E533" s="69">
        <v>1</v>
      </c>
      <c r="F533" s="69" t="s">
        <v>19416</v>
      </c>
      <c r="G533" s="69"/>
      <c r="H533" s="69"/>
      <c r="I533" s="69"/>
      <c r="J533" s="69"/>
    </row>
    <row r="534" spans="1:10">
      <c r="A534" s="45">
        <v>514</v>
      </c>
      <c r="B534" s="45" t="s">
        <v>19305</v>
      </c>
      <c r="C534" s="45" t="s">
        <v>19400</v>
      </c>
      <c r="D534" s="45" t="s">
        <v>19415</v>
      </c>
      <c r="E534" s="69">
        <v>4</v>
      </c>
      <c r="F534" s="69" t="s">
        <v>19417</v>
      </c>
      <c r="G534" s="69"/>
      <c r="H534" s="69"/>
      <c r="I534" s="69"/>
      <c r="J534" s="69"/>
    </row>
    <row r="535" spans="1:10">
      <c r="A535" s="45">
        <v>515</v>
      </c>
      <c r="B535" s="45" t="s">
        <v>19305</v>
      </c>
      <c r="C535" s="45" t="s">
        <v>19400</v>
      </c>
      <c r="D535" s="45" t="s">
        <v>19415</v>
      </c>
      <c r="E535" s="69">
        <v>10</v>
      </c>
      <c r="F535" s="69" t="s">
        <v>1292</v>
      </c>
      <c r="G535" s="69"/>
      <c r="H535" s="69"/>
      <c r="I535" s="69"/>
      <c r="J535" s="69"/>
    </row>
    <row r="536" spans="1:10">
      <c r="A536" s="45">
        <v>516</v>
      </c>
      <c r="B536" s="45" t="s">
        <v>19305</v>
      </c>
      <c r="C536" s="45" t="s">
        <v>19400</v>
      </c>
      <c r="D536" s="45" t="s">
        <v>19411</v>
      </c>
      <c r="E536" s="69">
        <v>1</v>
      </c>
      <c r="F536" s="69" t="s">
        <v>19412</v>
      </c>
      <c r="G536" s="69"/>
      <c r="H536" s="69"/>
      <c r="I536" s="69"/>
      <c r="J536" s="69"/>
    </row>
    <row r="537" spans="1:10">
      <c r="A537" s="45">
        <v>517</v>
      </c>
      <c r="B537" s="45" t="s">
        <v>19305</v>
      </c>
      <c r="C537" s="45" t="s">
        <v>19400</v>
      </c>
      <c r="D537" s="45" t="s">
        <v>19411</v>
      </c>
      <c r="E537" s="69">
        <v>4</v>
      </c>
      <c r="F537" s="69" t="s">
        <v>19413</v>
      </c>
      <c r="G537" s="69"/>
      <c r="H537" s="69"/>
      <c r="I537" s="69"/>
      <c r="J537" s="69"/>
    </row>
    <row r="538" spans="1:10">
      <c r="A538" s="45">
        <v>518</v>
      </c>
      <c r="B538" s="45" t="s">
        <v>19305</v>
      </c>
      <c r="C538" s="45" t="s">
        <v>19400</v>
      </c>
      <c r="D538" s="45" t="s">
        <v>19411</v>
      </c>
      <c r="E538" s="69">
        <v>5</v>
      </c>
      <c r="F538" s="69" t="s">
        <v>7939</v>
      </c>
      <c r="G538" s="69"/>
      <c r="H538" s="69"/>
      <c r="I538" s="69"/>
      <c r="J538" s="69"/>
    </row>
    <row r="539" spans="1:10">
      <c r="A539" s="45">
        <v>519</v>
      </c>
      <c r="B539" s="45" t="s">
        <v>19305</v>
      </c>
      <c r="C539" s="45" t="s">
        <v>19400</v>
      </c>
      <c r="D539" s="45" t="s">
        <v>19411</v>
      </c>
      <c r="E539" s="69">
        <v>6</v>
      </c>
      <c r="F539" s="69" t="s">
        <v>17938</v>
      </c>
      <c r="G539" s="69"/>
      <c r="H539" s="69"/>
      <c r="I539" s="69"/>
      <c r="J539" s="69"/>
    </row>
    <row r="540" spans="1:10">
      <c r="A540" s="45">
        <v>520</v>
      </c>
      <c r="B540" s="45" t="s">
        <v>19305</v>
      </c>
      <c r="C540" s="45" t="s">
        <v>19400</v>
      </c>
      <c r="D540" s="45" t="s">
        <v>19411</v>
      </c>
      <c r="E540" s="69">
        <v>8</v>
      </c>
      <c r="F540" s="69" t="s">
        <v>19414</v>
      </c>
      <c r="G540" s="69"/>
      <c r="H540" s="69"/>
      <c r="I540" s="69"/>
      <c r="J540" s="69"/>
    </row>
    <row r="541" spans="1:10">
      <c r="A541" s="45">
        <v>521</v>
      </c>
      <c r="B541" s="45" t="s">
        <v>19305</v>
      </c>
      <c r="C541" s="45" t="s">
        <v>19400</v>
      </c>
      <c r="D541" s="45" t="s">
        <v>19411</v>
      </c>
      <c r="E541" s="69">
        <v>11</v>
      </c>
      <c r="F541" s="69" t="s">
        <v>506</v>
      </c>
      <c r="G541" s="69"/>
      <c r="H541" s="69"/>
      <c r="I541" s="69"/>
      <c r="J541" s="69"/>
    </row>
    <row r="542" spans="1:10">
      <c r="A542" s="45">
        <v>522</v>
      </c>
      <c r="B542" s="45" t="s">
        <v>19305</v>
      </c>
      <c r="C542" s="45" t="s">
        <v>19400</v>
      </c>
      <c r="D542" s="45" t="s">
        <v>19411</v>
      </c>
      <c r="E542" s="69">
        <v>13</v>
      </c>
      <c r="F542" s="69" t="s">
        <v>16373</v>
      </c>
      <c r="G542" s="69"/>
      <c r="H542" s="69"/>
      <c r="I542" s="69"/>
      <c r="J542" s="69"/>
    </row>
    <row r="543" spans="1:10">
      <c r="A543" s="45">
        <v>523</v>
      </c>
      <c r="B543" s="45" t="s">
        <v>19305</v>
      </c>
      <c r="C543" s="45" t="s">
        <v>19400</v>
      </c>
      <c r="D543" s="45" t="s">
        <v>19411</v>
      </c>
      <c r="E543" s="69">
        <v>18</v>
      </c>
      <c r="F543" s="69" t="s">
        <v>689</v>
      </c>
      <c r="G543" s="69"/>
      <c r="H543" s="69"/>
      <c r="I543" s="69"/>
      <c r="J543" s="69"/>
    </row>
    <row r="544" spans="1:10">
      <c r="A544" s="45">
        <v>524</v>
      </c>
      <c r="B544" s="45" t="s">
        <v>19305</v>
      </c>
      <c r="C544" s="45" t="s">
        <v>19400</v>
      </c>
      <c r="D544" s="45" t="s">
        <v>19404</v>
      </c>
      <c r="E544" s="69">
        <v>1</v>
      </c>
      <c r="F544" s="69" t="s">
        <v>19405</v>
      </c>
      <c r="G544" s="69"/>
      <c r="H544" s="69"/>
      <c r="I544" s="69"/>
      <c r="J544" s="69"/>
    </row>
    <row r="545" spans="1:10">
      <c r="A545" s="45">
        <v>525</v>
      </c>
      <c r="B545" s="45" t="s">
        <v>19305</v>
      </c>
      <c r="C545" s="45" t="s">
        <v>19400</v>
      </c>
      <c r="D545" s="45" t="s">
        <v>19404</v>
      </c>
      <c r="E545" s="69">
        <v>2</v>
      </c>
      <c r="F545" s="69" t="s">
        <v>19406</v>
      </c>
      <c r="G545" s="69"/>
      <c r="H545" s="69"/>
      <c r="I545" s="69"/>
      <c r="J545" s="69"/>
    </row>
    <row r="546" spans="1:10">
      <c r="A546" s="45">
        <v>526</v>
      </c>
      <c r="B546" s="45" t="s">
        <v>19305</v>
      </c>
      <c r="C546" s="45" t="s">
        <v>19400</v>
      </c>
      <c r="D546" s="45" t="s">
        <v>19404</v>
      </c>
      <c r="E546" s="69">
        <v>7</v>
      </c>
      <c r="F546" s="69" t="s">
        <v>16080</v>
      </c>
      <c r="G546" s="69"/>
      <c r="H546" s="69"/>
      <c r="I546" s="69"/>
      <c r="J546" s="69"/>
    </row>
    <row r="547" spans="1:10">
      <c r="A547" s="45">
        <v>527</v>
      </c>
      <c r="B547" s="45" t="s">
        <v>19305</v>
      </c>
      <c r="C547" s="45" t="s">
        <v>19400</v>
      </c>
      <c r="D547" s="45" t="s">
        <v>19404</v>
      </c>
      <c r="E547" s="69">
        <v>8</v>
      </c>
      <c r="F547" s="69" t="s">
        <v>16689</v>
      </c>
      <c r="G547" s="69"/>
      <c r="H547" s="69"/>
      <c r="I547" s="69"/>
      <c r="J547" s="69"/>
    </row>
    <row r="548" spans="1:10">
      <c r="A548" s="45">
        <v>528</v>
      </c>
      <c r="B548" s="45" t="s">
        <v>19305</v>
      </c>
      <c r="C548" s="45" t="s">
        <v>19400</v>
      </c>
      <c r="D548" s="45" t="s">
        <v>19404</v>
      </c>
      <c r="E548" s="69">
        <v>12</v>
      </c>
      <c r="F548" s="69" t="s">
        <v>19407</v>
      </c>
      <c r="G548" s="69"/>
      <c r="H548" s="69"/>
      <c r="I548" s="69"/>
      <c r="J548" s="69"/>
    </row>
    <row r="549" spans="1:10">
      <c r="A549" s="45">
        <v>529</v>
      </c>
      <c r="B549" s="45" t="s">
        <v>19305</v>
      </c>
      <c r="C549" s="45" t="s">
        <v>19400</v>
      </c>
      <c r="D549" s="45" t="s">
        <v>10176</v>
      </c>
      <c r="E549" s="69">
        <v>2</v>
      </c>
      <c r="F549" s="69" t="s">
        <v>19408</v>
      </c>
      <c r="G549" s="69"/>
      <c r="H549" s="69"/>
      <c r="I549" s="69"/>
      <c r="J549" s="69"/>
    </row>
    <row r="550" spans="1:10">
      <c r="A550" s="45">
        <v>530</v>
      </c>
      <c r="B550" s="45" t="s">
        <v>19305</v>
      </c>
      <c r="C550" s="45" t="s">
        <v>19400</v>
      </c>
      <c r="D550" s="45" t="s">
        <v>10176</v>
      </c>
      <c r="E550" s="69">
        <v>14</v>
      </c>
      <c r="F550" s="69" t="s">
        <v>19409</v>
      </c>
      <c r="G550" s="69"/>
      <c r="H550" s="69"/>
      <c r="I550" s="69"/>
      <c r="J550" s="69"/>
    </row>
    <row r="551" spans="1:10">
      <c r="A551" s="45">
        <v>531</v>
      </c>
      <c r="B551" s="45" t="s">
        <v>19305</v>
      </c>
      <c r="C551" s="45" t="s">
        <v>19400</v>
      </c>
      <c r="D551" s="45" t="s">
        <v>10176</v>
      </c>
      <c r="E551" s="69">
        <v>16</v>
      </c>
      <c r="F551" s="69" t="s">
        <v>19410</v>
      </c>
      <c r="G551" s="69"/>
      <c r="H551" s="69"/>
      <c r="I551" s="69"/>
      <c r="J551" s="69"/>
    </row>
    <row r="552" spans="1:10">
      <c r="A552" s="45">
        <v>532</v>
      </c>
      <c r="B552" s="45" t="s">
        <v>19305</v>
      </c>
      <c r="C552" s="45" t="s">
        <v>19400</v>
      </c>
      <c r="D552" s="45" t="s">
        <v>19401</v>
      </c>
      <c r="E552" s="69">
        <v>7</v>
      </c>
      <c r="F552" s="69" t="s">
        <v>19402</v>
      </c>
      <c r="G552" s="69"/>
      <c r="H552" s="69"/>
      <c r="I552" s="69"/>
      <c r="J552" s="69"/>
    </row>
    <row r="553" spans="1:10">
      <c r="A553" s="45">
        <v>533</v>
      </c>
      <c r="B553" s="45" t="s">
        <v>19305</v>
      </c>
      <c r="C553" s="45" t="s">
        <v>19400</v>
      </c>
      <c r="D553" s="45" t="s">
        <v>19401</v>
      </c>
      <c r="E553" s="69">
        <v>8</v>
      </c>
      <c r="F553" s="69" t="s">
        <v>788</v>
      </c>
      <c r="G553" s="69"/>
      <c r="H553" s="69"/>
      <c r="I553" s="69"/>
      <c r="J553" s="69"/>
    </row>
    <row r="554" spans="1:10">
      <c r="A554" s="45">
        <v>534</v>
      </c>
      <c r="B554" s="45" t="s">
        <v>19305</v>
      </c>
      <c r="C554" s="45" t="s">
        <v>19400</v>
      </c>
      <c r="D554" s="45" t="s">
        <v>19401</v>
      </c>
      <c r="E554" s="69">
        <v>9</v>
      </c>
      <c r="F554" s="69" t="s">
        <v>19403</v>
      </c>
      <c r="G554" s="69"/>
      <c r="H554" s="69"/>
      <c r="I554" s="69"/>
      <c r="J554" s="69"/>
    </row>
    <row r="555" spans="1:10">
      <c r="A555" s="45">
        <v>535</v>
      </c>
      <c r="B555" s="45" t="s">
        <v>19305</v>
      </c>
      <c r="C555" s="45" t="s">
        <v>19400</v>
      </c>
      <c r="D555" s="45" t="s">
        <v>19401</v>
      </c>
      <c r="E555" s="69">
        <v>12</v>
      </c>
      <c r="F555" s="69" t="s">
        <v>19402</v>
      </c>
      <c r="G555" s="69"/>
      <c r="H555" s="69"/>
      <c r="I555" s="69"/>
      <c r="J555" s="69"/>
    </row>
    <row r="556" spans="1:10">
      <c r="A556" s="45">
        <v>536</v>
      </c>
      <c r="B556" s="45" t="s">
        <v>19305</v>
      </c>
      <c r="C556" s="45" t="s">
        <v>19643</v>
      </c>
      <c r="D556" s="45" t="s">
        <v>13385</v>
      </c>
      <c r="E556" s="69">
        <v>1</v>
      </c>
      <c r="F556" s="69" t="s">
        <v>13386</v>
      </c>
      <c r="G556" s="69"/>
      <c r="H556" s="69"/>
      <c r="I556" s="69"/>
      <c r="J556" s="69"/>
    </row>
    <row r="557" spans="1:10">
      <c r="A557" s="45">
        <v>537</v>
      </c>
      <c r="B557" s="45" t="s">
        <v>19305</v>
      </c>
      <c r="C557" s="45" t="s">
        <v>19643</v>
      </c>
      <c r="D557" s="45" t="s">
        <v>13385</v>
      </c>
      <c r="E557" s="69">
        <v>2</v>
      </c>
      <c r="F557" s="69" t="s">
        <v>13386</v>
      </c>
      <c r="G557" s="69"/>
      <c r="H557" s="69"/>
      <c r="I557" s="69"/>
      <c r="J557" s="69"/>
    </row>
    <row r="558" spans="1:10">
      <c r="A558" s="45">
        <v>538</v>
      </c>
      <c r="B558" s="45" t="s">
        <v>19305</v>
      </c>
      <c r="C558" s="45" t="s">
        <v>19643</v>
      </c>
      <c r="D558" s="45" t="s">
        <v>13385</v>
      </c>
      <c r="E558" s="69">
        <v>5</v>
      </c>
      <c r="F558" s="69" t="s">
        <v>1028</v>
      </c>
      <c r="G558" s="69"/>
      <c r="H558" s="69"/>
      <c r="I558" s="69"/>
      <c r="J558" s="69"/>
    </row>
    <row r="559" spans="1:10">
      <c r="A559" s="45">
        <v>539</v>
      </c>
      <c r="B559" s="45" t="s">
        <v>19305</v>
      </c>
      <c r="C559" s="45" t="s">
        <v>19643</v>
      </c>
      <c r="D559" s="45" t="s">
        <v>13385</v>
      </c>
      <c r="E559" s="69">
        <v>6</v>
      </c>
      <c r="F559" s="69" t="s">
        <v>14762</v>
      </c>
      <c r="G559" s="69"/>
      <c r="H559" s="69"/>
      <c r="I559" s="69"/>
      <c r="J559" s="69"/>
    </row>
    <row r="560" spans="1:10">
      <c r="A560" s="45">
        <v>540</v>
      </c>
      <c r="B560" s="45" t="s">
        <v>19305</v>
      </c>
      <c r="C560" s="45" t="s">
        <v>19643</v>
      </c>
      <c r="D560" s="45" t="s">
        <v>19648</v>
      </c>
      <c r="E560" s="69">
        <v>1</v>
      </c>
      <c r="F560" s="69" t="s">
        <v>16324</v>
      </c>
      <c r="G560" s="69"/>
      <c r="H560" s="69"/>
      <c r="I560" s="69"/>
      <c r="J560" s="69"/>
    </row>
    <row r="561" spans="1:10">
      <c r="A561" s="45">
        <v>541</v>
      </c>
      <c r="B561" s="45" t="s">
        <v>19305</v>
      </c>
      <c r="C561" s="45" t="s">
        <v>19643</v>
      </c>
      <c r="D561" s="45" t="s">
        <v>19648</v>
      </c>
      <c r="E561" s="69">
        <v>2</v>
      </c>
      <c r="F561" s="69" t="s">
        <v>273</v>
      </c>
      <c r="G561" s="69"/>
      <c r="H561" s="69"/>
      <c r="I561" s="69"/>
      <c r="J561" s="69"/>
    </row>
    <row r="562" spans="1:10">
      <c r="A562" s="45">
        <v>542</v>
      </c>
      <c r="B562" s="45" t="s">
        <v>19305</v>
      </c>
      <c r="C562" s="45" t="s">
        <v>19643</v>
      </c>
      <c r="D562" s="45" t="s">
        <v>19648</v>
      </c>
      <c r="E562" s="69">
        <v>4</v>
      </c>
      <c r="F562" s="69" t="s">
        <v>16288</v>
      </c>
      <c r="G562" s="69"/>
      <c r="H562" s="69"/>
      <c r="I562" s="69"/>
      <c r="J562" s="69"/>
    </row>
    <row r="563" spans="1:10">
      <c r="A563" s="45">
        <v>543</v>
      </c>
      <c r="B563" s="45" t="s">
        <v>19305</v>
      </c>
      <c r="C563" s="45" t="s">
        <v>19643</v>
      </c>
      <c r="D563" s="45" t="s">
        <v>19648</v>
      </c>
      <c r="E563" s="69">
        <v>6</v>
      </c>
      <c r="F563" s="69" t="s">
        <v>1655</v>
      </c>
      <c r="G563" s="69"/>
      <c r="H563" s="69"/>
      <c r="I563" s="69"/>
      <c r="J563" s="69"/>
    </row>
    <row r="564" spans="1:10">
      <c r="A564" s="45">
        <v>544</v>
      </c>
      <c r="B564" s="45" t="s">
        <v>19305</v>
      </c>
      <c r="C564" s="45" t="s">
        <v>19643</v>
      </c>
      <c r="D564" s="45" t="s">
        <v>19645</v>
      </c>
      <c r="E564" s="69">
        <v>2</v>
      </c>
      <c r="F564" s="69" t="s">
        <v>19646</v>
      </c>
      <c r="G564" s="69"/>
      <c r="H564" s="69"/>
      <c r="I564" s="69"/>
      <c r="J564" s="69"/>
    </row>
    <row r="565" spans="1:10">
      <c r="A565" s="45">
        <v>545</v>
      </c>
      <c r="B565" s="45" t="s">
        <v>19305</v>
      </c>
      <c r="C565" s="45" t="s">
        <v>19643</v>
      </c>
      <c r="D565" s="45" t="s">
        <v>19645</v>
      </c>
      <c r="E565" s="69">
        <v>3</v>
      </c>
      <c r="F565" s="69" t="s">
        <v>19647</v>
      </c>
      <c r="G565" s="69"/>
      <c r="H565" s="69"/>
      <c r="I565" s="69"/>
      <c r="J565" s="69"/>
    </row>
    <row r="566" spans="1:10">
      <c r="A566" s="45">
        <v>546</v>
      </c>
      <c r="B566" s="45" t="s">
        <v>19305</v>
      </c>
      <c r="C566" s="45" t="s">
        <v>19643</v>
      </c>
      <c r="D566" s="45" t="s">
        <v>19645</v>
      </c>
      <c r="E566" s="69">
        <v>4</v>
      </c>
      <c r="F566" s="69" t="s">
        <v>19646</v>
      </c>
      <c r="G566" s="69"/>
      <c r="H566" s="69"/>
      <c r="I566" s="69"/>
      <c r="J566" s="69"/>
    </row>
    <row r="567" spans="1:10">
      <c r="A567" s="45">
        <v>547</v>
      </c>
      <c r="B567" s="45" t="s">
        <v>19305</v>
      </c>
      <c r="C567" s="45" t="s">
        <v>19643</v>
      </c>
      <c r="D567" s="45" t="s">
        <v>19645</v>
      </c>
      <c r="E567" s="69">
        <v>7</v>
      </c>
      <c r="F567" s="69" t="s">
        <v>14200</v>
      </c>
      <c r="G567" s="69"/>
      <c r="H567" s="69"/>
      <c r="I567" s="69"/>
      <c r="J567" s="69"/>
    </row>
    <row r="568" spans="1:10">
      <c r="A568" s="45">
        <v>548</v>
      </c>
      <c r="B568" s="45" t="s">
        <v>19305</v>
      </c>
      <c r="C568" s="45" t="s">
        <v>19643</v>
      </c>
      <c r="D568" s="45" t="s">
        <v>19645</v>
      </c>
      <c r="E568" s="69">
        <v>11</v>
      </c>
      <c r="F568" s="69" t="s">
        <v>19646</v>
      </c>
      <c r="G568" s="69"/>
      <c r="H568" s="69"/>
      <c r="I568" s="69"/>
      <c r="J568" s="69"/>
    </row>
    <row r="569" spans="1:10">
      <c r="A569" s="45">
        <v>549</v>
      </c>
      <c r="B569" s="45" t="s">
        <v>19305</v>
      </c>
      <c r="C569" s="45" t="s">
        <v>19643</v>
      </c>
      <c r="D569" s="45" t="s">
        <v>19643</v>
      </c>
      <c r="E569" s="69">
        <v>4</v>
      </c>
      <c r="F569" s="69" t="s">
        <v>19644</v>
      </c>
      <c r="G569" s="69"/>
      <c r="H569" s="69"/>
      <c r="I569" s="69"/>
      <c r="J569" s="69"/>
    </row>
    <row r="570" spans="1:10">
      <c r="A570" s="45">
        <v>550</v>
      </c>
      <c r="B570" s="45" t="s">
        <v>19305</v>
      </c>
      <c r="C570" s="45" t="s">
        <v>19643</v>
      </c>
      <c r="D570" s="45" t="s">
        <v>19656</v>
      </c>
      <c r="E570" s="69">
        <v>1</v>
      </c>
      <c r="F570" s="69" t="s">
        <v>6212</v>
      </c>
      <c r="G570" s="69"/>
      <c r="H570" s="69"/>
      <c r="I570" s="69"/>
      <c r="J570" s="69"/>
    </row>
    <row r="571" spans="1:10">
      <c r="A571" s="45">
        <v>551</v>
      </c>
      <c r="B571" s="45" t="s">
        <v>19305</v>
      </c>
      <c r="C571" s="45" t="s">
        <v>19643</v>
      </c>
      <c r="D571" s="45" t="s">
        <v>19656</v>
      </c>
      <c r="E571" s="69">
        <v>2</v>
      </c>
      <c r="F571" s="69" t="s">
        <v>6212</v>
      </c>
      <c r="G571" s="69"/>
      <c r="H571" s="69"/>
      <c r="I571" s="69"/>
      <c r="J571" s="69"/>
    </row>
    <row r="572" spans="1:10">
      <c r="A572" s="45">
        <v>552</v>
      </c>
      <c r="B572" s="45" t="s">
        <v>19305</v>
      </c>
      <c r="C572" s="45" t="s">
        <v>19643</v>
      </c>
      <c r="D572" s="45" t="s">
        <v>19656</v>
      </c>
      <c r="E572" s="69">
        <v>3</v>
      </c>
      <c r="F572" s="69" t="s">
        <v>19657</v>
      </c>
      <c r="G572" s="69"/>
      <c r="H572" s="69"/>
      <c r="I572" s="69"/>
      <c r="J572" s="69"/>
    </row>
    <row r="573" spans="1:10">
      <c r="A573" s="45">
        <v>553</v>
      </c>
      <c r="B573" s="45" t="s">
        <v>19305</v>
      </c>
      <c r="C573" s="45" t="s">
        <v>19643</v>
      </c>
      <c r="D573" s="45" t="s">
        <v>19656</v>
      </c>
      <c r="E573" s="69">
        <v>4</v>
      </c>
      <c r="F573" s="69" t="s">
        <v>19658</v>
      </c>
      <c r="G573" s="69"/>
      <c r="H573" s="69"/>
      <c r="I573" s="69"/>
      <c r="J573" s="69"/>
    </row>
    <row r="574" spans="1:10">
      <c r="A574" s="45">
        <v>554</v>
      </c>
      <c r="B574" s="45" t="s">
        <v>19305</v>
      </c>
      <c r="C574" s="45" t="s">
        <v>19643</v>
      </c>
      <c r="D574" s="45" t="s">
        <v>19656</v>
      </c>
      <c r="E574" s="69">
        <v>5</v>
      </c>
      <c r="F574" s="69" t="s">
        <v>19659</v>
      </c>
      <c r="G574" s="69"/>
      <c r="H574" s="69"/>
      <c r="I574" s="69"/>
      <c r="J574" s="69"/>
    </row>
    <row r="575" spans="1:10">
      <c r="A575" s="45">
        <v>555</v>
      </c>
      <c r="B575" s="45" t="s">
        <v>19305</v>
      </c>
      <c r="C575" s="45" t="s">
        <v>19643</v>
      </c>
      <c r="D575" s="45" t="s">
        <v>19656</v>
      </c>
      <c r="E575" s="69">
        <v>7</v>
      </c>
      <c r="F575" s="69" t="s">
        <v>19660</v>
      </c>
      <c r="G575" s="69"/>
      <c r="H575" s="69"/>
      <c r="I575" s="69"/>
      <c r="J575" s="69"/>
    </row>
    <row r="576" spans="1:10">
      <c r="A576" s="45">
        <v>556</v>
      </c>
      <c r="B576" s="45" t="s">
        <v>19305</v>
      </c>
      <c r="C576" s="45" t="s">
        <v>19643</v>
      </c>
      <c r="D576" s="45" t="s">
        <v>19656</v>
      </c>
      <c r="E576" s="69">
        <v>8</v>
      </c>
      <c r="F576" s="69" t="s">
        <v>19658</v>
      </c>
      <c r="G576" s="69"/>
      <c r="H576" s="69"/>
      <c r="I576" s="69"/>
      <c r="J576" s="69"/>
    </row>
    <row r="577" spans="1:10">
      <c r="A577" s="45">
        <v>557</v>
      </c>
      <c r="B577" s="45" t="s">
        <v>19305</v>
      </c>
      <c r="C577" s="45" t="s">
        <v>19643</v>
      </c>
      <c r="D577" s="45" t="s">
        <v>19649</v>
      </c>
      <c r="E577" s="69">
        <v>1</v>
      </c>
      <c r="F577" s="69" t="s">
        <v>19650</v>
      </c>
      <c r="G577" s="69"/>
      <c r="H577" s="69"/>
      <c r="I577" s="69"/>
      <c r="J577" s="69"/>
    </row>
    <row r="578" spans="1:10">
      <c r="A578" s="45">
        <v>558</v>
      </c>
      <c r="B578" s="45" t="s">
        <v>19305</v>
      </c>
      <c r="C578" s="45" t="s">
        <v>19643</v>
      </c>
      <c r="D578" s="45" t="s">
        <v>19649</v>
      </c>
      <c r="E578" s="69">
        <v>3</v>
      </c>
      <c r="F578" s="69" t="s">
        <v>19651</v>
      </c>
      <c r="G578" s="69"/>
      <c r="H578" s="69"/>
      <c r="I578" s="69"/>
      <c r="J578" s="69"/>
    </row>
    <row r="579" spans="1:10">
      <c r="A579" s="45">
        <v>559</v>
      </c>
      <c r="B579" s="45" t="s">
        <v>19305</v>
      </c>
      <c r="C579" s="45" t="s">
        <v>19643</v>
      </c>
      <c r="D579" s="45" t="s">
        <v>19649</v>
      </c>
      <c r="E579" s="69">
        <v>6</v>
      </c>
      <c r="F579" s="69" t="s">
        <v>19652</v>
      </c>
      <c r="G579" s="69"/>
      <c r="H579" s="69"/>
      <c r="I579" s="69"/>
      <c r="J579" s="69"/>
    </row>
    <row r="580" spans="1:10">
      <c r="A580" s="45">
        <v>560</v>
      </c>
      <c r="B580" s="45" t="s">
        <v>19305</v>
      </c>
      <c r="C580" s="45" t="s">
        <v>19643</v>
      </c>
      <c r="D580" s="45" t="s">
        <v>19649</v>
      </c>
      <c r="E580" s="69">
        <v>7</v>
      </c>
      <c r="F580" s="69" t="s">
        <v>19653</v>
      </c>
      <c r="G580" s="69"/>
      <c r="H580" s="69"/>
      <c r="I580" s="69"/>
      <c r="J580" s="69"/>
    </row>
    <row r="581" spans="1:10">
      <c r="A581" s="45">
        <v>561</v>
      </c>
      <c r="B581" s="45" t="s">
        <v>19305</v>
      </c>
      <c r="C581" s="45" t="s">
        <v>19643</v>
      </c>
      <c r="D581" s="45" t="s">
        <v>19649</v>
      </c>
      <c r="E581" s="69">
        <v>8</v>
      </c>
      <c r="F581" s="69" t="s">
        <v>1951</v>
      </c>
      <c r="G581" s="69"/>
      <c r="H581" s="69"/>
      <c r="I581" s="69"/>
      <c r="J581" s="69"/>
    </row>
    <row r="582" spans="1:10">
      <c r="A582" s="45">
        <v>562</v>
      </c>
      <c r="B582" s="45" t="s">
        <v>19305</v>
      </c>
      <c r="C582" s="45" t="s">
        <v>19643</v>
      </c>
      <c r="D582" s="45" t="s">
        <v>19649</v>
      </c>
      <c r="E582" s="69">
        <v>11</v>
      </c>
      <c r="F582" s="69" t="s">
        <v>19650</v>
      </c>
      <c r="G582" s="69"/>
      <c r="H582" s="69"/>
      <c r="I582" s="69"/>
      <c r="J582" s="69"/>
    </row>
    <row r="583" spans="1:10">
      <c r="A583" s="45">
        <v>563</v>
      </c>
      <c r="B583" s="45" t="s">
        <v>19305</v>
      </c>
      <c r="C583" s="45" t="s">
        <v>19643</v>
      </c>
      <c r="D583" s="45" t="s">
        <v>19654</v>
      </c>
      <c r="E583" s="69">
        <v>1</v>
      </c>
      <c r="F583" s="69" t="s">
        <v>14171</v>
      </c>
      <c r="G583" s="69"/>
      <c r="H583" s="69"/>
      <c r="I583" s="69"/>
      <c r="J583" s="69"/>
    </row>
    <row r="584" spans="1:10">
      <c r="A584" s="45">
        <v>564</v>
      </c>
      <c r="B584" s="45" t="s">
        <v>19305</v>
      </c>
      <c r="C584" s="45" t="s">
        <v>19643</v>
      </c>
      <c r="D584" s="45" t="s">
        <v>19654</v>
      </c>
      <c r="E584" s="69">
        <v>2</v>
      </c>
      <c r="F584" s="69" t="s">
        <v>19655</v>
      </c>
      <c r="G584" s="69"/>
      <c r="H584" s="69"/>
      <c r="I584" s="69"/>
      <c r="J584" s="69"/>
    </row>
    <row r="585" spans="1:10">
      <c r="A585" s="45">
        <v>565</v>
      </c>
      <c r="B585" s="45" t="s">
        <v>19305</v>
      </c>
      <c r="C585" s="45" t="s">
        <v>19643</v>
      </c>
      <c r="D585" s="45" t="s">
        <v>19654</v>
      </c>
      <c r="E585" s="69">
        <v>5</v>
      </c>
      <c r="F585" s="69" t="s">
        <v>1166</v>
      </c>
      <c r="G585" s="69"/>
      <c r="H585" s="69"/>
      <c r="I585" s="69"/>
      <c r="J585" s="69"/>
    </row>
    <row r="586" spans="1:10">
      <c r="A586" s="45">
        <v>566</v>
      </c>
      <c r="B586" s="45" t="s">
        <v>19305</v>
      </c>
      <c r="C586" s="45" t="s">
        <v>19643</v>
      </c>
      <c r="D586" s="45" t="s">
        <v>19654</v>
      </c>
      <c r="E586" s="69">
        <v>6</v>
      </c>
      <c r="F586" s="69" t="s">
        <v>15527</v>
      </c>
      <c r="G586" s="69"/>
      <c r="H586" s="69"/>
      <c r="I586" s="69"/>
      <c r="J586" s="69"/>
    </row>
    <row r="587" spans="1:10">
      <c r="A587" s="45">
        <v>567</v>
      </c>
      <c r="B587" s="45" t="s">
        <v>19305</v>
      </c>
      <c r="C587" s="45" t="s">
        <v>19468</v>
      </c>
      <c r="D587" s="45" t="s">
        <v>19478</v>
      </c>
      <c r="E587" s="69">
        <v>1</v>
      </c>
      <c r="F587" s="69" t="s">
        <v>19479</v>
      </c>
      <c r="G587" s="69"/>
      <c r="H587" s="69"/>
      <c r="I587" s="69"/>
      <c r="J587" s="69"/>
    </row>
    <row r="588" spans="1:10">
      <c r="A588" s="45">
        <v>568</v>
      </c>
      <c r="B588" s="45" t="s">
        <v>19305</v>
      </c>
      <c r="C588" s="45" t="s">
        <v>19468</v>
      </c>
      <c r="D588" s="45" t="s">
        <v>19478</v>
      </c>
      <c r="E588" s="69">
        <v>9</v>
      </c>
      <c r="F588" s="69" t="s">
        <v>15949</v>
      </c>
      <c r="G588" s="69"/>
      <c r="H588" s="69"/>
      <c r="I588" s="69"/>
      <c r="J588" s="69"/>
    </row>
    <row r="589" spans="1:10">
      <c r="A589" s="45">
        <v>569</v>
      </c>
      <c r="B589" s="45" t="s">
        <v>19305</v>
      </c>
      <c r="C589" s="45" t="s">
        <v>19468</v>
      </c>
      <c r="D589" s="45" t="s">
        <v>19478</v>
      </c>
      <c r="E589" s="69">
        <v>16</v>
      </c>
      <c r="F589" s="69" t="s">
        <v>19480</v>
      </c>
      <c r="G589" s="69"/>
      <c r="H589" s="69"/>
      <c r="I589" s="69"/>
      <c r="J589" s="69"/>
    </row>
    <row r="590" spans="1:10">
      <c r="A590" s="45">
        <v>570</v>
      </c>
      <c r="B590" s="45" t="s">
        <v>19305</v>
      </c>
      <c r="C590" s="45" t="s">
        <v>19468</v>
      </c>
      <c r="D590" s="45" t="s">
        <v>19475</v>
      </c>
      <c r="E590" s="69">
        <v>1</v>
      </c>
      <c r="F590" s="69" t="s">
        <v>19476</v>
      </c>
      <c r="G590" s="69"/>
      <c r="H590" s="69"/>
      <c r="I590" s="69"/>
      <c r="J590" s="69"/>
    </row>
    <row r="591" spans="1:10">
      <c r="A591" s="45">
        <v>571</v>
      </c>
      <c r="B591" s="45" t="s">
        <v>19305</v>
      </c>
      <c r="C591" s="45" t="s">
        <v>19468</v>
      </c>
      <c r="D591" s="45" t="s">
        <v>19475</v>
      </c>
      <c r="E591" s="69">
        <v>4</v>
      </c>
      <c r="F591" s="69" t="s">
        <v>19477</v>
      </c>
      <c r="G591" s="69"/>
      <c r="H591" s="69"/>
      <c r="I591" s="69"/>
      <c r="J591" s="69"/>
    </row>
    <row r="592" spans="1:10">
      <c r="A592" s="45">
        <v>572</v>
      </c>
      <c r="B592" s="45" t="s">
        <v>19305</v>
      </c>
      <c r="C592" s="45" t="s">
        <v>19468</v>
      </c>
      <c r="D592" s="45" t="s">
        <v>19486</v>
      </c>
      <c r="E592" s="69">
        <v>1</v>
      </c>
      <c r="F592" s="69" t="s">
        <v>19487</v>
      </c>
      <c r="G592" s="69"/>
      <c r="H592" s="69"/>
      <c r="I592" s="69"/>
      <c r="J592" s="69"/>
    </row>
    <row r="593" spans="1:10">
      <c r="A593" s="45">
        <v>573</v>
      </c>
      <c r="B593" s="45" t="s">
        <v>19305</v>
      </c>
      <c r="C593" s="45" t="s">
        <v>19468</v>
      </c>
      <c r="D593" s="45" t="s">
        <v>19486</v>
      </c>
      <c r="E593" s="69">
        <v>3</v>
      </c>
      <c r="F593" s="69" t="s">
        <v>19488</v>
      </c>
      <c r="G593" s="69"/>
      <c r="H593" s="69"/>
      <c r="I593" s="69"/>
      <c r="J593" s="69"/>
    </row>
    <row r="594" spans="1:10">
      <c r="A594" s="45">
        <v>574</v>
      </c>
      <c r="B594" s="45" t="s">
        <v>19305</v>
      </c>
      <c r="C594" s="45" t="s">
        <v>19468</v>
      </c>
      <c r="D594" s="45" t="s">
        <v>19486</v>
      </c>
      <c r="E594" s="69">
        <v>4</v>
      </c>
      <c r="F594" s="69" t="s">
        <v>19489</v>
      </c>
      <c r="G594" s="69"/>
      <c r="H594" s="69"/>
      <c r="I594" s="69"/>
      <c r="J594" s="69"/>
    </row>
    <row r="595" spans="1:10">
      <c r="A595" s="45">
        <v>575</v>
      </c>
      <c r="B595" s="45" t="s">
        <v>19305</v>
      </c>
      <c r="C595" s="45" t="s">
        <v>19468</v>
      </c>
      <c r="D595" s="45" t="s">
        <v>19486</v>
      </c>
      <c r="E595" s="69">
        <v>9</v>
      </c>
      <c r="F595" s="69" t="s">
        <v>19490</v>
      </c>
      <c r="G595" s="69"/>
      <c r="H595" s="69"/>
      <c r="I595" s="69"/>
      <c r="J595" s="69"/>
    </row>
    <row r="596" spans="1:10">
      <c r="A596" s="45">
        <v>576</v>
      </c>
      <c r="B596" s="45" t="s">
        <v>19305</v>
      </c>
      <c r="C596" s="45" t="s">
        <v>19468</v>
      </c>
      <c r="D596" s="45" t="s">
        <v>19486</v>
      </c>
      <c r="E596" s="69">
        <v>10</v>
      </c>
      <c r="F596" s="69" t="s">
        <v>9413</v>
      </c>
      <c r="G596" s="69"/>
      <c r="H596" s="69"/>
      <c r="I596" s="69"/>
      <c r="J596" s="69"/>
    </row>
    <row r="597" spans="1:10">
      <c r="A597" s="45">
        <v>577</v>
      </c>
      <c r="B597" s="45" t="s">
        <v>19305</v>
      </c>
      <c r="C597" s="45" t="s">
        <v>19468</v>
      </c>
      <c r="D597" s="45" t="s">
        <v>19486</v>
      </c>
      <c r="E597" s="69">
        <v>11</v>
      </c>
      <c r="F597" s="69" t="s">
        <v>2353</v>
      </c>
      <c r="G597" s="69"/>
      <c r="H597" s="69"/>
      <c r="I597" s="69"/>
      <c r="J597" s="69"/>
    </row>
    <row r="598" spans="1:10">
      <c r="A598" s="45">
        <v>578</v>
      </c>
      <c r="B598" s="45" t="s">
        <v>19305</v>
      </c>
      <c r="C598" s="45" t="s">
        <v>19468</v>
      </c>
      <c r="D598" s="45" t="s">
        <v>19486</v>
      </c>
      <c r="E598" s="69">
        <v>13</v>
      </c>
      <c r="F598" s="69" t="s">
        <v>19491</v>
      </c>
      <c r="G598" s="69"/>
      <c r="H598" s="69"/>
      <c r="I598" s="69"/>
      <c r="J598" s="69"/>
    </row>
    <row r="599" spans="1:10">
      <c r="A599" s="45">
        <v>579</v>
      </c>
      <c r="B599" s="45" t="s">
        <v>19305</v>
      </c>
      <c r="C599" s="45" t="s">
        <v>19468</v>
      </c>
      <c r="D599" s="45" t="s">
        <v>19492</v>
      </c>
      <c r="E599" s="69">
        <v>1</v>
      </c>
      <c r="F599" s="69" t="s">
        <v>19493</v>
      </c>
      <c r="G599" s="69"/>
      <c r="H599" s="69"/>
      <c r="I599" s="69"/>
      <c r="J599" s="69"/>
    </row>
    <row r="600" spans="1:10">
      <c r="A600" s="45">
        <v>580</v>
      </c>
      <c r="B600" s="45" t="s">
        <v>19305</v>
      </c>
      <c r="C600" s="45" t="s">
        <v>19468</v>
      </c>
      <c r="D600" s="45" t="s">
        <v>19492</v>
      </c>
      <c r="E600" s="69">
        <v>2</v>
      </c>
      <c r="F600" s="69" t="s">
        <v>19494</v>
      </c>
      <c r="G600" s="69"/>
      <c r="H600" s="69"/>
      <c r="I600" s="69"/>
      <c r="J600" s="69"/>
    </row>
    <row r="601" spans="1:10">
      <c r="A601" s="45">
        <v>581</v>
      </c>
      <c r="B601" s="45" t="s">
        <v>19305</v>
      </c>
      <c r="C601" s="45" t="s">
        <v>19468</v>
      </c>
      <c r="D601" s="45" t="s">
        <v>19492</v>
      </c>
      <c r="E601" s="69">
        <v>3</v>
      </c>
      <c r="F601" s="69" t="s">
        <v>19495</v>
      </c>
      <c r="G601" s="69"/>
      <c r="H601" s="69"/>
      <c r="I601" s="69"/>
      <c r="J601" s="69"/>
    </row>
    <row r="602" spans="1:10">
      <c r="A602" s="45">
        <v>582</v>
      </c>
      <c r="B602" s="45" t="s">
        <v>19305</v>
      </c>
      <c r="C602" s="45" t="s">
        <v>19468</v>
      </c>
      <c r="D602" s="45" t="s">
        <v>19492</v>
      </c>
      <c r="E602" s="69">
        <v>4</v>
      </c>
      <c r="F602" s="69" t="s">
        <v>19496</v>
      </c>
      <c r="G602" s="69"/>
      <c r="H602" s="69"/>
      <c r="I602" s="69"/>
      <c r="J602" s="69"/>
    </row>
    <row r="603" spans="1:10">
      <c r="A603" s="45">
        <v>583</v>
      </c>
      <c r="B603" s="45" t="s">
        <v>19305</v>
      </c>
      <c r="C603" s="45" t="s">
        <v>19468</v>
      </c>
      <c r="D603" s="45" t="s">
        <v>19492</v>
      </c>
      <c r="E603" s="69">
        <v>5</v>
      </c>
      <c r="F603" s="69" t="s">
        <v>19497</v>
      </c>
      <c r="G603" s="69"/>
      <c r="H603" s="69"/>
      <c r="I603" s="69"/>
      <c r="J603" s="69"/>
    </row>
    <row r="604" spans="1:10">
      <c r="A604" s="45">
        <v>584</v>
      </c>
      <c r="B604" s="45" t="s">
        <v>19305</v>
      </c>
      <c r="C604" s="45" t="s">
        <v>19468</v>
      </c>
      <c r="D604" s="45" t="s">
        <v>19492</v>
      </c>
      <c r="E604" s="69">
        <v>6</v>
      </c>
      <c r="F604" s="69" t="s">
        <v>19498</v>
      </c>
      <c r="G604" s="69"/>
      <c r="H604" s="69"/>
      <c r="I604" s="69"/>
      <c r="J604" s="69"/>
    </row>
    <row r="605" spans="1:10">
      <c r="A605" s="45">
        <v>585</v>
      </c>
      <c r="B605" s="45" t="s">
        <v>19305</v>
      </c>
      <c r="C605" s="45" t="s">
        <v>19468</v>
      </c>
      <c r="D605" s="45" t="s">
        <v>19492</v>
      </c>
      <c r="E605" s="69">
        <v>7</v>
      </c>
      <c r="F605" s="69" t="s">
        <v>19499</v>
      </c>
      <c r="G605" s="69"/>
      <c r="H605" s="69"/>
      <c r="I605" s="69"/>
      <c r="J605" s="69"/>
    </row>
    <row r="606" spans="1:10">
      <c r="A606" s="45">
        <v>586</v>
      </c>
      <c r="B606" s="45" t="s">
        <v>19305</v>
      </c>
      <c r="C606" s="45" t="s">
        <v>19468</v>
      </c>
      <c r="D606" s="45" t="s">
        <v>19492</v>
      </c>
      <c r="E606" s="69">
        <v>8</v>
      </c>
      <c r="F606" s="69" t="s">
        <v>19500</v>
      </c>
      <c r="G606" s="69"/>
      <c r="H606" s="69"/>
      <c r="I606" s="69"/>
      <c r="J606" s="69"/>
    </row>
    <row r="607" spans="1:10">
      <c r="A607" s="45">
        <v>587</v>
      </c>
      <c r="B607" s="45" t="s">
        <v>19305</v>
      </c>
      <c r="C607" s="45" t="s">
        <v>19468</v>
      </c>
      <c r="D607" s="45" t="s">
        <v>19492</v>
      </c>
      <c r="E607" s="69">
        <v>9</v>
      </c>
      <c r="F607" s="69" t="s">
        <v>19501</v>
      </c>
      <c r="G607" s="69"/>
      <c r="H607" s="69"/>
      <c r="I607" s="69"/>
      <c r="J607" s="69"/>
    </row>
    <row r="608" spans="1:10">
      <c r="A608" s="45">
        <v>588</v>
      </c>
      <c r="B608" s="45" t="s">
        <v>19305</v>
      </c>
      <c r="C608" s="45" t="s">
        <v>19468</v>
      </c>
      <c r="D608" s="45" t="s">
        <v>19492</v>
      </c>
      <c r="E608" s="69">
        <v>10</v>
      </c>
      <c r="F608" s="69" t="s">
        <v>844</v>
      </c>
      <c r="G608" s="69"/>
      <c r="H608" s="69"/>
      <c r="I608" s="69"/>
      <c r="J608" s="69"/>
    </row>
    <row r="609" spans="1:10">
      <c r="A609" s="45">
        <v>589</v>
      </c>
      <c r="B609" s="45" t="s">
        <v>19305</v>
      </c>
      <c r="C609" s="45" t="s">
        <v>19468</v>
      </c>
      <c r="D609" s="45" t="s">
        <v>19492</v>
      </c>
      <c r="E609" s="69">
        <v>11</v>
      </c>
      <c r="F609" s="69" t="s">
        <v>19502</v>
      </c>
      <c r="G609" s="69"/>
      <c r="H609" s="69"/>
      <c r="I609" s="69"/>
      <c r="J609" s="69"/>
    </row>
    <row r="610" spans="1:10">
      <c r="A610" s="45">
        <v>590</v>
      </c>
      <c r="B610" s="45" t="s">
        <v>19305</v>
      </c>
      <c r="C610" s="45" t="s">
        <v>19468</v>
      </c>
      <c r="D610" s="45" t="s">
        <v>19492</v>
      </c>
      <c r="E610" s="69">
        <v>12</v>
      </c>
      <c r="F610" s="69" t="s">
        <v>19503</v>
      </c>
      <c r="G610" s="69"/>
      <c r="H610" s="69"/>
      <c r="I610" s="69"/>
      <c r="J610" s="69"/>
    </row>
    <row r="611" spans="1:10">
      <c r="A611" s="45">
        <v>591</v>
      </c>
      <c r="B611" s="45" t="s">
        <v>19305</v>
      </c>
      <c r="C611" s="45" t="s">
        <v>19468</v>
      </c>
      <c r="D611" s="45" t="s">
        <v>19481</v>
      </c>
      <c r="E611" s="69">
        <v>4</v>
      </c>
      <c r="F611" s="69" t="s">
        <v>15132</v>
      </c>
      <c r="G611" s="69"/>
      <c r="H611" s="69"/>
      <c r="I611" s="69"/>
      <c r="J611" s="69"/>
    </row>
    <row r="612" spans="1:10">
      <c r="A612" s="45">
        <v>592</v>
      </c>
      <c r="B612" s="45" t="s">
        <v>19305</v>
      </c>
      <c r="C612" s="45" t="s">
        <v>19468</v>
      </c>
      <c r="D612" s="45" t="s">
        <v>19481</v>
      </c>
      <c r="E612" s="69">
        <v>6</v>
      </c>
      <c r="F612" s="69" t="s">
        <v>19482</v>
      </c>
      <c r="G612" s="69"/>
      <c r="H612" s="69"/>
      <c r="I612" s="69"/>
      <c r="J612" s="69"/>
    </row>
    <row r="613" spans="1:10">
      <c r="A613" s="45">
        <v>593</v>
      </c>
      <c r="B613" s="45" t="s">
        <v>19305</v>
      </c>
      <c r="C613" s="45" t="s">
        <v>19468</v>
      </c>
      <c r="D613" s="45" t="s">
        <v>19516</v>
      </c>
      <c r="E613" s="69">
        <v>2</v>
      </c>
      <c r="F613" s="69" t="s">
        <v>19517</v>
      </c>
      <c r="G613" s="69"/>
      <c r="H613" s="69"/>
      <c r="I613" s="69"/>
      <c r="J613" s="69"/>
    </row>
    <row r="614" spans="1:10">
      <c r="A614" s="45">
        <v>594</v>
      </c>
      <c r="B614" s="45" t="s">
        <v>19305</v>
      </c>
      <c r="C614" s="45" t="s">
        <v>19468</v>
      </c>
      <c r="D614" s="45" t="s">
        <v>19516</v>
      </c>
      <c r="E614" s="69">
        <v>3</v>
      </c>
      <c r="F614" s="69" t="s">
        <v>19518</v>
      </c>
      <c r="G614" s="69"/>
      <c r="H614" s="69"/>
      <c r="I614" s="69"/>
      <c r="J614" s="69"/>
    </row>
    <row r="615" spans="1:10">
      <c r="A615" s="45">
        <v>595</v>
      </c>
      <c r="B615" s="45" t="s">
        <v>19305</v>
      </c>
      <c r="C615" s="45" t="s">
        <v>19468</v>
      </c>
      <c r="D615" s="45" t="s">
        <v>19516</v>
      </c>
      <c r="E615" s="69">
        <v>4</v>
      </c>
      <c r="F615" s="69" t="s">
        <v>19519</v>
      </c>
      <c r="G615" s="69"/>
      <c r="H615" s="69"/>
      <c r="I615" s="69"/>
      <c r="J615" s="69"/>
    </row>
    <row r="616" spans="1:10">
      <c r="A616" s="45">
        <v>596</v>
      </c>
      <c r="B616" s="45" t="s">
        <v>19305</v>
      </c>
      <c r="C616" s="45" t="s">
        <v>19468</v>
      </c>
      <c r="D616" s="45" t="s">
        <v>19516</v>
      </c>
      <c r="E616" s="69">
        <v>5</v>
      </c>
      <c r="F616" s="69" t="s">
        <v>16441</v>
      </c>
      <c r="G616" s="69"/>
      <c r="H616" s="69"/>
      <c r="I616" s="69"/>
      <c r="J616" s="69"/>
    </row>
    <row r="617" spans="1:10">
      <c r="A617" s="45">
        <v>597</v>
      </c>
      <c r="B617" s="45" t="s">
        <v>19305</v>
      </c>
      <c r="C617" s="45" t="s">
        <v>19468</v>
      </c>
      <c r="D617" s="45" t="s">
        <v>19516</v>
      </c>
      <c r="E617" s="69">
        <v>6</v>
      </c>
      <c r="F617" s="69" t="s">
        <v>1186</v>
      </c>
      <c r="G617" s="69"/>
      <c r="H617" s="69"/>
      <c r="I617" s="69"/>
      <c r="J617" s="69"/>
    </row>
    <row r="618" spans="1:10">
      <c r="A618" s="45">
        <v>598</v>
      </c>
      <c r="B618" s="45" t="s">
        <v>19305</v>
      </c>
      <c r="C618" s="45" t="s">
        <v>19468</v>
      </c>
      <c r="D618" s="45" t="s">
        <v>19516</v>
      </c>
      <c r="E618" s="69">
        <v>7</v>
      </c>
      <c r="F618" s="69" t="s">
        <v>19520</v>
      </c>
      <c r="G618" s="69"/>
      <c r="H618" s="69"/>
      <c r="I618" s="69"/>
      <c r="J618" s="69"/>
    </row>
    <row r="619" spans="1:10">
      <c r="A619" s="45">
        <v>599</v>
      </c>
      <c r="B619" s="45" t="s">
        <v>19305</v>
      </c>
      <c r="C619" s="45" t="s">
        <v>19468</v>
      </c>
      <c r="D619" s="45" t="s">
        <v>19516</v>
      </c>
      <c r="E619" s="69">
        <v>8</v>
      </c>
      <c r="F619" s="69" t="s">
        <v>19521</v>
      </c>
      <c r="G619" s="69"/>
      <c r="H619" s="69"/>
      <c r="I619" s="69"/>
      <c r="J619" s="69"/>
    </row>
    <row r="620" spans="1:10">
      <c r="A620" s="45">
        <v>600</v>
      </c>
      <c r="B620" s="45" t="s">
        <v>19305</v>
      </c>
      <c r="C620" s="45" t="s">
        <v>19468</v>
      </c>
      <c r="D620" s="45" t="s">
        <v>19516</v>
      </c>
      <c r="E620" s="69">
        <v>9</v>
      </c>
      <c r="F620" s="69" t="s">
        <v>19522</v>
      </c>
      <c r="G620" s="69"/>
      <c r="H620" s="69"/>
      <c r="I620" s="69"/>
      <c r="J620" s="69"/>
    </row>
    <row r="621" spans="1:10">
      <c r="A621" s="45">
        <v>601</v>
      </c>
      <c r="B621" s="45" t="s">
        <v>19305</v>
      </c>
      <c r="C621" s="45" t="s">
        <v>19468</v>
      </c>
      <c r="D621" s="45" t="s">
        <v>19516</v>
      </c>
      <c r="E621" s="69">
        <v>10</v>
      </c>
      <c r="F621" s="69" t="s">
        <v>19523</v>
      </c>
      <c r="G621" s="69"/>
      <c r="H621" s="69"/>
      <c r="I621" s="69"/>
      <c r="J621" s="69"/>
    </row>
    <row r="622" spans="1:10">
      <c r="A622" s="45">
        <v>602</v>
      </c>
      <c r="B622" s="45" t="s">
        <v>19305</v>
      </c>
      <c r="C622" s="45" t="s">
        <v>19468</v>
      </c>
      <c r="D622" s="45" t="s">
        <v>19516</v>
      </c>
      <c r="E622" s="69">
        <v>15</v>
      </c>
      <c r="F622" s="69" t="s">
        <v>19524</v>
      </c>
      <c r="G622" s="69"/>
      <c r="H622" s="69"/>
      <c r="I622" s="69"/>
      <c r="J622" s="69"/>
    </row>
    <row r="623" spans="1:10">
      <c r="A623" s="45">
        <v>603</v>
      </c>
      <c r="B623" s="45" t="s">
        <v>19305</v>
      </c>
      <c r="C623" s="45" t="s">
        <v>19468</v>
      </c>
      <c r="D623" s="45" t="s">
        <v>19516</v>
      </c>
      <c r="E623" s="69">
        <v>17</v>
      </c>
      <c r="F623" s="69" t="s">
        <v>19525</v>
      </c>
      <c r="G623" s="69"/>
      <c r="H623" s="69"/>
      <c r="I623" s="69"/>
      <c r="J623" s="69"/>
    </row>
    <row r="624" spans="1:10">
      <c r="A624" s="45">
        <v>604</v>
      </c>
      <c r="B624" s="45" t="s">
        <v>19305</v>
      </c>
      <c r="C624" s="45" t="s">
        <v>19468</v>
      </c>
      <c r="D624" s="45" t="s">
        <v>19526</v>
      </c>
      <c r="E624" s="69">
        <v>1</v>
      </c>
      <c r="F624" s="69" t="s">
        <v>19527</v>
      </c>
      <c r="G624" s="69"/>
      <c r="H624" s="69"/>
      <c r="I624" s="69"/>
      <c r="J624" s="69"/>
    </row>
    <row r="625" spans="1:10">
      <c r="A625" s="45">
        <v>605</v>
      </c>
      <c r="B625" s="45" t="s">
        <v>19305</v>
      </c>
      <c r="C625" s="45" t="s">
        <v>19468</v>
      </c>
      <c r="D625" s="45" t="s">
        <v>19526</v>
      </c>
      <c r="E625" s="69">
        <v>2</v>
      </c>
      <c r="F625" s="69" t="s">
        <v>19528</v>
      </c>
      <c r="G625" s="69"/>
      <c r="H625" s="69"/>
      <c r="I625" s="69"/>
      <c r="J625" s="69"/>
    </row>
    <row r="626" spans="1:10">
      <c r="A626" s="45">
        <v>606</v>
      </c>
      <c r="B626" s="45" t="s">
        <v>19305</v>
      </c>
      <c r="C626" s="45" t="s">
        <v>19468</v>
      </c>
      <c r="D626" s="45" t="s">
        <v>19526</v>
      </c>
      <c r="E626" s="69">
        <v>3</v>
      </c>
      <c r="F626" s="69" t="s">
        <v>19409</v>
      </c>
      <c r="G626" s="69"/>
      <c r="H626" s="69"/>
      <c r="I626" s="69"/>
      <c r="J626" s="69"/>
    </row>
    <row r="627" spans="1:10">
      <c r="A627" s="45">
        <v>607</v>
      </c>
      <c r="B627" s="45" t="s">
        <v>19305</v>
      </c>
      <c r="C627" s="45" t="s">
        <v>19468</v>
      </c>
      <c r="D627" s="45" t="s">
        <v>19526</v>
      </c>
      <c r="E627" s="69">
        <v>7</v>
      </c>
      <c r="F627" s="69" t="s">
        <v>19529</v>
      </c>
      <c r="G627" s="69"/>
      <c r="H627" s="69"/>
      <c r="I627" s="69"/>
      <c r="J627" s="69"/>
    </row>
    <row r="628" spans="1:10">
      <c r="A628" s="45">
        <v>608</v>
      </c>
      <c r="B628" s="45" t="s">
        <v>19305</v>
      </c>
      <c r="C628" s="45" t="s">
        <v>19468</v>
      </c>
      <c r="D628" s="45" t="s">
        <v>19526</v>
      </c>
      <c r="E628" s="69">
        <v>8</v>
      </c>
      <c r="F628" s="69" t="s">
        <v>19530</v>
      </c>
      <c r="G628" s="69"/>
      <c r="H628" s="69"/>
      <c r="I628" s="69"/>
      <c r="J628" s="69"/>
    </row>
    <row r="629" spans="1:10">
      <c r="A629" s="45">
        <v>609</v>
      </c>
      <c r="B629" s="45" t="s">
        <v>19305</v>
      </c>
      <c r="C629" s="45" t="s">
        <v>19468</v>
      </c>
      <c r="D629" s="45" t="s">
        <v>19526</v>
      </c>
      <c r="E629" s="69">
        <v>9</v>
      </c>
      <c r="F629" s="69" t="s">
        <v>19318</v>
      </c>
      <c r="G629" s="69"/>
      <c r="H629" s="69"/>
      <c r="I629" s="69"/>
      <c r="J629" s="69"/>
    </row>
    <row r="630" spans="1:10">
      <c r="A630" s="45">
        <v>610</v>
      </c>
      <c r="B630" s="45" t="s">
        <v>19305</v>
      </c>
      <c r="C630" s="45" t="s">
        <v>19468</v>
      </c>
      <c r="D630" s="45" t="s">
        <v>19504</v>
      </c>
      <c r="E630" s="69">
        <v>1</v>
      </c>
      <c r="F630" s="69" t="s">
        <v>19505</v>
      </c>
      <c r="G630" s="69"/>
      <c r="H630" s="69"/>
      <c r="I630" s="69"/>
      <c r="J630" s="69"/>
    </row>
    <row r="631" spans="1:10">
      <c r="A631" s="45">
        <v>611</v>
      </c>
      <c r="B631" s="45" t="s">
        <v>19305</v>
      </c>
      <c r="C631" s="45" t="s">
        <v>19468</v>
      </c>
      <c r="D631" s="45" t="s">
        <v>19504</v>
      </c>
      <c r="E631" s="69">
        <v>3</v>
      </c>
      <c r="F631" s="69" t="s">
        <v>19506</v>
      </c>
      <c r="G631" s="69"/>
      <c r="H631" s="69"/>
      <c r="I631" s="69"/>
      <c r="J631" s="69"/>
    </row>
    <row r="632" spans="1:10">
      <c r="A632" s="45">
        <v>612</v>
      </c>
      <c r="B632" s="45" t="s">
        <v>19305</v>
      </c>
      <c r="C632" s="45" t="s">
        <v>19468</v>
      </c>
      <c r="D632" s="45" t="s">
        <v>19504</v>
      </c>
      <c r="E632" s="69">
        <v>4</v>
      </c>
      <c r="F632" s="69" t="s">
        <v>19507</v>
      </c>
      <c r="G632" s="69"/>
      <c r="H632" s="69"/>
      <c r="I632" s="69"/>
      <c r="J632" s="69"/>
    </row>
    <row r="633" spans="1:10">
      <c r="A633" s="45">
        <v>613</v>
      </c>
      <c r="B633" s="45" t="s">
        <v>19305</v>
      </c>
      <c r="C633" s="45" t="s">
        <v>19468</v>
      </c>
      <c r="D633" s="45" t="s">
        <v>19504</v>
      </c>
      <c r="E633" s="69">
        <v>5</v>
      </c>
      <c r="F633" s="69" t="s">
        <v>19508</v>
      </c>
      <c r="G633" s="69"/>
      <c r="H633" s="69"/>
      <c r="I633" s="69"/>
      <c r="J633" s="69"/>
    </row>
    <row r="634" spans="1:10">
      <c r="A634" s="45">
        <v>614</v>
      </c>
      <c r="B634" s="45" t="s">
        <v>19305</v>
      </c>
      <c r="C634" s="45" t="s">
        <v>19468</v>
      </c>
      <c r="D634" s="45" t="s">
        <v>19504</v>
      </c>
      <c r="E634" s="69">
        <v>6</v>
      </c>
      <c r="F634" s="69" t="s">
        <v>19509</v>
      </c>
      <c r="G634" s="69"/>
      <c r="H634" s="69"/>
      <c r="I634" s="69"/>
      <c r="J634" s="69"/>
    </row>
    <row r="635" spans="1:10">
      <c r="A635" s="45">
        <v>615</v>
      </c>
      <c r="B635" s="45" t="s">
        <v>19305</v>
      </c>
      <c r="C635" s="45" t="s">
        <v>19468</v>
      </c>
      <c r="D635" s="45" t="s">
        <v>19504</v>
      </c>
      <c r="E635" s="69">
        <v>7</v>
      </c>
      <c r="F635" s="69" t="s">
        <v>6089</v>
      </c>
      <c r="G635" s="69"/>
      <c r="H635" s="69"/>
      <c r="I635" s="69"/>
      <c r="J635" s="69"/>
    </row>
    <row r="636" spans="1:10">
      <c r="A636" s="45">
        <v>616</v>
      </c>
      <c r="B636" s="45" t="s">
        <v>19305</v>
      </c>
      <c r="C636" s="45" t="s">
        <v>19468</v>
      </c>
      <c r="D636" s="45" t="s">
        <v>19504</v>
      </c>
      <c r="E636" s="69">
        <v>8</v>
      </c>
      <c r="F636" s="69" t="s">
        <v>19510</v>
      </c>
      <c r="G636" s="69"/>
      <c r="H636" s="69"/>
      <c r="I636" s="69"/>
      <c r="J636" s="69"/>
    </row>
    <row r="637" spans="1:10">
      <c r="A637" s="45">
        <v>617</v>
      </c>
      <c r="B637" s="45" t="s">
        <v>19305</v>
      </c>
      <c r="C637" s="45" t="s">
        <v>19468</v>
      </c>
      <c r="D637" s="45" t="s">
        <v>19504</v>
      </c>
      <c r="E637" s="69">
        <v>9</v>
      </c>
      <c r="F637" s="69" t="s">
        <v>19511</v>
      </c>
      <c r="G637" s="69"/>
      <c r="H637" s="69"/>
      <c r="I637" s="69"/>
      <c r="J637" s="69"/>
    </row>
    <row r="638" spans="1:10">
      <c r="A638" s="45">
        <v>618</v>
      </c>
      <c r="B638" s="45" t="s">
        <v>19305</v>
      </c>
      <c r="C638" s="45" t="s">
        <v>19468</v>
      </c>
      <c r="D638" s="45" t="s">
        <v>19504</v>
      </c>
      <c r="E638" s="69">
        <v>10</v>
      </c>
      <c r="F638" s="69" t="s">
        <v>19512</v>
      </c>
      <c r="G638" s="69"/>
      <c r="H638" s="69"/>
      <c r="I638" s="69"/>
      <c r="J638" s="69"/>
    </row>
    <row r="639" spans="1:10">
      <c r="A639" s="45">
        <v>619</v>
      </c>
      <c r="B639" s="45" t="s">
        <v>19305</v>
      </c>
      <c r="C639" s="45" t="s">
        <v>19468</v>
      </c>
      <c r="D639" s="45" t="s">
        <v>19504</v>
      </c>
      <c r="E639" s="69">
        <v>11</v>
      </c>
      <c r="F639" s="69" t="s">
        <v>19513</v>
      </c>
      <c r="G639" s="69"/>
      <c r="H639" s="69"/>
      <c r="I639" s="69"/>
      <c r="J639" s="69"/>
    </row>
    <row r="640" spans="1:10">
      <c r="A640" s="45">
        <v>620</v>
      </c>
      <c r="B640" s="45" t="s">
        <v>19305</v>
      </c>
      <c r="C640" s="45" t="s">
        <v>19468</v>
      </c>
      <c r="D640" s="45" t="s">
        <v>19504</v>
      </c>
      <c r="E640" s="69">
        <v>12</v>
      </c>
      <c r="F640" s="69" t="s">
        <v>19514</v>
      </c>
      <c r="G640" s="69"/>
      <c r="H640" s="69"/>
      <c r="I640" s="69"/>
      <c r="J640" s="69"/>
    </row>
    <row r="641" spans="1:10">
      <c r="A641" s="45">
        <v>621</v>
      </c>
      <c r="B641" s="45" t="s">
        <v>19305</v>
      </c>
      <c r="C641" s="45" t="s">
        <v>19468</v>
      </c>
      <c r="D641" s="45" t="s">
        <v>19504</v>
      </c>
      <c r="E641" s="69">
        <v>13</v>
      </c>
      <c r="F641" s="69" t="s">
        <v>19515</v>
      </c>
      <c r="G641" s="69"/>
      <c r="H641" s="69"/>
      <c r="I641" s="69"/>
      <c r="J641" s="69"/>
    </row>
    <row r="642" spans="1:10">
      <c r="A642" s="45">
        <v>622</v>
      </c>
      <c r="B642" s="45" t="s">
        <v>19305</v>
      </c>
      <c r="C642" s="45" t="s">
        <v>19468</v>
      </c>
      <c r="D642" s="45" t="s">
        <v>19470</v>
      </c>
      <c r="E642" s="69">
        <v>9</v>
      </c>
      <c r="F642" s="69" t="s">
        <v>19471</v>
      </c>
      <c r="G642" s="69"/>
      <c r="H642" s="69"/>
      <c r="I642" s="69"/>
      <c r="J642" s="69"/>
    </row>
    <row r="643" spans="1:10">
      <c r="A643" s="45">
        <v>623</v>
      </c>
      <c r="B643" s="45" t="s">
        <v>19305</v>
      </c>
      <c r="C643" s="45" t="s">
        <v>19468</v>
      </c>
      <c r="D643" s="45" t="s">
        <v>19483</v>
      </c>
      <c r="E643" s="69">
        <v>4</v>
      </c>
      <c r="F643" s="69" t="s">
        <v>19484</v>
      </c>
      <c r="G643" s="69"/>
      <c r="H643" s="69"/>
      <c r="I643" s="69"/>
      <c r="J643" s="69"/>
    </row>
    <row r="644" spans="1:10">
      <c r="A644" s="45">
        <v>624</v>
      </c>
      <c r="B644" s="45" t="s">
        <v>19305</v>
      </c>
      <c r="C644" s="45" t="s">
        <v>19468</v>
      </c>
      <c r="D644" s="45" t="s">
        <v>19483</v>
      </c>
      <c r="E644" s="69">
        <v>6</v>
      </c>
      <c r="F644" s="69" t="s">
        <v>19473</v>
      </c>
      <c r="G644" s="69"/>
      <c r="H644" s="69"/>
      <c r="I644" s="69"/>
      <c r="J644" s="69"/>
    </row>
    <row r="645" spans="1:10">
      <c r="A645" s="45">
        <v>625</v>
      </c>
      <c r="B645" s="45" t="s">
        <v>19305</v>
      </c>
      <c r="C645" s="45" t="s">
        <v>19468</v>
      </c>
      <c r="D645" s="45" t="s">
        <v>19483</v>
      </c>
      <c r="E645" s="69">
        <v>7</v>
      </c>
      <c r="F645" s="69" t="s">
        <v>19485</v>
      </c>
      <c r="G645" s="69"/>
      <c r="H645" s="69"/>
      <c r="I645" s="69"/>
      <c r="J645" s="69"/>
    </row>
    <row r="646" spans="1:10">
      <c r="A646" s="45">
        <v>626</v>
      </c>
      <c r="B646" s="45" t="s">
        <v>19305</v>
      </c>
      <c r="C646" s="45" t="s">
        <v>19468</v>
      </c>
      <c r="D646" s="45" t="s">
        <v>19472</v>
      </c>
      <c r="E646" s="69">
        <v>6</v>
      </c>
      <c r="F646" s="69" t="s">
        <v>19473</v>
      </c>
      <c r="G646" s="69"/>
      <c r="H646" s="69"/>
      <c r="I646" s="69"/>
      <c r="J646" s="69"/>
    </row>
    <row r="647" spans="1:10">
      <c r="A647" s="45">
        <v>627</v>
      </c>
      <c r="B647" s="45" t="s">
        <v>19305</v>
      </c>
      <c r="C647" s="45" t="s">
        <v>19468</v>
      </c>
      <c r="D647" s="45" t="s">
        <v>19472</v>
      </c>
      <c r="E647" s="69">
        <v>11</v>
      </c>
      <c r="F647" s="69" t="s">
        <v>19474</v>
      </c>
      <c r="G647" s="69"/>
      <c r="H647" s="69"/>
      <c r="I647" s="69"/>
      <c r="J647" s="69"/>
    </row>
    <row r="648" spans="1:10">
      <c r="A648" s="48">
        <v>628</v>
      </c>
      <c r="B648" s="48" t="s">
        <v>19305</v>
      </c>
      <c r="C648" s="48" t="s">
        <v>19468</v>
      </c>
      <c r="D648" s="48" t="s">
        <v>19468</v>
      </c>
      <c r="E648" s="70">
        <v>4</v>
      </c>
      <c r="F648" s="70" t="s">
        <v>19469</v>
      </c>
      <c r="G648" s="70"/>
      <c r="H648" s="70"/>
      <c r="I648" s="70"/>
      <c r="J648" s="70"/>
    </row>
    <row r="649" spans="1:10" ht="15.75" thickBot="1">
      <c r="A649" s="189" t="s">
        <v>21383</v>
      </c>
      <c r="B649" s="190"/>
      <c r="C649" s="190"/>
      <c r="D649" s="190"/>
      <c r="E649" s="190"/>
      <c r="F649" s="203"/>
      <c r="G649" s="95">
        <f>SUM(G21:G648)</f>
        <v>0</v>
      </c>
      <c r="H649" s="95">
        <f t="shared" ref="H649:I649" si="0">SUM(H21:H648)</f>
        <v>0</v>
      </c>
      <c r="I649" s="95">
        <f t="shared" si="0"/>
        <v>0</v>
      </c>
      <c r="J649" s="96"/>
    </row>
    <row r="650" spans="1:10" ht="15.75" thickTop="1">
      <c r="B650" s="64"/>
      <c r="C650" s="64"/>
      <c r="D650" s="64"/>
    </row>
    <row r="651" spans="1:10" ht="21">
      <c r="A651" s="73" t="s">
        <v>21385</v>
      </c>
      <c r="B651" s="52"/>
      <c r="C651" s="52"/>
      <c r="D651" s="52"/>
      <c r="E651" s="52"/>
      <c r="F651" s="52"/>
      <c r="G651" s="52"/>
      <c r="H651" s="52"/>
      <c r="I651" s="52"/>
      <c r="J651" s="52"/>
    </row>
    <row r="652" spans="1:10" ht="21">
      <c r="A652" s="73"/>
      <c r="B652" s="52"/>
      <c r="C652" s="52"/>
      <c r="D652" s="52"/>
      <c r="E652" s="52"/>
      <c r="F652" s="52"/>
      <c r="G652" s="52"/>
      <c r="H652" s="52"/>
      <c r="I652" s="52"/>
      <c r="J652" s="52"/>
    </row>
    <row r="653" spans="1:10" ht="21">
      <c r="A653" s="73"/>
      <c r="B653" s="75" t="s">
        <v>21396</v>
      </c>
      <c r="C653" s="52"/>
      <c r="D653" s="52"/>
      <c r="E653" s="52"/>
      <c r="F653" s="52"/>
      <c r="G653" s="52"/>
      <c r="H653" s="52"/>
      <c r="I653" s="52"/>
      <c r="J653" s="52"/>
    </row>
    <row r="654" spans="1:10" ht="21">
      <c r="A654" s="73"/>
      <c r="B654" s="76" t="s">
        <v>21397</v>
      </c>
      <c r="C654" s="52"/>
      <c r="D654" s="52"/>
      <c r="E654" s="52"/>
      <c r="F654" s="52"/>
      <c r="G654" s="52"/>
      <c r="H654" s="52"/>
      <c r="I654" s="52"/>
      <c r="J654" s="52"/>
    </row>
    <row r="655" spans="1:10" ht="21">
      <c r="A655" s="73"/>
      <c r="B655" s="52"/>
      <c r="C655" s="52"/>
      <c r="D655" s="52"/>
      <c r="E655" s="52"/>
      <c r="F655" s="52"/>
      <c r="G655" s="52"/>
      <c r="H655" s="52"/>
      <c r="I655" s="52"/>
      <c r="J655" s="52"/>
    </row>
    <row r="656" spans="1:10">
      <c r="A656" s="77"/>
      <c r="B656" s="74"/>
      <c r="C656" s="74"/>
      <c r="D656" s="74"/>
      <c r="E656" s="74"/>
      <c r="F656" s="74"/>
      <c r="G656" s="74"/>
      <c r="H656" s="74"/>
      <c r="I656" s="74"/>
      <c r="J656" s="74"/>
    </row>
    <row r="657" spans="1:10">
      <c r="A657" s="77"/>
      <c r="B657" s="74"/>
      <c r="C657" s="74" t="s">
        <v>21386</v>
      </c>
      <c r="D657" s="74"/>
      <c r="E657" s="74"/>
      <c r="F657" s="74"/>
      <c r="G657" s="74"/>
      <c r="H657" s="74" t="s">
        <v>21393</v>
      </c>
      <c r="I657" s="74"/>
      <c r="J657" s="74"/>
    </row>
    <row r="658" spans="1:10">
      <c r="A658" s="53"/>
      <c r="B658" s="74"/>
      <c r="C658" s="74"/>
      <c r="D658" s="74"/>
      <c r="E658" s="74" t="s">
        <v>21387</v>
      </c>
      <c r="F658" s="74"/>
      <c r="G658" s="74"/>
      <c r="H658" s="74" t="s">
        <v>21392</v>
      </c>
      <c r="I658" s="74"/>
      <c r="J658" s="74"/>
    </row>
    <row r="659" spans="1:10">
      <c r="A659" s="74"/>
      <c r="B659" s="74"/>
      <c r="C659" s="74"/>
      <c r="D659" s="74" t="s">
        <v>21403</v>
      </c>
      <c r="E659" s="74"/>
      <c r="F659" s="74"/>
      <c r="G659" s="74"/>
      <c r="H659" s="74" t="s">
        <v>21410</v>
      </c>
      <c r="I659" s="74"/>
      <c r="J659" s="74"/>
    </row>
    <row r="660" spans="1:10">
      <c r="A660" s="74"/>
      <c r="B660" s="74"/>
      <c r="C660" s="74"/>
      <c r="D660" s="74"/>
      <c r="E660" s="74"/>
      <c r="F660" s="74"/>
      <c r="G660" s="74"/>
      <c r="H660" s="74"/>
      <c r="I660" s="74"/>
      <c r="J660" s="74"/>
    </row>
    <row r="661" spans="1:10">
      <c r="A661" s="74"/>
      <c r="B661" s="74"/>
      <c r="C661" s="74"/>
      <c r="D661" s="74"/>
      <c r="E661" s="74"/>
      <c r="F661" s="74"/>
      <c r="G661" s="74"/>
      <c r="H661" s="74"/>
      <c r="I661" s="74"/>
      <c r="J661" s="74"/>
    </row>
    <row r="662" spans="1:10">
      <c r="A662" s="74"/>
      <c r="B662" s="74"/>
      <c r="C662" s="74"/>
      <c r="D662" s="74"/>
      <c r="E662" s="74"/>
      <c r="F662" s="74"/>
      <c r="G662" s="74"/>
      <c r="H662" s="74"/>
      <c r="I662" s="74"/>
      <c r="J662" s="74"/>
    </row>
    <row r="663" spans="1:10">
      <c r="A663" s="74"/>
      <c r="B663" s="74"/>
      <c r="C663" s="74" t="s">
        <v>21399</v>
      </c>
      <c r="D663" s="74"/>
      <c r="E663" s="74"/>
      <c r="F663" s="74"/>
      <c r="G663" s="74"/>
      <c r="H663" s="74"/>
      <c r="I663" s="74"/>
      <c r="J663" s="74"/>
    </row>
    <row r="664" spans="1:10">
      <c r="A664" s="74"/>
      <c r="B664" s="74"/>
      <c r="C664" s="74"/>
      <c r="D664" s="74"/>
      <c r="E664" s="74"/>
      <c r="F664" s="74" t="s">
        <v>21400</v>
      </c>
      <c r="G664" s="74"/>
      <c r="H664" s="74"/>
      <c r="I664" s="74"/>
      <c r="J664" s="74"/>
    </row>
    <row r="665" spans="1:10">
      <c r="A665" s="74"/>
      <c r="B665" s="74"/>
      <c r="C665" s="74"/>
      <c r="D665" s="74"/>
      <c r="E665" s="74"/>
      <c r="F665" s="74" t="s">
        <v>21402</v>
      </c>
      <c r="G665" s="74"/>
      <c r="H665" s="74"/>
      <c r="I665" s="74"/>
      <c r="J665" s="74"/>
    </row>
    <row r="666" spans="1:10">
      <c r="A666" s="74"/>
      <c r="B666" s="74"/>
      <c r="C666" s="74"/>
      <c r="D666" s="74"/>
      <c r="E666" s="74"/>
      <c r="F666" s="74"/>
      <c r="G666" s="74"/>
      <c r="H666" s="74"/>
      <c r="I666" s="74"/>
      <c r="J666" s="74"/>
    </row>
    <row r="667" spans="1:10">
      <c r="A667" s="78"/>
      <c r="B667" s="78"/>
      <c r="C667" s="78"/>
      <c r="D667" s="78"/>
      <c r="E667" s="78"/>
      <c r="F667" s="78"/>
      <c r="G667" s="78"/>
      <c r="H667" s="78"/>
      <c r="I667" s="78"/>
      <c r="J667" s="78"/>
    </row>
    <row r="668" spans="1:10" ht="21">
      <c r="A668" s="79"/>
      <c r="B668" s="80" t="s">
        <v>22027</v>
      </c>
      <c r="C668" s="81"/>
      <c r="D668" s="81"/>
      <c r="E668" s="81"/>
      <c r="F668" s="81"/>
      <c r="G668" s="81"/>
      <c r="H668" s="81"/>
      <c r="I668" s="81"/>
      <c r="J668" s="81"/>
    </row>
    <row r="669" spans="1:10" ht="18.75">
      <c r="A669" s="79"/>
      <c r="B669" s="80" t="s">
        <v>21398</v>
      </c>
      <c r="C669" s="81"/>
      <c r="D669" s="81"/>
      <c r="E669" s="81"/>
      <c r="F669" s="81"/>
      <c r="G669" s="81"/>
      <c r="H669" s="81"/>
      <c r="I669" s="81"/>
      <c r="J669" s="81"/>
    </row>
    <row r="670" spans="1:10">
      <c r="A670" s="79"/>
      <c r="B670" s="83"/>
      <c r="C670" s="81"/>
      <c r="D670" s="81"/>
      <c r="E670" s="81"/>
      <c r="F670" s="81"/>
      <c r="G670" s="81"/>
      <c r="H670" s="81"/>
      <c r="I670" s="81"/>
      <c r="J670" s="81"/>
    </row>
    <row r="671" spans="1:10">
      <c r="A671" s="79"/>
      <c r="B671" s="83"/>
      <c r="C671" s="81"/>
      <c r="D671" s="81"/>
      <c r="E671" s="81"/>
      <c r="F671" s="81"/>
      <c r="G671" s="81"/>
      <c r="H671" s="81"/>
      <c r="I671" s="81"/>
      <c r="J671" s="81"/>
    </row>
    <row r="672" spans="1:10">
      <c r="A672" s="79"/>
      <c r="B672" s="81"/>
      <c r="C672" s="81" t="s">
        <v>21388</v>
      </c>
      <c r="D672" s="81"/>
      <c r="E672" s="81"/>
      <c r="F672" s="81"/>
      <c r="G672" s="81"/>
      <c r="H672" s="81" t="s">
        <v>21393</v>
      </c>
      <c r="I672" s="81"/>
      <c r="J672" s="81"/>
    </row>
    <row r="673" spans="1:10">
      <c r="A673" s="79"/>
      <c r="B673" s="81"/>
      <c r="C673" s="81"/>
      <c r="D673" s="81"/>
      <c r="E673" s="81" t="s">
        <v>21387</v>
      </c>
      <c r="F673" s="81"/>
      <c r="G673" s="81"/>
      <c r="H673" s="81" t="s">
        <v>21392</v>
      </c>
      <c r="I673" s="81"/>
      <c r="J673" s="81"/>
    </row>
    <row r="674" spans="1:10">
      <c r="A674" s="79"/>
      <c r="B674" s="81"/>
      <c r="C674" s="81"/>
      <c r="D674" s="81" t="s">
        <v>21406</v>
      </c>
      <c r="E674" s="81"/>
      <c r="F674" s="81"/>
      <c r="G674" s="81"/>
      <c r="H674" s="81" t="s">
        <v>21404</v>
      </c>
      <c r="I674" s="81"/>
      <c r="J674" s="81"/>
    </row>
    <row r="675" spans="1:10">
      <c r="A675" s="79"/>
      <c r="B675" s="81"/>
      <c r="C675" s="81"/>
      <c r="D675" s="81"/>
      <c r="E675" s="81"/>
      <c r="F675" s="81"/>
      <c r="G675" s="81"/>
      <c r="H675" s="81"/>
      <c r="I675" s="81"/>
      <c r="J675" s="81"/>
    </row>
    <row r="676" spans="1:10">
      <c r="A676" s="84"/>
      <c r="B676" s="81"/>
      <c r="C676" s="81"/>
      <c r="D676" s="81"/>
      <c r="E676" s="81"/>
      <c r="F676" s="81"/>
      <c r="G676" s="81"/>
      <c r="H676" s="81"/>
      <c r="I676" s="81"/>
      <c r="J676" s="81"/>
    </row>
    <row r="677" spans="1:10">
      <c r="A677" s="84"/>
      <c r="B677" s="81"/>
      <c r="C677" s="81"/>
      <c r="D677" s="81"/>
      <c r="E677" s="81"/>
      <c r="F677" s="81"/>
      <c r="G677" s="81"/>
      <c r="H677" s="81"/>
      <c r="I677" s="81"/>
      <c r="J677" s="81"/>
    </row>
    <row r="678" spans="1:10">
      <c r="A678" s="84"/>
      <c r="B678" s="81"/>
      <c r="C678" s="81" t="s">
        <v>21389</v>
      </c>
      <c r="D678" s="81"/>
      <c r="E678" s="81"/>
      <c r="F678" s="81"/>
      <c r="G678" s="81"/>
      <c r="H678" s="81" t="s">
        <v>21393</v>
      </c>
      <c r="I678" s="81"/>
      <c r="J678" s="81"/>
    </row>
    <row r="679" spans="1:10">
      <c r="A679" s="84"/>
      <c r="B679" s="81"/>
      <c r="C679" s="81"/>
      <c r="D679" s="81"/>
      <c r="E679" s="81" t="s">
        <v>21390</v>
      </c>
      <c r="F679" s="81"/>
      <c r="G679" s="81"/>
      <c r="H679" s="81" t="s">
        <v>21392</v>
      </c>
      <c r="I679" s="81"/>
      <c r="J679" s="81"/>
    </row>
    <row r="680" spans="1:10">
      <c r="A680" s="84"/>
      <c r="B680" s="81"/>
      <c r="C680" s="81"/>
      <c r="D680" s="81" t="s">
        <v>21409</v>
      </c>
      <c r="E680" s="81"/>
      <c r="F680" s="81"/>
      <c r="G680" s="81"/>
      <c r="H680" s="81" t="s">
        <v>21407</v>
      </c>
      <c r="I680" s="81"/>
      <c r="J680" s="81"/>
    </row>
    <row r="681" spans="1:10">
      <c r="A681" s="84"/>
      <c r="B681" s="81"/>
      <c r="C681" s="81"/>
      <c r="D681" s="81"/>
      <c r="E681" s="81"/>
      <c r="F681" s="81"/>
      <c r="G681" s="81"/>
      <c r="H681" s="81"/>
      <c r="I681" s="81"/>
      <c r="J681" s="81"/>
    </row>
    <row r="682" spans="1:10">
      <c r="A682" s="84"/>
      <c r="B682" s="81"/>
      <c r="C682" s="81"/>
      <c r="D682" s="81"/>
      <c r="E682" s="81"/>
      <c r="F682" s="81"/>
      <c r="G682" s="81"/>
      <c r="H682" s="81"/>
      <c r="I682" s="81"/>
      <c r="J682" s="81"/>
    </row>
    <row r="683" spans="1:10">
      <c r="A683" s="84"/>
      <c r="B683" s="81"/>
      <c r="C683" s="81"/>
      <c r="D683" s="81"/>
      <c r="E683" s="81"/>
      <c r="F683" s="81"/>
      <c r="G683" s="81"/>
      <c r="H683" s="81"/>
      <c r="I683" s="81"/>
      <c r="J683" s="81"/>
    </row>
    <row r="684" spans="1:10">
      <c r="A684" s="84"/>
      <c r="B684" s="81"/>
      <c r="C684" s="81"/>
      <c r="D684" s="81"/>
      <c r="E684" s="81"/>
      <c r="F684" s="81"/>
      <c r="G684" s="81"/>
      <c r="H684" s="81"/>
      <c r="I684" s="81"/>
      <c r="J684" s="81"/>
    </row>
    <row r="685" spans="1:10">
      <c r="A685" s="84"/>
      <c r="B685" s="81"/>
      <c r="C685" s="81"/>
      <c r="D685" s="81"/>
      <c r="E685" s="81"/>
      <c r="F685" s="81"/>
      <c r="G685" s="81"/>
      <c r="H685" s="81"/>
      <c r="I685" s="81"/>
      <c r="J685" s="81"/>
    </row>
    <row r="686" spans="1:10">
      <c r="A686" s="84"/>
      <c r="B686" s="81"/>
      <c r="C686" s="81" t="s">
        <v>22028</v>
      </c>
      <c r="D686" s="81"/>
      <c r="E686" s="81"/>
      <c r="F686" s="81"/>
      <c r="G686" s="81"/>
      <c r="H686" s="81"/>
      <c r="I686" s="81"/>
      <c r="J686" s="81"/>
    </row>
    <row r="687" spans="1:10">
      <c r="A687" s="84"/>
      <c r="B687" s="81"/>
      <c r="C687" s="81"/>
      <c r="D687" s="81"/>
      <c r="E687" s="81"/>
      <c r="F687" s="81"/>
      <c r="G687" s="81"/>
      <c r="H687" s="81" t="s">
        <v>21401</v>
      </c>
      <c r="I687" s="81"/>
      <c r="J687" s="81"/>
    </row>
    <row r="688" spans="1:10">
      <c r="A688" s="84"/>
      <c r="B688" s="81"/>
      <c r="C688" s="81"/>
      <c r="D688" s="81"/>
      <c r="E688" s="81"/>
      <c r="F688" s="81"/>
      <c r="G688" s="81" t="s">
        <v>21408</v>
      </c>
      <c r="H688" s="81"/>
      <c r="I688" s="81"/>
      <c r="J688" s="81"/>
    </row>
    <row r="689" spans="1:10">
      <c r="A689" s="84"/>
      <c r="B689" s="81"/>
      <c r="C689" s="81"/>
      <c r="D689" s="81"/>
      <c r="E689" s="81"/>
      <c r="F689" s="81"/>
      <c r="G689" s="81"/>
      <c r="H689" s="81"/>
      <c r="I689" s="81"/>
      <c r="J689" s="81"/>
    </row>
  </sheetData>
  <mergeCells count="10">
    <mergeCell ref="A649:F649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6" fitToHeight="0" orientation="portrait" r:id="rId1"/>
  <headerFooter>
    <oddFooter>&amp;R&amp;P/&amp;N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5:P540"/>
  <sheetViews>
    <sheetView zoomScale="51" zoomScaleNormal="51" workbookViewId="0">
      <pane xSplit="6" ySplit="20" topLeftCell="G21" activePane="bottomRight" state="frozen"/>
      <selection pane="topRight" activeCell="G1" sqref="G1"/>
      <selection pane="bottomLeft" activeCell="A17" sqref="A17"/>
      <selection pane="bottomRight"/>
    </sheetView>
  </sheetViews>
  <sheetFormatPr defaultColWidth="9.140625" defaultRowHeight="15"/>
  <cols>
    <col min="1" max="1" width="7" style="3" bestFit="1" customWidth="1"/>
    <col min="2" max="2" width="10.85546875" style="2" customWidth="1"/>
    <col min="3" max="3" width="13.5703125" style="2" customWidth="1"/>
    <col min="4" max="4" width="15.7109375" style="2" customWidth="1"/>
    <col min="5" max="5" width="4.85546875" style="2" bestFit="1" customWidth="1"/>
    <col min="6" max="6" width="21.140625" style="2" bestFit="1" customWidth="1"/>
    <col min="7" max="7" width="15.42578125" style="2" bestFit="1" customWidth="1"/>
    <col min="8" max="9" width="11.42578125" style="2" customWidth="1"/>
    <col min="10" max="10" width="26.7109375" style="2" customWidth="1"/>
    <col min="11" max="16384" width="9.140625" style="2"/>
  </cols>
  <sheetData>
    <row r="5" spans="1:16" s="9" customFormat="1" ht="21">
      <c r="A5" s="8"/>
      <c r="B5" s="8"/>
      <c r="C5" s="8"/>
      <c r="D5" s="8"/>
      <c r="E5" s="8"/>
      <c r="F5" s="8"/>
      <c r="G5" s="8"/>
      <c r="H5" s="8"/>
      <c r="I5" s="8"/>
      <c r="J5" s="8"/>
    </row>
    <row r="6" spans="1:16" s="9" customFormat="1" ht="23.25" customHeight="1">
      <c r="A6" s="10"/>
      <c r="B6" s="11"/>
      <c r="C6" s="11"/>
      <c r="N6" s="14"/>
      <c r="O6" s="14"/>
      <c r="P6" s="14"/>
    </row>
    <row r="7" spans="1:16" s="9" customFormat="1" ht="23.25" customHeight="1">
      <c r="A7" s="10"/>
      <c r="B7" s="11"/>
      <c r="C7" s="11"/>
      <c r="N7" s="14"/>
      <c r="O7" s="14"/>
    </row>
    <row r="8" spans="1:16" s="9" customFormat="1" ht="23.25" customHeight="1">
      <c r="A8" s="10"/>
      <c r="B8" s="11"/>
      <c r="C8" s="11"/>
      <c r="N8" s="14"/>
      <c r="O8" s="14"/>
    </row>
    <row r="9" spans="1:16" s="9" customFormat="1" ht="23.25" customHeight="1">
      <c r="A9" s="10"/>
      <c r="B9" s="11"/>
      <c r="C9" s="11"/>
    </row>
    <row r="10" spans="1:16" s="9" customFormat="1" ht="23.25" customHeight="1">
      <c r="A10" s="10"/>
      <c r="B10" s="11"/>
      <c r="C10" s="11"/>
    </row>
    <row r="11" spans="1:16" s="9" customFormat="1" ht="23.25" customHeight="1">
      <c r="A11" s="10"/>
      <c r="B11" s="11"/>
      <c r="C11" s="11"/>
    </row>
    <row r="12" spans="1:16" s="9" customFormat="1" ht="23.25" customHeight="1">
      <c r="A12" s="12"/>
      <c r="B12" s="13"/>
      <c r="C12" s="13"/>
      <c r="D12" s="14"/>
      <c r="E12" s="14"/>
      <c r="F12" s="14"/>
      <c r="G12" s="14"/>
      <c r="H12" s="15"/>
      <c r="I12" s="14"/>
      <c r="J12" s="14"/>
    </row>
    <row r="13" spans="1:16" s="9" customFormat="1" ht="18.75">
      <c r="A13" s="10"/>
      <c r="B13" s="11"/>
      <c r="C13" s="11"/>
    </row>
    <row r="14" spans="1:16" s="9" customFormat="1">
      <c r="A14" s="16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B16" s="3"/>
      <c r="C16" s="3"/>
      <c r="D16" s="3"/>
      <c r="E16" s="3"/>
      <c r="F16" s="3"/>
      <c r="G16" s="3"/>
      <c r="H16" s="3"/>
      <c r="I16" s="3"/>
    </row>
    <row r="17" spans="1:10" ht="21">
      <c r="J17" s="4" t="s">
        <v>21381</v>
      </c>
    </row>
    <row r="19" spans="1:10" ht="24">
      <c r="A19" s="193" t="s">
        <v>21364</v>
      </c>
      <c r="B19" s="194" t="s">
        <v>0</v>
      </c>
      <c r="C19" s="194" t="s">
        <v>1</v>
      </c>
      <c r="D19" s="194" t="s">
        <v>2</v>
      </c>
      <c r="E19" s="195" t="s">
        <v>3</v>
      </c>
      <c r="F19" s="194" t="s">
        <v>21384</v>
      </c>
      <c r="G19" s="178" t="s">
        <v>22024</v>
      </c>
      <c r="H19" s="196" t="s">
        <v>21379</v>
      </c>
      <c r="I19" s="197"/>
      <c r="J19" s="198" t="s">
        <v>21382</v>
      </c>
    </row>
    <row r="20" spans="1:10">
      <c r="A20" s="193"/>
      <c r="B20" s="194"/>
      <c r="C20" s="194"/>
      <c r="D20" s="194"/>
      <c r="E20" s="195"/>
      <c r="F20" s="194"/>
      <c r="G20" s="66" t="s">
        <v>22025</v>
      </c>
      <c r="H20" s="29" t="s">
        <v>21378</v>
      </c>
      <c r="I20" s="29" t="s">
        <v>21377</v>
      </c>
      <c r="J20" s="199"/>
    </row>
    <row r="21" spans="1:10">
      <c r="A21" s="42">
        <v>1</v>
      </c>
      <c r="B21" s="42" t="s">
        <v>1821</v>
      </c>
      <c r="C21" s="42" t="s">
        <v>2127</v>
      </c>
      <c r="D21" s="42" t="s">
        <v>2127</v>
      </c>
      <c r="E21" s="43">
        <v>1</v>
      </c>
      <c r="F21" s="127" t="s">
        <v>2128</v>
      </c>
      <c r="G21" s="5"/>
      <c r="H21" s="5"/>
      <c r="I21" s="5"/>
      <c r="J21" s="5"/>
    </row>
    <row r="22" spans="1:10">
      <c r="A22" s="45">
        <v>2</v>
      </c>
      <c r="B22" s="45" t="s">
        <v>1821</v>
      </c>
      <c r="C22" s="45" t="s">
        <v>2127</v>
      </c>
      <c r="D22" s="45" t="s">
        <v>2127</v>
      </c>
      <c r="E22" s="46">
        <v>2</v>
      </c>
      <c r="F22" s="47" t="s">
        <v>2128</v>
      </c>
      <c r="G22" s="6"/>
      <c r="H22" s="6"/>
      <c r="I22" s="6"/>
      <c r="J22" s="6"/>
    </row>
    <row r="23" spans="1:10">
      <c r="A23" s="45">
        <v>3</v>
      </c>
      <c r="B23" s="45" t="s">
        <v>1821</v>
      </c>
      <c r="C23" s="45" t="s">
        <v>2127</v>
      </c>
      <c r="D23" s="45" t="s">
        <v>2127</v>
      </c>
      <c r="E23" s="46">
        <v>3</v>
      </c>
      <c r="F23" s="47" t="s">
        <v>2129</v>
      </c>
      <c r="G23" s="6"/>
      <c r="H23" s="6"/>
      <c r="I23" s="6"/>
      <c r="J23" s="6"/>
    </row>
    <row r="24" spans="1:10">
      <c r="A24" s="45">
        <v>4</v>
      </c>
      <c r="B24" s="45" t="s">
        <v>1821</v>
      </c>
      <c r="C24" s="45" t="s">
        <v>2127</v>
      </c>
      <c r="D24" s="45" t="s">
        <v>2127</v>
      </c>
      <c r="E24" s="46">
        <v>4</v>
      </c>
      <c r="F24" s="47" t="s">
        <v>2130</v>
      </c>
      <c r="G24" s="6"/>
      <c r="H24" s="6"/>
      <c r="I24" s="6"/>
      <c r="J24" s="6"/>
    </row>
    <row r="25" spans="1:10">
      <c r="A25" s="45">
        <v>5</v>
      </c>
      <c r="B25" s="45" t="s">
        <v>1821</v>
      </c>
      <c r="C25" s="45" t="s">
        <v>2127</v>
      </c>
      <c r="D25" s="45" t="s">
        <v>2127</v>
      </c>
      <c r="E25" s="46">
        <v>5</v>
      </c>
      <c r="F25" s="47" t="s">
        <v>2131</v>
      </c>
      <c r="G25" s="6"/>
      <c r="H25" s="6"/>
      <c r="I25" s="6"/>
      <c r="J25" s="6"/>
    </row>
    <row r="26" spans="1:10">
      <c r="A26" s="45">
        <v>6</v>
      </c>
      <c r="B26" s="45" t="s">
        <v>1821</v>
      </c>
      <c r="C26" s="45" t="s">
        <v>2127</v>
      </c>
      <c r="D26" s="45" t="s">
        <v>2127</v>
      </c>
      <c r="E26" s="46">
        <v>7</v>
      </c>
      <c r="F26" s="125" t="s">
        <v>21447</v>
      </c>
      <c r="G26" s="6"/>
      <c r="H26" s="6"/>
      <c r="I26" s="6"/>
      <c r="J26" s="6"/>
    </row>
    <row r="27" spans="1:10">
      <c r="A27" s="45">
        <v>7</v>
      </c>
      <c r="B27" s="45" t="s">
        <v>1821</v>
      </c>
      <c r="C27" s="45" t="s">
        <v>2127</v>
      </c>
      <c r="D27" s="45" t="s">
        <v>2127</v>
      </c>
      <c r="E27" s="46">
        <v>8</v>
      </c>
      <c r="F27" s="47" t="s">
        <v>2132</v>
      </c>
      <c r="G27" s="6"/>
      <c r="H27" s="6"/>
      <c r="I27" s="6"/>
      <c r="J27" s="6"/>
    </row>
    <row r="28" spans="1:10">
      <c r="A28" s="45">
        <v>8</v>
      </c>
      <c r="B28" s="45" t="s">
        <v>1821</v>
      </c>
      <c r="C28" s="45" t="s">
        <v>2127</v>
      </c>
      <c r="D28" s="45" t="s">
        <v>2127</v>
      </c>
      <c r="E28" s="46">
        <v>9</v>
      </c>
      <c r="F28" s="47" t="s">
        <v>1227</v>
      </c>
      <c r="G28" s="6"/>
      <c r="H28" s="6"/>
      <c r="I28" s="6"/>
      <c r="J28" s="6"/>
    </row>
    <row r="29" spans="1:10">
      <c r="A29" s="45">
        <v>9</v>
      </c>
      <c r="B29" s="45" t="s">
        <v>1821</v>
      </c>
      <c r="C29" s="45" t="s">
        <v>2127</v>
      </c>
      <c r="D29" s="45" t="s">
        <v>2127</v>
      </c>
      <c r="E29" s="46">
        <v>10</v>
      </c>
      <c r="F29" s="47" t="s">
        <v>2133</v>
      </c>
      <c r="G29" s="6"/>
      <c r="H29" s="6"/>
      <c r="I29" s="6"/>
      <c r="J29" s="6"/>
    </row>
    <row r="30" spans="1:10">
      <c r="A30" s="45">
        <v>10</v>
      </c>
      <c r="B30" s="45" t="s">
        <v>1821</v>
      </c>
      <c r="C30" s="45" t="s">
        <v>2127</v>
      </c>
      <c r="D30" s="45" t="s">
        <v>2127</v>
      </c>
      <c r="E30" s="46">
        <v>11</v>
      </c>
      <c r="F30" s="47" t="s">
        <v>2134</v>
      </c>
      <c r="G30" s="6"/>
      <c r="H30" s="6"/>
      <c r="I30" s="6"/>
      <c r="J30" s="6"/>
    </row>
    <row r="31" spans="1:10">
      <c r="A31" s="45">
        <v>11</v>
      </c>
      <c r="B31" s="45" t="s">
        <v>1821</v>
      </c>
      <c r="C31" s="45" t="s">
        <v>2127</v>
      </c>
      <c r="D31" s="45" t="s">
        <v>2127</v>
      </c>
      <c r="E31" s="46">
        <v>12</v>
      </c>
      <c r="F31" s="47" t="s">
        <v>1825</v>
      </c>
      <c r="G31" s="6"/>
      <c r="H31" s="6"/>
      <c r="I31" s="6"/>
      <c r="J31" s="6"/>
    </row>
    <row r="32" spans="1:10">
      <c r="A32" s="45">
        <v>12</v>
      </c>
      <c r="B32" s="45" t="s">
        <v>1821</v>
      </c>
      <c r="C32" s="45" t="s">
        <v>2127</v>
      </c>
      <c r="D32" s="122" t="s">
        <v>21449</v>
      </c>
      <c r="E32" s="46">
        <v>1</v>
      </c>
      <c r="F32" s="125" t="s">
        <v>3062</v>
      </c>
      <c r="G32" s="6"/>
      <c r="H32" s="6"/>
      <c r="I32" s="6"/>
      <c r="J32" s="6"/>
    </row>
    <row r="33" spans="1:10">
      <c r="A33" s="45">
        <v>13</v>
      </c>
      <c r="B33" s="45" t="s">
        <v>1821</v>
      </c>
      <c r="C33" s="45" t="s">
        <v>2127</v>
      </c>
      <c r="D33" s="122" t="s">
        <v>21449</v>
      </c>
      <c r="E33" s="46">
        <v>2</v>
      </c>
      <c r="F33" s="125" t="s">
        <v>21450</v>
      </c>
      <c r="G33" s="6"/>
      <c r="H33" s="6"/>
      <c r="I33" s="6"/>
      <c r="J33" s="6"/>
    </row>
    <row r="34" spans="1:10">
      <c r="A34" s="45">
        <v>14</v>
      </c>
      <c r="B34" s="45" t="s">
        <v>1821</v>
      </c>
      <c r="C34" s="45" t="s">
        <v>2127</v>
      </c>
      <c r="D34" s="122" t="s">
        <v>21449</v>
      </c>
      <c r="E34" s="46">
        <v>3</v>
      </c>
      <c r="F34" s="125" t="s">
        <v>21450</v>
      </c>
      <c r="G34" s="6"/>
      <c r="H34" s="6"/>
      <c r="I34" s="6"/>
      <c r="J34" s="6"/>
    </row>
    <row r="35" spans="1:10">
      <c r="A35" s="45">
        <v>15</v>
      </c>
      <c r="B35" s="45" t="s">
        <v>1821</v>
      </c>
      <c r="C35" s="45" t="s">
        <v>2127</v>
      </c>
      <c r="D35" s="122" t="s">
        <v>21449</v>
      </c>
      <c r="E35" s="46">
        <v>4</v>
      </c>
      <c r="F35" s="47" t="s">
        <v>2153</v>
      </c>
      <c r="G35" s="6"/>
      <c r="H35" s="6"/>
      <c r="I35" s="6"/>
      <c r="J35" s="6"/>
    </row>
    <row r="36" spans="1:10">
      <c r="A36" s="45">
        <v>16</v>
      </c>
      <c r="B36" s="45" t="s">
        <v>1821</v>
      </c>
      <c r="C36" s="45" t="s">
        <v>2127</v>
      </c>
      <c r="D36" s="122" t="s">
        <v>21449</v>
      </c>
      <c r="E36" s="46">
        <v>5</v>
      </c>
      <c r="F36" s="47" t="s">
        <v>2154</v>
      </c>
      <c r="G36" s="6"/>
      <c r="H36" s="6"/>
      <c r="I36" s="6"/>
      <c r="J36" s="6"/>
    </row>
    <row r="37" spans="1:10">
      <c r="A37" s="45">
        <v>17</v>
      </c>
      <c r="B37" s="45" t="s">
        <v>1821</v>
      </c>
      <c r="C37" s="45" t="s">
        <v>2127</v>
      </c>
      <c r="D37" s="122" t="s">
        <v>21449</v>
      </c>
      <c r="E37" s="46">
        <v>6</v>
      </c>
      <c r="F37" s="125" t="s">
        <v>5358</v>
      </c>
      <c r="G37" s="6"/>
      <c r="H37" s="6"/>
      <c r="I37" s="6"/>
      <c r="J37" s="6"/>
    </row>
    <row r="38" spans="1:10">
      <c r="A38" s="45">
        <v>18</v>
      </c>
      <c r="B38" s="45" t="s">
        <v>1821</v>
      </c>
      <c r="C38" s="45" t="s">
        <v>2127</v>
      </c>
      <c r="D38" s="122" t="s">
        <v>21449</v>
      </c>
      <c r="E38" s="46">
        <v>7</v>
      </c>
      <c r="F38" s="47" t="s">
        <v>2155</v>
      </c>
      <c r="G38" s="6"/>
      <c r="H38" s="6"/>
      <c r="I38" s="6"/>
      <c r="J38" s="6"/>
    </row>
    <row r="39" spans="1:10">
      <c r="A39" s="45">
        <v>19</v>
      </c>
      <c r="B39" s="45" t="s">
        <v>1821</v>
      </c>
      <c r="C39" s="45" t="s">
        <v>2127</v>
      </c>
      <c r="D39" s="122" t="s">
        <v>21449</v>
      </c>
      <c r="E39" s="46">
        <v>8</v>
      </c>
      <c r="F39" s="125" t="s">
        <v>2312</v>
      </c>
      <c r="G39" s="6"/>
      <c r="H39" s="6"/>
      <c r="I39" s="6"/>
      <c r="J39" s="6"/>
    </row>
    <row r="40" spans="1:10">
      <c r="A40" s="45">
        <v>20</v>
      </c>
      <c r="B40" s="45" t="s">
        <v>1821</v>
      </c>
      <c r="C40" s="45" t="s">
        <v>2127</v>
      </c>
      <c r="D40" s="122" t="s">
        <v>21449</v>
      </c>
      <c r="E40" s="46">
        <v>9</v>
      </c>
      <c r="F40" s="125" t="s">
        <v>21451</v>
      </c>
      <c r="G40" s="6"/>
      <c r="H40" s="6"/>
      <c r="I40" s="6"/>
      <c r="J40" s="6"/>
    </row>
    <row r="41" spans="1:10">
      <c r="A41" s="45">
        <v>21</v>
      </c>
      <c r="B41" s="45" t="s">
        <v>1821</v>
      </c>
      <c r="C41" s="45" t="s">
        <v>2127</v>
      </c>
      <c r="D41" s="122" t="s">
        <v>21449</v>
      </c>
      <c r="E41" s="46">
        <v>10</v>
      </c>
      <c r="F41" s="125" t="s">
        <v>21452</v>
      </c>
      <c r="G41" s="6"/>
      <c r="H41" s="6"/>
      <c r="I41" s="6"/>
      <c r="J41" s="6"/>
    </row>
    <row r="42" spans="1:10">
      <c r="A42" s="45">
        <v>22</v>
      </c>
      <c r="B42" s="45" t="s">
        <v>1821</v>
      </c>
      <c r="C42" s="45" t="s">
        <v>2127</v>
      </c>
      <c r="D42" s="122" t="s">
        <v>21449</v>
      </c>
      <c r="E42" s="46">
        <v>11</v>
      </c>
      <c r="F42" s="47" t="s">
        <v>2157</v>
      </c>
      <c r="G42" s="6"/>
      <c r="H42" s="6"/>
      <c r="I42" s="6"/>
      <c r="J42" s="6"/>
    </row>
    <row r="43" spans="1:10">
      <c r="A43" s="45">
        <v>23</v>
      </c>
      <c r="B43" s="45" t="s">
        <v>1821</v>
      </c>
      <c r="C43" s="45" t="s">
        <v>2127</v>
      </c>
      <c r="D43" s="122" t="s">
        <v>21449</v>
      </c>
      <c r="E43" s="46">
        <v>12</v>
      </c>
      <c r="F43" s="47" t="s">
        <v>2158</v>
      </c>
      <c r="G43" s="6"/>
      <c r="H43" s="6"/>
      <c r="I43" s="6"/>
      <c r="J43" s="6"/>
    </row>
    <row r="44" spans="1:10">
      <c r="A44" s="45">
        <v>24</v>
      </c>
      <c r="B44" s="45" t="s">
        <v>1821</v>
      </c>
      <c r="C44" s="45" t="s">
        <v>2127</v>
      </c>
      <c r="D44" s="122" t="s">
        <v>21449</v>
      </c>
      <c r="E44" s="46">
        <v>13</v>
      </c>
      <c r="F44" s="47" t="s">
        <v>2159</v>
      </c>
      <c r="G44" s="6"/>
      <c r="H44" s="6"/>
      <c r="I44" s="6"/>
      <c r="J44" s="6"/>
    </row>
    <row r="45" spans="1:10">
      <c r="A45" s="45">
        <v>25</v>
      </c>
      <c r="B45" s="45" t="s">
        <v>1821</v>
      </c>
      <c r="C45" s="45" t="s">
        <v>2127</v>
      </c>
      <c r="D45" s="122" t="s">
        <v>21449</v>
      </c>
      <c r="E45" s="46">
        <v>14</v>
      </c>
      <c r="F45" s="47" t="s">
        <v>2160</v>
      </c>
      <c r="G45" s="6"/>
      <c r="H45" s="6"/>
      <c r="I45" s="6"/>
      <c r="J45" s="6"/>
    </row>
    <row r="46" spans="1:10">
      <c r="A46" s="45">
        <v>26</v>
      </c>
      <c r="B46" s="45" t="s">
        <v>1821</v>
      </c>
      <c r="C46" s="45" t="s">
        <v>2127</v>
      </c>
      <c r="D46" s="122" t="s">
        <v>21449</v>
      </c>
      <c r="E46" s="46">
        <v>17</v>
      </c>
      <c r="F46" s="47" t="s">
        <v>2161</v>
      </c>
      <c r="G46" s="6"/>
      <c r="H46" s="6"/>
      <c r="I46" s="6"/>
      <c r="J46" s="6"/>
    </row>
    <row r="47" spans="1:10">
      <c r="A47" s="45">
        <v>27</v>
      </c>
      <c r="B47" s="45" t="s">
        <v>1821</v>
      </c>
      <c r="C47" s="45" t="s">
        <v>2127</v>
      </c>
      <c r="D47" s="45" t="s">
        <v>2141</v>
      </c>
      <c r="E47" s="46">
        <v>1</v>
      </c>
      <c r="F47" s="47" t="s">
        <v>2142</v>
      </c>
      <c r="G47" s="6"/>
      <c r="H47" s="6"/>
      <c r="I47" s="6"/>
      <c r="J47" s="6"/>
    </row>
    <row r="48" spans="1:10">
      <c r="A48" s="45">
        <v>28</v>
      </c>
      <c r="B48" s="45" t="s">
        <v>1821</v>
      </c>
      <c r="C48" s="45" t="s">
        <v>2127</v>
      </c>
      <c r="D48" s="45" t="s">
        <v>2143</v>
      </c>
      <c r="E48" s="46">
        <v>1</v>
      </c>
      <c r="F48" s="47" t="s">
        <v>2144</v>
      </c>
      <c r="G48" s="6"/>
      <c r="H48" s="6"/>
      <c r="I48" s="6"/>
      <c r="J48" s="6"/>
    </row>
    <row r="49" spans="1:10">
      <c r="A49" s="45">
        <v>29</v>
      </c>
      <c r="B49" s="45" t="s">
        <v>1821</v>
      </c>
      <c r="C49" s="45" t="s">
        <v>2127</v>
      </c>
      <c r="D49" s="45" t="s">
        <v>2143</v>
      </c>
      <c r="E49" s="46">
        <v>2</v>
      </c>
      <c r="F49" s="125" t="s">
        <v>795</v>
      </c>
      <c r="G49" s="6"/>
      <c r="H49" s="6"/>
      <c r="I49" s="6"/>
      <c r="J49" s="6"/>
    </row>
    <row r="50" spans="1:10">
      <c r="A50" s="45">
        <v>30</v>
      </c>
      <c r="B50" s="45" t="s">
        <v>1821</v>
      </c>
      <c r="C50" s="45" t="s">
        <v>2127</v>
      </c>
      <c r="D50" s="45" t="s">
        <v>2143</v>
      </c>
      <c r="E50" s="46">
        <v>3</v>
      </c>
      <c r="F50" s="47" t="s">
        <v>2145</v>
      </c>
      <c r="G50" s="6"/>
      <c r="H50" s="6"/>
      <c r="I50" s="6"/>
      <c r="J50" s="6"/>
    </row>
    <row r="51" spans="1:10">
      <c r="A51" s="45">
        <v>31</v>
      </c>
      <c r="B51" s="45" t="s">
        <v>1821</v>
      </c>
      <c r="C51" s="45" t="s">
        <v>2127</v>
      </c>
      <c r="D51" s="45" t="s">
        <v>2143</v>
      </c>
      <c r="E51" s="46">
        <v>4</v>
      </c>
      <c r="F51" s="47" t="s">
        <v>2146</v>
      </c>
      <c r="G51" s="6"/>
      <c r="H51" s="6"/>
      <c r="I51" s="6"/>
      <c r="J51" s="6"/>
    </row>
    <row r="52" spans="1:10">
      <c r="A52" s="45">
        <v>32</v>
      </c>
      <c r="B52" s="45" t="s">
        <v>1821</v>
      </c>
      <c r="C52" s="45" t="s">
        <v>2127</v>
      </c>
      <c r="D52" s="45" t="s">
        <v>2143</v>
      </c>
      <c r="E52" s="46">
        <v>5</v>
      </c>
      <c r="F52" s="47" t="s">
        <v>2147</v>
      </c>
      <c r="G52" s="6"/>
      <c r="H52" s="6"/>
      <c r="I52" s="6"/>
      <c r="J52" s="6"/>
    </row>
    <row r="53" spans="1:10">
      <c r="A53" s="45">
        <v>33</v>
      </c>
      <c r="B53" s="45" t="s">
        <v>1821</v>
      </c>
      <c r="C53" s="45" t="s">
        <v>2127</v>
      </c>
      <c r="D53" s="45" t="s">
        <v>2143</v>
      </c>
      <c r="E53" s="46">
        <v>6</v>
      </c>
      <c r="F53" s="47" t="s">
        <v>2148</v>
      </c>
      <c r="G53" s="6"/>
      <c r="H53" s="6"/>
      <c r="I53" s="6"/>
      <c r="J53" s="6"/>
    </row>
    <row r="54" spans="1:10">
      <c r="A54" s="45">
        <v>34</v>
      </c>
      <c r="B54" s="45" t="s">
        <v>1821</v>
      </c>
      <c r="C54" s="45" t="s">
        <v>2127</v>
      </c>
      <c r="D54" s="45" t="s">
        <v>2143</v>
      </c>
      <c r="E54" s="46">
        <v>7</v>
      </c>
      <c r="F54" s="47" t="s">
        <v>2149</v>
      </c>
      <c r="G54" s="6"/>
      <c r="H54" s="6"/>
      <c r="I54" s="6"/>
      <c r="J54" s="6"/>
    </row>
    <row r="55" spans="1:10">
      <c r="A55" s="45">
        <v>35</v>
      </c>
      <c r="B55" s="45" t="s">
        <v>1821</v>
      </c>
      <c r="C55" s="45" t="s">
        <v>2127</v>
      </c>
      <c r="D55" s="45" t="s">
        <v>2143</v>
      </c>
      <c r="E55" s="46">
        <v>8</v>
      </c>
      <c r="F55" s="47" t="s">
        <v>2144</v>
      </c>
      <c r="G55" s="6"/>
      <c r="H55" s="6"/>
      <c r="I55" s="6"/>
      <c r="J55" s="6"/>
    </row>
    <row r="56" spans="1:10">
      <c r="A56" s="45">
        <v>36</v>
      </c>
      <c r="B56" s="45" t="s">
        <v>1821</v>
      </c>
      <c r="C56" s="45" t="s">
        <v>2127</v>
      </c>
      <c r="D56" s="45" t="s">
        <v>2143</v>
      </c>
      <c r="E56" s="46">
        <v>9</v>
      </c>
      <c r="F56" s="47" t="s">
        <v>2150</v>
      </c>
      <c r="G56" s="6"/>
      <c r="H56" s="6"/>
      <c r="I56" s="6"/>
      <c r="J56" s="6"/>
    </row>
    <row r="57" spans="1:10">
      <c r="A57" s="45">
        <v>37</v>
      </c>
      <c r="B57" s="45" t="s">
        <v>1821</v>
      </c>
      <c r="C57" s="45" t="s">
        <v>2127</v>
      </c>
      <c r="D57" s="45" t="s">
        <v>2143</v>
      </c>
      <c r="E57" s="46">
        <v>10</v>
      </c>
      <c r="F57" s="47" t="s">
        <v>2151</v>
      </c>
      <c r="G57" s="6"/>
      <c r="H57" s="6"/>
      <c r="I57" s="6"/>
      <c r="J57" s="6"/>
    </row>
    <row r="58" spans="1:10">
      <c r="A58" s="45">
        <v>38</v>
      </c>
      <c r="B58" s="45" t="s">
        <v>1821</v>
      </c>
      <c r="C58" s="45" t="s">
        <v>2127</v>
      </c>
      <c r="D58" s="45" t="s">
        <v>2135</v>
      </c>
      <c r="E58" s="46">
        <v>1</v>
      </c>
      <c r="F58" s="47" t="s">
        <v>2136</v>
      </c>
      <c r="G58" s="6"/>
      <c r="H58" s="6"/>
      <c r="I58" s="6"/>
      <c r="J58" s="6"/>
    </row>
    <row r="59" spans="1:10">
      <c r="A59" s="45">
        <v>39</v>
      </c>
      <c r="B59" s="45" t="s">
        <v>1821</v>
      </c>
      <c r="C59" s="45" t="s">
        <v>2127</v>
      </c>
      <c r="D59" s="45" t="s">
        <v>2135</v>
      </c>
      <c r="E59" s="46">
        <v>2</v>
      </c>
      <c r="F59" s="47" t="s">
        <v>2137</v>
      </c>
      <c r="G59" s="6"/>
      <c r="H59" s="6"/>
      <c r="I59" s="6"/>
      <c r="J59" s="6"/>
    </row>
    <row r="60" spans="1:10">
      <c r="A60" s="45">
        <v>40</v>
      </c>
      <c r="B60" s="45" t="s">
        <v>1821</v>
      </c>
      <c r="C60" s="45" t="s">
        <v>2127</v>
      </c>
      <c r="D60" s="45" t="s">
        <v>2135</v>
      </c>
      <c r="E60" s="46">
        <v>3</v>
      </c>
      <c r="F60" s="47" t="s">
        <v>2138</v>
      </c>
      <c r="G60" s="6"/>
      <c r="H60" s="6"/>
      <c r="I60" s="6"/>
      <c r="J60" s="6"/>
    </row>
    <row r="61" spans="1:10">
      <c r="A61" s="45">
        <v>41</v>
      </c>
      <c r="B61" s="45" t="s">
        <v>1821</v>
      </c>
      <c r="C61" s="45" t="s">
        <v>2127</v>
      </c>
      <c r="D61" s="45" t="s">
        <v>2135</v>
      </c>
      <c r="E61" s="46">
        <v>4</v>
      </c>
      <c r="F61" s="47" t="s">
        <v>2139</v>
      </c>
      <c r="G61" s="6"/>
      <c r="H61" s="6"/>
      <c r="I61" s="6"/>
      <c r="J61" s="6"/>
    </row>
    <row r="62" spans="1:10">
      <c r="A62" s="45">
        <v>42</v>
      </c>
      <c r="B62" s="45" t="s">
        <v>1821</v>
      </c>
      <c r="C62" s="45" t="s">
        <v>2127</v>
      </c>
      <c r="D62" s="45" t="s">
        <v>2135</v>
      </c>
      <c r="E62" s="46">
        <v>5</v>
      </c>
      <c r="F62" s="47" t="s">
        <v>2140</v>
      </c>
      <c r="G62" s="6"/>
      <c r="H62" s="6"/>
      <c r="I62" s="6"/>
      <c r="J62" s="6"/>
    </row>
    <row r="63" spans="1:10">
      <c r="A63" s="45">
        <v>43</v>
      </c>
      <c r="B63" s="45" t="s">
        <v>1821</v>
      </c>
      <c r="C63" s="45" t="s">
        <v>2127</v>
      </c>
      <c r="D63" s="45" t="s">
        <v>2135</v>
      </c>
      <c r="E63" s="46">
        <v>6</v>
      </c>
      <c r="F63" s="125" t="s">
        <v>21448</v>
      </c>
      <c r="G63" s="6"/>
      <c r="H63" s="6"/>
      <c r="I63" s="6"/>
      <c r="J63" s="6"/>
    </row>
    <row r="64" spans="1:10">
      <c r="A64" s="45">
        <v>44</v>
      </c>
      <c r="B64" s="45" t="s">
        <v>1821</v>
      </c>
      <c r="C64" s="45" t="s">
        <v>2127</v>
      </c>
      <c r="D64" s="45" t="s">
        <v>2135</v>
      </c>
      <c r="E64" s="46">
        <v>7</v>
      </c>
      <c r="F64" s="47" t="s">
        <v>2123</v>
      </c>
      <c r="G64" s="6"/>
      <c r="H64" s="6"/>
      <c r="I64" s="6"/>
      <c r="J64" s="6"/>
    </row>
    <row r="65" spans="1:10">
      <c r="A65" s="45">
        <v>45</v>
      </c>
      <c r="B65" s="45" t="s">
        <v>1821</v>
      </c>
      <c r="C65" s="45" t="s">
        <v>1988</v>
      </c>
      <c r="D65" s="45" t="s">
        <v>2001</v>
      </c>
      <c r="E65" s="46">
        <v>1</v>
      </c>
      <c r="F65" s="47" t="s">
        <v>2002</v>
      </c>
      <c r="G65" s="6"/>
      <c r="H65" s="6"/>
      <c r="I65" s="6"/>
      <c r="J65" s="6"/>
    </row>
    <row r="66" spans="1:10">
      <c r="A66" s="45">
        <v>46</v>
      </c>
      <c r="B66" s="45" t="s">
        <v>1821</v>
      </c>
      <c r="C66" s="45" t="s">
        <v>1988</v>
      </c>
      <c r="D66" s="45" t="s">
        <v>2001</v>
      </c>
      <c r="E66" s="46">
        <v>2</v>
      </c>
      <c r="F66" s="125" t="s">
        <v>21426</v>
      </c>
      <c r="G66" s="6"/>
      <c r="H66" s="6"/>
      <c r="I66" s="6"/>
      <c r="J66" s="6"/>
    </row>
    <row r="67" spans="1:10">
      <c r="A67" s="45">
        <v>47</v>
      </c>
      <c r="B67" s="45" t="s">
        <v>1821</v>
      </c>
      <c r="C67" s="45" t="s">
        <v>1988</v>
      </c>
      <c r="D67" s="45" t="s">
        <v>2001</v>
      </c>
      <c r="E67" s="46">
        <v>3</v>
      </c>
      <c r="F67" s="47" t="s">
        <v>2002</v>
      </c>
      <c r="G67" s="6"/>
      <c r="H67" s="6"/>
      <c r="I67" s="6"/>
      <c r="J67" s="6"/>
    </row>
    <row r="68" spans="1:10">
      <c r="A68" s="45">
        <v>48</v>
      </c>
      <c r="B68" s="45" t="s">
        <v>1821</v>
      </c>
      <c r="C68" s="45" t="s">
        <v>1988</v>
      </c>
      <c r="D68" s="45" t="s">
        <v>2001</v>
      </c>
      <c r="E68" s="46">
        <v>4</v>
      </c>
      <c r="F68" s="47" t="s">
        <v>2002</v>
      </c>
      <c r="G68" s="6"/>
      <c r="H68" s="6"/>
      <c r="I68" s="6"/>
      <c r="J68" s="6"/>
    </row>
    <row r="69" spans="1:10">
      <c r="A69" s="45">
        <v>49</v>
      </c>
      <c r="B69" s="45" t="s">
        <v>1821</v>
      </c>
      <c r="C69" s="45" t="s">
        <v>1988</v>
      </c>
      <c r="D69" s="45" t="s">
        <v>2001</v>
      </c>
      <c r="E69" s="46">
        <v>5</v>
      </c>
      <c r="F69" s="47" t="s">
        <v>2003</v>
      </c>
      <c r="G69" s="6"/>
      <c r="H69" s="6"/>
      <c r="I69" s="6"/>
      <c r="J69" s="6"/>
    </row>
    <row r="70" spans="1:10">
      <c r="A70" s="45">
        <v>50</v>
      </c>
      <c r="B70" s="45" t="s">
        <v>1821</v>
      </c>
      <c r="C70" s="45" t="s">
        <v>1988</v>
      </c>
      <c r="D70" s="45" t="s">
        <v>2001</v>
      </c>
      <c r="E70" s="46">
        <v>6</v>
      </c>
      <c r="F70" s="47" t="s">
        <v>2003</v>
      </c>
      <c r="G70" s="6"/>
      <c r="H70" s="6"/>
      <c r="I70" s="6"/>
      <c r="J70" s="6"/>
    </row>
    <row r="71" spans="1:10">
      <c r="A71" s="45">
        <v>51</v>
      </c>
      <c r="B71" s="45" t="s">
        <v>1821</v>
      </c>
      <c r="C71" s="45" t="s">
        <v>1988</v>
      </c>
      <c r="D71" s="45" t="s">
        <v>2001</v>
      </c>
      <c r="E71" s="46">
        <v>7</v>
      </c>
      <c r="F71" s="47" t="s">
        <v>2004</v>
      </c>
      <c r="G71" s="6"/>
      <c r="H71" s="6"/>
      <c r="I71" s="6"/>
      <c r="J71" s="6"/>
    </row>
    <row r="72" spans="1:10">
      <c r="A72" s="45">
        <v>52</v>
      </c>
      <c r="B72" s="45" t="s">
        <v>1821</v>
      </c>
      <c r="C72" s="45" t="s">
        <v>1988</v>
      </c>
      <c r="D72" s="45" t="s">
        <v>2001</v>
      </c>
      <c r="E72" s="46">
        <v>8</v>
      </c>
      <c r="F72" s="47" t="s">
        <v>2004</v>
      </c>
      <c r="G72" s="6"/>
      <c r="H72" s="6"/>
      <c r="I72" s="6"/>
      <c r="J72" s="6"/>
    </row>
    <row r="73" spans="1:10">
      <c r="A73" s="45">
        <v>53</v>
      </c>
      <c r="B73" s="45" t="s">
        <v>1821</v>
      </c>
      <c r="C73" s="45" t="s">
        <v>1988</v>
      </c>
      <c r="D73" s="45" t="s">
        <v>2001</v>
      </c>
      <c r="E73" s="46">
        <v>9</v>
      </c>
      <c r="F73" s="47" t="s">
        <v>2004</v>
      </c>
      <c r="G73" s="6"/>
      <c r="H73" s="6"/>
      <c r="I73" s="6"/>
      <c r="J73" s="6"/>
    </row>
    <row r="74" spans="1:10">
      <c r="A74" s="45">
        <v>54</v>
      </c>
      <c r="B74" s="45" t="s">
        <v>1821</v>
      </c>
      <c r="C74" s="45" t="s">
        <v>1988</v>
      </c>
      <c r="D74" s="45" t="s">
        <v>2001</v>
      </c>
      <c r="E74" s="46">
        <v>10</v>
      </c>
      <c r="F74" s="47" t="s">
        <v>2005</v>
      </c>
      <c r="G74" s="6"/>
      <c r="H74" s="6"/>
      <c r="I74" s="6"/>
      <c r="J74" s="6"/>
    </row>
    <row r="75" spans="1:10">
      <c r="A75" s="45">
        <v>55</v>
      </c>
      <c r="B75" s="45" t="s">
        <v>1821</v>
      </c>
      <c r="C75" s="45" t="s">
        <v>1988</v>
      </c>
      <c r="D75" s="45" t="s">
        <v>2001</v>
      </c>
      <c r="E75" s="46">
        <v>11</v>
      </c>
      <c r="F75" s="47" t="s">
        <v>2006</v>
      </c>
      <c r="G75" s="6"/>
      <c r="H75" s="6"/>
      <c r="I75" s="6"/>
      <c r="J75" s="6"/>
    </row>
    <row r="76" spans="1:10">
      <c r="A76" s="45">
        <v>56</v>
      </c>
      <c r="B76" s="45" t="s">
        <v>1821</v>
      </c>
      <c r="C76" s="45" t="s">
        <v>1988</v>
      </c>
      <c r="D76" s="122" t="s">
        <v>21432</v>
      </c>
      <c r="E76" s="46">
        <v>1</v>
      </c>
      <c r="F76" s="47" t="s">
        <v>2026</v>
      </c>
      <c r="G76" s="6"/>
      <c r="H76" s="6"/>
      <c r="I76" s="6"/>
      <c r="J76" s="6"/>
    </row>
    <row r="77" spans="1:10">
      <c r="A77" s="45">
        <v>57</v>
      </c>
      <c r="B77" s="45" t="s">
        <v>1821</v>
      </c>
      <c r="C77" s="45" t="s">
        <v>1988</v>
      </c>
      <c r="D77" s="122" t="s">
        <v>21432</v>
      </c>
      <c r="E77" s="46">
        <v>5</v>
      </c>
      <c r="F77" s="47" t="s">
        <v>2027</v>
      </c>
      <c r="G77" s="6"/>
      <c r="H77" s="6"/>
      <c r="I77" s="6"/>
      <c r="J77" s="6"/>
    </row>
    <row r="78" spans="1:10">
      <c r="A78" s="45">
        <v>58</v>
      </c>
      <c r="B78" s="45" t="s">
        <v>1821</v>
      </c>
      <c r="C78" s="45" t="s">
        <v>1988</v>
      </c>
      <c r="D78" s="45" t="s">
        <v>1996</v>
      </c>
      <c r="E78" s="46">
        <v>4</v>
      </c>
      <c r="F78" s="47" t="s">
        <v>1997</v>
      </c>
      <c r="G78" s="6"/>
      <c r="H78" s="6"/>
      <c r="I78" s="6"/>
      <c r="J78" s="6"/>
    </row>
    <row r="79" spans="1:10">
      <c r="A79" s="45">
        <v>59</v>
      </c>
      <c r="B79" s="45" t="s">
        <v>1821</v>
      </c>
      <c r="C79" s="45" t="s">
        <v>1988</v>
      </c>
      <c r="D79" s="45" t="s">
        <v>1996</v>
      </c>
      <c r="E79" s="46">
        <v>7</v>
      </c>
      <c r="F79" s="47" t="s">
        <v>1998</v>
      </c>
      <c r="G79" s="6"/>
      <c r="H79" s="6"/>
      <c r="I79" s="6"/>
      <c r="J79" s="6"/>
    </row>
    <row r="80" spans="1:10">
      <c r="A80" s="45">
        <v>60</v>
      </c>
      <c r="B80" s="45" t="s">
        <v>1821</v>
      </c>
      <c r="C80" s="45" t="s">
        <v>1988</v>
      </c>
      <c r="D80" s="45" t="s">
        <v>1996</v>
      </c>
      <c r="E80" s="46">
        <v>8</v>
      </c>
      <c r="F80" s="47" t="s">
        <v>1999</v>
      </c>
      <c r="G80" s="6"/>
      <c r="H80" s="6"/>
      <c r="I80" s="6"/>
      <c r="J80" s="6"/>
    </row>
    <row r="81" spans="1:10">
      <c r="A81" s="45">
        <v>61</v>
      </c>
      <c r="B81" s="45" t="s">
        <v>1821</v>
      </c>
      <c r="C81" s="45" t="s">
        <v>1988</v>
      </c>
      <c r="D81" s="45" t="s">
        <v>1996</v>
      </c>
      <c r="E81" s="46">
        <v>10</v>
      </c>
      <c r="F81" s="47" t="s">
        <v>2000</v>
      </c>
      <c r="G81" s="6"/>
      <c r="H81" s="6"/>
      <c r="I81" s="6"/>
      <c r="J81" s="6"/>
    </row>
    <row r="82" spans="1:10">
      <c r="A82" s="45">
        <v>62</v>
      </c>
      <c r="B82" s="45" t="s">
        <v>1821</v>
      </c>
      <c r="C82" s="45" t="s">
        <v>1988</v>
      </c>
      <c r="D82" s="45" t="s">
        <v>2020</v>
      </c>
      <c r="E82" s="46">
        <v>1</v>
      </c>
      <c r="F82" s="47" t="s">
        <v>2021</v>
      </c>
      <c r="G82" s="6"/>
      <c r="H82" s="6"/>
      <c r="I82" s="6"/>
      <c r="J82" s="6"/>
    </row>
    <row r="83" spans="1:10">
      <c r="A83" s="45">
        <v>63</v>
      </c>
      <c r="B83" s="45" t="s">
        <v>1821</v>
      </c>
      <c r="C83" s="45" t="s">
        <v>1988</v>
      </c>
      <c r="D83" s="45" t="s">
        <v>2020</v>
      </c>
      <c r="E83" s="46">
        <v>2</v>
      </c>
      <c r="F83" s="47" t="s">
        <v>2021</v>
      </c>
      <c r="G83" s="6"/>
      <c r="H83" s="6"/>
      <c r="I83" s="6"/>
      <c r="J83" s="6"/>
    </row>
    <row r="84" spans="1:10">
      <c r="A84" s="45">
        <v>64</v>
      </c>
      <c r="B84" s="45" t="s">
        <v>1821</v>
      </c>
      <c r="C84" s="45" t="s">
        <v>1988</v>
      </c>
      <c r="D84" s="45" t="s">
        <v>2020</v>
      </c>
      <c r="E84" s="46">
        <v>3</v>
      </c>
      <c r="F84" s="47" t="s">
        <v>2022</v>
      </c>
      <c r="G84" s="6"/>
      <c r="H84" s="6"/>
      <c r="I84" s="6"/>
      <c r="J84" s="6"/>
    </row>
    <row r="85" spans="1:10">
      <c r="A85" s="45">
        <v>65</v>
      </c>
      <c r="B85" s="45" t="s">
        <v>1821</v>
      </c>
      <c r="C85" s="45" t="s">
        <v>1988</v>
      </c>
      <c r="D85" s="45" t="s">
        <v>2020</v>
      </c>
      <c r="E85" s="46">
        <v>4</v>
      </c>
      <c r="F85" s="47" t="s">
        <v>2023</v>
      </c>
      <c r="G85" s="6"/>
      <c r="H85" s="6"/>
      <c r="I85" s="6"/>
      <c r="J85" s="6"/>
    </row>
    <row r="86" spans="1:10">
      <c r="A86" s="45">
        <v>66</v>
      </c>
      <c r="B86" s="45" t="s">
        <v>1821</v>
      </c>
      <c r="C86" s="45" t="s">
        <v>1988</v>
      </c>
      <c r="D86" s="45" t="s">
        <v>2020</v>
      </c>
      <c r="E86" s="46">
        <v>5</v>
      </c>
      <c r="F86" s="47" t="s">
        <v>2024</v>
      </c>
      <c r="G86" s="6"/>
      <c r="H86" s="6"/>
      <c r="I86" s="6"/>
      <c r="J86" s="6"/>
    </row>
    <row r="87" spans="1:10">
      <c r="A87" s="45">
        <v>67</v>
      </c>
      <c r="B87" s="45" t="s">
        <v>1821</v>
      </c>
      <c r="C87" s="45" t="s">
        <v>1988</v>
      </c>
      <c r="D87" s="45" t="s">
        <v>2020</v>
      </c>
      <c r="E87" s="46">
        <v>6</v>
      </c>
      <c r="F87" s="47" t="s">
        <v>2025</v>
      </c>
      <c r="G87" s="6"/>
      <c r="H87" s="6"/>
      <c r="I87" s="6"/>
      <c r="J87" s="6"/>
    </row>
    <row r="88" spans="1:10">
      <c r="A88" s="45">
        <v>68</v>
      </c>
      <c r="B88" s="45" t="s">
        <v>1821</v>
      </c>
      <c r="C88" s="45" t="s">
        <v>1988</v>
      </c>
      <c r="D88" s="45" t="s">
        <v>2020</v>
      </c>
      <c r="E88" s="46">
        <v>7</v>
      </c>
      <c r="F88" s="47" t="s">
        <v>67</v>
      </c>
      <c r="G88" s="6"/>
      <c r="H88" s="6"/>
      <c r="I88" s="6"/>
      <c r="J88" s="6"/>
    </row>
    <row r="89" spans="1:10">
      <c r="A89" s="45">
        <v>69</v>
      </c>
      <c r="B89" s="45" t="s">
        <v>1821</v>
      </c>
      <c r="C89" s="45" t="s">
        <v>1988</v>
      </c>
      <c r="D89" s="45" t="s">
        <v>2007</v>
      </c>
      <c r="E89" s="46">
        <v>1</v>
      </c>
      <c r="F89" s="47" t="s">
        <v>2008</v>
      </c>
      <c r="G89" s="6"/>
      <c r="H89" s="6"/>
      <c r="I89" s="6"/>
      <c r="J89" s="6"/>
    </row>
    <row r="90" spans="1:10">
      <c r="A90" s="45">
        <v>70</v>
      </c>
      <c r="B90" s="45" t="s">
        <v>1821</v>
      </c>
      <c r="C90" s="45" t="s">
        <v>1988</v>
      </c>
      <c r="D90" s="45" t="s">
        <v>2007</v>
      </c>
      <c r="E90" s="46">
        <v>3</v>
      </c>
      <c r="F90" s="47" t="s">
        <v>2009</v>
      </c>
      <c r="G90" s="6"/>
      <c r="H90" s="6"/>
      <c r="I90" s="6"/>
      <c r="J90" s="6"/>
    </row>
    <row r="91" spans="1:10">
      <c r="A91" s="45">
        <v>71</v>
      </c>
      <c r="B91" s="45" t="s">
        <v>1821</v>
      </c>
      <c r="C91" s="45" t="s">
        <v>1988</v>
      </c>
      <c r="D91" s="45" t="s">
        <v>2007</v>
      </c>
      <c r="E91" s="46">
        <v>4</v>
      </c>
      <c r="F91" s="47" t="s">
        <v>2010</v>
      </c>
      <c r="G91" s="6"/>
      <c r="H91" s="6"/>
      <c r="I91" s="6"/>
      <c r="J91" s="6"/>
    </row>
    <row r="92" spans="1:10">
      <c r="A92" s="45">
        <v>72</v>
      </c>
      <c r="B92" s="45" t="s">
        <v>1821</v>
      </c>
      <c r="C92" s="45" t="s">
        <v>1988</v>
      </c>
      <c r="D92" s="45" t="s">
        <v>2007</v>
      </c>
      <c r="E92" s="46">
        <v>5</v>
      </c>
      <c r="F92" s="47" t="s">
        <v>2011</v>
      </c>
      <c r="G92" s="6"/>
      <c r="H92" s="6"/>
      <c r="I92" s="6"/>
      <c r="J92" s="6"/>
    </row>
    <row r="93" spans="1:10">
      <c r="A93" s="45">
        <v>73</v>
      </c>
      <c r="B93" s="45" t="s">
        <v>1821</v>
      </c>
      <c r="C93" s="45" t="s">
        <v>1988</v>
      </c>
      <c r="D93" s="45" t="s">
        <v>2007</v>
      </c>
      <c r="E93" s="46">
        <v>6</v>
      </c>
      <c r="F93" s="47" t="s">
        <v>2012</v>
      </c>
      <c r="G93" s="6"/>
      <c r="H93" s="6"/>
      <c r="I93" s="6"/>
      <c r="J93" s="6"/>
    </row>
    <row r="94" spans="1:10" ht="21">
      <c r="A94" s="45">
        <v>74</v>
      </c>
      <c r="B94" s="45" t="s">
        <v>1821</v>
      </c>
      <c r="C94" s="45" t="s">
        <v>1988</v>
      </c>
      <c r="D94" s="122" t="s">
        <v>21427</v>
      </c>
      <c r="E94" s="46">
        <v>1</v>
      </c>
      <c r="F94" s="125" t="s">
        <v>21428</v>
      </c>
      <c r="G94" s="6"/>
      <c r="H94" s="6"/>
      <c r="I94" s="6"/>
      <c r="J94" s="126" t="s">
        <v>21429</v>
      </c>
    </row>
    <row r="95" spans="1:10">
      <c r="A95" s="45">
        <v>75</v>
      </c>
      <c r="B95" s="45" t="s">
        <v>1821</v>
      </c>
      <c r="C95" s="45" t="s">
        <v>1988</v>
      </c>
      <c r="D95" s="122" t="s">
        <v>21427</v>
      </c>
      <c r="E95" s="46">
        <v>2</v>
      </c>
      <c r="F95" s="47" t="s">
        <v>2013</v>
      </c>
      <c r="G95" s="6"/>
      <c r="H95" s="6"/>
      <c r="I95" s="6"/>
      <c r="J95" s="6"/>
    </row>
    <row r="96" spans="1:10">
      <c r="A96" s="45">
        <v>76</v>
      </c>
      <c r="B96" s="45" t="s">
        <v>1821</v>
      </c>
      <c r="C96" s="45" t="s">
        <v>1988</v>
      </c>
      <c r="D96" s="122" t="s">
        <v>21427</v>
      </c>
      <c r="E96" s="46">
        <v>3</v>
      </c>
      <c r="F96" s="47" t="s">
        <v>2014</v>
      </c>
      <c r="G96" s="6"/>
      <c r="H96" s="6"/>
      <c r="I96" s="6"/>
      <c r="J96" s="6"/>
    </row>
    <row r="97" spans="1:10">
      <c r="A97" s="45">
        <v>77</v>
      </c>
      <c r="B97" s="45" t="s">
        <v>1821</v>
      </c>
      <c r="C97" s="45" t="s">
        <v>1988</v>
      </c>
      <c r="D97" s="122" t="s">
        <v>21427</v>
      </c>
      <c r="E97" s="46">
        <v>4</v>
      </c>
      <c r="F97" s="47" t="s">
        <v>2015</v>
      </c>
      <c r="G97" s="6"/>
      <c r="H97" s="6"/>
      <c r="I97" s="6"/>
      <c r="J97" s="6"/>
    </row>
    <row r="98" spans="1:10">
      <c r="A98" s="45">
        <v>78</v>
      </c>
      <c r="B98" s="45" t="s">
        <v>1821</v>
      </c>
      <c r="C98" s="45" t="s">
        <v>1988</v>
      </c>
      <c r="D98" s="122" t="s">
        <v>21427</v>
      </c>
      <c r="E98" s="46">
        <v>5</v>
      </c>
      <c r="F98" s="47" t="s">
        <v>2016</v>
      </c>
      <c r="G98" s="6"/>
      <c r="H98" s="6"/>
      <c r="I98" s="6"/>
      <c r="J98" s="6"/>
    </row>
    <row r="99" spans="1:10">
      <c r="A99" s="45">
        <v>79</v>
      </c>
      <c r="B99" s="45" t="s">
        <v>1821</v>
      </c>
      <c r="C99" s="45" t="s">
        <v>1988</v>
      </c>
      <c r="D99" s="122" t="s">
        <v>21427</v>
      </c>
      <c r="E99" s="46">
        <v>6</v>
      </c>
      <c r="F99" s="125" t="s">
        <v>21430</v>
      </c>
      <c r="G99" s="6"/>
      <c r="H99" s="6"/>
      <c r="I99" s="6"/>
      <c r="J99" s="6"/>
    </row>
    <row r="100" spans="1:10">
      <c r="A100" s="45">
        <v>80</v>
      </c>
      <c r="B100" s="45" t="s">
        <v>1821</v>
      </c>
      <c r="C100" s="45" t="s">
        <v>1988</v>
      </c>
      <c r="D100" s="122" t="s">
        <v>21427</v>
      </c>
      <c r="E100" s="46">
        <v>7</v>
      </c>
      <c r="F100" s="125" t="s">
        <v>21431</v>
      </c>
      <c r="G100" s="6"/>
      <c r="H100" s="6"/>
      <c r="I100" s="6"/>
      <c r="J100" s="6"/>
    </row>
    <row r="101" spans="1:10">
      <c r="A101" s="45">
        <v>81</v>
      </c>
      <c r="B101" s="45" t="s">
        <v>1821</v>
      </c>
      <c r="C101" s="45" t="s">
        <v>1988</v>
      </c>
      <c r="D101" s="122" t="s">
        <v>21427</v>
      </c>
      <c r="E101" s="46">
        <v>8</v>
      </c>
      <c r="F101" s="47" t="s">
        <v>2017</v>
      </c>
      <c r="G101" s="6"/>
      <c r="H101" s="6"/>
      <c r="I101" s="6"/>
      <c r="J101" s="6"/>
    </row>
    <row r="102" spans="1:10">
      <c r="A102" s="45">
        <v>82</v>
      </c>
      <c r="B102" s="45" t="s">
        <v>1821</v>
      </c>
      <c r="C102" s="45" t="s">
        <v>1988</v>
      </c>
      <c r="D102" s="122" t="s">
        <v>21427</v>
      </c>
      <c r="E102" s="46">
        <v>9</v>
      </c>
      <c r="F102" s="47" t="s">
        <v>2018</v>
      </c>
      <c r="G102" s="6"/>
      <c r="H102" s="6"/>
      <c r="I102" s="6"/>
      <c r="J102" s="6"/>
    </row>
    <row r="103" spans="1:10">
      <c r="A103" s="45">
        <v>83</v>
      </c>
      <c r="B103" s="45" t="s">
        <v>1821</v>
      </c>
      <c r="C103" s="45" t="s">
        <v>1988</v>
      </c>
      <c r="D103" s="122" t="s">
        <v>21427</v>
      </c>
      <c r="E103" s="46">
        <v>10</v>
      </c>
      <c r="F103" s="47" t="s">
        <v>2019</v>
      </c>
      <c r="G103" s="6"/>
      <c r="H103" s="6"/>
      <c r="I103" s="6"/>
      <c r="J103" s="6"/>
    </row>
    <row r="104" spans="1:10">
      <c r="A104" s="45">
        <v>84</v>
      </c>
      <c r="B104" s="45" t="s">
        <v>1821</v>
      </c>
      <c r="C104" s="45" t="s">
        <v>1988</v>
      </c>
      <c r="D104" s="45" t="s">
        <v>2028</v>
      </c>
      <c r="E104" s="46">
        <v>1</v>
      </c>
      <c r="F104" s="47" t="s">
        <v>2029</v>
      </c>
      <c r="G104" s="6"/>
      <c r="H104" s="6"/>
      <c r="I104" s="6"/>
      <c r="J104" s="6"/>
    </row>
    <row r="105" spans="1:10">
      <c r="A105" s="45">
        <v>85</v>
      </c>
      <c r="B105" s="45" t="s">
        <v>1821</v>
      </c>
      <c r="C105" s="45" t="s">
        <v>1988</v>
      </c>
      <c r="D105" s="45" t="s">
        <v>2028</v>
      </c>
      <c r="E105" s="46">
        <v>2</v>
      </c>
      <c r="F105" s="47" t="s">
        <v>2030</v>
      </c>
      <c r="G105" s="6"/>
      <c r="H105" s="6"/>
      <c r="I105" s="6"/>
      <c r="J105" s="6"/>
    </row>
    <row r="106" spans="1:10">
      <c r="A106" s="45">
        <v>86</v>
      </c>
      <c r="B106" s="45" t="s">
        <v>1821</v>
      </c>
      <c r="C106" s="45" t="s">
        <v>1988</v>
      </c>
      <c r="D106" s="45" t="s">
        <v>2028</v>
      </c>
      <c r="E106" s="46">
        <v>3</v>
      </c>
      <c r="F106" s="47" t="s">
        <v>2030</v>
      </c>
      <c r="G106" s="6"/>
      <c r="H106" s="6"/>
      <c r="I106" s="6"/>
      <c r="J106" s="6"/>
    </row>
    <row r="107" spans="1:10">
      <c r="A107" s="45">
        <v>87</v>
      </c>
      <c r="B107" s="45" t="s">
        <v>1821</v>
      </c>
      <c r="C107" s="45" t="s">
        <v>1988</v>
      </c>
      <c r="D107" s="45" t="s">
        <v>2028</v>
      </c>
      <c r="E107" s="46">
        <v>4</v>
      </c>
      <c r="F107" s="125" t="s">
        <v>21433</v>
      </c>
      <c r="G107" s="6"/>
      <c r="H107" s="6"/>
      <c r="I107" s="6"/>
      <c r="J107" s="6"/>
    </row>
    <row r="108" spans="1:10">
      <c r="A108" s="45">
        <v>88</v>
      </c>
      <c r="B108" s="45" t="s">
        <v>1821</v>
      </c>
      <c r="C108" s="45" t="s">
        <v>1988</v>
      </c>
      <c r="D108" s="45" t="s">
        <v>2028</v>
      </c>
      <c r="E108" s="46">
        <v>5</v>
      </c>
      <c r="F108" s="47" t="s">
        <v>2031</v>
      </c>
      <c r="G108" s="6"/>
      <c r="H108" s="6"/>
      <c r="I108" s="6"/>
      <c r="J108" s="6"/>
    </row>
    <row r="109" spans="1:10">
      <c r="A109" s="45">
        <v>89</v>
      </c>
      <c r="B109" s="45" t="s">
        <v>1821</v>
      </c>
      <c r="C109" s="45" t="s">
        <v>1988</v>
      </c>
      <c r="D109" s="45" t="s">
        <v>1989</v>
      </c>
      <c r="E109" s="46">
        <v>1</v>
      </c>
      <c r="F109" s="47" t="s">
        <v>1990</v>
      </c>
      <c r="G109" s="6"/>
      <c r="H109" s="6"/>
      <c r="I109" s="6"/>
      <c r="J109" s="6"/>
    </row>
    <row r="110" spans="1:10">
      <c r="A110" s="45">
        <v>90</v>
      </c>
      <c r="B110" s="45" t="s">
        <v>1821</v>
      </c>
      <c r="C110" s="45" t="s">
        <v>1988</v>
      </c>
      <c r="D110" s="45" t="s">
        <v>1989</v>
      </c>
      <c r="E110" s="46">
        <v>2</v>
      </c>
      <c r="F110" s="47" t="s">
        <v>1991</v>
      </c>
      <c r="G110" s="6"/>
      <c r="H110" s="6"/>
      <c r="I110" s="6"/>
      <c r="J110" s="6"/>
    </row>
    <row r="111" spans="1:10">
      <c r="A111" s="45">
        <v>91</v>
      </c>
      <c r="B111" s="45" t="s">
        <v>1821</v>
      </c>
      <c r="C111" s="45" t="s">
        <v>1988</v>
      </c>
      <c r="D111" s="45" t="s">
        <v>1989</v>
      </c>
      <c r="E111" s="46">
        <v>3</v>
      </c>
      <c r="F111" s="47" t="s">
        <v>1992</v>
      </c>
      <c r="G111" s="6"/>
      <c r="H111" s="6"/>
      <c r="I111" s="6"/>
      <c r="J111" s="6"/>
    </row>
    <row r="112" spans="1:10">
      <c r="A112" s="45">
        <v>92</v>
      </c>
      <c r="B112" s="45" t="s">
        <v>1821</v>
      </c>
      <c r="C112" s="45" t="s">
        <v>1988</v>
      </c>
      <c r="D112" s="45" t="s">
        <v>1989</v>
      </c>
      <c r="E112" s="46">
        <v>4</v>
      </c>
      <c r="F112" s="47" t="s">
        <v>1817</v>
      </c>
      <c r="G112" s="6"/>
      <c r="H112" s="6"/>
      <c r="I112" s="6"/>
      <c r="J112" s="6"/>
    </row>
    <row r="113" spans="1:10">
      <c r="A113" s="45">
        <v>93</v>
      </c>
      <c r="B113" s="45" t="s">
        <v>1821</v>
      </c>
      <c r="C113" s="45" t="s">
        <v>1988</v>
      </c>
      <c r="D113" s="45" t="s">
        <v>1989</v>
      </c>
      <c r="E113" s="46">
        <v>5</v>
      </c>
      <c r="F113" s="47" t="s">
        <v>1993</v>
      </c>
      <c r="G113" s="6"/>
      <c r="H113" s="6"/>
      <c r="I113" s="6"/>
      <c r="J113" s="6"/>
    </row>
    <row r="114" spans="1:10">
      <c r="A114" s="45">
        <v>94</v>
      </c>
      <c r="B114" s="45" t="s">
        <v>1821</v>
      </c>
      <c r="C114" s="45" t="s">
        <v>1988</v>
      </c>
      <c r="D114" s="45" t="s">
        <v>1989</v>
      </c>
      <c r="E114" s="46">
        <v>6</v>
      </c>
      <c r="F114" s="125" t="s">
        <v>21425</v>
      </c>
      <c r="G114" s="6"/>
      <c r="H114" s="6"/>
      <c r="I114" s="6"/>
      <c r="J114" s="6"/>
    </row>
    <row r="115" spans="1:10">
      <c r="A115" s="45">
        <v>95</v>
      </c>
      <c r="B115" s="45" t="s">
        <v>1821</v>
      </c>
      <c r="C115" s="45" t="s">
        <v>1988</v>
      </c>
      <c r="D115" s="45" t="s">
        <v>1989</v>
      </c>
      <c r="E115" s="46">
        <v>7</v>
      </c>
      <c r="F115" s="47" t="s">
        <v>249</v>
      </c>
      <c r="G115" s="6"/>
      <c r="H115" s="6"/>
      <c r="I115" s="6"/>
      <c r="J115" s="6"/>
    </row>
    <row r="116" spans="1:10">
      <c r="A116" s="45">
        <v>96</v>
      </c>
      <c r="B116" s="45" t="s">
        <v>1821</v>
      </c>
      <c r="C116" s="45" t="s">
        <v>1988</v>
      </c>
      <c r="D116" s="45" t="s">
        <v>1989</v>
      </c>
      <c r="E116" s="46">
        <v>8</v>
      </c>
      <c r="F116" s="47" t="s">
        <v>1994</v>
      </c>
      <c r="G116" s="6"/>
      <c r="H116" s="6"/>
      <c r="I116" s="6"/>
      <c r="J116" s="6"/>
    </row>
    <row r="117" spans="1:10">
      <c r="A117" s="45">
        <v>97</v>
      </c>
      <c r="B117" s="45" t="s">
        <v>1821</v>
      </c>
      <c r="C117" s="45" t="s">
        <v>1988</v>
      </c>
      <c r="D117" s="45" t="s">
        <v>1989</v>
      </c>
      <c r="E117" s="46">
        <v>9</v>
      </c>
      <c r="F117" s="47" t="s">
        <v>1995</v>
      </c>
      <c r="G117" s="6"/>
      <c r="H117" s="6"/>
      <c r="I117" s="6"/>
      <c r="J117" s="6"/>
    </row>
    <row r="118" spans="1:10">
      <c r="A118" s="45">
        <v>98</v>
      </c>
      <c r="B118" s="45" t="s">
        <v>1821</v>
      </c>
      <c r="C118" s="45" t="s">
        <v>2191</v>
      </c>
      <c r="D118" s="45" t="s">
        <v>2204</v>
      </c>
      <c r="E118" s="46">
        <v>1</v>
      </c>
      <c r="F118" s="47" t="s">
        <v>2205</v>
      </c>
      <c r="G118" s="6"/>
      <c r="H118" s="6"/>
      <c r="I118" s="6"/>
      <c r="J118" s="6"/>
    </row>
    <row r="119" spans="1:10">
      <c r="A119" s="45">
        <v>99</v>
      </c>
      <c r="B119" s="45" t="s">
        <v>1821</v>
      </c>
      <c r="C119" s="45" t="s">
        <v>2191</v>
      </c>
      <c r="D119" s="45" t="s">
        <v>2204</v>
      </c>
      <c r="E119" s="46">
        <v>2</v>
      </c>
      <c r="F119" s="47" t="s">
        <v>2206</v>
      </c>
      <c r="G119" s="6"/>
      <c r="H119" s="6"/>
      <c r="I119" s="6"/>
      <c r="J119" s="6"/>
    </row>
    <row r="120" spans="1:10">
      <c r="A120" s="45">
        <v>100</v>
      </c>
      <c r="B120" s="45" t="s">
        <v>1821</v>
      </c>
      <c r="C120" s="45" t="s">
        <v>2191</v>
      </c>
      <c r="D120" s="45" t="s">
        <v>2204</v>
      </c>
      <c r="E120" s="46">
        <v>3</v>
      </c>
      <c r="F120" s="47" t="s">
        <v>2206</v>
      </c>
      <c r="G120" s="6"/>
      <c r="H120" s="6"/>
      <c r="I120" s="6"/>
      <c r="J120" s="6"/>
    </row>
    <row r="121" spans="1:10">
      <c r="A121" s="45">
        <v>101</v>
      </c>
      <c r="B121" s="45" t="s">
        <v>1821</v>
      </c>
      <c r="C121" s="45" t="s">
        <v>2191</v>
      </c>
      <c r="D121" s="45" t="s">
        <v>2204</v>
      </c>
      <c r="E121" s="46">
        <v>4</v>
      </c>
      <c r="F121" s="47" t="s">
        <v>2207</v>
      </c>
      <c r="G121" s="6"/>
      <c r="H121" s="6"/>
      <c r="I121" s="6"/>
      <c r="J121" s="6"/>
    </row>
    <row r="122" spans="1:10">
      <c r="A122" s="45">
        <v>102</v>
      </c>
      <c r="B122" s="45" t="s">
        <v>1821</v>
      </c>
      <c r="C122" s="45" t="s">
        <v>2191</v>
      </c>
      <c r="D122" s="45" t="s">
        <v>2204</v>
      </c>
      <c r="E122" s="46">
        <v>5</v>
      </c>
      <c r="F122" s="47" t="s">
        <v>2207</v>
      </c>
      <c r="G122" s="6"/>
      <c r="H122" s="6"/>
      <c r="I122" s="6"/>
      <c r="J122" s="6"/>
    </row>
    <row r="123" spans="1:10">
      <c r="A123" s="45">
        <v>103</v>
      </c>
      <c r="B123" s="45" t="s">
        <v>1821</v>
      </c>
      <c r="C123" s="45" t="s">
        <v>2191</v>
      </c>
      <c r="D123" s="45" t="s">
        <v>2204</v>
      </c>
      <c r="E123" s="46">
        <v>6</v>
      </c>
      <c r="F123" s="47" t="s">
        <v>2208</v>
      </c>
      <c r="G123" s="6"/>
      <c r="H123" s="6"/>
      <c r="I123" s="6"/>
      <c r="J123" s="6"/>
    </row>
    <row r="124" spans="1:10">
      <c r="A124" s="45">
        <v>104</v>
      </c>
      <c r="B124" s="45" t="s">
        <v>1821</v>
      </c>
      <c r="C124" s="45" t="s">
        <v>2191</v>
      </c>
      <c r="D124" s="45" t="s">
        <v>2204</v>
      </c>
      <c r="E124" s="46">
        <v>7</v>
      </c>
      <c r="F124" s="47" t="s">
        <v>2209</v>
      </c>
      <c r="G124" s="6"/>
      <c r="H124" s="6"/>
      <c r="I124" s="6"/>
      <c r="J124" s="6"/>
    </row>
    <row r="125" spans="1:10">
      <c r="A125" s="45">
        <v>105</v>
      </c>
      <c r="B125" s="45" t="s">
        <v>1821</v>
      </c>
      <c r="C125" s="45" t="s">
        <v>2191</v>
      </c>
      <c r="D125" s="45" t="s">
        <v>2204</v>
      </c>
      <c r="E125" s="46">
        <v>8</v>
      </c>
      <c r="F125" s="125" t="s">
        <v>21455</v>
      </c>
      <c r="G125" s="6"/>
      <c r="H125" s="6"/>
      <c r="I125" s="6"/>
      <c r="J125" s="6"/>
    </row>
    <row r="126" spans="1:10">
      <c r="A126" s="45">
        <v>106</v>
      </c>
      <c r="B126" s="45" t="s">
        <v>1821</v>
      </c>
      <c r="C126" s="45" t="s">
        <v>2191</v>
      </c>
      <c r="D126" s="45" t="s">
        <v>2204</v>
      </c>
      <c r="E126" s="46">
        <v>9</v>
      </c>
      <c r="F126" s="47" t="s">
        <v>2210</v>
      </c>
      <c r="G126" s="6"/>
      <c r="H126" s="6"/>
      <c r="I126" s="6"/>
      <c r="J126" s="6"/>
    </row>
    <row r="127" spans="1:10">
      <c r="A127" s="45">
        <v>107</v>
      </c>
      <c r="B127" s="45" t="s">
        <v>1821</v>
      </c>
      <c r="C127" s="45" t="s">
        <v>2191</v>
      </c>
      <c r="D127" s="45" t="s">
        <v>2219</v>
      </c>
      <c r="E127" s="46">
        <v>1</v>
      </c>
      <c r="F127" s="47" t="s">
        <v>41</v>
      </c>
      <c r="G127" s="6"/>
      <c r="H127" s="6"/>
      <c r="I127" s="6"/>
      <c r="J127" s="6"/>
    </row>
    <row r="128" spans="1:10">
      <c r="A128" s="45">
        <v>108</v>
      </c>
      <c r="B128" s="45" t="s">
        <v>1821</v>
      </c>
      <c r="C128" s="45" t="s">
        <v>2191</v>
      </c>
      <c r="D128" s="45" t="s">
        <v>2219</v>
      </c>
      <c r="E128" s="46">
        <v>2</v>
      </c>
      <c r="F128" s="47" t="s">
        <v>2220</v>
      </c>
      <c r="G128" s="6"/>
      <c r="H128" s="6"/>
      <c r="I128" s="6"/>
      <c r="J128" s="6"/>
    </row>
    <row r="129" spans="1:10">
      <c r="A129" s="45">
        <v>109</v>
      </c>
      <c r="B129" s="45" t="s">
        <v>1821</v>
      </c>
      <c r="C129" s="45" t="s">
        <v>2191</v>
      </c>
      <c r="D129" s="45" t="s">
        <v>2219</v>
      </c>
      <c r="E129" s="46">
        <v>3</v>
      </c>
      <c r="F129" s="47" t="s">
        <v>2221</v>
      </c>
      <c r="G129" s="6"/>
      <c r="H129" s="6"/>
      <c r="I129" s="6"/>
      <c r="J129" s="6"/>
    </row>
    <row r="130" spans="1:10">
      <c r="A130" s="45">
        <v>110</v>
      </c>
      <c r="B130" s="45" t="s">
        <v>1821</v>
      </c>
      <c r="C130" s="45" t="s">
        <v>2191</v>
      </c>
      <c r="D130" s="45" t="s">
        <v>2219</v>
      </c>
      <c r="E130" s="46">
        <v>4</v>
      </c>
      <c r="F130" s="47" t="s">
        <v>2222</v>
      </c>
      <c r="G130" s="6"/>
      <c r="H130" s="6"/>
      <c r="I130" s="6"/>
      <c r="J130" s="6"/>
    </row>
    <row r="131" spans="1:10">
      <c r="A131" s="45">
        <v>111</v>
      </c>
      <c r="B131" s="45" t="s">
        <v>1821</v>
      </c>
      <c r="C131" s="45" t="s">
        <v>2191</v>
      </c>
      <c r="D131" s="45" t="s">
        <v>2219</v>
      </c>
      <c r="E131" s="46">
        <v>5</v>
      </c>
      <c r="F131" s="47" t="s">
        <v>2223</v>
      </c>
      <c r="G131" s="6"/>
      <c r="H131" s="6"/>
      <c r="I131" s="6"/>
      <c r="J131" s="6"/>
    </row>
    <row r="132" spans="1:10">
      <c r="A132" s="45">
        <v>112</v>
      </c>
      <c r="B132" s="45" t="s">
        <v>1821</v>
      </c>
      <c r="C132" s="45" t="s">
        <v>2191</v>
      </c>
      <c r="D132" s="45" t="s">
        <v>2219</v>
      </c>
      <c r="E132" s="46">
        <v>8</v>
      </c>
      <c r="F132" s="47" t="s">
        <v>2223</v>
      </c>
      <c r="G132" s="6"/>
      <c r="H132" s="6"/>
      <c r="I132" s="6"/>
      <c r="J132" s="6"/>
    </row>
    <row r="133" spans="1:10">
      <c r="A133" s="45">
        <v>113</v>
      </c>
      <c r="B133" s="45" t="s">
        <v>1821</v>
      </c>
      <c r="C133" s="45" t="s">
        <v>2191</v>
      </c>
      <c r="D133" s="45" t="s">
        <v>2211</v>
      </c>
      <c r="E133" s="46">
        <v>1</v>
      </c>
      <c r="F133" s="47" t="s">
        <v>2212</v>
      </c>
      <c r="G133" s="6"/>
      <c r="H133" s="6"/>
      <c r="I133" s="6"/>
      <c r="J133" s="6"/>
    </row>
    <row r="134" spans="1:10">
      <c r="A134" s="45">
        <v>114</v>
      </c>
      <c r="B134" s="45" t="s">
        <v>1821</v>
      </c>
      <c r="C134" s="45" t="s">
        <v>2191</v>
      </c>
      <c r="D134" s="45" t="s">
        <v>2211</v>
      </c>
      <c r="E134" s="46">
        <v>2</v>
      </c>
      <c r="F134" s="47" t="s">
        <v>2212</v>
      </c>
      <c r="G134" s="6"/>
      <c r="H134" s="6"/>
      <c r="I134" s="6"/>
      <c r="J134" s="6"/>
    </row>
    <row r="135" spans="1:10">
      <c r="A135" s="45">
        <v>115</v>
      </c>
      <c r="B135" s="45" t="s">
        <v>1821</v>
      </c>
      <c r="C135" s="45" t="s">
        <v>2191</v>
      </c>
      <c r="D135" s="45" t="s">
        <v>2211</v>
      </c>
      <c r="E135" s="46">
        <v>3</v>
      </c>
      <c r="F135" s="47" t="s">
        <v>2213</v>
      </c>
      <c r="G135" s="6"/>
      <c r="H135" s="6"/>
      <c r="I135" s="6"/>
      <c r="J135" s="6"/>
    </row>
    <row r="136" spans="1:10">
      <c r="A136" s="45">
        <v>116</v>
      </c>
      <c r="B136" s="45" t="s">
        <v>1821</v>
      </c>
      <c r="C136" s="45" t="s">
        <v>2191</v>
      </c>
      <c r="D136" s="45" t="s">
        <v>2211</v>
      </c>
      <c r="E136" s="46">
        <v>4</v>
      </c>
      <c r="F136" s="47" t="s">
        <v>2214</v>
      </c>
      <c r="G136" s="6"/>
      <c r="H136" s="6"/>
      <c r="I136" s="6"/>
      <c r="J136" s="6"/>
    </row>
    <row r="137" spans="1:10">
      <c r="A137" s="45">
        <v>117</v>
      </c>
      <c r="B137" s="45" t="s">
        <v>1821</v>
      </c>
      <c r="C137" s="45" t="s">
        <v>2191</v>
      </c>
      <c r="D137" s="45" t="s">
        <v>2211</v>
      </c>
      <c r="E137" s="46">
        <v>5</v>
      </c>
      <c r="F137" s="47" t="s">
        <v>2215</v>
      </c>
      <c r="G137" s="6"/>
      <c r="H137" s="6"/>
      <c r="I137" s="6"/>
      <c r="J137" s="6"/>
    </row>
    <row r="138" spans="1:10" s="131" customFormat="1" ht="30">
      <c r="A138" s="21">
        <v>118</v>
      </c>
      <c r="B138" s="21" t="s">
        <v>1821</v>
      </c>
      <c r="C138" s="21" t="s">
        <v>2191</v>
      </c>
      <c r="D138" s="21" t="s">
        <v>2211</v>
      </c>
      <c r="E138" s="22">
        <v>6</v>
      </c>
      <c r="F138" s="128" t="s">
        <v>2216</v>
      </c>
      <c r="G138" s="129"/>
      <c r="H138" s="129"/>
      <c r="I138" s="129"/>
      <c r="J138" s="130" t="s">
        <v>21456</v>
      </c>
    </row>
    <row r="139" spans="1:10">
      <c r="A139" s="45">
        <v>119</v>
      </c>
      <c r="B139" s="45" t="s">
        <v>1821</v>
      </c>
      <c r="C139" s="45" t="s">
        <v>2191</v>
      </c>
      <c r="D139" s="45" t="s">
        <v>2211</v>
      </c>
      <c r="E139" s="46">
        <v>7</v>
      </c>
      <c r="F139" s="47" t="s">
        <v>2217</v>
      </c>
      <c r="G139" s="6"/>
      <c r="H139" s="6"/>
      <c r="I139" s="6"/>
      <c r="J139" s="6"/>
    </row>
    <row r="140" spans="1:10">
      <c r="A140" s="45">
        <v>120</v>
      </c>
      <c r="B140" s="45" t="s">
        <v>1821</v>
      </c>
      <c r="C140" s="45" t="s">
        <v>2191</v>
      </c>
      <c r="D140" s="45" t="s">
        <v>2211</v>
      </c>
      <c r="E140" s="46">
        <v>8</v>
      </c>
      <c r="F140" s="47" t="s">
        <v>2218</v>
      </c>
      <c r="G140" s="6"/>
      <c r="H140" s="6"/>
      <c r="I140" s="6"/>
      <c r="J140" s="6"/>
    </row>
    <row r="141" spans="1:10">
      <c r="A141" s="45">
        <v>121</v>
      </c>
      <c r="B141" s="45" t="s">
        <v>1821</v>
      </c>
      <c r="C141" s="45" t="s">
        <v>2191</v>
      </c>
      <c r="D141" s="45" t="s">
        <v>2198</v>
      </c>
      <c r="E141" s="46">
        <v>1</v>
      </c>
      <c r="F141" s="47" t="s">
        <v>2199</v>
      </c>
      <c r="G141" s="6"/>
      <c r="H141" s="6"/>
      <c r="I141" s="6"/>
      <c r="J141" s="6"/>
    </row>
    <row r="142" spans="1:10">
      <c r="A142" s="45">
        <v>122</v>
      </c>
      <c r="B142" s="45" t="s">
        <v>1821</v>
      </c>
      <c r="C142" s="45" t="s">
        <v>2191</v>
      </c>
      <c r="D142" s="45" t="s">
        <v>2198</v>
      </c>
      <c r="E142" s="46">
        <v>2</v>
      </c>
      <c r="F142" s="47" t="s">
        <v>2200</v>
      </c>
      <c r="G142" s="6"/>
      <c r="H142" s="6"/>
      <c r="I142" s="6"/>
      <c r="J142" s="6"/>
    </row>
    <row r="143" spans="1:10">
      <c r="A143" s="45">
        <v>123</v>
      </c>
      <c r="B143" s="45" t="s">
        <v>1821</v>
      </c>
      <c r="C143" s="45" t="s">
        <v>2191</v>
      </c>
      <c r="D143" s="45" t="s">
        <v>2198</v>
      </c>
      <c r="E143" s="46">
        <v>3</v>
      </c>
      <c r="F143" s="47" t="s">
        <v>2200</v>
      </c>
      <c r="G143" s="6"/>
      <c r="H143" s="6"/>
      <c r="I143" s="6"/>
      <c r="J143" s="6"/>
    </row>
    <row r="144" spans="1:10">
      <c r="A144" s="45">
        <v>124</v>
      </c>
      <c r="B144" s="45" t="s">
        <v>1821</v>
      </c>
      <c r="C144" s="45" t="s">
        <v>2191</v>
      </c>
      <c r="D144" s="45" t="s">
        <v>2198</v>
      </c>
      <c r="E144" s="46">
        <v>4</v>
      </c>
      <c r="F144" s="47" t="s">
        <v>2200</v>
      </c>
      <c r="G144" s="6"/>
      <c r="H144" s="6"/>
      <c r="I144" s="6"/>
      <c r="J144" s="6"/>
    </row>
    <row r="145" spans="1:10">
      <c r="A145" s="45">
        <v>125</v>
      </c>
      <c r="B145" s="45" t="s">
        <v>1821</v>
      </c>
      <c r="C145" s="45" t="s">
        <v>2191</v>
      </c>
      <c r="D145" s="45" t="s">
        <v>2198</v>
      </c>
      <c r="E145" s="46">
        <v>5</v>
      </c>
      <c r="F145" s="47" t="s">
        <v>2200</v>
      </c>
      <c r="G145" s="6"/>
      <c r="H145" s="6"/>
      <c r="I145" s="6"/>
      <c r="J145" s="6"/>
    </row>
    <row r="146" spans="1:10">
      <c r="A146" s="45">
        <v>126</v>
      </c>
      <c r="B146" s="45" t="s">
        <v>1821</v>
      </c>
      <c r="C146" s="45" t="s">
        <v>2191</v>
      </c>
      <c r="D146" s="45" t="s">
        <v>2198</v>
      </c>
      <c r="E146" s="46">
        <v>6</v>
      </c>
      <c r="F146" s="47" t="s">
        <v>2201</v>
      </c>
      <c r="G146" s="6"/>
      <c r="H146" s="6"/>
      <c r="I146" s="6"/>
      <c r="J146" s="6"/>
    </row>
    <row r="147" spans="1:10">
      <c r="A147" s="45">
        <v>127</v>
      </c>
      <c r="B147" s="45" t="s">
        <v>1821</v>
      </c>
      <c r="C147" s="45" t="s">
        <v>2191</v>
      </c>
      <c r="D147" s="45" t="s">
        <v>2198</v>
      </c>
      <c r="E147" s="46">
        <v>7</v>
      </c>
      <c r="F147" s="47" t="s">
        <v>2202</v>
      </c>
      <c r="G147" s="6"/>
      <c r="H147" s="6"/>
      <c r="I147" s="6"/>
      <c r="J147" s="6"/>
    </row>
    <row r="148" spans="1:10">
      <c r="A148" s="45">
        <v>128</v>
      </c>
      <c r="B148" s="45" t="s">
        <v>1821</v>
      </c>
      <c r="C148" s="45" t="s">
        <v>2191</v>
      </c>
      <c r="D148" s="45" t="s">
        <v>2198</v>
      </c>
      <c r="E148" s="46">
        <v>8</v>
      </c>
      <c r="F148" s="47" t="s">
        <v>2197</v>
      </c>
      <c r="G148" s="6"/>
      <c r="H148" s="6"/>
      <c r="I148" s="6"/>
      <c r="J148" s="6"/>
    </row>
    <row r="149" spans="1:10">
      <c r="A149" s="45">
        <v>129</v>
      </c>
      <c r="B149" s="45" t="s">
        <v>1821</v>
      </c>
      <c r="C149" s="45" t="s">
        <v>2191</v>
      </c>
      <c r="D149" s="45" t="s">
        <v>2198</v>
      </c>
      <c r="E149" s="46">
        <v>9</v>
      </c>
      <c r="F149" s="47" t="s">
        <v>2203</v>
      </c>
      <c r="G149" s="6"/>
      <c r="H149" s="6"/>
      <c r="I149" s="6"/>
      <c r="J149" s="6"/>
    </row>
    <row r="150" spans="1:10">
      <c r="A150" s="45">
        <v>130</v>
      </c>
      <c r="B150" s="45" t="s">
        <v>1821</v>
      </c>
      <c r="C150" s="45" t="s">
        <v>2191</v>
      </c>
      <c r="D150" s="45" t="s">
        <v>2192</v>
      </c>
      <c r="E150" s="46">
        <v>3</v>
      </c>
      <c r="F150" s="47" t="s">
        <v>2193</v>
      </c>
      <c r="G150" s="6"/>
      <c r="H150" s="6"/>
      <c r="I150" s="6"/>
      <c r="J150" s="6"/>
    </row>
    <row r="151" spans="1:10">
      <c r="A151" s="45">
        <v>131</v>
      </c>
      <c r="B151" s="45" t="s">
        <v>1821</v>
      </c>
      <c r="C151" s="45" t="s">
        <v>2191</v>
      </c>
      <c r="D151" s="45" t="s">
        <v>2192</v>
      </c>
      <c r="E151" s="46">
        <v>4</v>
      </c>
      <c r="F151" s="47" t="s">
        <v>2194</v>
      </c>
      <c r="G151" s="6"/>
      <c r="H151" s="6"/>
      <c r="I151" s="6"/>
      <c r="J151" s="6"/>
    </row>
    <row r="152" spans="1:10">
      <c r="A152" s="45">
        <v>132</v>
      </c>
      <c r="B152" s="45" t="s">
        <v>1821</v>
      </c>
      <c r="C152" s="45" t="s">
        <v>2191</v>
      </c>
      <c r="D152" s="45" t="s">
        <v>2192</v>
      </c>
      <c r="E152" s="46">
        <v>5</v>
      </c>
      <c r="F152" s="47" t="s">
        <v>2195</v>
      </c>
      <c r="G152" s="6"/>
      <c r="H152" s="6"/>
      <c r="I152" s="6"/>
      <c r="J152" s="6"/>
    </row>
    <row r="153" spans="1:10">
      <c r="A153" s="45">
        <v>133</v>
      </c>
      <c r="B153" s="45" t="s">
        <v>1821</v>
      </c>
      <c r="C153" s="45" t="s">
        <v>2191</v>
      </c>
      <c r="D153" s="45" t="s">
        <v>2192</v>
      </c>
      <c r="E153" s="46">
        <v>6</v>
      </c>
      <c r="F153" s="47" t="s">
        <v>2196</v>
      </c>
      <c r="G153" s="6"/>
      <c r="H153" s="6"/>
      <c r="I153" s="6"/>
      <c r="J153" s="6"/>
    </row>
    <row r="154" spans="1:10">
      <c r="A154" s="45">
        <v>134</v>
      </c>
      <c r="B154" s="45" t="s">
        <v>1821</v>
      </c>
      <c r="C154" s="45" t="s">
        <v>2191</v>
      </c>
      <c r="D154" s="45" t="s">
        <v>2192</v>
      </c>
      <c r="E154" s="46">
        <v>7</v>
      </c>
      <c r="F154" s="47" t="s">
        <v>2197</v>
      </c>
      <c r="G154" s="6"/>
      <c r="H154" s="6"/>
      <c r="I154" s="6"/>
      <c r="J154" s="6"/>
    </row>
    <row r="155" spans="1:10">
      <c r="A155" s="45">
        <v>135</v>
      </c>
      <c r="B155" s="45" t="s">
        <v>1821</v>
      </c>
      <c r="C155" s="45" t="s">
        <v>2191</v>
      </c>
      <c r="D155" s="45" t="s">
        <v>2192</v>
      </c>
      <c r="E155" s="46">
        <v>8</v>
      </c>
      <c r="F155" s="47" t="s">
        <v>1466</v>
      </c>
      <c r="G155" s="6"/>
      <c r="H155" s="6"/>
      <c r="I155" s="6"/>
      <c r="J155" s="6"/>
    </row>
    <row r="156" spans="1:10">
      <c r="A156" s="45">
        <v>136</v>
      </c>
      <c r="B156" s="45" t="s">
        <v>1821</v>
      </c>
      <c r="C156" s="45" t="s">
        <v>1948</v>
      </c>
      <c r="D156" s="45" t="s">
        <v>1983</v>
      </c>
      <c r="E156" s="46">
        <v>2</v>
      </c>
      <c r="F156" s="47" t="s">
        <v>1984</v>
      </c>
      <c r="G156" s="6"/>
      <c r="H156" s="6"/>
      <c r="I156" s="6"/>
      <c r="J156" s="6"/>
    </row>
    <row r="157" spans="1:10">
      <c r="A157" s="45">
        <v>137</v>
      </c>
      <c r="B157" s="45" t="s">
        <v>1821</v>
      </c>
      <c r="C157" s="45" t="s">
        <v>1948</v>
      </c>
      <c r="D157" s="45" t="s">
        <v>1983</v>
      </c>
      <c r="E157" s="46">
        <v>6</v>
      </c>
      <c r="F157" s="47" t="s">
        <v>1985</v>
      </c>
      <c r="G157" s="6"/>
      <c r="H157" s="6"/>
      <c r="I157" s="6"/>
      <c r="J157" s="6"/>
    </row>
    <row r="158" spans="1:10">
      <c r="A158" s="45">
        <v>138</v>
      </c>
      <c r="B158" s="45" t="s">
        <v>1821</v>
      </c>
      <c r="C158" s="45" t="s">
        <v>1948</v>
      </c>
      <c r="D158" s="45" t="s">
        <v>1983</v>
      </c>
      <c r="E158" s="46">
        <v>7</v>
      </c>
      <c r="F158" s="47" t="s">
        <v>1986</v>
      </c>
      <c r="G158" s="6"/>
      <c r="H158" s="6"/>
      <c r="I158" s="6"/>
      <c r="J158" s="6"/>
    </row>
    <row r="159" spans="1:10">
      <c r="A159" s="45">
        <v>139</v>
      </c>
      <c r="B159" s="45" t="s">
        <v>1821</v>
      </c>
      <c r="C159" s="45" t="s">
        <v>1948</v>
      </c>
      <c r="D159" s="45" t="s">
        <v>1983</v>
      </c>
      <c r="E159" s="46">
        <v>8</v>
      </c>
      <c r="F159" s="47" t="s">
        <v>1987</v>
      </c>
      <c r="G159" s="6"/>
      <c r="H159" s="6"/>
      <c r="I159" s="6"/>
      <c r="J159" s="6"/>
    </row>
    <row r="160" spans="1:10">
      <c r="A160" s="45">
        <v>140</v>
      </c>
      <c r="B160" s="45" t="s">
        <v>1821</v>
      </c>
      <c r="C160" s="45" t="s">
        <v>1948</v>
      </c>
      <c r="D160" s="45" t="s">
        <v>1983</v>
      </c>
      <c r="E160" s="46">
        <v>9</v>
      </c>
      <c r="F160" s="125" t="s">
        <v>3459</v>
      </c>
      <c r="G160" s="6"/>
      <c r="H160" s="6"/>
      <c r="I160" s="6"/>
      <c r="J160" s="6"/>
    </row>
    <row r="161" spans="1:10">
      <c r="A161" s="45">
        <v>141</v>
      </c>
      <c r="B161" s="45" t="s">
        <v>1821</v>
      </c>
      <c r="C161" s="45" t="s">
        <v>1948</v>
      </c>
      <c r="D161" s="45" t="s">
        <v>1957</v>
      </c>
      <c r="E161" s="46">
        <v>3</v>
      </c>
      <c r="F161" s="47" t="s">
        <v>1958</v>
      </c>
      <c r="G161" s="6"/>
      <c r="H161" s="6"/>
      <c r="I161" s="6"/>
      <c r="J161" s="6"/>
    </row>
    <row r="162" spans="1:10">
      <c r="A162" s="45">
        <v>142</v>
      </c>
      <c r="B162" s="45" t="s">
        <v>1821</v>
      </c>
      <c r="C162" s="45" t="s">
        <v>1948</v>
      </c>
      <c r="D162" s="45" t="s">
        <v>1957</v>
      </c>
      <c r="E162" s="46">
        <v>5</v>
      </c>
      <c r="F162" s="47" t="s">
        <v>1958</v>
      </c>
      <c r="G162" s="6"/>
      <c r="H162" s="6"/>
      <c r="I162" s="6"/>
      <c r="J162" s="6"/>
    </row>
    <row r="163" spans="1:10">
      <c r="A163" s="45">
        <v>143</v>
      </c>
      <c r="B163" s="45" t="s">
        <v>1821</v>
      </c>
      <c r="C163" s="45" t="s">
        <v>1948</v>
      </c>
      <c r="D163" s="45" t="s">
        <v>1957</v>
      </c>
      <c r="E163" s="46">
        <v>6</v>
      </c>
      <c r="F163" s="47" t="s">
        <v>1959</v>
      </c>
      <c r="G163" s="6"/>
      <c r="H163" s="6"/>
      <c r="I163" s="6"/>
      <c r="J163" s="6"/>
    </row>
    <row r="164" spans="1:10">
      <c r="A164" s="45">
        <v>144</v>
      </c>
      <c r="B164" s="45" t="s">
        <v>1821</v>
      </c>
      <c r="C164" s="45" t="s">
        <v>1948</v>
      </c>
      <c r="D164" s="45" t="s">
        <v>1957</v>
      </c>
      <c r="E164" s="46">
        <v>9</v>
      </c>
      <c r="F164" s="47" t="s">
        <v>1960</v>
      </c>
      <c r="G164" s="6"/>
      <c r="H164" s="6"/>
      <c r="I164" s="6"/>
      <c r="J164" s="6"/>
    </row>
    <row r="165" spans="1:10">
      <c r="A165" s="45">
        <v>145</v>
      </c>
      <c r="B165" s="45" t="s">
        <v>1821</v>
      </c>
      <c r="C165" s="45" t="s">
        <v>1948</v>
      </c>
      <c r="D165" s="45" t="s">
        <v>1957</v>
      </c>
      <c r="E165" s="46">
        <v>11</v>
      </c>
      <c r="F165" s="47" t="s">
        <v>1961</v>
      </c>
      <c r="G165" s="6"/>
      <c r="H165" s="6"/>
      <c r="I165" s="6"/>
      <c r="J165" s="6"/>
    </row>
    <row r="166" spans="1:10">
      <c r="A166" s="45">
        <v>146</v>
      </c>
      <c r="B166" s="45" t="s">
        <v>1821</v>
      </c>
      <c r="C166" s="45" t="s">
        <v>1948</v>
      </c>
      <c r="D166" s="122" t="s">
        <v>21422</v>
      </c>
      <c r="E166" s="46">
        <v>3</v>
      </c>
      <c r="F166" s="125" t="s">
        <v>21423</v>
      </c>
      <c r="G166" s="6"/>
      <c r="H166" s="6"/>
      <c r="I166" s="6"/>
      <c r="J166" s="6"/>
    </row>
    <row r="167" spans="1:10">
      <c r="A167" s="45">
        <v>147</v>
      </c>
      <c r="B167" s="45" t="s">
        <v>1821</v>
      </c>
      <c r="C167" s="45" t="s">
        <v>1948</v>
      </c>
      <c r="D167" s="122" t="s">
        <v>21422</v>
      </c>
      <c r="E167" s="46">
        <v>4</v>
      </c>
      <c r="F167" s="47" t="s">
        <v>1968</v>
      </c>
      <c r="G167" s="6"/>
      <c r="H167" s="6"/>
      <c r="I167" s="6"/>
      <c r="J167" s="6"/>
    </row>
    <row r="168" spans="1:10">
      <c r="A168" s="45">
        <v>148</v>
      </c>
      <c r="B168" s="45" t="s">
        <v>1821</v>
      </c>
      <c r="C168" s="45" t="s">
        <v>1948</v>
      </c>
      <c r="D168" s="45" t="s">
        <v>1479</v>
      </c>
      <c r="E168" s="46">
        <v>4</v>
      </c>
      <c r="F168" s="47" t="s">
        <v>1972</v>
      </c>
      <c r="G168" s="6"/>
      <c r="H168" s="6"/>
      <c r="I168" s="6"/>
      <c r="J168" s="6"/>
    </row>
    <row r="169" spans="1:10">
      <c r="A169" s="45">
        <v>149</v>
      </c>
      <c r="B169" s="45" t="s">
        <v>1821</v>
      </c>
      <c r="C169" s="45" t="s">
        <v>1948</v>
      </c>
      <c r="D169" s="45" t="s">
        <v>1973</v>
      </c>
      <c r="E169" s="46">
        <v>2</v>
      </c>
      <c r="F169" s="125" t="s">
        <v>21424</v>
      </c>
      <c r="G169" s="6"/>
      <c r="H169" s="6"/>
      <c r="I169" s="6"/>
      <c r="J169" s="6"/>
    </row>
    <row r="170" spans="1:10">
      <c r="A170" s="45">
        <v>150</v>
      </c>
      <c r="B170" s="45" t="s">
        <v>1821</v>
      </c>
      <c r="C170" s="45" t="s">
        <v>1948</v>
      </c>
      <c r="D170" s="45" t="s">
        <v>1973</v>
      </c>
      <c r="E170" s="46">
        <v>3</v>
      </c>
      <c r="F170" s="47" t="s">
        <v>1460</v>
      </c>
      <c r="G170" s="6"/>
      <c r="H170" s="6"/>
      <c r="I170" s="6"/>
      <c r="J170" s="6"/>
    </row>
    <row r="171" spans="1:10">
      <c r="A171" s="45">
        <v>151</v>
      </c>
      <c r="B171" s="45" t="s">
        <v>1821</v>
      </c>
      <c r="C171" s="45" t="s">
        <v>1948</v>
      </c>
      <c r="D171" s="45" t="s">
        <v>1973</v>
      </c>
      <c r="E171" s="46">
        <v>4</v>
      </c>
      <c r="F171" s="47" t="s">
        <v>1974</v>
      </c>
      <c r="G171" s="6"/>
      <c r="H171" s="6"/>
      <c r="I171" s="6"/>
      <c r="J171" s="6"/>
    </row>
    <row r="172" spans="1:10">
      <c r="A172" s="45">
        <v>152</v>
      </c>
      <c r="B172" s="45" t="s">
        <v>1821</v>
      </c>
      <c r="C172" s="45" t="s">
        <v>1948</v>
      </c>
      <c r="D172" s="45" t="s">
        <v>1973</v>
      </c>
      <c r="E172" s="46">
        <v>5</v>
      </c>
      <c r="F172" s="47" t="s">
        <v>1975</v>
      </c>
      <c r="G172" s="6"/>
      <c r="H172" s="6"/>
      <c r="I172" s="6"/>
      <c r="J172" s="6"/>
    </row>
    <row r="173" spans="1:10">
      <c r="A173" s="45">
        <v>153</v>
      </c>
      <c r="B173" s="45" t="s">
        <v>1821</v>
      </c>
      <c r="C173" s="45" t="s">
        <v>1948</v>
      </c>
      <c r="D173" s="45" t="s">
        <v>1973</v>
      </c>
      <c r="E173" s="46">
        <v>6</v>
      </c>
      <c r="F173" s="47" t="s">
        <v>1976</v>
      </c>
      <c r="G173" s="6"/>
      <c r="H173" s="6"/>
      <c r="I173" s="6"/>
      <c r="J173" s="6"/>
    </row>
    <row r="174" spans="1:10">
      <c r="A174" s="45">
        <v>154</v>
      </c>
      <c r="B174" s="45" t="s">
        <v>1821</v>
      </c>
      <c r="C174" s="45" t="s">
        <v>1948</v>
      </c>
      <c r="D174" s="45" t="s">
        <v>1973</v>
      </c>
      <c r="E174" s="46">
        <v>7</v>
      </c>
      <c r="F174" s="47" t="s">
        <v>1977</v>
      </c>
      <c r="G174" s="6"/>
      <c r="H174" s="6"/>
      <c r="I174" s="6"/>
      <c r="J174" s="6"/>
    </row>
    <row r="175" spans="1:10">
      <c r="A175" s="45">
        <v>155</v>
      </c>
      <c r="B175" s="45" t="s">
        <v>1821</v>
      </c>
      <c r="C175" s="45" t="s">
        <v>1948</v>
      </c>
      <c r="D175" s="45" t="s">
        <v>1973</v>
      </c>
      <c r="E175" s="46">
        <v>8</v>
      </c>
      <c r="F175" s="47" t="s">
        <v>1978</v>
      </c>
      <c r="G175" s="6"/>
      <c r="H175" s="6"/>
      <c r="I175" s="6"/>
      <c r="J175" s="6"/>
    </row>
    <row r="176" spans="1:10">
      <c r="A176" s="45">
        <v>156</v>
      </c>
      <c r="B176" s="45" t="s">
        <v>1821</v>
      </c>
      <c r="C176" s="45" t="s">
        <v>1948</v>
      </c>
      <c r="D176" s="45" t="s">
        <v>1973</v>
      </c>
      <c r="E176" s="46">
        <v>9</v>
      </c>
      <c r="F176" s="47" t="s">
        <v>1979</v>
      </c>
      <c r="G176" s="6"/>
      <c r="H176" s="6"/>
      <c r="I176" s="6"/>
      <c r="J176" s="6"/>
    </row>
    <row r="177" spans="1:10">
      <c r="A177" s="45">
        <v>157</v>
      </c>
      <c r="B177" s="45" t="s">
        <v>1821</v>
      </c>
      <c r="C177" s="45" t="s">
        <v>1948</v>
      </c>
      <c r="D177" s="45" t="s">
        <v>1973</v>
      </c>
      <c r="E177" s="46">
        <v>10</v>
      </c>
      <c r="F177" s="47" t="s">
        <v>1980</v>
      </c>
      <c r="G177" s="6"/>
      <c r="H177" s="6"/>
      <c r="I177" s="6"/>
      <c r="J177" s="6"/>
    </row>
    <row r="178" spans="1:10">
      <c r="A178" s="45">
        <v>158</v>
      </c>
      <c r="B178" s="45" t="s">
        <v>1821</v>
      </c>
      <c r="C178" s="45" t="s">
        <v>1948</v>
      </c>
      <c r="D178" s="45" t="s">
        <v>1973</v>
      </c>
      <c r="E178" s="46">
        <v>11</v>
      </c>
      <c r="F178" s="47" t="s">
        <v>1981</v>
      </c>
      <c r="G178" s="6"/>
      <c r="H178" s="6"/>
      <c r="I178" s="6"/>
      <c r="J178" s="6"/>
    </row>
    <row r="179" spans="1:10">
      <c r="A179" s="45">
        <v>159</v>
      </c>
      <c r="B179" s="45" t="s">
        <v>1821</v>
      </c>
      <c r="C179" s="45" t="s">
        <v>1948</v>
      </c>
      <c r="D179" s="45" t="s">
        <v>1973</v>
      </c>
      <c r="E179" s="46">
        <v>12</v>
      </c>
      <c r="F179" s="47" t="s">
        <v>1982</v>
      </c>
      <c r="G179" s="6"/>
      <c r="H179" s="6"/>
      <c r="I179" s="6"/>
      <c r="J179" s="6"/>
    </row>
    <row r="180" spans="1:10">
      <c r="A180" s="45">
        <v>160</v>
      </c>
      <c r="B180" s="45" t="s">
        <v>1821</v>
      </c>
      <c r="C180" s="45" t="s">
        <v>1948</v>
      </c>
      <c r="D180" s="45" t="s">
        <v>1952</v>
      </c>
      <c r="E180" s="46">
        <v>1</v>
      </c>
      <c r="F180" s="47" t="s">
        <v>1953</v>
      </c>
      <c r="G180" s="6"/>
      <c r="H180" s="6"/>
      <c r="I180" s="6"/>
      <c r="J180" s="6"/>
    </row>
    <row r="181" spans="1:10">
      <c r="A181" s="45">
        <v>161</v>
      </c>
      <c r="B181" s="45" t="s">
        <v>1821</v>
      </c>
      <c r="C181" s="45" t="s">
        <v>1948</v>
      </c>
      <c r="D181" s="45" t="s">
        <v>1954</v>
      </c>
      <c r="E181" s="46">
        <v>5</v>
      </c>
      <c r="F181" s="47" t="s">
        <v>1686</v>
      </c>
      <c r="G181" s="6"/>
      <c r="H181" s="6"/>
      <c r="I181" s="6"/>
      <c r="J181" s="6"/>
    </row>
    <row r="182" spans="1:10">
      <c r="A182" s="45">
        <v>162</v>
      </c>
      <c r="B182" s="45" t="s">
        <v>1821</v>
      </c>
      <c r="C182" s="45" t="s">
        <v>1948</v>
      </c>
      <c r="D182" s="45" t="s">
        <v>1954</v>
      </c>
      <c r="E182" s="46">
        <v>6</v>
      </c>
      <c r="F182" s="47" t="s">
        <v>1955</v>
      </c>
      <c r="G182" s="6"/>
      <c r="H182" s="6"/>
      <c r="I182" s="6"/>
      <c r="J182" s="6"/>
    </row>
    <row r="183" spans="1:10">
      <c r="A183" s="45">
        <v>163</v>
      </c>
      <c r="B183" s="45" t="s">
        <v>1821</v>
      </c>
      <c r="C183" s="45" t="s">
        <v>1948</v>
      </c>
      <c r="D183" s="45" t="s">
        <v>1954</v>
      </c>
      <c r="E183" s="46">
        <v>7</v>
      </c>
      <c r="F183" s="47" t="s">
        <v>1956</v>
      </c>
      <c r="G183" s="6"/>
      <c r="H183" s="6"/>
      <c r="I183" s="6"/>
      <c r="J183" s="6"/>
    </row>
    <row r="184" spans="1:10">
      <c r="A184" s="45">
        <v>164</v>
      </c>
      <c r="B184" s="45" t="s">
        <v>1821</v>
      </c>
      <c r="C184" s="45" t="s">
        <v>1948</v>
      </c>
      <c r="D184" s="45" t="s">
        <v>1969</v>
      </c>
      <c r="E184" s="46">
        <v>4</v>
      </c>
      <c r="F184" s="47" t="s">
        <v>1970</v>
      </c>
      <c r="G184" s="6"/>
      <c r="H184" s="6"/>
      <c r="I184" s="6"/>
      <c r="J184" s="6"/>
    </row>
    <row r="185" spans="1:10">
      <c r="A185" s="45">
        <v>165</v>
      </c>
      <c r="B185" s="45" t="s">
        <v>1821</v>
      </c>
      <c r="C185" s="45" t="s">
        <v>1948</v>
      </c>
      <c r="D185" s="45" t="s">
        <v>1969</v>
      </c>
      <c r="E185" s="46">
        <v>8</v>
      </c>
      <c r="F185" s="47" t="s">
        <v>1971</v>
      </c>
      <c r="G185" s="6"/>
      <c r="H185" s="6"/>
      <c r="I185" s="6"/>
      <c r="J185" s="6"/>
    </row>
    <row r="186" spans="1:10">
      <c r="A186" s="45">
        <v>166</v>
      </c>
      <c r="B186" s="45" t="s">
        <v>1821</v>
      </c>
      <c r="C186" s="45" t="s">
        <v>1948</v>
      </c>
      <c r="D186" s="45" t="s">
        <v>1962</v>
      </c>
      <c r="E186" s="46">
        <v>1</v>
      </c>
      <c r="F186" s="47" t="s">
        <v>1963</v>
      </c>
      <c r="G186" s="6"/>
      <c r="H186" s="6"/>
      <c r="I186" s="6"/>
      <c r="J186" s="6"/>
    </row>
    <row r="187" spans="1:10">
      <c r="A187" s="45">
        <v>167</v>
      </c>
      <c r="B187" s="45" t="s">
        <v>1821</v>
      </c>
      <c r="C187" s="45" t="s">
        <v>1948</v>
      </c>
      <c r="D187" s="45" t="s">
        <v>1962</v>
      </c>
      <c r="E187" s="46">
        <v>6</v>
      </c>
      <c r="F187" s="47" t="s">
        <v>1964</v>
      </c>
      <c r="G187" s="6"/>
      <c r="H187" s="6"/>
      <c r="I187" s="6"/>
      <c r="J187" s="6"/>
    </row>
    <row r="188" spans="1:10">
      <c r="A188" s="45">
        <v>168</v>
      </c>
      <c r="B188" s="45" t="s">
        <v>1821</v>
      </c>
      <c r="C188" s="45" t="s">
        <v>1948</v>
      </c>
      <c r="D188" s="45" t="s">
        <v>1962</v>
      </c>
      <c r="E188" s="46">
        <v>9</v>
      </c>
      <c r="F188" s="47" t="s">
        <v>1965</v>
      </c>
      <c r="G188" s="6"/>
      <c r="H188" s="6"/>
      <c r="I188" s="6"/>
      <c r="J188" s="6"/>
    </row>
    <row r="189" spans="1:10">
      <c r="A189" s="45">
        <v>169</v>
      </c>
      <c r="B189" s="45" t="s">
        <v>1821</v>
      </c>
      <c r="C189" s="45" t="s">
        <v>1948</v>
      </c>
      <c r="D189" s="45" t="s">
        <v>1962</v>
      </c>
      <c r="E189" s="46">
        <v>10</v>
      </c>
      <c r="F189" s="125" t="s">
        <v>2582</v>
      </c>
      <c r="G189" s="6"/>
      <c r="H189" s="6"/>
      <c r="I189" s="6"/>
      <c r="J189" s="6"/>
    </row>
    <row r="190" spans="1:10">
      <c r="A190" s="45">
        <v>170</v>
      </c>
      <c r="B190" s="45" t="s">
        <v>1821</v>
      </c>
      <c r="C190" s="45" t="s">
        <v>1948</v>
      </c>
      <c r="D190" s="45" t="s">
        <v>1962</v>
      </c>
      <c r="E190" s="46">
        <v>12</v>
      </c>
      <c r="F190" s="47" t="s">
        <v>1966</v>
      </c>
      <c r="G190" s="6"/>
      <c r="H190" s="6"/>
      <c r="I190" s="6"/>
      <c r="J190" s="6"/>
    </row>
    <row r="191" spans="1:10">
      <c r="A191" s="45">
        <v>171</v>
      </c>
      <c r="B191" s="45" t="s">
        <v>1821</v>
      </c>
      <c r="C191" s="45" t="s">
        <v>1948</v>
      </c>
      <c r="D191" s="45" t="s">
        <v>1962</v>
      </c>
      <c r="E191" s="46">
        <v>14</v>
      </c>
      <c r="F191" s="125" t="s">
        <v>2582</v>
      </c>
      <c r="G191" s="6"/>
      <c r="H191" s="6"/>
      <c r="I191" s="6"/>
      <c r="J191" s="6"/>
    </row>
    <row r="192" spans="1:10">
      <c r="A192" s="45">
        <v>172</v>
      </c>
      <c r="B192" s="45" t="s">
        <v>1821</v>
      </c>
      <c r="C192" s="45" t="s">
        <v>1948</v>
      </c>
      <c r="D192" s="45" t="s">
        <v>1962</v>
      </c>
      <c r="E192" s="46">
        <v>16</v>
      </c>
      <c r="F192" s="47" t="s">
        <v>1967</v>
      </c>
      <c r="G192" s="6"/>
      <c r="H192" s="6"/>
      <c r="I192" s="6"/>
      <c r="J192" s="6"/>
    </row>
    <row r="193" spans="1:10">
      <c r="A193" s="45">
        <v>173</v>
      </c>
      <c r="B193" s="45" t="s">
        <v>1821</v>
      </c>
      <c r="C193" s="45" t="s">
        <v>1948</v>
      </c>
      <c r="D193" s="45" t="s">
        <v>1949</v>
      </c>
      <c r="E193" s="46">
        <v>6</v>
      </c>
      <c r="F193" s="47" t="s">
        <v>1950</v>
      </c>
      <c r="G193" s="6"/>
      <c r="H193" s="6"/>
      <c r="I193" s="6"/>
      <c r="J193" s="6"/>
    </row>
    <row r="194" spans="1:10">
      <c r="A194" s="45">
        <v>174</v>
      </c>
      <c r="B194" s="45" t="s">
        <v>1821</v>
      </c>
      <c r="C194" s="45" t="s">
        <v>1948</v>
      </c>
      <c r="D194" s="45" t="s">
        <v>1949</v>
      </c>
      <c r="E194" s="46">
        <v>9</v>
      </c>
      <c r="F194" s="47" t="s">
        <v>1951</v>
      </c>
      <c r="G194" s="6"/>
      <c r="H194" s="6"/>
      <c r="I194" s="6"/>
      <c r="J194" s="6"/>
    </row>
    <row r="195" spans="1:10">
      <c r="A195" s="45">
        <v>175</v>
      </c>
      <c r="B195" s="45" t="s">
        <v>1821</v>
      </c>
      <c r="C195" s="45" t="s">
        <v>2162</v>
      </c>
      <c r="D195" s="45" t="s">
        <v>2178</v>
      </c>
      <c r="E195" s="46">
        <v>3</v>
      </c>
      <c r="F195" s="47" t="s">
        <v>2179</v>
      </c>
      <c r="G195" s="6"/>
      <c r="H195" s="6"/>
      <c r="I195" s="6"/>
      <c r="J195" s="6"/>
    </row>
    <row r="196" spans="1:10">
      <c r="A196" s="45">
        <v>176</v>
      </c>
      <c r="B196" s="45" t="s">
        <v>1821</v>
      </c>
      <c r="C196" s="45" t="s">
        <v>2162</v>
      </c>
      <c r="D196" s="45" t="s">
        <v>2178</v>
      </c>
      <c r="E196" s="46">
        <v>4</v>
      </c>
      <c r="F196" s="47" t="s">
        <v>2180</v>
      </c>
      <c r="G196" s="6"/>
      <c r="H196" s="6"/>
      <c r="I196" s="6"/>
      <c r="J196" s="6"/>
    </row>
    <row r="197" spans="1:10">
      <c r="A197" s="45">
        <v>177</v>
      </c>
      <c r="B197" s="45" t="s">
        <v>1821</v>
      </c>
      <c r="C197" s="45" t="s">
        <v>2162</v>
      </c>
      <c r="D197" s="45" t="s">
        <v>2178</v>
      </c>
      <c r="E197" s="46">
        <v>7</v>
      </c>
      <c r="F197" s="125" t="s">
        <v>21453</v>
      </c>
      <c r="G197" s="6"/>
      <c r="H197" s="6"/>
      <c r="I197" s="6"/>
      <c r="J197" s="6"/>
    </row>
    <row r="198" spans="1:10">
      <c r="A198" s="45">
        <v>178</v>
      </c>
      <c r="B198" s="45" t="s">
        <v>1821</v>
      </c>
      <c r="C198" s="45" t="s">
        <v>2162</v>
      </c>
      <c r="D198" s="45" t="s">
        <v>2178</v>
      </c>
      <c r="E198" s="46">
        <v>9</v>
      </c>
      <c r="F198" s="47" t="s">
        <v>249</v>
      </c>
      <c r="G198" s="6"/>
      <c r="H198" s="6"/>
      <c r="I198" s="6"/>
      <c r="J198" s="6"/>
    </row>
    <row r="199" spans="1:10">
      <c r="A199" s="45">
        <v>179</v>
      </c>
      <c r="B199" s="45" t="s">
        <v>1821</v>
      </c>
      <c r="C199" s="45" t="s">
        <v>2162</v>
      </c>
      <c r="D199" s="45" t="s">
        <v>2181</v>
      </c>
      <c r="E199" s="46">
        <v>5</v>
      </c>
      <c r="F199" s="47" t="s">
        <v>2005</v>
      </c>
      <c r="G199" s="6"/>
      <c r="H199" s="6"/>
      <c r="I199" s="6"/>
      <c r="J199" s="6"/>
    </row>
    <row r="200" spans="1:10">
      <c r="A200" s="45">
        <v>180</v>
      </c>
      <c r="B200" s="45" t="s">
        <v>1821</v>
      </c>
      <c r="C200" s="45" t="s">
        <v>2162</v>
      </c>
      <c r="D200" s="45" t="s">
        <v>2181</v>
      </c>
      <c r="E200" s="46">
        <v>6</v>
      </c>
      <c r="F200" s="47" t="s">
        <v>2182</v>
      </c>
      <c r="G200" s="6"/>
      <c r="H200" s="6"/>
      <c r="I200" s="6"/>
      <c r="J200" s="6"/>
    </row>
    <row r="201" spans="1:10">
      <c r="A201" s="45">
        <v>181</v>
      </c>
      <c r="B201" s="45" t="s">
        <v>1821</v>
      </c>
      <c r="C201" s="45" t="s">
        <v>2162</v>
      </c>
      <c r="D201" s="45" t="s">
        <v>2181</v>
      </c>
      <c r="E201" s="46">
        <v>13</v>
      </c>
      <c r="F201" s="47" t="s">
        <v>2183</v>
      </c>
      <c r="G201" s="6"/>
      <c r="H201" s="6"/>
      <c r="I201" s="6"/>
      <c r="J201" s="6"/>
    </row>
    <row r="202" spans="1:10">
      <c r="A202" s="45">
        <v>182</v>
      </c>
      <c r="B202" s="45" t="s">
        <v>1821</v>
      </c>
      <c r="C202" s="45" t="s">
        <v>2162</v>
      </c>
      <c r="D202" s="45" t="s">
        <v>2162</v>
      </c>
      <c r="E202" s="46">
        <v>4</v>
      </c>
      <c r="F202" s="47" t="s">
        <v>2163</v>
      </c>
      <c r="G202" s="6"/>
      <c r="H202" s="6"/>
      <c r="I202" s="6"/>
      <c r="J202" s="6"/>
    </row>
    <row r="203" spans="1:10">
      <c r="A203" s="45">
        <v>183</v>
      </c>
      <c r="B203" s="45" t="s">
        <v>1821</v>
      </c>
      <c r="C203" s="45" t="s">
        <v>2162</v>
      </c>
      <c r="D203" s="45" t="s">
        <v>2162</v>
      </c>
      <c r="E203" s="46">
        <v>5</v>
      </c>
      <c r="F203" s="47" t="s">
        <v>2164</v>
      </c>
      <c r="G203" s="6"/>
      <c r="H203" s="6"/>
      <c r="I203" s="6"/>
      <c r="J203" s="6"/>
    </row>
    <row r="204" spans="1:10">
      <c r="A204" s="45">
        <v>184</v>
      </c>
      <c r="B204" s="45" t="s">
        <v>1821</v>
      </c>
      <c r="C204" s="45" t="s">
        <v>2162</v>
      </c>
      <c r="D204" s="45" t="s">
        <v>2162</v>
      </c>
      <c r="E204" s="46">
        <v>6</v>
      </c>
      <c r="F204" s="47" t="s">
        <v>2165</v>
      </c>
      <c r="G204" s="6"/>
      <c r="H204" s="6"/>
      <c r="I204" s="6"/>
      <c r="J204" s="6"/>
    </row>
    <row r="205" spans="1:10">
      <c r="A205" s="45">
        <v>185</v>
      </c>
      <c r="B205" s="45" t="s">
        <v>1821</v>
      </c>
      <c r="C205" s="45" t="s">
        <v>2162</v>
      </c>
      <c r="D205" s="45" t="s">
        <v>2162</v>
      </c>
      <c r="E205" s="46">
        <v>7</v>
      </c>
      <c r="F205" s="47" t="s">
        <v>2166</v>
      </c>
      <c r="G205" s="6"/>
      <c r="H205" s="6"/>
      <c r="I205" s="6"/>
      <c r="J205" s="6"/>
    </row>
    <row r="206" spans="1:10">
      <c r="A206" s="45">
        <v>186</v>
      </c>
      <c r="B206" s="45" t="s">
        <v>1821</v>
      </c>
      <c r="C206" s="45" t="s">
        <v>2162</v>
      </c>
      <c r="D206" s="45" t="s">
        <v>2162</v>
      </c>
      <c r="E206" s="46">
        <v>8</v>
      </c>
      <c r="F206" s="47" t="s">
        <v>2167</v>
      </c>
      <c r="G206" s="6"/>
      <c r="H206" s="6"/>
      <c r="I206" s="6"/>
      <c r="J206" s="6"/>
    </row>
    <row r="207" spans="1:10">
      <c r="A207" s="45">
        <v>187</v>
      </c>
      <c r="B207" s="45" t="s">
        <v>1821</v>
      </c>
      <c r="C207" s="45" t="s">
        <v>2162</v>
      </c>
      <c r="D207" s="45" t="s">
        <v>2162</v>
      </c>
      <c r="E207" s="46">
        <v>10</v>
      </c>
      <c r="F207" s="47" t="s">
        <v>2168</v>
      </c>
      <c r="G207" s="6"/>
      <c r="H207" s="6"/>
      <c r="I207" s="6"/>
      <c r="J207" s="6"/>
    </row>
    <row r="208" spans="1:10">
      <c r="A208" s="45">
        <v>188</v>
      </c>
      <c r="B208" s="45" t="s">
        <v>1821</v>
      </c>
      <c r="C208" s="45" t="s">
        <v>2162</v>
      </c>
      <c r="D208" s="45" t="s">
        <v>2173</v>
      </c>
      <c r="E208" s="46">
        <v>3</v>
      </c>
      <c r="F208" s="47" t="s">
        <v>2174</v>
      </c>
      <c r="G208" s="6"/>
      <c r="H208" s="6"/>
      <c r="I208" s="6"/>
      <c r="J208" s="6"/>
    </row>
    <row r="209" spans="1:10">
      <c r="A209" s="45">
        <v>189</v>
      </c>
      <c r="B209" s="45" t="s">
        <v>1821</v>
      </c>
      <c r="C209" s="45" t="s">
        <v>2162</v>
      </c>
      <c r="D209" s="45" t="s">
        <v>2173</v>
      </c>
      <c r="E209" s="46">
        <v>4</v>
      </c>
      <c r="F209" s="47" t="s">
        <v>272</v>
      </c>
      <c r="G209" s="6"/>
      <c r="H209" s="6"/>
      <c r="I209" s="6"/>
      <c r="J209" s="6"/>
    </row>
    <row r="210" spans="1:10">
      <c r="A210" s="45">
        <v>190</v>
      </c>
      <c r="B210" s="45" t="s">
        <v>1821</v>
      </c>
      <c r="C210" s="45" t="s">
        <v>2162</v>
      </c>
      <c r="D210" s="45" t="s">
        <v>2173</v>
      </c>
      <c r="E210" s="46">
        <v>6</v>
      </c>
      <c r="F210" s="47" t="s">
        <v>42</v>
      </c>
      <c r="G210" s="6"/>
      <c r="H210" s="6"/>
      <c r="I210" s="6"/>
      <c r="J210" s="6"/>
    </row>
    <row r="211" spans="1:10">
      <c r="A211" s="45">
        <v>191</v>
      </c>
      <c r="B211" s="45" t="s">
        <v>1821</v>
      </c>
      <c r="C211" s="45" t="s">
        <v>2162</v>
      </c>
      <c r="D211" s="45" t="s">
        <v>2173</v>
      </c>
      <c r="E211" s="46">
        <v>7</v>
      </c>
      <c r="F211" s="47" t="s">
        <v>2175</v>
      </c>
      <c r="G211" s="6"/>
      <c r="H211" s="6"/>
      <c r="I211" s="6"/>
      <c r="J211" s="6"/>
    </row>
    <row r="212" spans="1:10">
      <c r="A212" s="45">
        <v>192</v>
      </c>
      <c r="B212" s="45" t="s">
        <v>1821</v>
      </c>
      <c r="C212" s="45" t="s">
        <v>2162</v>
      </c>
      <c r="D212" s="45" t="s">
        <v>2173</v>
      </c>
      <c r="E212" s="46">
        <v>8</v>
      </c>
      <c r="F212" s="47" t="s">
        <v>2176</v>
      </c>
      <c r="G212" s="6"/>
      <c r="H212" s="6"/>
      <c r="I212" s="6"/>
      <c r="J212" s="6"/>
    </row>
    <row r="213" spans="1:10">
      <c r="A213" s="45">
        <v>193</v>
      </c>
      <c r="B213" s="45" t="s">
        <v>1821</v>
      </c>
      <c r="C213" s="45" t="s">
        <v>2162</v>
      </c>
      <c r="D213" s="45" t="s">
        <v>2173</v>
      </c>
      <c r="E213" s="46">
        <v>10</v>
      </c>
      <c r="F213" s="47" t="s">
        <v>2177</v>
      </c>
      <c r="G213" s="6"/>
      <c r="H213" s="6"/>
      <c r="I213" s="6"/>
      <c r="J213" s="6"/>
    </row>
    <row r="214" spans="1:10">
      <c r="A214" s="45">
        <v>194</v>
      </c>
      <c r="B214" s="45" t="s">
        <v>1821</v>
      </c>
      <c r="C214" s="45" t="s">
        <v>2162</v>
      </c>
      <c r="D214" s="45" t="s">
        <v>2184</v>
      </c>
      <c r="E214" s="46">
        <v>3</v>
      </c>
      <c r="F214" s="47" t="s">
        <v>2185</v>
      </c>
      <c r="G214" s="6"/>
      <c r="H214" s="6"/>
      <c r="I214" s="6"/>
      <c r="J214" s="6"/>
    </row>
    <row r="215" spans="1:10">
      <c r="A215" s="45">
        <v>195</v>
      </c>
      <c r="B215" s="45" t="s">
        <v>1821</v>
      </c>
      <c r="C215" s="45" t="s">
        <v>2162</v>
      </c>
      <c r="D215" s="45" t="s">
        <v>2184</v>
      </c>
      <c r="E215" s="46">
        <v>4</v>
      </c>
      <c r="F215" s="125" t="s">
        <v>21454</v>
      </c>
      <c r="G215" s="6"/>
      <c r="H215" s="6"/>
      <c r="I215" s="6"/>
      <c r="J215" s="6"/>
    </row>
    <row r="216" spans="1:10">
      <c r="A216" s="45">
        <v>196</v>
      </c>
      <c r="B216" s="45" t="s">
        <v>1821</v>
      </c>
      <c r="C216" s="45" t="s">
        <v>2162</v>
      </c>
      <c r="D216" s="45" t="s">
        <v>2184</v>
      </c>
      <c r="E216" s="46">
        <v>5</v>
      </c>
      <c r="F216" s="47" t="s">
        <v>2186</v>
      </c>
      <c r="G216" s="6"/>
      <c r="H216" s="6"/>
      <c r="I216" s="6"/>
      <c r="J216" s="6"/>
    </row>
    <row r="217" spans="1:10">
      <c r="A217" s="45">
        <v>197</v>
      </c>
      <c r="B217" s="45" t="s">
        <v>1821</v>
      </c>
      <c r="C217" s="45" t="s">
        <v>2162</v>
      </c>
      <c r="D217" s="45" t="s">
        <v>2184</v>
      </c>
      <c r="E217" s="46">
        <v>7</v>
      </c>
      <c r="F217" s="47" t="s">
        <v>2187</v>
      </c>
      <c r="G217" s="6"/>
      <c r="H217" s="6"/>
      <c r="I217" s="6"/>
      <c r="J217" s="6"/>
    </row>
    <row r="218" spans="1:10">
      <c r="A218" s="45">
        <v>198</v>
      </c>
      <c r="B218" s="45" t="s">
        <v>1821</v>
      </c>
      <c r="C218" s="45" t="s">
        <v>2162</v>
      </c>
      <c r="D218" s="45" t="s">
        <v>2184</v>
      </c>
      <c r="E218" s="46">
        <v>8</v>
      </c>
      <c r="F218" s="47" t="s">
        <v>2188</v>
      </c>
      <c r="G218" s="6"/>
      <c r="H218" s="6"/>
      <c r="I218" s="6"/>
      <c r="J218" s="6"/>
    </row>
    <row r="219" spans="1:10">
      <c r="A219" s="45">
        <v>199</v>
      </c>
      <c r="B219" s="45" t="s">
        <v>1821</v>
      </c>
      <c r="C219" s="45" t="s">
        <v>2162</v>
      </c>
      <c r="D219" s="45" t="s">
        <v>2184</v>
      </c>
      <c r="E219" s="46">
        <v>9</v>
      </c>
      <c r="F219" s="47" t="s">
        <v>2189</v>
      </c>
      <c r="G219" s="6"/>
      <c r="H219" s="6"/>
      <c r="I219" s="6"/>
      <c r="J219" s="6"/>
    </row>
    <row r="220" spans="1:10">
      <c r="A220" s="45">
        <v>200</v>
      </c>
      <c r="B220" s="45" t="s">
        <v>1821</v>
      </c>
      <c r="C220" s="45" t="s">
        <v>2162</v>
      </c>
      <c r="D220" s="45" t="s">
        <v>2184</v>
      </c>
      <c r="E220" s="46">
        <v>10</v>
      </c>
      <c r="F220" s="47" t="s">
        <v>2190</v>
      </c>
      <c r="G220" s="6"/>
      <c r="H220" s="6"/>
      <c r="I220" s="6"/>
      <c r="J220" s="6"/>
    </row>
    <row r="221" spans="1:10">
      <c r="A221" s="45">
        <v>201</v>
      </c>
      <c r="B221" s="45" t="s">
        <v>1821</v>
      </c>
      <c r="C221" s="45" t="s">
        <v>2162</v>
      </c>
      <c r="D221" s="45" t="s">
        <v>2169</v>
      </c>
      <c r="E221" s="46">
        <v>2</v>
      </c>
      <c r="F221" s="47" t="s">
        <v>2170</v>
      </c>
      <c r="G221" s="6"/>
      <c r="H221" s="6"/>
      <c r="I221" s="6"/>
      <c r="J221" s="6"/>
    </row>
    <row r="222" spans="1:10">
      <c r="A222" s="45">
        <v>202</v>
      </c>
      <c r="B222" s="45" t="s">
        <v>1821</v>
      </c>
      <c r="C222" s="45" t="s">
        <v>2162</v>
      </c>
      <c r="D222" s="45" t="s">
        <v>2169</v>
      </c>
      <c r="E222" s="46">
        <v>4</v>
      </c>
      <c r="F222" s="47" t="s">
        <v>2171</v>
      </c>
      <c r="G222" s="6"/>
      <c r="H222" s="6"/>
      <c r="I222" s="6"/>
      <c r="J222" s="6"/>
    </row>
    <row r="223" spans="1:10">
      <c r="A223" s="45">
        <v>203</v>
      </c>
      <c r="B223" s="45" t="s">
        <v>1821</v>
      </c>
      <c r="C223" s="45" t="s">
        <v>2162</v>
      </c>
      <c r="D223" s="45" t="s">
        <v>2169</v>
      </c>
      <c r="E223" s="46">
        <v>6</v>
      </c>
      <c r="F223" s="47" t="s">
        <v>755</v>
      </c>
      <c r="G223" s="6"/>
      <c r="H223" s="6"/>
      <c r="I223" s="6"/>
      <c r="J223" s="6"/>
    </row>
    <row r="224" spans="1:10">
      <c r="A224" s="45">
        <v>204</v>
      </c>
      <c r="B224" s="45" t="s">
        <v>1821</v>
      </c>
      <c r="C224" s="45" t="s">
        <v>2162</v>
      </c>
      <c r="D224" s="45" t="s">
        <v>2169</v>
      </c>
      <c r="E224" s="46">
        <v>8</v>
      </c>
      <c r="F224" s="47" t="s">
        <v>2172</v>
      </c>
      <c r="G224" s="6"/>
      <c r="H224" s="6"/>
      <c r="I224" s="6"/>
      <c r="J224" s="6"/>
    </row>
    <row r="225" spans="1:10">
      <c r="A225" s="45">
        <v>205</v>
      </c>
      <c r="B225" s="45" t="s">
        <v>1821</v>
      </c>
      <c r="C225" s="45" t="s">
        <v>1405</v>
      </c>
      <c r="D225" s="45" t="s">
        <v>2066</v>
      </c>
      <c r="E225" s="46">
        <v>1</v>
      </c>
      <c r="F225" s="47" t="s">
        <v>2067</v>
      </c>
      <c r="G225" s="6"/>
      <c r="H225" s="6"/>
      <c r="I225" s="6"/>
      <c r="J225" s="6"/>
    </row>
    <row r="226" spans="1:10">
      <c r="A226" s="45">
        <v>206</v>
      </c>
      <c r="B226" s="45" t="s">
        <v>1821</v>
      </c>
      <c r="C226" s="45" t="s">
        <v>1405</v>
      </c>
      <c r="D226" s="45" t="s">
        <v>2066</v>
      </c>
      <c r="E226" s="46">
        <v>2</v>
      </c>
      <c r="F226" s="47" t="s">
        <v>2068</v>
      </c>
      <c r="G226" s="6"/>
      <c r="H226" s="6"/>
      <c r="I226" s="6"/>
      <c r="J226" s="6"/>
    </row>
    <row r="227" spans="1:10">
      <c r="A227" s="45">
        <v>207</v>
      </c>
      <c r="B227" s="45" t="s">
        <v>1821</v>
      </c>
      <c r="C227" s="45" t="s">
        <v>1405</v>
      </c>
      <c r="D227" s="45" t="s">
        <v>2066</v>
      </c>
      <c r="E227" s="46">
        <v>3</v>
      </c>
      <c r="F227" s="47" t="s">
        <v>2069</v>
      </c>
      <c r="G227" s="6"/>
      <c r="H227" s="6"/>
      <c r="I227" s="6"/>
      <c r="J227" s="6"/>
    </row>
    <row r="228" spans="1:10">
      <c r="A228" s="45">
        <v>208</v>
      </c>
      <c r="B228" s="45" t="s">
        <v>1821</v>
      </c>
      <c r="C228" s="45" t="s">
        <v>1405</v>
      </c>
      <c r="D228" s="45" t="s">
        <v>2066</v>
      </c>
      <c r="E228" s="46">
        <v>4</v>
      </c>
      <c r="F228" s="47" t="s">
        <v>41</v>
      </c>
      <c r="G228" s="6"/>
      <c r="H228" s="6"/>
      <c r="I228" s="6"/>
      <c r="J228" s="6"/>
    </row>
    <row r="229" spans="1:10">
      <c r="A229" s="45">
        <v>209</v>
      </c>
      <c r="B229" s="45" t="s">
        <v>1821</v>
      </c>
      <c r="C229" s="45" t="s">
        <v>1405</v>
      </c>
      <c r="D229" s="45" t="s">
        <v>2066</v>
      </c>
      <c r="E229" s="46">
        <v>5</v>
      </c>
      <c r="F229" s="47" t="s">
        <v>2070</v>
      </c>
      <c r="G229" s="6"/>
      <c r="H229" s="6"/>
      <c r="I229" s="6"/>
      <c r="J229" s="6"/>
    </row>
    <row r="230" spans="1:10">
      <c r="A230" s="45">
        <v>210</v>
      </c>
      <c r="B230" s="45" t="s">
        <v>1821</v>
      </c>
      <c r="C230" s="45" t="s">
        <v>1405</v>
      </c>
      <c r="D230" s="45" t="s">
        <v>2066</v>
      </c>
      <c r="E230" s="46">
        <v>6</v>
      </c>
      <c r="F230" s="47" t="s">
        <v>2071</v>
      </c>
      <c r="G230" s="6"/>
      <c r="H230" s="6"/>
      <c r="I230" s="6"/>
      <c r="J230" s="6"/>
    </row>
    <row r="231" spans="1:10">
      <c r="A231" s="45">
        <v>211</v>
      </c>
      <c r="B231" s="45" t="s">
        <v>1821</v>
      </c>
      <c r="C231" s="45" t="s">
        <v>1405</v>
      </c>
      <c r="D231" s="45" t="s">
        <v>2066</v>
      </c>
      <c r="E231" s="46">
        <v>7</v>
      </c>
      <c r="F231" s="47" t="s">
        <v>176</v>
      </c>
      <c r="G231" s="6"/>
      <c r="H231" s="6"/>
      <c r="I231" s="6"/>
      <c r="J231" s="6"/>
    </row>
    <row r="232" spans="1:10">
      <c r="A232" s="45">
        <v>212</v>
      </c>
      <c r="B232" s="45" t="s">
        <v>1821</v>
      </c>
      <c r="C232" s="45" t="s">
        <v>1405</v>
      </c>
      <c r="D232" s="45" t="s">
        <v>2043</v>
      </c>
      <c r="E232" s="46">
        <v>1</v>
      </c>
      <c r="F232" s="47" t="s">
        <v>150</v>
      </c>
      <c r="G232" s="6"/>
      <c r="H232" s="6"/>
      <c r="I232" s="6"/>
      <c r="J232" s="6"/>
    </row>
    <row r="233" spans="1:10">
      <c r="A233" s="45">
        <v>213</v>
      </c>
      <c r="B233" s="45" t="s">
        <v>1821</v>
      </c>
      <c r="C233" s="45" t="s">
        <v>1405</v>
      </c>
      <c r="D233" s="45" t="s">
        <v>2043</v>
      </c>
      <c r="E233" s="46">
        <v>2</v>
      </c>
      <c r="F233" s="47" t="s">
        <v>2044</v>
      </c>
      <c r="G233" s="6"/>
      <c r="H233" s="6"/>
      <c r="I233" s="6"/>
      <c r="J233" s="6"/>
    </row>
    <row r="234" spans="1:10">
      <c r="A234" s="45">
        <v>214</v>
      </c>
      <c r="B234" s="45" t="s">
        <v>1821</v>
      </c>
      <c r="C234" s="45" t="s">
        <v>1405</v>
      </c>
      <c r="D234" s="45" t="s">
        <v>2043</v>
      </c>
      <c r="E234" s="46">
        <v>3</v>
      </c>
      <c r="F234" s="47" t="s">
        <v>2045</v>
      </c>
      <c r="G234" s="6"/>
      <c r="H234" s="6"/>
      <c r="I234" s="6"/>
      <c r="J234" s="6"/>
    </row>
    <row r="235" spans="1:10">
      <c r="A235" s="45">
        <v>215</v>
      </c>
      <c r="B235" s="45" t="s">
        <v>1821</v>
      </c>
      <c r="C235" s="45" t="s">
        <v>1405</v>
      </c>
      <c r="D235" s="45" t="s">
        <v>2043</v>
      </c>
      <c r="E235" s="46">
        <v>4</v>
      </c>
      <c r="F235" s="47" t="s">
        <v>2046</v>
      </c>
      <c r="G235" s="6"/>
      <c r="H235" s="6"/>
      <c r="I235" s="6"/>
      <c r="J235" s="6"/>
    </row>
    <row r="236" spans="1:10">
      <c r="A236" s="45">
        <v>216</v>
      </c>
      <c r="B236" s="45" t="s">
        <v>1821</v>
      </c>
      <c r="C236" s="45" t="s">
        <v>1405</v>
      </c>
      <c r="D236" s="45" t="s">
        <v>2043</v>
      </c>
      <c r="E236" s="46">
        <v>6</v>
      </c>
      <c r="F236" s="47" t="s">
        <v>2048</v>
      </c>
      <c r="G236" s="6"/>
      <c r="H236" s="6"/>
      <c r="I236" s="6"/>
      <c r="J236" s="6"/>
    </row>
    <row r="237" spans="1:10">
      <c r="A237" s="45">
        <v>217</v>
      </c>
      <c r="B237" s="45" t="s">
        <v>1821</v>
      </c>
      <c r="C237" s="45" t="s">
        <v>1405</v>
      </c>
      <c r="D237" s="45" t="s">
        <v>2043</v>
      </c>
      <c r="E237" s="46">
        <v>7</v>
      </c>
      <c r="F237" s="47" t="s">
        <v>2049</v>
      </c>
      <c r="G237" s="6"/>
      <c r="H237" s="6"/>
      <c r="I237" s="6"/>
      <c r="J237" s="6"/>
    </row>
    <row r="238" spans="1:10">
      <c r="A238" s="45">
        <v>218</v>
      </c>
      <c r="B238" s="45" t="s">
        <v>1821</v>
      </c>
      <c r="C238" s="45" t="s">
        <v>1405</v>
      </c>
      <c r="D238" s="45" t="s">
        <v>2043</v>
      </c>
      <c r="E238" s="46">
        <v>8</v>
      </c>
      <c r="F238" s="47" t="s">
        <v>2047</v>
      </c>
      <c r="G238" s="6"/>
      <c r="H238" s="6"/>
      <c r="I238" s="6"/>
      <c r="J238" s="6"/>
    </row>
    <row r="239" spans="1:10">
      <c r="A239" s="45">
        <v>219</v>
      </c>
      <c r="B239" s="45" t="s">
        <v>1821</v>
      </c>
      <c r="C239" s="45" t="s">
        <v>1405</v>
      </c>
      <c r="D239" s="45" t="s">
        <v>2043</v>
      </c>
      <c r="E239" s="46">
        <v>8</v>
      </c>
      <c r="F239" s="47" t="s">
        <v>2050</v>
      </c>
      <c r="G239" s="6"/>
      <c r="H239" s="6"/>
      <c r="I239" s="6"/>
      <c r="J239" s="6"/>
    </row>
    <row r="240" spans="1:10">
      <c r="A240" s="45">
        <v>220</v>
      </c>
      <c r="B240" s="45" t="s">
        <v>1821</v>
      </c>
      <c r="C240" s="45" t="s">
        <v>1405</v>
      </c>
      <c r="D240" s="45" t="s">
        <v>2043</v>
      </c>
      <c r="E240" s="46">
        <v>9</v>
      </c>
      <c r="F240" s="47" t="s">
        <v>2051</v>
      </c>
      <c r="G240" s="6"/>
      <c r="H240" s="6"/>
      <c r="I240" s="6"/>
      <c r="J240" s="6"/>
    </row>
    <row r="241" spans="1:10">
      <c r="A241" s="45">
        <v>221</v>
      </c>
      <c r="B241" s="45" t="s">
        <v>1821</v>
      </c>
      <c r="C241" s="45" t="s">
        <v>1405</v>
      </c>
      <c r="D241" s="45" t="s">
        <v>2052</v>
      </c>
      <c r="E241" s="46">
        <v>1</v>
      </c>
      <c r="F241" s="47" t="s">
        <v>1977</v>
      </c>
      <c r="G241" s="6"/>
      <c r="H241" s="6"/>
      <c r="I241" s="6"/>
      <c r="J241" s="6"/>
    </row>
    <row r="242" spans="1:10">
      <c r="A242" s="45">
        <v>222</v>
      </c>
      <c r="B242" s="45" t="s">
        <v>1821</v>
      </c>
      <c r="C242" s="45" t="s">
        <v>1405</v>
      </c>
      <c r="D242" s="45" t="s">
        <v>2052</v>
      </c>
      <c r="E242" s="46">
        <v>2</v>
      </c>
      <c r="F242" s="47" t="s">
        <v>2053</v>
      </c>
      <c r="G242" s="6"/>
      <c r="H242" s="6"/>
      <c r="I242" s="6"/>
      <c r="J242" s="6"/>
    </row>
    <row r="243" spans="1:10">
      <c r="A243" s="45">
        <v>223</v>
      </c>
      <c r="B243" s="45" t="s">
        <v>1821</v>
      </c>
      <c r="C243" s="45" t="s">
        <v>1405</v>
      </c>
      <c r="D243" s="45" t="s">
        <v>2052</v>
      </c>
      <c r="E243" s="46">
        <v>3</v>
      </c>
      <c r="F243" s="125" t="s">
        <v>21435</v>
      </c>
      <c r="G243" s="6"/>
      <c r="H243" s="6"/>
      <c r="I243" s="6"/>
      <c r="J243" s="6"/>
    </row>
    <row r="244" spans="1:10">
      <c r="A244" s="45">
        <v>224</v>
      </c>
      <c r="B244" s="45" t="s">
        <v>1821</v>
      </c>
      <c r="C244" s="45" t="s">
        <v>1405</v>
      </c>
      <c r="D244" s="45" t="s">
        <v>2052</v>
      </c>
      <c r="E244" s="46">
        <v>4</v>
      </c>
      <c r="F244" s="47" t="s">
        <v>2054</v>
      </c>
      <c r="G244" s="6"/>
      <c r="H244" s="6"/>
      <c r="I244" s="6"/>
      <c r="J244" s="6"/>
    </row>
    <row r="245" spans="1:10">
      <c r="A245" s="45">
        <v>225</v>
      </c>
      <c r="B245" s="45" t="s">
        <v>1821</v>
      </c>
      <c r="C245" s="45" t="s">
        <v>1405</v>
      </c>
      <c r="D245" s="45" t="s">
        <v>2052</v>
      </c>
      <c r="E245" s="46">
        <v>5</v>
      </c>
      <c r="F245" s="125" t="s">
        <v>21436</v>
      </c>
      <c r="G245" s="6"/>
      <c r="H245" s="6"/>
      <c r="I245" s="6"/>
      <c r="J245" s="6"/>
    </row>
    <row r="246" spans="1:10">
      <c r="A246" s="45">
        <v>226</v>
      </c>
      <c r="B246" s="45" t="s">
        <v>1821</v>
      </c>
      <c r="C246" s="45" t="s">
        <v>1405</v>
      </c>
      <c r="D246" s="45" t="s">
        <v>2052</v>
      </c>
      <c r="E246" s="46">
        <v>6</v>
      </c>
      <c r="F246" s="125" t="s">
        <v>21437</v>
      </c>
      <c r="G246" s="6"/>
      <c r="H246" s="6"/>
      <c r="I246" s="6"/>
      <c r="J246" s="6"/>
    </row>
    <row r="247" spans="1:10">
      <c r="A247" s="45">
        <v>227</v>
      </c>
      <c r="B247" s="45" t="s">
        <v>1821</v>
      </c>
      <c r="C247" s="45" t="s">
        <v>1405</v>
      </c>
      <c r="D247" s="45" t="s">
        <v>2052</v>
      </c>
      <c r="E247" s="46">
        <v>7</v>
      </c>
      <c r="F247" s="47" t="s">
        <v>51</v>
      </c>
      <c r="G247" s="6"/>
      <c r="H247" s="6"/>
      <c r="I247" s="6"/>
      <c r="J247" s="6"/>
    </row>
    <row r="248" spans="1:10">
      <c r="A248" s="45">
        <v>228</v>
      </c>
      <c r="B248" s="45" t="s">
        <v>1821</v>
      </c>
      <c r="C248" s="45" t="s">
        <v>1405</v>
      </c>
      <c r="D248" s="45" t="s">
        <v>2052</v>
      </c>
      <c r="E248" s="46">
        <v>8</v>
      </c>
      <c r="F248" s="47" t="s">
        <v>2055</v>
      </c>
      <c r="G248" s="6"/>
      <c r="H248" s="6"/>
      <c r="I248" s="6"/>
      <c r="J248" s="6"/>
    </row>
    <row r="249" spans="1:10">
      <c r="A249" s="45">
        <v>229</v>
      </c>
      <c r="B249" s="45" t="s">
        <v>1821</v>
      </c>
      <c r="C249" s="45" t="s">
        <v>1405</v>
      </c>
      <c r="D249" s="45" t="s">
        <v>1405</v>
      </c>
      <c r="E249" s="46">
        <v>1</v>
      </c>
      <c r="F249" s="47" t="s">
        <v>2032</v>
      </c>
      <c r="G249" s="6"/>
      <c r="H249" s="6"/>
      <c r="I249" s="6"/>
      <c r="J249" s="6"/>
    </row>
    <row r="250" spans="1:10">
      <c r="A250" s="45">
        <v>230</v>
      </c>
      <c r="B250" s="45" t="s">
        <v>1821</v>
      </c>
      <c r="C250" s="45" t="s">
        <v>1405</v>
      </c>
      <c r="D250" s="45" t="s">
        <v>1405</v>
      </c>
      <c r="E250" s="46">
        <v>2</v>
      </c>
      <c r="F250" s="125" t="s">
        <v>21434</v>
      </c>
      <c r="G250" s="6"/>
      <c r="H250" s="6"/>
      <c r="I250" s="6"/>
      <c r="J250" s="6"/>
    </row>
    <row r="251" spans="1:10">
      <c r="A251" s="45">
        <v>231</v>
      </c>
      <c r="B251" s="45" t="s">
        <v>1821</v>
      </c>
      <c r="C251" s="45" t="s">
        <v>1405</v>
      </c>
      <c r="D251" s="45" t="s">
        <v>1405</v>
      </c>
      <c r="E251" s="46">
        <v>3</v>
      </c>
      <c r="F251" s="47" t="s">
        <v>2033</v>
      </c>
      <c r="G251" s="6"/>
      <c r="H251" s="6"/>
      <c r="I251" s="6"/>
      <c r="J251" s="6"/>
    </row>
    <row r="252" spans="1:10">
      <c r="A252" s="45">
        <v>232</v>
      </c>
      <c r="B252" s="45" t="s">
        <v>1821</v>
      </c>
      <c r="C252" s="45" t="s">
        <v>1405</v>
      </c>
      <c r="D252" s="45" t="s">
        <v>1405</v>
      </c>
      <c r="E252" s="46">
        <v>4</v>
      </c>
      <c r="F252" s="47" t="s">
        <v>239</v>
      </c>
      <c r="G252" s="6"/>
      <c r="H252" s="6"/>
      <c r="I252" s="6"/>
      <c r="J252" s="6"/>
    </row>
    <row r="253" spans="1:10">
      <c r="A253" s="45">
        <v>233</v>
      </c>
      <c r="B253" s="45" t="s">
        <v>1821</v>
      </c>
      <c r="C253" s="45" t="s">
        <v>1405</v>
      </c>
      <c r="D253" s="45" t="s">
        <v>1405</v>
      </c>
      <c r="E253" s="46">
        <v>5</v>
      </c>
      <c r="F253" s="47" t="s">
        <v>2034</v>
      </c>
      <c r="G253" s="6"/>
      <c r="H253" s="6"/>
      <c r="I253" s="6"/>
      <c r="J253" s="6"/>
    </row>
    <row r="254" spans="1:10">
      <c r="A254" s="45">
        <v>234</v>
      </c>
      <c r="B254" s="45" t="s">
        <v>1821</v>
      </c>
      <c r="C254" s="45" t="s">
        <v>1405</v>
      </c>
      <c r="D254" s="45" t="s">
        <v>1405</v>
      </c>
      <c r="E254" s="46">
        <v>6</v>
      </c>
      <c r="F254" s="47" t="s">
        <v>2035</v>
      </c>
      <c r="G254" s="6"/>
      <c r="H254" s="6"/>
      <c r="I254" s="6"/>
      <c r="J254" s="6"/>
    </row>
    <row r="255" spans="1:10">
      <c r="A255" s="45">
        <v>235</v>
      </c>
      <c r="B255" s="45" t="s">
        <v>1821</v>
      </c>
      <c r="C255" s="45" t="s">
        <v>1405</v>
      </c>
      <c r="D255" s="45" t="s">
        <v>1405</v>
      </c>
      <c r="E255" s="46">
        <v>7</v>
      </c>
      <c r="F255" s="47" t="s">
        <v>2036</v>
      </c>
      <c r="G255" s="6"/>
      <c r="H255" s="6"/>
      <c r="I255" s="6"/>
      <c r="J255" s="6"/>
    </row>
    <row r="256" spans="1:10">
      <c r="A256" s="45">
        <v>236</v>
      </c>
      <c r="B256" s="45" t="s">
        <v>1821</v>
      </c>
      <c r="C256" s="45" t="s">
        <v>1405</v>
      </c>
      <c r="D256" s="45" t="s">
        <v>1405</v>
      </c>
      <c r="E256" s="46">
        <v>8</v>
      </c>
      <c r="F256" s="47" t="s">
        <v>2037</v>
      </c>
      <c r="G256" s="6"/>
      <c r="H256" s="6"/>
      <c r="I256" s="6"/>
      <c r="J256" s="6"/>
    </row>
    <row r="257" spans="1:10">
      <c r="A257" s="45">
        <v>237</v>
      </c>
      <c r="B257" s="45" t="s">
        <v>1821</v>
      </c>
      <c r="C257" s="45" t="s">
        <v>1405</v>
      </c>
      <c r="D257" s="45" t="s">
        <v>1405</v>
      </c>
      <c r="E257" s="46">
        <v>9</v>
      </c>
      <c r="F257" s="47" t="s">
        <v>2038</v>
      </c>
      <c r="G257" s="6"/>
      <c r="H257" s="6"/>
      <c r="I257" s="6"/>
      <c r="J257" s="6"/>
    </row>
    <row r="258" spans="1:10">
      <c r="A258" s="45">
        <v>238</v>
      </c>
      <c r="B258" s="45" t="s">
        <v>1821</v>
      </c>
      <c r="C258" s="45" t="s">
        <v>1405</v>
      </c>
      <c r="D258" s="45" t="s">
        <v>1405</v>
      </c>
      <c r="E258" s="46">
        <v>10</v>
      </c>
      <c r="F258" s="47" t="s">
        <v>2039</v>
      </c>
      <c r="G258" s="6"/>
      <c r="H258" s="6"/>
      <c r="I258" s="6"/>
      <c r="J258" s="6"/>
    </row>
    <row r="259" spans="1:10">
      <c r="A259" s="45">
        <v>239</v>
      </c>
      <c r="B259" s="45" t="s">
        <v>1821</v>
      </c>
      <c r="C259" s="45" t="s">
        <v>1405</v>
      </c>
      <c r="D259" s="45" t="s">
        <v>1405</v>
      </c>
      <c r="E259" s="46">
        <v>11</v>
      </c>
      <c r="F259" s="47" t="s">
        <v>2040</v>
      </c>
      <c r="G259" s="6"/>
      <c r="H259" s="6"/>
      <c r="I259" s="6"/>
      <c r="J259" s="6"/>
    </row>
    <row r="260" spans="1:10">
      <c r="A260" s="45">
        <v>240</v>
      </c>
      <c r="B260" s="45" t="s">
        <v>1821</v>
      </c>
      <c r="C260" s="45" t="s">
        <v>1405</v>
      </c>
      <c r="D260" s="45" t="s">
        <v>1405</v>
      </c>
      <c r="E260" s="46">
        <v>12</v>
      </c>
      <c r="F260" s="47" t="s">
        <v>2041</v>
      </c>
      <c r="G260" s="6"/>
      <c r="H260" s="6"/>
      <c r="I260" s="6"/>
      <c r="J260" s="6"/>
    </row>
    <row r="261" spans="1:10">
      <c r="A261" s="45">
        <v>241</v>
      </c>
      <c r="B261" s="45" t="s">
        <v>1821</v>
      </c>
      <c r="C261" s="45" t="s">
        <v>1405</v>
      </c>
      <c r="D261" s="45" t="s">
        <v>1405</v>
      </c>
      <c r="E261" s="46">
        <v>13</v>
      </c>
      <c r="F261" s="47" t="s">
        <v>2042</v>
      </c>
      <c r="G261" s="6"/>
      <c r="H261" s="6"/>
      <c r="I261" s="6"/>
      <c r="J261" s="6"/>
    </row>
    <row r="262" spans="1:10">
      <c r="A262" s="45">
        <v>242</v>
      </c>
      <c r="B262" s="45" t="s">
        <v>1821</v>
      </c>
      <c r="C262" s="45" t="s">
        <v>1405</v>
      </c>
      <c r="D262" s="45" t="s">
        <v>2056</v>
      </c>
      <c r="E262" s="46">
        <v>1</v>
      </c>
      <c r="F262" s="47" t="s">
        <v>2057</v>
      </c>
      <c r="G262" s="6"/>
      <c r="H262" s="6"/>
      <c r="I262" s="6"/>
      <c r="J262" s="6"/>
    </row>
    <row r="263" spans="1:10">
      <c r="A263" s="45">
        <v>243</v>
      </c>
      <c r="B263" s="45" t="s">
        <v>1821</v>
      </c>
      <c r="C263" s="45" t="s">
        <v>1405</v>
      </c>
      <c r="D263" s="45" t="s">
        <v>2056</v>
      </c>
      <c r="E263" s="46">
        <v>2</v>
      </c>
      <c r="F263" s="47" t="s">
        <v>2058</v>
      </c>
      <c r="G263" s="6"/>
      <c r="H263" s="6"/>
      <c r="I263" s="6"/>
      <c r="J263" s="6"/>
    </row>
    <row r="264" spans="1:10">
      <c r="A264" s="45">
        <v>244</v>
      </c>
      <c r="B264" s="45" t="s">
        <v>1821</v>
      </c>
      <c r="C264" s="45" t="s">
        <v>1405</v>
      </c>
      <c r="D264" s="45" t="s">
        <v>2056</v>
      </c>
      <c r="E264" s="46">
        <v>3</v>
      </c>
      <c r="F264" s="47" t="s">
        <v>2059</v>
      </c>
      <c r="G264" s="6"/>
      <c r="H264" s="6"/>
      <c r="I264" s="6"/>
      <c r="J264" s="6"/>
    </row>
    <row r="265" spans="1:10">
      <c r="A265" s="45">
        <v>245</v>
      </c>
      <c r="B265" s="45" t="s">
        <v>1821</v>
      </c>
      <c r="C265" s="45" t="s">
        <v>1405</v>
      </c>
      <c r="D265" s="45" t="s">
        <v>2056</v>
      </c>
      <c r="E265" s="46">
        <v>4</v>
      </c>
      <c r="F265" s="47" t="s">
        <v>2060</v>
      </c>
      <c r="G265" s="6"/>
      <c r="H265" s="6"/>
      <c r="I265" s="6"/>
      <c r="J265" s="6"/>
    </row>
    <row r="266" spans="1:10">
      <c r="A266" s="45">
        <v>246</v>
      </c>
      <c r="B266" s="45" t="s">
        <v>1821</v>
      </c>
      <c r="C266" s="45" t="s">
        <v>1405</v>
      </c>
      <c r="D266" s="45" t="s">
        <v>2056</v>
      </c>
      <c r="E266" s="46">
        <v>5</v>
      </c>
      <c r="F266" s="47" t="s">
        <v>2061</v>
      </c>
      <c r="G266" s="6"/>
      <c r="H266" s="6"/>
      <c r="I266" s="6"/>
      <c r="J266" s="6"/>
    </row>
    <row r="267" spans="1:10">
      <c r="A267" s="45">
        <v>247</v>
      </c>
      <c r="B267" s="45" t="s">
        <v>1821</v>
      </c>
      <c r="C267" s="45" t="s">
        <v>1405</v>
      </c>
      <c r="D267" s="45" t="s">
        <v>2056</v>
      </c>
      <c r="E267" s="46">
        <v>6</v>
      </c>
      <c r="F267" s="47" t="s">
        <v>2062</v>
      </c>
      <c r="G267" s="6"/>
      <c r="H267" s="6"/>
      <c r="I267" s="6"/>
      <c r="J267" s="6"/>
    </row>
    <row r="268" spans="1:10">
      <c r="A268" s="45">
        <v>248</v>
      </c>
      <c r="B268" s="45" t="s">
        <v>1821</v>
      </c>
      <c r="C268" s="45" t="s">
        <v>1405</v>
      </c>
      <c r="D268" s="45" t="s">
        <v>2056</v>
      </c>
      <c r="E268" s="46">
        <v>7</v>
      </c>
      <c r="F268" s="47" t="s">
        <v>2063</v>
      </c>
      <c r="G268" s="6"/>
      <c r="H268" s="6"/>
      <c r="I268" s="6"/>
      <c r="J268" s="6"/>
    </row>
    <row r="269" spans="1:10">
      <c r="A269" s="45">
        <v>249</v>
      </c>
      <c r="B269" s="45" t="s">
        <v>1821</v>
      </c>
      <c r="C269" s="45" t="s">
        <v>1405</v>
      </c>
      <c r="D269" s="45" t="s">
        <v>2056</v>
      </c>
      <c r="E269" s="46">
        <v>8</v>
      </c>
      <c r="F269" s="125" t="s">
        <v>21438</v>
      </c>
      <c r="G269" s="6"/>
      <c r="H269" s="6"/>
      <c r="I269" s="6"/>
      <c r="J269" s="6"/>
    </row>
    <row r="270" spans="1:10">
      <c r="A270" s="45">
        <v>250</v>
      </c>
      <c r="B270" s="45" t="s">
        <v>1821</v>
      </c>
      <c r="C270" s="45" t="s">
        <v>1405</v>
      </c>
      <c r="D270" s="45" t="s">
        <v>2056</v>
      </c>
      <c r="E270" s="46">
        <v>9</v>
      </c>
      <c r="F270" s="47" t="s">
        <v>2064</v>
      </c>
      <c r="G270" s="6"/>
      <c r="H270" s="6"/>
      <c r="I270" s="6"/>
      <c r="J270" s="6"/>
    </row>
    <row r="271" spans="1:10">
      <c r="A271" s="45">
        <v>251</v>
      </c>
      <c r="B271" s="45" t="s">
        <v>1821</v>
      </c>
      <c r="C271" s="45" t="s">
        <v>1405</v>
      </c>
      <c r="D271" s="45" t="s">
        <v>2056</v>
      </c>
      <c r="E271" s="46">
        <v>10</v>
      </c>
      <c r="F271" s="47" t="s">
        <v>2065</v>
      </c>
      <c r="G271" s="6"/>
      <c r="H271" s="6"/>
      <c r="I271" s="6"/>
      <c r="J271" s="6"/>
    </row>
    <row r="272" spans="1:10">
      <c r="A272" s="45">
        <v>252</v>
      </c>
      <c r="B272" s="45" t="s">
        <v>1821</v>
      </c>
      <c r="C272" s="45" t="s">
        <v>1885</v>
      </c>
      <c r="D272" s="45" t="s">
        <v>1900</v>
      </c>
      <c r="E272" s="46">
        <v>1</v>
      </c>
      <c r="F272" s="47" t="s">
        <v>1901</v>
      </c>
      <c r="G272" s="6"/>
      <c r="H272" s="6"/>
      <c r="I272" s="6"/>
      <c r="J272" s="6"/>
    </row>
    <row r="273" spans="1:10">
      <c r="A273" s="45">
        <v>253</v>
      </c>
      <c r="B273" s="45" t="s">
        <v>1821</v>
      </c>
      <c r="C273" s="45" t="s">
        <v>1885</v>
      </c>
      <c r="D273" s="45" t="s">
        <v>1900</v>
      </c>
      <c r="E273" s="46">
        <v>2</v>
      </c>
      <c r="F273" s="47" t="s">
        <v>1902</v>
      </c>
      <c r="G273" s="6"/>
      <c r="H273" s="6"/>
      <c r="I273" s="6"/>
      <c r="J273" s="6"/>
    </row>
    <row r="274" spans="1:10">
      <c r="A274" s="45">
        <v>254</v>
      </c>
      <c r="B274" s="45" t="s">
        <v>1821</v>
      </c>
      <c r="C274" s="45" t="s">
        <v>1885</v>
      </c>
      <c r="D274" s="45" t="s">
        <v>1900</v>
      </c>
      <c r="E274" s="46">
        <v>6</v>
      </c>
      <c r="F274" s="47" t="s">
        <v>1903</v>
      </c>
      <c r="G274" s="6"/>
      <c r="H274" s="6"/>
      <c r="I274" s="6"/>
      <c r="J274" s="6"/>
    </row>
    <row r="275" spans="1:10">
      <c r="A275" s="45">
        <v>255</v>
      </c>
      <c r="B275" s="45" t="s">
        <v>1821</v>
      </c>
      <c r="C275" s="45" t="s">
        <v>1885</v>
      </c>
      <c r="D275" s="45" t="s">
        <v>1900</v>
      </c>
      <c r="E275" s="46">
        <v>7</v>
      </c>
      <c r="F275" s="47" t="s">
        <v>1904</v>
      </c>
      <c r="G275" s="6"/>
      <c r="H275" s="6"/>
      <c r="I275" s="6"/>
      <c r="J275" s="6"/>
    </row>
    <row r="276" spans="1:10">
      <c r="A276" s="45">
        <v>256</v>
      </c>
      <c r="B276" s="45" t="s">
        <v>1821</v>
      </c>
      <c r="C276" s="45" t="s">
        <v>1885</v>
      </c>
      <c r="D276" s="45" t="s">
        <v>1900</v>
      </c>
      <c r="E276" s="46">
        <v>8</v>
      </c>
      <c r="F276" s="47" t="s">
        <v>1905</v>
      </c>
      <c r="G276" s="6"/>
      <c r="H276" s="6"/>
      <c r="I276" s="6"/>
      <c r="J276" s="6"/>
    </row>
    <row r="277" spans="1:10">
      <c r="A277" s="45">
        <v>257</v>
      </c>
      <c r="B277" s="45" t="s">
        <v>1821</v>
      </c>
      <c r="C277" s="45" t="s">
        <v>1885</v>
      </c>
      <c r="D277" s="45" t="s">
        <v>1900</v>
      </c>
      <c r="E277" s="46">
        <v>9</v>
      </c>
      <c r="F277" s="47" t="s">
        <v>1906</v>
      </c>
      <c r="G277" s="6"/>
      <c r="H277" s="6"/>
      <c r="I277" s="6"/>
      <c r="J277" s="6"/>
    </row>
    <row r="278" spans="1:10">
      <c r="A278" s="45">
        <v>258</v>
      </c>
      <c r="B278" s="45" t="s">
        <v>1821</v>
      </c>
      <c r="C278" s="45" t="s">
        <v>1885</v>
      </c>
      <c r="D278" s="45" t="s">
        <v>1894</v>
      </c>
      <c r="E278" s="46">
        <v>8</v>
      </c>
      <c r="F278" s="47" t="s">
        <v>1895</v>
      </c>
      <c r="G278" s="6"/>
      <c r="H278" s="6"/>
      <c r="I278" s="6"/>
      <c r="J278" s="6"/>
    </row>
    <row r="279" spans="1:10">
      <c r="A279" s="45">
        <v>259</v>
      </c>
      <c r="B279" s="45" t="s">
        <v>1821</v>
      </c>
      <c r="C279" s="45" t="s">
        <v>1885</v>
      </c>
      <c r="D279" s="45" t="s">
        <v>1896</v>
      </c>
      <c r="E279" s="46">
        <v>1</v>
      </c>
      <c r="F279" s="125" t="s">
        <v>21419</v>
      </c>
      <c r="G279" s="6"/>
      <c r="H279" s="6"/>
      <c r="I279" s="6"/>
      <c r="J279" s="6"/>
    </row>
    <row r="280" spans="1:10">
      <c r="A280" s="45">
        <v>260</v>
      </c>
      <c r="B280" s="45" t="s">
        <v>1821</v>
      </c>
      <c r="C280" s="45" t="s">
        <v>1885</v>
      </c>
      <c r="D280" s="45" t="s">
        <v>1896</v>
      </c>
      <c r="E280" s="46">
        <v>2</v>
      </c>
      <c r="F280" s="47" t="s">
        <v>1897</v>
      </c>
      <c r="G280" s="6"/>
      <c r="H280" s="6"/>
      <c r="I280" s="6"/>
      <c r="J280" s="6"/>
    </row>
    <row r="281" spans="1:10">
      <c r="A281" s="45">
        <v>261</v>
      </c>
      <c r="B281" s="45" t="s">
        <v>1821</v>
      </c>
      <c r="C281" s="45" t="s">
        <v>1885</v>
      </c>
      <c r="D281" s="45" t="s">
        <v>1896</v>
      </c>
      <c r="E281" s="46">
        <v>5</v>
      </c>
      <c r="F281" s="47" t="s">
        <v>1898</v>
      </c>
      <c r="G281" s="6"/>
      <c r="H281" s="6"/>
      <c r="I281" s="6"/>
      <c r="J281" s="6"/>
    </row>
    <row r="282" spans="1:10">
      <c r="A282" s="45">
        <v>262</v>
      </c>
      <c r="B282" s="45" t="s">
        <v>1821</v>
      </c>
      <c r="C282" s="45" t="s">
        <v>1885</v>
      </c>
      <c r="D282" s="45" t="s">
        <v>1896</v>
      </c>
      <c r="E282" s="46">
        <v>6</v>
      </c>
      <c r="F282" s="47" t="s">
        <v>1899</v>
      </c>
      <c r="G282" s="6"/>
      <c r="H282" s="6"/>
      <c r="I282" s="6"/>
      <c r="J282" s="6"/>
    </row>
    <row r="283" spans="1:10">
      <c r="A283" s="45">
        <v>263</v>
      </c>
      <c r="B283" s="45" t="s">
        <v>1821</v>
      </c>
      <c r="C283" s="45" t="s">
        <v>1885</v>
      </c>
      <c r="D283" s="45" t="s">
        <v>1896</v>
      </c>
      <c r="E283" s="46">
        <v>8</v>
      </c>
      <c r="F283" s="47" t="s">
        <v>1277</v>
      </c>
      <c r="G283" s="6"/>
      <c r="H283" s="6"/>
      <c r="I283" s="6"/>
      <c r="J283" s="6"/>
    </row>
    <row r="284" spans="1:10">
      <c r="A284" s="45">
        <v>264</v>
      </c>
      <c r="B284" s="45" t="s">
        <v>1821</v>
      </c>
      <c r="C284" s="45" t="s">
        <v>1885</v>
      </c>
      <c r="D284" s="45" t="s">
        <v>1885</v>
      </c>
      <c r="E284" s="46">
        <v>1</v>
      </c>
      <c r="F284" s="47" t="s">
        <v>1889</v>
      </c>
      <c r="G284" s="6"/>
      <c r="H284" s="6"/>
      <c r="I284" s="6"/>
      <c r="J284" s="6"/>
    </row>
    <row r="285" spans="1:10">
      <c r="A285" s="45">
        <v>265</v>
      </c>
      <c r="B285" s="45" t="s">
        <v>1821</v>
      </c>
      <c r="C285" s="45" t="s">
        <v>1885</v>
      </c>
      <c r="D285" s="45" t="s">
        <v>1885</v>
      </c>
      <c r="E285" s="46">
        <v>2</v>
      </c>
      <c r="F285" s="47" t="s">
        <v>1890</v>
      </c>
      <c r="G285" s="6"/>
      <c r="H285" s="6"/>
      <c r="I285" s="6"/>
      <c r="J285" s="6"/>
    </row>
    <row r="286" spans="1:10">
      <c r="A286" s="45">
        <v>266</v>
      </c>
      <c r="B286" s="45" t="s">
        <v>1821</v>
      </c>
      <c r="C286" s="45" t="s">
        <v>1885</v>
      </c>
      <c r="D286" s="45" t="s">
        <v>1885</v>
      </c>
      <c r="E286" s="46">
        <v>6</v>
      </c>
      <c r="F286" s="47" t="s">
        <v>1891</v>
      </c>
      <c r="G286" s="6"/>
      <c r="H286" s="6"/>
      <c r="I286" s="6"/>
      <c r="J286" s="6"/>
    </row>
    <row r="287" spans="1:10">
      <c r="A287" s="45">
        <v>267</v>
      </c>
      <c r="B287" s="45" t="s">
        <v>1821</v>
      </c>
      <c r="C287" s="45" t="s">
        <v>1885</v>
      </c>
      <c r="D287" s="45" t="s">
        <v>1885</v>
      </c>
      <c r="E287" s="46">
        <v>8</v>
      </c>
      <c r="F287" s="47" t="s">
        <v>1892</v>
      </c>
      <c r="G287" s="6"/>
      <c r="H287" s="6"/>
      <c r="I287" s="6"/>
      <c r="J287" s="6"/>
    </row>
    <row r="288" spans="1:10">
      <c r="A288" s="45">
        <v>268</v>
      </c>
      <c r="B288" s="45" t="s">
        <v>1821</v>
      </c>
      <c r="C288" s="45" t="s">
        <v>1885</v>
      </c>
      <c r="D288" s="45" t="s">
        <v>1885</v>
      </c>
      <c r="E288" s="46">
        <v>9</v>
      </c>
      <c r="F288" s="47" t="s">
        <v>1893</v>
      </c>
      <c r="G288" s="6"/>
      <c r="H288" s="6"/>
      <c r="I288" s="6"/>
      <c r="J288" s="6"/>
    </row>
    <row r="289" spans="1:10">
      <c r="A289" s="45">
        <v>269</v>
      </c>
      <c r="B289" s="45" t="s">
        <v>1821</v>
      </c>
      <c r="C289" s="45" t="s">
        <v>1885</v>
      </c>
      <c r="D289" s="45" t="s">
        <v>1907</v>
      </c>
      <c r="E289" s="46">
        <v>1</v>
      </c>
      <c r="F289" s="47" t="s">
        <v>1908</v>
      </c>
      <c r="G289" s="6"/>
      <c r="H289" s="6"/>
      <c r="I289" s="6"/>
      <c r="J289" s="6"/>
    </row>
    <row r="290" spans="1:10">
      <c r="A290" s="45">
        <v>270</v>
      </c>
      <c r="B290" s="45" t="s">
        <v>1821</v>
      </c>
      <c r="C290" s="45" t="s">
        <v>1885</v>
      </c>
      <c r="D290" s="45" t="s">
        <v>1907</v>
      </c>
      <c r="E290" s="46">
        <v>2</v>
      </c>
      <c r="F290" s="47" t="s">
        <v>1909</v>
      </c>
      <c r="G290" s="6"/>
      <c r="H290" s="6"/>
      <c r="I290" s="6"/>
      <c r="J290" s="6"/>
    </row>
    <row r="291" spans="1:10">
      <c r="A291" s="45">
        <v>271</v>
      </c>
      <c r="B291" s="45" t="s">
        <v>1821</v>
      </c>
      <c r="C291" s="45" t="s">
        <v>1885</v>
      </c>
      <c r="D291" s="45" t="s">
        <v>1907</v>
      </c>
      <c r="E291" s="46">
        <v>3</v>
      </c>
      <c r="F291" s="47" t="s">
        <v>1901</v>
      </c>
      <c r="G291" s="6"/>
      <c r="H291" s="6"/>
      <c r="I291" s="6"/>
      <c r="J291" s="6"/>
    </row>
    <row r="292" spans="1:10">
      <c r="A292" s="45">
        <v>272</v>
      </c>
      <c r="B292" s="45" t="s">
        <v>1821</v>
      </c>
      <c r="C292" s="45" t="s">
        <v>1885</v>
      </c>
      <c r="D292" s="45" t="s">
        <v>1907</v>
      </c>
      <c r="E292" s="46">
        <v>4</v>
      </c>
      <c r="F292" s="47" t="s">
        <v>1910</v>
      </c>
      <c r="G292" s="6"/>
      <c r="H292" s="6"/>
      <c r="I292" s="6"/>
      <c r="J292" s="6"/>
    </row>
    <row r="293" spans="1:10">
      <c r="A293" s="45">
        <v>273</v>
      </c>
      <c r="B293" s="45" t="s">
        <v>1821</v>
      </c>
      <c r="C293" s="45" t="s">
        <v>1885</v>
      </c>
      <c r="D293" s="45" t="s">
        <v>1907</v>
      </c>
      <c r="E293" s="46">
        <v>5</v>
      </c>
      <c r="F293" s="47" t="s">
        <v>1910</v>
      </c>
      <c r="G293" s="6"/>
      <c r="H293" s="6"/>
      <c r="I293" s="6"/>
      <c r="J293" s="6"/>
    </row>
    <row r="294" spans="1:10">
      <c r="A294" s="45">
        <v>274</v>
      </c>
      <c r="B294" s="45" t="s">
        <v>1821</v>
      </c>
      <c r="C294" s="45" t="s">
        <v>1885</v>
      </c>
      <c r="D294" s="45" t="s">
        <v>1907</v>
      </c>
      <c r="E294" s="46">
        <v>6</v>
      </c>
      <c r="F294" s="47" t="s">
        <v>1910</v>
      </c>
      <c r="G294" s="6"/>
      <c r="H294" s="6"/>
      <c r="I294" s="6"/>
      <c r="J294" s="6"/>
    </row>
    <row r="295" spans="1:10">
      <c r="A295" s="45">
        <v>275</v>
      </c>
      <c r="B295" s="45" t="s">
        <v>1821</v>
      </c>
      <c r="C295" s="45" t="s">
        <v>1885</v>
      </c>
      <c r="D295" s="45" t="s">
        <v>1907</v>
      </c>
      <c r="E295" s="46">
        <v>7</v>
      </c>
      <c r="F295" s="47" t="s">
        <v>1911</v>
      </c>
      <c r="G295" s="6"/>
      <c r="H295" s="6"/>
      <c r="I295" s="6"/>
      <c r="J295" s="6"/>
    </row>
    <row r="296" spans="1:10">
      <c r="A296" s="45">
        <v>276</v>
      </c>
      <c r="B296" s="45" t="s">
        <v>1821</v>
      </c>
      <c r="C296" s="45" t="s">
        <v>1885</v>
      </c>
      <c r="D296" s="45" t="s">
        <v>1907</v>
      </c>
      <c r="E296" s="46">
        <v>8</v>
      </c>
      <c r="F296" s="47" t="s">
        <v>1908</v>
      </c>
      <c r="G296" s="6"/>
      <c r="H296" s="6"/>
      <c r="I296" s="6"/>
      <c r="J296" s="6"/>
    </row>
    <row r="297" spans="1:10">
      <c r="A297" s="45">
        <v>277</v>
      </c>
      <c r="B297" s="45" t="s">
        <v>1821</v>
      </c>
      <c r="C297" s="45" t="s">
        <v>1885</v>
      </c>
      <c r="D297" s="45" t="s">
        <v>1907</v>
      </c>
      <c r="E297" s="46">
        <v>9</v>
      </c>
      <c r="F297" s="47" t="s">
        <v>1912</v>
      </c>
      <c r="G297" s="6"/>
      <c r="H297" s="6"/>
      <c r="I297" s="6"/>
      <c r="J297" s="6"/>
    </row>
    <row r="298" spans="1:10">
      <c r="A298" s="45">
        <v>278</v>
      </c>
      <c r="B298" s="45" t="s">
        <v>1821</v>
      </c>
      <c r="C298" s="45" t="s">
        <v>1885</v>
      </c>
      <c r="D298" s="45" t="s">
        <v>1907</v>
      </c>
      <c r="E298" s="46">
        <v>10</v>
      </c>
      <c r="F298" s="125" t="s">
        <v>21420</v>
      </c>
      <c r="G298" s="6"/>
      <c r="H298" s="6"/>
      <c r="I298" s="6"/>
      <c r="J298" s="6"/>
    </row>
    <row r="299" spans="1:10">
      <c r="A299" s="45">
        <v>279</v>
      </c>
      <c r="B299" s="45" t="s">
        <v>1821</v>
      </c>
      <c r="C299" s="45" t="s">
        <v>1885</v>
      </c>
      <c r="D299" s="45" t="s">
        <v>1907</v>
      </c>
      <c r="E299" s="46">
        <v>11</v>
      </c>
      <c r="F299" s="47" t="s">
        <v>1892</v>
      </c>
      <c r="G299" s="6"/>
      <c r="H299" s="6"/>
      <c r="I299" s="6"/>
      <c r="J299" s="6"/>
    </row>
    <row r="300" spans="1:10">
      <c r="A300" s="45">
        <v>280</v>
      </c>
      <c r="B300" s="45" t="s">
        <v>1821</v>
      </c>
      <c r="C300" s="45" t="s">
        <v>1885</v>
      </c>
      <c r="D300" s="45" t="s">
        <v>1886</v>
      </c>
      <c r="E300" s="46">
        <v>2</v>
      </c>
      <c r="F300" s="47" t="s">
        <v>1887</v>
      </c>
      <c r="G300" s="6"/>
      <c r="H300" s="6"/>
      <c r="I300" s="6"/>
      <c r="J300" s="6"/>
    </row>
    <row r="301" spans="1:10">
      <c r="A301" s="45">
        <v>281</v>
      </c>
      <c r="B301" s="45" t="s">
        <v>1821</v>
      </c>
      <c r="C301" s="45" t="s">
        <v>1885</v>
      </c>
      <c r="D301" s="45" t="s">
        <v>1886</v>
      </c>
      <c r="E301" s="46">
        <v>4</v>
      </c>
      <c r="F301" s="47" t="s">
        <v>1888</v>
      </c>
      <c r="G301" s="6"/>
      <c r="H301" s="6"/>
      <c r="I301" s="6"/>
      <c r="J301" s="6"/>
    </row>
    <row r="302" spans="1:10">
      <c r="A302" s="45">
        <v>282</v>
      </c>
      <c r="B302" s="45" t="s">
        <v>1821</v>
      </c>
      <c r="C302" s="45" t="s">
        <v>1822</v>
      </c>
      <c r="D302" s="45" t="s">
        <v>1823</v>
      </c>
      <c r="E302" s="46">
        <v>1</v>
      </c>
      <c r="F302" s="47" t="s">
        <v>1824</v>
      </c>
      <c r="G302" s="6"/>
      <c r="H302" s="6"/>
      <c r="I302" s="6"/>
      <c r="J302" s="6"/>
    </row>
    <row r="303" spans="1:10">
      <c r="A303" s="45">
        <v>283</v>
      </c>
      <c r="B303" s="45" t="s">
        <v>1821</v>
      </c>
      <c r="C303" s="45" t="s">
        <v>1822</v>
      </c>
      <c r="D303" s="45" t="s">
        <v>1823</v>
      </c>
      <c r="E303" s="46">
        <v>2</v>
      </c>
      <c r="F303" s="47" t="s">
        <v>1824</v>
      </c>
      <c r="G303" s="6"/>
      <c r="H303" s="6"/>
      <c r="I303" s="6"/>
      <c r="J303" s="6"/>
    </row>
    <row r="304" spans="1:10">
      <c r="A304" s="45">
        <v>284</v>
      </c>
      <c r="B304" s="45" t="s">
        <v>1821</v>
      </c>
      <c r="C304" s="45" t="s">
        <v>1822</v>
      </c>
      <c r="D304" s="45" t="s">
        <v>1823</v>
      </c>
      <c r="E304" s="46">
        <v>3</v>
      </c>
      <c r="F304" s="47" t="s">
        <v>822</v>
      </c>
      <c r="G304" s="6"/>
      <c r="H304" s="6"/>
      <c r="I304" s="6"/>
      <c r="J304" s="6"/>
    </row>
    <row r="305" spans="1:10">
      <c r="A305" s="45">
        <v>285</v>
      </c>
      <c r="B305" s="45" t="s">
        <v>1821</v>
      </c>
      <c r="C305" s="45" t="s">
        <v>1822</v>
      </c>
      <c r="D305" s="45" t="s">
        <v>1823</v>
      </c>
      <c r="E305" s="46">
        <v>4</v>
      </c>
      <c r="F305" s="47" t="s">
        <v>1825</v>
      </c>
      <c r="G305" s="6"/>
      <c r="H305" s="6"/>
      <c r="I305" s="6"/>
      <c r="J305" s="6"/>
    </row>
    <row r="306" spans="1:10">
      <c r="A306" s="45">
        <v>286</v>
      </c>
      <c r="B306" s="45" t="s">
        <v>1821</v>
      </c>
      <c r="C306" s="45" t="s">
        <v>1822</v>
      </c>
      <c r="D306" s="45" t="s">
        <v>1823</v>
      </c>
      <c r="E306" s="46">
        <v>5</v>
      </c>
      <c r="F306" s="47" t="s">
        <v>1826</v>
      </c>
      <c r="G306" s="6"/>
      <c r="H306" s="6"/>
      <c r="I306" s="6"/>
      <c r="J306" s="6"/>
    </row>
    <row r="307" spans="1:10">
      <c r="A307" s="45">
        <v>287</v>
      </c>
      <c r="B307" s="45" t="s">
        <v>1821</v>
      </c>
      <c r="C307" s="45" t="s">
        <v>1822</v>
      </c>
      <c r="D307" s="45" t="s">
        <v>1823</v>
      </c>
      <c r="E307" s="46">
        <v>6</v>
      </c>
      <c r="F307" s="47" t="s">
        <v>1826</v>
      </c>
      <c r="G307" s="6"/>
      <c r="H307" s="6"/>
      <c r="I307" s="6"/>
      <c r="J307" s="6"/>
    </row>
    <row r="308" spans="1:10">
      <c r="A308" s="45">
        <v>288</v>
      </c>
      <c r="B308" s="45" t="s">
        <v>1821</v>
      </c>
      <c r="C308" s="45" t="s">
        <v>1822</v>
      </c>
      <c r="D308" s="45" t="s">
        <v>1823</v>
      </c>
      <c r="E308" s="46">
        <v>7</v>
      </c>
      <c r="F308" s="47" t="s">
        <v>1827</v>
      </c>
      <c r="G308" s="6"/>
      <c r="H308" s="6"/>
      <c r="I308" s="6"/>
      <c r="J308" s="6"/>
    </row>
    <row r="309" spans="1:10">
      <c r="A309" s="45">
        <v>289</v>
      </c>
      <c r="B309" s="45" t="s">
        <v>1821</v>
      </c>
      <c r="C309" s="45" t="s">
        <v>1822</v>
      </c>
      <c r="D309" s="45" t="s">
        <v>1823</v>
      </c>
      <c r="E309" s="46">
        <v>8</v>
      </c>
      <c r="F309" s="47" t="s">
        <v>1827</v>
      </c>
      <c r="G309" s="6"/>
      <c r="H309" s="6"/>
      <c r="I309" s="6"/>
      <c r="J309" s="6"/>
    </row>
    <row r="310" spans="1:10">
      <c r="A310" s="45">
        <v>290</v>
      </c>
      <c r="B310" s="45" t="s">
        <v>1821</v>
      </c>
      <c r="C310" s="45" t="s">
        <v>1822</v>
      </c>
      <c r="D310" s="45" t="s">
        <v>1823</v>
      </c>
      <c r="E310" s="46">
        <v>9</v>
      </c>
      <c r="F310" s="47" t="s">
        <v>1827</v>
      </c>
      <c r="G310" s="6"/>
      <c r="H310" s="6"/>
      <c r="I310" s="6"/>
      <c r="J310" s="6"/>
    </row>
    <row r="311" spans="1:10">
      <c r="A311" s="45">
        <v>291</v>
      </c>
      <c r="B311" s="45" t="s">
        <v>1821</v>
      </c>
      <c r="C311" s="45" t="s">
        <v>1822</v>
      </c>
      <c r="D311" s="45" t="s">
        <v>1828</v>
      </c>
      <c r="E311" s="46">
        <v>1</v>
      </c>
      <c r="F311" s="47" t="s">
        <v>1829</v>
      </c>
      <c r="G311" s="6"/>
      <c r="H311" s="6"/>
      <c r="I311" s="6"/>
      <c r="J311" s="6"/>
    </row>
    <row r="312" spans="1:10">
      <c r="A312" s="45">
        <v>292</v>
      </c>
      <c r="B312" s="45" t="s">
        <v>1821</v>
      </c>
      <c r="C312" s="45" t="s">
        <v>1822</v>
      </c>
      <c r="D312" s="45" t="s">
        <v>1828</v>
      </c>
      <c r="E312" s="46">
        <v>2</v>
      </c>
      <c r="F312" s="47" t="s">
        <v>1830</v>
      </c>
      <c r="G312" s="6"/>
      <c r="H312" s="6"/>
      <c r="I312" s="6"/>
      <c r="J312" s="6"/>
    </row>
    <row r="313" spans="1:10">
      <c r="A313" s="45">
        <v>293</v>
      </c>
      <c r="B313" s="45" t="s">
        <v>1821</v>
      </c>
      <c r="C313" s="45" t="s">
        <v>1822</v>
      </c>
      <c r="D313" s="45" t="s">
        <v>1828</v>
      </c>
      <c r="E313" s="46">
        <v>3</v>
      </c>
      <c r="F313" s="47" t="s">
        <v>1830</v>
      </c>
      <c r="G313" s="6"/>
      <c r="H313" s="6"/>
      <c r="I313" s="6"/>
      <c r="J313" s="6"/>
    </row>
    <row r="314" spans="1:10">
      <c r="A314" s="45">
        <v>294</v>
      </c>
      <c r="B314" s="45" t="s">
        <v>1821</v>
      </c>
      <c r="C314" s="45" t="s">
        <v>1822</v>
      </c>
      <c r="D314" s="45" t="s">
        <v>1828</v>
      </c>
      <c r="E314" s="46">
        <v>4</v>
      </c>
      <c r="F314" s="47" t="s">
        <v>1817</v>
      </c>
      <c r="G314" s="6"/>
      <c r="H314" s="6"/>
      <c r="I314" s="6"/>
      <c r="J314" s="6"/>
    </row>
    <row r="315" spans="1:10">
      <c r="A315" s="45">
        <v>295</v>
      </c>
      <c r="B315" s="45" t="s">
        <v>1821</v>
      </c>
      <c r="C315" s="45" t="s">
        <v>1822</v>
      </c>
      <c r="D315" s="45" t="s">
        <v>1828</v>
      </c>
      <c r="E315" s="46">
        <v>5</v>
      </c>
      <c r="F315" s="47" t="s">
        <v>1831</v>
      </c>
      <c r="G315" s="6"/>
      <c r="H315" s="6"/>
      <c r="I315" s="6"/>
      <c r="J315" s="6"/>
    </row>
    <row r="316" spans="1:10">
      <c r="A316" s="45">
        <v>296</v>
      </c>
      <c r="B316" s="45" t="s">
        <v>1821</v>
      </c>
      <c r="C316" s="45" t="s">
        <v>1822</v>
      </c>
      <c r="D316" s="45" t="s">
        <v>1828</v>
      </c>
      <c r="E316" s="46">
        <v>6</v>
      </c>
      <c r="F316" s="47" t="s">
        <v>37</v>
      </c>
      <c r="G316" s="6"/>
      <c r="H316" s="6"/>
      <c r="I316" s="6"/>
      <c r="J316" s="6"/>
    </row>
    <row r="317" spans="1:10">
      <c r="A317" s="45">
        <v>297</v>
      </c>
      <c r="B317" s="45" t="s">
        <v>1821</v>
      </c>
      <c r="C317" s="45" t="s">
        <v>1822</v>
      </c>
      <c r="D317" s="45" t="s">
        <v>1828</v>
      </c>
      <c r="E317" s="46">
        <v>7</v>
      </c>
      <c r="F317" s="47" t="s">
        <v>37</v>
      </c>
      <c r="G317" s="6"/>
      <c r="H317" s="6"/>
      <c r="I317" s="6"/>
      <c r="J317" s="6"/>
    </row>
    <row r="318" spans="1:10">
      <c r="A318" s="45">
        <v>298</v>
      </c>
      <c r="B318" s="45" t="s">
        <v>1821</v>
      </c>
      <c r="C318" s="45" t="s">
        <v>1822</v>
      </c>
      <c r="D318" s="45" t="s">
        <v>1828</v>
      </c>
      <c r="E318" s="46">
        <v>8</v>
      </c>
      <c r="F318" s="47" t="s">
        <v>433</v>
      </c>
      <c r="G318" s="6"/>
      <c r="H318" s="6"/>
      <c r="I318" s="6"/>
      <c r="J318" s="6"/>
    </row>
    <row r="319" spans="1:10">
      <c r="A319" s="45">
        <v>299</v>
      </c>
      <c r="B319" s="45" t="s">
        <v>1821</v>
      </c>
      <c r="C319" s="45" t="s">
        <v>1822</v>
      </c>
      <c r="D319" s="45" t="s">
        <v>1828</v>
      </c>
      <c r="E319" s="46">
        <v>9</v>
      </c>
      <c r="F319" s="47" t="s">
        <v>1832</v>
      </c>
      <c r="G319" s="6"/>
      <c r="H319" s="6"/>
      <c r="I319" s="6"/>
      <c r="J319" s="6"/>
    </row>
    <row r="320" spans="1:10">
      <c r="A320" s="45">
        <v>300</v>
      </c>
      <c r="B320" s="45" t="s">
        <v>1821</v>
      </c>
      <c r="C320" s="45" t="s">
        <v>1822</v>
      </c>
      <c r="D320" s="45" t="s">
        <v>1828</v>
      </c>
      <c r="E320" s="46">
        <v>10</v>
      </c>
      <c r="F320" s="47" t="s">
        <v>1832</v>
      </c>
      <c r="G320" s="6"/>
      <c r="H320" s="6"/>
      <c r="I320" s="6"/>
      <c r="J320" s="6"/>
    </row>
    <row r="321" spans="1:10">
      <c r="A321" s="45">
        <v>301</v>
      </c>
      <c r="B321" s="45" t="s">
        <v>1821</v>
      </c>
      <c r="C321" s="45" t="s">
        <v>1822</v>
      </c>
      <c r="D321" s="45" t="s">
        <v>1833</v>
      </c>
      <c r="E321" s="46">
        <v>1</v>
      </c>
      <c r="F321" s="47" t="s">
        <v>1834</v>
      </c>
      <c r="G321" s="6"/>
      <c r="H321" s="6"/>
      <c r="I321" s="6"/>
      <c r="J321" s="6"/>
    </row>
    <row r="322" spans="1:10">
      <c r="A322" s="45">
        <v>302</v>
      </c>
      <c r="B322" s="45" t="s">
        <v>1821</v>
      </c>
      <c r="C322" s="45" t="s">
        <v>1822</v>
      </c>
      <c r="D322" s="45" t="s">
        <v>1833</v>
      </c>
      <c r="E322" s="46">
        <v>2</v>
      </c>
      <c r="F322" s="47" t="s">
        <v>1835</v>
      </c>
      <c r="G322" s="6"/>
      <c r="H322" s="6"/>
      <c r="I322" s="6"/>
      <c r="J322" s="6"/>
    </row>
    <row r="323" spans="1:10">
      <c r="A323" s="45">
        <v>303</v>
      </c>
      <c r="B323" s="45" t="s">
        <v>1821</v>
      </c>
      <c r="C323" s="45" t="s">
        <v>1822</v>
      </c>
      <c r="D323" s="45" t="s">
        <v>1833</v>
      </c>
      <c r="E323" s="46">
        <v>3</v>
      </c>
      <c r="F323" s="125" t="s">
        <v>1835</v>
      </c>
      <c r="G323" s="6"/>
      <c r="H323" s="6"/>
      <c r="I323" s="6"/>
      <c r="J323" s="6"/>
    </row>
    <row r="324" spans="1:10">
      <c r="A324" s="45">
        <v>304</v>
      </c>
      <c r="B324" s="45" t="s">
        <v>1821</v>
      </c>
      <c r="C324" s="45" t="s">
        <v>1822</v>
      </c>
      <c r="D324" s="45" t="s">
        <v>1833</v>
      </c>
      <c r="E324" s="46">
        <v>4</v>
      </c>
      <c r="F324" s="125" t="s">
        <v>21413</v>
      </c>
      <c r="G324" s="6"/>
      <c r="H324" s="6"/>
      <c r="I324" s="6"/>
      <c r="J324" s="6"/>
    </row>
    <row r="325" spans="1:10">
      <c r="A325" s="45">
        <v>305</v>
      </c>
      <c r="B325" s="45" t="s">
        <v>1821</v>
      </c>
      <c r="C325" s="45" t="s">
        <v>1822</v>
      </c>
      <c r="D325" s="45" t="s">
        <v>1833</v>
      </c>
      <c r="E325" s="46">
        <v>5</v>
      </c>
      <c r="F325" s="47" t="s">
        <v>1837</v>
      </c>
      <c r="G325" s="6"/>
      <c r="H325" s="6"/>
      <c r="I325" s="6"/>
      <c r="J325" s="6"/>
    </row>
    <row r="326" spans="1:10">
      <c r="A326" s="45">
        <v>306</v>
      </c>
      <c r="B326" s="45" t="s">
        <v>1821</v>
      </c>
      <c r="C326" s="45" t="s">
        <v>1822</v>
      </c>
      <c r="D326" s="45" t="s">
        <v>1833</v>
      </c>
      <c r="E326" s="46">
        <v>6</v>
      </c>
      <c r="F326" s="47" t="s">
        <v>1838</v>
      </c>
      <c r="G326" s="6"/>
      <c r="H326" s="6"/>
      <c r="I326" s="6"/>
      <c r="J326" s="6"/>
    </row>
    <row r="327" spans="1:10">
      <c r="A327" s="45">
        <v>307</v>
      </c>
      <c r="B327" s="45" t="s">
        <v>1821</v>
      </c>
      <c r="C327" s="45" t="s">
        <v>1822</v>
      </c>
      <c r="D327" s="45" t="s">
        <v>1833</v>
      </c>
      <c r="E327" s="46">
        <v>7</v>
      </c>
      <c r="F327" s="47" t="s">
        <v>1839</v>
      </c>
      <c r="G327" s="6"/>
      <c r="H327" s="6"/>
      <c r="I327" s="6"/>
      <c r="J327" s="6"/>
    </row>
    <row r="328" spans="1:10">
      <c r="A328" s="45">
        <v>308</v>
      </c>
      <c r="B328" s="45" t="s">
        <v>1821</v>
      </c>
      <c r="C328" s="45" t="s">
        <v>1822</v>
      </c>
      <c r="D328" s="45" t="s">
        <v>1833</v>
      </c>
      <c r="E328" s="46">
        <v>8</v>
      </c>
      <c r="F328" s="47" t="s">
        <v>1840</v>
      </c>
      <c r="G328" s="6"/>
      <c r="H328" s="6"/>
      <c r="I328" s="6"/>
      <c r="J328" s="6"/>
    </row>
    <row r="329" spans="1:10">
      <c r="A329" s="45">
        <v>309</v>
      </c>
      <c r="B329" s="45" t="s">
        <v>1821</v>
      </c>
      <c r="C329" s="45" t="s">
        <v>1822</v>
      </c>
      <c r="D329" s="45" t="s">
        <v>1833</v>
      </c>
      <c r="E329" s="46">
        <v>9</v>
      </c>
      <c r="F329" s="125" t="s">
        <v>21414</v>
      </c>
      <c r="G329" s="6"/>
      <c r="H329" s="6"/>
      <c r="I329" s="6"/>
      <c r="J329" s="6"/>
    </row>
    <row r="330" spans="1:10">
      <c r="A330" s="45">
        <v>310</v>
      </c>
      <c r="B330" s="45" t="s">
        <v>1821</v>
      </c>
      <c r="C330" s="45" t="s">
        <v>1822</v>
      </c>
      <c r="D330" s="45" t="s">
        <v>1833</v>
      </c>
      <c r="E330" s="46">
        <v>10</v>
      </c>
      <c r="F330" s="47" t="s">
        <v>1841</v>
      </c>
      <c r="G330" s="6"/>
      <c r="H330" s="6"/>
      <c r="I330" s="6"/>
      <c r="J330" s="6"/>
    </row>
    <row r="331" spans="1:10">
      <c r="A331" s="45">
        <v>311</v>
      </c>
      <c r="B331" s="45" t="s">
        <v>1821</v>
      </c>
      <c r="C331" s="45" t="s">
        <v>1822</v>
      </c>
      <c r="D331" s="45" t="s">
        <v>1833</v>
      </c>
      <c r="E331" s="46">
        <v>11</v>
      </c>
      <c r="F331" s="47" t="s">
        <v>1842</v>
      </c>
      <c r="G331" s="6"/>
      <c r="H331" s="6"/>
      <c r="I331" s="6"/>
      <c r="J331" s="6"/>
    </row>
    <row r="332" spans="1:10">
      <c r="A332" s="45">
        <v>312</v>
      </c>
      <c r="B332" s="45" t="s">
        <v>1821</v>
      </c>
      <c r="C332" s="45" t="s">
        <v>1822</v>
      </c>
      <c r="D332" s="45" t="s">
        <v>1833</v>
      </c>
      <c r="E332" s="46">
        <v>12</v>
      </c>
      <c r="F332" s="47" t="s">
        <v>1835</v>
      </c>
      <c r="G332" s="6"/>
      <c r="H332" s="6"/>
      <c r="I332" s="6"/>
      <c r="J332" s="6"/>
    </row>
    <row r="333" spans="1:10">
      <c r="A333" s="45">
        <v>313</v>
      </c>
      <c r="B333" s="45" t="s">
        <v>1821</v>
      </c>
      <c r="C333" s="45" t="s">
        <v>1822</v>
      </c>
      <c r="D333" s="45" t="s">
        <v>1833</v>
      </c>
      <c r="E333" s="46">
        <v>13</v>
      </c>
      <c r="F333" s="47" t="s">
        <v>1843</v>
      </c>
      <c r="G333" s="6"/>
      <c r="H333" s="6"/>
      <c r="I333" s="6"/>
      <c r="J333" s="6"/>
    </row>
    <row r="334" spans="1:10">
      <c r="A334" s="45">
        <v>314</v>
      </c>
      <c r="B334" s="45" t="s">
        <v>1821</v>
      </c>
      <c r="C334" s="45" t="s">
        <v>1822</v>
      </c>
      <c r="D334" s="45" t="s">
        <v>1833</v>
      </c>
      <c r="E334" s="46">
        <v>14</v>
      </c>
      <c r="F334" s="47" t="s">
        <v>1844</v>
      </c>
      <c r="G334" s="6"/>
      <c r="H334" s="6"/>
      <c r="I334" s="6"/>
      <c r="J334" s="6"/>
    </row>
    <row r="335" spans="1:10">
      <c r="A335" s="45">
        <v>315</v>
      </c>
      <c r="B335" s="45" t="s">
        <v>1821</v>
      </c>
      <c r="C335" s="45" t="s">
        <v>1822</v>
      </c>
      <c r="D335" s="45" t="s">
        <v>1845</v>
      </c>
      <c r="E335" s="46">
        <v>1</v>
      </c>
      <c r="F335" s="47" t="s">
        <v>1846</v>
      </c>
      <c r="G335" s="6"/>
      <c r="H335" s="6"/>
      <c r="I335" s="6"/>
      <c r="J335" s="6"/>
    </row>
    <row r="336" spans="1:10">
      <c r="A336" s="45">
        <v>316</v>
      </c>
      <c r="B336" s="45" t="s">
        <v>1821</v>
      </c>
      <c r="C336" s="45" t="s">
        <v>1822</v>
      </c>
      <c r="D336" s="45" t="s">
        <v>1845</v>
      </c>
      <c r="E336" s="46">
        <v>2</v>
      </c>
      <c r="F336" s="47" t="s">
        <v>1847</v>
      </c>
      <c r="G336" s="6"/>
      <c r="H336" s="6"/>
      <c r="I336" s="6"/>
      <c r="J336" s="6"/>
    </row>
    <row r="337" spans="1:10">
      <c r="A337" s="45">
        <v>317</v>
      </c>
      <c r="B337" s="45" t="s">
        <v>1821</v>
      </c>
      <c r="C337" s="45" t="s">
        <v>1822</v>
      </c>
      <c r="D337" s="45" t="s">
        <v>1845</v>
      </c>
      <c r="E337" s="46">
        <v>3</v>
      </c>
      <c r="F337" s="47" t="s">
        <v>1390</v>
      </c>
      <c r="G337" s="6"/>
      <c r="H337" s="6"/>
      <c r="I337" s="6"/>
      <c r="J337" s="6"/>
    </row>
    <row r="338" spans="1:10">
      <c r="A338" s="45">
        <v>318</v>
      </c>
      <c r="B338" s="45" t="s">
        <v>1821</v>
      </c>
      <c r="C338" s="45" t="s">
        <v>1822</v>
      </c>
      <c r="D338" s="45" t="s">
        <v>1845</v>
      </c>
      <c r="E338" s="46">
        <v>4</v>
      </c>
      <c r="F338" s="47" t="s">
        <v>1848</v>
      </c>
      <c r="G338" s="6"/>
      <c r="H338" s="6"/>
      <c r="I338" s="6"/>
      <c r="J338" s="6"/>
    </row>
    <row r="339" spans="1:10">
      <c r="A339" s="45">
        <v>319</v>
      </c>
      <c r="B339" s="45" t="s">
        <v>1821</v>
      </c>
      <c r="C339" s="45" t="s">
        <v>1822</v>
      </c>
      <c r="D339" s="45" t="s">
        <v>1845</v>
      </c>
      <c r="E339" s="46">
        <v>5</v>
      </c>
      <c r="F339" s="125" t="s">
        <v>21415</v>
      </c>
      <c r="G339" s="6"/>
      <c r="H339" s="6"/>
      <c r="I339" s="6"/>
      <c r="J339" s="6"/>
    </row>
    <row r="340" spans="1:10">
      <c r="A340" s="45">
        <v>320</v>
      </c>
      <c r="B340" s="45" t="s">
        <v>1821</v>
      </c>
      <c r="C340" s="45" t="s">
        <v>1822</v>
      </c>
      <c r="D340" s="45" t="s">
        <v>1845</v>
      </c>
      <c r="E340" s="46">
        <v>6</v>
      </c>
      <c r="F340" s="125" t="s">
        <v>201</v>
      </c>
      <c r="G340" s="6"/>
      <c r="H340" s="6"/>
      <c r="I340" s="6"/>
      <c r="J340" s="6"/>
    </row>
    <row r="341" spans="1:10">
      <c r="A341" s="45">
        <v>321</v>
      </c>
      <c r="B341" s="45" t="s">
        <v>1821</v>
      </c>
      <c r="C341" s="45" t="s">
        <v>1822</v>
      </c>
      <c r="D341" s="45" t="s">
        <v>1845</v>
      </c>
      <c r="E341" s="46">
        <v>7</v>
      </c>
      <c r="F341" s="47" t="s">
        <v>1849</v>
      </c>
      <c r="G341" s="6"/>
      <c r="H341" s="6"/>
      <c r="I341" s="6"/>
      <c r="J341" s="6"/>
    </row>
    <row r="342" spans="1:10">
      <c r="A342" s="45">
        <v>322</v>
      </c>
      <c r="B342" s="45" t="s">
        <v>1821</v>
      </c>
      <c r="C342" s="45" t="s">
        <v>1822</v>
      </c>
      <c r="D342" s="45" t="s">
        <v>1845</v>
      </c>
      <c r="E342" s="46">
        <v>8</v>
      </c>
      <c r="F342" s="47" t="s">
        <v>1850</v>
      </c>
      <c r="G342" s="6"/>
      <c r="H342" s="6"/>
      <c r="I342" s="6"/>
      <c r="J342" s="6"/>
    </row>
    <row r="343" spans="1:10">
      <c r="A343" s="45">
        <v>323</v>
      </c>
      <c r="B343" s="45" t="s">
        <v>1821</v>
      </c>
      <c r="C343" s="45" t="s">
        <v>1822</v>
      </c>
      <c r="D343" s="45" t="s">
        <v>1845</v>
      </c>
      <c r="E343" s="46">
        <v>9</v>
      </c>
      <c r="F343" s="47" t="s">
        <v>1851</v>
      </c>
      <c r="G343" s="6"/>
      <c r="H343" s="6"/>
      <c r="I343" s="6"/>
      <c r="J343" s="6"/>
    </row>
    <row r="344" spans="1:10">
      <c r="A344" s="45">
        <v>324</v>
      </c>
      <c r="B344" s="45" t="s">
        <v>1821</v>
      </c>
      <c r="C344" s="45" t="s">
        <v>1822</v>
      </c>
      <c r="D344" s="45" t="s">
        <v>1845</v>
      </c>
      <c r="E344" s="46">
        <v>10</v>
      </c>
      <c r="F344" s="47" t="s">
        <v>1852</v>
      </c>
      <c r="G344" s="6"/>
      <c r="H344" s="6"/>
      <c r="I344" s="6"/>
      <c r="J344" s="6"/>
    </row>
    <row r="345" spans="1:10">
      <c r="A345" s="45">
        <v>325</v>
      </c>
      <c r="B345" s="45" t="s">
        <v>1821</v>
      </c>
      <c r="C345" s="45" t="s">
        <v>1822</v>
      </c>
      <c r="D345" s="45" t="s">
        <v>1853</v>
      </c>
      <c r="E345" s="46">
        <v>1</v>
      </c>
      <c r="F345" s="47" t="s">
        <v>1854</v>
      </c>
      <c r="G345" s="6"/>
      <c r="H345" s="6"/>
      <c r="I345" s="6"/>
      <c r="J345" s="6"/>
    </row>
    <row r="346" spans="1:10">
      <c r="A346" s="45">
        <v>326</v>
      </c>
      <c r="B346" s="45" t="s">
        <v>1821</v>
      </c>
      <c r="C346" s="45" t="s">
        <v>1822</v>
      </c>
      <c r="D346" s="45" t="s">
        <v>1853</v>
      </c>
      <c r="E346" s="46">
        <v>2</v>
      </c>
      <c r="F346" s="125" t="s">
        <v>21416</v>
      </c>
      <c r="G346" s="6"/>
      <c r="H346" s="6"/>
      <c r="I346" s="6"/>
      <c r="J346" s="6"/>
    </row>
    <row r="347" spans="1:10">
      <c r="A347" s="45">
        <v>327</v>
      </c>
      <c r="B347" s="45" t="s">
        <v>1821</v>
      </c>
      <c r="C347" s="45" t="s">
        <v>1822</v>
      </c>
      <c r="D347" s="45" t="s">
        <v>1853</v>
      </c>
      <c r="E347" s="46">
        <v>3</v>
      </c>
      <c r="F347" s="47" t="s">
        <v>1855</v>
      </c>
      <c r="G347" s="6"/>
      <c r="H347" s="6"/>
      <c r="I347" s="6"/>
      <c r="J347" s="6"/>
    </row>
    <row r="348" spans="1:10">
      <c r="A348" s="45">
        <v>328</v>
      </c>
      <c r="B348" s="45" t="s">
        <v>1821</v>
      </c>
      <c r="C348" s="45" t="s">
        <v>1822</v>
      </c>
      <c r="D348" s="45" t="s">
        <v>1853</v>
      </c>
      <c r="E348" s="46">
        <v>4</v>
      </c>
      <c r="F348" s="47" t="s">
        <v>449</v>
      </c>
      <c r="G348" s="6"/>
      <c r="H348" s="6"/>
      <c r="I348" s="6"/>
      <c r="J348" s="6"/>
    </row>
    <row r="349" spans="1:10">
      <c r="A349" s="45">
        <v>329</v>
      </c>
      <c r="B349" s="45" t="s">
        <v>1821</v>
      </c>
      <c r="C349" s="45" t="s">
        <v>1822</v>
      </c>
      <c r="D349" s="45" t="s">
        <v>1853</v>
      </c>
      <c r="E349" s="46">
        <v>5</v>
      </c>
      <c r="F349" s="47" t="s">
        <v>1856</v>
      </c>
      <c r="G349" s="6"/>
      <c r="H349" s="6"/>
      <c r="I349" s="6"/>
      <c r="J349" s="6"/>
    </row>
    <row r="350" spans="1:10">
      <c r="A350" s="45">
        <v>330</v>
      </c>
      <c r="B350" s="45" t="s">
        <v>1821</v>
      </c>
      <c r="C350" s="45" t="s">
        <v>1822</v>
      </c>
      <c r="D350" s="45" t="s">
        <v>1853</v>
      </c>
      <c r="E350" s="46">
        <v>6</v>
      </c>
      <c r="F350" s="47" t="s">
        <v>1857</v>
      </c>
      <c r="G350" s="6"/>
      <c r="H350" s="6"/>
      <c r="I350" s="6"/>
      <c r="J350" s="6"/>
    </row>
    <row r="351" spans="1:10">
      <c r="A351" s="45">
        <v>331</v>
      </c>
      <c r="B351" s="45" t="s">
        <v>1821</v>
      </c>
      <c r="C351" s="45" t="s">
        <v>1822</v>
      </c>
      <c r="D351" s="45" t="s">
        <v>1853</v>
      </c>
      <c r="E351" s="46">
        <v>7</v>
      </c>
      <c r="F351" s="125" t="s">
        <v>21416</v>
      </c>
      <c r="G351" s="6"/>
      <c r="H351" s="6"/>
      <c r="I351" s="6"/>
      <c r="J351" s="6"/>
    </row>
    <row r="352" spans="1:10">
      <c r="A352" s="45">
        <v>332</v>
      </c>
      <c r="B352" s="45" t="s">
        <v>1821</v>
      </c>
      <c r="C352" s="45" t="s">
        <v>1822</v>
      </c>
      <c r="D352" s="45" t="s">
        <v>1853</v>
      </c>
      <c r="E352" s="46">
        <v>8</v>
      </c>
      <c r="F352" s="47" t="s">
        <v>1858</v>
      </c>
      <c r="G352" s="6"/>
      <c r="H352" s="6"/>
      <c r="I352" s="6"/>
      <c r="J352" s="6"/>
    </row>
    <row r="353" spans="1:10">
      <c r="A353" s="45">
        <v>333</v>
      </c>
      <c r="B353" s="45" t="s">
        <v>1821</v>
      </c>
      <c r="C353" s="45" t="s">
        <v>1822</v>
      </c>
      <c r="D353" s="45" t="s">
        <v>1853</v>
      </c>
      <c r="E353" s="46">
        <v>9</v>
      </c>
      <c r="F353" s="47" t="s">
        <v>433</v>
      </c>
      <c r="G353" s="6"/>
      <c r="H353" s="6"/>
      <c r="I353" s="6"/>
      <c r="J353" s="6"/>
    </row>
    <row r="354" spans="1:10">
      <c r="A354" s="45">
        <v>334</v>
      </c>
      <c r="B354" s="45" t="s">
        <v>1821</v>
      </c>
      <c r="C354" s="45" t="s">
        <v>1822</v>
      </c>
      <c r="D354" s="45" t="s">
        <v>1853</v>
      </c>
      <c r="E354" s="46">
        <v>10</v>
      </c>
      <c r="F354" s="47" t="s">
        <v>1859</v>
      </c>
      <c r="G354" s="6"/>
      <c r="H354" s="6"/>
      <c r="I354" s="6"/>
      <c r="J354" s="6"/>
    </row>
    <row r="355" spans="1:10">
      <c r="A355" s="45">
        <v>335</v>
      </c>
      <c r="B355" s="45" t="s">
        <v>1821</v>
      </c>
      <c r="C355" s="45" t="s">
        <v>1822</v>
      </c>
      <c r="D355" s="45" t="s">
        <v>1860</v>
      </c>
      <c r="E355" s="46">
        <v>1</v>
      </c>
      <c r="F355" s="47" t="s">
        <v>1832</v>
      </c>
      <c r="G355" s="6"/>
      <c r="H355" s="6"/>
      <c r="I355" s="6"/>
      <c r="J355" s="6"/>
    </row>
    <row r="356" spans="1:10">
      <c r="A356" s="45">
        <v>336</v>
      </c>
      <c r="B356" s="45" t="s">
        <v>1821</v>
      </c>
      <c r="C356" s="45" t="s">
        <v>1822</v>
      </c>
      <c r="D356" s="45" t="s">
        <v>1860</v>
      </c>
      <c r="E356" s="46">
        <v>2</v>
      </c>
      <c r="F356" s="47" t="s">
        <v>1861</v>
      </c>
      <c r="G356" s="6"/>
      <c r="H356" s="6"/>
      <c r="I356" s="6"/>
      <c r="J356" s="6"/>
    </row>
    <row r="357" spans="1:10">
      <c r="A357" s="45">
        <v>337</v>
      </c>
      <c r="B357" s="45" t="s">
        <v>1821</v>
      </c>
      <c r="C357" s="45" t="s">
        <v>1822</v>
      </c>
      <c r="D357" s="45" t="s">
        <v>1860</v>
      </c>
      <c r="E357" s="46">
        <v>3</v>
      </c>
      <c r="F357" s="47" t="s">
        <v>1862</v>
      </c>
      <c r="G357" s="6"/>
      <c r="H357" s="6"/>
      <c r="I357" s="6"/>
      <c r="J357" s="6"/>
    </row>
    <row r="358" spans="1:10">
      <c r="A358" s="45">
        <v>338</v>
      </c>
      <c r="B358" s="45" t="s">
        <v>1821</v>
      </c>
      <c r="C358" s="45" t="s">
        <v>1822</v>
      </c>
      <c r="D358" s="45" t="s">
        <v>1860</v>
      </c>
      <c r="E358" s="46">
        <v>4</v>
      </c>
      <c r="F358" s="47" t="s">
        <v>1863</v>
      </c>
      <c r="G358" s="6"/>
      <c r="H358" s="6"/>
      <c r="I358" s="6"/>
      <c r="J358" s="6"/>
    </row>
    <row r="359" spans="1:10">
      <c r="A359" s="45">
        <v>339</v>
      </c>
      <c r="B359" s="45" t="s">
        <v>1821</v>
      </c>
      <c r="C359" s="45" t="s">
        <v>1822</v>
      </c>
      <c r="D359" s="45" t="s">
        <v>1860</v>
      </c>
      <c r="E359" s="46">
        <v>5</v>
      </c>
      <c r="F359" s="47" t="s">
        <v>1864</v>
      </c>
      <c r="G359" s="6"/>
      <c r="H359" s="6"/>
      <c r="I359" s="6"/>
      <c r="J359" s="6"/>
    </row>
    <row r="360" spans="1:10">
      <c r="A360" s="45">
        <v>340</v>
      </c>
      <c r="B360" s="45" t="s">
        <v>1821</v>
      </c>
      <c r="C360" s="45" t="s">
        <v>1822</v>
      </c>
      <c r="D360" s="45" t="s">
        <v>1860</v>
      </c>
      <c r="E360" s="46">
        <v>6</v>
      </c>
      <c r="F360" s="47" t="s">
        <v>1865</v>
      </c>
      <c r="G360" s="6"/>
      <c r="H360" s="6"/>
      <c r="I360" s="6"/>
      <c r="J360" s="6"/>
    </row>
    <row r="361" spans="1:10">
      <c r="A361" s="45">
        <v>341</v>
      </c>
      <c r="B361" s="45" t="s">
        <v>1821</v>
      </c>
      <c r="C361" s="45" t="s">
        <v>1822</v>
      </c>
      <c r="D361" s="45" t="s">
        <v>1860</v>
      </c>
      <c r="E361" s="46">
        <v>7</v>
      </c>
      <c r="F361" s="47" t="s">
        <v>1866</v>
      </c>
      <c r="G361" s="6"/>
      <c r="H361" s="6"/>
      <c r="I361" s="6"/>
      <c r="J361" s="6"/>
    </row>
    <row r="362" spans="1:10">
      <c r="A362" s="45">
        <v>342</v>
      </c>
      <c r="B362" s="45" t="s">
        <v>1821</v>
      </c>
      <c r="C362" s="45" t="s">
        <v>1822</v>
      </c>
      <c r="D362" s="45" t="s">
        <v>1860</v>
      </c>
      <c r="E362" s="46">
        <v>8</v>
      </c>
      <c r="F362" s="47" t="s">
        <v>1866</v>
      </c>
      <c r="G362" s="6"/>
      <c r="H362" s="6"/>
      <c r="I362" s="6"/>
      <c r="J362" s="6"/>
    </row>
    <row r="363" spans="1:10">
      <c r="A363" s="45">
        <v>343</v>
      </c>
      <c r="B363" s="45" t="s">
        <v>1821</v>
      </c>
      <c r="C363" s="45" t="s">
        <v>1822</v>
      </c>
      <c r="D363" s="45" t="s">
        <v>1860</v>
      </c>
      <c r="E363" s="46">
        <v>9</v>
      </c>
      <c r="F363" s="47" t="s">
        <v>1866</v>
      </c>
      <c r="G363" s="6"/>
      <c r="H363" s="6"/>
      <c r="I363" s="6"/>
      <c r="J363" s="6"/>
    </row>
    <row r="364" spans="1:10">
      <c r="A364" s="45">
        <v>344</v>
      </c>
      <c r="B364" s="45" t="s">
        <v>1821</v>
      </c>
      <c r="C364" s="45" t="s">
        <v>1822</v>
      </c>
      <c r="D364" s="45" t="s">
        <v>1860</v>
      </c>
      <c r="E364" s="46">
        <v>10</v>
      </c>
      <c r="F364" s="47" t="s">
        <v>1867</v>
      </c>
      <c r="G364" s="6"/>
      <c r="H364" s="6"/>
      <c r="I364" s="6"/>
      <c r="J364" s="6"/>
    </row>
    <row r="365" spans="1:10">
      <c r="A365" s="45">
        <v>345</v>
      </c>
      <c r="B365" s="45" t="s">
        <v>1821</v>
      </c>
      <c r="C365" s="45" t="s">
        <v>1822</v>
      </c>
      <c r="D365" s="45" t="s">
        <v>1860</v>
      </c>
      <c r="E365" s="46">
        <v>11</v>
      </c>
      <c r="F365" s="47" t="s">
        <v>1868</v>
      </c>
      <c r="G365" s="6"/>
      <c r="H365" s="6"/>
      <c r="I365" s="6"/>
      <c r="J365" s="6"/>
    </row>
    <row r="366" spans="1:10">
      <c r="A366" s="45">
        <v>346</v>
      </c>
      <c r="B366" s="45" t="s">
        <v>1821</v>
      </c>
      <c r="C366" s="45" t="s">
        <v>1822</v>
      </c>
      <c r="D366" s="45" t="s">
        <v>1860</v>
      </c>
      <c r="E366" s="46">
        <v>12</v>
      </c>
      <c r="F366" s="125" t="s">
        <v>21417</v>
      </c>
      <c r="G366" s="6"/>
      <c r="H366" s="6"/>
      <c r="I366" s="6"/>
      <c r="J366" s="6"/>
    </row>
    <row r="367" spans="1:10">
      <c r="A367" s="45">
        <v>347</v>
      </c>
      <c r="B367" s="45" t="s">
        <v>1821</v>
      </c>
      <c r="C367" s="45" t="s">
        <v>1822</v>
      </c>
      <c r="D367" s="45" t="s">
        <v>1860</v>
      </c>
      <c r="E367" s="46">
        <v>13</v>
      </c>
      <c r="F367" s="47" t="s">
        <v>1869</v>
      </c>
      <c r="G367" s="6"/>
      <c r="H367" s="6"/>
      <c r="I367" s="6"/>
      <c r="J367" s="6"/>
    </row>
    <row r="368" spans="1:10">
      <c r="A368" s="45">
        <v>348</v>
      </c>
      <c r="B368" s="45" t="s">
        <v>1821</v>
      </c>
      <c r="C368" s="45" t="s">
        <v>1822</v>
      </c>
      <c r="D368" s="45" t="s">
        <v>1870</v>
      </c>
      <c r="E368" s="46">
        <v>1</v>
      </c>
      <c r="F368" s="47" t="s">
        <v>1460</v>
      </c>
      <c r="G368" s="6"/>
      <c r="H368" s="6"/>
      <c r="I368" s="6"/>
      <c r="J368" s="6"/>
    </row>
    <row r="369" spans="1:10">
      <c r="A369" s="45">
        <v>349</v>
      </c>
      <c r="B369" s="45" t="s">
        <v>1821</v>
      </c>
      <c r="C369" s="45" t="s">
        <v>1822</v>
      </c>
      <c r="D369" s="45" t="s">
        <v>1870</v>
      </c>
      <c r="E369" s="46">
        <v>2</v>
      </c>
      <c r="F369" s="47" t="s">
        <v>1871</v>
      </c>
      <c r="G369" s="6"/>
      <c r="H369" s="6"/>
      <c r="I369" s="6"/>
      <c r="J369" s="6"/>
    </row>
    <row r="370" spans="1:10">
      <c r="A370" s="45">
        <v>350</v>
      </c>
      <c r="B370" s="45" t="s">
        <v>1821</v>
      </c>
      <c r="C370" s="45" t="s">
        <v>1822</v>
      </c>
      <c r="D370" s="45" t="s">
        <v>1870</v>
      </c>
      <c r="E370" s="46">
        <v>3</v>
      </c>
      <c r="F370" s="125" t="s">
        <v>21418</v>
      </c>
      <c r="G370" s="6"/>
      <c r="H370" s="6"/>
      <c r="I370" s="6"/>
      <c r="J370" s="6"/>
    </row>
    <row r="371" spans="1:10">
      <c r="A371" s="45">
        <v>351</v>
      </c>
      <c r="B371" s="45" t="s">
        <v>1821</v>
      </c>
      <c r="C371" s="45" t="s">
        <v>1822</v>
      </c>
      <c r="D371" s="45" t="s">
        <v>1870</v>
      </c>
      <c r="E371" s="46">
        <v>4</v>
      </c>
      <c r="F371" s="47" t="s">
        <v>1873</v>
      </c>
      <c r="G371" s="6"/>
      <c r="H371" s="6"/>
      <c r="I371" s="6"/>
      <c r="J371" s="6"/>
    </row>
    <row r="372" spans="1:10">
      <c r="A372" s="45">
        <v>352</v>
      </c>
      <c r="B372" s="45" t="s">
        <v>1821</v>
      </c>
      <c r="C372" s="45" t="s">
        <v>1822</v>
      </c>
      <c r="D372" s="45" t="s">
        <v>1870</v>
      </c>
      <c r="E372" s="46">
        <v>5</v>
      </c>
      <c r="F372" s="47" t="s">
        <v>1874</v>
      </c>
      <c r="G372" s="6"/>
      <c r="H372" s="6"/>
      <c r="I372" s="6"/>
      <c r="J372" s="6"/>
    </row>
    <row r="373" spans="1:10">
      <c r="A373" s="45">
        <v>353</v>
      </c>
      <c r="B373" s="45" t="s">
        <v>1821</v>
      </c>
      <c r="C373" s="45" t="s">
        <v>1822</v>
      </c>
      <c r="D373" s="45" t="s">
        <v>1870</v>
      </c>
      <c r="E373" s="46">
        <v>6</v>
      </c>
      <c r="F373" s="47" t="s">
        <v>1875</v>
      </c>
      <c r="G373" s="6"/>
      <c r="H373" s="6"/>
      <c r="I373" s="6"/>
      <c r="J373" s="6"/>
    </row>
    <row r="374" spans="1:10">
      <c r="A374" s="45">
        <v>354</v>
      </c>
      <c r="B374" s="45" t="s">
        <v>1821</v>
      </c>
      <c r="C374" s="45" t="s">
        <v>1822</v>
      </c>
      <c r="D374" s="45" t="s">
        <v>1870</v>
      </c>
      <c r="E374" s="46">
        <v>7</v>
      </c>
      <c r="F374" s="125" t="s">
        <v>21415</v>
      </c>
      <c r="G374" s="6"/>
      <c r="H374" s="6"/>
      <c r="I374" s="6"/>
      <c r="J374" s="6"/>
    </row>
    <row r="375" spans="1:10">
      <c r="A375" s="45">
        <v>355</v>
      </c>
      <c r="B375" s="45" t="s">
        <v>1821</v>
      </c>
      <c r="C375" s="45" t="s">
        <v>1822</v>
      </c>
      <c r="D375" s="45" t="s">
        <v>1870</v>
      </c>
      <c r="E375" s="46">
        <v>8</v>
      </c>
      <c r="F375" s="47" t="s">
        <v>1876</v>
      </c>
      <c r="G375" s="6"/>
      <c r="H375" s="6"/>
      <c r="I375" s="6"/>
      <c r="J375" s="6"/>
    </row>
    <row r="376" spans="1:10">
      <c r="A376" s="45">
        <v>356</v>
      </c>
      <c r="B376" s="45" t="s">
        <v>1821</v>
      </c>
      <c r="C376" s="45" t="s">
        <v>1822</v>
      </c>
      <c r="D376" s="45" t="s">
        <v>1870</v>
      </c>
      <c r="E376" s="46">
        <v>9</v>
      </c>
      <c r="F376" s="47" t="s">
        <v>1874</v>
      </c>
      <c r="G376" s="6"/>
      <c r="H376" s="6"/>
      <c r="I376" s="6"/>
      <c r="J376" s="6"/>
    </row>
    <row r="377" spans="1:10">
      <c r="A377" s="45">
        <v>357</v>
      </c>
      <c r="B377" s="45" t="s">
        <v>1821</v>
      </c>
      <c r="C377" s="45" t="s">
        <v>1822</v>
      </c>
      <c r="D377" s="45" t="s">
        <v>1870</v>
      </c>
      <c r="E377" s="46">
        <v>10</v>
      </c>
      <c r="F377" s="47" t="s">
        <v>1877</v>
      </c>
      <c r="G377" s="6"/>
      <c r="H377" s="6"/>
      <c r="I377" s="6"/>
      <c r="J377" s="6"/>
    </row>
    <row r="378" spans="1:10">
      <c r="A378" s="45">
        <v>358</v>
      </c>
      <c r="B378" s="45" t="s">
        <v>1821</v>
      </c>
      <c r="C378" s="45" t="s">
        <v>1822</v>
      </c>
      <c r="D378" s="45" t="s">
        <v>461</v>
      </c>
      <c r="E378" s="46">
        <v>1</v>
      </c>
      <c r="F378" s="47" t="s">
        <v>1878</v>
      </c>
      <c r="G378" s="6"/>
      <c r="H378" s="6"/>
      <c r="I378" s="6"/>
      <c r="J378" s="6"/>
    </row>
    <row r="379" spans="1:10">
      <c r="A379" s="45">
        <v>359</v>
      </c>
      <c r="B379" s="45" t="s">
        <v>1821</v>
      </c>
      <c r="C379" s="45" t="s">
        <v>1822</v>
      </c>
      <c r="D379" s="45" t="s">
        <v>461</v>
      </c>
      <c r="E379" s="46">
        <v>2</v>
      </c>
      <c r="F379" s="47" t="s">
        <v>1879</v>
      </c>
      <c r="G379" s="6"/>
      <c r="H379" s="6"/>
      <c r="I379" s="6"/>
      <c r="J379" s="6"/>
    </row>
    <row r="380" spans="1:10">
      <c r="A380" s="45">
        <v>360</v>
      </c>
      <c r="B380" s="45" t="s">
        <v>1821</v>
      </c>
      <c r="C380" s="45" t="s">
        <v>1822</v>
      </c>
      <c r="D380" s="45" t="s">
        <v>461</v>
      </c>
      <c r="E380" s="46">
        <v>3</v>
      </c>
      <c r="F380" s="47" t="s">
        <v>1652</v>
      </c>
      <c r="G380" s="6"/>
      <c r="H380" s="6"/>
      <c r="I380" s="6"/>
      <c r="J380" s="6"/>
    </row>
    <row r="381" spans="1:10">
      <c r="A381" s="45">
        <v>361</v>
      </c>
      <c r="B381" s="45" t="s">
        <v>1821</v>
      </c>
      <c r="C381" s="45" t="s">
        <v>1822</v>
      </c>
      <c r="D381" s="45" t="s">
        <v>461</v>
      </c>
      <c r="E381" s="46">
        <v>4</v>
      </c>
      <c r="F381" s="47" t="s">
        <v>1880</v>
      </c>
      <c r="G381" s="6"/>
      <c r="H381" s="6"/>
      <c r="I381" s="6"/>
      <c r="J381" s="6"/>
    </row>
    <row r="382" spans="1:10">
      <c r="A382" s="45">
        <v>362</v>
      </c>
      <c r="B382" s="45" t="s">
        <v>1821</v>
      </c>
      <c r="C382" s="45" t="s">
        <v>1822</v>
      </c>
      <c r="D382" s="45" t="s">
        <v>461</v>
      </c>
      <c r="E382" s="46">
        <v>5</v>
      </c>
      <c r="F382" s="47" t="s">
        <v>1881</v>
      </c>
      <c r="G382" s="6"/>
      <c r="H382" s="6"/>
      <c r="I382" s="6"/>
      <c r="J382" s="6"/>
    </row>
    <row r="383" spans="1:10">
      <c r="A383" s="45">
        <v>363</v>
      </c>
      <c r="B383" s="45" t="s">
        <v>1821</v>
      </c>
      <c r="C383" s="45" t="s">
        <v>1822</v>
      </c>
      <c r="D383" s="45" t="s">
        <v>461</v>
      </c>
      <c r="E383" s="46">
        <v>6</v>
      </c>
      <c r="F383" s="47" t="s">
        <v>249</v>
      </c>
      <c r="G383" s="6"/>
      <c r="H383" s="6"/>
      <c r="I383" s="6"/>
      <c r="J383" s="6"/>
    </row>
    <row r="384" spans="1:10">
      <c r="A384" s="45">
        <v>364</v>
      </c>
      <c r="B384" s="45" t="s">
        <v>1821</v>
      </c>
      <c r="C384" s="45" t="s">
        <v>1822</v>
      </c>
      <c r="D384" s="45" t="s">
        <v>461</v>
      </c>
      <c r="E384" s="46">
        <v>7</v>
      </c>
      <c r="F384" s="47" t="s">
        <v>249</v>
      </c>
      <c r="G384" s="6"/>
      <c r="H384" s="6"/>
      <c r="I384" s="6"/>
      <c r="J384" s="6"/>
    </row>
    <row r="385" spans="1:10">
      <c r="A385" s="45">
        <v>365</v>
      </c>
      <c r="B385" s="45" t="s">
        <v>1821</v>
      </c>
      <c r="C385" s="45" t="s">
        <v>1822</v>
      </c>
      <c r="D385" s="45" t="s">
        <v>461</v>
      </c>
      <c r="E385" s="46">
        <v>8</v>
      </c>
      <c r="F385" s="47" t="s">
        <v>1882</v>
      </c>
      <c r="G385" s="6"/>
      <c r="H385" s="6"/>
      <c r="I385" s="6"/>
      <c r="J385" s="6"/>
    </row>
    <row r="386" spans="1:10">
      <c r="A386" s="45">
        <v>366</v>
      </c>
      <c r="B386" s="45" t="s">
        <v>1821</v>
      </c>
      <c r="C386" s="45" t="s">
        <v>1822</v>
      </c>
      <c r="D386" s="45" t="s">
        <v>461</v>
      </c>
      <c r="E386" s="46">
        <v>9</v>
      </c>
      <c r="F386" s="47" t="s">
        <v>1883</v>
      </c>
      <c r="G386" s="6"/>
      <c r="H386" s="6"/>
      <c r="I386" s="6"/>
      <c r="J386" s="6"/>
    </row>
    <row r="387" spans="1:10">
      <c r="A387" s="45">
        <v>367</v>
      </c>
      <c r="B387" s="45" t="s">
        <v>1821</v>
      </c>
      <c r="C387" s="45" t="s">
        <v>1822</v>
      </c>
      <c r="D387" s="45" t="s">
        <v>461</v>
      </c>
      <c r="E387" s="46">
        <v>10</v>
      </c>
      <c r="F387" s="47" t="s">
        <v>1884</v>
      </c>
      <c r="G387" s="6"/>
      <c r="H387" s="6"/>
      <c r="I387" s="6"/>
      <c r="J387" s="6"/>
    </row>
    <row r="388" spans="1:10">
      <c r="A388" s="45">
        <v>368</v>
      </c>
      <c r="B388" s="45" t="s">
        <v>1821</v>
      </c>
      <c r="C388" s="45" t="s">
        <v>1822</v>
      </c>
      <c r="D388" s="45" t="s">
        <v>461</v>
      </c>
      <c r="E388" s="46">
        <v>11</v>
      </c>
      <c r="F388" s="47" t="s">
        <v>1884</v>
      </c>
      <c r="G388" s="6"/>
      <c r="H388" s="6"/>
      <c r="I388" s="6"/>
      <c r="J388" s="6"/>
    </row>
    <row r="389" spans="1:10">
      <c r="A389" s="45">
        <v>369</v>
      </c>
      <c r="B389" s="45" t="s">
        <v>1821</v>
      </c>
      <c r="C389" s="45" t="s">
        <v>2072</v>
      </c>
      <c r="D389" s="45" t="s">
        <v>191</v>
      </c>
      <c r="E389" s="46">
        <v>1</v>
      </c>
      <c r="F389" s="47" t="s">
        <v>2084</v>
      </c>
      <c r="G389" s="6"/>
      <c r="H389" s="6"/>
      <c r="I389" s="6"/>
      <c r="J389" s="6"/>
    </row>
    <row r="390" spans="1:10">
      <c r="A390" s="45">
        <v>370</v>
      </c>
      <c r="B390" s="45" t="s">
        <v>1821</v>
      </c>
      <c r="C390" s="45" t="s">
        <v>2072</v>
      </c>
      <c r="D390" s="45" t="s">
        <v>191</v>
      </c>
      <c r="E390" s="46">
        <v>2</v>
      </c>
      <c r="F390" s="47" t="s">
        <v>2085</v>
      </c>
      <c r="G390" s="6"/>
      <c r="H390" s="6"/>
      <c r="I390" s="6"/>
      <c r="J390" s="6"/>
    </row>
    <row r="391" spans="1:10">
      <c r="A391" s="45">
        <v>371</v>
      </c>
      <c r="B391" s="45" t="s">
        <v>1821</v>
      </c>
      <c r="C391" s="45" t="s">
        <v>2072</v>
      </c>
      <c r="D391" s="45" t="s">
        <v>191</v>
      </c>
      <c r="E391" s="46">
        <v>3</v>
      </c>
      <c r="F391" s="47" t="s">
        <v>2086</v>
      </c>
      <c r="G391" s="6"/>
      <c r="H391" s="6"/>
      <c r="I391" s="6"/>
      <c r="J391" s="6"/>
    </row>
    <row r="392" spans="1:10">
      <c r="A392" s="45">
        <v>372</v>
      </c>
      <c r="B392" s="45" t="s">
        <v>1821</v>
      </c>
      <c r="C392" s="45" t="s">
        <v>2072</v>
      </c>
      <c r="D392" s="45" t="s">
        <v>191</v>
      </c>
      <c r="E392" s="46">
        <v>4</v>
      </c>
      <c r="F392" s="125" t="s">
        <v>1806</v>
      </c>
      <c r="G392" s="6"/>
      <c r="H392" s="6"/>
      <c r="I392" s="6"/>
      <c r="J392" s="6"/>
    </row>
    <row r="393" spans="1:10">
      <c r="A393" s="45">
        <v>373</v>
      </c>
      <c r="B393" s="45" t="s">
        <v>1821</v>
      </c>
      <c r="C393" s="45" t="s">
        <v>2072</v>
      </c>
      <c r="D393" s="45" t="s">
        <v>191</v>
      </c>
      <c r="E393" s="46">
        <v>5</v>
      </c>
      <c r="F393" s="47" t="s">
        <v>2087</v>
      </c>
      <c r="G393" s="6"/>
      <c r="H393" s="6"/>
      <c r="I393" s="6"/>
      <c r="J393" s="6"/>
    </row>
    <row r="394" spans="1:10">
      <c r="A394" s="45">
        <v>374</v>
      </c>
      <c r="B394" s="45" t="s">
        <v>1821</v>
      </c>
      <c r="C394" s="45" t="s">
        <v>2072</v>
      </c>
      <c r="D394" s="45" t="s">
        <v>191</v>
      </c>
      <c r="E394" s="46">
        <v>6</v>
      </c>
      <c r="F394" s="47" t="s">
        <v>2088</v>
      </c>
      <c r="G394" s="6"/>
      <c r="H394" s="6"/>
      <c r="I394" s="6"/>
      <c r="J394" s="6"/>
    </row>
    <row r="395" spans="1:10">
      <c r="A395" s="45">
        <v>375</v>
      </c>
      <c r="B395" s="45" t="s">
        <v>1821</v>
      </c>
      <c r="C395" s="45" t="s">
        <v>2072</v>
      </c>
      <c r="D395" s="45" t="s">
        <v>191</v>
      </c>
      <c r="E395" s="46">
        <v>7</v>
      </c>
      <c r="F395" s="125" t="s">
        <v>21439</v>
      </c>
      <c r="G395" s="6"/>
      <c r="H395" s="6"/>
      <c r="I395" s="6"/>
      <c r="J395" s="6"/>
    </row>
    <row r="396" spans="1:10">
      <c r="A396" s="45">
        <v>376</v>
      </c>
      <c r="B396" s="45" t="s">
        <v>1821</v>
      </c>
      <c r="C396" s="45" t="s">
        <v>2072</v>
      </c>
      <c r="D396" s="45" t="s">
        <v>191</v>
      </c>
      <c r="E396" s="46">
        <v>8</v>
      </c>
      <c r="F396" s="47" t="s">
        <v>2089</v>
      </c>
      <c r="G396" s="6"/>
      <c r="H396" s="6"/>
      <c r="I396" s="6"/>
      <c r="J396" s="6"/>
    </row>
    <row r="397" spans="1:10">
      <c r="A397" s="45">
        <v>377</v>
      </c>
      <c r="B397" s="45" t="s">
        <v>1821</v>
      </c>
      <c r="C397" s="45" t="s">
        <v>2072</v>
      </c>
      <c r="D397" s="45" t="s">
        <v>191</v>
      </c>
      <c r="E397" s="46">
        <v>9</v>
      </c>
      <c r="F397" s="47" t="s">
        <v>2090</v>
      </c>
      <c r="G397" s="6"/>
      <c r="H397" s="6"/>
      <c r="I397" s="6"/>
      <c r="J397" s="6"/>
    </row>
    <row r="398" spans="1:10">
      <c r="A398" s="45">
        <v>378</v>
      </c>
      <c r="B398" s="45" t="s">
        <v>1821</v>
      </c>
      <c r="C398" s="45" t="s">
        <v>2072</v>
      </c>
      <c r="D398" s="45" t="s">
        <v>191</v>
      </c>
      <c r="E398" s="46">
        <v>10</v>
      </c>
      <c r="F398" s="125" t="s">
        <v>21770</v>
      </c>
      <c r="G398" s="6"/>
      <c r="H398" s="6"/>
      <c r="I398" s="6"/>
      <c r="J398" s="6"/>
    </row>
    <row r="399" spans="1:10">
      <c r="A399" s="45">
        <v>379</v>
      </c>
      <c r="B399" s="45" t="s">
        <v>1821</v>
      </c>
      <c r="C399" s="45" t="s">
        <v>2072</v>
      </c>
      <c r="D399" s="45" t="s">
        <v>191</v>
      </c>
      <c r="E399" s="46">
        <v>11</v>
      </c>
      <c r="F399" s="47" t="s">
        <v>2091</v>
      </c>
      <c r="G399" s="6"/>
      <c r="H399" s="6"/>
      <c r="I399" s="6"/>
      <c r="J399" s="6"/>
    </row>
    <row r="400" spans="1:10">
      <c r="A400" s="45">
        <v>380</v>
      </c>
      <c r="B400" s="45" t="s">
        <v>1821</v>
      </c>
      <c r="C400" s="45" t="s">
        <v>2072</v>
      </c>
      <c r="D400" s="45" t="s">
        <v>191</v>
      </c>
      <c r="E400" s="46">
        <v>12</v>
      </c>
      <c r="F400" s="125" t="s">
        <v>21440</v>
      </c>
      <c r="G400" s="6"/>
      <c r="H400" s="6"/>
      <c r="I400" s="6"/>
      <c r="J400" s="6"/>
    </row>
    <row r="401" spans="1:10">
      <c r="A401" s="45">
        <v>381</v>
      </c>
      <c r="B401" s="45" t="s">
        <v>1821</v>
      </c>
      <c r="C401" s="45" t="s">
        <v>2072</v>
      </c>
      <c r="D401" s="45" t="s">
        <v>191</v>
      </c>
      <c r="E401" s="46">
        <v>13</v>
      </c>
      <c r="F401" s="47" t="s">
        <v>2092</v>
      </c>
      <c r="G401" s="6"/>
      <c r="H401" s="6"/>
      <c r="I401" s="6"/>
      <c r="J401" s="6"/>
    </row>
    <row r="402" spans="1:10">
      <c r="A402" s="45">
        <v>382</v>
      </c>
      <c r="B402" s="45" t="s">
        <v>1821</v>
      </c>
      <c r="C402" s="45" t="s">
        <v>2072</v>
      </c>
      <c r="D402" s="45" t="s">
        <v>2114</v>
      </c>
      <c r="E402" s="46">
        <v>1</v>
      </c>
      <c r="F402" s="47" t="s">
        <v>2115</v>
      </c>
      <c r="G402" s="6"/>
      <c r="H402" s="6"/>
      <c r="I402" s="6"/>
      <c r="J402" s="6"/>
    </row>
    <row r="403" spans="1:10">
      <c r="A403" s="45">
        <v>383</v>
      </c>
      <c r="B403" s="45" t="s">
        <v>1821</v>
      </c>
      <c r="C403" s="45" t="s">
        <v>2072</v>
      </c>
      <c r="D403" s="45" t="s">
        <v>2114</v>
      </c>
      <c r="E403" s="46">
        <v>2</v>
      </c>
      <c r="F403" s="47" t="s">
        <v>2116</v>
      </c>
      <c r="G403" s="6"/>
      <c r="H403" s="6"/>
      <c r="I403" s="6"/>
      <c r="J403" s="6"/>
    </row>
    <row r="404" spans="1:10">
      <c r="A404" s="45">
        <v>384</v>
      </c>
      <c r="B404" s="45" t="s">
        <v>1821</v>
      </c>
      <c r="C404" s="45" t="s">
        <v>2072</v>
      </c>
      <c r="D404" s="45" t="s">
        <v>2114</v>
      </c>
      <c r="E404" s="46">
        <v>3</v>
      </c>
      <c r="F404" s="47" t="s">
        <v>2117</v>
      </c>
      <c r="G404" s="6"/>
      <c r="H404" s="6"/>
      <c r="I404" s="6"/>
      <c r="J404" s="6"/>
    </row>
    <row r="405" spans="1:10">
      <c r="A405" s="45">
        <v>385</v>
      </c>
      <c r="B405" s="45" t="s">
        <v>1821</v>
      </c>
      <c r="C405" s="45" t="s">
        <v>2072</v>
      </c>
      <c r="D405" s="45" t="s">
        <v>2114</v>
      </c>
      <c r="E405" s="46">
        <v>4</v>
      </c>
      <c r="F405" s="47" t="s">
        <v>2118</v>
      </c>
      <c r="G405" s="6"/>
      <c r="H405" s="6"/>
      <c r="I405" s="6"/>
      <c r="J405" s="6"/>
    </row>
    <row r="406" spans="1:10">
      <c r="A406" s="45">
        <v>386</v>
      </c>
      <c r="B406" s="45" t="s">
        <v>1821</v>
      </c>
      <c r="C406" s="45" t="s">
        <v>2072</v>
      </c>
      <c r="D406" s="45" t="s">
        <v>2114</v>
      </c>
      <c r="E406" s="46">
        <v>5</v>
      </c>
      <c r="F406" s="47" t="s">
        <v>2119</v>
      </c>
      <c r="G406" s="6"/>
      <c r="H406" s="6"/>
      <c r="I406" s="6"/>
      <c r="J406" s="6"/>
    </row>
    <row r="407" spans="1:10">
      <c r="A407" s="45">
        <v>387</v>
      </c>
      <c r="B407" s="45" t="s">
        <v>1821</v>
      </c>
      <c r="C407" s="45" t="s">
        <v>2072</v>
      </c>
      <c r="D407" s="45" t="s">
        <v>2114</v>
      </c>
      <c r="E407" s="46">
        <v>6</v>
      </c>
      <c r="F407" s="47" t="s">
        <v>1233</v>
      </c>
      <c r="G407" s="6"/>
      <c r="H407" s="6"/>
      <c r="I407" s="6"/>
      <c r="J407" s="6"/>
    </row>
    <row r="408" spans="1:10">
      <c r="A408" s="45">
        <v>388</v>
      </c>
      <c r="B408" s="45" t="s">
        <v>1821</v>
      </c>
      <c r="C408" s="45" t="s">
        <v>2072</v>
      </c>
      <c r="D408" s="45" t="s">
        <v>2114</v>
      </c>
      <c r="E408" s="46">
        <v>7</v>
      </c>
      <c r="F408" s="125" t="s">
        <v>21444</v>
      </c>
      <c r="G408" s="6"/>
      <c r="H408" s="6"/>
      <c r="I408" s="6"/>
      <c r="J408" s="6"/>
    </row>
    <row r="409" spans="1:10">
      <c r="A409" s="45">
        <v>389</v>
      </c>
      <c r="B409" s="45" t="s">
        <v>1821</v>
      </c>
      <c r="C409" s="45" t="s">
        <v>2072</v>
      </c>
      <c r="D409" s="45" t="s">
        <v>2114</v>
      </c>
      <c r="E409" s="46">
        <v>8</v>
      </c>
      <c r="F409" s="47" t="s">
        <v>2120</v>
      </c>
      <c r="G409" s="6"/>
      <c r="H409" s="6"/>
      <c r="I409" s="6"/>
      <c r="J409" s="6"/>
    </row>
    <row r="410" spans="1:10">
      <c r="A410" s="45">
        <v>390</v>
      </c>
      <c r="B410" s="45" t="s">
        <v>1821</v>
      </c>
      <c r="C410" s="45" t="s">
        <v>2072</v>
      </c>
      <c r="D410" s="45" t="s">
        <v>2114</v>
      </c>
      <c r="E410" s="46">
        <v>9</v>
      </c>
      <c r="F410" s="47" t="s">
        <v>2121</v>
      </c>
      <c r="G410" s="6"/>
      <c r="H410" s="6"/>
      <c r="I410" s="6"/>
      <c r="J410" s="6"/>
    </row>
    <row r="411" spans="1:10">
      <c r="A411" s="45">
        <v>391</v>
      </c>
      <c r="B411" s="45" t="s">
        <v>1821</v>
      </c>
      <c r="C411" s="45" t="s">
        <v>2072</v>
      </c>
      <c r="D411" s="45" t="s">
        <v>2114</v>
      </c>
      <c r="E411" s="46">
        <v>10</v>
      </c>
      <c r="F411" s="125" t="s">
        <v>21445</v>
      </c>
      <c r="G411" s="6"/>
      <c r="H411" s="6"/>
      <c r="I411" s="6"/>
      <c r="J411" s="6"/>
    </row>
    <row r="412" spans="1:10">
      <c r="A412" s="45">
        <v>392</v>
      </c>
      <c r="B412" s="45" t="s">
        <v>1821</v>
      </c>
      <c r="C412" s="45" t="s">
        <v>2072</v>
      </c>
      <c r="D412" s="45" t="s">
        <v>2114</v>
      </c>
      <c r="E412" s="46">
        <v>11</v>
      </c>
      <c r="F412" s="47" t="s">
        <v>2123</v>
      </c>
      <c r="G412" s="6"/>
      <c r="H412" s="6"/>
      <c r="I412" s="6"/>
      <c r="J412" s="6"/>
    </row>
    <row r="413" spans="1:10">
      <c r="A413" s="45">
        <v>393</v>
      </c>
      <c r="B413" s="45" t="s">
        <v>1821</v>
      </c>
      <c r="C413" s="45" t="s">
        <v>2072</v>
      </c>
      <c r="D413" s="45" t="s">
        <v>2114</v>
      </c>
      <c r="E413" s="46">
        <v>12</v>
      </c>
      <c r="F413" s="47" t="s">
        <v>2124</v>
      </c>
      <c r="G413" s="6"/>
      <c r="H413" s="6"/>
      <c r="I413" s="6"/>
      <c r="J413" s="6"/>
    </row>
    <row r="414" spans="1:10">
      <c r="A414" s="45">
        <v>394</v>
      </c>
      <c r="B414" s="45" t="s">
        <v>1821</v>
      </c>
      <c r="C414" s="45" t="s">
        <v>2072</v>
      </c>
      <c r="D414" s="45" t="s">
        <v>2114</v>
      </c>
      <c r="E414" s="46">
        <v>13</v>
      </c>
      <c r="F414" s="47" t="s">
        <v>840</v>
      </c>
      <c r="G414" s="6"/>
      <c r="H414" s="6"/>
      <c r="I414" s="6"/>
      <c r="J414" s="6"/>
    </row>
    <row r="415" spans="1:10">
      <c r="A415" s="45">
        <v>395</v>
      </c>
      <c r="B415" s="45" t="s">
        <v>1821</v>
      </c>
      <c r="C415" s="45" t="s">
        <v>2072</v>
      </c>
      <c r="D415" s="45" t="s">
        <v>2114</v>
      </c>
      <c r="E415" s="46">
        <v>14</v>
      </c>
      <c r="F415" s="125" t="s">
        <v>21446</v>
      </c>
      <c r="G415" s="6"/>
      <c r="H415" s="6"/>
      <c r="I415" s="6"/>
      <c r="J415" s="6"/>
    </row>
    <row r="416" spans="1:10">
      <c r="A416" s="45">
        <v>396</v>
      </c>
      <c r="B416" s="45" t="s">
        <v>1821</v>
      </c>
      <c r="C416" s="45" t="s">
        <v>2072</v>
      </c>
      <c r="D416" s="45" t="s">
        <v>2114</v>
      </c>
      <c r="E416" s="46">
        <v>15</v>
      </c>
      <c r="F416" s="47" t="s">
        <v>2125</v>
      </c>
      <c r="G416" s="6"/>
      <c r="H416" s="6"/>
      <c r="I416" s="6"/>
      <c r="J416" s="6"/>
    </row>
    <row r="417" spans="1:10">
      <c r="A417" s="45">
        <v>397</v>
      </c>
      <c r="B417" s="45" t="s">
        <v>1821</v>
      </c>
      <c r="C417" s="45" t="s">
        <v>2072</v>
      </c>
      <c r="D417" s="45" t="s">
        <v>2114</v>
      </c>
      <c r="E417" s="46">
        <v>16</v>
      </c>
      <c r="F417" s="47" t="s">
        <v>2126</v>
      </c>
      <c r="G417" s="6"/>
      <c r="H417" s="6"/>
      <c r="I417" s="6"/>
      <c r="J417" s="6"/>
    </row>
    <row r="418" spans="1:10">
      <c r="A418" s="45">
        <v>398</v>
      </c>
      <c r="B418" s="45" t="s">
        <v>1821</v>
      </c>
      <c r="C418" s="45" t="s">
        <v>2072</v>
      </c>
      <c r="D418" s="45" t="s">
        <v>2104</v>
      </c>
      <c r="E418" s="46">
        <v>1</v>
      </c>
      <c r="F418" s="47" t="s">
        <v>2105</v>
      </c>
      <c r="G418" s="6"/>
      <c r="H418" s="6"/>
      <c r="I418" s="6"/>
      <c r="J418" s="6"/>
    </row>
    <row r="419" spans="1:10">
      <c r="A419" s="45">
        <v>399</v>
      </c>
      <c r="B419" s="45" t="s">
        <v>1821</v>
      </c>
      <c r="C419" s="45" t="s">
        <v>2072</v>
      </c>
      <c r="D419" s="45" t="s">
        <v>2104</v>
      </c>
      <c r="E419" s="46">
        <v>2</v>
      </c>
      <c r="F419" s="125" t="s">
        <v>21441</v>
      </c>
      <c r="G419" s="6"/>
      <c r="H419" s="6"/>
      <c r="I419" s="6"/>
      <c r="J419" s="6"/>
    </row>
    <row r="420" spans="1:10">
      <c r="A420" s="45">
        <v>400</v>
      </c>
      <c r="B420" s="45" t="s">
        <v>1821</v>
      </c>
      <c r="C420" s="45" t="s">
        <v>2072</v>
      </c>
      <c r="D420" s="45" t="s">
        <v>2104</v>
      </c>
      <c r="E420" s="46">
        <v>3</v>
      </c>
      <c r="F420" s="47" t="s">
        <v>2106</v>
      </c>
      <c r="G420" s="6"/>
      <c r="H420" s="6"/>
      <c r="I420" s="6"/>
      <c r="J420" s="6"/>
    </row>
    <row r="421" spans="1:10">
      <c r="A421" s="45">
        <v>401</v>
      </c>
      <c r="B421" s="45" t="s">
        <v>1821</v>
      </c>
      <c r="C421" s="45" t="s">
        <v>2072</v>
      </c>
      <c r="D421" s="45" t="s">
        <v>2104</v>
      </c>
      <c r="E421" s="46">
        <v>4</v>
      </c>
      <c r="F421" s="47" t="s">
        <v>795</v>
      </c>
      <c r="G421" s="6"/>
      <c r="H421" s="6"/>
      <c r="I421" s="6"/>
      <c r="J421" s="6"/>
    </row>
    <row r="422" spans="1:10">
      <c r="A422" s="45">
        <v>402</v>
      </c>
      <c r="B422" s="45" t="s">
        <v>1821</v>
      </c>
      <c r="C422" s="45" t="s">
        <v>2072</v>
      </c>
      <c r="D422" s="45" t="s">
        <v>2104</v>
      </c>
      <c r="E422" s="46">
        <v>5</v>
      </c>
      <c r="F422" s="47" t="s">
        <v>2107</v>
      </c>
      <c r="G422" s="6"/>
      <c r="H422" s="6"/>
      <c r="I422" s="6"/>
      <c r="J422" s="6"/>
    </row>
    <row r="423" spans="1:10">
      <c r="A423" s="45">
        <v>403</v>
      </c>
      <c r="B423" s="45" t="s">
        <v>1821</v>
      </c>
      <c r="C423" s="45" t="s">
        <v>2072</v>
      </c>
      <c r="D423" s="45" t="s">
        <v>2104</v>
      </c>
      <c r="E423" s="46">
        <v>6</v>
      </c>
      <c r="F423" s="47" t="s">
        <v>2108</v>
      </c>
      <c r="G423" s="6"/>
      <c r="H423" s="6"/>
      <c r="I423" s="6"/>
      <c r="J423" s="6"/>
    </row>
    <row r="424" spans="1:10">
      <c r="A424" s="45">
        <v>404</v>
      </c>
      <c r="B424" s="45" t="s">
        <v>1821</v>
      </c>
      <c r="C424" s="45" t="s">
        <v>2072</v>
      </c>
      <c r="D424" s="45" t="s">
        <v>2104</v>
      </c>
      <c r="E424" s="46">
        <v>7</v>
      </c>
      <c r="F424" s="47" t="s">
        <v>539</v>
      </c>
      <c r="G424" s="6"/>
      <c r="H424" s="6"/>
      <c r="I424" s="6"/>
      <c r="J424" s="6"/>
    </row>
    <row r="425" spans="1:10">
      <c r="A425" s="45">
        <v>405</v>
      </c>
      <c r="B425" s="45" t="s">
        <v>1821</v>
      </c>
      <c r="C425" s="45" t="s">
        <v>2072</v>
      </c>
      <c r="D425" s="45" t="s">
        <v>2104</v>
      </c>
      <c r="E425" s="46">
        <v>8</v>
      </c>
      <c r="F425" s="125" t="s">
        <v>21442</v>
      </c>
      <c r="G425" s="6"/>
      <c r="H425" s="6"/>
      <c r="I425" s="6"/>
      <c r="J425" s="6"/>
    </row>
    <row r="426" spans="1:10">
      <c r="A426" s="45">
        <v>406</v>
      </c>
      <c r="B426" s="45" t="s">
        <v>1821</v>
      </c>
      <c r="C426" s="45" t="s">
        <v>2072</v>
      </c>
      <c r="D426" s="45" t="s">
        <v>2104</v>
      </c>
      <c r="E426" s="46">
        <v>9</v>
      </c>
      <c r="F426" s="47" t="s">
        <v>2109</v>
      </c>
      <c r="G426" s="6"/>
      <c r="H426" s="6"/>
      <c r="I426" s="6"/>
      <c r="J426" s="6"/>
    </row>
    <row r="427" spans="1:10">
      <c r="A427" s="45">
        <v>407</v>
      </c>
      <c r="B427" s="45" t="s">
        <v>1821</v>
      </c>
      <c r="C427" s="45" t="s">
        <v>2072</v>
      </c>
      <c r="D427" s="45" t="s">
        <v>2104</v>
      </c>
      <c r="E427" s="46">
        <v>10</v>
      </c>
      <c r="F427" s="47" t="s">
        <v>2110</v>
      </c>
      <c r="G427" s="6"/>
      <c r="H427" s="6"/>
      <c r="I427" s="6"/>
      <c r="J427" s="6"/>
    </row>
    <row r="428" spans="1:10">
      <c r="A428" s="45">
        <v>408</v>
      </c>
      <c r="B428" s="45" t="s">
        <v>1821</v>
      </c>
      <c r="C428" s="45" t="s">
        <v>2072</v>
      </c>
      <c r="D428" s="45" t="s">
        <v>2104</v>
      </c>
      <c r="E428" s="46">
        <v>11</v>
      </c>
      <c r="F428" s="47" t="s">
        <v>2111</v>
      </c>
      <c r="G428" s="6"/>
      <c r="H428" s="6"/>
      <c r="I428" s="6"/>
      <c r="J428" s="6"/>
    </row>
    <row r="429" spans="1:10">
      <c r="A429" s="45">
        <v>409</v>
      </c>
      <c r="B429" s="45" t="s">
        <v>1821</v>
      </c>
      <c r="C429" s="45" t="s">
        <v>2072</v>
      </c>
      <c r="D429" s="45" t="s">
        <v>2104</v>
      </c>
      <c r="E429" s="46">
        <v>12</v>
      </c>
      <c r="F429" s="47" t="s">
        <v>884</v>
      </c>
      <c r="G429" s="6"/>
      <c r="H429" s="6"/>
      <c r="I429" s="6"/>
      <c r="J429" s="6"/>
    </row>
    <row r="430" spans="1:10">
      <c r="A430" s="45">
        <v>410</v>
      </c>
      <c r="B430" s="45" t="s">
        <v>1821</v>
      </c>
      <c r="C430" s="45" t="s">
        <v>2072</v>
      </c>
      <c r="D430" s="45" t="s">
        <v>2104</v>
      </c>
      <c r="E430" s="46">
        <v>13</v>
      </c>
      <c r="F430" s="47" t="s">
        <v>2112</v>
      </c>
      <c r="G430" s="6"/>
      <c r="H430" s="6"/>
      <c r="I430" s="6"/>
      <c r="J430" s="6"/>
    </row>
    <row r="431" spans="1:10">
      <c r="A431" s="45">
        <v>411</v>
      </c>
      <c r="B431" s="45" t="s">
        <v>1821</v>
      </c>
      <c r="C431" s="45" t="s">
        <v>2072</v>
      </c>
      <c r="D431" s="45" t="s">
        <v>2104</v>
      </c>
      <c r="E431" s="46">
        <v>14</v>
      </c>
      <c r="F431" s="47" t="s">
        <v>2113</v>
      </c>
      <c r="G431" s="6"/>
      <c r="H431" s="6"/>
      <c r="I431" s="6"/>
      <c r="J431" s="6"/>
    </row>
    <row r="432" spans="1:10">
      <c r="A432" s="45">
        <v>412</v>
      </c>
      <c r="B432" s="45" t="s">
        <v>1821</v>
      </c>
      <c r="C432" s="45" t="s">
        <v>2072</v>
      </c>
      <c r="D432" s="45" t="s">
        <v>2104</v>
      </c>
      <c r="E432" s="46">
        <v>15</v>
      </c>
      <c r="F432" s="125" t="s">
        <v>21443</v>
      </c>
      <c r="G432" s="6"/>
      <c r="H432" s="6"/>
      <c r="I432" s="6"/>
      <c r="J432" s="6"/>
    </row>
    <row r="433" spans="1:10">
      <c r="A433" s="45">
        <v>413</v>
      </c>
      <c r="B433" s="45" t="s">
        <v>1821</v>
      </c>
      <c r="C433" s="45" t="s">
        <v>2072</v>
      </c>
      <c r="D433" s="45" t="s">
        <v>2104</v>
      </c>
      <c r="E433" s="46">
        <v>16</v>
      </c>
      <c r="F433" s="47" t="s">
        <v>2067</v>
      </c>
      <c r="G433" s="6"/>
      <c r="H433" s="6"/>
      <c r="I433" s="6"/>
      <c r="J433" s="6"/>
    </row>
    <row r="434" spans="1:10">
      <c r="A434" s="45">
        <v>414</v>
      </c>
      <c r="B434" s="45" t="s">
        <v>1821</v>
      </c>
      <c r="C434" s="45" t="s">
        <v>2072</v>
      </c>
      <c r="D434" s="45" t="s">
        <v>2073</v>
      </c>
      <c r="E434" s="46">
        <v>1</v>
      </c>
      <c r="F434" s="47" t="s">
        <v>2074</v>
      </c>
      <c r="G434" s="6"/>
      <c r="H434" s="6"/>
      <c r="I434" s="6"/>
      <c r="J434" s="6"/>
    </row>
    <row r="435" spans="1:10">
      <c r="A435" s="45">
        <v>415</v>
      </c>
      <c r="B435" s="45" t="s">
        <v>1821</v>
      </c>
      <c r="C435" s="45" t="s">
        <v>2072</v>
      </c>
      <c r="D435" s="45" t="s">
        <v>2073</v>
      </c>
      <c r="E435" s="46">
        <v>2</v>
      </c>
      <c r="F435" s="47" t="s">
        <v>2075</v>
      </c>
      <c r="G435" s="6"/>
      <c r="H435" s="6"/>
      <c r="I435" s="6"/>
      <c r="J435" s="6"/>
    </row>
    <row r="436" spans="1:10">
      <c r="A436" s="45">
        <v>416</v>
      </c>
      <c r="B436" s="45" t="s">
        <v>1821</v>
      </c>
      <c r="C436" s="45" t="s">
        <v>2072</v>
      </c>
      <c r="D436" s="45" t="s">
        <v>2073</v>
      </c>
      <c r="E436" s="46">
        <v>3</v>
      </c>
      <c r="F436" s="47" t="s">
        <v>2076</v>
      </c>
      <c r="G436" s="6"/>
      <c r="H436" s="6"/>
      <c r="I436" s="6"/>
      <c r="J436" s="6"/>
    </row>
    <row r="437" spans="1:10">
      <c r="A437" s="45">
        <v>417</v>
      </c>
      <c r="B437" s="45" t="s">
        <v>1821</v>
      </c>
      <c r="C437" s="45" t="s">
        <v>2072</v>
      </c>
      <c r="D437" s="45" t="s">
        <v>2073</v>
      </c>
      <c r="E437" s="46">
        <v>4</v>
      </c>
      <c r="F437" s="47" t="s">
        <v>2077</v>
      </c>
      <c r="G437" s="6"/>
      <c r="H437" s="6"/>
      <c r="I437" s="6"/>
      <c r="J437" s="6"/>
    </row>
    <row r="438" spans="1:10">
      <c r="A438" s="45">
        <v>418</v>
      </c>
      <c r="B438" s="45" t="s">
        <v>1821</v>
      </c>
      <c r="C438" s="45" t="s">
        <v>2072</v>
      </c>
      <c r="D438" s="45" t="s">
        <v>2073</v>
      </c>
      <c r="E438" s="46">
        <v>5</v>
      </c>
      <c r="F438" s="47" t="s">
        <v>2078</v>
      </c>
      <c r="G438" s="6"/>
      <c r="H438" s="6"/>
      <c r="I438" s="6"/>
      <c r="J438" s="6"/>
    </row>
    <row r="439" spans="1:10">
      <c r="A439" s="45">
        <v>419</v>
      </c>
      <c r="B439" s="45" t="s">
        <v>1821</v>
      </c>
      <c r="C439" s="45" t="s">
        <v>2072</v>
      </c>
      <c r="D439" s="45" t="s">
        <v>2073</v>
      </c>
      <c r="E439" s="46">
        <v>6</v>
      </c>
      <c r="F439" s="47" t="s">
        <v>77</v>
      </c>
      <c r="G439" s="6"/>
      <c r="H439" s="6"/>
      <c r="I439" s="6"/>
      <c r="J439" s="6"/>
    </row>
    <row r="440" spans="1:10">
      <c r="A440" s="45">
        <v>420</v>
      </c>
      <c r="B440" s="45" t="s">
        <v>1821</v>
      </c>
      <c r="C440" s="45" t="s">
        <v>2072</v>
      </c>
      <c r="D440" s="45" t="s">
        <v>2073</v>
      </c>
      <c r="E440" s="46">
        <v>7</v>
      </c>
      <c r="F440" s="47" t="s">
        <v>2079</v>
      </c>
      <c r="G440" s="6"/>
      <c r="H440" s="6"/>
      <c r="I440" s="6"/>
      <c r="J440" s="6"/>
    </row>
    <row r="441" spans="1:10">
      <c r="A441" s="45">
        <v>421</v>
      </c>
      <c r="B441" s="45" t="s">
        <v>1821</v>
      </c>
      <c r="C441" s="45" t="s">
        <v>2072</v>
      </c>
      <c r="D441" s="45" t="s">
        <v>2073</v>
      </c>
      <c r="E441" s="46">
        <v>8</v>
      </c>
      <c r="F441" s="47" t="s">
        <v>2080</v>
      </c>
      <c r="G441" s="6"/>
      <c r="H441" s="6"/>
      <c r="I441" s="6"/>
      <c r="J441" s="6"/>
    </row>
    <row r="442" spans="1:10">
      <c r="A442" s="45">
        <v>422</v>
      </c>
      <c r="B442" s="45" t="s">
        <v>1821</v>
      </c>
      <c r="C442" s="45" t="s">
        <v>2072</v>
      </c>
      <c r="D442" s="45" t="s">
        <v>2073</v>
      </c>
      <c r="E442" s="46">
        <v>9</v>
      </c>
      <c r="F442" s="47" t="s">
        <v>2081</v>
      </c>
      <c r="G442" s="6"/>
      <c r="H442" s="6"/>
      <c r="I442" s="6"/>
      <c r="J442" s="6"/>
    </row>
    <row r="443" spans="1:10">
      <c r="A443" s="45">
        <v>423</v>
      </c>
      <c r="B443" s="45" t="s">
        <v>1821</v>
      </c>
      <c r="C443" s="45" t="s">
        <v>2072</v>
      </c>
      <c r="D443" s="45" t="s">
        <v>2073</v>
      </c>
      <c r="E443" s="46">
        <v>10</v>
      </c>
      <c r="F443" s="47" t="s">
        <v>2082</v>
      </c>
      <c r="G443" s="6"/>
      <c r="H443" s="6"/>
      <c r="I443" s="6"/>
      <c r="J443" s="6"/>
    </row>
    <row r="444" spans="1:10">
      <c r="A444" s="45">
        <v>424</v>
      </c>
      <c r="B444" s="45" t="s">
        <v>1821</v>
      </c>
      <c r="C444" s="45" t="s">
        <v>2072</v>
      </c>
      <c r="D444" s="45" t="s">
        <v>2073</v>
      </c>
      <c r="E444" s="46">
        <v>11</v>
      </c>
      <c r="F444" s="47" t="s">
        <v>2083</v>
      </c>
      <c r="G444" s="6"/>
      <c r="H444" s="6"/>
      <c r="I444" s="6"/>
      <c r="J444" s="6"/>
    </row>
    <row r="445" spans="1:10">
      <c r="A445" s="45">
        <v>425</v>
      </c>
      <c r="B445" s="45" t="s">
        <v>1821</v>
      </c>
      <c r="C445" s="45" t="s">
        <v>2072</v>
      </c>
      <c r="D445" s="45" t="s">
        <v>2093</v>
      </c>
      <c r="E445" s="46">
        <v>1</v>
      </c>
      <c r="F445" s="47" t="s">
        <v>2094</v>
      </c>
      <c r="G445" s="6"/>
      <c r="H445" s="6"/>
      <c r="I445" s="6"/>
      <c r="J445" s="6"/>
    </row>
    <row r="446" spans="1:10">
      <c r="A446" s="45">
        <v>426</v>
      </c>
      <c r="B446" s="45" t="s">
        <v>1821</v>
      </c>
      <c r="C446" s="45" t="s">
        <v>2072</v>
      </c>
      <c r="D446" s="45" t="s">
        <v>2093</v>
      </c>
      <c r="E446" s="46">
        <v>2</v>
      </c>
      <c r="F446" s="47" t="s">
        <v>2095</v>
      </c>
      <c r="G446" s="6"/>
      <c r="H446" s="6"/>
      <c r="I446" s="6"/>
      <c r="J446" s="6"/>
    </row>
    <row r="447" spans="1:10">
      <c r="A447" s="45">
        <v>427</v>
      </c>
      <c r="B447" s="45" t="s">
        <v>1821</v>
      </c>
      <c r="C447" s="45" t="s">
        <v>2072</v>
      </c>
      <c r="D447" s="45" t="s">
        <v>2093</v>
      </c>
      <c r="E447" s="46">
        <v>3</v>
      </c>
      <c r="F447" s="47" t="s">
        <v>2096</v>
      </c>
      <c r="G447" s="6"/>
      <c r="H447" s="6"/>
      <c r="I447" s="6"/>
      <c r="J447" s="6"/>
    </row>
    <row r="448" spans="1:10">
      <c r="A448" s="45">
        <v>428</v>
      </c>
      <c r="B448" s="45" t="s">
        <v>1821</v>
      </c>
      <c r="C448" s="45" t="s">
        <v>2072</v>
      </c>
      <c r="D448" s="45" t="s">
        <v>2093</v>
      </c>
      <c r="E448" s="46">
        <v>4</v>
      </c>
      <c r="F448" s="47" t="s">
        <v>1178</v>
      </c>
      <c r="G448" s="6"/>
      <c r="H448" s="6"/>
      <c r="I448" s="6"/>
      <c r="J448" s="6"/>
    </row>
    <row r="449" spans="1:10">
      <c r="A449" s="45">
        <v>429</v>
      </c>
      <c r="B449" s="45" t="s">
        <v>1821</v>
      </c>
      <c r="C449" s="45" t="s">
        <v>2072</v>
      </c>
      <c r="D449" s="45" t="s">
        <v>2093</v>
      </c>
      <c r="E449" s="46">
        <v>5</v>
      </c>
      <c r="F449" s="47" t="s">
        <v>1397</v>
      </c>
      <c r="G449" s="6"/>
      <c r="H449" s="6"/>
      <c r="I449" s="6"/>
      <c r="J449" s="6"/>
    </row>
    <row r="450" spans="1:10">
      <c r="A450" s="45">
        <v>430</v>
      </c>
      <c r="B450" s="45" t="s">
        <v>1821</v>
      </c>
      <c r="C450" s="45" t="s">
        <v>2072</v>
      </c>
      <c r="D450" s="45" t="s">
        <v>2093</v>
      </c>
      <c r="E450" s="46">
        <v>6</v>
      </c>
      <c r="F450" s="47" t="s">
        <v>2097</v>
      </c>
      <c r="G450" s="6"/>
      <c r="H450" s="6"/>
      <c r="I450" s="6"/>
      <c r="J450" s="6"/>
    </row>
    <row r="451" spans="1:10">
      <c r="A451" s="45">
        <v>431</v>
      </c>
      <c r="B451" s="45" t="s">
        <v>1821</v>
      </c>
      <c r="C451" s="45" t="s">
        <v>2072</v>
      </c>
      <c r="D451" s="45" t="s">
        <v>2093</v>
      </c>
      <c r="E451" s="46">
        <v>7</v>
      </c>
      <c r="F451" s="47" t="s">
        <v>2098</v>
      </c>
      <c r="G451" s="6"/>
      <c r="H451" s="6"/>
      <c r="I451" s="6"/>
      <c r="J451" s="6"/>
    </row>
    <row r="452" spans="1:10">
      <c r="A452" s="45">
        <v>432</v>
      </c>
      <c r="B452" s="45" t="s">
        <v>1821</v>
      </c>
      <c r="C452" s="45" t="s">
        <v>2072</v>
      </c>
      <c r="D452" s="45" t="s">
        <v>2093</v>
      </c>
      <c r="E452" s="46">
        <v>8</v>
      </c>
      <c r="F452" s="47" t="s">
        <v>2099</v>
      </c>
      <c r="G452" s="6"/>
      <c r="H452" s="6"/>
      <c r="I452" s="6"/>
      <c r="J452" s="6"/>
    </row>
    <row r="453" spans="1:10">
      <c r="A453" s="45">
        <v>433</v>
      </c>
      <c r="B453" s="45" t="s">
        <v>1821</v>
      </c>
      <c r="C453" s="45" t="s">
        <v>2072</v>
      </c>
      <c r="D453" s="45" t="s">
        <v>2093</v>
      </c>
      <c r="E453" s="46">
        <v>9</v>
      </c>
      <c r="F453" s="47" t="s">
        <v>2100</v>
      </c>
      <c r="G453" s="6"/>
      <c r="H453" s="6"/>
      <c r="I453" s="6"/>
      <c r="J453" s="6"/>
    </row>
    <row r="454" spans="1:10">
      <c r="A454" s="45">
        <v>434</v>
      </c>
      <c r="B454" s="45" t="s">
        <v>1821</v>
      </c>
      <c r="C454" s="45" t="s">
        <v>2072</v>
      </c>
      <c r="D454" s="45" t="s">
        <v>2093</v>
      </c>
      <c r="E454" s="46">
        <v>10</v>
      </c>
      <c r="F454" s="47" t="s">
        <v>2101</v>
      </c>
      <c r="G454" s="6"/>
      <c r="H454" s="6"/>
      <c r="I454" s="6"/>
      <c r="J454" s="6"/>
    </row>
    <row r="455" spans="1:10">
      <c r="A455" s="45">
        <v>435</v>
      </c>
      <c r="B455" s="45" t="s">
        <v>1821</v>
      </c>
      <c r="C455" s="45" t="s">
        <v>2072</v>
      </c>
      <c r="D455" s="45" t="s">
        <v>2093</v>
      </c>
      <c r="E455" s="46">
        <v>11</v>
      </c>
      <c r="F455" s="47" t="s">
        <v>2102</v>
      </c>
      <c r="G455" s="6"/>
      <c r="H455" s="6"/>
      <c r="I455" s="6"/>
      <c r="J455" s="6"/>
    </row>
    <row r="456" spans="1:10">
      <c r="A456" s="45">
        <v>436</v>
      </c>
      <c r="B456" s="45" t="s">
        <v>1821</v>
      </c>
      <c r="C456" s="45" t="s">
        <v>2072</v>
      </c>
      <c r="D456" s="45" t="s">
        <v>2093</v>
      </c>
      <c r="E456" s="46">
        <v>12</v>
      </c>
      <c r="F456" s="47" t="s">
        <v>2103</v>
      </c>
      <c r="G456" s="6"/>
      <c r="H456" s="6"/>
      <c r="I456" s="6"/>
      <c r="J456" s="6"/>
    </row>
    <row r="457" spans="1:10">
      <c r="A457" s="45">
        <v>437</v>
      </c>
      <c r="B457" s="45" t="s">
        <v>1821</v>
      </c>
      <c r="C457" s="45" t="s">
        <v>1913</v>
      </c>
      <c r="D457" s="45" t="s">
        <v>1931</v>
      </c>
      <c r="E457" s="46">
        <v>3</v>
      </c>
      <c r="F457" s="47" t="s">
        <v>1932</v>
      </c>
      <c r="G457" s="6"/>
      <c r="H457" s="6"/>
      <c r="I457" s="6"/>
      <c r="J457" s="6"/>
    </row>
    <row r="458" spans="1:10">
      <c r="A458" s="45">
        <v>438</v>
      </c>
      <c r="B458" s="45" t="s">
        <v>1821</v>
      </c>
      <c r="C458" s="45" t="s">
        <v>1913</v>
      </c>
      <c r="D458" s="45" t="s">
        <v>1931</v>
      </c>
      <c r="E458" s="46">
        <v>4</v>
      </c>
      <c r="F458" s="47" t="s">
        <v>1933</v>
      </c>
      <c r="G458" s="6"/>
      <c r="H458" s="6"/>
      <c r="I458" s="6"/>
      <c r="J458" s="6"/>
    </row>
    <row r="459" spans="1:10">
      <c r="A459" s="45">
        <v>439</v>
      </c>
      <c r="B459" s="45" t="s">
        <v>1821</v>
      </c>
      <c r="C459" s="45" t="s">
        <v>1913</v>
      </c>
      <c r="D459" s="45" t="s">
        <v>1931</v>
      </c>
      <c r="E459" s="46">
        <v>5</v>
      </c>
      <c r="F459" s="47" t="s">
        <v>1933</v>
      </c>
      <c r="G459" s="6"/>
      <c r="H459" s="6"/>
      <c r="I459" s="6"/>
      <c r="J459" s="6"/>
    </row>
    <row r="460" spans="1:10">
      <c r="A460" s="45">
        <v>440</v>
      </c>
      <c r="B460" s="45" t="s">
        <v>1821</v>
      </c>
      <c r="C460" s="45" t="s">
        <v>1913</v>
      </c>
      <c r="D460" s="45" t="s">
        <v>1931</v>
      </c>
      <c r="E460" s="46">
        <v>6</v>
      </c>
      <c r="F460" s="47" t="s">
        <v>223</v>
      </c>
      <c r="G460" s="6"/>
      <c r="H460" s="6"/>
      <c r="I460" s="6"/>
      <c r="J460" s="6"/>
    </row>
    <row r="461" spans="1:10">
      <c r="A461" s="45">
        <v>441</v>
      </c>
      <c r="B461" s="45" t="s">
        <v>1821</v>
      </c>
      <c r="C461" s="45" t="s">
        <v>1913</v>
      </c>
      <c r="D461" s="45" t="s">
        <v>1931</v>
      </c>
      <c r="E461" s="46">
        <v>7</v>
      </c>
      <c r="F461" s="47" t="s">
        <v>1934</v>
      </c>
      <c r="G461" s="6"/>
      <c r="H461" s="6"/>
      <c r="I461" s="6"/>
      <c r="J461" s="6"/>
    </row>
    <row r="462" spans="1:10">
      <c r="A462" s="45">
        <v>442</v>
      </c>
      <c r="B462" s="45" t="s">
        <v>1821</v>
      </c>
      <c r="C462" s="45" t="s">
        <v>1913</v>
      </c>
      <c r="D462" s="45" t="s">
        <v>1945</v>
      </c>
      <c r="E462" s="46">
        <v>1</v>
      </c>
      <c r="F462" s="47" t="s">
        <v>138</v>
      </c>
      <c r="G462" s="6"/>
      <c r="H462" s="6"/>
      <c r="I462" s="6"/>
      <c r="J462" s="6"/>
    </row>
    <row r="463" spans="1:10">
      <c r="A463" s="45">
        <v>443</v>
      </c>
      <c r="B463" s="45" t="s">
        <v>1821</v>
      </c>
      <c r="C463" s="45" t="s">
        <v>1913</v>
      </c>
      <c r="D463" s="45" t="s">
        <v>1945</v>
      </c>
      <c r="E463" s="46">
        <v>5</v>
      </c>
      <c r="F463" s="47" t="s">
        <v>1946</v>
      </c>
      <c r="G463" s="6"/>
      <c r="H463" s="6"/>
      <c r="I463" s="6"/>
      <c r="J463" s="6"/>
    </row>
    <row r="464" spans="1:10">
      <c r="A464" s="45">
        <v>444</v>
      </c>
      <c r="B464" s="45" t="s">
        <v>1821</v>
      </c>
      <c r="C464" s="45" t="s">
        <v>1913</v>
      </c>
      <c r="D464" s="45" t="s">
        <v>1945</v>
      </c>
      <c r="E464" s="46">
        <v>6</v>
      </c>
      <c r="F464" s="47" t="s">
        <v>1947</v>
      </c>
      <c r="G464" s="6"/>
      <c r="H464" s="6"/>
      <c r="I464" s="6"/>
      <c r="J464" s="6"/>
    </row>
    <row r="465" spans="1:10">
      <c r="A465" s="45">
        <v>445</v>
      </c>
      <c r="B465" s="45" t="s">
        <v>1821</v>
      </c>
      <c r="C465" s="45" t="s">
        <v>1913</v>
      </c>
      <c r="D465" s="45" t="s">
        <v>1935</v>
      </c>
      <c r="E465" s="46">
        <v>1</v>
      </c>
      <c r="F465" s="47" t="s">
        <v>1936</v>
      </c>
      <c r="G465" s="6"/>
      <c r="H465" s="6"/>
      <c r="I465" s="6"/>
      <c r="J465" s="6"/>
    </row>
    <row r="466" spans="1:10">
      <c r="A466" s="45">
        <v>446</v>
      </c>
      <c r="B466" s="45" t="s">
        <v>1821</v>
      </c>
      <c r="C466" s="45" t="s">
        <v>1913</v>
      </c>
      <c r="D466" s="45" t="s">
        <v>1935</v>
      </c>
      <c r="E466" s="46">
        <v>2</v>
      </c>
      <c r="F466" s="47" t="s">
        <v>1937</v>
      </c>
      <c r="G466" s="6"/>
      <c r="H466" s="6"/>
      <c r="I466" s="6"/>
      <c r="J466" s="6"/>
    </row>
    <row r="467" spans="1:10">
      <c r="A467" s="45">
        <v>447</v>
      </c>
      <c r="B467" s="45" t="s">
        <v>1821</v>
      </c>
      <c r="C467" s="45" t="s">
        <v>1913</v>
      </c>
      <c r="D467" s="45" t="s">
        <v>1935</v>
      </c>
      <c r="E467" s="46">
        <v>3</v>
      </c>
      <c r="F467" s="47" t="s">
        <v>1938</v>
      </c>
      <c r="G467" s="6"/>
      <c r="H467" s="6"/>
      <c r="I467" s="6"/>
      <c r="J467" s="6"/>
    </row>
    <row r="468" spans="1:10">
      <c r="A468" s="45">
        <v>448</v>
      </c>
      <c r="B468" s="45" t="s">
        <v>1821</v>
      </c>
      <c r="C468" s="45" t="s">
        <v>1913</v>
      </c>
      <c r="D468" s="45" t="s">
        <v>1935</v>
      </c>
      <c r="E468" s="46">
        <v>4</v>
      </c>
      <c r="F468" s="47" t="s">
        <v>1939</v>
      </c>
      <c r="G468" s="6"/>
      <c r="H468" s="6"/>
      <c r="I468" s="6"/>
      <c r="J468" s="6"/>
    </row>
    <row r="469" spans="1:10">
      <c r="A469" s="45">
        <v>449</v>
      </c>
      <c r="B469" s="45" t="s">
        <v>1821</v>
      </c>
      <c r="C469" s="45" t="s">
        <v>1913</v>
      </c>
      <c r="D469" s="45" t="s">
        <v>1935</v>
      </c>
      <c r="E469" s="46">
        <v>8</v>
      </c>
      <c r="F469" s="47" t="s">
        <v>1940</v>
      </c>
      <c r="G469" s="6"/>
      <c r="H469" s="6"/>
      <c r="I469" s="6"/>
      <c r="J469" s="6"/>
    </row>
    <row r="470" spans="1:10">
      <c r="A470" s="45">
        <v>450</v>
      </c>
      <c r="B470" s="45" t="s">
        <v>1821</v>
      </c>
      <c r="C470" s="45" t="s">
        <v>1913</v>
      </c>
      <c r="D470" s="45" t="s">
        <v>1941</v>
      </c>
      <c r="E470" s="46">
        <v>1</v>
      </c>
      <c r="F470" s="47" t="s">
        <v>1942</v>
      </c>
      <c r="G470" s="6"/>
      <c r="H470" s="6"/>
      <c r="I470" s="6"/>
      <c r="J470" s="6"/>
    </row>
    <row r="471" spans="1:10">
      <c r="A471" s="45">
        <v>451</v>
      </c>
      <c r="B471" s="45" t="s">
        <v>1821</v>
      </c>
      <c r="C471" s="45" t="s">
        <v>1913</v>
      </c>
      <c r="D471" s="45" t="s">
        <v>1941</v>
      </c>
      <c r="E471" s="46">
        <v>2</v>
      </c>
      <c r="F471" s="47" t="s">
        <v>102</v>
      </c>
      <c r="G471" s="6"/>
      <c r="H471" s="6"/>
      <c r="I471" s="6"/>
      <c r="J471" s="6"/>
    </row>
    <row r="472" spans="1:10">
      <c r="A472" s="45">
        <v>452</v>
      </c>
      <c r="B472" s="45" t="s">
        <v>1821</v>
      </c>
      <c r="C472" s="45" t="s">
        <v>1913</v>
      </c>
      <c r="D472" s="45" t="s">
        <v>1941</v>
      </c>
      <c r="E472" s="46">
        <v>3</v>
      </c>
      <c r="F472" s="47" t="s">
        <v>1943</v>
      </c>
      <c r="G472" s="6"/>
      <c r="H472" s="6"/>
      <c r="I472" s="6"/>
      <c r="J472" s="6"/>
    </row>
    <row r="473" spans="1:10">
      <c r="A473" s="45">
        <v>453</v>
      </c>
      <c r="B473" s="45" t="s">
        <v>1821</v>
      </c>
      <c r="C473" s="45" t="s">
        <v>1913</v>
      </c>
      <c r="D473" s="45" t="s">
        <v>1941</v>
      </c>
      <c r="E473" s="46">
        <v>4</v>
      </c>
      <c r="F473" s="47" t="s">
        <v>1944</v>
      </c>
      <c r="G473" s="6"/>
      <c r="H473" s="6"/>
      <c r="I473" s="6"/>
      <c r="J473" s="6"/>
    </row>
    <row r="474" spans="1:10">
      <c r="A474" s="45">
        <v>454</v>
      </c>
      <c r="B474" s="45" t="s">
        <v>1821</v>
      </c>
      <c r="C474" s="45" t="s">
        <v>1913</v>
      </c>
      <c r="D474" s="45" t="s">
        <v>1941</v>
      </c>
      <c r="E474" s="46">
        <v>5</v>
      </c>
      <c r="F474" s="47" t="s">
        <v>1927</v>
      </c>
      <c r="G474" s="6"/>
      <c r="H474" s="6"/>
      <c r="I474" s="6"/>
      <c r="J474" s="6"/>
    </row>
    <row r="475" spans="1:10">
      <c r="A475" s="45">
        <v>455</v>
      </c>
      <c r="B475" s="45" t="s">
        <v>1821</v>
      </c>
      <c r="C475" s="45" t="s">
        <v>1913</v>
      </c>
      <c r="D475" s="45" t="s">
        <v>1914</v>
      </c>
      <c r="E475" s="46">
        <v>1</v>
      </c>
      <c r="F475" s="47" t="s">
        <v>1915</v>
      </c>
      <c r="G475" s="6"/>
      <c r="H475" s="6"/>
      <c r="I475" s="6"/>
      <c r="J475" s="6"/>
    </row>
    <row r="476" spans="1:10">
      <c r="A476" s="45">
        <v>456</v>
      </c>
      <c r="B476" s="45" t="s">
        <v>1821</v>
      </c>
      <c r="C476" s="45" t="s">
        <v>1913</v>
      </c>
      <c r="D476" s="45" t="s">
        <v>1914</v>
      </c>
      <c r="E476" s="46">
        <v>2</v>
      </c>
      <c r="F476" s="47" t="s">
        <v>1916</v>
      </c>
      <c r="G476" s="6"/>
      <c r="H476" s="6"/>
      <c r="I476" s="6"/>
      <c r="J476" s="6"/>
    </row>
    <row r="477" spans="1:10">
      <c r="A477" s="45">
        <v>457</v>
      </c>
      <c r="B477" s="45" t="s">
        <v>1821</v>
      </c>
      <c r="C477" s="45" t="s">
        <v>1913</v>
      </c>
      <c r="D477" s="45" t="s">
        <v>1914</v>
      </c>
      <c r="E477" s="46">
        <v>3</v>
      </c>
      <c r="F477" s="125" t="s">
        <v>21421</v>
      </c>
      <c r="G477" s="6"/>
      <c r="H477" s="6"/>
      <c r="I477" s="6"/>
      <c r="J477" s="6"/>
    </row>
    <row r="478" spans="1:10">
      <c r="A478" s="45">
        <v>458</v>
      </c>
      <c r="B478" s="45" t="s">
        <v>1821</v>
      </c>
      <c r="C478" s="45" t="s">
        <v>1913</v>
      </c>
      <c r="D478" s="45" t="s">
        <v>1914</v>
      </c>
      <c r="E478" s="46">
        <v>4</v>
      </c>
      <c r="F478" s="47" t="s">
        <v>1917</v>
      </c>
      <c r="G478" s="6"/>
      <c r="H478" s="6"/>
      <c r="I478" s="6"/>
      <c r="J478" s="6"/>
    </row>
    <row r="479" spans="1:10">
      <c r="A479" s="45">
        <v>459</v>
      </c>
      <c r="B479" s="45" t="s">
        <v>1821</v>
      </c>
      <c r="C479" s="45" t="s">
        <v>1913</v>
      </c>
      <c r="D479" s="45" t="s">
        <v>1914</v>
      </c>
      <c r="E479" s="46">
        <v>8</v>
      </c>
      <c r="F479" s="47" t="s">
        <v>1918</v>
      </c>
      <c r="G479" s="6"/>
      <c r="H479" s="6"/>
      <c r="I479" s="6"/>
      <c r="J479" s="6"/>
    </row>
    <row r="480" spans="1:10">
      <c r="A480" s="45">
        <v>460</v>
      </c>
      <c r="B480" s="45" t="s">
        <v>1821</v>
      </c>
      <c r="C480" s="45" t="s">
        <v>1913</v>
      </c>
      <c r="D480" s="45" t="s">
        <v>1914</v>
      </c>
      <c r="E480" s="46">
        <v>10</v>
      </c>
      <c r="F480" s="47" t="s">
        <v>1918</v>
      </c>
      <c r="G480" s="6"/>
      <c r="H480" s="6"/>
      <c r="I480" s="6"/>
      <c r="J480" s="6"/>
    </row>
    <row r="481" spans="1:10">
      <c r="A481" s="45">
        <v>461</v>
      </c>
      <c r="B481" s="45" t="s">
        <v>1821</v>
      </c>
      <c r="C481" s="45" t="s">
        <v>1913</v>
      </c>
      <c r="D481" s="45" t="s">
        <v>1914</v>
      </c>
      <c r="E481" s="46">
        <v>13</v>
      </c>
      <c r="F481" s="47" t="s">
        <v>1919</v>
      </c>
      <c r="G481" s="6"/>
      <c r="H481" s="6"/>
      <c r="I481" s="6"/>
      <c r="J481" s="6"/>
    </row>
    <row r="482" spans="1:10">
      <c r="A482" s="45">
        <v>462</v>
      </c>
      <c r="B482" s="45" t="s">
        <v>1821</v>
      </c>
      <c r="C482" s="45" t="s">
        <v>1913</v>
      </c>
      <c r="D482" s="45" t="s">
        <v>1920</v>
      </c>
      <c r="E482" s="46">
        <v>1</v>
      </c>
      <c r="F482" s="47" t="s">
        <v>1832</v>
      </c>
      <c r="G482" s="6"/>
      <c r="H482" s="6"/>
      <c r="I482" s="6"/>
      <c r="J482" s="6"/>
    </row>
    <row r="483" spans="1:10">
      <c r="A483" s="45">
        <v>463</v>
      </c>
      <c r="B483" s="45" t="s">
        <v>1821</v>
      </c>
      <c r="C483" s="45" t="s">
        <v>1913</v>
      </c>
      <c r="D483" s="45" t="s">
        <v>1920</v>
      </c>
      <c r="E483" s="46">
        <v>2</v>
      </c>
      <c r="F483" s="47" t="s">
        <v>1832</v>
      </c>
      <c r="G483" s="6"/>
      <c r="H483" s="6"/>
      <c r="I483" s="6"/>
      <c r="J483" s="6"/>
    </row>
    <row r="484" spans="1:10">
      <c r="A484" s="45">
        <v>464</v>
      </c>
      <c r="B484" s="45" t="s">
        <v>1821</v>
      </c>
      <c r="C484" s="45" t="s">
        <v>1913</v>
      </c>
      <c r="D484" s="45" t="s">
        <v>1920</v>
      </c>
      <c r="E484" s="46">
        <v>3</v>
      </c>
      <c r="F484" s="47" t="s">
        <v>1832</v>
      </c>
      <c r="G484" s="6"/>
      <c r="H484" s="6"/>
      <c r="I484" s="6"/>
      <c r="J484" s="6"/>
    </row>
    <row r="485" spans="1:10">
      <c r="A485" s="45">
        <v>465</v>
      </c>
      <c r="B485" s="45" t="s">
        <v>1821</v>
      </c>
      <c r="C485" s="45" t="s">
        <v>1913</v>
      </c>
      <c r="D485" s="45" t="s">
        <v>1920</v>
      </c>
      <c r="E485" s="46">
        <v>5</v>
      </c>
      <c r="F485" s="47" t="s">
        <v>1921</v>
      </c>
      <c r="G485" s="6"/>
      <c r="H485" s="6"/>
      <c r="I485" s="6"/>
      <c r="J485" s="6"/>
    </row>
    <row r="486" spans="1:10">
      <c r="A486" s="45">
        <v>466</v>
      </c>
      <c r="B486" s="45" t="s">
        <v>1821</v>
      </c>
      <c r="C486" s="45" t="s">
        <v>1913</v>
      </c>
      <c r="D486" s="45" t="s">
        <v>1920</v>
      </c>
      <c r="E486" s="46">
        <v>6</v>
      </c>
      <c r="F486" s="47" t="s">
        <v>465</v>
      </c>
      <c r="G486" s="6"/>
      <c r="H486" s="6"/>
      <c r="I486" s="6"/>
      <c r="J486" s="6"/>
    </row>
    <row r="487" spans="1:10">
      <c r="A487" s="45">
        <v>467</v>
      </c>
      <c r="B487" s="45" t="s">
        <v>1821</v>
      </c>
      <c r="C487" s="45" t="s">
        <v>1913</v>
      </c>
      <c r="D487" s="45" t="s">
        <v>1920</v>
      </c>
      <c r="E487" s="46">
        <v>7</v>
      </c>
      <c r="F487" s="47" t="s">
        <v>1922</v>
      </c>
      <c r="G487" s="6"/>
      <c r="H487" s="6"/>
      <c r="I487" s="6"/>
      <c r="J487" s="6"/>
    </row>
    <row r="488" spans="1:10">
      <c r="A488" s="45">
        <v>468</v>
      </c>
      <c r="B488" s="45" t="s">
        <v>1821</v>
      </c>
      <c r="C488" s="45" t="s">
        <v>1913</v>
      </c>
      <c r="D488" s="45" t="s">
        <v>1920</v>
      </c>
      <c r="E488" s="46">
        <v>8</v>
      </c>
      <c r="F488" s="47" t="s">
        <v>1923</v>
      </c>
      <c r="G488" s="6"/>
      <c r="H488" s="6"/>
      <c r="I488" s="6"/>
      <c r="J488" s="6"/>
    </row>
    <row r="489" spans="1:10">
      <c r="A489" s="45">
        <v>469</v>
      </c>
      <c r="B489" s="45" t="s">
        <v>1821</v>
      </c>
      <c r="C489" s="45" t="s">
        <v>1913</v>
      </c>
      <c r="D489" s="45" t="s">
        <v>1920</v>
      </c>
      <c r="E489" s="46">
        <v>10</v>
      </c>
      <c r="F489" s="47" t="s">
        <v>1924</v>
      </c>
      <c r="G489" s="6"/>
      <c r="H489" s="6"/>
      <c r="I489" s="6"/>
      <c r="J489" s="6"/>
    </row>
    <row r="490" spans="1:10">
      <c r="A490" s="45">
        <v>470</v>
      </c>
      <c r="B490" s="45" t="s">
        <v>1821</v>
      </c>
      <c r="C490" s="45" t="s">
        <v>1913</v>
      </c>
      <c r="D490" s="45" t="s">
        <v>1920</v>
      </c>
      <c r="E490" s="46">
        <v>12</v>
      </c>
      <c r="F490" s="47" t="s">
        <v>1925</v>
      </c>
      <c r="G490" s="6"/>
      <c r="H490" s="6"/>
      <c r="I490" s="6"/>
      <c r="J490" s="6"/>
    </row>
    <row r="491" spans="1:10">
      <c r="A491" s="45">
        <v>471</v>
      </c>
      <c r="B491" s="45" t="s">
        <v>1821</v>
      </c>
      <c r="C491" s="45" t="s">
        <v>1913</v>
      </c>
      <c r="D491" s="45" t="s">
        <v>1926</v>
      </c>
      <c r="E491" s="46">
        <v>2</v>
      </c>
      <c r="F491" s="47" t="s">
        <v>138</v>
      </c>
      <c r="G491" s="6"/>
      <c r="H491" s="6"/>
      <c r="I491" s="6"/>
      <c r="J491" s="6"/>
    </row>
    <row r="492" spans="1:10">
      <c r="A492" s="45">
        <v>472</v>
      </c>
      <c r="B492" s="45" t="s">
        <v>1821</v>
      </c>
      <c r="C492" s="45" t="s">
        <v>1913</v>
      </c>
      <c r="D492" s="45" t="s">
        <v>1926</v>
      </c>
      <c r="E492" s="46">
        <v>3</v>
      </c>
      <c r="F492" s="47" t="s">
        <v>102</v>
      </c>
      <c r="G492" s="6"/>
      <c r="H492" s="6"/>
      <c r="I492" s="6"/>
      <c r="J492" s="6"/>
    </row>
    <row r="493" spans="1:10">
      <c r="A493" s="45">
        <v>473</v>
      </c>
      <c r="B493" s="45" t="s">
        <v>1821</v>
      </c>
      <c r="C493" s="45" t="s">
        <v>1913</v>
      </c>
      <c r="D493" s="45" t="s">
        <v>1926</v>
      </c>
      <c r="E493" s="46">
        <v>4</v>
      </c>
      <c r="F493" s="47" t="s">
        <v>102</v>
      </c>
      <c r="G493" s="6"/>
      <c r="H493" s="6"/>
      <c r="I493" s="6"/>
      <c r="J493" s="6"/>
    </row>
    <row r="494" spans="1:10">
      <c r="A494" s="45">
        <v>474</v>
      </c>
      <c r="B494" s="45" t="s">
        <v>1821</v>
      </c>
      <c r="C494" s="45" t="s">
        <v>1913</v>
      </c>
      <c r="D494" s="45" t="s">
        <v>1926</v>
      </c>
      <c r="E494" s="46">
        <v>5</v>
      </c>
      <c r="F494" s="47" t="s">
        <v>1927</v>
      </c>
      <c r="G494" s="6"/>
      <c r="H494" s="6"/>
      <c r="I494" s="6"/>
      <c r="J494" s="6"/>
    </row>
    <row r="495" spans="1:10">
      <c r="A495" s="45">
        <v>475</v>
      </c>
      <c r="B495" s="45" t="s">
        <v>1821</v>
      </c>
      <c r="C495" s="45" t="s">
        <v>1913</v>
      </c>
      <c r="D495" s="45" t="s">
        <v>1926</v>
      </c>
      <c r="E495" s="46">
        <v>6</v>
      </c>
      <c r="F495" s="47" t="s">
        <v>1928</v>
      </c>
      <c r="G495" s="6"/>
      <c r="H495" s="6"/>
      <c r="I495" s="6"/>
      <c r="J495" s="6"/>
    </row>
    <row r="496" spans="1:10">
      <c r="A496" s="45">
        <v>476</v>
      </c>
      <c r="B496" s="45" t="s">
        <v>1821</v>
      </c>
      <c r="C496" s="45" t="s">
        <v>1913</v>
      </c>
      <c r="D496" s="45" t="s">
        <v>1926</v>
      </c>
      <c r="E496" s="46">
        <v>7</v>
      </c>
      <c r="F496" s="47" t="s">
        <v>433</v>
      </c>
      <c r="G496" s="6"/>
      <c r="H496" s="6"/>
      <c r="I496" s="6"/>
      <c r="J496" s="6"/>
    </row>
    <row r="497" spans="1:10">
      <c r="A497" s="45">
        <v>477</v>
      </c>
      <c r="B497" s="45" t="s">
        <v>1821</v>
      </c>
      <c r="C497" s="45" t="s">
        <v>1913</v>
      </c>
      <c r="D497" s="45" t="s">
        <v>1926</v>
      </c>
      <c r="E497" s="46">
        <v>8</v>
      </c>
      <c r="F497" s="47" t="s">
        <v>1929</v>
      </c>
      <c r="G497" s="6"/>
      <c r="H497" s="6"/>
      <c r="I497" s="6"/>
      <c r="J497" s="6"/>
    </row>
    <row r="498" spans="1:10">
      <c r="A498" s="45">
        <v>478</v>
      </c>
      <c r="B498" s="45" t="s">
        <v>1821</v>
      </c>
      <c r="C498" s="45" t="s">
        <v>1913</v>
      </c>
      <c r="D498" s="45" t="s">
        <v>1926</v>
      </c>
      <c r="E498" s="46">
        <v>9</v>
      </c>
      <c r="F498" s="47" t="s">
        <v>1930</v>
      </c>
      <c r="G498" s="6"/>
      <c r="H498" s="6"/>
      <c r="I498" s="6"/>
      <c r="J498" s="6"/>
    </row>
    <row r="499" spans="1:10">
      <c r="A499" s="48">
        <v>479</v>
      </c>
      <c r="B499" s="48" t="s">
        <v>1821</v>
      </c>
      <c r="C499" s="48" t="s">
        <v>1913</v>
      </c>
      <c r="D499" s="48" t="s">
        <v>1926</v>
      </c>
      <c r="E499" s="49">
        <v>10</v>
      </c>
      <c r="F499" s="50" t="s">
        <v>716</v>
      </c>
      <c r="G499" s="7"/>
      <c r="H499" s="7"/>
      <c r="I499" s="7"/>
      <c r="J499" s="7"/>
    </row>
    <row r="500" spans="1:10" ht="15.75" thickBot="1">
      <c r="A500" s="191" t="s">
        <v>21383</v>
      </c>
      <c r="B500" s="192"/>
      <c r="C500" s="192"/>
      <c r="D500" s="192"/>
      <c r="E500" s="192"/>
      <c r="F500" s="192"/>
      <c r="G500" s="40">
        <f>SUM(G21:G499)</f>
        <v>0</v>
      </c>
      <c r="H500" s="40">
        <f t="shared" ref="H500:I500" si="0">SUM(H21:H499)</f>
        <v>0</v>
      </c>
      <c r="I500" s="40">
        <f t="shared" si="0"/>
        <v>0</v>
      </c>
      <c r="J500" s="41"/>
    </row>
    <row r="501" spans="1:10" ht="15.75" thickTop="1"/>
    <row r="502" spans="1:10" ht="21">
      <c r="A502" s="73" t="s">
        <v>21385</v>
      </c>
      <c r="B502" s="52"/>
      <c r="C502" s="52"/>
      <c r="D502" s="52"/>
      <c r="E502" s="52"/>
      <c r="F502" s="52"/>
      <c r="G502" s="52"/>
      <c r="H502" s="52"/>
      <c r="I502" s="52"/>
      <c r="J502" s="52"/>
    </row>
    <row r="503" spans="1:10" ht="21">
      <c r="A503" s="73"/>
      <c r="B503" s="52"/>
      <c r="C503" s="52"/>
      <c r="D503" s="52"/>
      <c r="E503" s="52"/>
      <c r="F503" s="52"/>
      <c r="G503" s="52"/>
      <c r="H503" s="52"/>
      <c r="I503" s="52"/>
      <c r="J503" s="52"/>
    </row>
    <row r="504" spans="1:10" ht="21">
      <c r="A504" s="73"/>
      <c r="B504" s="75" t="s">
        <v>21396</v>
      </c>
      <c r="C504" s="52"/>
      <c r="D504" s="52"/>
      <c r="E504" s="52"/>
      <c r="F504" s="52"/>
      <c r="G504" s="52"/>
      <c r="H504" s="52"/>
      <c r="I504" s="52"/>
      <c r="J504" s="52"/>
    </row>
    <row r="505" spans="1:10" ht="21">
      <c r="A505" s="73"/>
      <c r="B505" s="76" t="s">
        <v>21397</v>
      </c>
      <c r="C505" s="52"/>
      <c r="D505" s="52"/>
      <c r="E505" s="52"/>
      <c r="F505" s="52"/>
      <c r="G505" s="52"/>
      <c r="H505" s="52"/>
      <c r="I505" s="52"/>
      <c r="J505" s="52"/>
    </row>
    <row r="506" spans="1:10" ht="21">
      <c r="A506" s="73"/>
      <c r="B506" s="52"/>
      <c r="C506" s="52"/>
      <c r="D506" s="52"/>
      <c r="E506" s="52"/>
      <c r="F506" s="52"/>
      <c r="G506" s="52"/>
      <c r="H506" s="52"/>
      <c r="I506" s="52"/>
      <c r="J506" s="52"/>
    </row>
    <row r="507" spans="1:10">
      <c r="A507" s="77"/>
      <c r="B507" s="74"/>
      <c r="C507" s="74"/>
      <c r="D507" s="74"/>
      <c r="E507" s="74"/>
      <c r="F507" s="74"/>
      <c r="G507" s="74"/>
      <c r="H507" s="74"/>
      <c r="I507" s="74"/>
      <c r="J507" s="74"/>
    </row>
    <row r="508" spans="1:10">
      <c r="A508" s="77"/>
      <c r="B508" s="74"/>
      <c r="C508" s="74" t="s">
        <v>21386</v>
      </c>
      <c r="D508" s="74"/>
      <c r="E508" s="74"/>
      <c r="F508" s="74"/>
      <c r="G508" s="74"/>
      <c r="H508" s="74" t="s">
        <v>21393</v>
      </c>
      <c r="I508" s="74"/>
      <c r="J508" s="74"/>
    </row>
    <row r="509" spans="1:10">
      <c r="A509" s="53"/>
      <c r="B509" s="74"/>
      <c r="C509" s="74"/>
      <c r="D509" s="74"/>
      <c r="E509" s="74" t="s">
        <v>21387</v>
      </c>
      <c r="F509" s="74"/>
      <c r="G509" s="74"/>
      <c r="H509" s="74" t="s">
        <v>21392</v>
      </c>
      <c r="I509" s="74"/>
      <c r="J509" s="74"/>
    </row>
    <row r="510" spans="1:10">
      <c r="A510" s="74"/>
      <c r="B510" s="74"/>
      <c r="C510" s="74"/>
      <c r="D510" s="74" t="s">
        <v>21403</v>
      </c>
      <c r="E510" s="74"/>
      <c r="F510" s="74"/>
      <c r="G510" s="74"/>
      <c r="H510" s="74" t="s">
        <v>21410</v>
      </c>
      <c r="I510" s="74"/>
      <c r="J510" s="74"/>
    </row>
    <row r="511" spans="1:10">
      <c r="A511" s="74"/>
      <c r="B511" s="74"/>
      <c r="C511" s="74"/>
      <c r="D511" s="74"/>
      <c r="E511" s="74"/>
      <c r="F511" s="74"/>
      <c r="G511" s="74"/>
      <c r="H511" s="74"/>
      <c r="I511" s="74"/>
      <c r="J511" s="74"/>
    </row>
    <row r="512" spans="1:10">
      <c r="A512" s="74"/>
      <c r="B512" s="74"/>
      <c r="C512" s="74"/>
      <c r="D512" s="74"/>
      <c r="E512" s="74"/>
      <c r="F512" s="74"/>
      <c r="G512" s="74"/>
      <c r="H512" s="74"/>
      <c r="I512" s="74"/>
      <c r="J512" s="74"/>
    </row>
    <row r="513" spans="1:10">
      <c r="A513" s="74"/>
      <c r="B513" s="74"/>
      <c r="C513" s="74"/>
      <c r="D513" s="74"/>
      <c r="E513" s="74"/>
      <c r="F513" s="74"/>
      <c r="G513" s="74"/>
      <c r="H513" s="74"/>
      <c r="I513" s="74"/>
      <c r="J513" s="74"/>
    </row>
    <row r="514" spans="1:10">
      <c r="A514" s="74"/>
      <c r="B514" s="74"/>
      <c r="C514" s="74" t="s">
        <v>21399</v>
      </c>
      <c r="D514" s="74"/>
      <c r="E514" s="74"/>
      <c r="F514" s="74"/>
      <c r="G514" s="74"/>
      <c r="H514" s="74"/>
      <c r="I514" s="74"/>
      <c r="J514" s="74"/>
    </row>
    <row r="515" spans="1:10">
      <c r="A515" s="74"/>
      <c r="B515" s="74"/>
      <c r="C515" s="74"/>
      <c r="D515" s="74"/>
      <c r="E515" s="74"/>
      <c r="F515" s="74" t="s">
        <v>21400</v>
      </c>
      <c r="G515" s="74"/>
      <c r="H515" s="74"/>
      <c r="I515" s="74"/>
      <c r="J515" s="74"/>
    </row>
    <row r="516" spans="1:10">
      <c r="A516" s="74"/>
      <c r="B516" s="74"/>
      <c r="C516" s="74"/>
      <c r="D516" s="74"/>
      <c r="E516" s="74"/>
      <c r="F516" s="74" t="s">
        <v>21402</v>
      </c>
      <c r="G516" s="74"/>
      <c r="H516" s="74"/>
      <c r="I516" s="74"/>
      <c r="J516" s="74"/>
    </row>
    <row r="517" spans="1:10">
      <c r="A517" s="74"/>
      <c r="B517" s="74"/>
      <c r="C517" s="74"/>
      <c r="D517" s="74"/>
      <c r="E517" s="74"/>
      <c r="F517" s="74"/>
      <c r="G517" s="74"/>
      <c r="H517" s="74"/>
      <c r="I517" s="74"/>
      <c r="J517" s="74"/>
    </row>
    <row r="518" spans="1:10">
      <c r="A518" s="78"/>
      <c r="B518" s="78"/>
      <c r="C518" s="78"/>
      <c r="D518" s="78"/>
      <c r="E518" s="78"/>
      <c r="F518" s="78"/>
      <c r="G518" s="78"/>
      <c r="H518" s="78"/>
      <c r="I518" s="78"/>
      <c r="J518" s="78"/>
    </row>
    <row r="519" spans="1:10" ht="21">
      <c r="A519" s="79"/>
      <c r="B519" s="80" t="s">
        <v>22027</v>
      </c>
      <c r="C519" s="81"/>
      <c r="D519" s="81"/>
      <c r="E519" s="81"/>
      <c r="F519" s="81"/>
      <c r="G519" s="81"/>
      <c r="H519" s="81"/>
      <c r="I519" s="81"/>
      <c r="J519" s="81"/>
    </row>
    <row r="520" spans="1:10" ht="18.75">
      <c r="A520" s="79"/>
      <c r="B520" s="80" t="s">
        <v>21398</v>
      </c>
      <c r="C520" s="81"/>
      <c r="D520" s="81"/>
      <c r="E520" s="81"/>
      <c r="F520" s="81"/>
      <c r="G520" s="81"/>
      <c r="H520" s="81"/>
      <c r="I520" s="81"/>
      <c r="J520" s="81"/>
    </row>
    <row r="521" spans="1:10">
      <c r="A521" s="79"/>
      <c r="B521" s="83"/>
      <c r="C521" s="81"/>
      <c r="D521" s="81"/>
      <c r="E521" s="81"/>
      <c r="F521" s="81"/>
      <c r="G521" s="81"/>
      <c r="H521" s="81"/>
      <c r="I521" s="81"/>
      <c r="J521" s="81"/>
    </row>
    <row r="522" spans="1:10">
      <c r="A522" s="79"/>
      <c r="B522" s="83"/>
      <c r="C522" s="81"/>
      <c r="D522" s="81"/>
      <c r="E522" s="81"/>
      <c r="F522" s="81"/>
      <c r="G522" s="81"/>
      <c r="H522" s="81"/>
      <c r="I522" s="81"/>
      <c r="J522" s="81"/>
    </row>
    <row r="523" spans="1:10">
      <c r="A523" s="79"/>
      <c r="B523" s="81"/>
      <c r="C523" s="81" t="s">
        <v>21388</v>
      </c>
      <c r="D523" s="81"/>
      <c r="E523" s="81"/>
      <c r="F523" s="81"/>
      <c r="G523" s="81"/>
      <c r="H523" s="81" t="s">
        <v>21393</v>
      </c>
      <c r="I523" s="81"/>
      <c r="J523" s="81"/>
    </row>
    <row r="524" spans="1:10">
      <c r="A524" s="79"/>
      <c r="B524" s="81"/>
      <c r="C524" s="81"/>
      <c r="D524" s="81"/>
      <c r="E524" s="81" t="s">
        <v>21387</v>
      </c>
      <c r="F524" s="81"/>
      <c r="G524" s="81"/>
      <c r="H524" s="81" t="s">
        <v>21392</v>
      </c>
      <c r="I524" s="81"/>
      <c r="J524" s="81"/>
    </row>
    <row r="525" spans="1:10">
      <c r="A525" s="79"/>
      <c r="B525" s="81"/>
      <c r="C525" s="81"/>
      <c r="D525" s="81" t="s">
        <v>21406</v>
      </c>
      <c r="E525" s="81"/>
      <c r="F525" s="81"/>
      <c r="G525" s="81"/>
      <c r="H525" s="81" t="s">
        <v>21404</v>
      </c>
      <c r="I525" s="81"/>
      <c r="J525" s="81"/>
    </row>
    <row r="526" spans="1:10">
      <c r="A526" s="79"/>
      <c r="B526" s="81"/>
      <c r="C526" s="81"/>
      <c r="D526" s="81"/>
      <c r="E526" s="81"/>
      <c r="F526" s="81"/>
      <c r="G526" s="81"/>
      <c r="H526" s="81"/>
      <c r="I526" s="81"/>
      <c r="J526" s="81"/>
    </row>
    <row r="527" spans="1:10">
      <c r="A527" s="84"/>
      <c r="B527" s="81"/>
      <c r="C527" s="81"/>
      <c r="D527" s="81"/>
      <c r="E527" s="81"/>
      <c r="F527" s="81"/>
      <c r="G527" s="81"/>
      <c r="H527" s="81"/>
      <c r="I527" s="81"/>
      <c r="J527" s="81"/>
    </row>
    <row r="528" spans="1:10">
      <c r="A528" s="84"/>
      <c r="B528" s="81"/>
      <c r="C528" s="81"/>
      <c r="D528" s="81"/>
      <c r="E528" s="81"/>
      <c r="F528" s="81"/>
      <c r="G528" s="81"/>
      <c r="H528" s="81"/>
      <c r="I528" s="81"/>
      <c r="J528" s="81"/>
    </row>
    <row r="529" spans="1:10">
      <c r="A529" s="84"/>
      <c r="B529" s="81"/>
      <c r="C529" s="81" t="s">
        <v>21389</v>
      </c>
      <c r="D529" s="81"/>
      <c r="E529" s="81"/>
      <c r="F529" s="81"/>
      <c r="G529" s="81"/>
      <c r="H529" s="81" t="s">
        <v>21393</v>
      </c>
      <c r="I529" s="81"/>
      <c r="J529" s="81"/>
    </row>
    <row r="530" spans="1:10">
      <c r="A530" s="84"/>
      <c r="B530" s="81"/>
      <c r="C530" s="81"/>
      <c r="D530" s="81"/>
      <c r="E530" s="81" t="s">
        <v>21390</v>
      </c>
      <c r="F530" s="81"/>
      <c r="G530" s="81"/>
      <c r="H530" s="81" t="s">
        <v>21392</v>
      </c>
      <c r="I530" s="81"/>
      <c r="J530" s="81"/>
    </row>
    <row r="531" spans="1:10">
      <c r="A531" s="84"/>
      <c r="B531" s="81"/>
      <c r="C531" s="81"/>
      <c r="D531" s="81" t="s">
        <v>21409</v>
      </c>
      <c r="E531" s="81"/>
      <c r="F531" s="81"/>
      <c r="G531" s="81"/>
      <c r="H531" s="81" t="s">
        <v>21407</v>
      </c>
      <c r="I531" s="81"/>
      <c r="J531" s="81"/>
    </row>
    <row r="532" spans="1:10">
      <c r="A532" s="84"/>
      <c r="B532" s="81"/>
      <c r="C532" s="81"/>
      <c r="D532" s="81"/>
      <c r="E532" s="81"/>
      <c r="F532" s="81"/>
      <c r="G532" s="81"/>
      <c r="H532" s="81"/>
      <c r="I532" s="81"/>
      <c r="J532" s="81"/>
    </row>
    <row r="533" spans="1:10">
      <c r="A533" s="84"/>
      <c r="B533" s="81"/>
      <c r="C533" s="81"/>
      <c r="D533" s="81"/>
      <c r="E533" s="81"/>
      <c r="F533" s="81"/>
      <c r="G533" s="81"/>
      <c r="H533" s="81"/>
      <c r="I533" s="81"/>
      <c r="J533" s="81"/>
    </row>
    <row r="534" spans="1:10">
      <c r="A534" s="84"/>
      <c r="B534" s="81"/>
      <c r="C534" s="81"/>
      <c r="D534" s="81"/>
      <c r="E534" s="81"/>
      <c r="F534" s="81"/>
      <c r="G534" s="81"/>
      <c r="H534" s="81"/>
      <c r="I534" s="81"/>
      <c r="J534" s="81"/>
    </row>
    <row r="535" spans="1:10">
      <c r="A535" s="84"/>
      <c r="B535" s="81"/>
      <c r="C535" s="81"/>
      <c r="D535" s="81"/>
      <c r="E535" s="81"/>
      <c r="F535" s="81"/>
      <c r="G535" s="81"/>
      <c r="H535" s="81"/>
      <c r="I535" s="81"/>
      <c r="J535" s="81"/>
    </row>
    <row r="536" spans="1:10">
      <c r="A536" s="84"/>
      <c r="B536" s="81"/>
      <c r="C536" s="81"/>
      <c r="D536" s="81"/>
      <c r="E536" s="81"/>
      <c r="F536" s="81"/>
      <c r="G536" s="81"/>
      <c r="H536" s="81"/>
      <c r="I536" s="81"/>
      <c r="J536" s="81"/>
    </row>
    <row r="537" spans="1:10">
      <c r="A537" s="84"/>
      <c r="B537" s="81"/>
      <c r="C537" s="81" t="s">
        <v>22028</v>
      </c>
      <c r="D537" s="81"/>
      <c r="E537" s="81"/>
      <c r="F537" s="81"/>
      <c r="G537" s="81"/>
      <c r="H537" s="81"/>
      <c r="I537" s="81"/>
      <c r="J537" s="81"/>
    </row>
    <row r="538" spans="1:10">
      <c r="A538" s="84"/>
      <c r="B538" s="81"/>
      <c r="C538" s="81"/>
      <c r="D538" s="81"/>
      <c r="E538" s="81"/>
      <c r="F538" s="81"/>
      <c r="G538" s="81"/>
      <c r="H538" s="81" t="s">
        <v>21401</v>
      </c>
      <c r="I538" s="81"/>
      <c r="J538" s="81"/>
    </row>
    <row r="539" spans="1:10">
      <c r="A539" s="84"/>
      <c r="B539" s="81"/>
      <c r="C539" s="81"/>
      <c r="D539" s="81"/>
      <c r="E539" s="81"/>
      <c r="F539" s="81"/>
      <c r="G539" s="81" t="s">
        <v>21408</v>
      </c>
      <c r="H539" s="81"/>
      <c r="I539" s="81"/>
      <c r="J539" s="81"/>
    </row>
    <row r="540" spans="1:10">
      <c r="A540" s="84"/>
      <c r="B540" s="81"/>
      <c r="C540" s="81"/>
      <c r="D540" s="81"/>
      <c r="E540" s="81"/>
      <c r="F540" s="81"/>
      <c r="G540" s="81"/>
      <c r="H540" s="81"/>
      <c r="I540" s="81"/>
      <c r="J540" s="81"/>
    </row>
  </sheetData>
  <mergeCells count="10">
    <mergeCell ref="A500:F500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8" fitToHeight="0" orientation="portrait" r:id="rId1"/>
  <headerFooter>
    <oddFooter>&amp;R&amp;P/&amp;N</oddFooter>
  </headerFooter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99"/>
  <sheetViews>
    <sheetView zoomScaleNormal="100" workbookViewId="0">
      <pane xSplit="6" ySplit="20" topLeftCell="G22" activePane="bottomRight" state="frozen"/>
      <selection pane="topRight" activeCell="G1" sqref="G1"/>
      <selection pane="bottomLeft" activeCell="A21" sqref="A21"/>
      <selection pane="bottomRight"/>
    </sheetView>
  </sheetViews>
  <sheetFormatPr defaultColWidth="9.140625" defaultRowHeight="15"/>
  <cols>
    <col min="1" max="1" width="7" style="1" bestFit="1" customWidth="1"/>
    <col min="2" max="2" width="14.7109375" style="1" customWidth="1"/>
    <col min="3" max="3" width="14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1" spans="1:13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3" s="56" customFormat="1" ht="23.25" customHeight="1">
      <c r="A2" s="57"/>
      <c r="B2" s="86"/>
      <c r="C2" s="86"/>
      <c r="D2" s="87"/>
      <c r="K2" s="59"/>
      <c r="L2" s="59"/>
      <c r="M2" s="59"/>
    </row>
    <row r="3" spans="1:13" s="56" customFormat="1" ht="23.25" customHeight="1">
      <c r="A3" s="57"/>
      <c r="B3" s="86"/>
      <c r="C3" s="86"/>
      <c r="D3" s="87"/>
      <c r="K3" s="59"/>
      <c r="L3" s="59"/>
    </row>
    <row r="4" spans="1:13" s="56" customFormat="1" ht="23.25" customHeight="1">
      <c r="A4" s="57"/>
      <c r="B4" s="86"/>
      <c r="C4" s="86"/>
      <c r="D4" s="87"/>
      <c r="K4" s="59"/>
      <c r="L4" s="59"/>
    </row>
    <row r="5" spans="1:13" s="56" customFormat="1" ht="23.25" customHeight="1">
      <c r="A5" s="57"/>
      <c r="B5" s="86"/>
      <c r="C5" s="86"/>
      <c r="D5" s="87"/>
    </row>
    <row r="6" spans="1:13" s="56" customFormat="1" ht="23.25" customHeight="1">
      <c r="A6" s="57"/>
      <c r="B6" s="86"/>
      <c r="C6" s="86"/>
      <c r="D6" s="87"/>
    </row>
    <row r="7" spans="1:13" s="56" customFormat="1" ht="23.25" customHeight="1">
      <c r="A7" s="57"/>
      <c r="B7" s="86"/>
      <c r="C7" s="86"/>
      <c r="D7" s="87"/>
    </row>
    <row r="8" spans="1:13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3" s="56" customFormat="1" ht="18.75">
      <c r="A9" s="57"/>
      <c r="B9" s="86"/>
      <c r="C9" s="86"/>
      <c r="D9" s="87"/>
    </row>
    <row r="10" spans="1:13" s="56" customFormat="1">
      <c r="A10" s="63"/>
      <c r="B10" s="87"/>
      <c r="C10" s="87"/>
      <c r="D10" s="87"/>
    </row>
    <row r="11" spans="1:13" s="56" customFormat="1">
      <c r="A11" s="63"/>
      <c r="B11" s="87"/>
      <c r="C11" s="87"/>
      <c r="D11" s="87"/>
    </row>
    <row r="12" spans="1:13" s="56" customFormat="1">
      <c r="A12" s="63"/>
      <c r="B12" s="87"/>
      <c r="C12" s="87"/>
      <c r="D12" s="87"/>
    </row>
    <row r="13" spans="1:13" s="56" customFormat="1">
      <c r="A13" s="63"/>
      <c r="B13" s="87"/>
      <c r="C13" s="87"/>
      <c r="D13" s="87"/>
    </row>
    <row r="14" spans="1:13" s="56" customFormat="1">
      <c r="A14" s="63"/>
      <c r="B14" s="87"/>
      <c r="C14" s="87"/>
      <c r="D14" s="87"/>
    </row>
    <row r="15" spans="1:13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3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204"/>
      <c r="B20" s="187"/>
      <c r="C20" s="187"/>
      <c r="D20" s="187"/>
      <c r="E20" s="205"/>
      <c r="F20" s="187"/>
      <c r="G20" s="66" t="s">
        <v>22025</v>
      </c>
      <c r="H20" s="117" t="s">
        <v>21378</v>
      </c>
      <c r="I20" s="117" t="s">
        <v>21377</v>
      </c>
      <c r="J20" s="206"/>
    </row>
    <row r="21" spans="1:10">
      <c r="A21" s="42">
        <v>1</v>
      </c>
      <c r="B21" s="42" t="s">
        <v>19796</v>
      </c>
      <c r="C21" s="42" t="s">
        <v>19845</v>
      </c>
      <c r="D21" s="42" t="s">
        <v>19846</v>
      </c>
      <c r="E21" s="68">
        <v>3</v>
      </c>
      <c r="F21" s="68" t="s">
        <v>21937</v>
      </c>
      <c r="G21" s="68"/>
      <c r="H21" s="68"/>
      <c r="I21" s="68"/>
      <c r="J21" s="68"/>
    </row>
    <row r="22" spans="1:10">
      <c r="A22" s="45">
        <v>2</v>
      </c>
      <c r="B22" s="45" t="s">
        <v>19796</v>
      </c>
      <c r="C22" s="45" t="s">
        <v>19845</v>
      </c>
      <c r="D22" s="45" t="s">
        <v>19846</v>
      </c>
      <c r="E22" s="69">
        <v>7</v>
      </c>
      <c r="F22" s="69" t="s">
        <v>9079</v>
      </c>
      <c r="G22" s="69"/>
      <c r="H22" s="69"/>
      <c r="I22" s="69"/>
      <c r="J22" s="69"/>
    </row>
    <row r="23" spans="1:10">
      <c r="A23" s="45">
        <v>3</v>
      </c>
      <c r="B23" s="45" t="s">
        <v>19796</v>
      </c>
      <c r="C23" s="45" t="s">
        <v>19845</v>
      </c>
      <c r="D23" s="45" t="s">
        <v>19849</v>
      </c>
      <c r="E23" s="69">
        <v>2</v>
      </c>
      <c r="F23" s="69" t="s">
        <v>21938</v>
      </c>
      <c r="G23" s="69"/>
      <c r="H23" s="69"/>
      <c r="I23" s="69"/>
      <c r="J23" s="69"/>
    </row>
    <row r="24" spans="1:10">
      <c r="A24" s="45">
        <v>4</v>
      </c>
      <c r="B24" s="45" t="s">
        <v>19796</v>
      </c>
      <c r="C24" s="45" t="s">
        <v>19845</v>
      </c>
      <c r="D24" s="45" t="s">
        <v>19849</v>
      </c>
      <c r="E24" s="69">
        <v>3</v>
      </c>
      <c r="F24" s="69" t="s">
        <v>6560</v>
      </c>
      <c r="G24" s="69"/>
      <c r="H24" s="69"/>
      <c r="I24" s="69"/>
      <c r="J24" s="69"/>
    </row>
    <row r="25" spans="1:10">
      <c r="A25" s="45">
        <v>5</v>
      </c>
      <c r="B25" s="45" t="s">
        <v>19796</v>
      </c>
      <c r="C25" s="45" t="s">
        <v>19845</v>
      </c>
      <c r="D25" s="45" t="s">
        <v>19849</v>
      </c>
      <c r="E25" s="69">
        <v>7</v>
      </c>
      <c r="F25" s="69" t="s">
        <v>1100</v>
      </c>
      <c r="G25" s="69"/>
      <c r="H25" s="69"/>
      <c r="I25" s="69"/>
      <c r="J25" s="69"/>
    </row>
    <row r="26" spans="1:10">
      <c r="A26" s="45">
        <v>6</v>
      </c>
      <c r="B26" s="45" t="s">
        <v>19796</v>
      </c>
      <c r="C26" s="45" t="s">
        <v>19845</v>
      </c>
      <c r="D26" s="45" t="s">
        <v>19845</v>
      </c>
      <c r="E26" s="69">
        <v>7</v>
      </c>
      <c r="F26" s="69" t="s">
        <v>21939</v>
      </c>
      <c r="G26" s="69"/>
      <c r="H26" s="69"/>
      <c r="I26" s="69"/>
      <c r="J26" s="69"/>
    </row>
    <row r="27" spans="1:10">
      <c r="A27" s="45">
        <v>7</v>
      </c>
      <c r="B27" s="45" t="s">
        <v>19796</v>
      </c>
      <c r="C27" s="45" t="s">
        <v>19845</v>
      </c>
      <c r="D27" s="45" t="s">
        <v>13384</v>
      </c>
      <c r="E27" s="69">
        <v>1</v>
      </c>
      <c r="F27" s="69" t="s">
        <v>21940</v>
      </c>
      <c r="G27" s="69"/>
      <c r="H27" s="69"/>
      <c r="I27" s="69"/>
      <c r="J27" s="69"/>
    </row>
    <row r="28" spans="1:10">
      <c r="A28" s="45">
        <v>8</v>
      </c>
      <c r="B28" s="45" t="s">
        <v>19796</v>
      </c>
      <c r="C28" s="45" t="s">
        <v>19845</v>
      </c>
      <c r="D28" s="45" t="s">
        <v>13384</v>
      </c>
      <c r="E28" s="69">
        <v>6</v>
      </c>
      <c r="F28" s="69" t="s">
        <v>13384</v>
      </c>
      <c r="G28" s="69"/>
      <c r="H28" s="69"/>
      <c r="I28" s="69"/>
      <c r="J28" s="69"/>
    </row>
    <row r="29" spans="1:10">
      <c r="A29" s="45">
        <v>9</v>
      </c>
      <c r="B29" s="45" t="s">
        <v>19796</v>
      </c>
      <c r="C29" s="45" t="s">
        <v>19845</v>
      </c>
      <c r="D29" s="45" t="s">
        <v>8817</v>
      </c>
      <c r="E29" s="69">
        <v>5</v>
      </c>
      <c r="F29" s="69" t="s">
        <v>21941</v>
      </c>
      <c r="G29" s="69"/>
      <c r="H29" s="69"/>
      <c r="I29" s="69"/>
      <c r="J29" s="69"/>
    </row>
    <row r="30" spans="1:10">
      <c r="A30" s="45">
        <v>10</v>
      </c>
      <c r="B30" s="45" t="s">
        <v>19796</v>
      </c>
      <c r="C30" s="45" t="s">
        <v>19845</v>
      </c>
      <c r="D30" s="45" t="s">
        <v>8817</v>
      </c>
      <c r="E30" s="69">
        <v>6</v>
      </c>
      <c r="F30" s="123" t="s">
        <v>19828</v>
      </c>
      <c r="G30" s="69"/>
      <c r="H30" s="69"/>
      <c r="I30" s="69"/>
      <c r="J30" s="69"/>
    </row>
    <row r="31" spans="1:10">
      <c r="A31" s="45">
        <v>11</v>
      </c>
      <c r="B31" s="45" t="s">
        <v>19796</v>
      </c>
      <c r="C31" s="45" t="s">
        <v>19845</v>
      </c>
      <c r="D31" s="45" t="s">
        <v>8817</v>
      </c>
      <c r="E31" s="69">
        <v>7</v>
      </c>
      <c r="F31" s="69" t="s">
        <v>1042</v>
      </c>
      <c r="G31" s="69"/>
      <c r="H31" s="69"/>
      <c r="I31" s="69"/>
      <c r="J31" s="69"/>
    </row>
    <row r="32" spans="1:10">
      <c r="A32" s="45">
        <v>12</v>
      </c>
      <c r="B32" s="45" t="s">
        <v>19796</v>
      </c>
      <c r="C32" s="45" t="s">
        <v>19845</v>
      </c>
      <c r="D32" s="45" t="s">
        <v>2904</v>
      </c>
      <c r="E32" s="69">
        <v>1</v>
      </c>
      <c r="F32" s="69" t="s">
        <v>21942</v>
      </c>
      <c r="G32" s="69"/>
      <c r="H32" s="69"/>
      <c r="I32" s="69"/>
      <c r="J32" s="69"/>
    </row>
    <row r="33" spans="1:10">
      <c r="A33" s="45">
        <v>13</v>
      </c>
      <c r="B33" s="45" t="s">
        <v>19796</v>
      </c>
      <c r="C33" s="45" t="s">
        <v>19845</v>
      </c>
      <c r="D33" s="45" t="s">
        <v>2904</v>
      </c>
      <c r="E33" s="69">
        <v>3</v>
      </c>
      <c r="F33" s="69" t="s">
        <v>14752</v>
      </c>
      <c r="G33" s="69"/>
      <c r="H33" s="69"/>
      <c r="I33" s="69"/>
      <c r="J33" s="69"/>
    </row>
    <row r="34" spans="1:10">
      <c r="A34" s="45">
        <v>14</v>
      </c>
      <c r="B34" s="45" t="s">
        <v>19796</v>
      </c>
      <c r="C34" s="45" t="s">
        <v>19845</v>
      </c>
      <c r="D34" s="45" t="s">
        <v>2904</v>
      </c>
      <c r="E34" s="69">
        <v>4</v>
      </c>
      <c r="F34" s="69" t="s">
        <v>21943</v>
      </c>
      <c r="G34" s="69"/>
      <c r="H34" s="69"/>
      <c r="I34" s="69"/>
      <c r="J34" s="69"/>
    </row>
    <row r="35" spans="1:10">
      <c r="A35" s="45">
        <v>15</v>
      </c>
      <c r="B35" s="45" t="s">
        <v>19796</v>
      </c>
      <c r="C35" s="45" t="s">
        <v>19845</v>
      </c>
      <c r="D35" s="45" t="s">
        <v>16537</v>
      </c>
      <c r="E35" s="69">
        <v>5</v>
      </c>
      <c r="F35" s="69" t="s">
        <v>21944</v>
      </c>
      <c r="G35" s="69"/>
      <c r="H35" s="69"/>
      <c r="I35" s="69"/>
      <c r="J35" s="69"/>
    </row>
    <row r="36" spans="1:10">
      <c r="A36" s="45">
        <v>16</v>
      </c>
      <c r="B36" s="45" t="s">
        <v>19796</v>
      </c>
      <c r="C36" s="45" t="s">
        <v>19845</v>
      </c>
      <c r="D36" s="45" t="s">
        <v>19592</v>
      </c>
      <c r="E36" s="69">
        <v>3</v>
      </c>
      <c r="F36" s="69" t="s">
        <v>14701</v>
      </c>
      <c r="G36" s="69"/>
      <c r="H36" s="69"/>
      <c r="I36" s="69"/>
      <c r="J36" s="69"/>
    </row>
    <row r="37" spans="1:10">
      <c r="A37" s="45">
        <v>17</v>
      </c>
      <c r="B37" s="45" t="s">
        <v>19796</v>
      </c>
      <c r="C37" s="45" t="s">
        <v>19845</v>
      </c>
      <c r="D37" s="45" t="s">
        <v>19592</v>
      </c>
      <c r="E37" s="69">
        <v>5</v>
      </c>
      <c r="F37" s="69" t="s">
        <v>21945</v>
      </c>
      <c r="G37" s="69"/>
      <c r="H37" s="69"/>
      <c r="I37" s="69"/>
      <c r="J37" s="69"/>
    </row>
    <row r="38" spans="1:10">
      <c r="A38" s="45">
        <v>18</v>
      </c>
      <c r="B38" s="45" t="s">
        <v>19796</v>
      </c>
      <c r="C38" s="45" t="s">
        <v>19845</v>
      </c>
      <c r="D38" s="45" t="s">
        <v>19592</v>
      </c>
      <c r="E38" s="69">
        <v>6</v>
      </c>
      <c r="F38" s="69" t="s">
        <v>21946</v>
      </c>
      <c r="G38" s="69"/>
      <c r="H38" s="69"/>
      <c r="I38" s="69"/>
      <c r="J38" s="69"/>
    </row>
    <row r="39" spans="1:10">
      <c r="A39" s="45">
        <v>19</v>
      </c>
      <c r="B39" s="45" t="s">
        <v>19796</v>
      </c>
      <c r="C39" s="45" t="s">
        <v>19845</v>
      </c>
      <c r="D39" s="45" t="s">
        <v>19592</v>
      </c>
      <c r="E39" s="69">
        <v>7</v>
      </c>
      <c r="F39" s="69" t="s">
        <v>21947</v>
      </c>
      <c r="G39" s="69"/>
      <c r="H39" s="69"/>
      <c r="I39" s="69"/>
      <c r="J39" s="69"/>
    </row>
    <row r="40" spans="1:10">
      <c r="A40" s="45">
        <v>20</v>
      </c>
      <c r="B40" s="45" t="s">
        <v>19796</v>
      </c>
      <c r="C40" s="45" t="s">
        <v>19845</v>
      </c>
      <c r="D40" s="45" t="s">
        <v>19592</v>
      </c>
      <c r="E40" s="69">
        <v>8</v>
      </c>
      <c r="F40" s="69" t="s">
        <v>20154</v>
      </c>
      <c r="G40" s="69"/>
      <c r="H40" s="69"/>
      <c r="I40" s="69"/>
      <c r="J40" s="69"/>
    </row>
    <row r="41" spans="1:10">
      <c r="A41" s="45">
        <v>21</v>
      </c>
      <c r="B41" s="45" t="s">
        <v>19796</v>
      </c>
      <c r="C41" s="45" t="s">
        <v>19845</v>
      </c>
      <c r="D41" s="45" t="s">
        <v>19848</v>
      </c>
      <c r="E41" s="69">
        <v>1</v>
      </c>
      <c r="F41" s="69" t="s">
        <v>19848</v>
      </c>
      <c r="G41" s="69"/>
      <c r="H41" s="69"/>
      <c r="I41" s="69"/>
      <c r="J41" s="69"/>
    </row>
    <row r="42" spans="1:10">
      <c r="A42" s="45">
        <v>22</v>
      </c>
      <c r="B42" s="45" t="s">
        <v>19796</v>
      </c>
      <c r="C42" s="45" t="s">
        <v>19845</v>
      </c>
      <c r="D42" s="45" t="s">
        <v>19848</v>
      </c>
      <c r="E42" s="69">
        <v>3</v>
      </c>
      <c r="F42" s="69" t="s">
        <v>9797</v>
      </c>
      <c r="G42" s="69"/>
      <c r="H42" s="69"/>
      <c r="I42" s="69"/>
      <c r="J42" s="69"/>
    </row>
    <row r="43" spans="1:10">
      <c r="A43" s="45">
        <v>23</v>
      </c>
      <c r="B43" s="45" t="s">
        <v>19796</v>
      </c>
      <c r="C43" s="45" t="s">
        <v>19845</v>
      </c>
      <c r="D43" s="45" t="s">
        <v>19848</v>
      </c>
      <c r="E43" s="69">
        <v>5</v>
      </c>
      <c r="F43" s="69" t="s">
        <v>21948</v>
      </c>
      <c r="G43" s="69"/>
      <c r="H43" s="69"/>
      <c r="I43" s="69"/>
      <c r="J43" s="69"/>
    </row>
    <row r="44" spans="1:10">
      <c r="A44" s="45">
        <v>24</v>
      </c>
      <c r="B44" s="45" t="s">
        <v>19796</v>
      </c>
      <c r="C44" s="45" t="s">
        <v>19845</v>
      </c>
      <c r="D44" s="45" t="s">
        <v>19848</v>
      </c>
      <c r="E44" s="69">
        <v>6</v>
      </c>
      <c r="F44" s="69" t="s">
        <v>21949</v>
      </c>
      <c r="G44" s="69"/>
      <c r="H44" s="69"/>
      <c r="I44" s="69"/>
      <c r="J44" s="69"/>
    </row>
    <row r="45" spans="1:10">
      <c r="A45" s="45">
        <v>25</v>
      </c>
      <c r="B45" s="45" t="s">
        <v>19796</v>
      </c>
      <c r="C45" s="45" t="s">
        <v>19845</v>
      </c>
      <c r="D45" s="45" t="s">
        <v>19848</v>
      </c>
      <c r="E45" s="69">
        <v>7</v>
      </c>
      <c r="F45" s="69" t="s">
        <v>21949</v>
      </c>
      <c r="G45" s="69"/>
      <c r="H45" s="69"/>
      <c r="I45" s="69"/>
      <c r="J45" s="69"/>
    </row>
    <row r="46" spans="1:10">
      <c r="A46" s="45">
        <v>26</v>
      </c>
      <c r="B46" s="45" t="s">
        <v>19796</v>
      </c>
      <c r="C46" s="45" t="s">
        <v>19845</v>
      </c>
      <c r="D46" s="45" t="s">
        <v>19848</v>
      </c>
      <c r="E46" s="69">
        <v>8</v>
      </c>
      <c r="F46" s="69" t="s">
        <v>10822</v>
      </c>
      <c r="G46" s="69"/>
      <c r="H46" s="69"/>
      <c r="I46" s="69"/>
      <c r="J46" s="69"/>
    </row>
    <row r="47" spans="1:10">
      <c r="A47" s="45">
        <v>27</v>
      </c>
      <c r="B47" s="45" t="s">
        <v>19796</v>
      </c>
      <c r="C47" s="45" t="s">
        <v>19845</v>
      </c>
      <c r="D47" s="45" t="s">
        <v>19848</v>
      </c>
      <c r="E47" s="69">
        <v>9</v>
      </c>
      <c r="F47" s="69" t="s">
        <v>19848</v>
      </c>
      <c r="G47" s="69"/>
      <c r="H47" s="69"/>
      <c r="I47" s="69"/>
      <c r="J47" s="69"/>
    </row>
    <row r="48" spans="1:10">
      <c r="A48" s="45">
        <v>28</v>
      </c>
      <c r="B48" s="45" t="s">
        <v>19796</v>
      </c>
      <c r="C48" s="45" t="s">
        <v>19845</v>
      </c>
      <c r="D48" s="45" t="s">
        <v>19850</v>
      </c>
      <c r="E48" s="69">
        <v>2</v>
      </c>
      <c r="F48" s="69" t="s">
        <v>9792</v>
      </c>
      <c r="G48" s="69"/>
      <c r="H48" s="69"/>
      <c r="I48" s="69"/>
      <c r="J48" s="69"/>
    </row>
    <row r="49" spans="1:10">
      <c r="A49" s="45">
        <v>29</v>
      </c>
      <c r="B49" s="45" t="s">
        <v>19796</v>
      </c>
      <c r="C49" s="45" t="s">
        <v>19845</v>
      </c>
      <c r="D49" s="45" t="s">
        <v>19850</v>
      </c>
      <c r="E49" s="69">
        <v>3</v>
      </c>
      <c r="F49" s="69" t="s">
        <v>19850</v>
      </c>
      <c r="G49" s="69"/>
      <c r="H49" s="69"/>
      <c r="I49" s="69"/>
      <c r="J49" s="69"/>
    </row>
    <row r="50" spans="1:10">
      <c r="A50" s="45">
        <v>30</v>
      </c>
      <c r="B50" s="45" t="s">
        <v>19796</v>
      </c>
      <c r="C50" s="45" t="s">
        <v>19845</v>
      </c>
      <c r="D50" s="45" t="s">
        <v>19850</v>
      </c>
      <c r="E50" s="69">
        <v>4</v>
      </c>
      <c r="F50" s="69" t="s">
        <v>21950</v>
      </c>
      <c r="G50" s="69"/>
      <c r="H50" s="69"/>
      <c r="I50" s="69"/>
      <c r="J50" s="69"/>
    </row>
    <row r="51" spans="1:10">
      <c r="A51" s="45">
        <v>31</v>
      </c>
      <c r="B51" s="45" t="s">
        <v>19796</v>
      </c>
      <c r="C51" s="45" t="s">
        <v>19845</v>
      </c>
      <c r="D51" s="45" t="s">
        <v>19850</v>
      </c>
      <c r="E51" s="69">
        <v>6</v>
      </c>
      <c r="F51" s="69" t="s">
        <v>21951</v>
      </c>
      <c r="G51" s="69"/>
      <c r="H51" s="69"/>
      <c r="I51" s="69"/>
      <c r="J51" s="69"/>
    </row>
    <row r="52" spans="1:10">
      <c r="A52" s="45">
        <v>32</v>
      </c>
      <c r="B52" s="45" t="s">
        <v>19796</v>
      </c>
      <c r="C52" s="45" t="s">
        <v>19845</v>
      </c>
      <c r="D52" s="45" t="s">
        <v>19850</v>
      </c>
      <c r="E52" s="69">
        <v>7</v>
      </c>
      <c r="F52" s="69" t="s">
        <v>21952</v>
      </c>
      <c r="G52" s="69"/>
      <c r="H52" s="69"/>
      <c r="I52" s="69"/>
      <c r="J52" s="69"/>
    </row>
    <row r="53" spans="1:10">
      <c r="A53" s="45">
        <v>33</v>
      </c>
      <c r="B53" s="45" t="s">
        <v>19796</v>
      </c>
      <c r="C53" s="45" t="s">
        <v>19845</v>
      </c>
      <c r="D53" s="45" t="s">
        <v>19850</v>
      </c>
      <c r="E53" s="69">
        <v>8</v>
      </c>
      <c r="F53" s="69" t="s">
        <v>14814</v>
      </c>
      <c r="G53" s="69"/>
      <c r="H53" s="69"/>
      <c r="I53" s="69"/>
      <c r="J53" s="69"/>
    </row>
    <row r="54" spans="1:10">
      <c r="A54" s="45">
        <v>34</v>
      </c>
      <c r="B54" s="45" t="s">
        <v>19796</v>
      </c>
      <c r="C54" s="45" t="s">
        <v>19845</v>
      </c>
      <c r="D54" s="45" t="s">
        <v>19850</v>
      </c>
      <c r="E54" s="69">
        <v>9</v>
      </c>
      <c r="F54" s="69" t="s">
        <v>21953</v>
      </c>
      <c r="G54" s="69"/>
      <c r="H54" s="69"/>
      <c r="I54" s="69"/>
      <c r="J54" s="69"/>
    </row>
    <row r="55" spans="1:10">
      <c r="A55" s="45">
        <v>35</v>
      </c>
      <c r="B55" s="45" t="s">
        <v>19796</v>
      </c>
      <c r="C55" s="45" t="s">
        <v>19924</v>
      </c>
      <c r="D55" s="45" t="s">
        <v>10191</v>
      </c>
      <c r="E55" s="69">
        <v>1</v>
      </c>
      <c r="F55" s="69" t="s">
        <v>10191</v>
      </c>
      <c r="G55" s="69"/>
      <c r="H55" s="69"/>
      <c r="I55" s="69"/>
      <c r="J55" s="69"/>
    </row>
    <row r="56" spans="1:10">
      <c r="A56" s="45">
        <v>36</v>
      </c>
      <c r="B56" s="45" t="s">
        <v>19796</v>
      </c>
      <c r="C56" s="45" t="s">
        <v>19924</v>
      </c>
      <c r="D56" s="122" t="s">
        <v>13174</v>
      </c>
      <c r="E56" s="69">
        <v>5</v>
      </c>
      <c r="F56" s="69" t="s">
        <v>19929</v>
      </c>
      <c r="G56" s="69"/>
      <c r="H56" s="69"/>
      <c r="I56" s="69"/>
      <c r="J56" s="69"/>
    </row>
    <row r="57" spans="1:10">
      <c r="A57" s="45">
        <v>37</v>
      </c>
      <c r="B57" s="45" t="s">
        <v>19796</v>
      </c>
      <c r="C57" s="45" t="s">
        <v>19924</v>
      </c>
      <c r="D57" s="122" t="s">
        <v>13174</v>
      </c>
      <c r="E57" s="69">
        <v>7</v>
      </c>
      <c r="F57" s="123" t="s">
        <v>21932</v>
      </c>
      <c r="G57" s="69"/>
      <c r="H57" s="69"/>
      <c r="I57" s="69"/>
      <c r="J57" s="69"/>
    </row>
    <row r="58" spans="1:10">
      <c r="A58" s="45">
        <v>38</v>
      </c>
      <c r="B58" s="45" t="s">
        <v>19796</v>
      </c>
      <c r="C58" s="45" t="s">
        <v>19924</v>
      </c>
      <c r="D58" s="122" t="s">
        <v>13174</v>
      </c>
      <c r="E58" s="69">
        <v>8</v>
      </c>
      <c r="F58" s="69" t="s">
        <v>19931</v>
      </c>
      <c r="G58" s="69"/>
      <c r="H58" s="69"/>
      <c r="I58" s="69"/>
      <c r="J58" s="69"/>
    </row>
    <row r="59" spans="1:10">
      <c r="A59" s="45">
        <v>39</v>
      </c>
      <c r="B59" s="45" t="s">
        <v>19796</v>
      </c>
      <c r="C59" s="45" t="s">
        <v>19924</v>
      </c>
      <c r="D59" s="122" t="s">
        <v>13174</v>
      </c>
      <c r="E59" s="69">
        <v>14</v>
      </c>
      <c r="F59" s="69" t="s">
        <v>19932</v>
      </c>
      <c r="G59" s="69"/>
      <c r="H59" s="69"/>
      <c r="I59" s="69"/>
      <c r="J59" s="69"/>
    </row>
    <row r="60" spans="1:10">
      <c r="A60" s="45">
        <v>40</v>
      </c>
      <c r="B60" s="45" t="s">
        <v>19796</v>
      </c>
      <c r="C60" s="45" t="s">
        <v>19924</v>
      </c>
      <c r="D60" s="45" t="s">
        <v>1429</v>
      </c>
      <c r="E60" s="69">
        <v>4</v>
      </c>
      <c r="F60" s="69" t="s">
        <v>1630</v>
      </c>
      <c r="G60" s="69"/>
      <c r="H60" s="69"/>
      <c r="I60" s="69"/>
      <c r="J60" s="69"/>
    </row>
    <row r="61" spans="1:10">
      <c r="A61" s="45">
        <v>41</v>
      </c>
      <c r="B61" s="45" t="s">
        <v>19796</v>
      </c>
      <c r="C61" s="45" t="s">
        <v>19924</v>
      </c>
      <c r="D61" s="45" t="s">
        <v>1429</v>
      </c>
      <c r="E61" s="69">
        <v>5</v>
      </c>
      <c r="F61" s="69" t="s">
        <v>10156</v>
      </c>
      <c r="G61" s="69"/>
      <c r="H61" s="69"/>
      <c r="I61" s="69"/>
      <c r="J61" s="69"/>
    </row>
    <row r="62" spans="1:10">
      <c r="A62" s="45">
        <v>42</v>
      </c>
      <c r="B62" s="45" t="s">
        <v>19796</v>
      </c>
      <c r="C62" s="45" t="s">
        <v>19924</v>
      </c>
      <c r="D62" s="45" t="s">
        <v>1429</v>
      </c>
      <c r="E62" s="69">
        <v>6</v>
      </c>
      <c r="F62" s="69" t="s">
        <v>20456</v>
      </c>
      <c r="G62" s="69"/>
      <c r="H62" s="69"/>
      <c r="I62" s="69"/>
      <c r="J62" s="69"/>
    </row>
    <row r="63" spans="1:10">
      <c r="A63" s="45">
        <v>43</v>
      </c>
      <c r="B63" s="45" t="s">
        <v>19796</v>
      </c>
      <c r="C63" s="45" t="s">
        <v>19924</v>
      </c>
      <c r="D63" s="45" t="s">
        <v>1429</v>
      </c>
      <c r="E63" s="69">
        <v>8</v>
      </c>
      <c r="F63" s="69" t="s">
        <v>19925</v>
      </c>
      <c r="G63" s="69"/>
      <c r="H63" s="69"/>
      <c r="I63" s="69"/>
      <c r="J63" s="69"/>
    </row>
    <row r="64" spans="1:10">
      <c r="A64" s="45">
        <v>44</v>
      </c>
      <c r="B64" s="45" t="s">
        <v>19796</v>
      </c>
      <c r="C64" s="45" t="s">
        <v>19924</v>
      </c>
      <c r="D64" s="45" t="s">
        <v>1429</v>
      </c>
      <c r="E64" s="69">
        <v>10</v>
      </c>
      <c r="F64" s="69" t="s">
        <v>19926</v>
      </c>
      <c r="G64" s="69"/>
      <c r="H64" s="69"/>
      <c r="I64" s="69"/>
      <c r="J64" s="69"/>
    </row>
    <row r="65" spans="1:10">
      <c r="A65" s="45">
        <v>45</v>
      </c>
      <c r="B65" s="45" t="s">
        <v>19796</v>
      </c>
      <c r="C65" s="45" t="s">
        <v>19924</v>
      </c>
      <c r="D65" s="45" t="s">
        <v>1429</v>
      </c>
      <c r="E65" s="69">
        <v>12</v>
      </c>
      <c r="F65" s="69" t="s">
        <v>9797</v>
      </c>
      <c r="G65" s="69"/>
      <c r="H65" s="69"/>
      <c r="I65" s="69"/>
      <c r="J65" s="69"/>
    </row>
    <row r="66" spans="1:10">
      <c r="A66" s="45">
        <v>46</v>
      </c>
      <c r="B66" s="45" t="s">
        <v>19796</v>
      </c>
      <c r="C66" s="45" t="s">
        <v>19924</v>
      </c>
      <c r="D66" s="45" t="s">
        <v>1429</v>
      </c>
      <c r="E66" s="69">
        <v>13</v>
      </c>
      <c r="F66" s="69" t="s">
        <v>19927</v>
      </c>
      <c r="G66" s="69"/>
      <c r="H66" s="69"/>
      <c r="I66" s="69"/>
      <c r="J66" s="69"/>
    </row>
    <row r="67" spans="1:10">
      <c r="A67" s="45">
        <v>47</v>
      </c>
      <c r="B67" s="45" t="s">
        <v>19796</v>
      </c>
      <c r="C67" s="45" t="s">
        <v>19924</v>
      </c>
      <c r="D67" s="45" t="s">
        <v>1429</v>
      </c>
      <c r="E67" s="69">
        <v>14</v>
      </c>
      <c r="F67" s="69" t="s">
        <v>19928</v>
      </c>
      <c r="G67" s="69"/>
      <c r="H67" s="69"/>
      <c r="I67" s="69"/>
      <c r="J67" s="69"/>
    </row>
    <row r="68" spans="1:10">
      <c r="A68" s="45">
        <v>48</v>
      </c>
      <c r="B68" s="45" t="s">
        <v>19796</v>
      </c>
      <c r="C68" s="45" t="s">
        <v>19924</v>
      </c>
      <c r="D68" s="45" t="s">
        <v>19933</v>
      </c>
      <c r="E68" s="69">
        <v>2</v>
      </c>
      <c r="F68" s="69" t="s">
        <v>21954</v>
      </c>
      <c r="G68" s="69"/>
      <c r="H68" s="69"/>
      <c r="I68" s="69"/>
      <c r="J68" s="69"/>
    </row>
    <row r="69" spans="1:10">
      <c r="A69" s="45">
        <v>49</v>
      </c>
      <c r="B69" s="45" t="s">
        <v>19796</v>
      </c>
      <c r="C69" s="45" t="s">
        <v>19924</v>
      </c>
      <c r="D69" s="45" t="s">
        <v>19933</v>
      </c>
      <c r="E69" s="69">
        <v>7</v>
      </c>
      <c r="F69" s="69" t="s">
        <v>19930</v>
      </c>
      <c r="G69" s="69"/>
      <c r="H69" s="69"/>
      <c r="I69" s="69"/>
      <c r="J69" s="69"/>
    </row>
    <row r="70" spans="1:10">
      <c r="A70" s="45">
        <v>50</v>
      </c>
      <c r="B70" s="45" t="s">
        <v>19796</v>
      </c>
      <c r="C70" s="45" t="s">
        <v>19924</v>
      </c>
      <c r="D70" s="45" t="s">
        <v>19933</v>
      </c>
      <c r="E70" s="69">
        <v>11</v>
      </c>
      <c r="F70" s="69" t="s">
        <v>19934</v>
      </c>
      <c r="G70" s="69"/>
      <c r="H70" s="69"/>
      <c r="I70" s="69"/>
      <c r="J70" s="69"/>
    </row>
    <row r="71" spans="1:10">
      <c r="A71" s="45">
        <v>51</v>
      </c>
      <c r="B71" s="45" t="s">
        <v>19796</v>
      </c>
      <c r="C71" s="45" t="s">
        <v>19950</v>
      </c>
      <c r="D71" s="45" t="s">
        <v>19953</v>
      </c>
      <c r="E71" s="69">
        <v>1</v>
      </c>
      <c r="F71" s="69" t="s">
        <v>19953</v>
      </c>
      <c r="G71" s="69"/>
      <c r="H71" s="69"/>
      <c r="I71" s="69"/>
      <c r="J71" s="69"/>
    </row>
    <row r="72" spans="1:10">
      <c r="A72" s="45">
        <v>52</v>
      </c>
      <c r="B72" s="45" t="s">
        <v>19796</v>
      </c>
      <c r="C72" s="45" t="s">
        <v>19950</v>
      </c>
      <c r="D72" s="45" t="s">
        <v>19953</v>
      </c>
      <c r="E72" s="69">
        <v>2</v>
      </c>
      <c r="F72" s="69" t="s">
        <v>19954</v>
      </c>
      <c r="G72" s="69"/>
      <c r="H72" s="69"/>
      <c r="I72" s="69"/>
      <c r="J72" s="69"/>
    </row>
    <row r="73" spans="1:10">
      <c r="A73" s="45">
        <v>53</v>
      </c>
      <c r="B73" s="45" t="s">
        <v>19796</v>
      </c>
      <c r="C73" s="45" t="s">
        <v>19950</v>
      </c>
      <c r="D73" s="45" t="s">
        <v>19953</v>
      </c>
      <c r="E73" s="69">
        <v>3</v>
      </c>
      <c r="F73" s="69" t="s">
        <v>19955</v>
      </c>
      <c r="G73" s="69"/>
      <c r="H73" s="69"/>
      <c r="I73" s="69"/>
      <c r="J73" s="69"/>
    </row>
    <row r="74" spans="1:10">
      <c r="A74" s="45">
        <v>54</v>
      </c>
      <c r="B74" s="45" t="s">
        <v>19796</v>
      </c>
      <c r="C74" s="45" t="s">
        <v>19950</v>
      </c>
      <c r="D74" s="45" t="s">
        <v>19953</v>
      </c>
      <c r="E74" s="69">
        <v>4</v>
      </c>
      <c r="F74" s="69" t="s">
        <v>19956</v>
      </c>
      <c r="G74" s="69"/>
      <c r="H74" s="69"/>
      <c r="I74" s="69"/>
      <c r="J74" s="69"/>
    </row>
    <row r="75" spans="1:10">
      <c r="A75" s="45">
        <v>55</v>
      </c>
      <c r="B75" s="45" t="s">
        <v>19796</v>
      </c>
      <c r="C75" s="45" t="s">
        <v>19950</v>
      </c>
      <c r="D75" s="45" t="s">
        <v>19953</v>
      </c>
      <c r="E75" s="69">
        <v>5</v>
      </c>
      <c r="F75" s="69" t="s">
        <v>19957</v>
      </c>
      <c r="G75" s="69"/>
      <c r="H75" s="69"/>
      <c r="I75" s="69"/>
      <c r="J75" s="69"/>
    </row>
    <row r="76" spans="1:10">
      <c r="A76" s="45">
        <v>56</v>
      </c>
      <c r="B76" s="45" t="s">
        <v>19796</v>
      </c>
      <c r="C76" s="45" t="s">
        <v>19950</v>
      </c>
      <c r="D76" s="45" t="s">
        <v>19953</v>
      </c>
      <c r="E76" s="69">
        <v>7</v>
      </c>
      <c r="F76" s="69" t="s">
        <v>19958</v>
      </c>
      <c r="G76" s="69"/>
      <c r="H76" s="69"/>
      <c r="I76" s="69"/>
      <c r="J76" s="69"/>
    </row>
    <row r="77" spans="1:10">
      <c r="A77" s="45">
        <v>57</v>
      </c>
      <c r="B77" s="45" t="s">
        <v>19796</v>
      </c>
      <c r="C77" s="45" t="s">
        <v>19950</v>
      </c>
      <c r="D77" s="45" t="s">
        <v>19953</v>
      </c>
      <c r="E77" s="69">
        <v>8</v>
      </c>
      <c r="F77" s="69" t="s">
        <v>19959</v>
      </c>
      <c r="G77" s="69"/>
      <c r="H77" s="69"/>
      <c r="I77" s="69"/>
      <c r="J77" s="69"/>
    </row>
    <row r="78" spans="1:10">
      <c r="A78" s="45">
        <v>58</v>
      </c>
      <c r="B78" s="45" t="s">
        <v>19796</v>
      </c>
      <c r="C78" s="45" t="s">
        <v>19950</v>
      </c>
      <c r="D78" s="45" t="s">
        <v>19953</v>
      </c>
      <c r="E78" s="69">
        <v>9</v>
      </c>
      <c r="F78" s="69" t="s">
        <v>9821</v>
      </c>
      <c r="G78" s="69"/>
      <c r="H78" s="69"/>
      <c r="I78" s="69"/>
      <c r="J78" s="69"/>
    </row>
    <row r="79" spans="1:10">
      <c r="A79" s="45">
        <v>59</v>
      </c>
      <c r="B79" s="45" t="s">
        <v>19796</v>
      </c>
      <c r="C79" s="45" t="s">
        <v>19950</v>
      </c>
      <c r="D79" s="45" t="s">
        <v>19950</v>
      </c>
      <c r="E79" s="69">
        <v>1</v>
      </c>
      <c r="F79" s="69" t="s">
        <v>19950</v>
      </c>
      <c r="G79" s="69"/>
      <c r="H79" s="69"/>
      <c r="I79" s="69"/>
      <c r="J79" s="69"/>
    </row>
    <row r="80" spans="1:10">
      <c r="A80" s="45">
        <v>60</v>
      </c>
      <c r="B80" s="45" t="s">
        <v>19796</v>
      </c>
      <c r="C80" s="45" t="s">
        <v>19950</v>
      </c>
      <c r="D80" s="45" t="s">
        <v>19950</v>
      </c>
      <c r="E80" s="69">
        <v>4</v>
      </c>
      <c r="F80" s="69" t="s">
        <v>19951</v>
      </c>
      <c r="G80" s="69"/>
      <c r="H80" s="69"/>
      <c r="I80" s="69"/>
      <c r="J80" s="69"/>
    </row>
    <row r="81" spans="1:10">
      <c r="A81" s="45">
        <v>61</v>
      </c>
      <c r="B81" s="45" t="s">
        <v>19796</v>
      </c>
      <c r="C81" s="45" t="s">
        <v>19950</v>
      </c>
      <c r="D81" s="45" t="s">
        <v>6231</v>
      </c>
      <c r="E81" s="69">
        <v>1</v>
      </c>
      <c r="F81" s="69" t="s">
        <v>6231</v>
      </c>
      <c r="G81" s="69"/>
      <c r="H81" s="69"/>
      <c r="I81" s="69"/>
      <c r="J81" s="69"/>
    </row>
    <row r="82" spans="1:10">
      <c r="A82" s="45">
        <v>62</v>
      </c>
      <c r="B82" s="45" t="s">
        <v>19796</v>
      </c>
      <c r="C82" s="45" t="s">
        <v>19950</v>
      </c>
      <c r="D82" s="45" t="s">
        <v>6231</v>
      </c>
      <c r="E82" s="69">
        <v>2</v>
      </c>
      <c r="F82" s="69" t="s">
        <v>6231</v>
      </c>
      <c r="G82" s="69"/>
      <c r="H82" s="69"/>
      <c r="I82" s="69"/>
      <c r="J82" s="69"/>
    </row>
    <row r="83" spans="1:10">
      <c r="A83" s="45">
        <v>63</v>
      </c>
      <c r="B83" s="45" t="s">
        <v>19796</v>
      </c>
      <c r="C83" s="45" t="s">
        <v>19950</v>
      </c>
      <c r="D83" s="45" t="s">
        <v>6231</v>
      </c>
      <c r="E83" s="69">
        <v>5</v>
      </c>
      <c r="F83" s="69" t="s">
        <v>8200</v>
      </c>
      <c r="G83" s="69"/>
      <c r="H83" s="69"/>
      <c r="I83" s="69"/>
      <c r="J83" s="69"/>
    </row>
    <row r="84" spans="1:10">
      <c r="A84" s="45">
        <v>64</v>
      </c>
      <c r="B84" s="45" t="s">
        <v>19796</v>
      </c>
      <c r="C84" s="45" t="s">
        <v>19950</v>
      </c>
      <c r="D84" s="45" t="s">
        <v>6231</v>
      </c>
      <c r="E84" s="69">
        <v>6</v>
      </c>
      <c r="F84" s="69" t="s">
        <v>8854</v>
      </c>
      <c r="G84" s="69"/>
      <c r="H84" s="69"/>
      <c r="I84" s="69"/>
      <c r="J84" s="69"/>
    </row>
    <row r="85" spans="1:10">
      <c r="A85" s="45">
        <v>65</v>
      </c>
      <c r="B85" s="45" t="s">
        <v>19796</v>
      </c>
      <c r="C85" s="45" t="s">
        <v>19950</v>
      </c>
      <c r="D85" s="45" t="s">
        <v>6231</v>
      </c>
      <c r="E85" s="69">
        <v>7</v>
      </c>
      <c r="F85" s="69" t="s">
        <v>21933</v>
      </c>
      <c r="G85" s="69"/>
      <c r="H85" s="69"/>
      <c r="I85" s="69"/>
      <c r="J85" s="69"/>
    </row>
    <row r="86" spans="1:10">
      <c r="A86" s="45">
        <v>66</v>
      </c>
      <c r="B86" s="45" t="s">
        <v>19796</v>
      </c>
      <c r="C86" s="45" t="s">
        <v>19950</v>
      </c>
      <c r="D86" s="45" t="s">
        <v>6231</v>
      </c>
      <c r="E86" s="69">
        <v>9</v>
      </c>
      <c r="F86" s="69" t="s">
        <v>3876</v>
      </c>
      <c r="G86" s="69"/>
      <c r="H86" s="69"/>
      <c r="I86" s="69"/>
      <c r="J86" s="69"/>
    </row>
    <row r="87" spans="1:10">
      <c r="A87" s="45">
        <v>67</v>
      </c>
      <c r="B87" s="45" t="s">
        <v>19796</v>
      </c>
      <c r="C87" s="45" t="s">
        <v>19950</v>
      </c>
      <c r="D87" s="45" t="s">
        <v>6231</v>
      </c>
      <c r="E87" s="69">
        <v>11</v>
      </c>
      <c r="F87" s="69" t="s">
        <v>19952</v>
      </c>
      <c r="G87" s="69"/>
      <c r="H87" s="69"/>
      <c r="I87" s="69"/>
      <c r="J87" s="69"/>
    </row>
    <row r="88" spans="1:10">
      <c r="A88" s="45">
        <v>68</v>
      </c>
      <c r="B88" s="45" t="s">
        <v>19796</v>
      </c>
      <c r="C88" s="45" t="s">
        <v>19851</v>
      </c>
      <c r="D88" s="45" t="s">
        <v>19875</v>
      </c>
      <c r="E88" s="69">
        <v>1</v>
      </c>
      <c r="F88" s="69" t="s">
        <v>19876</v>
      </c>
      <c r="G88" s="69"/>
      <c r="H88" s="69"/>
      <c r="I88" s="69"/>
      <c r="J88" s="69"/>
    </row>
    <row r="89" spans="1:10">
      <c r="A89" s="45">
        <v>69</v>
      </c>
      <c r="B89" s="45" t="s">
        <v>19796</v>
      </c>
      <c r="C89" s="45" t="s">
        <v>19851</v>
      </c>
      <c r="D89" s="45" t="s">
        <v>19875</v>
      </c>
      <c r="E89" s="69">
        <v>2</v>
      </c>
      <c r="F89" s="69" t="s">
        <v>19877</v>
      </c>
      <c r="G89" s="69"/>
      <c r="H89" s="69"/>
      <c r="I89" s="69"/>
      <c r="J89" s="69"/>
    </row>
    <row r="90" spans="1:10">
      <c r="A90" s="45">
        <v>70</v>
      </c>
      <c r="B90" s="45" t="s">
        <v>19796</v>
      </c>
      <c r="C90" s="45" t="s">
        <v>19851</v>
      </c>
      <c r="D90" s="45" t="s">
        <v>19875</v>
      </c>
      <c r="E90" s="69">
        <v>3</v>
      </c>
      <c r="F90" s="69" t="s">
        <v>8838</v>
      </c>
      <c r="G90" s="69"/>
      <c r="H90" s="69"/>
      <c r="I90" s="69"/>
      <c r="J90" s="69"/>
    </row>
    <row r="91" spans="1:10">
      <c r="A91" s="45">
        <v>71</v>
      </c>
      <c r="B91" s="45" t="s">
        <v>19796</v>
      </c>
      <c r="C91" s="45" t="s">
        <v>19851</v>
      </c>
      <c r="D91" s="45" t="s">
        <v>19852</v>
      </c>
      <c r="E91" s="69">
        <v>4</v>
      </c>
      <c r="F91" s="69" t="s">
        <v>19816</v>
      </c>
      <c r="G91" s="69"/>
      <c r="H91" s="69"/>
      <c r="I91" s="69"/>
      <c r="J91" s="69"/>
    </row>
    <row r="92" spans="1:10">
      <c r="A92" s="45">
        <v>72</v>
      </c>
      <c r="B92" s="45" t="s">
        <v>19796</v>
      </c>
      <c r="C92" s="45" t="s">
        <v>19851</v>
      </c>
      <c r="D92" s="45" t="s">
        <v>19852</v>
      </c>
      <c r="E92" s="69">
        <v>5</v>
      </c>
      <c r="F92" s="69" t="s">
        <v>19853</v>
      </c>
      <c r="G92" s="69"/>
      <c r="H92" s="69"/>
      <c r="I92" s="69"/>
      <c r="J92" s="69"/>
    </row>
    <row r="93" spans="1:10">
      <c r="A93" s="45">
        <v>73</v>
      </c>
      <c r="B93" s="45" t="s">
        <v>19796</v>
      </c>
      <c r="C93" s="45" t="s">
        <v>19851</v>
      </c>
      <c r="D93" s="45" t="s">
        <v>19852</v>
      </c>
      <c r="E93" s="69">
        <v>9</v>
      </c>
      <c r="F93" s="69" t="s">
        <v>19854</v>
      </c>
      <c r="G93" s="69"/>
      <c r="H93" s="69"/>
      <c r="I93" s="69"/>
      <c r="J93" s="69"/>
    </row>
    <row r="94" spans="1:10">
      <c r="A94" s="45">
        <v>74</v>
      </c>
      <c r="B94" s="45" t="s">
        <v>19796</v>
      </c>
      <c r="C94" s="45" t="s">
        <v>19851</v>
      </c>
      <c r="D94" s="45" t="s">
        <v>19852</v>
      </c>
      <c r="E94" s="69">
        <v>16</v>
      </c>
      <c r="F94" s="69" t="s">
        <v>19855</v>
      </c>
      <c r="G94" s="69"/>
      <c r="H94" s="69"/>
      <c r="I94" s="69"/>
      <c r="J94" s="69"/>
    </row>
    <row r="95" spans="1:10">
      <c r="A95" s="45">
        <v>75</v>
      </c>
      <c r="B95" s="45" t="s">
        <v>19796</v>
      </c>
      <c r="C95" s="45" t="s">
        <v>19851</v>
      </c>
      <c r="D95" s="45" t="s">
        <v>19852</v>
      </c>
      <c r="E95" s="69">
        <v>18</v>
      </c>
      <c r="F95" s="69" t="s">
        <v>19856</v>
      </c>
      <c r="G95" s="69"/>
      <c r="H95" s="69"/>
      <c r="I95" s="69"/>
      <c r="J95" s="69"/>
    </row>
    <row r="96" spans="1:10">
      <c r="A96" s="45">
        <v>76</v>
      </c>
      <c r="B96" s="45" t="s">
        <v>19796</v>
      </c>
      <c r="C96" s="45" t="s">
        <v>19851</v>
      </c>
      <c r="D96" s="45" t="s">
        <v>19852</v>
      </c>
      <c r="E96" s="69">
        <v>19</v>
      </c>
      <c r="F96" s="69" t="s">
        <v>19817</v>
      </c>
      <c r="G96" s="69"/>
      <c r="H96" s="69"/>
      <c r="I96" s="69"/>
      <c r="J96" s="69"/>
    </row>
    <row r="97" spans="1:10">
      <c r="A97" s="45">
        <v>77</v>
      </c>
      <c r="B97" s="45" t="s">
        <v>19796</v>
      </c>
      <c r="C97" s="45" t="s">
        <v>19851</v>
      </c>
      <c r="D97" s="45" t="s">
        <v>19852</v>
      </c>
      <c r="E97" s="69">
        <v>21</v>
      </c>
      <c r="F97" s="69" t="s">
        <v>19857</v>
      </c>
      <c r="G97" s="69"/>
      <c r="H97" s="69"/>
      <c r="I97" s="69"/>
      <c r="J97" s="69"/>
    </row>
    <row r="98" spans="1:10">
      <c r="A98" s="45">
        <v>78</v>
      </c>
      <c r="B98" s="45" t="s">
        <v>19796</v>
      </c>
      <c r="C98" s="45" t="s">
        <v>19851</v>
      </c>
      <c r="D98" s="45" t="s">
        <v>19870</v>
      </c>
      <c r="E98" s="69">
        <v>3</v>
      </c>
      <c r="F98" s="69" t="s">
        <v>6316</v>
      </c>
      <c r="G98" s="69"/>
      <c r="H98" s="69"/>
      <c r="I98" s="69"/>
      <c r="J98" s="69"/>
    </row>
    <row r="99" spans="1:10">
      <c r="A99" s="45">
        <v>79</v>
      </c>
      <c r="B99" s="45" t="s">
        <v>19796</v>
      </c>
      <c r="C99" s="45" t="s">
        <v>19851</v>
      </c>
      <c r="D99" s="45" t="s">
        <v>19873</v>
      </c>
      <c r="E99" s="69">
        <v>1</v>
      </c>
      <c r="F99" s="69" t="s">
        <v>19873</v>
      </c>
      <c r="G99" s="69"/>
      <c r="H99" s="69"/>
      <c r="I99" s="69"/>
      <c r="J99" s="69"/>
    </row>
    <row r="100" spans="1:10">
      <c r="A100" s="45">
        <v>80</v>
      </c>
      <c r="B100" s="45" t="s">
        <v>19796</v>
      </c>
      <c r="C100" s="45" t="s">
        <v>19851</v>
      </c>
      <c r="D100" s="45" t="s">
        <v>19873</v>
      </c>
      <c r="E100" s="69">
        <v>6</v>
      </c>
      <c r="F100" s="69" t="s">
        <v>19874</v>
      </c>
      <c r="G100" s="69"/>
      <c r="H100" s="69"/>
      <c r="I100" s="69"/>
      <c r="J100" s="69"/>
    </row>
    <row r="101" spans="1:10">
      <c r="A101" s="45">
        <v>81</v>
      </c>
      <c r="B101" s="45" t="s">
        <v>19796</v>
      </c>
      <c r="C101" s="45" t="s">
        <v>19851</v>
      </c>
      <c r="D101" s="45" t="s">
        <v>19873</v>
      </c>
      <c r="E101" s="69">
        <v>10</v>
      </c>
      <c r="F101" s="69" t="s">
        <v>9735</v>
      </c>
      <c r="G101" s="69"/>
      <c r="H101" s="69"/>
      <c r="I101" s="69"/>
      <c r="J101" s="69"/>
    </row>
    <row r="102" spans="1:10">
      <c r="A102" s="45">
        <v>82</v>
      </c>
      <c r="B102" s="45" t="s">
        <v>19796</v>
      </c>
      <c r="C102" s="45" t="s">
        <v>19851</v>
      </c>
      <c r="D102" s="45" t="s">
        <v>3376</v>
      </c>
      <c r="E102" s="69">
        <v>1</v>
      </c>
      <c r="F102" s="69" t="s">
        <v>3376</v>
      </c>
      <c r="G102" s="69"/>
      <c r="H102" s="69"/>
      <c r="I102" s="69"/>
      <c r="J102" s="69"/>
    </row>
    <row r="103" spans="1:10">
      <c r="A103" s="45">
        <v>83</v>
      </c>
      <c r="B103" s="45" t="s">
        <v>19796</v>
      </c>
      <c r="C103" s="45" t="s">
        <v>19851</v>
      </c>
      <c r="D103" s="45" t="s">
        <v>3376</v>
      </c>
      <c r="E103" s="69">
        <v>2</v>
      </c>
      <c r="F103" s="69" t="s">
        <v>1012</v>
      </c>
      <c r="G103" s="69"/>
      <c r="H103" s="69"/>
      <c r="I103" s="69"/>
      <c r="J103" s="69"/>
    </row>
    <row r="104" spans="1:10">
      <c r="A104" s="45">
        <v>84</v>
      </c>
      <c r="B104" s="45" t="s">
        <v>19796</v>
      </c>
      <c r="C104" s="45" t="s">
        <v>19851</v>
      </c>
      <c r="D104" s="45" t="s">
        <v>3376</v>
      </c>
      <c r="E104" s="69">
        <v>4</v>
      </c>
      <c r="F104" s="69" t="s">
        <v>19862</v>
      </c>
      <c r="G104" s="69"/>
      <c r="H104" s="69"/>
      <c r="I104" s="69"/>
      <c r="J104" s="69"/>
    </row>
    <row r="105" spans="1:10">
      <c r="A105" s="45">
        <v>85</v>
      </c>
      <c r="B105" s="45" t="s">
        <v>19796</v>
      </c>
      <c r="C105" s="45" t="s">
        <v>19851</v>
      </c>
      <c r="D105" s="45" t="s">
        <v>3376</v>
      </c>
      <c r="E105" s="69">
        <v>5</v>
      </c>
      <c r="F105" s="69" t="s">
        <v>19863</v>
      </c>
      <c r="G105" s="69"/>
      <c r="H105" s="69"/>
      <c r="I105" s="69"/>
      <c r="J105" s="69"/>
    </row>
    <row r="106" spans="1:10">
      <c r="A106" s="45">
        <v>86</v>
      </c>
      <c r="B106" s="45" t="s">
        <v>19796</v>
      </c>
      <c r="C106" s="45" t="s">
        <v>19851</v>
      </c>
      <c r="D106" s="45" t="s">
        <v>3376</v>
      </c>
      <c r="E106" s="69">
        <v>6</v>
      </c>
      <c r="F106" s="69" t="s">
        <v>19864</v>
      </c>
      <c r="G106" s="69"/>
      <c r="H106" s="69"/>
      <c r="I106" s="69"/>
      <c r="J106" s="69"/>
    </row>
    <row r="107" spans="1:10">
      <c r="A107" s="45">
        <v>87</v>
      </c>
      <c r="B107" s="45" t="s">
        <v>19796</v>
      </c>
      <c r="C107" s="45" t="s">
        <v>19851</v>
      </c>
      <c r="D107" s="45" t="s">
        <v>3376</v>
      </c>
      <c r="E107" s="69">
        <v>8</v>
      </c>
      <c r="F107" s="69" t="s">
        <v>1669</v>
      </c>
      <c r="G107" s="69"/>
      <c r="H107" s="69"/>
      <c r="I107" s="69"/>
      <c r="J107" s="69"/>
    </row>
    <row r="108" spans="1:10">
      <c r="A108" s="45">
        <v>88</v>
      </c>
      <c r="B108" s="45" t="s">
        <v>19796</v>
      </c>
      <c r="C108" s="45" t="s">
        <v>19851</v>
      </c>
      <c r="D108" s="45" t="s">
        <v>3376</v>
      </c>
      <c r="E108" s="69">
        <v>10</v>
      </c>
      <c r="F108" s="69" t="s">
        <v>19865</v>
      </c>
      <c r="G108" s="69"/>
      <c r="H108" s="69"/>
      <c r="I108" s="69"/>
      <c r="J108" s="69"/>
    </row>
    <row r="109" spans="1:10">
      <c r="A109" s="45">
        <v>89</v>
      </c>
      <c r="B109" s="45" t="s">
        <v>19796</v>
      </c>
      <c r="C109" s="45" t="s">
        <v>19851</v>
      </c>
      <c r="D109" s="45" t="s">
        <v>3376</v>
      </c>
      <c r="E109" s="69">
        <v>11</v>
      </c>
      <c r="F109" s="69" t="s">
        <v>15725</v>
      </c>
      <c r="G109" s="69"/>
      <c r="H109" s="69"/>
      <c r="I109" s="69"/>
      <c r="J109" s="69"/>
    </row>
    <row r="110" spans="1:10">
      <c r="A110" s="45">
        <v>90</v>
      </c>
      <c r="B110" s="45" t="s">
        <v>19796</v>
      </c>
      <c r="C110" s="45" t="s">
        <v>19851</v>
      </c>
      <c r="D110" s="45" t="s">
        <v>19871</v>
      </c>
      <c r="E110" s="69">
        <v>7</v>
      </c>
      <c r="F110" s="69" t="s">
        <v>19872</v>
      </c>
      <c r="G110" s="69"/>
      <c r="H110" s="69"/>
      <c r="I110" s="69"/>
      <c r="J110" s="69"/>
    </row>
    <row r="111" spans="1:10">
      <c r="A111" s="45">
        <v>91</v>
      </c>
      <c r="B111" s="45" t="s">
        <v>19796</v>
      </c>
      <c r="C111" s="45" t="s">
        <v>19851</v>
      </c>
      <c r="D111" s="45" t="s">
        <v>19871</v>
      </c>
      <c r="E111" s="69">
        <v>8</v>
      </c>
      <c r="F111" s="69" t="s">
        <v>6790</v>
      </c>
      <c r="G111" s="69"/>
      <c r="H111" s="69"/>
      <c r="I111" s="69"/>
      <c r="J111" s="69"/>
    </row>
    <row r="112" spans="1:10">
      <c r="A112" s="45">
        <v>92</v>
      </c>
      <c r="B112" s="45" t="s">
        <v>19796</v>
      </c>
      <c r="C112" s="45" t="s">
        <v>19851</v>
      </c>
      <c r="D112" s="45" t="s">
        <v>1699</v>
      </c>
      <c r="E112" s="69">
        <v>5</v>
      </c>
      <c r="F112" s="69" t="s">
        <v>19878</v>
      </c>
      <c r="G112" s="69"/>
      <c r="H112" s="69"/>
      <c r="I112" s="69"/>
      <c r="J112" s="69"/>
    </row>
    <row r="113" spans="1:10">
      <c r="A113" s="45">
        <v>93</v>
      </c>
      <c r="B113" s="45" t="s">
        <v>19796</v>
      </c>
      <c r="C113" s="45" t="s">
        <v>19851</v>
      </c>
      <c r="D113" s="45" t="s">
        <v>2057</v>
      </c>
      <c r="E113" s="69">
        <v>4</v>
      </c>
      <c r="F113" s="69" t="s">
        <v>19880</v>
      </c>
      <c r="G113" s="69"/>
      <c r="H113" s="69"/>
      <c r="I113" s="69"/>
      <c r="J113" s="69"/>
    </row>
    <row r="114" spans="1:10">
      <c r="A114" s="45">
        <v>94</v>
      </c>
      <c r="B114" s="45" t="s">
        <v>19796</v>
      </c>
      <c r="C114" s="45" t="s">
        <v>19851</v>
      </c>
      <c r="D114" s="45" t="s">
        <v>19858</v>
      </c>
      <c r="E114" s="69">
        <v>2</v>
      </c>
      <c r="F114" s="69" t="s">
        <v>19858</v>
      </c>
      <c r="G114" s="69"/>
      <c r="H114" s="69"/>
      <c r="I114" s="69"/>
      <c r="J114" s="69"/>
    </row>
    <row r="115" spans="1:10">
      <c r="A115" s="45">
        <v>95</v>
      </c>
      <c r="B115" s="45" t="s">
        <v>19796</v>
      </c>
      <c r="C115" s="45" t="s">
        <v>19851</v>
      </c>
      <c r="D115" s="45" t="s">
        <v>19858</v>
      </c>
      <c r="E115" s="69">
        <v>3</v>
      </c>
      <c r="F115" s="69" t="s">
        <v>19859</v>
      </c>
      <c r="G115" s="69"/>
      <c r="H115" s="69"/>
      <c r="I115" s="69"/>
      <c r="J115" s="69"/>
    </row>
    <row r="116" spans="1:10">
      <c r="A116" s="45">
        <v>96</v>
      </c>
      <c r="B116" s="45" t="s">
        <v>19796</v>
      </c>
      <c r="C116" s="45" t="s">
        <v>19851</v>
      </c>
      <c r="D116" s="45" t="s">
        <v>19858</v>
      </c>
      <c r="E116" s="69">
        <v>6</v>
      </c>
      <c r="F116" s="69" t="s">
        <v>19860</v>
      </c>
      <c r="G116" s="69"/>
      <c r="H116" s="69"/>
      <c r="I116" s="69"/>
      <c r="J116" s="69"/>
    </row>
    <row r="117" spans="1:10">
      <c r="A117" s="45">
        <v>97</v>
      </c>
      <c r="B117" s="45" t="s">
        <v>19796</v>
      </c>
      <c r="C117" s="45" t="s">
        <v>19851</v>
      </c>
      <c r="D117" s="45" t="s">
        <v>19858</v>
      </c>
      <c r="E117" s="69">
        <v>8</v>
      </c>
      <c r="F117" s="69" t="s">
        <v>8836</v>
      </c>
      <c r="G117" s="69"/>
      <c r="H117" s="69"/>
      <c r="I117" s="69"/>
      <c r="J117" s="69"/>
    </row>
    <row r="118" spans="1:10">
      <c r="A118" s="45">
        <v>98</v>
      </c>
      <c r="B118" s="45" t="s">
        <v>19796</v>
      </c>
      <c r="C118" s="45" t="s">
        <v>19851</v>
      </c>
      <c r="D118" s="45" t="s">
        <v>19858</v>
      </c>
      <c r="E118" s="69">
        <v>10</v>
      </c>
      <c r="F118" s="69" t="s">
        <v>19861</v>
      </c>
      <c r="G118" s="69"/>
      <c r="H118" s="69"/>
      <c r="I118" s="69"/>
      <c r="J118" s="69"/>
    </row>
    <row r="119" spans="1:10">
      <c r="A119" s="45">
        <v>99</v>
      </c>
      <c r="B119" s="45" t="s">
        <v>19796</v>
      </c>
      <c r="C119" s="45" t="s">
        <v>19851</v>
      </c>
      <c r="D119" s="45" t="s">
        <v>19879</v>
      </c>
      <c r="E119" s="69">
        <v>1</v>
      </c>
      <c r="F119" s="69" t="s">
        <v>21934</v>
      </c>
      <c r="G119" s="69"/>
      <c r="H119" s="69"/>
      <c r="I119" s="69"/>
      <c r="J119" s="69"/>
    </row>
    <row r="120" spans="1:10">
      <c r="A120" s="45">
        <v>100</v>
      </c>
      <c r="B120" s="45" t="s">
        <v>19796</v>
      </c>
      <c r="C120" s="45" t="s">
        <v>19851</v>
      </c>
      <c r="D120" s="45" t="s">
        <v>19879</v>
      </c>
      <c r="E120" s="69">
        <v>2</v>
      </c>
      <c r="F120" s="69" t="s">
        <v>19879</v>
      </c>
      <c r="G120" s="69"/>
      <c r="H120" s="69"/>
      <c r="I120" s="69"/>
      <c r="J120" s="69"/>
    </row>
    <row r="121" spans="1:10">
      <c r="A121" s="45">
        <v>101</v>
      </c>
      <c r="B121" s="45" t="s">
        <v>19796</v>
      </c>
      <c r="C121" s="45" t="s">
        <v>19851</v>
      </c>
      <c r="D121" s="45" t="s">
        <v>19879</v>
      </c>
      <c r="E121" s="69">
        <v>3</v>
      </c>
      <c r="F121" s="69" t="s">
        <v>14726</v>
      </c>
      <c r="G121" s="69"/>
      <c r="H121" s="69"/>
      <c r="I121" s="69"/>
      <c r="J121" s="69"/>
    </row>
    <row r="122" spans="1:10">
      <c r="A122" s="45">
        <v>102</v>
      </c>
      <c r="B122" s="45" t="s">
        <v>19796</v>
      </c>
      <c r="C122" s="45" t="s">
        <v>19851</v>
      </c>
      <c r="D122" s="45" t="s">
        <v>19866</v>
      </c>
      <c r="E122" s="69">
        <v>1</v>
      </c>
      <c r="F122" s="69" t="s">
        <v>19866</v>
      </c>
      <c r="G122" s="69"/>
      <c r="H122" s="69"/>
      <c r="I122" s="69"/>
      <c r="J122" s="69"/>
    </row>
    <row r="123" spans="1:10">
      <c r="A123" s="45">
        <v>103</v>
      </c>
      <c r="B123" s="45" t="s">
        <v>19796</v>
      </c>
      <c r="C123" s="45" t="s">
        <v>19851</v>
      </c>
      <c r="D123" s="45" t="s">
        <v>19866</v>
      </c>
      <c r="E123" s="69">
        <v>2</v>
      </c>
      <c r="F123" s="69" t="s">
        <v>19867</v>
      </c>
      <c r="G123" s="69"/>
      <c r="H123" s="69"/>
      <c r="I123" s="69"/>
      <c r="J123" s="69"/>
    </row>
    <row r="124" spans="1:10">
      <c r="A124" s="45">
        <v>104</v>
      </c>
      <c r="B124" s="45" t="s">
        <v>19796</v>
      </c>
      <c r="C124" s="45" t="s">
        <v>19851</v>
      </c>
      <c r="D124" s="45" t="s">
        <v>19866</v>
      </c>
      <c r="E124" s="69">
        <v>3</v>
      </c>
      <c r="F124" s="69" t="s">
        <v>19868</v>
      </c>
      <c r="G124" s="69"/>
      <c r="H124" s="69"/>
      <c r="I124" s="69"/>
      <c r="J124" s="69"/>
    </row>
    <row r="125" spans="1:10">
      <c r="A125" s="45">
        <v>105</v>
      </c>
      <c r="B125" s="45" t="s">
        <v>19796</v>
      </c>
      <c r="C125" s="45" t="s">
        <v>19851</v>
      </c>
      <c r="D125" s="45" t="s">
        <v>19866</v>
      </c>
      <c r="E125" s="69">
        <v>6</v>
      </c>
      <c r="F125" s="69" t="s">
        <v>6015</v>
      </c>
      <c r="G125" s="69"/>
      <c r="H125" s="69"/>
      <c r="I125" s="69"/>
      <c r="J125" s="69"/>
    </row>
    <row r="126" spans="1:10">
      <c r="A126" s="45">
        <v>106</v>
      </c>
      <c r="B126" s="45" t="s">
        <v>19796</v>
      </c>
      <c r="C126" s="45" t="s">
        <v>19851</v>
      </c>
      <c r="D126" s="45" t="s">
        <v>19866</v>
      </c>
      <c r="E126" s="69">
        <v>8</v>
      </c>
      <c r="F126" s="69" t="s">
        <v>19869</v>
      </c>
      <c r="G126" s="69"/>
      <c r="H126" s="69"/>
      <c r="I126" s="69"/>
      <c r="J126" s="69"/>
    </row>
    <row r="127" spans="1:10">
      <c r="A127" s="45">
        <v>107</v>
      </c>
      <c r="B127" s="45" t="s">
        <v>19796</v>
      </c>
      <c r="C127" s="45" t="s">
        <v>19797</v>
      </c>
      <c r="D127" s="45" t="s">
        <v>19798</v>
      </c>
      <c r="E127" s="69">
        <v>4</v>
      </c>
      <c r="F127" s="69" t="s">
        <v>19799</v>
      </c>
      <c r="G127" s="69"/>
      <c r="H127" s="69"/>
      <c r="I127" s="69"/>
      <c r="J127" s="69"/>
    </row>
    <row r="128" spans="1:10">
      <c r="A128" s="45">
        <v>108</v>
      </c>
      <c r="B128" s="45" t="s">
        <v>19796</v>
      </c>
      <c r="C128" s="45" t="s">
        <v>19797</v>
      </c>
      <c r="D128" s="45" t="s">
        <v>19811</v>
      </c>
      <c r="E128" s="69">
        <v>9</v>
      </c>
      <c r="F128" s="69" t="s">
        <v>19812</v>
      </c>
      <c r="G128" s="69"/>
      <c r="H128" s="69"/>
      <c r="I128" s="69"/>
      <c r="J128" s="69"/>
    </row>
    <row r="129" spans="1:10">
      <c r="A129" s="45">
        <v>109</v>
      </c>
      <c r="B129" s="45" t="s">
        <v>19796</v>
      </c>
      <c r="C129" s="45" t="s">
        <v>19797</v>
      </c>
      <c r="D129" s="45" t="s">
        <v>2904</v>
      </c>
      <c r="E129" s="69">
        <v>1</v>
      </c>
      <c r="F129" s="69" t="s">
        <v>19815</v>
      </c>
      <c r="G129" s="69"/>
      <c r="H129" s="69"/>
      <c r="I129" s="69"/>
      <c r="J129" s="69"/>
    </row>
    <row r="130" spans="1:10">
      <c r="A130" s="45">
        <v>110</v>
      </c>
      <c r="B130" s="45" t="s">
        <v>19796</v>
      </c>
      <c r="C130" s="45" t="s">
        <v>19797</v>
      </c>
      <c r="D130" s="45" t="s">
        <v>2904</v>
      </c>
      <c r="E130" s="69">
        <v>2</v>
      </c>
      <c r="F130" s="69" t="s">
        <v>19816</v>
      </c>
      <c r="G130" s="69"/>
      <c r="H130" s="69"/>
      <c r="I130" s="69"/>
      <c r="J130" s="69"/>
    </row>
    <row r="131" spans="1:10">
      <c r="A131" s="45">
        <v>111</v>
      </c>
      <c r="B131" s="45" t="s">
        <v>19796</v>
      </c>
      <c r="C131" s="45" t="s">
        <v>19797</v>
      </c>
      <c r="D131" s="45" t="s">
        <v>2904</v>
      </c>
      <c r="E131" s="69">
        <v>3</v>
      </c>
      <c r="F131" s="69" t="s">
        <v>19817</v>
      </c>
      <c r="G131" s="69"/>
      <c r="H131" s="69"/>
      <c r="I131" s="69"/>
      <c r="J131" s="69"/>
    </row>
    <row r="132" spans="1:10">
      <c r="A132" s="45">
        <v>112</v>
      </c>
      <c r="B132" s="45" t="s">
        <v>19796</v>
      </c>
      <c r="C132" s="45" t="s">
        <v>19797</v>
      </c>
      <c r="D132" s="45" t="s">
        <v>2904</v>
      </c>
      <c r="E132" s="69">
        <v>4</v>
      </c>
      <c r="F132" s="69" t="s">
        <v>19818</v>
      </c>
      <c r="G132" s="69"/>
      <c r="H132" s="69"/>
      <c r="I132" s="69"/>
      <c r="J132" s="69"/>
    </row>
    <row r="133" spans="1:10">
      <c r="A133" s="45">
        <v>113</v>
      </c>
      <c r="B133" s="45" t="s">
        <v>19796</v>
      </c>
      <c r="C133" s="45" t="s">
        <v>19797</v>
      </c>
      <c r="D133" s="45" t="s">
        <v>2904</v>
      </c>
      <c r="E133" s="69">
        <v>5</v>
      </c>
      <c r="F133" s="69" t="s">
        <v>19819</v>
      </c>
      <c r="G133" s="69"/>
      <c r="H133" s="69"/>
      <c r="I133" s="69"/>
      <c r="J133" s="69"/>
    </row>
    <row r="134" spans="1:10">
      <c r="A134" s="45">
        <v>114</v>
      </c>
      <c r="B134" s="45" t="s">
        <v>19796</v>
      </c>
      <c r="C134" s="45" t="s">
        <v>19797</v>
      </c>
      <c r="D134" s="45" t="s">
        <v>2904</v>
      </c>
      <c r="E134" s="69">
        <v>6</v>
      </c>
      <c r="F134" s="69" t="s">
        <v>19820</v>
      </c>
      <c r="G134" s="69"/>
      <c r="H134" s="69"/>
      <c r="I134" s="69"/>
      <c r="J134" s="69"/>
    </row>
    <row r="135" spans="1:10">
      <c r="A135" s="45">
        <v>115</v>
      </c>
      <c r="B135" s="45" t="s">
        <v>19796</v>
      </c>
      <c r="C135" s="45" t="s">
        <v>19797</v>
      </c>
      <c r="D135" s="45" t="s">
        <v>2904</v>
      </c>
      <c r="E135" s="69">
        <v>7</v>
      </c>
      <c r="F135" s="69" t="s">
        <v>19821</v>
      </c>
      <c r="G135" s="69"/>
      <c r="H135" s="69"/>
      <c r="I135" s="69"/>
      <c r="J135" s="69"/>
    </row>
    <row r="136" spans="1:10">
      <c r="A136" s="45">
        <v>116</v>
      </c>
      <c r="B136" s="45" t="s">
        <v>19796</v>
      </c>
      <c r="C136" s="45" t="s">
        <v>19797</v>
      </c>
      <c r="D136" s="45" t="s">
        <v>2904</v>
      </c>
      <c r="E136" s="69">
        <v>8</v>
      </c>
      <c r="F136" s="69" t="s">
        <v>19822</v>
      </c>
      <c r="G136" s="69"/>
      <c r="H136" s="69"/>
      <c r="I136" s="69"/>
      <c r="J136" s="69"/>
    </row>
    <row r="137" spans="1:10">
      <c r="A137" s="45">
        <v>117</v>
      </c>
      <c r="B137" s="45" t="s">
        <v>19796</v>
      </c>
      <c r="C137" s="45" t="s">
        <v>19797</v>
      </c>
      <c r="D137" s="45" t="s">
        <v>2904</v>
      </c>
      <c r="E137" s="69">
        <v>9</v>
      </c>
      <c r="F137" s="69" t="s">
        <v>19823</v>
      </c>
      <c r="G137" s="69"/>
      <c r="H137" s="69"/>
      <c r="I137" s="69"/>
      <c r="J137" s="69"/>
    </row>
    <row r="138" spans="1:10">
      <c r="A138" s="45">
        <v>118</v>
      </c>
      <c r="B138" s="45" t="s">
        <v>19796</v>
      </c>
      <c r="C138" s="45" t="s">
        <v>19797</v>
      </c>
      <c r="D138" s="45" t="s">
        <v>2904</v>
      </c>
      <c r="E138" s="69">
        <v>10</v>
      </c>
      <c r="F138" s="69" t="s">
        <v>19824</v>
      </c>
      <c r="G138" s="69"/>
      <c r="H138" s="69"/>
      <c r="I138" s="69"/>
      <c r="J138" s="69"/>
    </row>
    <row r="139" spans="1:10">
      <c r="A139" s="45">
        <v>119</v>
      </c>
      <c r="B139" s="45" t="s">
        <v>19796</v>
      </c>
      <c r="C139" s="45" t="s">
        <v>19797</v>
      </c>
      <c r="D139" s="45" t="s">
        <v>2904</v>
      </c>
      <c r="E139" s="69">
        <v>11</v>
      </c>
      <c r="F139" s="69" t="s">
        <v>19825</v>
      </c>
      <c r="G139" s="69"/>
      <c r="H139" s="69"/>
      <c r="I139" s="69"/>
      <c r="J139" s="69"/>
    </row>
    <row r="140" spans="1:10">
      <c r="A140" s="45">
        <v>120</v>
      </c>
      <c r="B140" s="45" t="s">
        <v>19796</v>
      </c>
      <c r="C140" s="45" t="s">
        <v>19797</v>
      </c>
      <c r="D140" s="45" t="s">
        <v>2904</v>
      </c>
      <c r="E140" s="69">
        <v>12</v>
      </c>
      <c r="F140" s="69" t="s">
        <v>15898</v>
      </c>
      <c r="G140" s="69"/>
      <c r="H140" s="69"/>
      <c r="I140" s="69"/>
      <c r="J140" s="69"/>
    </row>
    <row r="141" spans="1:10">
      <c r="A141" s="45">
        <v>121</v>
      </c>
      <c r="B141" s="45" t="s">
        <v>19796</v>
      </c>
      <c r="C141" s="45" t="s">
        <v>19797</v>
      </c>
      <c r="D141" s="45" t="s">
        <v>2904</v>
      </c>
      <c r="E141" s="69">
        <v>13</v>
      </c>
      <c r="F141" s="69" t="s">
        <v>19826</v>
      </c>
      <c r="G141" s="69"/>
      <c r="H141" s="69"/>
      <c r="I141" s="69"/>
      <c r="J141" s="69"/>
    </row>
    <row r="142" spans="1:10">
      <c r="A142" s="45">
        <v>122</v>
      </c>
      <c r="B142" s="45" t="s">
        <v>19796</v>
      </c>
      <c r="C142" s="45" t="s">
        <v>19797</v>
      </c>
      <c r="D142" s="45" t="s">
        <v>2904</v>
      </c>
      <c r="E142" s="69">
        <v>14</v>
      </c>
      <c r="F142" s="69" t="s">
        <v>6749</v>
      </c>
      <c r="G142" s="69"/>
      <c r="H142" s="69"/>
      <c r="I142" s="69"/>
      <c r="J142" s="69"/>
    </row>
    <row r="143" spans="1:10">
      <c r="A143" s="45">
        <v>123</v>
      </c>
      <c r="B143" s="45" t="s">
        <v>19796</v>
      </c>
      <c r="C143" s="45" t="s">
        <v>19797</v>
      </c>
      <c r="D143" s="45" t="s">
        <v>2904</v>
      </c>
      <c r="E143" s="69">
        <v>15</v>
      </c>
      <c r="F143" s="69" t="s">
        <v>19827</v>
      </c>
      <c r="G143" s="69"/>
      <c r="H143" s="69"/>
      <c r="I143" s="69"/>
      <c r="J143" s="69"/>
    </row>
    <row r="144" spans="1:10">
      <c r="A144" s="45">
        <v>124</v>
      </c>
      <c r="B144" s="45" t="s">
        <v>19796</v>
      </c>
      <c r="C144" s="45" t="s">
        <v>19797</v>
      </c>
      <c r="D144" s="45" t="s">
        <v>2904</v>
      </c>
      <c r="E144" s="69">
        <v>16</v>
      </c>
      <c r="F144" s="69" t="s">
        <v>19828</v>
      </c>
      <c r="G144" s="69"/>
      <c r="H144" s="69"/>
      <c r="I144" s="69"/>
      <c r="J144" s="69"/>
    </row>
    <row r="145" spans="1:10">
      <c r="A145" s="45">
        <v>125</v>
      </c>
      <c r="B145" s="45" t="s">
        <v>19796</v>
      </c>
      <c r="C145" s="45" t="s">
        <v>19797</v>
      </c>
      <c r="D145" s="45" t="s">
        <v>19813</v>
      </c>
      <c r="E145" s="69">
        <v>1</v>
      </c>
      <c r="F145" s="69" t="s">
        <v>19813</v>
      </c>
      <c r="G145" s="69"/>
      <c r="H145" s="69"/>
      <c r="I145" s="69"/>
      <c r="J145" s="69"/>
    </row>
    <row r="146" spans="1:10">
      <c r="A146" s="45">
        <v>126</v>
      </c>
      <c r="B146" s="45" t="s">
        <v>19796</v>
      </c>
      <c r="C146" s="45" t="s">
        <v>19797</v>
      </c>
      <c r="D146" s="45" t="s">
        <v>19813</v>
      </c>
      <c r="E146" s="69">
        <v>2</v>
      </c>
      <c r="F146" s="69" t="s">
        <v>19814</v>
      </c>
      <c r="G146" s="69"/>
      <c r="H146" s="69"/>
      <c r="I146" s="69"/>
      <c r="J146" s="69"/>
    </row>
    <row r="147" spans="1:10">
      <c r="A147" s="45">
        <v>127</v>
      </c>
      <c r="B147" s="45" t="s">
        <v>19796</v>
      </c>
      <c r="C147" s="45" t="s">
        <v>19797</v>
      </c>
      <c r="D147" s="45" t="s">
        <v>19813</v>
      </c>
      <c r="E147" s="69">
        <v>3</v>
      </c>
      <c r="F147" s="69" t="s">
        <v>8200</v>
      </c>
      <c r="G147" s="69"/>
      <c r="H147" s="69"/>
      <c r="I147" s="69"/>
      <c r="J147" s="69"/>
    </row>
    <row r="148" spans="1:10">
      <c r="A148" s="45">
        <v>128</v>
      </c>
      <c r="B148" s="45" t="s">
        <v>19796</v>
      </c>
      <c r="C148" s="45" t="s">
        <v>19797</v>
      </c>
      <c r="D148" s="45" t="s">
        <v>6439</v>
      </c>
      <c r="E148" s="69">
        <v>5</v>
      </c>
      <c r="F148" s="69" t="s">
        <v>19842</v>
      </c>
      <c r="G148" s="69"/>
      <c r="H148" s="69"/>
      <c r="I148" s="69"/>
      <c r="J148" s="69"/>
    </row>
    <row r="149" spans="1:10">
      <c r="A149" s="45">
        <v>129</v>
      </c>
      <c r="B149" s="45" t="s">
        <v>19796</v>
      </c>
      <c r="C149" s="45" t="s">
        <v>19797</v>
      </c>
      <c r="D149" s="45" t="s">
        <v>19800</v>
      </c>
      <c r="E149" s="69">
        <v>1</v>
      </c>
      <c r="F149" s="69" t="s">
        <v>19801</v>
      </c>
      <c r="G149" s="69"/>
      <c r="H149" s="69"/>
      <c r="I149" s="69"/>
      <c r="J149" s="69"/>
    </row>
    <row r="150" spans="1:10">
      <c r="A150" s="45">
        <v>130</v>
      </c>
      <c r="B150" s="45" t="s">
        <v>19796</v>
      </c>
      <c r="C150" s="45" t="s">
        <v>19797</v>
      </c>
      <c r="D150" s="45" t="s">
        <v>19800</v>
      </c>
      <c r="E150" s="69">
        <v>3</v>
      </c>
      <c r="F150" s="69" t="s">
        <v>9926</v>
      </c>
      <c r="G150" s="69"/>
      <c r="H150" s="69"/>
      <c r="I150" s="69"/>
      <c r="J150" s="69"/>
    </row>
    <row r="151" spans="1:10">
      <c r="A151" s="45">
        <v>131</v>
      </c>
      <c r="B151" s="45" t="s">
        <v>19796</v>
      </c>
      <c r="C151" s="45" t="s">
        <v>19797</v>
      </c>
      <c r="D151" s="45" t="s">
        <v>19829</v>
      </c>
      <c r="E151" s="69">
        <v>1</v>
      </c>
      <c r="F151" s="69" t="s">
        <v>19830</v>
      </c>
      <c r="G151" s="69"/>
      <c r="H151" s="69"/>
      <c r="I151" s="69"/>
      <c r="J151" s="69"/>
    </row>
    <row r="152" spans="1:10">
      <c r="A152" s="45">
        <v>132</v>
      </c>
      <c r="B152" s="45" t="s">
        <v>19796</v>
      </c>
      <c r="C152" s="45" t="s">
        <v>19797</v>
      </c>
      <c r="D152" s="45" t="s">
        <v>19829</v>
      </c>
      <c r="E152" s="69">
        <v>2</v>
      </c>
      <c r="F152" s="69" t="s">
        <v>19831</v>
      </c>
      <c r="G152" s="69"/>
      <c r="H152" s="69"/>
      <c r="I152" s="69"/>
      <c r="J152" s="69"/>
    </row>
    <row r="153" spans="1:10">
      <c r="A153" s="45">
        <v>133</v>
      </c>
      <c r="B153" s="45" t="s">
        <v>19796</v>
      </c>
      <c r="C153" s="45" t="s">
        <v>19797</v>
      </c>
      <c r="D153" s="45" t="s">
        <v>19829</v>
      </c>
      <c r="E153" s="69">
        <v>3</v>
      </c>
      <c r="F153" s="69" t="s">
        <v>19816</v>
      </c>
      <c r="G153" s="69"/>
      <c r="H153" s="69"/>
      <c r="I153" s="69"/>
      <c r="J153" s="69"/>
    </row>
    <row r="154" spans="1:10">
      <c r="A154" s="45">
        <v>134</v>
      </c>
      <c r="B154" s="45" t="s">
        <v>19796</v>
      </c>
      <c r="C154" s="45" t="s">
        <v>19797</v>
      </c>
      <c r="D154" s="45" t="s">
        <v>19829</v>
      </c>
      <c r="E154" s="69">
        <v>4</v>
      </c>
      <c r="F154" s="69" t="s">
        <v>6400</v>
      </c>
      <c r="G154" s="69"/>
      <c r="H154" s="69"/>
      <c r="I154" s="69"/>
      <c r="J154" s="69"/>
    </row>
    <row r="155" spans="1:10">
      <c r="A155" s="45">
        <v>135</v>
      </c>
      <c r="B155" s="45" t="s">
        <v>19796</v>
      </c>
      <c r="C155" s="45" t="s">
        <v>19797</v>
      </c>
      <c r="D155" s="45" t="s">
        <v>19829</v>
      </c>
      <c r="E155" s="69">
        <v>5</v>
      </c>
      <c r="F155" s="69" t="s">
        <v>19832</v>
      </c>
      <c r="G155" s="69"/>
      <c r="H155" s="69"/>
      <c r="I155" s="69"/>
      <c r="J155" s="69"/>
    </row>
    <row r="156" spans="1:10">
      <c r="A156" s="45">
        <v>136</v>
      </c>
      <c r="B156" s="45" t="s">
        <v>19796</v>
      </c>
      <c r="C156" s="45" t="s">
        <v>19797</v>
      </c>
      <c r="D156" s="45" t="s">
        <v>19829</v>
      </c>
      <c r="E156" s="69">
        <v>6</v>
      </c>
      <c r="F156" s="69" t="s">
        <v>19833</v>
      </c>
      <c r="G156" s="69"/>
      <c r="H156" s="69"/>
      <c r="I156" s="69"/>
      <c r="J156" s="69"/>
    </row>
    <row r="157" spans="1:10">
      <c r="A157" s="45">
        <v>137</v>
      </c>
      <c r="B157" s="45" t="s">
        <v>19796</v>
      </c>
      <c r="C157" s="45" t="s">
        <v>19797</v>
      </c>
      <c r="D157" s="45" t="s">
        <v>19829</v>
      </c>
      <c r="E157" s="69">
        <v>8</v>
      </c>
      <c r="F157" s="69" t="s">
        <v>916</v>
      </c>
      <c r="G157" s="69"/>
      <c r="H157" s="69"/>
      <c r="I157" s="69"/>
      <c r="J157" s="69"/>
    </row>
    <row r="158" spans="1:10">
      <c r="A158" s="45">
        <v>138</v>
      </c>
      <c r="B158" s="45" t="s">
        <v>19796</v>
      </c>
      <c r="C158" s="45" t="s">
        <v>19797</v>
      </c>
      <c r="D158" s="45" t="s">
        <v>19829</v>
      </c>
      <c r="E158" s="69">
        <v>9</v>
      </c>
      <c r="F158" s="69" t="s">
        <v>19834</v>
      </c>
      <c r="G158" s="69"/>
      <c r="H158" s="69"/>
      <c r="I158" s="69"/>
      <c r="J158" s="69"/>
    </row>
    <row r="159" spans="1:10">
      <c r="A159" s="45">
        <v>139</v>
      </c>
      <c r="B159" s="45" t="s">
        <v>19796</v>
      </c>
      <c r="C159" s="45" t="s">
        <v>19797</v>
      </c>
      <c r="D159" s="45" t="s">
        <v>19829</v>
      </c>
      <c r="E159" s="69">
        <v>10</v>
      </c>
      <c r="F159" s="69" t="s">
        <v>19835</v>
      </c>
      <c r="G159" s="69"/>
      <c r="H159" s="69"/>
      <c r="I159" s="69"/>
      <c r="J159" s="69"/>
    </row>
    <row r="160" spans="1:10">
      <c r="A160" s="45">
        <v>140</v>
      </c>
      <c r="B160" s="45" t="s">
        <v>19796</v>
      </c>
      <c r="C160" s="45" t="s">
        <v>19797</v>
      </c>
      <c r="D160" s="45" t="s">
        <v>19829</v>
      </c>
      <c r="E160" s="69">
        <v>11</v>
      </c>
      <c r="F160" s="69" t="s">
        <v>19836</v>
      </c>
      <c r="G160" s="69"/>
      <c r="H160" s="69"/>
      <c r="I160" s="69"/>
      <c r="J160" s="69"/>
    </row>
    <row r="161" spans="1:10">
      <c r="A161" s="45">
        <v>141</v>
      </c>
      <c r="B161" s="45" t="s">
        <v>19796</v>
      </c>
      <c r="C161" s="45" t="s">
        <v>19797</v>
      </c>
      <c r="D161" s="45" t="s">
        <v>19829</v>
      </c>
      <c r="E161" s="69">
        <v>12</v>
      </c>
      <c r="F161" s="69" t="s">
        <v>10179</v>
      </c>
      <c r="G161" s="69"/>
      <c r="H161" s="69"/>
      <c r="I161" s="69"/>
      <c r="J161" s="69"/>
    </row>
    <row r="162" spans="1:10">
      <c r="A162" s="45">
        <v>142</v>
      </c>
      <c r="B162" s="45" t="s">
        <v>19796</v>
      </c>
      <c r="C162" s="45" t="s">
        <v>19797</v>
      </c>
      <c r="D162" s="45" t="s">
        <v>19829</v>
      </c>
      <c r="E162" s="69">
        <v>13</v>
      </c>
      <c r="F162" s="69" t="s">
        <v>19837</v>
      </c>
      <c r="G162" s="69"/>
      <c r="H162" s="69"/>
      <c r="I162" s="69"/>
      <c r="J162" s="69"/>
    </row>
    <row r="163" spans="1:10">
      <c r="A163" s="45">
        <v>143</v>
      </c>
      <c r="B163" s="45" t="s">
        <v>19796</v>
      </c>
      <c r="C163" s="45" t="s">
        <v>19797</v>
      </c>
      <c r="D163" s="45" t="s">
        <v>19808</v>
      </c>
      <c r="E163" s="69">
        <v>2</v>
      </c>
      <c r="F163" s="69" t="s">
        <v>19809</v>
      </c>
      <c r="G163" s="69"/>
      <c r="H163" s="69"/>
      <c r="I163" s="69"/>
      <c r="J163" s="69"/>
    </row>
    <row r="164" spans="1:10">
      <c r="A164" s="45">
        <v>144</v>
      </c>
      <c r="B164" s="45" t="s">
        <v>19796</v>
      </c>
      <c r="C164" s="45" t="s">
        <v>19797</v>
      </c>
      <c r="D164" s="45" t="s">
        <v>19808</v>
      </c>
      <c r="E164" s="69">
        <v>6</v>
      </c>
      <c r="F164" s="69" t="s">
        <v>19810</v>
      </c>
      <c r="G164" s="69"/>
      <c r="H164" s="69"/>
      <c r="I164" s="69"/>
      <c r="J164" s="69"/>
    </row>
    <row r="165" spans="1:10">
      <c r="A165" s="45">
        <v>145</v>
      </c>
      <c r="B165" s="45" t="s">
        <v>19796</v>
      </c>
      <c r="C165" s="45" t="s">
        <v>19797</v>
      </c>
      <c r="D165" s="45" t="s">
        <v>19804</v>
      </c>
      <c r="E165" s="69">
        <v>1</v>
      </c>
      <c r="F165" s="69" t="s">
        <v>19805</v>
      </c>
      <c r="G165" s="69"/>
      <c r="H165" s="69"/>
      <c r="I165" s="69"/>
      <c r="J165" s="69"/>
    </row>
    <row r="166" spans="1:10">
      <c r="A166" s="45">
        <v>146</v>
      </c>
      <c r="B166" s="45" t="s">
        <v>19796</v>
      </c>
      <c r="C166" s="45" t="s">
        <v>19797</v>
      </c>
      <c r="D166" s="45" t="s">
        <v>19804</v>
      </c>
      <c r="E166" s="69">
        <v>4</v>
      </c>
      <c r="F166" s="69" t="s">
        <v>15693</v>
      </c>
      <c r="G166" s="69"/>
      <c r="H166" s="69"/>
      <c r="I166" s="69"/>
      <c r="J166" s="69"/>
    </row>
    <row r="167" spans="1:10">
      <c r="A167" s="45">
        <v>147</v>
      </c>
      <c r="B167" s="45" t="s">
        <v>19796</v>
      </c>
      <c r="C167" s="45" t="s">
        <v>19797</v>
      </c>
      <c r="D167" s="45" t="s">
        <v>19804</v>
      </c>
      <c r="E167" s="69">
        <v>5</v>
      </c>
      <c r="F167" s="69" t="s">
        <v>19806</v>
      </c>
      <c r="G167" s="69"/>
      <c r="H167" s="69"/>
      <c r="I167" s="69"/>
      <c r="J167" s="69"/>
    </row>
    <row r="168" spans="1:10">
      <c r="A168" s="45">
        <v>148</v>
      </c>
      <c r="B168" s="45" t="s">
        <v>19796</v>
      </c>
      <c r="C168" s="45" t="s">
        <v>19797</v>
      </c>
      <c r="D168" s="45" t="s">
        <v>19804</v>
      </c>
      <c r="E168" s="69">
        <v>6</v>
      </c>
      <c r="F168" s="69" t="s">
        <v>19807</v>
      </c>
      <c r="G168" s="69"/>
      <c r="H168" s="69"/>
      <c r="I168" s="69"/>
      <c r="J168" s="69"/>
    </row>
    <row r="169" spans="1:10">
      <c r="A169" s="45">
        <v>149</v>
      </c>
      <c r="B169" s="45" t="s">
        <v>19796</v>
      </c>
      <c r="C169" s="45" t="s">
        <v>19797</v>
      </c>
      <c r="D169" s="45" t="s">
        <v>19843</v>
      </c>
      <c r="E169" s="69">
        <v>12</v>
      </c>
      <c r="F169" s="69" t="s">
        <v>19844</v>
      </c>
      <c r="G169" s="69"/>
      <c r="H169" s="69"/>
      <c r="I169" s="69"/>
      <c r="J169" s="69"/>
    </row>
    <row r="170" spans="1:10">
      <c r="A170" s="45">
        <v>150</v>
      </c>
      <c r="B170" s="45" t="s">
        <v>19796</v>
      </c>
      <c r="C170" s="45" t="s">
        <v>19797</v>
      </c>
      <c r="D170" s="45" t="s">
        <v>19838</v>
      </c>
      <c r="E170" s="69">
        <v>2</v>
      </c>
      <c r="F170" s="69" t="s">
        <v>19838</v>
      </c>
      <c r="G170" s="69"/>
      <c r="H170" s="69"/>
      <c r="I170" s="69"/>
      <c r="J170" s="69"/>
    </row>
    <row r="171" spans="1:10">
      <c r="A171" s="45">
        <v>151</v>
      </c>
      <c r="B171" s="45" t="s">
        <v>19796</v>
      </c>
      <c r="C171" s="45" t="s">
        <v>19797</v>
      </c>
      <c r="D171" s="45" t="s">
        <v>19838</v>
      </c>
      <c r="E171" s="69">
        <v>3</v>
      </c>
      <c r="F171" s="69" t="s">
        <v>19839</v>
      </c>
      <c r="G171" s="69"/>
      <c r="H171" s="69"/>
      <c r="I171" s="69"/>
      <c r="J171" s="69"/>
    </row>
    <row r="172" spans="1:10">
      <c r="A172" s="45">
        <v>152</v>
      </c>
      <c r="B172" s="45" t="s">
        <v>19796</v>
      </c>
      <c r="C172" s="45" t="s">
        <v>19797</v>
      </c>
      <c r="D172" s="45" t="s">
        <v>19838</v>
      </c>
      <c r="E172" s="69">
        <v>4</v>
      </c>
      <c r="F172" s="69" t="s">
        <v>19840</v>
      </c>
      <c r="G172" s="69"/>
      <c r="H172" s="69"/>
      <c r="I172" s="69"/>
      <c r="J172" s="69"/>
    </row>
    <row r="173" spans="1:10">
      <c r="A173" s="45">
        <v>153</v>
      </c>
      <c r="B173" s="45" t="s">
        <v>19796</v>
      </c>
      <c r="C173" s="45" t="s">
        <v>19797</v>
      </c>
      <c r="D173" s="45" t="s">
        <v>19838</v>
      </c>
      <c r="E173" s="69">
        <v>12</v>
      </c>
      <c r="F173" s="69" t="s">
        <v>19841</v>
      </c>
      <c r="G173" s="69"/>
      <c r="H173" s="69"/>
      <c r="I173" s="69"/>
      <c r="J173" s="69"/>
    </row>
    <row r="174" spans="1:10">
      <c r="A174" s="45">
        <v>154</v>
      </c>
      <c r="B174" s="45" t="s">
        <v>19796</v>
      </c>
      <c r="C174" s="45" t="s">
        <v>19797</v>
      </c>
      <c r="D174" s="45" t="s">
        <v>19802</v>
      </c>
      <c r="E174" s="69">
        <v>1</v>
      </c>
      <c r="F174" s="69" t="s">
        <v>19802</v>
      </c>
      <c r="G174" s="69"/>
      <c r="H174" s="69"/>
      <c r="I174" s="69"/>
      <c r="J174" s="69"/>
    </row>
    <row r="175" spans="1:10">
      <c r="A175" s="45">
        <v>155</v>
      </c>
      <c r="B175" s="45" t="s">
        <v>19796</v>
      </c>
      <c r="C175" s="45" t="s">
        <v>19797</v>
      </c>
      <c r="D175" s="45" t="s">
        <v>19802</v>
      </c>
      <c r="E175" s="69">
        <v>3</v>
      </c>
      <c r="F175" s="69" t="s">
        <v>11981</v>
      </c>
      <c r="G175" s="69"/>
      <c r="H175" s="69"/>
      <c r="I175" s="69"/>
      <c r="J175" s="69"/>
    </row>
    <row r="176" spans="1:10">
      <c r="A176" s="45">
        <v>156</v>
      </c>
      <c r="B176" s="45" t="s">
        <v>19796</v>
      </c>
      <c r="C176" s="45" t="s">
        <v>19797</v>
      </c>
      <c r="D176" s="45" t="s">
        <v>19802</v>
      </c>
      <c r="E176" s="69">
        <v>5</v>
      </c>
      <c r="F176" s="69" t="s">
        <v>19803</v>
      </c>
      <c r="G176" s="69"/>
      <c r="H176" s="69"/>
      <c r="I176" s="69"/>
      <c r="J176" s="69"/>
    </row>
    <row r="177" spans="1:10">
      <c r="A177" s="45">
        <v>157</v>
      </c>
      <c r="B177" s="45" t="s">
        <v>19796</v>
      </c>
      <c r="C177" s="45" t="s">
        <v>19797</v>
      </c>
      <c r="D177" s="45" t="s">
        <v>19802</v>
      </c>
      <c r="E177" s="69">
        <v>7</v>
      </c>
      <c r="F177" s="69" t="s">
        <v>9630</v>
      </c>
      <c r="G177" s="69"/>
      <c r="H177" s="69"/>
      <c r="I177" s="69"/>
      <c r="J177" s="69"/>
    </row>
    <row r="178" spans="1:10">
      <c r="A178" s="45">
        <v>158</v>
      </c>
      <c r="B178" s="45" t="s">
        <v>19796</v>
      </c>
      <c r="C178" s="45" t="s">
        <v>19935</v>
      </c>
      <c r="D178" s="45" t="s">
        <v>19939</v>
      </c>
      <c r="E178" s="69">
        <v>1</v>
      </c>
      <c r="F178" s="69" t="s">
        <v>19939</v>
      </c>
      <c r="G178" s="69"/>
      <c r="H178" s="69"/>
      <c r="I178" s="69"/>
      <c r="J178" s="69"/>
    </row>
    <row r="179" spans="1:10">
      <c r="A179" s="45">
        <v>159</v>
      </c>
      <c r="B179" s="45" t="s">
        <v>19796</v>
      </c>
      <c r="C179" s="45" t="s">
        <v>19935</v>
      </c>
      <c r="D179" s="45" t="s">
        <v>19939</v>
      </c>
      <c r="E179" s="69">
        <v>4</v>
      </c>
      <c r="F179" s="69" t="s">
        <v>19940</v>
      </c>
      <c r="G179" s="69"/>
      <c r="H179" s="69"/>
      <c r="I179" s="69"/>
      <c r="J179" s="69"/>
    </row>
    <row r="180" spans="1:10">
      <c r="A180" s="45">
        <v>160</v>
      </c>
      <c r="B180" s="45" t="s">
        <v>19796</v>
      </c>
      <c r="C180" s="45" t="s">
        <v>19935</v>
      </c>
      <c r="D180" s="45" t="s">
        <v>19939</v>
      </c>
      <c r="E180" s="69">
        <v>5</v>
      </c>
      <c r="F180" s="69" t="s">
        <v>19941</v>
      </c>
      <c r="G180" s="69"/>
      <c r="H180" s="69"/>
      <c r="I180" s="69"/>
      <c r="J180" s="69"/>
    </row>
    <row r="181" spans="1:10">
      <c r="A181" s="45">
        <v>161</v>
      </c>
      <c r="B181" s="45" t="s">
        <v>19796</v>
      </c>
      <c r="C181" s="45" t="s">
        <v>19935</v>
      </c>
      <c r="D181" s="45" t="s">
        <v>16719</v>
      </c>
      <c r="E181" s="69">
        <v>1</v>
      </c>
      <c r="F181" s="69" t="s">
        <v>19949</v>
      </c>
      <c r="G181" s="69"/>
      <c r="H181" s="69"/>
      <c r="I181" s="69"/>
      <c r="J181" s="69"/>
    </row>
    <row r="182" spans="1:10">
      <c r="A182" s="45">
        <v>162</v>
      </c>
      <c r="B182" s="45" t="s">
        <v>19796</v>
      </c>
      <c r="C182" s="45" t="s">
        <v>19935</v>
      </c>
      <c r="D182" s="45" t="s">
        <v>19946</v>
      </c>
      <c r="E182" s="69">
        <v>4</v>
      </c>
      <c r="F182" s="69" t="s">
        <v>19947</v>
      </c>
      <c r="G182" s="69"/>
      <c r="H182" s="69"/>
      <c r="I182" s="69"/>
      <c r="J182" s="69"/>
    </row>
    <row r="183" spans="1:10">
      <c r="A183" s="45">
        <v>163</v>
      </c>
      <c r="B183" s="45" t="s">
        <v>19796</v>
      </c>
      <c r="C183" s="45" t="s">
        <v>19935</v>
      </c>
      <c r="D183" s="45" t="s">
        <v>19946</v>
      </c>
      <c r="E183" s="69">
        <v>8</v>
      </c>
      <c r="F183" s="69" t="s">
        <v>19948</v>
      </c>
      <c r="G183" s="69"/>
      <c r="H183" s="69"/>
      <c r="I183" s="69"/>
      <c r="J183" s="69"/>
    </row>
    <row r="184" spans="1:10">
      <c r="A184" s="45">
        <v>164</v>
      </c>
      <c r="B184" s="45" t="s">
        <v>19796</v>
      </c>
      <c r="C184" s="45" t="s">
        <v>19935</v>
      </c>
      <c r="D184" s="45" t="s">
        <v>6132</v>
      </c>
      <c r="E184" s="69">
        <v>1</v>
      </c>
      <c r="F184" s="69" t="s">
        <v>6132</v>
      </c>
      <c r="G184" s="69"/>
      <c r="H184" s="69"/>
      <c r="I184" s="69"/>
      <c r="J184" s="69"/>
    </row>
    <row r="185" spans="1:10">
      <c r="A185" s="45">
        <v>165</v>
      </c>
      <c r="B185" s="45" t="s">
        <v>19796</v>
      </c>
      <c r="C185" s="45" t="s">
        <v>19935</v>
      </c>
      <c r="D185" s="45" t="s">
        <v>6132</v>
      </c>
      <c r="E185" s="69">
        <v>2</v>
      </c>
      <c r="F185" s="69" t="s">
        <v>19942</v>
      </c>
      <c r="G185" s="69"/>
      <c r="H185" s="69"/>
      <c r="I185" s="69"/>
      <c r="J185" s="69"/>
    </row>
    <row r="186" spans="1:10">
      <c r="A186" s="45">
        <v>166</v>
      </c>
      <c r="B186" s="45" t="s">
        <v>19796</v>
      </c>
      <c r="C186" s="45" t="s">
        <v>19935</v>
      </c>
      <c r="D186" s="45" t="s">
        <v>6132</v>
      </c>
      <c r="E186" s="69">
        <v>5</v>
      </c>
      <c r="F186" s="69" t="s">
        <v>19943</v>
      </c>
      <c r="G186" s="69"/>
      <c r="H186" s="69"/>
      <c r="I186" s="69"/>
      <c r="J186" s="69"/>
    </row>
    <row r="187" spans="1:10">
      <c r="A187" s="45">
        <v>167</v>
      </c>
      <c r="B187" s="45" t="s">
        <v>19796</v>
      </c>
      <c r="C187" s="45" t="s">
        <v>19935</v>
      </c>
      <c r="D187" s="45" t="s">
        <v>6132</v>
      </c>
      <c r="E187" s="69">
        <v>6</v>
      </c>
      <c r="F187" s="69" t="s">
        <v>13458</v>
      </c>
      <c r="G187" s="69"/>
      <c r="H187" s="69"/>
      <c r="I187" s="69"/>
      <c r="J187" s="69"/>
    </row>
    <row r="188" spans="1:10">
      <c r="A188" s="45">
        <v>168</v>
      </c>
      <c r="B188" s="45" t="s">
        <v>19796</v>
      </c>
      <c r="C188" s="45" t="s">
        <v>19935</v>
      </c>
      <c r="D188" s="45" t="s">
        <v>6132</v>
      </c>
      <c r="E188" s="69">
        <v>8</v>
      </c>
      <c r="F188" s="69" t="s">
        <v>19944</v>
      </c>
      <c r="G188" s="69"/>
      <c r="H188" s="69"/>
      <c r="I188" s="69"/>
      <c r="J188" s="69"/>
    </row>
    <row r="189" spans="1:10">
      <c r="A189" s="45">
        <v>169</v>
      </c>
      <c r="B189" s="45" t="s">
        <v>19796</v>
      </c>
      <c r="C189" s="45" t="s">
        <v>19935</v>
      </c>
      <c r="D189" s="45" t="s">
        <v>6132</v>
      </c>
      <c r="E189" s="69">
        <v>9</v>
      </c>
      <c r="F189" s="69" t="s">
        <v>6439</v>
      </c>
      <c r="G189" s="69"/>
      <c r="H189" s="69"/>
      <c r="I189" s="69"/>
      <c r="J189" s="69"/>
    </row>
    <row r="190" spans="1:10">
      <c r="A190" s="45">
        <v>170</v>
      </c>
      <c r="B190" s="45" t="s">
        <v>19796</v>
      </c>
      <c r="C190" s="45" t="s">
        <v>19935</v>
      </c>
      <c r="D190" s="45" t="s">
        <v>6132</v>
      </c>
      <c r="E190" s="69">
        <v>13</v>
      </c>
      <c r="F190" s="69" t="s">
        <v>19945</v>
      </c>
      <c r="G190" s="69"/>
      <c r="H190" s="69"/>
      <c r="I190" s="69"/>
      <c r="J190" s="69"/>
    </row>
    <row r="191" spans="1:10">
      <c r="A191" s="45">
        <v>171</v>
      </c>
      <c r="B191" s="45" t="s">
        <v>19796</v>
      </c>
      <c r="C191" s="45" t="s">
        <v>19935</v>
      </c>
      <c r="D191" s="45" t="s">
        <v>19935</v>
      </c>
      <c r="E191" s="69">
        <v>2</v>
      </c>
      <c r="F191" s="69" t="s">
        <v>467</v>
      </c>
      <c r="G191" s="69"/>
      <c r="H191" s="69"/>
      <c r="I191" s="69"/>
      <c r="J191" s="69"/>
    </row>
    <row r="192" spans="1:10">
      <c r="A192" s="45">
        <v>172</v>
      </c>
      <c r="B192" s="45" t="s">
        <v>19796</v>
      </c>
      <c r="C192" s="45" t="s">
        <v>19935</v>
      </c>
      <c r="D192" s="45" t="s">
        <v>19935</v>
      </c>
      <c r="E192" s="69">
        <v>3</v>
      </c>
      <c r="F192" s="69" t="s">
        <v>8864</v>
      </c>
      <c r="G192" s="69"/>
      <c r="H192" s="69"/>
      <c r="I192" s="69"/>
      <c r="J192" s="69"/>
    </row>
    <row r="193" spans="1:10">
      <c r="A193" s="45">
        <v>173</v>
      </c>
      <c r="B193" s="45" t="s">
        <v>19796</v>
      </c>
      <c r="C193" s="45" t="s">
        <v>19935</v>
      </c>
      <c r="D193" s="45" t="s">
        <v>19935</v>
      </c>
      <c r="E193" s="69">
        <v>4</v>
      </c>
      <c r="F193" s="69" t="s">
        <v>10175</v>
      </c>
      <c r="G193" s="69"/>
      <c r="H193" s="69"/>
      <c r="I193" s="69"/>
      <c r="J193" s="69"/>
    </row>
    <row r="194" spans="1:10">
      <c r="A194" s="45">
        <v>174</v>
      </c>
      <c r="B194" s="45" t="s">
        <v>19796</v>
      </c>
      <c r="C194" s="45" t="s">
        <v>19935</v>
      </c>
      <c r="D194" s="45" t="s">
        <v>19935</v>
      </c>
      <c r="E194" s="69">
        <v>5</v>
      </c>
      <c r="F194" s="69" t="s">
        <v>19936</v>
      </c>
      <c r="G194" s="69"/>
      <c r="H194" s="69"/>
      <c r="I194" s="69"/>
      <c r="J194" s="69"/>
    </row>
    <row r="195" spans="1:10">
      <c r="A195" s="45">
        <v>175</v>
      </c>
      <c r="B195" s="45" t="s">
        <v>19796</v>
      </c>
      <c r="C195" s="45" t="s">
        <v>19935</v>
      </c>
      <c r="D195" s="45" t="s">
        <v>19935</v>
      </c>
      <c r="E195" s="69">
        <v>7</v>
      </c>
      <c r="F195" s="69" t="s">
        <v>19937</v>
      </c>
      <c r="G195" s="69"/>
      <c r="H195" s="69"/>
      <c r="I195" s="69"/>
      <c r="J195" s="69"/>
    </row>
    <row r="196" spans="1:10">
      <c r="A196" s="45">
        <v>176</v>
      </c>
      <c r="B196" s="45" t="s">
        <v>19796</v>
      </c>
      <c r="C196" s="45" t="s">
        <v>19935</v>
      </c>
      <c r="D196" s="45" t="s">
        <v>19935</v>
      </c>
      <c r="E196" s="69">
        <v>8</v>
      </c>
      <c r="F196" s="69" t="s">
        <v>787</v>
      </c>
      <c r="G196" s="69"/>
      <c r="H196" s="69"/>
      <c r="I196" s="69"/>
      <c r="J196" s="69"/>
    </row>
    <row r="197" spans="1:10">
      <c r="A197" s="45">
        <v>177</v>
      </c>
      <c r="B197" s="45" t="s">
        <v>19796</v>
      </c>
      <c r="C197" s="45" t="s">
        <v>19935</v>
      </c>
      <c r="D197" s="45" t="s">
        <v>19935</v>
      </c>
      <c r="E197" s="69">
        <v>9</v>
      </c>
      <c r="F197" s="69" t="s">
        <v>19938</v>
      </c>
      <c r="G197" s="69"/>
      <c r="H197" s="69"/>
      <c r="I197" s="69"/>
      <c r="J197" s="69"/>
    </row>
    <row r="198" spans="1:10">
      <c r="A198" s="45">
        <v>178</v>
      </c>
      <c r="B198" s="45" t="s">
        <v>19796</v>
      </c>
      <c r="C198" s="45" t="s">
        <v>19881</v>
      </c>
      <c r="D198" s="45" t="s">
        <v>1525</v>
      </c>
      <c r="E198" s="69">
        <v>4</v>
      </c>
      <c r="F198" s="69" t="s">
        <v>19885</v>
      </c>
      <c r="G198" s="69"/>
      <c r="H198" s="69"/>
      <c r="I198" s="69"/>
      <c r="J198" s="69"/>
    </row>
    <row r="199" spans="1:10">
      <c r="A199" s="45">
        <v>179</v>
      </c>
      <c r="B199" s="45" t="s">
        <v>19796</v>
      </c>
      <c r="C199" s="45" t="s">
        <v>19881</v>
      </c>
      <c r="D199" s="45" t="s">
        <v>1525</v>
      </c>
      <c r="E199" s="69">
        <v>7</v>
      </c>
      <c r="F199" s="69" t="s">
        <v>21935</v>
      </c>
      <c r="G199" s="69"/>
      <c r="H199" s="69"/>
      <c r="I199" s="69"/>
      <c r="J199" s="69"/>
    </row>
    <row r="200" spans="1:10">
      <c r="A200" s="45">
        <v>180</v>
      </c>
      <c r="B200" s="45" t="s">
        <v>19796</v>
      </c>
      <c r="C200" s="45" t="s">
        <v>19881</v>
      </c>
      <c r="D200" s="45" t="s">
        <v>9139</v>
      </c>
      <c r="E200" s="69">
        <v>2</v>
      </c>
      <c r="F200" s="69" t="s">
        <v>19886</v>
      </c>
      <c r="G200" s="69"/>
      <c r="H200" s="69"/>
      <c r="I200" s="69"/>
      <c r="J200" s="69"/>
    </row>
    <row r="201" spans="1:10">
      <c r="A201" s="45">
        <v>181</v>
      </c>
      <c r="B201" s="45" t="s">
        <v>19796</v>
      </c>
      <c r="C201" s="45" t="s">
        <v>19881</v>
      </c>
      <c r="D201" s="45" t="s">
        <v>9139</v>
      </c>
      <c r="E201" s="69">
        <v>3</v>
      </c>
      <c r="F201" s="69" t="s">
        <v>19887</v>
      </c>
      <c r="G201" s="69"/>
      <c r="H201" s="69"/>
      <c r="I201" s="69"/>
      <c r="J201" s="69"/>
    </row>
    <row r="202" spans="1:10">
      <c r="A202" s="45">
        <v>182</v>
      </c>
      <c r="B202" s="45" t="s">
        <v>19796</v>
      </c>
      <c r="C202" s="45" t="s">
        <v>19881</v>
      </c>
      <c r="D202" s="45" t="s">
        <v>9139</v>
      </c>
      <c r="E202" s="69">
        <v>4</v>
      </c>
      <c r="F202" s="69" t="s">
        <v>6697</v>
      </c>
      <c r="G202" s="69"/>
      <c r="H202" s="69"/>
      <c r="I202" s="69"/>
      <c r="J202" s="69"/>
    </row>
    <row r="203" spans="1:10">
      <c r="A203" s="45">
        <v>183</v>
      </c>
      <c r="B203" s="45" t="s">
        <v>19796</v>
      </c>
      <c r="C203" s="45" t="s">
        <v>19881</v>
      </c>
      <c r="D203" s="45" t="s">
        <v>9139</v>
      </c>
      <c r="E203" s="69">
        <v>5</v>
      </c>
      <c r="F203" s="69" t="s">
        <v>19888</v>
      </c>
      <c r="G203" s="69"/>
      <c r="H203" s="69"/>
      <c r="I203" s="69"/>
      <c r="J203" s="69"/>
    </row>
    <row r="204" spans="1:10">
      <c r="A204" s="45">
        <v>184</v>
      </c>
      <c r="B204" s="45" t="s">
        <v>19796</v>
      </c>
      <c r="C204" s="45" t="s">
        <v>19881</v>
      </c>
      <c r="D204" s="45" t="s">
        <v>9139</v>
      </c>
      <c r="E204" s="69">
        <v>6</v>
      </c>
      <c r="F204" s="69" t="s">
        <v>19889</v>
      </c>
      <c r="G204" s="69"/>
      <c r="H204" s="69"/>
      <c r="I204" s="69"/>
      <c r="J204" s="69"/>
    </row>
    <row r="205" spans="1:10">
      <c r="A205" s="45">
        <v>185</v>
      </c>
      <c r="B205" s="45" t="s">
        <v>19796</v>
      </c>
      <c r="C205" s="45" t="s">
        <v>19881</v>
      </c>
      <c r="D205" s="45" t="s">
        <v>9139</v>
      </c>
      <c r="E205" s="69">
        <v>7</v>
      </c>
      <c r="F205" s="69" t="s">
        <v>486</v>
      </c>
      <c r="G205" s="69"/>
      <c r="H205" s="69"/>
      <c r="I205" s="69"/>
      <c r="J205" s="69"/>
    </row>
    <row r="206" spans="1:10">
      <c r="A206" s="45">
        <v>186</v>
      </c>
      <c r="B206" s="45" t="s">
        <v>19796</v>
      </c>
      <c r="C206" s="45" t="s">
        <v>19881</v>
      </c>
      <c r="D206" s="45" t="s">
        <v>9139</v>
      </c>
      <c r="E206" s="69">
        <v>8</v>
      </c>
      <c r="F206" s="69" t="s">
        <v>19890</v>
      </c>
      <c r="G206" s="69"/>
      <c r="H206" s="69"/>
      <c r="I206" s="69"/>
      <c r="J206" s="69"/>
    </row>
    <row r="207" spans="1:10">
      <c r="A207" s="45">
        <v>187</v>
      </c>
      <c r="B207" s="45" t="s">
        <v>19796</v>
      </c>
      <c r="C207" s="45" t="s">
        <v>19881</v>
      </c>
      <c r="D207" s="45" t="s">
        <v>9139</v>
      </c>
      <c r="E207" s="69">
        <v>9</v>
      </c>
      <c r="F207" s="69" t="s">
        <v>19891</v>
      </c>
      <c r="G207" s="69"/>
      <c r="H207" s="69"/>
      <c r="I207" s="69"/>
      <c r="J207" s="69"/>
    </row>
    <row r="208" spans="1:10">
      <c r="A208" s="45">
        <v>188</v>
      </c>
      <c r="B208" s="45" t="s">
        <v>19796</v>
      </c>
      <c r="C208" s="45" t="s">
        <v>19881</v>
      </c>
      <c r="D208" s="45" t="s">
        <v>9139</v>
      </c>
      <c r="E208" s="69">
        <v>10</v>
      </c>
      <c r="F208" s="69" t="s">
        <v>19892</v>
      </c>
      <c r="G208" s="69"/>
      <c r="H208" s="69"/>
      <c r="I208" s="69"/>
      <c r="J208" s="69"/>
    </row>
    <row r="209" spans="1:10">
      <c r="A209" s="45">
        <v>189</v>
      </c>
      <c r="B209" s="45" t="s">
        <v>19796</v>
      </c>
      <c r="C209" s="45" t="s">
        <v>19881</v>
      </c>
      <c r="D209" s="45" t="s">
        <v>19882</v>
      </c>
      <c r="E209" s="69">
        <v>5</v>
      </c>
      <c r="F209" s="69" t="s">
        <v>19883</v>
      </c>
      <c r="G209" s="69"/>
      <c r="H209" s="69"/>
      <c r="I209" s="69"/>
      <c r="J209" s="69"/>
    </row>
    <row r="210" spans="1:10">
      <c r="A210" s="45">
        <v>190</v>
      </c>
      <c r="B210" s="45" t="s">
        <v>19796</v>
      </c>
      <c r="C210" s="45" t="s">
        <v>19881</v>
      </c>
      <c r="D210" s="45" t="s">
        <v>19882</v>
      </c>
      <c r="E210" s="69">
        <v>7</v>
      </c>
      <c r="F210" s="69" t="s">
        <v>14761</v>
      </c>
      <c r="G210" s="69"/>
      <c r="H210" s="69"/>
      <c r="I210" s="69"/>
      <c r="J210" s="69"/>
    </row>
    <row r="211" spans="1:10">
      <c r="A211" s="45">
        <v>191</v>
      </c>
      <c r="B211" s="45" t="s">
        <v>19796</v>
      </c>
      <c r="C211" s="45" t="s">
        <v>19881</v>
      </c>
      <c r="D211" s="45" t="s">
        <v>19882</v>
      </c>
      <c r="E211" s="69">
        <v>12</v>
      </c>
      <c r="F211" s="69" t="s">
        <v>21936</v>
      </c>
      <c r="G211" s="69"/>
      <c r="H211" s="69"/>
      <c r="I211" s="69"/>
      <c r="J211" s="69"/>
    </row>
    <row r="212" spans="1:10">
      <c r="A212" s="45">
        <v>192</v>
      </c>
      <c r="B212" s="45" t="s">
        <v>19796</v>
      </c>
      <c r="C212" s="45" t="s">
        <v>19881</v>
      </c>
      <c r="D212" s="45" t="s">
        <v>19882</v>
      </c>
      <c r="E212" s="69">
        <v>15</v>
      </c>
      <c r="F212" s="69" t="s">
        <v>19884</v>
      </c>
      <c r="G212" s="69"/>
      <c r="H212" s="69"/>
      <c r="I212" s="69"/>
      <c r="J212" s="69"/>
    </row>
    <row r="213" spans="1:10">
      <c r="A213" s="45">
        <v>193</v>
      </c>
      <c r="B213" s="45" t="s">
        <v>19796</v>
      </c>
      <c r="C213" s="45" t="s">
        <v>19881</v>
      </c>
      <c r="D213" s="45" t="s">
        <v>19893</v>
      </c>
      <c r="E213" s="69">
        <v>3</v>
      </c>
      <c r="F213" s="69" t="s">
        <v>19894</v>
      </c>
      <c r="G213" s="69"/>
      <c r="H213" s="69"/>
      <c r="I213" s="69"/>
      <c r="J213" s="69"/>
    </row>
    <row r="214" spans="1:10">
      <c r="A214" s="45">
        <v>194</v>
      </c>
      <c r="B214" s="45" t="s">
        <v>19796</v>
      </c>
      <c r="C214" s="45" t="s">
        <v>19881</v>
      </c>
      <c r="D214" s="45" t="s">
        <v>19893</v>
      </c>
      <c r="E214" s="69">
        <v>4</v>
      </c>
      <c r="F214" s="69" t="s">
        <v>3250</v>
      </c>
      <c r="G214" s="69"/>
      <c r="H214" s="69"/>
      <c r="I214" s="69"/>
      <c r="J214" s="69"/>
    </row>
    <row r="215" spans="1:10">
      <c r="A215" s="45">
        <v>195</v>
      </c>
      <c r="B215" s="45" t="s">
        <v>19796</v>
      </c>
      <c r="C215" s="45" t="s">
        <v>19881</v>
      </c>
      <c r="D215" s="45" t="s">
        <v>19893</v>
      </c>
      <c r="E215" s="69">
        <v>7</v>
      </c>
      <c r="F215" s="69" t="s">
        <v>16108</v>
      </c>
      <c r="G215" s="69"/>
      <c r="H215" s="69"/>
      <c r="I215" s="69"/>
      <c r="J215" s="69"/>
    </row>
    <row r="216" spans="1:10">
      <c r="A216" s="45">
        <v>196</v>
      </c>
      <c r="B216" s="45" t="s">
        <v>19796</v>
      </c>
      <c r="C216" s="45" t="s">
        <v>19881</v>
      </c>
      <c r="D216" s="45" t="s">
        <v>19893</v>
      </c>
      <c r="E216" s="69">
        <v>8</v>
      </c>
      <c r="F216" s="69" t="s">
        <v>2917</v>
      </c>
      <c r="G216" s="69"/>
      <c r="H216" s="69"/>
      <c r="I216" s="69"/>
      <c r="J216" s="69"/>
    </row>
    <row r="217" spans="1:10">
      <c r="A217" s="45">
        <v>197</v>
      </c>
      <c r="B217" s="45" t="s">
        <v>19796</v>
      </c>
      <c r="C217" s="45" t="s">
        <v>19913</v>
      </c>
      <c r="D217" s="45" t="s">
        <v>19915</v>
      </c>
      <c r="E217" s="69">
        <v>2</v>
      </c>
      <c r="F217" s="69" t="s">
        <v>19916</v>
      </c>
      <c r="G217" s="69"/>
      <c r="H217" s="69"/>
      <c r="I217" s="69"/>
      <c r="J217" s="69"/>
    </row>
    <row r="218" spans="1:10">
      <c r="A218" s="45">
        <v>198</v>
      </c>
      <c r="B218" s="45" t="s">
        <v>19796</v>
      </c>
      <c r="C218" s="45" t="s">
        <v>19913</v>
      </c>
      <c r="D218" s="45" t="s">
        <v>19915</v>
      </c>
      <c r="E218" s="69">
        <v>3</v>
      </c>
      <c r="F218" s="69" t="s">
        <v>19917</v>
      </c>
      <c r="G218" s="69"/>
      <c r="H218" s="69"/>
      <c r="I218" s="69"/>
      <c r="J218" s="69"/>
    </row>
    <row r="219" spans="1:10">
      <c r="A219" s="45">
        <v>199</v>
      </c>
      <c r="B219" s="45" t="s">
        <v>19796</v>
      </c>
      <c r="C219" s="45" t="s">
        <v>19913</v>
      </c>
      <c r="D219" s="45" t="s">
        <v>19915</v>
      </c>
      <c r="E219" s="69">
        <v>4</v>
      </c>
      <c r="F219" s="69" t="s">
        <v>6340</v>
      </c>
      <c r="G219" s="69"/>
      <c r="H219" s="69"/>
      <c r="I219" s="69"/>
      <c r="J219" s="69"/>
    </row>
    <row r="220" spans="1:10">
      <c r="A220" s="45">
        <v>200</v>
      </c>
      <c r="B220" s="45" t="s">
        <v>19796</v>
      </c>
      <c r="C220" s="45" t="s">
        <v>19913</v>
      </c>
      <c r="D220" s="45" t="s">
        <v>19915</v>
      </c>
      <c r="E220" s="69">
        <v>6</v>
      </c>
      <c r="F220" s="69" t="s">
        <v>19918</v>
      </c>
      <c r="G220" s="69"/>
      <c r="H220" s="69"/>
      <c r="I220" s="69"/>
      <c r="J220" s="69"/>
    </row>
    <row r="221" spans="1:10">
      <c r="A221" s="45">
        <v>201</v>
      </c>
      <c r="B221" s="45" t="s">
        <v>19796</v>
      </c>
      <c r="C221" s="45" t="s">
        <v>19913</v>
      </c>
      <c r="D221" s="45" t="s">
        <v>19915</v>
      </c>
      <c r="E221" s="69">
        <v>7</v>
      </c>
      <c r="F221" s="69" t="s">
        <v>19919</v>
      </c>
      <c r="G221" s="69"/>
      <c r="H221" s="69"/>
      <c r="I221" s="69"/>
      <c r="J221" s="69"/>
    </row>
    <row r="222" spans="1:10">
      <c r="A222" s="45">
        <v>202</v>
      </c>
      <c r="B222" s="45" t="s">
        <v>19796</v>
      </c>
      <c r="C222" s="45" t="s">
        <v>19913</v>
      </c>
      <c r="D222" s="45" t="s">
        <v>19920</v>
      </c>
      <c r="E222" s="69">
        <v>2</v>
      </c>
      <c r="F222" s="69" t="s">
        <v>19816</v>
      </c>
      <c r="G222" s="69"/>
      <c r="H222" s="69"/>
      <c r="I222" s="69"/>
      <c r="J222" s="69"/>
    </row>
    <row r="223" spans="1:10">
      <c r="A223" s="45">
        <v>203</v>
      </c>
      <c r="B223" s="45" t="s">
        <v>19796</v>
      </c>
      <c r="C223" s="45" t="s">
        <v>19913</v>
      </c>
      <c r="D223" s="45" t="s">
        <v>19920</v>
      </c>
      <c r="E223" s="69">
        <v>6</v>
      </c>
      <c r="F223" s="69" t="s">
        <v>461</v>
      </c>
      <c r="G223" s="69"/>
      <c r="H223" s="69"/>
      <c r="I223" s="69"/>
      <c r="J223" s="69"/>
    </row>
    <row r="224" spans="1:10">
      <c r="A224" s="45">
        <v>204</v>
      </c>
      <c r="B224" s="45" t="s">
        <v>19796</v>
      </c>
      <c r="C224" s="45" t="s">
        <v>19913</v>
      </c>
      <c r="D224" s="45" t="s">
        <v>19920</v>
      </c>
      <c r="E224" s="69">
        <v>7</v>
      </c>
      <c r="F224" s="69" t="s">
        <v>2813</v>
      </c>
      <c r="G224" s="69"/>
      <c r="H224" s="69"/>
      <c r="I224" s="69"/>
      <c r="J224" s="69"/>
    </row>
    <row r="225" spans="1:10">
      <c r="A225" s="45">
        <v>205</v>
      </c>
      <c r="B225" s="45" t="s">
        <v>19796</v>
      </c>
      <c r="C225" s="45" t="s">
        <v>19913</v>
      </c>
      <c r="D225" s="45" t="s">
        <v>19920</v>
      </c>
      <c r="E225" s="69">
        <v>9</v>
      </c>
      <c r="F225" s="69" t="s">
        <v>19921</v>
      </c>
      <c r="G225" s="69"/>
      <c r="H225" s="69"/>
      <c r="I225" s="69"/>
      <c r="J225" s="69"/>
    </row>
    <row r="226" spans="1:10">
      <c r="A226" s="45">
        <v>206</v>
      </c>
      <c r="B226" s="45" t="s">
        <v>19796</v>
      </c>
      <c r="C226" s="45" t="s">
        <v>19913</v>
      </c>
      <c r="D226" s="45" t="s">
        <v>19920</v>
      </c>
      <c r="E226" s="69">
        <v>10</v>
      </c>
      <c r="F226" s="69" t="s">
        <v>19922</v>
      </c>
      <c r="G226" s="69"/>
      <c r="H226" s="69"/>
      <c r="I226" s="69"/>
      <c r="J226" s="69"/>
    </row>
    <row r="227" spans="1:10">
      <c r="A227" s="45">
        <v>207</v>
      </c>
      <c r="B227" s="45" t="s">
        <v>19796</v>
      </c>
      <c r="C227" s="45" t="s">
        <v>19913</v>
      </c>
      <c r="D227" s="45" t="s">
        <v>19920</v>
      </c>
      <c r="E227" s="69">
        <v>11</v>
      </c>
      <c r="F227" s="69" t="s">
        <v>4465</v>
      </c>
      <c r="G227" s="69"/>
      <c r="H227" s="69"/>
      <c r="I227" s="69"/>
      <c r="J227" s="69"/>
    </row>
    <row r="228" spans="1:10">
      <c r="A228" s="45">
        <v>208</v>
      </c>
      <c r="B228" s="45" t="s">
        <v>19796</v>
      </c>
      <c r="C228" s="45" t="s">
        <v>19913</v>
      </c>
      <c r="D228" s="45" t="s">
        <v>19920</v>
      </c>
      <c r="E228" s="69">
        <v>12</v>
      </c>
      <c r="F228" s="69" t="s">
        <v>19923</v>
      </c>
      <c r="G228" s="69"/>
      <c r="H228" s="69"/>
      <c r="I228" s="69"/>
      <c r="J228" s="69"/>
    </row>
    <row r="229" spans="1:10">
      <c r="A229" s="45">
        <v>209</v>
      </c>
      <c r="B229" s="45" t="s">
        <v>19796</v>
      </c>
      <c r="C229" s="45" t="s">
        <v>19913</v>
      </c>
      <c r="D229" s="45" t="s">
        <v>19913</v>
      </c>
      <c r="E229" s="69">
        <v>5</v>
      </c>
      <c r="F229" s="69" t="s">
        <v>6287</v>
      </c>
      <c r="G229" s="69"/>
      <c r="H229" s="69"/>
      <c r="I229" s="69"/>
      <c r="J229" s="69"/>
    </row>
    <row r="230" spans="1:10">
      <c r="A230" s="45">
        <v>210</v>
      </c>
      <c r="B230" s="45" t="s">
        <v>19796</v>
      </c>
      <c r="C230" s="45" t="s">
        <v>19913</v>
      </c>
      <c r="D230" s="45" t="s">
        <v>19913</v>
      </c>
      <c r="E230" s="69">
        <v>8</v>
      </c>
      <c r="F230" s="69" t="s">
        <v>19914</v>
      </c>
      <c r="G230" s="69"/>
      <c r="H230" s="69"/>
      <c r="I230" s="69"/>
      <c r="J230" s="69"/>
    </row>
    <row r="231" spans="1:10">
      <c r="A231" s="45">
        <v>211</v>
      </c>
      <c r="B231" s="45" t="s">
        <v>19796</v>
      </c>
      <c r="C231" s="45" t="s">
        <v>19895</v>
      </c>
      <c r="D231" s="45" t="s">
        <v>19899</v>
      </c>
      <c r="E231" s="69">
        <v>1</v>
      </c>
      <c r="F231" s="69" t="s">
        <v>19900</v>
      </c>
      <c r="G231" s="69"/>
      <c r="H231" s="69"/>
      <c r="I231" s="69"/>
      <c r="J231" s="69"/>
    </row>
    <row r="232" spans="1:10">
      <c r="A232" s="45">
        <v>212</v>
      </c>
      <c r="B232" s="45" t="s">
        <v>19796</v>
      </c>
      <c r="C232" s="45" t="s">
        <v>19895</v>
      </c>
      <c r="D232" s="45" t="s">
        <v>19899</v>
      </c>
      <c r="E232" s="69">
        <v>2</v>
      </c>
      <c r="F232" s="69" t="s">
        <v>980</v>
      </c>
      <c r="G232" s="69"/>
      <c r="H232" s="69"/>
      <c r="I232" s="69"/>
      <c r="J232" s="69"/>
    </row>
    <row r="233" spans="1:10">
      <c r="A233" s="45">
        <v>213</v>
      </c>
      <c r="B233" s="45" t="s">
        <v>19796</v>
      </c>
      <c r="C233" s="45" t="s">
        <v>19895</v>
      </c>
      <c r="D233" s="45" t="s">
        <v>19899</v>
      </c>
      <c r="E233" s="69">
        <v>5</v>
      </c>
      <c r="F233" s="69" t="s">
        <v>19901</v>
      </c>
      <c r="G233" s="69"/>
      <c r="H233" s="69"/>
      <c r="I233" s="69"/>
      <c r="J233" s="69"/>
    </row>
    <row r="234" spans="1:10">
      <c r="A234" s="45">
        <v>214</v>
      </c>
      <c r="B234" s="45" t="s">
        <v>19796</v>
      </c>
      <c r="C234" s="45" t="s">
        <v>19895</v>
      </c>
      <c r="D234" s="45" t="s">
        <v>19899</v>
      </c>
      <c r="E234" s="69">
        <v>6</v>
      </c>
      <c r="F234" s="69" t="s">
        <v>5917</v>
      </c>
      <c r="G234" s="69"/>
      <c r="H234" s="69"/>
      <c r="I234" s="69"/>
      <c r="J234" s="69"/>
    </row>
    <row r="235" spans="1:10">
      <c r="A235" s="45">
        <v>215</v>
      </c>
      <c r="B235" s="45" t="s">
        <v>19796</v>
      </c>
      <c r="C235" s="45" t="s">
        <v>19895</v>
      </c>
      <c r="D235" s="45" t="s">
        <v>1628</v>
      </c>
      <c r="E235" s="69">
        <v>1</v>
      </c>
      <c r="F235" s="69" t="s">
        <v>1628</v>
      </c>
      <c r="G235" s="69"/>
      <c r="H235" s="69"/>
      <c r="I235" s="69"/>
      <c r="J235" s="69"/>
    </row>
    <row r="236" spans="1:10">
      <c r="A236" s="45">
        <v>216</v>
      </c>
      <c r="B236" s="45" t="s">
        <v>19796</v>
      </c>
      <c r="C236" s="45" t="s">
        <v>19895</v>
      </c>
      <c r="D236" s="45" t="s">
        <v>1628</v>
      </c>
      <c r="E236" s="69">
        <v>2</v>
      </c>
      <c r="F236" s="123" t="s">
        <v>21931</v>
      </c>
      <c r="G236" s="69"/>
      <c r="H236" s="69"/>
      <c r="I236" s="69"/>
      <c r="J236" s="69"/>
    </row>
    <row r="237" spans="1:10">
      <c r="A237" s="45">
        <v>217</v>
      </c>
      <c r="B237" s="45" t="s">
        <v>19796</v>
      </c>
      <c r="C237" s="45" t="s">
        <v>19895</v>
      </c>
      <c r="D237" s="45" t="s">
        <v>1628</v>
      </c>
      <c r="E237" s="69">
        <v>3</v>
      </c>
      <c r="F237" s="69" t="s">
        <v>19910</v>
      </c>
      <c r="G237" s="69"/>
      <c r="H237" s="69"/>
      <c r="I237" s="69"/>
      <c r="J237" s="69"/>
    </row>
    <row r="238" spans="1:10">
      <c r="A238" s="45">
        <v>218</v>
      </c>
      <c r="B238" s="45" t="s">
        <v>19796</v>
      </c>
      <c r="C238" s="45" t="s">
        <v>19895</v>
      </c>
      <c r="D238" s="45" t="s">
        <v>1628</v>
      </c>
      <c r="E238" s="69">
        <v>5</v>
      </c>
      <c r="F238" s="69" t="s">
        <v>1153</v>
      </c>
      <c r="G238" s="69"/>
      <c r="H238" s="69"/>
      <c r="I238" s="69"/>
      <c r="J238" s="69"/>
    </row>
    <row r="239" spans="1:10">
      <c r="A239" s="45">
        <v>219</v>
      </c>
      <c r="B239" s="45" t="s">
        <v>19796</v>
      </c>
      <c r="C239" s="45" t="s">
        <v>19895</v>
      </c>
      <c r="D239" s="45" t="s">
        <v>1628</v>
      </c>
      <c r="E239" s="69">
        <v>6</v>
      </c>
      <c r="F239" s="69" t="s">
        <v>19911</v>
      </c>
      <c r="G239" s="69"/>
      <c r="H239" s="69"/>
      <c r="I239" s="69"/>
      <c r="J239" s="69"/>
    </row>
    <row r="240" spans="1:10">
      <c r="A240" s="45">
        <v>220</v>
      </c>
      <c r="B240" s="45" t="s">
        <v>19796</v>
      </c>
      <c r="C240" s="45" t="s">
        <v>19895</v>
      </c>
      <c r="D240" s="45" t="s">
        <v>1628</v>
      </c>
      <c r="E240" s="69">
        <v>7</v>
      </c>
      <c r="F240" s="69" t="s">
        <v>1628</v>
      </c>
      <c r="G240" s="69"/>
      <c r="H240" s="69"/>
      <c r="I240" s="69"/>
      <c r="J240" s="69"/>
    </row>
    <row r="241" spans="1:10">
      <c r="A241" s="45">
        <v>221</v>
      </c>
      <c r="B241" s="45" t="s">
        <v>19796</v>
      </c>
      <c r="C241" s="45" t="s">
        <v>19895</v>
      </c>
      <c r="D241" s="45" t="s">
        <v>1628</v>
      </c>
      <c r="E241" s="69">
        <v>8</v>
      </c>
      <c r="F241" s="69" t="s">
        <v>1153</v>
      </c>
      <c r="G241" s="69"/>
      <c r="H241" s="69"/>
      <c r="I241" s="69"/>
      <c r="J241" s="69"/>
    </row>
    <row r="242" spans="1:10">
      <c r="A242" s="45">
        <v>222</v>
      </c>
      <c r="B242" s="45" t="s">
        <v>19796</v>
      </c>
      <c r="C242" s="45" t="s">
        <v>19895</v>
      </c>
      <c r="D242" s="45" t="s">
        <v>1628</v>
      </c>
      <c r="E242" s="69">
        <v>9</v>
      </c>
      <c r="F242" s="69" t="s">
        <v>19912</v>
      </c>
      <c r="G242" s="69"/>
      <c r="H242" s="69"/>
      <c r="I242" s="69"/>
      <c r="J242" s="69"/>
    </row>
    <row r="243" spans="1:10">
      <c r="A243" s="45">
        <v>223</v>
      </c>
      <c r="B243" s="45" t="s">
        <v>19796</v>
      </c>
      <c r="C243" s="45" t="s">
        <v>19895</v>
      </c>
      <c r="D243" s="45" t="s">
        <v>19906</v>
      </c>
      <c r="E243" s="69">
        <v>1</v>
      </c>
      <c r="F243" s="69" t="s">
        <v>19907</v>
      </c>
      <c r="G243" s="69"/>
      <c r="H243" s="69"/>
      <c r="I243" s="69"/>
      <c r="J243" s="69"/>
    </row>
    <row r="244" spans="1:10">
      <c r="A244" s="45">
        <v>224</v>
      </c>
      <c r="B244" s="45" t="s">
        <v>19796</v>
      </c>
      <c r="C244" s="45" t="s">
        <v>19895</v>
      </c>
      <c r="D244" s="45" t="s">
        <v>19906</v>
      </c>
      <c r="E244" s="69">
        <v>2</v>
      </c>
      <c r="F244" s="69" t="s">
        <v>8854</v>
      </c>
      <c r="G244" s="69"/>
      <c r="H244" s="69"/>
      <c r="I244" s="69"/>
      <c r="J244" s="69"/>
    </row>
    <row r="245" spans="1:10">
      <c r="A245" s="45">
        <v>225</v>
      </c>
      <c r="B245" s="45" t="s">
        <v>19796</v>
      </c>
      <c r="C245" s="45" t="s">
        <v>19895</v>
      </c>
      <c r="D245" s="45" t="s">
        <v>19906</v>
      </c>
      <c r="E245" s="69">
        <v>3</v>
      </c>
      <c r="F245" s="69" t="s">
        <v>8852</v>
      </c>
      <c r="G245" s="69"/>
      <c r="H245" s="69"/>
      <c r="I245" s="69"/>
      <c r="J245" s="69"/>
    </row>
    <row r="246" spans="1:10">
      <c r="A246" s="45">
        <v>226</v>
      </c>
      <c r="B246" s="45" t="s">
        <v>19796</v>
      </c>
      <c r="C246" s="45" t="s">
        <v>19895</v>
      </c>
      <c r="D246" s="45" t="s">
        <v>19906</v>
      </c>
      <c r="E246" s="69">
        <v>4</v>
      </c>
      <c r="F246" s="69" t="s">
        <v>19908</v>
      </c>
      <c r="G246" s="69"/>
      <c r="H246" s="69"/>
      <c r="I246" s="69"/>
      <c r="J246" s="69"/>
    </row>
    <row r="247" spans="1:10">
      <c r="A247" s="45">
        <v>227</v>
      </c>
      <c r="B247" s="45" t="s">
        <v>19796</v>
      </c>
      <c r="C247" s="45" t="s">
        <v>19895</v>
      </c>
      <c r="D247" s="45" t="s">
        <v>19906</v>
      </c>
      <c r="E247" s="69">
        <v>5</v>
      </c>
      <c r="F247" s="69" t="s">
        <v>19909</v>
      </c>
      <c r="G247" s="69"/>
      <c r="H247" s="69"/>
      <c r="I247" s="69"/>
      <c r="J247" s="69"/>
    </row>
    <row r="248" spans="1:10">
      <c r="A248" s="45">
        <v>228</v>
      </c>
      <c r="B248" s="45" t="s">
        <v>19796</v>
      </c>
      <c r="C248" s="45" t="s">
        <v>19895</v>
      </c>
      <c r="D248" s="45" t="s">
        <v>1613</v>
      </c>
      <c r="E248" s="69">
        <v>6</v>
      </c>
      <c r="F248" s="69" t="s">
        <v>9713</v>
      </c>
      <c r="G248" s="69"/>
      <c r="H248" s="69"/>
      <c r="I248" s="69"/>
      <c r="J248" s="69"/>
    </row>
    <row r="249" spans="1:10">
      <c r="A249" s="45">
        <v>229</v>
      </c>
      <c r="B249" s="45" t="s">
        <v>19796</v>
      </c>
      <c r="C249" s="45" t="s">
        <v>19895</v>
      </c>
      <c r="D249" s="45" t="s">
        <v>1613</v>
      </c>
      <c r="E249" s="69">
        <v>7</v>
      </c>
      <c r="F249" s="69" t="s">
        <v>8609</v>
      </c>
      <c r="G249" s="69"/>
      <c r="H249" s="69"/>
      <c r="I249" s="69"/>
      <c r="J249" s="69"/>
    </row>
    <row r="250" spans="1:10">
      <c r="A250" s="45">
        <v>230</v>
      </c>
      <c r="B250" s="45" t="s">
        <v>19796</v>
      </c>
      <c r="C250" s="45" t="s">
        <v>19895</v>
      </c>
      <c r="D250" s="45" t="s">
        <v>19896</v>
      </c>
      <c r="E250" s="69">
        <v>1</v>
      </c>
      <c r="F250" s="69" t="s">
        <v>19896</v>
      </c>
      <c r="G250" s="69"/>
      <c r="H250" s="69"/>
      <c r="I250" s="69"/>
      <c r="J250" s="69"/>
    </row>
    <row r="251" spans="1:10">
      <c r="A251" s="45">
        <v>231</v>
      </c>
      <c r="B251" s="45" t="s">
        <v>19796</v>
      </c>
      <c r="C251" s="45" t="s">
        <v>19895</v>
      </c>
      <c r="D251" s="45" t="s">
        <v>19896</v>
      </c>
      <c r="E251" s="69">
        <v>3</v>
      </c>
      <c r="F251" s="69" t="s">
        <v>19897</v>
      </c>
      <c r="G251" s="69"/>
      <c r="H251" s="69"/>
      <c r="I251" s="69"/>
      <c r="J251" s="69"/>
    </row>
    <row r="252" spans="1:10">
      <c r="A252" s="45">
        <v>232</v>
      </c>
      <c r="B252" s="45" t="s">
        <v>19796</v>
      </c>
      <c r="C252" s="45" t="s">
        <v>19895</v>
      </c>
      <c r="D252" s="45" t="s">
        <v>19896</v>
      </c>
      <c r="E252" s="69">
        <v>4</v>
      </c>
      <c r="F252" s="69" t="s">
        <v>19898</v>
      </c>
      <c r="G252" s="69"/>
      <c r="H252" s="69"/>
      <c r="I252" s="69"/>
      <c r="J252" s="69"/>
    </row>
    <row r="253" spans="1:10">
      <c r="A253" s="45">
        <v>233</v>
      </c>
      <c r="B253" s="45" t="s">
        <v>19796</v>
      </c>
      <c r="C253" s="45" t="s">
        <v>19895</v>
      </c>
      <c r="D253" s="45" t="s">
        <v>19895</v>
      </c>
      <c r="E253" s="69">
        <v>1</v>
      </c>
      <c r="F253" s="69" t="s">
        <v>19895</v>
      </c>
      <c r="G253" s="69"/>
      <c r="H253" s="69"/>
      <c r="I253" s="69"/>
      <c r="J253" s="69"/>
    </row>
    <row r="254" spans="1:10">
      <c r="A254" s="45">
        <v>234</v>
      </c>
      <c r="B254" s="45" t="s">
        <v>19796</v>
      </c>
      <c r="C254" s="45" t="s">
        <v>19895</v>
      </c>
      <c r="D254" s="45" t="s">
        <v>19895</v>
      </c>
      <c r="E254" s="69">
        <v>2</v>
      </c>
      <c r="F254" s="69" t="s">
        <v>19895</v>
      </c>
      <c r="G254" s="69"/>
      <c r="H254" s="69"/>
      <c r="I254" s="69"/>
      <c r="J254" s="69"/>
    </row>
    <row r="255" spans="1:10">
      <c r="A255" s="45">
        <v>235</v>
      </c>
      <c r="B255" s="45" t="s">
        <v>19796</v>
      </c>
      <c r="C255" s="45" t="s">
        <v>19895</v>
      </c>
      <c r="D255" s="45" t="s">
        <v>19895</v>
      </c>
      <c r="E255" s="69">
        <v>3</v>
      </c>
      <c r="F255" s="69" t="s">
        <v>19902</v>
      </c>
      <c r="G255" s="69"/>
      <c r="H255" s="69"/>
      <c r="I255" s="69"/>
      <c r="J255" s="69"/>
    </row>
    <row r="256" spans="1:10">
      <c r="A256" s="45">
        <v>236</v>
      </c>
      <c r="B256" s="45" t="s">
        <v>19796</v>
      </c>
      <c r="C256" s="45" t="s">
        <v>19895</v>
      </c>
      <c r="D256" s="45" t="s">
        <v>19895</v>
      </c>
      <c r="E256" s="69">
        <v>5</v>
      </c>
      <c r="F256" s="69" t="s">
        <v>19903</v>
      </c>
      <c r="G256" s="69"/>
      <c r="H256" s="69"/>
      <c r="I256" s="69"/>
      <c r="J256" s="69"/>
    </row>
    <row r="257" spans="1:10">
      <c r="A257" s="45">
        <v>237</v>
      </c>
      <c r="B257" s="45" t="s">
        <v>19796</v>
      </c>
      <c r="C257" s="45" t="s">
        <v>19895</v>
      </c>
      <c r="D257" s="45" t="s">
        <v>19895</v>
      </c>
      <c r="E257" s="69">
        <v>6</v>
      </c>
      <c r="F257" s="69" t="s">
        <v>19904</v>
      </c>
      <c r="G257" s="69"/>
      <c r="H257" s="69"/>
      <c r="I257" s="69"/>
      <c r="J257" s="69"/>
    </row>
    <row r="258" spans="1:10">
      <c r="A258" s="48">
        <v>238</v>
      </c>
      <c r="B258" s="48" t="s">
        <v>19796</v>
      </c>
      <c r="C258" s="48" t="s">
        <v>19895</v>
      </c>
      <c r="D258" s="48" t="s">
        <v>19895</v>
      </c>
      <c r="E258" s="70">
        <v>7</v>
      </c>
      <c r="F258" s="70" t="s">
        <v>19905</v>
      </c>
      <c r="G258" s="70"/>
      <c r="H258" s="70"/>
      <c r="I258" s="70"/>
      <c r="J258" s="70"/>
    </row>
    <row r="259" spans="1:10" ht="15.75" thickBot="1">
      <c r="A259" s="189" t="s">
        <v>21383</v>
      </c>
      <c r="B259" s="190"/>
      <c r="C259" s="190"/>
      <c r="D259" s="190"/>
      <c r="E259" s="190"/>
      <c r="F259" s="203"/>
      <c r="G259" s="95">
        <f>SUM(G21:G258)</f>
        <v>0</v>
      </c>
      <c r="H259" s="95">
        <f t="shared" ref="H259:I259" si="0">SUM(H21:H258)</f>
        <v>0</v>
      </c>
      <c r="I259" s="95">
        <f t="shared" si="0"/>
        <v>0</v>
      </c>
      <c r="J259" s="96"/>
    </row>
    <row r="260" spans="1:10" ht="15.75" thickTop="1">
      <c r="B260" s="64"/>
      <c r="C260" s="64"/>
      <c r="D260" s="64"/>
    </row>
    <row r="261" spans="1:10" ht="21">
      <c r="A261" s="73" t="s">
        <v>21385</v>
      </c>
      <c r="B261" s="52"/>
      <c r="C261" s="52"/>
      <c r="D261" s="52"/>
      <c r="E261" s="52"/>
      <c r="F261" s="52"/>
      <c r="G261" s="52"/>
      <c r="H261" s="52"/>
      <c r="I261" s="52"/>
      <c r="J261" s="52"/>
    </row>
    <row r="262" spans="1:10" ht="21">
      <c r="A262" s="73"/>
      <c r="B262" s="52"/>
      <c r="C262" s="52"/>
      <c r="D262" s="52"/>
      <c r="E262" s="52"/>
      <c r="F262" s="52"/>
      <c r="G262" s="52"/>
      <c r="H262" s="52"/>
      <c r="I262" s="52"/>
      <c r="J262" s="52"/>
    </row>
    <row r="263" spans="1:10" ht="21">
      <c r="A263" s="73"/>
      <c r="B263" s="75" t="s">
        <v>21396</v>
      </c>
      <c r="C263" s="52"/>
      <c r="D263" s="52"/>
      <c r="E263" s="52"/>
      <c r="F263" s="52"/>
      <c r="G263" s="52"/>
      <c r="H263" s="52"/>
      <c r="I263" s="52"/>
      <c r="J263" s="52"/>
    </row>
    <row r="264" spans="1:10" ht="21">
      <c r="A264" s="73"/>
      <c r="B264" s="76" t="s">
        <v>21397</v>
      </c>
      <c r="C264" s="52"/>
      <c r="D264" s="52"/>
      <c r="E264" s="52"/>
      <c r="F264" s="52"/>
      <c r="G264" s="52"/>
      <c r="H264" s="52"/>
      <c r="I264" s="52"/>
      <c r="J264" s="52"/>
    </row>
    <row r="265" spans="1:10" ht="21">
      <c r="A265" s="73"/>
      <c r="B265" s="52"/>
      <c r="C265" s="52"/>
      <c r="D265" s="52"/>
      <c r="E265" s="52"/>
      <c r="F265" s="52"/>
      <c r="G265" s="52"/>
      <c r="H265" s="52"/>
      <c r="I265" s="52"/>
      <c r="J265" s="52"/>
    </row>
    <row r="266" spans="1:10">
      <c r="A266" s="77"/>
      <c r="B266" s="74"/>
      <c r="C266" s="74"/>
      <c r="D266" s="74"/>
      <c r="E266" s="74"/>
      <c r="F266" s="74"/>
      <c r="G266" s="74"/>
      <c r="H266" s="74"/>
      <c r="I266" s="74"/>
      <c r="J266" s="74"/>
    </row>
    <row r="267" spans="1:10">
      <c r="A267" s="77"/>
      <c r="B267" s="74"/>
      <c r="C267" s="74" t="s">
        <v>21386</v>
      </c>
      <c r="D267" s="74"/>
      <c r="E267" s="74"/>
      <c r="F267" s="74"/>
      <c r="G267" s="74"/>
      <c r="H267" s="74" t="s">
        <v>21393</v>
      </c>
      <c r="I267" s="74"/>
      <c r="J267" s="74"/>
    </row>
    <row r="268" spans="1:10">
      <c r="A268" s="53"/>
      <c r="B268" s="74"/>
      <c r="C268" s="74"/>
      <c r="D268" s="74"/>
      <c r="E268" s="74" t="s">
        <v>21387</v>
      </c>
      <c r="F268" s="74"/>
      <c r="G268" s="74"/>
      <c r="H268" s="74" t="s">
        <v>21392</v>
      </c>
      <c r="I268" s="74"/>
      <c r="J268" s="74"/>
    </row>
    <row r="269" spans="1:10">
      <c r="A269" s="74"/>
      <c r="B269" s="74"/>
      <c r="C269" s="74"/>
      <c r="D269" s="74" t="s">
        <v>21403</v>
      </c>
      <c r="E269" s="74"/>
      <c r="F269" s="74"/>
      <c r="G269" s="74"/>
      <c r="H269" s="74" t="s">
        <v>21410</v>
      </c>
      <c r="I269" s="74"/>
      <c r="J269" s="74"/>
    </row>
    <row r="270" spans="1:10">
      <c r="A270" s="74"/>
      <c r="B270" s="74"/>
      <c r="C270" s="74"/>
      <c r="D270" s="74"/>
      <c r="E270" s="74"/>
      <c r="F270" s="74"/>
      <c r="G270" s="74"/>
      <c r="H270" s="74"/>
      <c r="I270" s="74"/>
      <c r="J270" s="74"/>
    </row>
    <row r="271" spans="1:10">
      <c r="A271" s="74"/>
      <c r="B271" s="74"/>
      <c r="C271" s="74"/>
      <c r="D271" s="74"/>
      <c r="E271" s="74"/>
      <c r="F271" s="74"/>
      <c r="G271" s="74"/>
      <c r="H271" s="74"/>
      <c r="I271" s="74"/>
      <c r="J271" s="74"/>
    </row>
    <row r="272" spans="1:10">
      <c r="A272" s="74"/>
      <c r="B272" s="74"/>
      <c r="C272" s="74"/>
      <c r="D272" s="74"/>
      <c r="E272" s="74"/>
      <c r="F272" s="74"/>
      <c r="G272" s="74"/>
      <c r="H272" s="74"/>
      <c r="I272" s="74"/>
      <c r="J272" s="74"/>
    </row>
    <row r="273" spans="1:10">
      <c r="A273" s="74"/>
      <c r="B273" s="74"/>
      <c r="C273" s="74" t="s">
        <v>21399</v>
      </c>
      <c r="D273" s="74"/>
      <c r="E273" s="74"/>
      <c r="F273" s="74"/>
      <c r="G273" s="74"/>
      <c r="H273" s="74"/>
      <c r="I273" s="74"/>
      <c r="J273" s="74"/>
    </row>
    <row r="274" spans="1:10">
      <c r="A274" s="74"/>
      <c r="B274" s="74"/>
      <c r="C274" s="74"/>
      <c r="D274" s="74"/>
      <c r="E274" s="74"/>
      <c r="F274" s="74" t="s">
        <v>21400</v>
      </c>
      <c r="G274" s="74"/>
      <c r="H274" s="74"/>
      <c r="I274" s="74"/>
      <c r="J274" s="74"/>
    </row>
    <row r="275" spans="1:10">
      <c r="A275" s="74"/>
      <c r="B275" s="74"/>
      <c r="C275" s="74"/>
      <c r="D275" s="74"/>
      <c r="E275" s="74"/>
      <c r="F275" s="74" t="s">
        <v>21402</v>
      </c>
      <c r="G275" s="74"/>
      <c r="H275" s="74"/>
      <c r="I275" s="74"/>
      <c r="J275" s="74"/>
    </row>
    <row r="276" spans="1:10">
      <c r="A276" s="74"/>
      <c r="B276" s="74"/>
      <c r="C276" s="74"/>
      <c r="D276" s="74"/>
      <c r="E276" s="74"/>
      <c r="F276" s="74"/>
      <c r="G276" s="74"/>
      <c r="H276" s="74"/>
      <c r="I276" s="74"/>
      <c r="J276" s="74"/>
    </row>
    <row r="277" spans="1:10">
      <c r="A277" s="78"/>
      <c r="B277" s="78"/>
      <c r="C277" s="78"/>
      <c r="D277" s="78"/>
      <c r="E277" s="78"/>
      <c r="F277" s="78"/>
      <c r="G277" s="78"/>
      <c r="H277" s="78"/>
      <c r="I277" s="78"/>
      <c r="J277" s="78"/>
    </row>
    <row r="278" spans="1:10" ht="21">
      <c r="A278" s="79"/>
      <c r="B278" s="80" t="s">
        <v>22027</v>
      </c>
      <c r="C278" s="81"/>
      <c r="D278" s="81"/>
      <c r="E278" s="81"/>
      <c r="F278" s="81"/>
      <c r="G278" s="81"/>
      <c r="H278" s="81"/>
      <c r="I278" s="81"/>
      <c r="J278" s="81"/>
    </row>
    <row r="279" spans="1:10" ht="18.75">
      <c r="A279" s="79"/>
      <c r="B279" s="80" t="s">
        <v>21398</v>
      </c>
      <c r="C279" s="81"/>
      <c r="D279" s="81"/>
      <c r="E279" s="81"/>
      <c r="F279" s="81"/>
      <c r="G279" s="81"/>
      <c r="H279" s="81"/>
      <c r="I279" s="81"/>
      <c r="J279" s="81"/>
    </row>
    <row r="280" spans="1:10">
      <c r="A280" s="79"/>
      <c r="B280" s="83"/>
      <c r="C280" s="81"/>
      <c r="D280" s="81"/>
      <c r="E280" s="81"/>
      <c r="F280" s="81"/>
      <c r="G280" s="81"/>
      <c r="H280" s="81"/>
      <c r="I280" s="81"/>
      <c r="J280" s="81"/>
    </row>
    <row r="281" spans="1:10">
      <c r="A281" s="79"/>
      <c r="B281" s="83"/>
      <c r="C281" s="81"/>
      <c r="D281" s="81"/>
      <c r="E281" s="81"/>
      <c r="F281" s="81"/>
      <c r="G281" s="81"/>
      <c r="H281" s="81"/>
      <c r="I281" s="81"/>
      <c r="J281" s="81"/>
    </row>
    <row r="282" spans="1:10">
      <c r="A282" s="79"/>
      <c r="B282" s="81"/>
      <c r="C282" s="81" t="s">
        <v>21388</v>
      </c>
      <c r="D282" s="81"/>
      <c r="E282" s="81"/>
      <c r="F282" s="81"/>
      <c r="G282" s="81"/>
      <c r="H282" s="81" t="s">
        <v>21393</v>
      </c>
      <c r="I282" s="81"/>
      <c r="J282" s="81"/>
    </row>
    <row r="283" spans="1:10">
      <c r="A283" s="79"/>
      <c r="B283" s="81"/>
      <c r="C283" s="81"/>
      <c r="D283" s="81"/>
      <c r="E283" s="81" t="s">
        <v>21387</v>
      </c>
      <c r="F283" s="81"/>
      <c r="G283" s="81"/>
      <c r="H283" s="81" t="s">
        <v>21392</v>
      </c>
      <c r="I283" s="81"/>
      <c r="J283" s="81"/>
    </row>
    <row r="284" spans="1:10">
      <c r="A284" s="79"/>
      <c r="B284" s="81"/>
      <c r="C284" s="81"/>
      <c r="D284" s="81" t="s">
        <v>21406</v>
      </c>
      <c r="E284" s="81"/>
      <c r="F284" s="81"/>
      <c r="G284" s="81"/>
      <c r="H284" s="81" t="s">
        <v>21404</v>
      </c>
      <c r="I284" s="81"/>
      <c r="J284" s="81"/>
    </row>
    <row r="285" spans="1:10">
      <c r="A285" s="79"/>
      <c r="B285" s="81"/>
      <c r="C285" s="81"/>
      <c r="D285" s="81"/>
      <c r="E285" s="81"/>
      <c r="F285" s="81"/>
      <c r="G285" s="81"/>
      <c r="H285" s="81"/>
      <c r="I285" s="81"/>
      <c r="J285" s="81"/>
    </row>
    <row r="286" spans="1:10">
      <c r="A286" s="84"/>
      <c r="B286" s="81"/>
      <c r="C286" s="81"/>
      <c r="D286" s="81"/>
      <c r="E286" s="81"/>
      <c r="F286" s="81"/>
      <c r="G286" s="81"/>
      <c r="H286" s="81"/>
      <c r="I286" s="81"/>
      <c r="J286" s="81"/>
    </row>
    <row r="287" spans="1:10">
      <c r="A287" s="84"/>
      <c r="B287" s="81"/>
      <c r="C287" s="81"/>
      <c r="D287" s="81"/>
      <c r="E287" s="81"/>
      <c r="F287" s="81"/>
      <c r="G287" s="81"/>
      <c r="H287" s="81"/>
      <c r="I287" s="81"/>
      <c r="J287" s="81"/>
    </row>
    <row r="288" spans="1:10">
      <c r="A288" s="84"/>
      <c r="B288" s="81"/>
      <c r="C288" s="81" t="s">
        <v>21389</v>
      </c>
      <c r="D288" s="81"/>
      <c r="E288" s="81"/>
      <c r="F288" s="81"/>
      <c r="G288" s="81"/>
      <c r="H288" s="81" t="s">
        <v>21393</v>
      </c>
      <c r="I288" s="81"/>
      <c r="J288" s="81"/>
    </row>
    <row r="289" spans="1:10">
      <c r="A289" s="84"/>
      <c r="B289" s="81"/>
      <c r="C289" s="81"/>
      <c r="D289" s="81"/>
      <c r="E289" s="81" t="s">
        <v>21390</v>
      </c>
      <c r="F289" s="81"/>
      <c r="G289" s="81"/>
      <c r="H289" s="81" t="s">
        <v>21392</v>
      </c>
      <c r="I289" s="81"/>
      <c r="J289" s="81"/>
    </row>
    <row r="290" spans="1:10">
      <c r="A290" s="84"/>
      <c r="B290" s="81"/>
      <c r="C290" s="81"/>
      <c r="D290" s="81" t="s">
        <v>21409</v>
      </c>
      <c r="E290" s="81"/>
      <c r="F290" s="81"/>
      <c r="G290" s="81"/>
      <c r="H290" s="81" t="s">
        <v>21407</v>
      </c>
      <c r="I290" s="81"/>
      <c r="J290" s="81"/>
    </row>
    <row r="291" spans="1:10">
      <c r="A291" s="84"/>
      <c r="B291" s="81"/>
      <c r="C291" s="81"/>
      <c r="D291" s="81"/>
      <c r="E291" s="81"/>
      <c r="F291" s="81"/>
      <c r="G291" s="81"/>
      <c r="H291" s="81"/>
      <c r="I291" s="81"/>
      <c r="J291" s="81"/>
    </row>
    <row r="292" spans="1:10">
      <c r="A292" s="84"/>
      <c r="B292" s="81"/>
      <c r="C292" s="81"/>
      <c r="D292" s="81"/>
      <c r="E292" s="81"/>
      <c r="F292" s="81"/>
      <c r="G292" s="81"/>
      <c r="H292" s="81"/>
      <c r="I292" s="81"/>
      <c r="J292" s="81"/>
    </row>
    <row r="293" spans="1:10">
      <c r="A293" s="84"/>
      <c r="B293" s="81"/>
      <c r="C293" s="81"/>
      <c r="D293" s="81"/>
      <c r="E293" s="81"/>
      <c r="F293" s="81"/>
      <c r="G293" s="81"/>
      <c r="H293" s="81"/>
      <c r="I293" s="81"/>
      <c r="J293" s="81"/>
    </row>
    <row r="294" spans="1:10">
      <c r="A294" s="84"/>
      <c r="B294" s="81"/>
      <c r="C294" s="81"/>
      <c r="D294" s="81"/>
      <c r="E294" s="81"/>
      <c r="F294" s="81"/>
      <c r="G294" s="81"/>
      <c r="H294" s="81"/>
      <c r="I294" s="81"/>
      <c r="J294" s="81"/>
    </row>
    <row r="295" spans="1:10">
      <c r="A295" s="84"/>
      <c r="B295" s="81"/>
      <c r="C295" s="81"/>
      <c r="D295" s="81"/>
      <c r="E295" s="81"/>
      <c r="F295" s="81"/>
      <c r="G295" s="81"/>
      <c r="H295" s="81"/>
      <c r="I295" s="81"/>
      <c r="J295" s="81"/>
    </row>
    <row r="296" spans="1:10">
      <c r="A296" s="84"/>
      <c r="B296" s="81"/>
      <c r="C296" s="81" t="s">
        <v>22028</v>
      </c>
      <c r="D296" s="81"/>
      <c r="E296" s="81"/>
      <c r="F296" s="81"/>
      <c r="G296" s="81"/>
      <c r="H296" s="81"/>
      <c r="I296" s="81"/>
      <c r="J296" s="81"/>
    </row>
    <row r="297" spans="1:10">
      <c r="A297" s="84"/>
      <c r="B297" s="81"/>
      <c r="C297" s="81"/>
      <c r="D297" s="81"/>
      <c r="E297" s="81"/>
      <c r="F297" s="81"/>
      <c r="G297" s="81"/>
      <c r="H297" s="81" t="s">
        <v>21401</v>
      </c>
      <c r="I297" s="81"/>
      <c r="J297" s="81"/>
    </row>
    <row r="298" spans="1:10">
      <c r="A298" s="84"/>
      <c r="B298" s="81"/>
      <c r="C298" s="81"/>
      <c r="D298" s="81"/>
      <c r="E298" s="81"/>
      <c r="F298" s="81"/>
      <c r="G298" s="81" t="s">
        <v>21408</v>
      </c>
      <c r="H298" s="81"/>
      <c r="I298" s="81"/>
      <c r="J298" s="81"/>
    </row>
    <row r="299" spans="1:10">
      <c r="A299" s="84"/>
      <c r="B299" s="81"/>
      <c r="C299" s="81"/>
      <c r="D299" s="81"/>
      <c r="E299" s="81"/>
      <c r="F299" s="81"/>
      <c r="G299" s="81"/>
      <c r="H299" s="81"/>
      <c r="I299" s="81"/>
      <c r="J299" s="81"/>
    </row>
  </sheetData>
  <mergeCells count="10">
    <mergeCell ref="A259:F259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6" fitToHeight="0" orientation="portrait" r:id="rId1"/>
  <headerFooter>
    <oddFooter>&amp;R&amp;P/&amp;N</oddFoot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76"/>
  <sheetViews>
    <sheetView zoomScaleNormal="100" workbookViewId="0">
      <pane xSplit="6" ySplit="20" topLeftCell="G21" activePane="bottomRight" state="frozen"/>
      <selection pane="topRight" activeCell="G1" sqref="G1"/>
      <selection pane="bottomLeft" activeCell="A17" sqref="A17"/>
      <selection pane="bottomRight"/>
    </sheetView>
  </sheetViews>
  <sheetFormatPr defaultColWidth="9.140625" defaultRowHeight="15"/>
  <cols>
    <col min="1" max="1" width="7" style="1" bestFit="1" customWidth="1"/>
    <col min="2" max="2" width="14.7109375" style="1" customWidth="1"/>
    <col min="3" max="3" width="14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33" style="64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  <c r="N4" s="59"/>
      <c r="O4" s="59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57"/>
      <c r="B6" s="86"/>
      <c r="C6" s="86"/>
      <c r="D6" s="87"/>
    </row>
    <row r="7" spans="1:16" s="56" customFormat="1" ht="23.25" customHeight="1">
      <c r="A7" s="57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57"/>
      <c r="B9" s="86"/>
      <c r="C9" s="86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204"/>
      <c r="B20" s="187"/>
      <c r="C20" s="187"/>
      <c r="D20" s="187"/>
      <c r="E20" s="205"/>
      <c r="F20" s="187"/>
      <c r="G20" s="66" t="s">
        <v>22025</v>
      </c>
      <c r="H20" s="117" t="s">
        <v>21378</v>
      </c>
      <c r="I20" s="117" t="s">
        <v>21377</v>
      </c>
      <c r="J20" s="206"/>
    </row>
    <row r="21" spans="1:10">
      <c r="A21" s="42">
        <v>1</v>
      </c>
      <c r="B21" s="42" t="s">
        <v>19960</v>
      </c>
      <c r="C21" s="42" t="s">
        <v>20029</v>
      </c>
      <c r="D21" s="42" t="s">
        <v>20041</v>
      </c>
      <c r="E21" s="68">
        <v>5</v>
      </c>
      <c r="F21" s="68" t="s">
        <v>20042</v>
      </c>
      <c r="G21" s="68"/>
      <c r="H21" s="68"/>
      <c r="I21" s="68"/>
      <c r="J21" s="68"/>
    </row>
    <row r="22" spans="1:10">
      <c r="A22" s="45">
        <v>2</v>
      </c>
      <c r="B22" s="45" t="s">
        <v>19960</v>
      </c>
      <c r="C22" s="45" t="s">
        <v>20029</v>
      </c>
      <c r="D22" s="45" t="s">
        <v>6153</v>
      </c>
      <c r="E22" s="69">
        <v>7</v>
      </c>
      <c r="F22" s="69" t="s">
        <v>20038</v>
      </c>
      <c r="G22" s="69"/>
      <c r="H22" s="69"/>
      <c r="I22" s="69"/>
      <c r="J22" s="69"/>
    </row>
    <row r="23" spans="1:10">
      <c r="A23" s="45">
        <v>3</v>
      </c>
      <c r="B23" s="45" t="s">
        <v>19960</v>
      </c>
      <c r="C23" s="45" t="s">
        <v>20029</v>
      </c>
      <c r="D23" s="45" t="s">
        <v>6153</v>
      </c>
      <c r="E23" s="69">
        <v>8</v>
      </c>
      <c r="F23" s="69" t="s">
        <v>20039</v>
      </c>
      <c r="G23" s="69"/>
      <c r="H23" s="69"/>
      <c r="I23" s="69"/>
      <c r="J23" s="69"/>
    </row>
    <row r="24" spans="1:10">
      <c r="A24" s="45">
        <v>4</v>
      </c>
      <c r="B24" s="45" t="s">
        <v>19960</v>
      </c>
      <c r="C24" s="45" t="s">
        <v>20029</v>
      </c>
      <c r="D24" s="45" t="s">
        <v>6153</v>
      </c>
      <c r="E24" s="69">
        <v>9</v>
      </c>
      <c r="F24" s="69" t="s">
        <v>20040</v>
      </c>
      <c r="G24" s="69"/>
      <c r="H24" s="69"/>
      <c r="I24" s="69"/>
      <c r="J24" s="69"/>
    </row>
    <row r="25" spans="1:10">
      <c r="A25" s="45">
        <v>5</v>
      </c>
      <c r="B25" s="45" t="s">
        <v>19960</v>
      </c>
      <c r="C25" s="45" t="s">
        <v>20029</v>
      </c>
      <c r="D25" s="45" t="s">
        <v>20036</v>
      </c>
      <c r="E25" s="69">
        <v>3</v>
      </c>
      <c r="F25" s="69" t="s">
        <v>20037</v>
      </c>
      <c r="G25" s="69"/>
      <c r="H25" s="69"/>
      <c r="I25" s="69"/>
      <c r="J25" s="69"/>
    </row>
    <row r="26" spans="1:10">
      <c r="A26" s="45">
        <v>6</v>
      </c>
      <c r="B26" s="45" t="s">
        <v>19960</v>
      </c>
      <c r="C26" s="45" t="s">
        <v>20029</v>
      </c>
      <c r="D26" s="45" t="s">
        <v>1347</v>
      </c>
      <c r="E26" s="69">
        <v>3</v>
      </c>
      <c r="F26" s="69" t="s">
        <v>20030</v>
      </c>
      <c r="G26" s="69"/>
      <c r="H26" s="69"/>
      <c r="I26" s="69"/>
      <c r="J26" s="69"/>
    </row>
    <row r="27" spans="1:10">
      <c r="A27" s="45">
        <v>7</v>
      </c>
      <c r="B27" s="45" t="s">
        <v>19960</v>
      </c>
      <c r="C27" s="45" t="s">
        <v>20029</v>
      </c>
      <c r="D27" s="45" t="s">
        <v>1347</v>
      </c>
      <c r="E27" s="69">
        <v>7</v>
      </c>
      <c r="F27" s="69" t="s">
        <v>20031</v>
      </c>
      <c r="G27" s="69"/>
      <c r="H27" s="69"/>
      <c r="I27" s="69"/>
      <c r="J27" s="69"/>
    </row>
    <row r="28" spans="1:10">
      <c r="A28" s="45">
        <v>8</v>
      </c>
      <c r="B28" s="45" t="s">
        <v>19960</v>
      </c>
      <c r="C28" s="45" t="s">
        <v>20029</v>
      </c>
      <c r="D28" s="45" t="s">
        <v>1347</v>
      </c>
      <c r="E28" s="69">
        <v>9</v>
      </c>
      <c r="F28" s="69" t="s">
        <v>3704</v>
      </c>
      <c r="G28" s="69"/>
      <c r="H28" s="69"/>
      <c r="I28" s="69"/>
      <c r="J28" s="69"/>
    </row>
    <row r="29" spans="1:10">
      <c r="A29" s="45">
        <v>9</v>
      </c>
      <c r="B29" s="45" t="s">
        <v>19960</v>
      </c>
      <c r="C29" s="45" t="s">
        <v>20029</v>
      </c>
      <c r="D29" s="45" t="s">
        <v>1347</v>
      </c>
      <c r="E29" s="69">
        <v>12</v>
      </c>
      <c r="F29" s="69" t="s">
        <v>20032</v>
      </c>
      <c r="G29" s="69"/>
      <c r="H29" s="69"/>
      <c r="I29" s="69"/>
      <c r="J29" s="69"/>
    </row>
    <row r="30" spans="1:10">
      <c r="A30" s="45">
        <v>10</v>
      </c>
      <c r="B30" s="45" t="s">
        <v>19960</v>
      </c>
      <c r="C30" s="45" t="s">
        <v>20029</v>
      </c>
      <c r="D30" s="45" t="s">
        <v>20033</v>
      </c>
      <c r="E30" s="69">
        <v>3</v>
      </c>
      <c r="F30" s="69" t="s">
        <v>20034</v>
      </c>
      <c r="G30" s="69"/>
      <c r="H30" s="69"/>
      <c r="I30" s="69"/>
      <c r="J30" s="69"/>
    </row>
    <row r="31" spans="1:10">
      <c r="A31" s="45">
        <v>11</v>
      </c>
      <c r="B31" s="45" t="s">
        <v>19960</v>
      </c>
      <c r="C31" s="45" t="s">
        <v>20029</v>
      </c>
      <c r="D31" s="45" t="s">
        <v>20033</v>
      </c>
      <c r="E31" s="69">
        <v>4</v>
      </c>
      <c r="F31" s="69" t="s">
        <v>941</v>
      </c>
      <c r="G31" s="69"/>
      <c r="H31" s="69"/>
      <c r="I31" s="69"/>
      <c r="J31" s="69"/>
    </row>
    <row r="32" spans="1:10">
      <c r="A32" s="45">
        <v>12</v>
      </c>
      <c r="B32" s="45" t="s">
        <v>19960</v>
      </c>
      <c r="C32" s="45" t="s">
        <v>20029</v>
      </c>
      <c r="D32" s="45" t="s">
        <v>20033</v>
      </c>
      <c r="E32" s="69">
        <v>5</v>
      </c>
      <c r="F32" s="69" t="s">
        <v>20035</v>
      </c>
      <c r="G32" s="69"/>
      <c r="H32" s="69"/>
      <c r="I32" s="69"/>
      <c r="J32" s="69"/>
    </row>
    <row r="33" spans="1:10">
      <c r="A33" s="45">
        <v>13</v>
      </c>
      <c r="B33" s="45" t="s">
        <v>19960</v>
      </c>
      <c r="C33" s="45" t="s">
        <v>20029</v>
      </c>
      <c r="D33" s="45" t="s">
        <v>20033</v>
      </c>
      <c r="E33" s="69">
        <v>6</v>
      </c>
      <c r="F33" s="69" t="s">
        <v>9834</v>
      </c>
      <c r="G33" s="69"/>
      <c r="H33" s="69"/>
      <c r="I33" s="69"/>
      <c r="J33" s="69"/>
    </row>
    <row r="34" spans="1:10">
      <c r="A34" s="45">
        <v>14</v>
      </c>
      <c r="B34" s="45" t="s">
        <v>19960</v>
      </c>
      <c r="C34" s="45" t="s">
        <v>20029</v>
      </c>
      <c r="D34" s="45" t="s">
        <v>20033</v>
      </c>
      <c r="E34" s="69">
        <v>8</v>
      </c>
      <c r="F34" s="69" t="s">
        <v>1622</v>
      </c>
      <c r="G34" s="69"/>
      <c r="H34" s="69"/>
      <c r="I34" s="69"/>
      <c r="J34" s="69"/>
    </row>
    <row r="35" spans="1:10">
      <c r="A35" s="45">
        <v>15</v>
      </c>
      <c r="B35" s="45" t="s">
        <v>19960</v>
      </c>
      <c r="C35" s="45" t="s">
        <v>15978</v>
      </c>
      <c r="D35" s="45" t="s">
        <v>19997</v>
      </c>
      <c r="E35" s="69">
        <v>9</v>
      </c>
      <c r="F35" s="69" t="s">
        <v>19998</v>
      </c>
      <c r="G35" s="69"/>
      <c r="H35" s="69"/>
      <c r="I35" s="69"/>
      <c r="J35" s="69"/>
    </row>
    <row r="36" spans="1:10">
      <c r="A36" s="45">
        <v>16</v>
      </c>
      <c r="B36" s="45" t="s">
        <v>19960</v>
      </c>
      <c r="C36" s="45" t="s">
        <v>15978</v>
      </c>
      <c r="D36" s="45" t="s">
        <v>11838</v>
      </c>
      <c r="E36" s="69">
        <v>1</v>
      </c>
      <c r="F36" s="69" t="s">
        <v>1740</v>
      </c>
      <c r="G36" s="69"/>
      <c r="H36" s="69"/>
      <c r="I36" s="69"/>
      <c r="J36" s="69"/>
    </row>
    <row r="37" spans="1:10">
      <c r="A37" s="45">
        <v>17</v>
      </c>
      <c r="B37" s="45" t="s">
        <v>19960</v>
      </c>
      <c r="C37" s="45" t="s">
        <v>15978</v>
      </c>
      <c r="D37" s="45" t="s">
        <v>11838</v>
      </c>
      <c r="E37" s="69">
        <v>3</v>
      </c>
      <c r="F37" s="69" t="s">
        <v>20003</v>
      </c>
      <c r="G37" s="69"/>
      <c r="H37" s="69"/>
      <c r="I37" s="69"/>
      <c r="J37" s="69"/>
    </row>
    <row r="38" spans="1:10">
      <c r="A38" s="45">
        <v>18</v>
      </c>
      <c r="B38" s="45" t="s">
        <v>19960</v>
      </c>
      <c r="C38" s="45" t="s">
        <v>15978</v>
      </c>
      <c r="D38" s="45" t="s">
        <v>11838</v>
      </c>
      <c r="E38" s="69">
        <v>6</v>
      </c>
      <c r="F38" s="69" t="s">
        <v>20004</v>
      </c>
      <c r="G38" s="69"/>
      <c r="H38" s="69"/>
      <c r="I38" s="69"/>
      <c r="J38" s="69"/>
    </row>
    <row r="39" spans="1:10">
      <c r="A39" s="45">
        <v>19</v>
      </c>
      <c r="B39" s="45" t="s">
        <v>19960</v>
      </c>
      <c r="C39" s="45" t="s">
        <v>15978</v>
      </c>
      <c r="D39" s="45" t="s">
        <v>11838</v>
      </c>
      <c r="E39" s="69">
        <v>8</v>
      </c>
      <c r="F39" s="69" t="s">
        <v>1589</v>
      </c>
      <c r="G39" s="69"/>
      <c r="H39" s="69"/>
      <c r="I39" s="69"/>
      <c r="J39" s="69"/>
    </row>
    <row r="40" spans="1:10">
      <c r="A40" s="45">
        <v>20</v>
      </c>
      <c r="B40" s="45" t="s">
        <v>19960</v>
      </c>
      <c r="C40" s="45" t="s">
        <v>15978</v>
      </c>
      <c r="D40" s="45" t="s">
        <v>11838</v>
      </c>
      <c r="E40" s="69">
        <v>9</v>
      </c>
      <c r="F40" s="69" t="s">
        <v>19995</v>
      </c>
      <c r="G40" s="69"/>
      <c r="H40" s="69"/>
      <c r="I40" s="69"/>
      <c r="J40" s="69"/>
    </row>
    <row r="41" spans="1:10">
      <c r="A41" s="45">
        <v>21</v>
      </c>
      <c r="B41" s="45" t="s">
        <v>19960</v>
      </c>
      <c r="C41" s="45" t="s">
        <v>15978</v>
      </c>
      <c r="D41" s="45" t="s">
        <v>15885</v>
      </c>
      <c r="E41" s="69">
        <v>6</v>
      </c>
      <c r="F41" s="69" t="s">
        <v>1650</v>
      </c>
      <c r="G41" s="69"/>
      <c r="H41" s="69"/>
      <c r="I41" s="69"/>
      <c r="J41" s="69"/>
    </row>
    <row r="42" spans="1:10">
      <c r="A42" s="45">
        <v>22</v>
      </c>
      <c r="B42" s="45" t="s">
        <v>19960</v>
      </c>
      <c r="C42" s="45" t="s">
        <v>15978</v>
      </c>
      <c r="D42" s="45" t="s">
        <v>6670</v>
      </c>
      <c r="E42" s="69">
        <v>2</v>
      </c>
      <c r="F42" s="69" t="s">
        <v>20005</v>
      </c>
      <c r="G42" s="69"/>
      <c r="H42" s="69"/>
      <c r="I42" s="69"/>
      <c r="J42" s="69"/>
    </row>
    <row r="43" spans="1:10">
      <c r="A43" s="45">
        <v>23</v>
      </c>
      <c r="B43" s="45" t="s">
        <v>19960</v>
      </c>
      <c r="C43" s="45" t="s">
        <v>15978</v>
      </c>
      <c r="D43" s="45" t="s">
        <v>6670</v>
      </c>
      <c r="E43" s="69">
        <v>4</v>
      </c>
      <c r="F43" s="69" t="s">
        <v>20006</v>
      </c>
      <c r="G43" s="69"/>
      <c r="H43" s="69"/>
      <c r="I43" s="69"/>
      <c r="J43" s="69"/>
    </row>
    <row r="44" spans="1:10">
      <c r="A44" s="45">
        <v>24</v>
      </c>
      <c r="B44" s="45" t="s">
        <v>19960</v>
      </c>
      <c r="C44" s="45" t="s">
        <v>15978</v>
      </c>
      <c r="D44" s="45" t="s">
        <v>6670</v>
      </c>
      <c r="E44" s="69">
        <v>5</v>
      </c>
      <c r="F44" s="69" t="s">
        <v>2830</v>
      </c>
      <c r="G44" s="69"/>
      <c r="H44" s="69"/>
      <c r="I44" s="69"/>
      <c r="J44" s="69"/>
    </row>
    <row r="45" spans="1:10">
      <c r="A45" s="45">
        <v>25</v>
      </c>
      <c r="B45" s="45" t="s">
        <v>19960</v>
      </c>
      <c r="C45" s="45" t="s">
        <v>15978</v>
      </c>
      <c r="D45" s="45" t="s">
        <v>1078</v>
      </c>
      <c r="E45" s="69">
        <v>1</v>
      </c>
      <c r="F45" s="69" t="s">
        <v>1078</v>
      </c>
      <c r="G45" s="69"/>
      <c r="H45" s="69"/>
      <c r="I45" s="69"/>
      <c r="J45" s="69"/>
    </row>
    <row r="46" spans="1:10">
      <c r="A46" s="45">
        <v>26</v>
      </c>
      <c r="B46" s="45" t="s">
        <v>19960</v>
      </c>
      <c r="C46" s="45" t="s">
        <v>15978</v>
      </c>
      <c r="D46" s="45" t="s">
        <v>1078</v>
      </c>
      <c r="E46" s="69">
        <v>4</v>
      </c>
      <c r="F46" s="69" t="s">
        <v>6055</v>
      </c>
      <c r="G46" s="69"/>
      <c r="H46" s="69"/>
      <c r="I46" s="69"/>
      <c r="J46" s="69"/>
    </row>
    <row r="47" spans="1:10">
      <c r="A47" s="45">
        <v>27</v>
      </c>
      <c r="B47" s="45" t="s">
        <v>19960</v>
      </c>
      <c r="C47" s="45" t="s">
        <v>15978</v>
      </c>
      <c r="D47" s="45" t="s">
        <v>1078</v>
      </c>
      <c r="E47" s="69">
        <v>5</v>
      </c>
      <c r="F47" s="69" t="s">
        <v>2999</v>
      </c>
      <c r="G47" s="69"/>
      <c r="H47" s="69"/>
      <c r="I47" s="69"/>
      <c r="J47" s="69"/>
    </row>
    <row r="48" spans="1:10">
      <c r="A48" s="45">
        <v>28</v>
      </c>
      <c r="B48" s="45" t="s">
        <v>19960</v>
      </c>
      <c r="C48" s="45" t="s">
        <v>15978</v>
      </c>
      <c r="D48" s="45" t="s">
        <v>1078</v>
      </c>
      <c r="E48" s="69">
        <v>10</v>
      </c>
      <c r="F48" s="69" t="s">
        <v>9785</v>
      </c>
      <c r="G48" s="69"/>
      <c r="H48" s="69"/>
      <c r="I48" s="69"/>
      <c r="J48" s="69"/>
    </row>
    <row r="49" spans="1:10">
      <c r="A49" s="45">
        <v>29</v>
      </c>
      <c r="B49" s="45" t="s">
        <v>19960</v>
      </c>
      <c r="C49" s="45" t="s">
        <v>15978</v>
      </c>
      <c r="D49" s="45" t="s">
        <v>13193</v>
      </c>
      <c r="E49" s="69">
        <v>2</v>
      </c>
      <c r="F49" s="69" t="s">
        <v>20001</v>
      </c>
      <c r="G49" s="69"/>
      <c r="H49" s="69"/>
      <c r="I49" s="69"/>
      <c r="J49" s="69"/>
    </row>
    <row r="50" spans="1:10">
      <c r="A50" s="45">
        <v>30</v>
      </c>
      <c r="B50" s="45" t="s">
        <v>19960</v>
      </c>
      <c r="C50" s="45" t="s">
        <v>15978</v>
      </c>
      <c r="D50" s="45" t="s">
        <v>13193</v>
      </c>
      <c r="E50" s="69">
        <v>6</v>
      </c>
      <c r="F50" s="69" t="s">
        <v>20002</v>
      </c>
      <c r="G50" s="69"/>
      <c r="H50" s="69"/>
      <c r="I50" s="69"/>
      <c r="J50" s="69"/>
    </row>
    <row r="51" spans="1:10">
      <c r="A51" s="45">
        <v>31</v>
      </c>
      <c r="B51" s="45" t="s">
        <v>19960</v>
      </c>
      <c r="C51" s="45" t="s">
        <v>15978</v>
      </c>
      <c r="D51" s="45" t="s">
        <v>19999</v>
      </c>
      <c r="E51" s="69">
        <v>2</v>
      </c>
      <c r="F51" s="69" t="s">
        <v>20000</v>
      </c>
      <c r="G51" s="69"/>
      <c r="H51" s="69"/>
      <c r="I51" s="69"/>
      <c r="J51" s="69"/>
    </row>
    <row r="52" spans="1:10">
      <c r="A52" s="45">
        <v>32</v>
      </c>
      <c r="B52" s="45" t="s">
        <v>19960</v>
      </c>
      <c r="C52" s="45" t="s">
        <v>15978</v>
      </c>
      <c r="D52" s="45" t="s">
        <v>19999</v>
      </c>
      <c r="E52" s="69">
        <v>3</v>
      </c>
      <c r="F52" s="69" t="s">
        <v>9808</v>
      </c>
      <c r="G52" s="69"/>
      <c r="H52" s="69"/>
      <c r="I52" s="69"/>
      <c r="J52" s="69"/>
    </row>
    <row r="53" spans="1:10">
      <c r="A53" s="45">
        <v>33</v>
      </c>
      <c r="B53" s="45" t="s">
        <v>19960</v>
      </c>
      <c r="C53" s="45" t="s">
        <v>15978</v>
      </c>
      <c r="D53" s="45" t="s">
        <v>1695</v>
      </c>
      <c r="E53" s="69">
        <v>4</v>
      </c>
      <c r="F53" s="69" t="s">
        <v>6228</v>
      </c>
      <c r="G53" s="69"/>
      <c r="H53" s="69"/>
      <c r="I53" s="69"/>
      <c r="J53" s="69"/>
    </row>
    <row r="54" spans="1:10">
      <c r="A54" s="45">
        <v>34</v>
      </c>
      <c r="B54" s="45" t="s">
        <v>19960</v>
      </c>
      <c r="C54" s="45" t="s">
        <v>19961</v>
      </c>
      <c r="D54" s="45" t="s">
        <v>1032</v>
      </c>
      <c r="E54" s="69">
        <v>2</v>
      </c>
      <c r="F54" s="69" t="s">
        <v>19977</v>
      </c>
      <c r="G54" s="69"/>
      <c r="H54" s="69"/>
      <c r="I54" s="69"/>
      <c r="J54" s="69"/>
    </row>
    <row r="55" spans="1:10">
      <c r="A55" s="45">
        <v>35</v>
      </c>
      <c r="B55" s="45" t="s">
        <v>19960</v>
      </c>
      <c r="C55" s="45" t="s">
        <v>19961</v>
      </c>
      <c r="D55" s="45" t="s">
        <v>1032</v>
      </c>
      <c r="E55" s="69">
        <v>6</v>
      </c>
      <c r="F55" s="69" t="s">
        <v>19978</v>
      </c>
      <c r="G55" s="69"/>
      <c r="H55" s="69"/>
      <c r="I55" s="69"/>
      <c r="J55" s="69"/>
    </row>
    <row r="56" spans="1:10">
      <c r="A56" s="45">
        <v>36</v>
      </c>
      <c r="B56" s="45" t="s">
        <v>19960</v>
      </c>
      <c r="C56" s="45" t="s">
        <v>19961</v>
      </c>
      <c r="D56" s="45" t="s">
        <v>19968</v>
      </c>
      <c r="E56" s="69">
        <v>7</v>
      </c>
      <c r="F56" s="69" t="s">
        <v>19969</v>
      </c>
      <c r="G56" s="69"/>
      <c r="H56" s="69"/>
      <c r="I56" s="69"/>
      <c r="J56" s="69"/>
    </row>
    <row r="57" spans="1:10">
      <c r="A57" s="45">
        <v>37</v>
      </c>
      <c r="B57" s="45" t="s">
        <v>19960</v>
      </c>
      <c r="C57" s="45" t="s">
        <v>19961</v>
      </c>
      <c r="D57" s="45" t="s">
        <v>19968</v>
      </c>
      <c r="E57" s="69">
        <v>8</v>
      </c>
      <c r="F57" s="69" t="s">
        <v>926</v>
      </c>
      <c r="G57" s="69"/>
      <c r="H57" s="69"/>
      <c r="I57" s="69"/>
      <c r="J57" s="69"/>
    </row>
    <row r="58" spans="1:10">
      <c r="A58" s="45">
        <v>38</v>
      </c>
      <c r="B58" s="45" t="s">
        <v>19960</v>
      </c>
      <c r="C58" s="45" t="s">
        <v>19961</v>
      </c>
      <c r="D58" s="45" t="s">
        <v>19964</v>
      </c>
      <c r="E58" s="69">
        <v>8</v>
      </c>
      <c r="F58" s="69" t="s">
        <v>19965</v>
      </c>
      <c r="G58" s="69"/>
      <c r="H58" s="69"/>
      <c r="I58" s="69"/>
      <c r="J58" s="69"/>
    </row>
    <row r="59" spans="1:10">
      <c r="A59" s="45">
        <v>39</v>
      </c>
      <c r="B59" s="45" t="s">
        <v>19960</v>
      </c>
      <c r="C59" s="45" t="s">
        <v>19961</v>
      </c>
      <c r="D59" s="45" t="s">
        <v>19964</v>
      </c>
      <c r="E59" s="69">
        <v>9</v>
      </c>
      <c r="F59" s="69" t="s">
        <v>2773</v>
      </c>
      <c r="G59" s="69"/>
      <c r="H59" s="69"/>
      <c r="I59" s="69"/>
      <c r="J59" s="69"/>
    </row>
    <row r="60" spans="1:10">
      <c r="A60" s="45">
        <v>40</v>
      </c>
      <c r="B60" s="45" t="s">
        <v>19960</v>
      </c>
      <c r="C60" s="45" t="s">
        <v>19961</v>
      </c>
      <c r="D60" s="45" t="s">
        <v>19973</v>
      </c>
      <c r="E60" s="69">
        <v>1</v>
      </c>
      <c r="F60" s="69" t="s">
        <v>1375</v>
      </c>
      <c r="G60" s="69"/>
      <c r="H60" s="69"/>
      <c r="I60" s="69"/>
      <c r="J60" s="69"/>
    </row>
    <row r="61" spans="1:10">
      <c r="A61" s="45">
        <v>41</v>
      </c>
      <c r="B61" s="45" t="s">
        <v>19960</v>
      </c>
      <c r="C61" s="45" t="s">
        <v>19961</v>
      </c>
      <c r="D61" s="45" t="s">
        <v>19973</v>
      </c>
      <c r="E61" s="69">
        <v>2</v>
      </c>
      <c r="F61" s="69" t="s">
        <v>867</v>
      </c>
      <c r="G61" s="69"/>
      <c r="H61" s="69"/>
      <c r="I61" s="69"/>
      <c r="J61" s="69"/>
    </row>
    <row r="62" spans="1:10">
      <c r="A62" s="45">
        <v>42</v>
      </c>
      <c r="B62" s="45" t="s">
        <v>19960</v>
      </c>
      <c r="C62" s="45" t="s">
        <v>19961</v>
      </c>
      <c r="D62" s="45" t="s">
        <v>19973</v>
      </c>
      <c r="E62" s="69">
        <v>3</v>
      </c>
      <c r="F62" s="69" t="s">
        <v>19974</v>
      </c>
      <c r="G62" s="69"/>
      <c r="H62" s="69"/>
      <c r="I62" s="69"/>
      <c r="J62" s="69"/>
    </row>
    <row r="63" spans="1:10">
      <c r="A63" s="45">
        <v>43</v>
      </c>
      <c r="B63" s="45" t="s">
        <v>19960</v>
      </c>
      <c r="C63" s="45" t="s">
        <v>19961</v>
      </c>
      <c r="D63" s="45" t="s">
        <v>19973</v>
      </c>
      <c r="E63" s="69">
        <v>6</v>
      </c>
      <c r="F63" s="69" t="s">
        <v>2690</v>
      </c>
      <c r="G63" s="69"/>
      <c r="H63" s="69"/>
      <c r="I63" s="69"/>
      <c r="J63" s="69"/>
    </row>
    <row r="64" spans="1:10">
      <c r="A64" s="45">
        <v>44</v>
      </c>
      <c r="B64" s="45" t="s">
        <v>19960</v>
      </c>
      <c r="C64" s="45" t="s">
        <v>19961</v>
      </c>
      <c r="D64" s="45" t="s">
        <v>19973</v>
      </c>
      <c r="E64" s="69">
        <v>7</v>
      </c>
      <c r="F64" s="69" t="s">
        <v>19975</v>
      </c>
      <c r="G64" s="69"/>
      <c r="H64" s="69"/>
      <c r="I64" s="69"/>
      <c r="J64" s="69"/>
    </row>
    <row r="65" spans="1:10">
      <c r="A65" s="45">
        <v>45</v>
      </c>
      <c r="B65" s="45" t="s">
        <v>19960</v>
      </c>
      <c r="C65" s="45" t="s">
        <v>19961</v>
      </c>
      <c r="D65" s="45" t="s">
        <v>19973</v>
      </c>
      <c r="E65" s="69">
        <v>9</v>
      </c>
      <c r="F65" s="69" t="s">
        <v>19976</v>
      </c>
      <c r="G65" s="69"/>
      <c r="H65" s="69"/>
      <c r="I65" s="69"/>
      <c r="J65" s="69"/>
    </row>
    <row r="66" spans="1:10">
      <c r="A66" s="45">
        <v>46</v>
      </c>
      <c r="B66" s="45" t="s">
        <v>19960</v>
      </c>
      <c r="C66" s="45" t="s">
        <v>19961</v>
      </c>
      <c r="D66" s="45" t="s">
        <v>1661</v>
      </c>
      <c r="E66" s="69">
        <v>8</v>
      </c>
      <c r="F66" s="69" t="s">
        <v>1783</v>
      </c>
      <c r="G66" s="69"/>
      <c r="H66" s="69"/>
      <c r="I66" s="69"/>
      <c r="J66" s="69"/>
    </row>
    <row r="67" spans="1:10">
      <c r="A67" s="45">
        <v>47</v>
      </c>
      <c r="B67" s="45" t="s">
        <v>19960</v>
      </c>
      <c r="C67" s="45" t="s">
        <v>19961</v>
      </c>
      <c r="D67" s="45" t="s">
        <v>5851</v>
      </c>
      <c r="E67" s="69">
        <v>1</v>
      </c>
      <c r="F67" s="69" t="s">
        <v>5851</v>
      </c>
      <c r="G67" s="69"/>
      <c r="H67" s="69"/>
      <c r="I67" s="69"/>
      <c r="J67" s="69"/>
    </row>
    <row r="68" spans="1:10">
      <c r="A68" s="45">
        <v>48</v>
      </c>
      <c r="B68" s="45" t="s">
        <v>19960</v>
      </c>
      <c r="C68" s="45" t="s">
        <v>19961</v>
      </c>
      <c r="D68" s="45" t="s">
        <v>5851</v>
      </c>
      <c r="E68" s="69">
        <v>2</v>
      </c>
      <c r="F68" s="69" t="s">
        <v>19962</v>
      </c>
      <c r="G68" s="69"/>
      <c r="H68" s="69"/>
      <c r="I68" s="69"/>
      <c r="J68" s="69"/>
    </row>
    <row r="69" spans="1:10">
      <c r="A69" s="45">
        <v>49</v>
      </c>
      <c r="B69" s="45" t="s">
        <v>19960</v>
      </c>
      <c r="C69" s="45" t="s">
        <v>19961</v>
      </c>
      <c r="D69" s="45" t="s">
        <v>5851</v>
      </c>
      <c r="E69" s="69">
        <v>3</v>
      </c>
      <c r="F69" s="69" t="s">
        <v>5414</v>
      </c>
      <c r="G69" s="69"/>
      <c r="H69" s="69"/>
      <c r="I69" s="69"/>
      <c r="J69" s="69"/>
    </row>
    <row r="70" spans="1:10">
      <c r="A70" s="45">
        <v>50</v>
      </c>
      <c r="B70" s="45" t="s">
        <v>19960</v>
      </c>
      <c r="C70" s="45" t="s">
        <v>19961</v>
      </c>
      <c r="D70" s="45" t="s">
        <v>5851</v>
      </c>
      <c r="E70" s="69">
        <v>4</v>
      </c>
      <c r="F70" s="69" t="s">
        <v>3614</v>
      </c>
      <c r="G70" s="69"/>
      <c r="H70" s="69"/>
      <c r="I70" s="69"/>
      <c r="J70" s="69"/>
    </row>
    <row r="71" spans="1:10">
      <c r="A71" s="45">
        <v>51</v>
      </c>
      <c r="B71" s="45" t="s">
        <v>19960</v>
      </c>
      <c r="C71" s="45" t="s">
        <v>19961</v>
      </c>
      <c r="D71" s="45" t="s">
        <v>5851</v>
      </c>
      <c r="E71" s="69">
        <v>6</v>
      </c>
      <c r="F71" s="69" t="s">
        <v>19963</v>
      </c>
      <c r="G71" s="69"/>
      <c r="H71" s="69"/>
      <c r="I71" s="69"/>
      <c r="J71" s="69"/>
    </row>
    <row r="72" spans="1:10">
      <c r="A72" s="45">
        <v>52</v>
      </c>
      <c r="B72" s="45" t="s">
        <v>19960</v>
      </c>
      <c r="C72" s="45" t="s">
        <v>19961</v>
      </c>
      <c r="D72" s="45" t="s">
        <v>5851</v>
      </c>
      <c r="E72" s="69">
        <v>7</v>
      </c>
      <c r="F72" s="69" t="s">
        <v>1597</v>
      </c>
      <c r="G72" s="69"/>
      <c r="H72" s="69"/>
      <c r="I72" s="69"/>
      <c r="J72" s="69"/>
    </row>
    <row r="73" spans="1:10">
      <c r="A73" s="45">
        <v>53</v>
      </c>
      <c r="B73" s="45" t="s">
        <v>19960</v>
      </c>
      <c r="C73" s="45" t="s">
        <v>19961</v>
      </c>
      <c r="D73" s="45" t="s">
        <v>19970</v>
      </c>
      <c r="E73" s="69">
        <v>7</v>
      </c>
      <c r="F73" s="69" t="s">
        <v>19971</v>
      </c>
      <c r="G73" s="69"/>
      <c r="H73" s="69"/>
      <c r="I73" s="69"/>
      <c r="J73" s="69"/>
    </row>
    <row r="74" spans="1:10">
      <c r="A74" s="45">
        <v>54</v>
      </c>
      <c r="B74" s="45" t="s">
        <v>19960</v>
      </c>
      <c r="C74" s="45" t="s">
        <v>19961</v>
      </c>
      <c r="D74" s="45" t="s">
        <v>19970</v>
      </c>
      <c r="E74" s="69">
        <v>8</v>
      </c>
      <c r="F74" s="69" t="s">
        <v>19972</v>
      </c>
      <c r="G74" s="69"/>
      <c r="H74" s="69"/>
      <c r="I74" s="69"/>
      <c r="J74" s="69"/>
    </row>
    <row r="75" spans="1:10">
      <c r="A75" s="45">
        <v>55</v>
      </c>
      <c r="B75" s="45" t="s">
        <v>19960</v>
      </c>
      <c r="C75" s="45" t="s">
        <v>19961</v>
      </c>
      <c r="D75" s="45" t="s">
        <v>461</v>
      </c>
      <c r="E75" s="69">
        <v>2</v>
      </c>
      <c r="F75" s="69" t="s">
        <v>19979</v>
      </c>
      <c r="G75" s="69"/>
      <c r="H75" s="69"/>
      <c r="I75" s="69"/>
      <c r="J75" s="69"/>
    </row>
    <row r="76" spans="1:10">
      <c r="A76" s="45">
        <v>56</v>
      </c>
      <c r="B76" s="45" t="s">
        <v>19960</v>
      </c>
      <c r="C76" s="45" t="s">
        <v>19961</v>
      </c>
      <c r="D76" s="45" t="s">
        <v>461</v>
      </c>
      <c r="E76" s="69">
        <v>6</v>
      </c>
      <c r="F76" s="69" t="s">
        <v>1772</v>
      </c>
      <c r="G76" s="69"/>
      <c r="H76" s="69"/>
      <c r="I76" s="69"/>
      <c r="J76" s="69"/>
    </row>
    <row r="77" spans="1:10">
      <c r="A77" s="45">
        <v>57</v>
      </c>
      <c r="B77" s="45" t="s">
        <v>19960</v>
      </c>
      <c r="C77" s="45" t="s">
        <v>19961</v>
      </c>
      <c r="D77" s="45" t="s">
        <v>19980</v>
      </c>
      <c r="E77" s="69">
        <v>2</v>
      </c>
      <c r="F77" s="69" t="s">
        <v>19981</v>
      </c>
      <c r="G77" s="69"/>
      <c r="H77" s="69"/>
      <c r="I77" s="69"/>
      <c r="J77" s="69"/>
    </row>
    <row r="78" spans="1:10">
      <c r="A78" s="45">
        <v>58</v>
      </c>
      <c r="B78" s="45" t="s">
        <v>19960</v>
      </c>
      <c r="C78" s="45" t="s">
        <v>19961</v>
      </c>
      <c r="D78" s="45" t="s">
        <v>19980</v>
      </c>
      <c r="E78" s="69">
        <v>3</v>
      </c>
      <c r="F78" s="69" t="s">
        <v>19982</v>
      </c>
      <c r="G78" s="69"/>
      <c r="H78" s="69"/>
      <c r="I78" s="69"/>
      <c r="J78" s="69"/>
    </row>
    <row r="79" spans="1:10">
      <c r="A79" s="45">
        <v>59</v>
      </c>
      <c r="B79" s="45" t="s">
        <v>19960</v>
      </c>
      <c r="C79" s="45" t="s">
        <v>19961</v>
      </c>
      <c r="D79" s="45" t="s">
        <v>19980</v>
      </c>
      <c r="E79" s="69">
        <v>4</v>
      </c>
      <c r="F79" s="69" t="s">
        <v>16507</v>
      </c>
      <c r="G79" s="69"/>
      <c r="H79" s="69"/>
      <c r="I79" s="69"/>
      <c r="J79" s="69"/>
    </row>
    <row r="80" spans="1:10">
      <c r="A80" s="45">
        <v>60</v>
      </c>
      <c r="B80" s="45" t="s">
        <v>19960</v>
      </c>
      <c r="C80" s="45" t="s">
        <v>19961</v>
      </c>
      <c r="D80" s="45" t="s">
        <v>19980</v>
      </c>
      <c r="E80" s="69">
        <v>9</v>
      </c>
      <c r="F80" s="69" t="s">
        <v>19983</v>
      </c>
      <c r="G80" s="69"/>
      <c r="H80" s="69"/>
      <c r="I80" s="69"/>
      <c r="J80" s="69"/>
    </row>
    <row r="81" spans="1:10">
      <c r="A81" s="45">
        <v>61</v>
      </c>
      <c r="B81" s="45" t="s">
        <v>19960</v>
      </c>
      <c r="C81" s="45" t="s">
        <v>19961</v>
      </c>
      <c r="D81" s="45" t="s">
        <v>19928</v>
      </c>
      <c r="E81" s="69">
        <v>2</v>
      </c>
      <c r="F81" s="69" t="s">
        <v>1803</v>
      </c>
      <c r="G81" s="69"/>
      <c r="H81" s="69"/>
      <c r="I81" s="69"/>
      <c r="J81" s="69"/>
    </row>
    <row r="82" spans="1:10">
      <c r="A82" s="45">
        <v>62</v>
      </c>
      <c r="B82" s="45" t="s">
        <v>19960</v>
      </c>
      <c r="C82" s="45" t="s">
        <v>19961</v>
      </c>
      <c r="D82" s="45" t="s">
        <v>19928</v>
      </c>
      <c r="E82" s="69">
        <v>3</v>
      </c>
      <c r="F82" s="69" t="s">
        <v>19966</v>
      </c>
      <c r="G82" s="69"/>
      <c r="H82" s="69"/>
      <c r="I82" s="69"/>
      <c r="J82" s="69"/>
    </row>
    <row r="83" spans="1:10">
      <c r="A83" s="45">
        <v>63</v>
      </c>
      <c r="B83" s="45" t="s">
        <v>19960</v>
      </c>
      <c r="C83" s="45" t="s">
        <v>19961</v>
      </c>
      <c r="D83" s="45" t="s">
        <v>19928</v>
      </c>
      <c r="E83" s="69">
        <v>8</v>
      </c>
      <c r="F83" s="69" t="s">
        <v>273</v>
      </c>
      <c r="G83" s="69"/>
      <c r="H83" s="69"/>
      <c r="I83" s="69"/>
      <c r="J83" s="69"/>
    </row>
    <row r="84" spans="1:10">
      <c r="A84" s="45">
        <v>64</v>
      </c>
      <c r="B84" s="45" t="s">
        <v>19960</v>
      </c>
      <c r="C84" s="45" t="s">
        <v>19961</v>
      </c>
      <c r="D84" s="45" t="s">
        <v>19928</v>
      </c>
      <c r="E84" s="69">
        <v>10</v>
      </c>
      <c r="F84" s="69" t="s">
        <v>19967</v>
      </c>
      <c r="G84" s="69"/>
      <c r="H84" s="69"/>
      <c r="I84" s="69"/>
      <c r="J84" s="69"/>
    </row>
    <row r="85" spans="1:10">
      <c r="A85" s="45">
        <v>65</v>
      </c>
      <c r="B85" s="45" t="s">
        <v>19960</v>
      </c>
      <c r="C85" s="45" t="s">
        <v>1651</v>
      </c>
      <c r="D85" s="45" t="s">
        <v>1139</v>
      </c>
      <c r="E85" s="69">
        <v>6</v>
      </c>
      <c r="F85" s="69" t="s">
        <v>19996</v>
      </c>
      <c r="G85" s="69"/>
      <c r="H85" s="69"/>
      <c r="I85" s="69"/>
      <c r="J85" s="69"/>
    </row>
    <row r="86" spans="1:10">
      <c r="A86" s="45">
        <v>66</v>
      </c>
      <c r="B86" s="45" t="s">
        <v>19960</v>
      </c>
      <c r="C86" s="45" t="s">
        <v>1651</v>
      </c>
      <c r="D86" s="45" t="s">
        <v>8898</v>
      </c>
      <c r="E86" s="69">
        <v>6</v>
      </c>
      <c r="F86" s="69" t="s">
        <v>890</v>
      </c>
      <c r="G86" s="69"/>
      <c r="H86" s="69"/>
      <c r="I86" s="69"/>
      <c r="J86" s="69"/>
    </row>
    <row r="87" spans="1:10">
      <c r="A87" s="45">
        <v>67</v>
      </c>
      <c r="B87" s="45" t="s">
        <v>19960</v>
      </c>
      <c r="C87" s="45" t="s">
        <v>1651</v>
      </c>
      <c r="D87" s="45" t="s">
        <v>8898</v>
      </c>
      <c r="E87" s="69">
        <v>11</v>
      </c>
      <c r="F87" s="69" t="s">
        <v>9895</v>
      </c>
      <c r="G87" s="69"/>
      <c r="H87" s="69"/>
      <c r="I87" s="69"/>
      <c r="J87" s="69"/>
    </row>
    <row r="88" spans="1:10">
      <c r="A88" s="45">
        <v>68</v>
      </c>
      <c r="B88" s="45" t="s">
        <v>19960</v>
      </c>
      <c r="C88" s="45" t="s">
        <v>1651</v>
      </c>
      <c r="D88" s="45" t="s">
        <v>19993</v>
      </c>
      <c r="E88" s="69">
        <v>4</v>
      </c>
      <c r="F88" s="69" t="s">
        <v>19994</v>
      </c>
      <c r="G88" s="69"/>
      <c r="H88" s="69"/>
      <c r="I88" s="69"/>
      <c r="J88" s="69"/>
    </row>
    <row r="89" spans="1:10">
      <c r="A89" s="45">
        <v>69</v>
      </c>
      <c r="B89" s="45" t="s">
        <v>19960</v>
      </c>
      <c r="C89" s="45" t="s">
        <v>1651</v>
      </c>
      <c r="D89" s="45" t="s">
        <v>19993</v>
      </c>
      <c r="E89" s="69">
        <v>6</v>
      </c>
      <c r="F89" s="69" t="s">
        <v>19995</v>
      </c>
      <c r="G89" s="69"/>
      <c r="H89" s="69"/>
      <c r="I89" s="69"/>
      <c r="J89" s="69"/>
    </row>
    <row r="90" spans="1:10">
      <c r="A90" s="45">
        <v>70</v>
      </c>
      <c r="B90" s="45" t="s">
        <v>19960</v>
      </c>
      <c r="C90" s="45" t="s">
        <v>1651</v>
      </c>
      <c r="D90" s="45" t="s">
        <v>19993</v>
      </c>
      <c r="E90" s="69">
        <v>7</v>
      </c>
      <c r="F90" s="69" t="s">
        <v>2792</v>
      </c>
      <c r="G90" s="69"/>
      <c r="H90" s="69"/>
      <c r="I90" s="69"/>
      <c r="J90" s="69"/>
    </row>
    <row r="91" spans="1:10">
      <c r="A91" s="45">
        <v>71</v>
      </c>
      <c r="B91" s="45" t="s">
        <v>19960</v>
      </c>
      <c r="C91" s="45" t="s">
        <v>1651</v>
      </c>
      <c r="D91" s="45" t="s">
        <v>1129</v>
      </c>
      <c r="E91" s="69">
        <v>2</v>
      </c>
      <c r="F91" s="69" t="s">
        <v>1277</v>
      </c>
      <c r="G91" s="69"/>
      <c r="H91" s="69"/>
      <c r="I91" s="69"/>
      <c r="J91" s="69"/>
    </row>
    <row r="92" spans="1:10">
      <c r="A92" s="45">
        <v>72</v>
      </c>
      <c r="B92" s="45" t="s">
        <v>19960</v>
      </c>
      <c r="C92" s="45" t="s">
        <v>1651</v>
      </c>
      <c r="D92" s="45" t="s">
        <v>1129</v>
      </c>
      <c r="E92" s="69">
        <v>3</v>
      </c>
      <c r="F92" s="69" t="s">
        <v>19986</v>
      </c>
      <c r="G92" s="69"/>
      <c r="H92" s="69"/>
      <c r="I92" s="69"/>
      <c r="J92" s="69"/>
    </row>
    <row r="93" spans="1:10">
      <c r="A93" s="45">
        <v>73</v>
      </c>
      <c r="B93" s="45" t="s">
        <v>19960</v>
      </c>
      <c r="C93" s="45" t="s">
        <v>1651</v>
      </c>
      <c r="D93" s="45" t="s">
        <v>1129</v>
      </c>
      <c r="E93" s="69">
        <v>4</v>
      </c>
      <c r="F93" s="69" t="s">
        <v>2749</v>
      </c>
      <c r="G93" s="69"/>
      <c r="H93" s="69"/>
      <c r="I93" s="69"/>
      <c r="J93" s="69"/>
    </row>
    <row r="94" spans="1:10">
      <c r="A94" s="45">
        <v>74</v>
      </c>
      <c r="B94" s="45" t="s">
        <v>19960</v>
      </c>
      <c r="C94" s="45" t="s">
        <v>1651</v>
      </c>
      <c r="D94" s="45" t="s">
        <v>1129</v>
      </c>
      <c r="E94" s="69">
        <v>8</v>
      </c>
      <c r="F94" s="69" t="s">
        <v>1576</v>
      </c>
      <c r="G94" s="69"/>
      <c r="H94" s="69"/>
      <c r="I94" s="69"/>
      <c r="J94" s="69"/>
    </row>
    <row r="95" spans="1:10">
      <c r="A95" s="45">
        <v>75</v>
      </c>
      <c r="B95" s="45" t="s">
        <v>19960</v>
      </c>
      <c r="C95" s="45" t="s">
        <v>1651</v>
      </c>
      <c r="D95" s="45" t="s">
        <v>1129</v>
      </c>
      <c r="E95" s="69">
        <v>15</v>
      </c>
      <c r="F95" s="69" t="s">
        <v>19987</v>
      </c>
      <c r="G95" s="69"/>
      <c r="H95" s="69"/>
      <c r="I95" s="69"/>
      <c r="J95" s="69"/>
    </row>
    <row r="96" spans="1:10">
      <c r="A96" s="45">
        <v>76</v>
      </c>
      <c r="B96" s="45" t="s">
        <v>19960</v>
      </c>
      <c r="C96" s="45" t="s">
        <v>1651</v>
      </c>
      <c r="D96" s="45" t="s">
        <v>2379</v>
      </c>
      <c r="E96" s="69">
        <v>3</v>
      </c>
      <c r="F96" s="69" t="s">
        <v>19984</v>
      </c>
      <c r="G96" s="69"/>
      <c r="H96" s="69"/>
      <c r="I96" s="69"/>
      <c r="J96" s="69"/>
    </row>
    <row r="97" spans="1:10">
      <c r="A97" s="45">
        <v>77</v>
      </c>
      <c r="B97" s="45" t="s">
        <v>19960</v>
      </c>
      <c r="C97" s="45" t="s">
        <v>1651</v>
      </c>
      <c r="D97" s="45" t="s">
        <v>2379</v>
      </c>
      <c r="E97" s="69">
        <v>5</v>
      </c>
      <c r="F97" s="69" t="s">
        <v>19985</v>
      </c>
      <c r="G97" s="69"/>
      <c r="H97" s="69"/>
      <c r="I97" s="69"/>
      <c r="J97" s="69"/>
    </row>
    <row r="98" spans="1:10">
      <c r="A98" s="45">
        <v>78</v>
      </c>
      <c r="B98" s="45" t="s">
        <v>19960</v>
      </c>
      <c r="C98" s="45" t="s">
        <v>1651</v>
      </c>
      <c r="D98" s="45" t="s">
        <v>2379</v>
      </c>
      <c r="E98" s="69">
        <v>11</v>
      </c>
      <c r="F98" s="69" t="s">
        <v>3873</v>
      </c>
      <c r="G98" s="69"/>
      <c r="H98" s="69"/>
      <c r="I98" s="69"/>
      <c r="J98" s="69"/>
    </row>
    <row r="99" spans="1:10">
      <c r="A99" s="45">
        <v>79</v>
      </c>
      <c r="B99" s="45" t="s">
        <v>19960</v>
      </c>
      <c r="C99" s="45" t="s">
        <v>1651</v>
      </c>
      <c r="D99" s="45" t="s">
        <v>19988</v>
      </c>
      <c r="E99" s="69">
        <v>2</v>
      </c>
      <c r="F99" s="69" t="s">
        <v>3614</v>
      </c>
      <c r="G99" s="69"/>
      <c r="H99" s="69"/>
      <c r="I99" s="69"/>
      <c r="J99" s="69"/>
    </row>
    <row r="100" spans="1:10">
      <c r="A100" s="45">
        <v>80</v>
      </c>
      <c r="B100" s="45" t="s">
        <v>19960</v>
      </c>
      <c r="C100" s="45" t="s">
        <v>1651</v>
      </c>
      <c r="D100" s="45" t="s">
        <v>19988</v>
      </c>
      <c r="E100" s="69">
        <v>7</v>
      </c>
      <c r="F100" s="69" t="s">
        <v>19989</v>
      </c>
      <c r="G100" s="69"/>
      <c r="H100" s="69"/>
      <c r="I100" s="69"/>
      <c r="J100" s="69"/>
    </row>
    <row r="101" spans="1:10">
      <c r="A101" s="45">
        <v>81</v>
      </c>
      <c r="B101" s="45" t="s">
        <v>19960</v>
      </c>
      <c r="C101" s="45" t="s">
        <v>1651</v>
      </c>
      <c r="D101" s="45" t="s">
        <v>19990</v>
      </c>
      <c r="E101" s="69">
        <v>2</v>
      </c>
      <c r="F101" s="69" t="s">
        <v>1534</v>
      </c>
      <c r="G101" s="69"/>
      <c r="H101" s="69"/>
      <c r="I101" s="69"/>
      <c r="J101" s="69"/>
    </row>
    <row r="102" spans="1:10">
      <c r="A102" s="45">
        <v>82</v>
      </c>
      <c r="B102" s="45" t="s">
        <v>19960</v>
      </c>
      <c r="C102" s="45" t="s">
        <v>1651</v>
      </c>
      <c r="D102" s="45" t="s">
        <v>19990</v>
      </c>
      <c r="E102" s="69">
        <v>5</v>
      </c>
      <c r="F102" s="69" t="s">
        <v>19991</v>
      </c>
      <c r="G102" s="69"/>
      <c r="H102" s="69"/>
      <c r="I102" s="69"/>
      <c r="J102" s="69"/>
    </row>
    <row r="103" spans="1:10">
      <c r="A103" s="45">
        <v>83</v>
      </c>
      <c r="B103" s="45" t="s">
        <v>19960</v>
      </c>
      <c r="C103" s="45" t="s">
        <v>1651</v>
      </c>
      <c r="D103" s="45" t="s">
        <v>19990</v>
      </c>
      <c r="E103" s="69">
        <v>7</v>
      </c>
      <c r="F103" s="69" t="s">
        <v>19992</v>
      </c>
      <c r="G103" s="69"/>
      <c r="H103" s="69"/>
      <c r="I103" s="69"/>
      <c r="J103" s="69"/>
    </row>
    <row r="104" spans="1:10">
      <c r="A104" s="45">
        <v>84</v>
      </c>
      <c r="B104" s="45" t="s">
        <v>19960</v>
      </c>
      <c r="C104" s="45" t="s">
        <v>1651</v>
      </c>
      <c r="D104" s="45" t="s">
        <v>18215</v>
      </c>
      <c r="E104" s="69">
        <v>1</v>
      </c>
      <c r="F104" s="69" t="s">
        <v>539</v>
      </c>
      <c r="G104" s="69"/>
      <c r="H104" s="69"/>
      <c r="I104" s="69"/>
      <c r="J104" s="69"/>
    </row>
    <row r="105" spans="1:10">
      <c r="A105" s="45">
        <v>85</v>
      </c>
      <c r="B105" s="45" t="s">
        <v>19960</v>
      </c>
      <c r="C105" s="45" t="s">
        <v>1651</v>
      </c>
      <c r="D105" s="45" t="s">
        <v>18215</v>
      </c>
      <c r="E105" s="69">
        <v>2</v>
      </c>
      <c r="F105" s="69" t="s">
        <v>1686</v>
      </c>
      <c r="G105" s="69"/>
      <c r="H105" s="69"/>
      <c r="I105" s="69"/>
      <c r="J105" s="69"/>
    </row>
    <row r="106" spans="1:10">
      <c r="A106" s="45">
        <v>86</v>
      </c>
      <c r="B106" s="45" t="s">
        <v>19960</v>
      </c>
      <c r="C106" s="45" t="s">
        <v>1651</v>
      </c>
      <c r="D106" s="45" t="s">
        <v>5640</v>
      </c>
      <c r="E106" s="69">
        <v>7</v>
      </c>
      <c r="F106" s="69" t="s">
        <v>1127</v>
      </c>
      <c r="G106" s="69"/>
      <c r="H106" s="69"/>
      <c r="I106" s="69"/>
      <c r="J106" s="69"/>
    </row>
    <row r="107" spans="1:10">
      <c r="A107" s="45">
        <v>87</v>
      </c>
      <c r="B107" s="45" t="s">
        <v>19960</v>
      </c>
      <c r="C107" s="45" t="s">
        <v>20007</v>
      </c>
      <c r="D107" s="45" t="s">
        <v>20027</v>
      </c>
      <c r="E107" s="69">
        <v>4</v>
      </c>
      <c r="F107" s="69" t="s">
        <v>20028</v>
      </c>
      <c r="G107" s="69"/>
      <c r="H107" s="69"/>
      <c r="I107" s="69"/>
      <c r="J107" s="69"/>
    </row>
    <row r="108" spans="1:10">
      <c r="A108" s="45">
        <v>88</v>
      </c>
      <c r="B108" s="45" t="s">
        <v>19960</v>
      </c>
      <c r="C108" s="45" t="s">
        <v>20007</v>
      </c>
      <c r="D108" s="45" t="s">
        <v>14062</v>
      </c>
      <c r="E108" s="69">
        <v>2</v>
      </c>
      <c r="F108" s="69" t="s">
        <v>13058</v>
      </c>
      <c r="G108" s="69"/>
      <c r="H108" s="69"/>
      <c r="I108" s="69"/>
      <c r="J108" s="69"/>
    </row>
    <row r="109" spans="1:10">
      <c r="A109" s="45">
        <v>89</v>
      </c>
      <c r="B109" s="45" t="s">
        <v>19960</v>
      </c>
      <c r="C109" s="45" t="s">
        <v>20007</v>
      </c>
      <c r="D109" s="45" t="s">
        <v>14062</v>
      </c>
      <c r="E109" s="69">
        <v>4</v>
      </c>
      <c r="F109" s="69" t="s">
        <v>20018</v>
      </c>
      <c r="G109" s="69"/>
      <c r="H109" s="69"/>
      <c r="I109" s="69"/>
      <c r="J109" s="69"/>
    </row>
    <row r="110" spans="1:10">
      <c r="A110" s="45">
        <v>90</v>
      </c>
      <c r="B110" s="45" t="s">
        <v>19960</v>
      </c>
      <c r="C110" s="45" t="s">
        <v>20007</v>
      </c>
      <c r="D110" s="45" t="s">
        <v>14062</v>
      </c>
      <c r="E110" s="69">
        <v>7</v>
      </c>
      <c r="F110" s="69" t="s">
        <v>20019</v>
      </c>
      <c r="G110" s="69"/>
      <c r="H110" s="69"/>
      <c r="I110" s="69"/>
      <c r="J110" s="69"/>
    </row>
    <row r="111" spans="1:10">
      <c r="A111" s="45">
        <v>91</v>
      </c>
      <c r="B111" s="45" t="s">
        <v>19960</v>
      </c>
      <c r="C111" s="45" t="s">
        <v>20007</v>
      </c>
      <c r="D111" s="45" t="s">
        <v>14062</v>
      </c>
      <c r="E111" s="69">
        <v>8</v>
      </c>
      <c r="F111" s="69" t="s">
        <v>1403</v>
      </c>
      <c r="G111" s="69"/>
      <c r="H111" s="69"/>
      <c r="I111" s="69"/>
      <c r="J111" s="69"/>
    </row>
    <row r="112" spans="1:10">
      <c r="A112" s="45">
        <v>92</v>
      </c>
      <c r="B112" s="45" t="s">
        <v>19960</v>
      </c>
      <c r="C112" s="45" t="s">
        <v>20007</v>
      </c>
      <c r="D112" s="45" t="s">
        <v>20020</v>
      </c>
      <c r="E112" s="69">
        <v>2</v>
      </c>
      <c r="F112" s="69" t="s">
        <v>7412</v>
      </c>
      <c r="G112" s="69"/>
      <c r="H112" s="69"/>
      <c r="I112" s="69"/>
      <c r="J112" s="69"/>
    </row>
    <row r="113" spans="1:10">
      <c r="A113" s="45">
        <v>93</v>
      </c>
      <c r="B113" s="45" t="s">
        <v>19960</v>
      </c>
      <c r="C113" s="45" t="s">
        <v>20007</v>
      </c>
      <c r="D113" s="45" t="s">
        <v>20020</v>
      </c>
      <c r="E113" s="69">
        <v>4</v>
      </c>
      <c r="F113" s="69" t="s">
        <v>1511</v>
      </c>
      <c r="G113" s="69"/>
      <c r="H113" s="69"/>
      <c r="I113" s="69"/>
      <c r="J113" s="69"/>
    </row>
    <row r="114" spans="1:10">
      <c r="A114" s="45">
        <v>94</v>
      </c>
      <c r="B114" s="45" t="s">
        <v>19960</v>
      </c>
      <c r="C114" s="45" t="s">
        <v>20007</v>
      </c>
      <c r="D114" s="45" t="s">
        <v>20020</v>
      </c>
      <c r="E114" s="69">
        <v>5</v>
      </c>
      <c r="F114" s="69" t="s">
        <v>1045</v>
      </c>
      <c r="G114" s="69"/>
      <c r="H114" s="69"/>
      <c r="I114" s="69"/>
      <c r="J114" s="69"/>
    </row>
    <row r="115" spans="1:10">
      <c r="A115" s="45">
        <v>95</v>
      </c>
      <c r="B115" s="45" t="s">
        <v>19960</v>
      </c>
      <c r="C115" s="45" t="s">
        <v>20007</v>
      </c>
      <c r="D115" s="45" t="s">
        <v>20020</v>
      </c>
      <c r="E115" s="69">
        <v>10</v>
      </c>
      <c r="F115" s="69" t="s">
        <v>20021</v>
      </c>
      <c r="G115" s="69"/>
      <c r="H115" s="69"/>
      <c r="I115" s="69"/>
      <c r="J115" s="69"/>
    </row>
    <row r="116" spans="1:10">
      <c r="A116" s="45">
        <v>96</v>
      </c>
      <c r="B116" s="45" t="s">
        <v>19960</v>
      </c>
      <c r="C116" s="45" t="s">
        <v>20007</v>
      </c>
      <c r="D116" s="45" t="s">
        <v>20008</v>
      </c>
      <c r="E116" s="69">
        <v>1</v>
      </c>
      <c r="F116" s="69" t="s">
        <v>15872</v>
      </c>
      <c r="G116" s="69"/>
      <c r="H116" s="69"/>
      <c r="I116" s="69"/>
      <c r="J116" s="69"/>
    </row>
    <row r="117" spans="1:10">
      <c r="A117" s="45">
        <v>97</v>
      </c>
      <c r="B117" s="45" t="s">
        <v>19960</v>
      </c>
      <c r="C117" s="45" t="s">
        <v>20007</v>
      </c>
      <c r="D117" s="45" t="s">
        <v>20008</v>
      </c>
      <c r="E117" s="69">
        <v>3</v>
      </c>
      <c r="F117" s="69" t="s">
        <v>20009</v>
      </c>
      <c r="G117" s="69"/>
      <c r="H117" s="69"/>
      <c r="I117" s="69"/>
      <c r="J117" s="69"/>
    </row>
    <row r="118" spans="1:10">
      <c r="A118" s="45">
        <v>98</v>
      </c>
      <c r="B118" s="45" t="s">
        <v>19960</v>
      </c>
      <c r="C118" s="45" t="s">
        <v>20007</v>
      </c>
      <c r="D118" s="45" t="s">
        <v>20008</v>
      </c>
      <c r="E118" s="69">
        <v>4</v>
      </c>
      <c r="F118" s="69" t="s">
        <v>1681</v>
      </c>
      <c r="G118" s="69"/>
      <c r="H118" s="69"/>
      <c r="I118" s="69"/>
      <c r="J118" s="69"/>
    </row>
    <row r="119" spans="1:10">
      <c r="A119" s="45">
        <v>99</v>
      </c>
      <c r="B119" s="45" t="s">
        <v>19960</v>
      </c>
      <c r="C119" s="45" t="s">
        <v>20007</v>
      </c>
      <c r="D119" s="45" t="s">
        <v>20008</v>
      </c>
      <c r="E119" s="69">
        <v>5</v>
      </c>
      <c r="F119" s="69" t="s">
        <v>926</v>
      </c>
      <c r="G119" s="69"/>
      <c r="H119" s="69"/>
      <c r="I119" s="69"/>
      <c r="J119" s="69"/>
    </row>
    <row r="120" spans="1:10">
      <c r="A120" s="45">
        <v>100</v>
      </c>
      <c r="B120" s="45" t="s">
        <v>19960</v>
      </c>
      <c r="C120" s="45" t="s">
        <v>20007</v>
      </c>
      <c r="D120" s="45" t="s">
        <v>20008</v>
      </c>
      <c r="E120" s="69">
        <v>6</v>
      </c>
      <c r="F120" s="69" t="s">
        <v>442</v>
      </c>
      <c r="G120" s="69"/>
      <c r="H120" s="69"/>
      <c r="I120" s="69"/>
      <c r="J120" s="69"/>
    </row>
    <row r="121" spans="1:10">
      <c r="A121" s="45">
        <v>101</v>
      </c>
      <c r="B121" s="45" t="s">
        <v>19960</v>
      </c>
      <c r="C121" s="45" t="s">
        <v>20007</v>
      </c>
      <c r="D121" s="45" t="s">
        <v>20008</v>
      </c>
      <c r="E121" s="69">
        <v>7</v>
      </c>
      <c r="F121" s="69" t="s">
        <v>20010</v>
      </c>
      <c r="G121" s="69"/>
      <c r="H121" s="69"/>
      <c r="I121" s="69"/>
      <c r="J121" s="69"/>
    </row>
    <row r="122" spans="1:10">
      <c r="A122" s="45">
        <v>102</v>
      </c>
      <c r="B122" s="45" t="s">
        <v>19960</v>
      </c>
      <c r="C122" s="45" t="s">
        <v>20007</v>
      </c>
      <c r="D122" s="45" t="s">
        <v>20008</v>
      </c>
      <c r="E122" s="69">
        <v>12</v>
      </c>
      <c r="F122" s="69" t="s">
        <v>20011</v>
      </c>
      <c r="G122" s="69"/>
      <c r="H122" s="69"/>
      <c r="I122" s="69"/>
      <c r="J122" s="69"/>
    </row>
    <row r="123" spans="1:10">
      <c r="A123" s="45">
        <v>103</v>
      </c>
      <c r="B123" s="45" t="s">
        <v>19960</v>
      </c>
      <c r="C123" s="45" t="s">
        <v>20007</v>
      </c>
      <c r="D123" s="45" t="s">
        <v>5414</v>
      </c>
      <c r="E123" s="69">
        <v>4</v>
      </c>
      <c r="F123" s="69" t="s">
        <v>20012</v>
      </c>
      <c r="G123" s="69"/>
      <c r="H123" s="69"/>
      <c r="I123" s="69"/>
      <c r="J123" s="69"/>
    </row>
    <row r="124" spans="1:10">
      <c r="A124" s="45">
        <v>104</v>
      </c>
      <c r="B124" s="45" t="s">
        <v>19960</v>
      </c>
      <c r="C124" s="45" t="s">
        <v>20007</v>
      </c>
      <c r="D124" s="45" t="s">
        <v>5414</v>
      </c>
      <c r="E124" s="69">
        <v>5</v>
      </c>
      <c r="F124" s="69" t="s">
        <v>20013</v>
      </c>
      <c r="G124" s="69"/>
      <c r="H124" s="69"/>
      <c r="I124" s="69"/>
      <c r="J124" s="69"/>
    </row>
    <row r="125" spans="1:10">
      <c r="A125" s="45">
        <v>105</v>
      </c>
      <c r="B125" s="45" t="s">
        <v>19960</v>
      </c>
      <c r="C125" s="45" t="s">
        <v>20007</v>
      </c>
      <c r="D125" s="45" t="s">
        <v>5414</v>
      </c>
      <c r="E125" s="69">
        <v>6</v>
      </c>
      <c r="F125" s="69" t="s">
        <v>927</v>
      </c>
      <c r="G125" s="69"/>
      <c r="H125" s="69"/>
      <c r="I125" s="69"/>
      <c r="J125" s="69"/>
    </row>
    <row r="126" spans="1:10">
      <c r="A126" s="45">
        <v>106</v>
      </c>
      <c r="B126" s="45" t="s">
        <v>19960</v>
      </c>
      <c r="C126" s="45" t="s">
        <v>20007</v>
      </c>
      <c r="D126" s="45" t="s">
        <v>5414</v>
      </c>
      <c r="E126" s="69">
        <v>8</v>
      </c>
      <c r="F126" s="69" t="s">
        <v>1023</v>
      </c>
      <c r="G126" s="69"/>
      <c r="H126" s="69"/>
      <c r="I126" s="69"/>
      <c r="J126" s="69"/>
    </row>
    <row r="127" spans="1:10">
      <c r="A127" s="45">
        <v>107</v>
      </c>
      <c r="B127" s="45" t="s">
        <v>19960</v>
      </c>
      <c r="C127" s="45" t="s">
        <v>20007</v>
      </c>
      <c r="D127" s="45" t="s">
        <v>5414</v>
      </c>
      <c r="E127" s="69">
        <v>9</v>
      </c>
      <c r="F127" s="69" t="s">
        <v>20014</v>
      </c>
      <c r="G127" s="69"/>
      <c r="H127" s="69"/>
      <c r="I127" s="69"/>
      <c r="J127" s="69"/>
    </row>
    <row r="128" spans="1:10">
      <c r="A128" s="45">
        <v>108</v>
      </c>
      <c r="B128" s="45" t="s">
        <v>19960</v>
      </c>
      <c r="C128" s="45" t="s">
        <v>20007</v>
      </c>
      <c r="D128" s="45" t="s">
        <v>5414</v>
      </c>
      <c r="E128" s="69">
        <v>10</v>
      </c>
      <c r="F128" s="69" t="s">
        <v>20015</v>
      </c>
      <c r="G128" s="69"/>
      <c r="H128" s="69"/>
      <c r="I128" s="69"/>
      <c r="J128" s="69"/>
    </row>
    <row r="129" spans="1:10">
      <c r="A129" s="45">
        <v>109</v>
      </c>
      <c r="B129" s="45" t="s">
        <v>19960</v>
      </c>
      <c r="C129" s="45" t="s">
        <v>20007</v>
      </c>
      <c r="D129" s="45" t="s">
        <v>5414</v>
      </c>
      <c r="E129" s="69">
        <v>11</v>
      </c>
      <c r="F129" s="69" t="s">
        <v>20016</v>
      </c>
      <c r="G129" s="69"/>
      <c r="H129" s="69"/>
      <c r="I129" s="69"/>
      <c r="J129" s="69"/>
    </row>
    <row r="130" spans="1:10">
      <c r="A130" s="45">
        <v>110</v>
      </c>
      <c r="B130" s="45" t="s">
        <v>19960</v>
      </c>
      <c r="C130" s="45" t="s">
        <v>20007</v>
      </c>
      <c r="D130" s="45" t="s">
        <v>5414</v>
      </c>
      <c r="E130" s="69">
        <v>12</v>
      </c>
      <c r="F130" s="69" t="s">
        <v>20017</v>
      </c>
      <c r="G130" s="69"/>
      <c r="H130" s="69"/>
      <c r="I130" s="69"/>
      <c r="J130" s="69"/>
    </row>
    <row r="131" spans="1:10">
      <c r="A131" s="45">
        <v>111</v>
      </c>
      <c r="B131" s="45" t="s">
        <v>19960</v>
      </c>
      <c r="C131" s="45" t="s">
        <v>20007</v>
      </c>
      <c r="D131" s="45" t="s">
        <v>20023</v>
      </c>
      <c r="E131" s="69">
        <v>3</v>
      </c>
      <c r="F131" s="69" t="s">
        <v>20024</v>
      </c>
      <c r="G131" s="69"/>
      <c r="H131" s="69"/>
      <c r="I131" s="69"/>
      <c r="J131" s="69"/>
    </row>
    <row r="132" spans="1:10">
      <c r="A132" s="45">
        <v>112</v>
      </c>
      <c r="B132" s="45" t="s">
        <v>19960</v>
      </c>
      <c r="C132" s="45" t="s">
        <v>20007</v>
      </c>
      <c r="D132" s="45" t="s">
        <v>20023</v>
      </c>
      <c r="E132" s="69">
        <v>5</v>
      </c>
      <c r="F132" s="69" t="s">
        <v>1466</v>
      </c>
      <c r="G132" s="69"/>
      <c r="H132" s="69"/>
      <c r="I132" s="69"/>
      <c r="J132" s="69"/>
    </row>
    <row r="133" spans="1:10">
      <c r="A133" s="45">
        <v>113</v>
      </c>
      <c r="B133" s="45" t="s">
        <v>19960</v>
      </c>
      <c r="C133" s="45" t="s">
        <v>20007</v>
      </c>
      <c r="D133" s="45" t="s">
        <v>20023</v>
      </c>
      <c r="E133" s="69">
        <v>7</v>
      </c>
      <c r="F133" s="69" t="s">
        <v>20025</v>
      </c>
      <c r="G133" s="69"/>
      <c r="H133" s="69"/>
      <c r="I133" s="69"/>
      <c r="J133" s="69"/>
    </row>
    <row r="134" spans="1:10">
      <c r="A134" s="45">
        <v>114</v>
      </c>
      <c r="B134" s="45" t="s">
        <v>19960</v>
      </c>
      <c r="C134" s="45" t="s">
        <v>20007</v>
      </c>
      <c r="D134" s="45" t="s">
        <v>20023</v>
      </c>
      <c r="E134" s="69">
        <v>8</v>
      </c>
      <c r="F134" s="69" t="s">
        <v>20026</v>
      </c>
      <c r="G134" s="69"/>
      <c r="H134" s="69"/>
      <c r="I134" s="69"/>
      <c r="J134" s="69"/>
    </row>
    <row r="135" spans="1:10">
      <c r="A135" s="48">
        <v>115</v>
      </c>
      <c r="B135" s="48" t="s">
        <v>19960</v>
      </c>
      <c r="C135" s="48" t="s">
        <v>20007</v>
      </c>
      <c r="D135" s="48" t="s">
        <v>20007</v>
      </c>
      <c r="E135" s="70">
        <v>2</v>
      </c>
      <c r="F135" s="70" t="s">
        <v>20022</v>
      </c>
      <c r="G135" s="70"/>
      <c r="H135" s="70"/>
      <c r="I135" s="70"/>
      <c r="J135" s="70"/>
    </row>
    <row r="136" spans="1:10" ht="15.75" thickBot="1">
      <c r="A136" s="189" t="s">
        <v>21383</v>
      </c>
      <c r="B136" s="190"/>
      <c r="C136" s="190"/>
      <c r="D136" s="190"/>
      <c r="E136" s="190"/>
      <c r="F136" s="203"/>
      <c r="G136" s="95">
        <f>SUM(G21:G135)</f>
        <v>0</v>
      </c>
      <c r="H136" s="95">
        <f t="shared" ref="H136:I136" si="0">SUM(H21:H135)</f>
        <v>0</v>
      </c>
      <c r="I136" s="95">
        <f t="shared" si="0"/>
        <v>0</v>
      </c>
      <c r="J136" s="96"/>
    </row>
    <row r="137" spans="1:10" ht="15.75" thickTop="1">
      <c r="B137" s="64"/>
      <c r="C137" s="64"/>
      <c r="D137" s="64"/>
    </row>
    <row r="138" spans="1:10" ht="21">
      <c r="A138" s="73" t="s">
        <v>21385</v>
      </c>
      <c r="B138" s="52"/>
      <c r="C138" s="52"/>
      <c r="D138" s="52"/>
      <c r="E138" s="52"/>
      <c r="F138" s="52"/>
      <c r="G138" s="52"/>
      <c r="H138" s="52"/>
      <c r="I138" s="52"/>
      <c r="J138" s="52"/>
    </row>
    <row r="139" spans="1:10" ht="21">
      <c r="A139" s="73"/>
      <c r="B139" s="52"/>
      <c r="C139" s="52"/>
      <c r="D139" s="52"/>
      <c r="E139" s="52"/>
      <c r="F139" s="52"/>
      <c r="G139" s="52"/>
      <c r="H139" s="52"/>
      <c r="I139" s="52"/>
      <c r="J139" s="52"/>
    </row>
    <row r="140" spans="1:10" ht="21">
      <c r="A140" s="73"/>
      <c r="B140" s="75" t="s">
        <v>21396</v>
      </c>
      <c r="C140" s="52"/>
      <c r="D140" s="52"/>
      <c r="E140" s="52"/>
      <c r="F140" s="52"/>
      <c r="G140" s="52"/>
      <c r="H140" s="52"/>
      <c r="I140" s="52"/>
      <c r="J140" s="52"/>
    </row>
    <row r="141" spans="1:10" ht="21">
      <c r="A141" s="73"/>
      <c r="B141" s="76" t="s">
        <v>21397</v>
      </c>
      <c r="C141" s="52"/>
      <c r="D141" s="52"/>
      <c r="E141" s="52"/>
      <c r="F141" s="52"/>
      <c r="G141" s="52"/>
      <c r="H141" s="52"/>
      <c r="I141" s="52"/>
      <c r="J141" s="52"/>
    </row>
    <row r="142" spans="1:10" ht="21">
      <c r="A142" s="73"/>
      <c r="B142" s="52"/>
      <c r="C142" s="52"/>
      <c r="D142" s="52"/>
      <c r="E142" s="52"/>
      <c r="F142" s="52"/>
      <c r="G142" s="52"/>
      <c r="H142" s="52"/>
      <c r="I142" s="52"/>
      <c r="J142" s="52"/>
    </row>
    <row r="143" spans="1:10">
      <c r="A143" s="77"/>
      <c r="B143" s="74"/>
      <c r="C143" s="74"/>
      <c r="D143" s="74"/>
      <c r="E143" s="74"/>
      <c r="F143" s="74"/>
      <c r="G143" s="74"/>
      <c r="H143" s="74"/>
      <c r="I143" s="74"/>
      <c r="J143" s="74"/>
    </row>
    <row r="144" spans="1:10">
      <c r="A144" s="77"/>
      <c r="B144" s="74"/>
      <c r="C144" s="74" t="s">
        <v>21386</v>
      </c>
      <c r="D144" s="74"/>
      <c r="E144" s="74"/>
      <c r="F144" s="74"/>
      <c r="G144" s="74"/>
      <c r="H144" s="74" t="s">
        <v>21393</v>
      </c>
      <c r="I144" s="74"/>
      <c r="J144" s="74"/>
    </row>
    <row r="145" spans="1:10">
      <c r="A145" s="53"/>
      <c r="B145" s="74"/>
      <c r="C145" s="74"/>
      <c r="D145" s="74"/>
      <c r="E145" s="74" t="s">
        <v>21387</v>
      </c>
      <c r="F145" s="74"/>
      <c r="G145" s="74"/>
      <c r="H145" s="74" t="s">
        <v>21392</v>
      </c>
      <c r="I145" s="74"/>
      <c r="J145" s="74"/>
    </row>
    <row r="146" spans="1:10">
      <c r="A146" s="74"/>
      <c r="B146" s="74"/>
      <c r="C146" s="74"/>
      <c r="D146" s="74" t="s">
        <v>21403</v>
      </c>
      <c r="E146" s="74"/>
      <c r="F146" s="74"/>
      <c r="G146" s="74"/>
      <c r="H146" s="74" t="s">
        <v>21410</v>
      </c>
      <c r="I146" s="74"/>
      <c r="J146" s="74"/>
    </row>
    <row r="147" spans="1:10">
      <c r="A147" s="74"/>
      <c r="B147" s="74"/>
      <c r="C147" s="74"/>
      <c r="D147" s="74"/>
      <c r="E147" s="74"/>
      <c r="F147" s="74"/>
      <c r="G147" s="74"/>
      <c r="H147" s="74"/>
      <c r="I147" s="74"/>
      <c r="J147" s="74"/>
    </row>
    <row r="148" spans="1:10">
      <c r="A148" s="74"/>
      <c r="B148" s="74"/>
      <c r="C148" s="74"/>
      <c r="D148" s="74"/>
      <c r="E148" s="74"/>
      <c r="F148" s="74"/>
      <c r="G148" s="74"/>
      <c r="H148" s="74"/>
      <c r="I148" s="74"/>
      <c r="J148" s="74"/>
    </row>
    <row r="149" spans="1:10">
      <c r="A149" s="74"/>
      <c r="B149" s="74"/>
      <c r="C149" s="74"/>
      <c r="D149" s="74"/>
      <c r="E149" s="74"/>
      <c r="F149" s="74"/>
      <c r="G149" s="74"/>
      <c r="H149" s="74"/>
      <c r="I149" s="74"/>
      <c r="J149" s="74"/>
    </row>
    <row r="150" spans="1:10">
      <c r="A150" s="74"/>
      <c r="B150" s="74"/>
      <c r="C150" s="74" t="s">
        <v>21399</v>
      </c>
      <c r="D150" s="74"/>
      <c r="E150" s="74"/>
      <c r="F150" s="74"/>
      <c r="G150" s="74"/>
      <c r="H150" s="74"/>
      <c r="I150" s="74"/>
      <c r="J150" s="74"/>
    </row>
    <row r="151" spans="1:10">
      <c r="A151" s="74"/>
      <c r="B151" s="74"/>
      <c r="C151" s="74"/>
      <c r="D151" s="74"/>
      <c r="E151" s="74"/>
      <c r="F151" s="74" t="s">
        <v>21400</v>
      </c>
      <c r="G151" s="74"/>
      <c r="H151" s="74"/>
      <c r="I151" s="74"/>
      <c r="J151" s="74"/>
    </row>
    <row r="152" spans="1:10">
      <c r="A152" s="74"/>
      <c r="B152" s="74"/>
      <c r="C152" s="74"/>
      <c r="D152" s="74"/>
      <c r="E152" s="74"/>
      <c r="F152" s="74" t="s">
        <v>21402</v>
      </c>
      <c r="G152" s="74"/>
      <c r="H152" s="74"/>
      <c r="I152" s="74"/>
      <c r="J152" s="74"/>
    </row>
    <row r="153" spans="1:10">
      <c r="A153" s="74"/>
      <c r="B153" s="74"/>
      <c r="C153" s="74"/>
      <c r="D153" s="74"/>
      <c r="E153" s="74"/>
      <c r="F153" s="74"/>
      <c r="G153" s="74"/>
      <c r="H153" s="74"/>
      <c r="I153" s="74"/>
      <c r="J153" s="74"/>
    </row>
    <row r="154" spans="1:10">
      <c r="A154" s="78"/>
      <c r="B154" s="78"/>
      <c r="C154" s="78"/>
      <c r="D154" s="78"/>
      <c r="E154" s="78"/>
      <c r="F154" s="78"/>
      <c r="G154" s="78"/>
      <c r="H154" s="78"/>
      <c r="I154" s="78"/>
      <c r="J154" s="78"/>
    </row>
    <row r="155" spans="1:10" ht="21">
      <c r="A155" s="79"/>
      <c r="B155" s="80" t="s">
        <v>22027</v>
      </c>
      <c r="C155" s="81"/>
      <c r="D155" s="81"/>
      <c r="E155" s="81"/>
      <c r="F155" s="81"/>
      <c r="G155" s="81"/>
      <c r="H155" s="81"/>
      <c r="I155" s="81"/>
      <c r="J155" s="81"/>
    </row>
    <row r="156" spans="1:10" ht="18.75">
      <c r="A156" s="79"/>
      <c r="B156" s="80" t="s">
        <v>21398</v>
      </c>
      <c r="C156" s="81"/>
      <c r="D156" s="81"/>
      <c r="E156" s="81"/>
      <c r="F156" s="81"/>
      <c r="G156" s="81"/>
      <c r="H156" s="81"/>
      <c r="I156" s="81"/>
      <c r="J156" s="81"/>
    </row>
    <row r="157" spans="1:10">
      <c r="A157" s="79"/>
      <c r="B157" s="83"/>
      <c r="C157" s="81"/>
      <c r="D157" s="81"/>
      <c r="E157" s="81"/>
      <c r="F157" s="81"/>
      <c r="G157" s="81"/>
      <c r="H157" s="81"/>
      <c r="I157" s="81"/>
      <c r="J157" s="81"/>
    </row>
    <row r="158" spans="1:10">
      <c r="A158" s="79"/>
      <c r="B158" s="83"/>
      <c r="C158" s="81"/>
      <c r="D158" s="81"/>
      <c r="E158" s="81"/>
      <c r="F158" s="81"/>
      <c r="G158" s="81"/>
      <c r="H158" s="81"/>
      <c r="I158" s="81"/>
      <c r="J158" s="81"/>
    </row>
    <row r="159" spans="1:10">
      <c r="A159" s="79"/>
      <c r="B159" s="81"/>
      <c r="C159" s="81" t="s">
        <v>21388</v>
      </c>
      <c r="D159" s="81"/>
      <c r="E159" s="81"/>
      <c r="F159" s="81"/>
      <c r="G159" s="81"/>
      <c r="H159" s="81" t="s">
        <v>21393</v>
      </c>
      <c r="I159" s="81"/>
      <c r="J159" s="81"/>
    </row>
    <row r="160" spans="1:10">
      <c r="A160" s="79"/>
      <c r="B160" s="81"/>
      <c r="C160" s="81"/>
      <c r="D160" s="81"/>
      <c r="E160" s="81" t="s">
        <v>21387</v>
      </c>
      <c r="F160" s="81"/>
      <c r="G160" s="81"/>
      <c r="H160" s="81" t="s">
        <v>21392</v>
      </c>
      <c r="I160" s="81"/>
      <c r="J160" s="81"/>
    </row>
    <row r="161" spans="1:10">
      <c r="A161" s="79"/>
      <c r="B161" s="81"/>
      <c r="C161" s="81"/>
      <c r="D161" s="81" t="s">
        <v>21406</v>
      </c>
      <c r="E161" s="81"/>
      <c r="F161" s="81"/>
      <c r="G161" s="81"/>
      <c r="H161" s="81" t="s">
        <v>21404</v>
      </c>
      <c r="I161" s="81"/>
      <c r="J161" s="81"/>
    </row>
    <row r="162" spans="1:10">
      <c r="A162" s="79"/>
      <c r="B162" s="81"/>
      <c r="C162" s="81"/>
      <c r="D162" s="81"/>
      <c r="E162" s="81"/>
      <c r="F162" s="81"/>
      <c r="G162" s="81"/>
      <c r="H162" s="81"/>
      <c r="I162" s="81"/>
      <c r="J162" s="81"/>
    </row>
    <row r="163" spans="1:10">
      <c r="A163" s="84"/>
      <c r="B163" s="81"/>
      <c r="C163" s="81"/>
      <c r="D163" s="81"/>
      <c r="E163" s="81"/>
      <c r="F163" s="81"/>
      <c r="G163" s="81"/>
      <c r="H163" s="81"/>
      <c r="I163" s="81"/>
      <c r="J163" s="81"/>
    </row>
    <row r="164" spans="1:10">
      <c r="A164" s="84"/>
      <c r="B164" s="81"/>
      <c r="C164" s="81"/>
      <c r="D164" s="81"/>
      <c r="E164" s="81"/>
      <c r="F164" s="81"/>
      <c r="G164" s="81"/>
      <c r="H164" s="81"/>
      <c r="I164" s="81"/>
      <c r="J164" s="81"/>
    </row>
    <row r="165" spans="1:10">
      <c r="A165" s="84"/>
      <c r="B165" s="81"/>
      <c r="C165" s="81" t="s">
        <v>21389</v>
      </c>
      <c r="D165" s="81"/>
      <c r="E165" s="81"/>
      <c r="F165" s="81"/>
      <c r="G165" s="81"/>
      <c r="H165" s="81" t="s">
        <v>21393</v>
      </c>
      <c r="I165" s="81"/>
      <c r="J165" s="81"/>
    </row>
    <row r="166" spans="1:10">
      <c r="A166" s="84"/>
      <c r="B166" s="81"/>
      <c r="C166" s="81"/>
      <c r="D166" s="81"/>
      <c r="E166" s="81" t="s">
        <v>21390</v>
      </c>
      <c r="F166" s="81"/>
      <c r="G166" s="81"/>
      <c r="H166" s="81" t="s">
        <v>21392</v>
      </c>
      <c r="I166" s="81"/>
      <c r="J166" s="81"/>
    </row>
    <row r="167" spans="1:10">
      <c r="A167" s="84"/>
      <c r="B167" s="81"/>
      <c r="C167" s="81"/>
      <c r="D167" s="81" t="s">
        <v>21409</v>
      </c>
      <c r="E167" s="81"/>
      <c r="F167" s="81"/>
      <c r="G167" s="81"/>
      <c r="H167" s="81" t="s">
        <v>21407</v>
      </c>
      <c r="I167" s="81"/>
      <c r="J167" s="81"/>
    </row>
    <row r="168" spans="1:10">
      <c r="A168" s="84"/>
      <c r="B168" s="81"/>
      <c r="C168" s="81"/>
      <c r="D168" s="81"/>
      <c r="E168" s="81"/>
      <c r="F168" s="81"/>
      <c r="G168" s="81"/>
      <c r="H168" s="81"/>
      <c r="I168" s="81"/>
      <c r="J168" s="81"/>
    </row>
    <row r="169" spans="1:10">
      <c r="A169" s="84"/>
      <c r="B169" s="81"/>
      <c r="C169" s="81"/>
      <c r="D169" s="81"/>
      <c r="E169" s="81"/>
      <c r="F169" s="81"/>
      <c r="G169" s="81"/>
      <c r="H169" s="81"/>
      <c r="I169" s="81"/>
      <c r="J169" s="81"/>
    </row>
    <row r="170" spans="1:10">
      <c r="A170" s="84"/>
      <c r="B170" s="81"/>
      <c r="C170" s="81"/>
      <c r="D170" s="81"/>
      <c r="E170" s="81"/>
      <c r="F170" s="81"/>
      <c r="G170" s="81"/>
      <c r="H170" s="81"/>
      <c r="I170" s="81"/>
      <c r="J170" s="81"/>
    </row>
    <row r="171" spans="1:10">
      <c r="A171" s="84"/>
      <c r="B171" s="81"/>
      <c r="C171" s="81"/>
      <c r="D171" s="81"/>
      <c r="E171" s="81"/>
      <c r="F171" s="81"/>
      <c r="G171" s="81"/>
      <c r="H171" s="81"/>
      <c r="I171" s="81"/>
      <c r="J171" s="81"/>
    </row>
    <row r="172" spans="1:10">
      <c r="A172" s="84"/>
      <c r="B172" s="81"/>
      <c r="C172" s="81"/>
      <c r="D172" s="81"/>
      <c r="E172" s="81"/>
      <c r="F172" s="81"/>
      <c r="G172" s="81"/>
      <c r="H172" s="81"/>
      <c r="I172" s="81"/>
      <c r="J172" s="81"/>
    </row>
    <row r="173" spans="1:10">
      <c r="A173" s="84"/>
      <c r="B173" s="81"/>
      <c r="C173" s="81" t="s">
        <v>22028</v>
      </c>
      <c r="D173" s="81"/>
      <c r="E173" s="81"/>
      <c r="F173" s="81"/>
      <c r="G173" s="81"/>
      <c r="H173" s="81"/>
      <c r="I173" s="81"/>
      <c r="J173" s="81"/>
    </row>
    <row r="174" spans="1:10">
      <c r="A174" s="84"/>
      <c r="B174" s="81"/>
      <c r="C174" s="81"/>
      <c r="D174" s="81"/>
      <c r="E174" s="81"/>
      <c r="F174" s="81"/>
      <c r="G174" s="81"/>
      <c r="H174" s="81" t="s">
        <v>21401</v>
      </c>
      <c r="I174" s="81"/>
      <c r="J174" s="81"/>
    </row>
    <row r="175" spans="1:10">
      <c r="A175" s="84"/>
      <c r="B175" s="81"/>
      <c r="C175" s="81"/>
      <c r="D175" s="81"/>
      <c r="E175" s="81"/>
      <c r="F175" s="81"/>
      <c r="G175" s="81" t="s">
        <v>21408</v>
      </c>
      <c r="H175" s="81"/>
      <c r="I175" s="81"/>
      <c r="J175" s="81"/>
    </row>
    <row r="176" spans="1:10">
      <c r="A176" s="84"/>
      <c r="B176" s="81"/>
      <c r="C176" s="81"/>
      <c r="D176" s="81"/>
      <c r="E176" s="81"/>
      <c r="F176" s="81"/>
      <c r="G176" s="81"/>
      <c r="H176" s="81"/>
      <c r="I176" s="81"/>
      <c r="J176" s="81"/>
    </row>
  </sheetData>
  <mergeCells count="10">
    <mergeCell ref="A136:F136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2" fitToHeight="0" orientation="portrait" r:id="rId1"/>
  <headerFooter>
    <oddFooter>&amp;R&amp;P/&amp;N</oddFoot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01"/>
  <sheetViews>
    <sheetView zoomScaleNormal="100" workbookViewId="0">
      <pane xSplit="6" ySplit="20" topLeftCell="G21" activePane="bottomRight" state="frozen"/>
      <selection pane="topRight" activeCell="G1" sqref="G1"/>
      <selection pane="bottomLeft" activeCell="A17" sqref="A17"/>
      <selection pane="bottomRight"/>
    </sheetView>
  </sheetViews>
  <sheetFormatPr defaultColWidth="9.140625" defaultRowHeight="15"/>
  <cols>
    <col min="1" max="1" width="7" style="1" bestFit="1" customWidth="1"/>
    <col min="2" max="2" width="14.7109375" style="1" customWidth="1"/>
    <col min="3" max="3" width="14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  <c r="N4" s="59"/>
      <c r="O4" s="59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57"/>
      <c r="B6" s="86"/>
      <c r="C6" s="86"/>
      <c r="D6" s="87"/>
    </row>
    <row r="7" spans="1:16" s="56" customFormat="1" ht="23.25" customHeight="1">
      <c r="A7" s="57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57"/>
      <c r="B9" s="86"/>
      <c r="C9" s="86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204"/>
      <c r="B20" s="187"/>
      <c r="C20" s="187"/>
      <c r="D20" s="187"/>
      <c r="E20" s="205"/>
      <c r="F20" s="187"/>
      <c r="G20" s="66" t="s">
        <v>22025</v>
      </c>
      <c r="H20" s="117" t="s">
        <v>21378</v>
      </c>
      <c r="I20" s="117" t="s">
        <v>21377</v>
      </c>
      <c r="J20" s="206"/>
    </row>
    <row r="21" spans="1:10">
      <c r="A21" s="42">
        <v>1</v>
      </c>
      <c r="B21" s="42" t="s">
        <v>1344</v>
      </c>
      <c r="C21" s="42" t="s">
        <v>20080</v>
      </c>
      <c r="D21" s="42" t="s">
        <v>20086</v>
      </c>
      <c r="E21" s="68">
        <v>7</v>
      </c>
      <c r="F21" s="68" t="s">
        <v>7043</v>
      </c>
      <c r="G21" s="68"/>
      <c r="H21" s="68"/>
      <c r="I21" s="68"/>
      <c r="J21" s="68"/>
    </row>
    <row r="22" spans="1:10">
      <c r="A22" s="45">
        <v>2</v>
      </c>
      <c r="B22" s="45" t="s">
        <v>1344</v>
      </c>
      <c r="C22" s="45" t="s">
        <v>20080</v>
      </c>
      <c r="D22" s="45" t="s">
        <v>20082</v>
      </c>
      <c r="E22" s="69">
        <v>2</v>
      </c>
      <c r="F22" s="69" t="s">
        <v>20083</v>
      </c>
      <c r="G22" s="69"/>
      <c r="H22" s="69"/>
      <c r="I22" s="69"/>
      <c r="J22" s="69"/>
    </row>
    <row r="23" spans="1:10">
      <c r="A23" s="45">
        <v>3</v>
      </c>
      <c r="B23" s="45" t="s">
        <v>1344</v>
      </c>
      <c r="C23" s="45" t="s">
        <v>20080</v>
      </c>
      <c r="D23" s="45" t="s">
        <v>20082</v>
      </c>
      <c r="E23" s="69">
        <v>5</v>
      </c>
      <c r="F23" s="69" t="s">
        <v>20084</v>
      </c>
      <c r="G23" s="69"/>
      <c r="H23" s="69"/>
      <c r="I23" s="69"/>
      <c r="J23" s="69"/>
    </row>
    <row r="24" spans="1:10">
      <c r="A24" s="45">
        <v>4</v>
      </c>
      <c r="B24" s="45" t="s">
        <v>1344</v>
      </c>
      <c r="C24" s="45" t="s">
        <v>20080</v>
      </c>
      <c r="D24" s="45" t="s">
        <v>20082</v>
      </c>
      <c r="E24" s="69">
        <v>6</v>
      </c>
      <c r="F24" s="69" t="s">
        <v>20085</v>
      </c>
      <c r="G24" s="69"/>
      <c r="H24" s="69"/>
      <c r="I24" s="69"/>
      <c r="J24" s="69"/>
    </row>
    <row r="25" spans="1:10">
      <c r="A25" s="45">
        <v>5</v>
      </c>
      <c r="B25" s="45" t="s">
        <v>1344</v>
      </c>
      <c r="C25" s="45" t="s">
        <v>20080</v>
      </c>
      <c r="D25" s="45" t="s">
        <v>20080</v>
      </c>
      <c r="E25" s="69">
        <v>7</v>
      </c>
      <c r="F25" s="69" t="s">
        <v>20081</v>
      </c>
      <c r="G25" s="69"/>
      <c r="H25" s="69"/>
      <c r="I25" s="69"/>
      <c r="J25" s="69"/>
    </row>
    <row r="26" spans="1:10">
      <c r="A26" s="45">
        <v>6</v>
      </c>
      <c r="B26" s="45" t="s">
        <v>1344</v>
      </c>
      <c r="C26" s="45" t="s">
        <v>20080</v>
      </c>
      <c r="D26" s="45" t="s">
        <v>20087</v>
      </c>
      <c r="E26" s="69">
        <v>1</v>
      </c>
      <c r="F26" s="69" t="s">
        <v>20088</v>
      </c>
      <c r="G26" s="69"/>
      <c r="H26" s="69"/>
      <c r="I26" s="69"/>
      <c r="J26" s="69"/>
    </row>
    <row r="27" spans="1:10">
      <c r="A27" s="45">
        <v>7</v>
      </c>
      <c r="B27" s="45" t="s">
        <v>1344</v>
      </c>
      <c r="C27" s="45" t="s">
        <v>20080</v>
      </c>
      <c r="D27" s="45" t="s">
        <v>20089</v>
      </c>
      <c r="E27" s="69">
        <v>1</v>
      </c>
      <c r="F27" s="69" t="s">
        <v>1869</v>
      </c>
      <c r="G27" s="69"/>
      <c r="H27" s="69"/>
      <c r="I27" s="69"/>
      <c r="J27" s="69"/>
    </row>
    <row r="28" spans="1:10">
      <c r="A28" s="45">
        <v>8</v>
      </c>
      <c r="B28" s="45" t="s">
        <v>1344</v>
      </c>
      <c r="C28" s="45" t="s">
        <v>20080</v>
      </c>
      <c r="D28" s="45" t="s">
        <v>20089</v>
      </c>
      <c r="E28" s="69">
        <v>5</v>
      </c>
      <c r="F28" s="69" t="s">
        <v>20090</v>
      </c>
      <c r="G28" s="69"/>
      <c r="H28" s="69"/>
      <c r="I28" s="69"/>
      <c r="J28" s="69"/>
    </row>
    <row r="29" spans="1:10">
      <c r="A29" s="45">
        <v>9</v>
      </c>
      <c r="B29" s="45" t="s">
        <v>1344</v>
      </c>
      <c r="C29" s="45" t="s">
        <v>20080</v>
      </c>
      <c r="D29" s="45" t="s">
        <v>20089</v>
      </c>
      <c r="E29" s="69">
        <v>7</v>
      </c>
      <c r="F29" s="69" t="s">
        <v>20091</v>
      </c>
      <c r="G29" s="69"/>
      <c r="H29" s="69"/>
      <c r="I29" s="69"/>
      <c r="J29" s="69"/>
    </row>
    <row r="30" spans="1:10">
      <c r="A30" s="45">
        <v>10</v>
      </c>
      <c r="B30" s="45" t="s">
        <v>1344</v>
      </c>
      <c r="C30" s="45" t="s">
        <v>20080</v>
      </c>
      <c r="D30" s="45" t="s">
        <v>20092</v>
      </c>
      <c r="E30" s="69">
        <v>4</v>
      </c>
      <c r="F30" s="69" t="s">
        <v>20093</v>
      </c>
      <c r="G30" s="69"/>
      <c r="H30" s="69"/>
      <c r="I30" s="69"/>
      <c r="J30" s="69"/>
    </row>
    <row r="31" spans="1:10">
      <c r="A31" s="45">
        <v>11</v>
      </c>
      <c r="B31" s="45" t="s">
        <v>1344</v>
      </c>
      <c r="C31" s="45" t="s">
        <v>20052</v>
      </c>
      <c r="D31" s="45" t="s">
        <v>20053</v>
      </c>
      <c r="E31" s="69">
        <v>1</v>
      </c>
      <c r="F31" s="69" t="s">
        <v>20054</v>
      </c>
      <c r="G31" s="69"/>
      <c r="H31" s="69"/>
      <c r="I31" s="69"/>
      <c r="J31" s="69"/>
    </row>
    <row r="32" spans="1:10">
      <c r="A32" s="45">
        <v>12</v>
      </c>
      <c r="B32" s="45" t="s">
        <v>1344</v>
      </c>
      <c r="C32" s="45" t="s">
        <v>20052</v>
      </c>
      <c r="D32" s="45" t="s">
        <v>20053</v>
      </c>
      <c r="E32" s="69">
        <v>2</v>
      </c>
      <c r="F32" s="69" t="s">
        <v>20055</v>
      </c>
      <c r="G32" s="69"/>
      <c r="H32" s="69"/>
      <c r="I32" s="69"/>
      <c r="J32" s="69"/>
    </row>
    <row r="33" spans="1:10">
      <c r="A33" s="45">
        <v>13</v>
      </c>
      <c r="B33" s="45" t="s">
        <v>1344</v>
      </c>
      <c r="C33" s="45" t="s">
        <v>20052</v>
      </c>
      <c r="D33" s="45" t="s">
        <v>20058</v>
      </c>
      <c r="E33" s="69">
        <v>4</v>
      </c>
      <c r="F33" s="69" t="s">
        <v>16780</v>
      </c>
      <c r="G33" s="69"/>
      <c r="H33" s="69"/>
      <c r="I33" s="69"/>
      <c r="J33" s="69"/>
    </row>
    <row r="34" spans="1:10">
      <c r="A34" s="45">
        <v>14</v>
      </c>
      <c r="B34" s="45" t="s">
        <v>1344</v>
      </c>
      <c r="C34" s="45" t="s">
        <v>20052</v>
      </c>
      <c r="D34" s="45" t="s">
        <v>20058</v>
      </c>
      <c r="E34" s="69">
        <v>5</v>
      </c>
      <c r="F34" s="69" t="s">
        <v>223</v>
      </c>
      <c r="G34" s="69"/>
      <c r="H34" s="69"/>
      <c r="I34" s="69"/>
      <c r="J34" s="69"/>
    </row>
    <row r="35" spans="1:10">
      <c r="A35" s="45">
        <v>15</v>
      </c>
      <c r="B35" s="45" t="s">
        <v>1344</v>
      </c>
      <c r="C35" s="45" t="s">
        <v>20052</v>
      </c>
      <c r="D35" s="45" t="s">
        <v>20061</v>
      </c>
      <c r="E35" s="69">
        <v>5</v>
      </c>
      <c r="F35" s="69" t="s">
        <v>20062</v>
      </c>
      <c r="G35" s="69"/>
      <c r="H35" s="69"/>
      <c r="I35" s="69"/>
      <c r="J35" s="69"/>
    </row>
    <row r="36" spans="1:10">
      <c r="A36" s="45">
        <v>16</v>
      </c>
      <c r="B36" s="45" t="s">
        <v>1344</v>
      </c>
      <c r="C36" s="45" t="s">
        <v>20052</v>
      </c>
      <c r="D36" s="45" t="s">
        <v>3805</v>
      </c>
      <c r="E36" s="69">
        <v>5</v>
      </c>
      <c r="F36" s="69" t="s">
        <v>488</v>
      </c>
      <c r="G36" s="69"/>
      <c r="H36" s="69"/>
      <c r="I36" s="69"/>
      <c r="J36" s="69"/>
    </row>
    <row r="37" spans="1:10">
      <c r="A37" s="45">
        <v>17</v>
      </c>
      <c r="B37" s="45" t="s">
        <v>1344</v>
      </c>
      <c r="C37" s="45" t="s">
        <v>20052</v>
      </c>
      <c r="D37" s="45" t="s">
        <v>20059</v>
      </c>
      <c r="E37" s="69">
        <v>3</v>
      </c>
      <c r="F37" s="69" t="s">
        <v>10162</v>
      </c>
      <c r="G37" s="69"/>
      <c r="H37" s="69"/>
      <c r="I37" s="69"/>
      <c r="J37" s="69"/>
    </row>
    <row r="38" spans="1:10">
      <c r="A38" s="45">
        <v>18</v>
      </c>
      <c r="B38" s="45" t="s">
        <v>1344</v>
      </c>
      <c r="C38" s="45" t="s">
        <v>20052</v>
      </c>
      <c r="D38" s="45" t="s">
        <v>20059</v>
      </c>
      <c r="E38" s="69">
        <v>6</v>
      </c>
      <c r="F38" s="69" t="s">
        <v>20060</v>
      </c>
      <c r="G38" s="69"/>
      <c r="H38" s="69"/>
      <c r="I38" s="69"/>
      <c r="J38" s="69"/>
    </row>
    <row r="39" spans="1:10">
      <c r="A39" s="45">
        <v>19</v>
      </c>
      <c r="B39" s="45" t="s">
        <v>1344</v>
      </c>
      <c r="C39" s="45" t="s">
        <v>20052</v>
      </c>
      <c r="D39" s="45" t="s">
        <v>20056</v>
      </c>
      <c r="E39" s="69">
        <v>4</v>
      </c>
      <c r="F39" s="69" t="s">
        <v>20057</v>
      </c>
      <c r="G39" s="69"/>
      <c r="H39" s="69"/>
      <c r="I39" s="69"/>
      <c r="J39" s="69"/>
    </row>
    <row r="40" spans="1:10">
      <c r="A40" s="45">
        <v>20</v>
      </c>
      <c r="B40" s="45" t="s">
        <v>1344</v>
      </c>
      <c r="C40" s="45" t="s">
        <v>20052</v>
      </c>
      <c r="D40" s="45" t="s">
        <v>20056</v>
      </c>
      <c r="E40" s="69">
        <v>6</v>
      </c>
      <c r="F40" s="69" t="s">
        <v>295</v>
      </c>
      <c r="G40" s="69"/>
      <c r="H40" s="69"/>
      <c r="I40" s="69"/>
      <c r="J40" s="69"/>
    </row>
    <row r="41" spans="1:10">
      <c r="A41" s="45">
        <v>21</v>
      </c>
      <c r="B41" s="45" t="s">
        <v>1344</v>
      </c>
      <c r="C41" s="45" t="s">
        <v>1477</v>
      </c>
      <c r="D41" s="45" t="s">
        <v>20069</v>
      </c>
      <c r="E41" s="69">
        <v>2</v>
      </c>
      <c r="F41" s="69" t="s">
        <v>20070</v>
      </c>
      <c r="G41" s="69"/>
      <c r="H41" s="69"/>
      <c r="I41" s="69"/>
      <c r="J41" s="69"/>
    </row>
    <row r="42" spans="1:10">
      <c r="A42" s="45">
        <v>22</v>
      </c>
      <c r="B42" s="45" t="s">
        <v>1344</v>
      </c>
      <c r="C42" s="45" t="s">
        <v>1477</v>
      </c>
      <c r="D42" s="45" t="s">
        <v>20069</v>
      </c>
      <c r="E42" s="69">
        <v>5</v>
      </c>
      <c r="F42" s="69" t="s">
        <v>20071</v>
      </c>
      <c r="G42" s="69"/>
      <c r="H42" s="69"/>
      <c r="I42" s="69"/>
      <c r="J42" s="69"/>
    </row>
    <row r="43" spans="1:10">
      <c r="A43" s="45">
        <v>23</v>
      </c>
      <c r="B43" s="45" t="s">
        <v>1344</v>
      </c>
      <c r="C43" s="45" t="s">
        <v>1477</v>
      </c>
      <c r="D43" s="45" t="s">
        <v>20069</v>
      </c>
      <c r="E43" s="69">
        <v>9</v>
      </c>
      <c r="F43" s="69" t="s">
        <v>2324</v>
      </c>
      <c r="G43" s="69"/>
      <c r="H43" s="69"/>
      <c r="I43" s="69"/>
      <c r="J43" s="69"/>
    </row>
    <row r="44" spans="1:10">
      <c r="A44" s="45">
        <v>24</v>
      </c>
      <c r="B44" s="45" t="s">
        <v>1344</v>
      </c>
      <c r="C44" s="45" t="s">
        <v>1477</v>
      </c>
      <c r="D44" s="45" t="s">
        <v>5990</v>
      </c>
      <c r="E44" s="69">
        <v>5</v>
      </c>
      <c r="F44" s="69" t="s">
        <v>20072</v>
      </c>
      <c r="G44" s="69"/>
      <c r="H44" s="69"/>
      <c r="I44" s="69"/>
      <c r="J44" s="69"/>
    </row>
    <row r="45" spans="1:10">
      <c r="A45" s="45">
        <v>25</v>
      </c>
      <c r="B45" s="45" t="s">
        <v>1344</v>
      </c>
      <c r="C45" s="45" t="s">
        <v>1477</v>
      </c>
      <c r="D45" s="45" t="s">
        <v>18348</v>
      </c>
      <c r="E45" s="69">
        <v>5</v>
      </c>
      <c r="F45" s="69" t="s">
        <v>5099</v>
      </c>
      <c r="G45" s="69"/>
      <c r="H45" s="69"/>
      <c r="I45" s="69"/>
      <c r="J45" s="69"/>
    </row>
    <row r="46" spans="1:10">
      <c r="A46" s="45">
        <v>26</v>
      </c>
      <c r="B46" s="45" t="s">
        <v>1344</v>
      </c>
      <c r="C46" s="45" t="s">
        <v>1477</v>
      </c>
      <c r="D46" s="45" t="s">
        <v>18348</v>
      </c>
      <c r="E46" s="69">
        <v>10</v>
      </c>
      <c r="F46" s="69" t="s">
        <v>20073</v>
      </c>
      <c r="G46" s="69"/>
      <c r="H46" s="69"/>
      <c r="I46" s="69"/>
      <c r="J46" s="69"/>
    </row>
    <row r="47" spans="1:10">
      <c r="A47" s="45">
        <v>27</v>
      </c>
      <c r="B47" s="45" t="s">
        <v>1344</v>
      </c>
      <c r="C47" s="45" t="s">
        <v>1477</v>
      </c>
      <c r="D47" s="45" t="s">
        <v>20074</v>
      </c>
      <c r="E47" s="69">
        <v>10</v>
      </c>
      <c r="F47" s="69" t="s">
        <v>20075</v>
      </c>
      <c r="G47" s="69"/>
      <c r="H47" s="69"/>
      <c r="I47" s="69"/>
      <c r="J47" s="69"/>
    </row>
    <row r="48" spans="1:10">
      <c r="A48" s="45">
        <v>28</v>
      </c>
      <c r="B48" s="45" t="s">
        <v>1344</v>
      </c>
      <c r="C48" s="45" t="s">
        <v>1477</v>
      </c>
      <c r="D48" s="45" t="s">
        <v>20074</v>
      </c>
      <c r="E48" s="69">
        <v>12</v>
      </c>
      <c r="F48" s="69" t="s">
        <v>20076</v>
      </c>
      <c r="G48" s="69"/>
      <c r="H48" s="69"/>
      <c r="I48" s="69"/>
      <c r="J48" s="69"/>
    </row>
    <row r="49" spans="1:10">
      <c r="A49" s="45">
        <v>29</v>
      </c>
      <c r="B49" s="45" t="s">
        <v>1344</v>
      </c>
      <c r="C49" s="45" t="s">
        <v>1477</v>
      </c>
      <c r="D49" s="45" t="s">
        <v>11930</v>
      </c>
      <c r="E49" s="69">
        <v>6</v>
      </c>
      <c r="F49" s="69" t="s">
        <v>20077</v>
      </c>
      <c r="G49" s="69"/>
      <c r="H49" s="69"/>
      <c r="I49" s="69"/>
      <c r="J49" s="69"/>
    </row>
    <row r="50" spans="1:10">
      <c r="A50" s="45">
        <v>30</v>
      </c>
      <c r="B50" s="45" t="s">
        <v>1344</v>
      </c>
      <c r="C50" s="45" t="s">
        <v>1477</v>
      </c>
      <c r="D50" s="45" t="s">
        <v>20078</v>
      </c>
      <c r="E50" s="69">
        <v>7</v>
      </c>
      <c r="F50" s="69" t="s">
        <v>20079</v>
      </c>
      <c r="G50" s="69"/>
      <c r="H50" s="69"/>
      <c r="I50" s="69"/>
      <c r="J50" s="69"/>
    </row>
    <row r="51" spans="1:10">
      <c r="A51" s="45">
        <v>31</v>
      </c>
      <c r="B51" s="45" t="s">
        <v>1344</v>
      </c>
      <c r="C51" s="45" t="s">
        <v>20043</v>
      </c>
      <c r="D51" s="45" t="s">
        <v>20044</v>
      </c>
      <c r="E51" s="69">
        <v>2</v>
      </c>
      <c r="F51" s="69" t="s">
        <v>5135</v>
      </c>
      <c r="G51" s="69"/>
      <c r="H51" s="69"/>
      <c r="I51" s="69"/>
      <c r="J51" s="69"/>
    </row>
    <row r="52" spans="1:10">
      <c r="A52" s="45">
        <v>32</v>
      </c>
      <c r="B52" s="45" t="s">
        <v>1344</v>
      </c>
      <c r="C52" s="45" t="s">
        <v>20043</v>
      </c>
      <c r="D52" s="45" t="s">
        <v>20044</v>
      </c>
      <c r="E52" s="69">
        <v>5</v>
      </c>
      <c r="F52" s="69" t="s">
        <v>20045</v>
      </c>
      <c r="G52" s="69"/>
      <c r="H52" s="69"/>
      <c r="I52" s="69"/>
      <c r="J52" s="69"/>
    </row>
    <row r="53" spans="1:10">
      <c r="A53" s="45">
        <v>33</v>
      </c>
      <c r="B53" s="45" t="s">
        <v>1344</v>
      </c>
      <c r="C53" s="45" t="s">
        <v>20043</v>
      </c>
      <c r="D53" s="45" t="s">
        <v>20046</v>
      </c>
      <c r="E53" s="69">
        <v>7</v>
      </c>
      <c r="F53" s="69" t="s">
        <v>20047</v>
      </c>
      <c r="G53" s="69"/>
      <c r="H53" s="69"/>
      <c r="I53" s="69"/>
      <c r="J53" s="69"/>
    </row>
    <row r="54" spans="1:10">
      <c r="A54" s="45">
        <v>34</v>
      </c>
      <c r="B54" s="45" t="s">
        <v>1344</v>
      </c>
      <c r="C54" s="45" t="s">
        <v>20043</v>
      </c>
      <c r="D54" s="45" t="s">
        <v>20046</v>
      </c>
      <c r="E54" s="69">
        <v>9</v>
      </c>
      <c r="F54" s="69" t="s">
        <v>20048</v>
      </c>
      <c r="G54" s="69"/>
      <c r="H54" s="69"/>
      <c r="I54" s="69"/>
      <c r="J54" s="69"/>
    </row>
    <row r="55" spans="1:10">
      <c r="A55" s="45">
        <v>35</v>
      </c>
      <c r="B55" s="45" t="s">
        <v>1344</v>
      </c>
      <c r="C55" s="45" t="s">
        <v>20043</v>
      </c>
      <c r="D55" s="45" t="s">
        <v>20046</v>
      </c>
      <c r="E55" s="69">
        <v>11</v>
      </c>
      <c r="F55" s="69" t="s">
        <v>20049</v>
      </c>
      <c r="G55" s="69"/>
      <c r="H55" s="69"/>
      <c r="I55" s="69"/>
      <c r="J55" s="69"/>
    </row>
    <row r="56" spans="1:10">
      <c r="A56" s="45">
        <v>36</v>
      </c>
      <c r="B56" s="45" t="s">
        <v>1344</v>
      </c>
      <c r="C56" s="45" t="s">
        <v>20050</v>
      </c>
      <c r="D56" s="45" t="s">
        <v>20051</v>
      </c>
      <c r="E56" s="69">
        <v>6</v>
      </c>
      <c r="F56" s="69" t="s">
        <v>62</v>
      </c>
      <c r="G56" s="69"/>
      <c r="H56" s="69"/>
      <c r="I56" s="69"/>
      <c r="J56" s="69"/>
    </row>
    <row r="57" spans="1:10">
      <c r="A57" s="45">
        <v>37</v>
      </c>
      <c r="B57" s="45" t="s">
        <v>1344</v>
      </c>
      <c r="C57" s="45" t="s">
        <v>20063</v>
      </c>
      <c r="D57" s="45" t="s">
        <v>20065</v>
      </c>
      <c r="E57" s="69">
        <v>4</v>
      </c>
      <c r="F57" s="69" t="s">
        <v>20066</v>
      </c>
      <c r="G57" s="69"/>
      <c r="H57" s="69"/>
      <c r="I57" s="69"/>
      <c r="J57" s="69"/>
    </row>
    <row r="58" spans="1:10">
      <c r="A58" s="45">
        <v>38</v>
      </c>
      <c r="B58" s="45" t="s">
        <v>1344</v>
      </c>
      <c r="C58" s="45" t="s">
        <v>20063</v>
      </c>
      <c r="D58" s="45" t="s">
        <v>9104</v>
      </c>
      <c r="E58" s="69">
        <v>3</v>
      </c>
      <c r="F58" s="69" t="s">
        <v>20067</v>
      </c>
      <c r="G58" s="69"/>
      <c r="H58" s="69"/>
      <c r="I58" s="69"/>
      <c r="J58" s="69"/>
    </row>
    <row r="59" spans="1:10">
      <c r="A59" s="45">
        <v>39</v>
      </c>
      <c r="B59" s="45" t="s">
        <v>1344</v>
      </c>
      <c r="C59" s="45" t="s">
        <v>20063</v>
      </c>
      <c r="D59" s="45" t="s">
        <v>9104</v>
      </c>
      <c r="E59" s="69">
        <v>4</v>
      </c>
      <c r="F59" s="69" t="s">
        <v>20068</v>
      </c>
      <c r="G59" s="69"/>
      <c r="H59" s="69"/>
      <c r="I59" s="69"/>
      <c r="J59" s="69"/>
    </row>
    <row r="60" spans="1:10">
      <c r="A60" s="48">
        <v>40</v>
      </c>
      <c r="B60" s="48" t="s">
        <v>1344</v>
      </c>
      <c r="C60" s="48" t="s">
        <v>20063</v>
      </c>
      <c r="D60" s="48" t="s">
        <v>20064</v>
      </c>
      <c r="E60" s="70">
        <v>9</v>
      </c>
      <c r="F60" s="70" t="s">
        <v>2310</v>
      </c>
      <c r="G60" s="70"/>
      <c r="H60" s="70"/>
      <c r="I60" s="70"/>
      <c r="J60" s="70"/>
    </row>
    <row r="61" spans="1:10" ht="15.75" thickBot="1">
      <c r="A61" s="189" t="s">
        <v>21383</v>
      </c>
      <c r="B61" s="190"/>
      <c r="C61" s="190"/>
      <c r="D61" s="190"/>
      <c r="E61" s="190"/>
      <c r="F61" s="203"/>
      <c r="G61" s="95">
        <f>SUM(G21:G60)</f>
        <v>0</v>
      </c>
      <c r="H61" s="95">
        <f t="shared" ref="H61:I61" si="0">SUM(H21:H60)</f>
        <v>0</v>
      </c>
      <c r="I61" s="95">
        <f t="shared" si="0"/>
        <v>0</v>
      </c>
      <c r="J61" s="96"/>
    </row>
    <row r="62" spans="1:10" ht="15.75" thickTop="1">
      <c r="B62" s="64"/>
      <c r="C62" s="64"/>
      <c r="D62" s="64"/>
    </row>
    <row r="63" spans="1:10" ht="21">
      <c r="A63" s="73" t="s">
        <v>21385</v>
      </c>
      <c r="B63" s="52"/>
      <c r="C63" s="52"/>
      <c r="D63" s="52"/>
      <c r="E63" s="52"/>
      <c r="F63" s="52"/>
      <c r="G63" s="52"/>
      <c r="H63" s="52"/>
      <c r="I63" s="52"/>
      <c r="J63" s="52"/>
    </row>
    <row r="64" spans="1:10" ht="21">
      <c r="A64" s="73"/>
      <c r="B64" s="52"/>
      <c r="C64" s="52"/>
      <c r="D64" s="52"/>
      <c r="E64" s="52"/>
      <c r="F64" s="52"/>
      <c r="G64" s="52"/>
      <c r="H64" s="52"/>
      <c r="I64" s="52"/>
      <c r="J64" s="52"/>
    </row>
    <row r="65" spans="1:10" ht="21">
      <c r="A65" s="73"/>
      <c r="B65" s="75" t="s">
        <v>21396</v>
      </c>
      <c r="C65" s="52"/>
      <c r="D65" s="52"/>
      <c r="E65" s="52"/>
      <c r="F65" s="52"/>
      <c r="G65" s="52"/>
      <c r="H65" s="52"/>
      <c r="I65" s="52"/>
      <c r="J65" s="52"/>
    </row>
    <row r="66" spans="1:10" ht="21">
      <c r="A66" s="73"/>
      <c r="B66" s="76" t="s">
        <v>21397</v>
      </c>
      <c r="C66" s="52"/>
      <c r="D66" s="52"/>
      <c r="E66" s="52"/>
      <c r="F66" s="52"/>
      <c r="G66" s="52"/>
      <c r="H66" s="52"/>
      <c r="I66" s="52"/>
      <c r="J66" s="52"/>
    </row>
    <row r="67" spans="1:10" ht="21">
      <c r="A67" s="73"/>
      <c r="B67" s="52"/>
      <c r="C67" s="52"/>
      <c r="D67" s="52"/>
      <c r="E67" s="52"/>
      <c r="F67" s="52"/>
      <c r="G67" s="52"/>
      <c r="H67" s="52"/>
      <c r="I67" s="52"/>
      <c r="J67" s="52"/>
    </row>
    <row r="68" spans="1:10">
      <c r="A68" s="77"/>
      <c r="B68" s="74"/>
      <c r="C68" s="74"/>
      <c r="D68" s="74"/>
      <c r="E68" s="74"/>
      <c r="F68" s="74"/>
      <c r="G68" s="74"/>
      <c r="H68" s="74"/>
      <c r="I68" s="74"/>
      <c r="J68" s="74"/>
    </row>
    <row r="69" spans="1:10">
      <c r="A69" s="77"/>
      <c r="B69" s="74"/>
      <c r="C69" s="74" t="s">
        <v>21386</v>
      </c>
      <c r="D69" s="74"/>
      <c r="E69" s="74"/>
      <c r="F69" s="74"/>
      <c r="G69" s="74"/>
      <c r="H69" s="74" t="s">
        <v>21393</v>
      </c>
      <c r="I69" s="74"/>
      <c r="J69" s="74"/>
    </row>
    <row r="70" spans="1:10">
      <c r="A70" s="53"/>
      <c r="B70" s="74"/>
      <c r="C70" s="74"/>
      <c r="D70" s="74"/>
      <c r="E70" s="74" t="s">
        <v>21387</v>
      </c>
      <c r="F70" s="74"/>
      <c r="G70" s="74"/>
      <c r="H70" s="74" t="s">
        <v>21392</v>
      </c>
      <c r="I70" s="74"/>
      <c r="J70" s="74"/>
    </row>
    <row r="71" spans="1:10">
      <c r="A71" s="74"/>
      <c r="B71" s="74"/>
      <c r="C71" s="74"/>
      <c r="D71" s="74" t="s">
        <v>21403</v>
      </c>
      <c r="E71" s="74"/>
      <c r="F71" s="74"/>
      <c r="G71" s="74"/>
      <c r="H71" s="74" t="s">
        <v>21410</v>
      </c>
      <c r="I71" s="74"/>
      <c r="J71" s="74"/>
    </row>
    <row r="72" spans="1:10">
      <c r="A72" s="74"/>
      <c r="B72" s="74"/>
      <c r="C72" s="74"/>
      <c r="D72" s="74"/>
      <c r="E72" s="74"/>
      <c r="F72" s="74"/>
      <c r="G72" s="74"/>
      <c r="H72" s="74"/>
      <c r="I72" s="74"/>
      <c r="J72" s="74"/>
    </row>
    <row r="73" spans="1:10">
      <c r="A73" s="74"/>
      <c r="B73" s="74"/>
      <c r="C73" s="74"/>
      <c r="D73" s="74"/>
      <c r="E73" s="74"/>
      <c r="F73" s="74"/>
      <c r="G73" s="74"/>
      <c r="H73" s="74"/>
      <c r="I73" s="74"/>
      <c r="J73" s="74"/>
    </row>
    <row r="74" spans="1:10">
      <c r="A74" s="74"/>
      <c r="B74" s="74"/>
      <c r="C74" s="74"/>
      <c r="D74" s="74"/>
      <c r="E74" s="74"/>
      <c r="F74" s="74"/>
      <c r="G74" s="74"/>
      <c r="H74" s="74"/>
      <c r="I74" s="74"/>
      <c r="J74" s="74"/>
    </row>
    <row r="75" spans="1:10">
      <c r="A75" s="74"/>
      <c r="B75" s="74"/>
      <c r="C75" s="74" t="s">
        <v>21399</v>
      </c>
      <c r="D75" s="74"/>
      <c r="E75" s="74"/>
      <c r="F75" s="74"/>
      <c r="G75" s="74"/>
      <c r="H75" s="74"/>
      <c r="I75" s="74"/>
      <c r="J75" s="74"/>
    </row>
    <row r="76" spans="1:10">
      <c r="A76" s="74"/>
      <c r="B76" s="74"/>
      <c r="C76" s="74"/>
      <c r="D76" s="74"/>
      <c r="E76" s="74"/>
      <c r="F76" s="74" t="s">
        <v>21400</v>
      </c>
      <c r="G76" s="74"/>
      <c r="H76" s="74"/>
      <c r="I76" s="74"/>
      <c r="J76" s="74"/>
    </row>
    <row r="77" spans="1:10">
      <c r="A77" s="74"/>
      <c r="B77" s="74"/>
      <c r="C77" s="74"/>
      <c r="D77" s="74"/>
      <c r="E77" s="74"/>
      <c r="F77" s="74" t="s">
        <v>21402</v>
      </c>
      <c r="G77" s="74"/>
      <c r="H77" s="74"/>
      <c r="I77" s="74"/>
      <c r="J77" s="74"/>
    </row>
    <row r="78" spans="1:10">
      <c r="A78" s="74"/>
      <c r="B78" s="74"/>
      <c r="C78" s="74"/>
      <c r="D78" s="74"/>
      <c r="E78" s="74"/>
      <c r="F78" s="74"/>
      <c r="G78" s="74"/>
      <c r="H78" s="74"/>
      <c r="I78" s="74"/>
      <c r="J78" s="74"/>
    </row>
    <row r="79" spans="1:10">
      <c r="A79" s="78"/>
      <c r="B79" s="78"/>
      <c r="C79" s="78"/>
      <c r="D79" s="78"/>
      <c r="E79" s="78"/>
      <c r="F79" s="78"/>
      <c r="G79" s="78"/>
      <c r="H79" s="78"/>
      <c r="I79" s="78"/>
      <c r="J79" s="78"/>
    </row>
    <row r="80" spans="1:10" ht="21">
      <c r="A80" s="79"/>
      <c r="B80" s="80" t="s">
        <v>22027</v>
      </c>
      <c r="C80" s="81"/>
      <c r="D80" s="81"/>
      <c r="E80" s="81"/>
      <c r="F80" s="81"/>
      <c r="G80" s="81"/>
      <c r="H80" s="81"/>
      <c r="I80" s="81"/>
      <c r="J80" s="81"/>
    </row>
    <row r="81" spans="1:10" ht="18.75">
      <c r="A81" s="79"/>
      <c r="B81" s="80" t="s">
        <v>21398</v>
      </c>
      <c r="C81" s="81"/>
      <c r="D81" s="81"/>
      <c r="E81" s="81"/>
      <c r="F81" s="81"/>
      <c r="G81" s="81"/>
      <c r="H81" s="81"/>
      <c r="I81" s="81"/>
      <c r="J81" s="81"/>
    </row>
    <row r="82" spans="1:10">
      <c r="A82" s="79"/>
      <c r="B82" s="83"/>
      <c r="C82" s="81"/>
      <c r="D82" s="81"/>
      <c r="E82" s="81"/>
      <c r="F82" s="81"/>
      <c r="G82" s="81"/>
      <c r="H82" s="81"/>
      <c r="I82" s="81"/>
      <c r="J82" s="81"/>
    </row>
    <row r="83" spans="1:10">
      <c r="A83" s="79"/>
      <c r="B83" s="83"/>
      <c r="C83" s="81"/>
      <c r="D83" s="81"/>
      <c r="E83" s="81"/>
      <c r="F83" s="81"/>
      <c r="G83" s="81"/>
      <c r="H83" s="81"/>
      <c r="I83" s="81"/>
      <c r="J83" s="81"/>
    </row>
    <row r="84" spans="1:10">
      <c r="A84" s="79"/>
      <c r="B84" s="81"/>
      <c r="C84" s="81" t="s">
        <v>21388</v>
      </c>
      <c r="D84" s="81"/>
      <c r="E84" s="81"/>
      <c r="F84" s="81"/>
      <c r="G84" s="81"/>
      <c r="H84" s="81" t="s">
        <v>21393</v>
      </c>
      <c r="I84" s="81"/>
      <c r="J84" s="81"/>
    </row>
    <row r="85" spans="1:10">
      <c r="A85" s="79"/>
      <c r="B85" s="81"/>
      <c r="C85" s="81"/>
      <c r="D85" s="81"/>
      <c r="E85" s="81" t="s">
        <v>21387</v>
      </c>
      <c r="F85" s="81"/>
      <c r="G85" s="81"/>
      <c r="H85" s="81" t="s">
        <v>21392</v>
      </c>
      <c r="I85" s="81"/>
      <c r="J85" s="81"/>
    </row>
    <row r="86" spans="1:10">
      <c r="A86" s="79"/>
      <c r="B86" s="81"/>
      <c r="C86" s="81"/>
      <c r="D86" s="81" t="s">
        <v>21406</v>
      </c>
      <c r="E86" s="81"/>
      <c r="F86" s="81"/>
      <c r="G86" s="81"/>
      <c r="H86" s="81" t="s">
        <v>21404</v>
      </c>
      <c r="I86" s="81"/>
      <c r="J86" s="81"/>
    </row>
    <row r="87" spans="1:10">
      <c r="A87" s="79"/>
      <c r="B87" s="81"/>
      <c r="C87" s="81"/>
      <c r="D87" s="81"/>
      <c r="E87" s="81"/>
      <c r="F87" s="81"/>
      <c r="G87" s="81"/>
      <c r="H87" s="81"/>
      <c r="I87" s="81"/>
      <c r="J87" s="81"/>
    </row>
    <row r="88" spans="1:10">
      <c r="A88" s="84"/>
      <c r="B88" s="81"/>
      <c r="C88" s="81"/>
      <c r="D88" s="81"/>
      <c r="E88" s="81"/>
      <c r="F88" s="81"/>
      <c r="G88" s="81"/>
      <c r="H88" s="81"/>
      <c r="I88" s="81"/>
      <c r="J88" s="81"/>
    </row>
    <row r="89" spans="1:10">
      <c r="A89" s="84"/>
      <c r="B89" s="81"/>
      <c r="C89" s="81"/>
      <c r="D89" s="81"/>
      <c r="E89" s="81"/>
      <c r="F89" s="81"/>
      <c r="G89" s="81"/>
      <c r="H89" s="81"/>
      <c r="I89" s="81"/>
      <c r="J89" s="81"/>
    </row>
    <row r="90" spans="1:10">
      <c r="A90" s="84"/>
      <c r="B90" s="81"/>
      <c r="C90" s="81" t="s">
        <v>21389</v>
      </c>
      <c r="D90" s="81"/>
      <c r="E90" s="81"/>
      <c r="F90" s="81"/>
      <c r="G90" s="81"/>
      <c r="H90" s="81" t="s">
        <v>21393</v>
      </c>
      <c r="I90" s="81"/>
      <c r="J90" s="81"/>
    </row>
    <row r="91" spans="1:10">
      <c r="A91" s="84"/>
      <c r="B91" s="81"/>
      <c r="C91" s="81"/>
      <c r="D91" s="81"/>
      <c r="E91" s="81" t="s">
        <v>21390</v>
      </c>
      <c r="F91" s="81"/>
      <c r="G91" s="81"/>
      <c r="H91" s="81" t="s">
        <v>21392</v>
      </c>
      <c r="I91" s="81"/>
      <c r="J91" s="81"/>
    </row>
    <row r="92" spans="1:10">
      <c r="A92" s="84"/>
      <c r="B92" s="81"/>
      <c r="C92" s="81"/>
      <c r="D92" s="81" t="s">
        <v>21409</v>
      </c>
      <c r="E92" s="81"/>
      <c r="F92" s="81"/>
      <c r="G92" s="81"/>
      <c r="H92" s="81" t="s">
        <v>21407</v>
      </c>
      <c r="I92" s="81"/>
      <c r="J92" s="81"/>
    </row>
    <row r="93" spans="1:10">
      <c r="A93" s="84"/>
      <c r="B93" s="81"/>
      <c r="C93" s="81"/>
      <c r="D93" s="81"/>
      <c r="E93" s="81"/>
      <c r="F93" s="81"/>
      <c r="G93" s="81"/>
      <c r="H93" s="81"/>
      <c r="I93" s="81"/>
      <c r="J93" s="81"/>
    </row>
    <row r="94" spans="1:10">
      <c r="A94" s="84"/>
      <c r="B94" s="81"/>
      <c r="C94" s="81"/>
      <c r="D94" s="81"/>
      <c r="E94" s="81"/>
      <c r="F94" s="81"/>
      <c r="G94" s="81"/>
      <c r="H94" s="81"/>
      <c r="I94" s="81"/>
      <c r="J94" s="81"/>
    </row>
    <row r="95" spans="1:10">
      <c r="A95" s="84"/>
      <c r="B95" s="81"/>
      <c r="C95" s="81"/>
      <c r="D95" s="81"/>
      <c r="E95" s="81"/>
      <c r="F95" s="81"/>
      <c r="G95" s="81"/>
      <c r="H95" s="81"/>
      <c r="I95" s="81"/>
      <c r="J95" s="81"/>
    </row>
    <row r="96" spans="1:10">
      <c r="A96" s="84"/>
      <c r="B96" s="81"/>
      <c r="C96" s="81"/>
      <c r="D96" s="81"/>
      <c r="E96" s="81"/>
      <c r="F96" s="81"/>
      <c r="G96" s="81"/>
      <c r="H96" s="81"/>
      <c r="I96" s="81"/>
      <c r="J96" s="81"/>
    </row>
    <row r="97" spans="1:10">
      <c r="A97" s="84"/>
      <c r="B97" s="81"/>
      <c r="C97" s="81"/>
      <c r="D97" s="81"/>
      <c r="E97" s="81"/>
      <c r="F97" s="81"/>
      <c r="G97" s="81"/>
      <c r="H97" s="81"/>
      <c r="I97" s="81"/>
      <c r="J97" s="81"/>
    </row>
    <row r="98" spans="1:10">
      <c r="A98" s="84"/>
      <c r="B98" s="81"/>
      <c r="C98" s="81" t="s">
        <v>22028</v>
      </c>
      <c r="D98" s="81"/>
      <c r="E98" s="81"/>
      <c r="F98" s="81"/>
      <c r="G98" s="81"/>
      <c r="H98" s="81"/>
      <c r="I98" s="81"/>
      <c r="J98" s="81"/>
    </row>
    <row r="99" spans="1:10">
      <c r="A99" s="84"/>
      <c r="B99" s="81"/>
      <c r="C99" s="81"/>
      <c r="D99" s="81"/>
      <c r="E99" s="81"/>
      <c r="F99" s="81"/>
      <c r="G99" s="81"/>
      <c r="H99" s="81" t="s">
        <v>21401</v>
      </c>
      <c r="I99" s="81"/>
      <c r="J99" s="81"/>
    </row>
    <row r="100" spans="1:10">
      <c r="A100" s="84"/>
      <c r="B100" s="81"/>
      <c r="C100" s="81"/>
      <c r="D100" s="81"/>
      <c r="E100" s="81"/>
      <c r="F100" s="81"/>
      <c r="G100" s="81" t="s">
        <v>21408</v>
      </c>
      <c r="H100" s="81"/>
      <c r="I100" s="81"/>
      <c r="J100" s="81"/>
    </row>
    <row r="101" spans="1:10">
      <c r="A101" s="84"/>
      <c r="B101" s="81"/>
      <c r="C101" s="81"/>
      <c r="D101" s="81"/>
      <c r="E101" s="81"/>
      <c r="F101" s="81"/>
      <c r="G101" s="81"/>
      <c r="H101" s="81"/>
      <c r="I101" s="81"/>
      <c r="J101" s="81"/>
    </row>
  </sheetData>
  <mergeCells count="10">
    <mergeCell ref="A61:F61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6" fitToHeight="0" orientation="portrait" r:id="rId1"/>
  <headerFooter>
    <oddFooter>&amp;R&amp;P/&amp;N</oddFoot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99"/>
  <sheetViews>
    <sheetView zoomScale="51" zoomScaleNormal="51" workbookViewId="0">
      <pane xSplit="6" ySplit="20" topLeftCell="G21" activePane="bottomRight" state="frozen"/>
      <selection pane="topRight" activeCell="G1" sqref="G1"/>
      <selection pane="bottomLeft" activeCell="A17" sqref="A17"/>
      <selection pane="bottomRight"/>
    </sheetView>
  </sheetViews>
  <sheetFormatPr defaultColWidth="9.140625" defaultRowHeight="15"/>
  <cols>
    <col min="1" max="1" width="7" style="1" bestFit="1" customWidth="1"/>
    <col min="2" max="2" width="14.7109375" style="1" customWidth="1"/>
    <col min="3" max="3" width="14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  <c r="N4" s="59"/>
      <c r="O4" s="59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57"/>
      <c r="B6" s="86"/>
      <c r="C6" s="86"/>
      <c r="D6" s="87"/>
    </row>
    <row r="7" spans="1:16" s="56" customFormat="1" ht="23.25" customHeight="1">
      <c r="A7" s="57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57"/>
      <c r="B9" s="86"/>
      <c r="C9" s="86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204"/>
      <c r="B20" s="187"/>
      <c r="C20" s="187"/>
      <c r="D20" s="187"/>
      <c r="E20" s="205"/>
      <c r="F20" s="187"/>
      <c r="G20" s="66" t="s">
        <v>22025</v>
      </c>
      <c r="H20" s="117" t="s">
        <v>21378</v>
      </c>
      <c r="I20" s="117" t="s">
        <v>21377</v>
      </c>
      <c r="J20" s="206"/>
    </row>
    <row r="21" spans="1:10">
      <c r="A21" s="42">
        <v>1</v>
      </c>
      <c r="B21" s="42" t="s">
        <v>20094</v>
      </c>
      <c r="C21" s="42" t="s">
        <v>20192</v>
      </c>
      <c r="D21" s="42" t="s">
        <v>14132</v>
      </c>
      <c r="E21" s="68">
        <v>1</v>
      </c>
      <c r="F21" s="68" t="s">
        <v>9852</v>
      </c>
      <c r="G21" s="68"/>
      <c r="H21" s="68"/>
      <c r="I21" s="68"/>
      <c r="J21" s="68"/>
    </row>
    <row r="22" spans="1:10">
      <c r="A22" s="45">
        <v>2</v>
      </c>
      <c r="B22" s="45" t="s">
        <v>20094</v>
      </c>
      <c r="C22" s="45" t="s">
        <v>20192</v>
      </c>
      <c r="D22" s="45" t="s">
        <v>14132</v>
      </c>
      <c r="E22" s="69">
        <v>2</v>
      </c>
      <c r="F22" s="69" t="s">
        <v>20213</v>
      </c>
      <c r="G22" s="69"/>
      <c r="H22" s="69"/>
      <c r="I22" s="69"/>
      <c r="J22" s="69"/>
    </row>
    <row r="23" spans="1:10">
      <c r="A23" s="45">
        <v>3</v>
      </c>
      <c r="B23" s="45" t="s">
        <v>20094</v>
      </c>
      <c r="C23" s="45" t="s">
        <v>20192</v>
      </c>
      <c r="D23" s="45" t="s">
        <v>14132</v>
      </c>
      <c r="E23" s="69">
        <v>3</v>
      </c>
      <c r="F23" s="69" t="s">
        <v>20214</v>
      </c>
      <c r="G23" s="69"/>
      <c r="H23" s="69"/>
      <c r="I23" s="69"/>
      <c r="J23" s="69"/>
    </row>
    <row r="24" spans="1:10">
      <c r="A24" s="45">
        <v>4</v>
      </c>
      <c r="B24" s="45" t="s">
        <v>20094</v>
      </c>
      <c r="C24" s="45" t="s">
        <v>20192</v>
      </c>
      <c r="D24" s="45" t="s">
        <v>14132</v>
      </c>
      <c r="E24" s="69">
        <v>4</v>
      </c>
      <c r="F24" s="69" t="s">
        <v>20215</v>
      </c>
      <c r="G24" s="69"/>
      <c r="H24" s="69"/>
      <c r="I24" s="69"/>
      <c r="J24" s="69"/>
    </row>
    <row r="25" spans="1:10">
      <c r="A25" s="45">
        <v>5</v>
      </c>
      <c r="B25" s="45" t="s">
        <v>20094</v>
      </c>
      <c r="C25" s="45" t="s">
        <v>20192</v>
      </c>
      <c r="D25" s="45" t="s">
        <v>14132</v>
      </c>
      <c r="E25" s="69">
        <v>5</v>
      </c>
      <c r="F25" s="69" t="s">
        <v>20216</v>
      </c>
      <c r="G25" s="69"/>
      <c r="H25" s="69"/>
      <c r="I25" s="69"/>
      <c r="J25" s="69"/>
    </row>
    <row r="26" spans="1:10">
      <c r="A26" s="45">
        <v>6</v>
      </c>
      <c r="B26" s="45" t="s">
        <v>20094</v>
      </c>
      <c r="C26" s="45" t="s">
        <v>20192</v>
      </c>
      <c r="D26" s="45" t="s">
        <v>14132</v>
      </c>
      <c r="E26" s="69">
        <v>6</v>
      </c>
      <c r="F26" s="69" t="s">
        <v>14041</v>
      </c>
      <c r="G26" s="69"/>
      <c r="H26" s="69"/>
      <c r="I26" s="69"/>
      <c r="J26" s="69"/>
    </row>
    <row r="27" spans="1:10">
      <c r="A27" s="45">
        <v>7</v>
      </c>
      <c r="B27" s="45" t="s">
        <v>20094</v>
      </c>
      <c r="C27" s="45" t="s">
        <v>20192</v>
      </c>
      <c r="D27" s="45" t="s">
        <v>14132</v>
      </c>
      <c r="E27" s="69">
        <v>7</v>
      </c>
      <c r="F27" s="69" t="s">
        <v>10182</v>
      </c>
      <c r="G27" s="69"/>
      <c r="H27" s="69"/>
      <c r="I27" s="69"/>
      <c r="J27" s="69"/>
    </row>
    <row r="28" spans="1:10">
      <c r="A28" s="45">
        <v>8</v>
      </c>
      <c r="B28" s="45" t="s">
        <v>20094</v>
      </c>
      <c r="C28" s="45" t="s">
        <v>20192</v>
      </c>
      <c r="D28" s="45" t="s">
        <v>14132</v>
      </c>
      <c r="E28" s="69">
        <v>8</v>
      </c>
      <c r="F28" s="69" t="s">
        <v>20217</v>
      </c>
      <c r="G28" s="69"/>
      <c r="H28" s="69"/>
      <c r="I28" s="69"/>
      <c r="J28" s="69"/>
    </row>
    <row r="29" spans="1:10">
      <c r="A29" s="45">
        <v>9</v>
      </c>
      <c r="B29" s="45" t="s">
        <v>20094</v>
      </c>
      <c r="C29" s="45" t="s">
        <v>20192</v>
      </c>
      <c r="D29" s="45" t="s">
        <v>14132</v>
      </c>
      <c r="E29" s="69">
        <v>9</v>
      </c>
      <c r="F29" s="69" t="s">
        <v>15738</v>
      </c>
      <c r="G29" s="69"/>
      <c r="H29" s="69"/>
      <c r="I29" s="69"/>
      <c r="J29" s="69"/>
    </row>
    <row r="30" spans="1:10">
      <c r="A30" s="45">
        <v>10</v>
      </c>
      <c r="B30" s="45" t="s">
        <v>20094</v>
      </c>
      <c r="C30" s="45" t="s">
        <v>20192</v>
      </c>
      <c r="D30" s="45" t="s">
        <v>14132</v>
      </c>
      <c r="E30" s="69">
        <v>10</v>
      </c>
      <c r="F30" s="69" t="s">
        <v>20218</v>
      </c>
      <c r="G30" s="69"/>
      <c r="H30" s="69"/>
      <c r="I30" s="69"/>
      <c r="J30" s="69"/>
    </row>
    <row r="31" spans="1:10">
      <c r="A31" s="45">
        <v>11</v>
      </c>
      <c r="B31" s="45" t="s">
        <v>20094</v>
      </c>
      <c r="C31" s="45" t="s">
        <v>20192</v>
      </c>
      <c r="D31" s="45" t="s">
        <v>20209</v>
      </c>
      <c r="E31" s="69">
        <v>1</v>
      </c>
      <c r="F31" s="69" t="s">
        <v>20209</v>
      </c>
      <c r="G31" s="69"/>
      <c r="H31" s="69"/>
      <c r="I31" s="69"/>
      <c r="J31" s="69"/>
    </row>
    <row r="32" spans="1:10">
      <c r="A32" s="45">
        <v>12</v>
      </c>
      <c r="B32" s="45" t="s">
        <v>20094</v>
      </c>
      <c r="C32" s="45" t="s">
        <v>20192</v>
      </c>
      <c r="D32" s="45" t="s">
        <v>20209</v>
      </c>
      <c r="E32" s="69">
        <v>3</v>
      </c>
      <c r="F32" s="69" t="s">
        <v>20210</v>
      </c>
      <c r="G32" s="69"/>
      <c r="H32" s="69"/>
      <c r="I32" s="69"/>
      <c r="J32" s="69"/>
    </row>
    <row r="33" spans="1:10">
      <c r="A33" s="45">
        <v>13</v>
      </c>
      <c r="B33" s="45" t="s">
        <v>20094</v>
      </c>
      <c r="C33" s="45" t="s">
        <v>20192</v>
      </c>
      <c r="D33" s="45" t="s">
        <v>20209</v>
      </c>
      <c r="E33" s="69">
        <v>4</v>
      </c>
      <c r="F33" s="69" t="s">
        <v>1770</v>
      </c>
      <c r="G33" s="69"/>
      <c r="H33" s="69"/>
      <c r="I33" s="69"/>
      <c r="J33" s="69"/>
    </row>
    <row r="34" spans="1:10">
      <c r="A34" s="45">
        <v>14</v>
      </c>
      <c r="B34" s="45" t="s">
        <v>20094</v>
      </c>
      <c r="C34" s="45" t="s">
        <v>20192</v>
      </c>
      <c r="D34" s="45" t="s">
        <v>20209</v>
      </c>
      <c r="E34" s="69">
        <v>5</v>
      </c>
      <c r="F34" s="69" t="s">
        <v>14833</v>
      </c>
      <c r="G34" s="69"/>
      <c r="H34" s="69"/>
      <c r="I34" s="69"/>
      <c r="J34" s="69"/>
    </row>
    <row r="35" spans="1:10">
      <c r="A35" s="45">
        <v>15</v>
      </c>
      <c r="B35" s="45" t="s">
        <v>20094</v>
      </c>
      <c r="C35" s="45" t="s">
        <v>20192</v>
      </c>
      <c r="D35" s="45" t="s">
        <v>20209</v>
      </c>
      <c r="E35" s="69">
        <v>6</v>
      </c>
      <c r="F35" s="69" t="s">
        <v>20211</v>
      </c>
      <c r="G35" s="69"/>
      <c r="H35" s="69"/>
      <c r="I35" s="69"/>
      <c r="J35" s="69"/>
    </row>
    <row r="36" spans="1:10">
      <c r="A36" s="45">
        <v>16</v>
      </c>
      <c r="B36" s="45" t="s">
        <v>20094</v>
      </c>
      <c r="C36" s="45" t="s">
        <v>20192</v>
      </c>
      <c r="D36" s="45" t="s">
        <v>20209</v>
      </c>
      <c r="E36" s="69">
        <v>7</v>
      </c>
      <c r="F36" s="69" t="s">
        <v>20212</v>
      </c>
      <c r="G36" s="69"/>
      <c r="H36" s="69"/>
      <c r="I36" s="69"/>
      <c r="J36" s="69"/>
    </row>
    <row r="37" spans="1:10">
      <c r="A37" s="45">
        <v>17</v>
      </c>
      <c r="B37" s="45" t="s">
        <v>20094</v>
      </c>
      <c r="C37" s="45" t="s">
        <v>20192</v>
      </c>
      <c r="D37" s="45" t="s">
        <v>20203</v>
      </c>
      <c r="E37" s="69">
        <v>1</v>
      </c>
      <c r="F37" s="69" t="s">
        <v>20204</v>
      </c>
      <c r="G37" s="69"/>
      <c r="H37" s="69"/>
      <c r="I37" s="69"/>
      <c r="J37" s="69"/>
    </row>
    <row r="38" spans="1:10">
      <c r="A38" s="45">
        <v>18</v>
      </c>
      <c r="B38" s="45" t="s">
        <v>20094</v>
      </c>
      <c r="C38" s="45" t="s">
        <v>20192</v>
      </c>
      <c r="D38" s="45" t="s">
        <v>20203</v>
      </c>
      <c r="E38" s="69">
        <v>2</v>
      </c>
      <c r="F38" s="69" t="s">
        <v>11255</v>
      </c>
      <c r="G38" s="69"/>
      <c r="H38" s="69"/>
      <c r="I38" s="69"/>
      <c r="J38" s="69"/>
    </row>
    <row r="39" spans="1:10">
      <c r="A39" s="45">
        <v>19</v>
      </c>
      <c r="B39" s="45" t="s">
        <v>20094</v>
      </c>
      <c r="C39" s="45" t="s">
        <v>20192</v>
      </c>
      <c r="D39" s="45" t="s">
        <v>20203</v>
      </c>
      <c r="E39" s="69">
        <v>3</v>
      </c>
      <c r="F39" s="69" t="s">
        <v>20205</v>
      </c>
      <c r="G39" s="69"/>
      <c r="H39" s="69"/>
      <c r="I39" s="69"/>
      <c r="J39" s="69"/>
    </row>
    <row r="40" spans="1:10">
      <c r="A40" s="45">
        <v>20</v>
      </c>
      <c r="B40" s="45" t="s">
        <v>20094</v>
      </c>
      <c r="C40" s="45" t="s">
        <v>20192</v>
      </c>
      <c r="D40" s="45" t="s">
        <v>20203</v>
      </c>
      <c r="E40" s="69">
        <v>4</v>
      </c>
      <c r="F40" s="69" t="s">
        <v>20206</v>
      </c>
      <c r="G40" s="69"/>
      <c r="H40" s="69"/>
      <c r="I40" s="69"/>
      <c r="J40" s="69"/>
    </row>
    <row r="41" spans="1:10">
      <c r="A41" s="45">
        <v>21</v>
      </c>
      <c r="B41" s="45" t="s">
        <v>20094</v>
      </c>
      <c r="C41" s="45" t="s">
        <v>20192</v>
      </c>
      <c r="D41" s="45" t="s">
        <v>20203</v>
      </c>
      <c r="E41" s="69">
        <v>5</v>
      </c>
      <c r="F41" s="69" t="s">
        <v>20207</v>
      </c>
      <c r="G41" s="69"/>
      <c r="H41" s="69"/>
      <c r="I41" s="69"/>
      <c r="J41" s="69"/>
    </row>
    <row r="42" spans="1:10">
      <c r="A42" s="45">
        <v>22</v>
      </c>
      <c r="B42" s="45" t="s">
        <v>20094</v>
      </c>
      <c r="C42" s="45" t="s">
        <v>20192</v>
      </c>
      <c r="D42" s="45" t="s">
        <v>20203</v>
      </c>
      <c r="E42" s="69">
        <v>6</v>
      </c>
      <c r="F42" s="69" t="s">
        <v>1319</v>
      </c>
      <c r="G42" s="69"/>
      <c r="H42" s="69"/>
      <c r="I42" s="69"/>
      <c r="J42" s="69"/>
    </row>
    <row r="43" spans="1:10">
      <c r="A43" s="45">
        <v>23</v>
      </c>
      <c r="B43" s="45" t="s">
        <v>20094</v>
      </c>
      <c r="C43" s="45" t="s">
        <v>20192</v>
      </c>
      <c r="D43" s="45" t="s">
        <v>20203</v>
      </c>
      <c r="E43" s="69">
        <v>7</v>
      </c>
      <c r="F43" s="69" t="s">
        <v>20208</v>
      </c>
      <c r="G43" s="69"/>
      <c r="H43" s="69"/>
      <c r="I43" s="69"/>
      <c r="J43" s="69"/>
    </row>
    <row r="44" spans="1:10">
      <c r="A44" s="45">
        <v>24</v>
      </c>
      <c r="B44" s="45" t="s">
        <v>20094</v>
      </c>
      <c r="C44" s="45" t="s">
        <v>20192</v>
      </c>
      <c r="D44" s="45" t="s">
        <v>20203</v>
      </c>
      <c r="E44" s="69">
        <v>8</v>
      </c>
      <c r="F44" s="69" t="s">
        <v>11255</v>
      </c>
      <c r="G44" s="69"/>
      <c r="H44" s="69"/>
      <c r="I44" s="69"/>
      <c r="J44" s="69"/>
    </row>
    <row r="45" spans="1:10">
      <c r="A45" s="45">
        <v>25</v>
      </c>
      <c r="B45" s="45" t="s">
        <v>20094</v>
      </c>
      <c r="C45" s="45" t="s">
        <v>20192</v>
      </c>
      <c r="D45" s="45" t="s">
        <v>20203</v>
      </c>
      <c r="E45" s="69">
        <v>9</v>
      </c>
      <c r="F45" s="69" t="s">
        <v>20203</v>
      </c>
      <c r="G45" s="69"/>
      <c r="H45" s="69"/>
      <c r="I45" s="69"/>
      <c r="J45" s="69"/>
    </row>
    <row r="46" spans="1:10">
      <c r="A46" s="45">
        <v>26</v>
      </c>
      <c r="B46" s="45" t="s">
        <v>20094</v>
      </c>
      <c r="C46" s="45" t="s">
        <v>20192</v>
      </c>
      <c r="D46" s="45" t="s">
        <v>20192</v>
      </c>
      <c r="E46" s="69">
        <v>2</v>
      </c>
      <c r="F46" s="69" t="s">
        <v>20193</v>
      </c>
      <c r="G46" s="69"/>
      <c r="H46" s="69"/>
      <c r="I46" s="69"/>
      <c r="J46" s="69"/>
    </row>
    <row r="47" spans="1:10">
      <c r="A47" s="45">
        <v>27</v>
      </c>
      <c r="B47" s="45" t="s">
        <v>20094</v>
      </c>
      <c r="C47" s="45" t="s">
        <v>20192</v>
      </c>
      <c r="D47" s="45" t="s">
        <v>20192</v>
      </c>
      <c r="E47" s="69">
        <v>3</v>
      </c>
      <c r="F47" s="69" t="s">
        <v>20194</v>
      </c>
      <c r="G47" s="69"/>
      <c r="H47" s="69"/>
      <c r="I47" s="69"/>
      <c r="J47" s="69"/>
    </row>
    <row r="48" spans="1:10">
      <c r="A48" s="45">
        <v>28</v>
      </c>
      <c r="B48" s="45" t="s">
        <v>20094</v>
      </c>
      <c r="C48" s="45" t="s">
        <v>20192</v>
      </c>
      <c r="D48" s="45" t="s">
        <v>20192</v>
      </c>
      <c r="E48" s="69">
        <v>4</v>
      </c>
      <c r="F48" s="69" t="s">
        <v>20195</v>
      </c>
      <c r="G48" s="69"/>
      <c r="H48" s="69"/>
      <c r="I48" s="69"/>
      <c r="J48" s="69"/>
    </row>
    <row r="49" spans="1:10">
      <c r="A49" s="45">
        <v>29</v>
      </c>
      <c r="B49" s="45" t="s">
        <v>20094</v>
      </c>
      <c r="C49" s="45" t="s">
        <v>20192</v>
      </c>
      <c r="D49" s="45" t="s">
        <v>20192</v>
      </c>
      <c r="E49" s="69">
        <v>6</v>
      </c>
      <c r="F49" s="69" t="s">
        <v>20193</v>
      </c>
      <c r="G49" s="69"/>
      <c r="H49" s="69"/>
      <c r="I49" s="69"/>
      <c r="J49" s="69"/>
    </row>
    <row r="50" spans="1:10">
      <c r="A50" s="45">
        <v>30</v>
      </c>
      <c r="B50" s="45" t="s">
        <v>20094</v>
      </c>
      <c r="C50" s="45" t="s">
        <v>20192</v>
      </c>
      <c r="D50" s="45" t="s">
        <v>20192</v>
      </c>
      <c r="E50" s="69">
        <v>7</v>
      </c>
      <c r="F50" s="69" t="s">
        <v>20196</v>
      </c>
      <c r="G50" s="69"/>
      <c r="H50" s="69"/>
      <c r="I50" s="69"/>
      <c r="J50" s="69"/>
    </row>
    <row r="51" spans="1:10">
      <c r="A51" s="45">
        <v>31</v>
      </c>
      <c r="B51" s="45" t="s">
        <v>20094</v>
      </c>
      <c r="C51" s="45" t="s">
        <v>20192</v>
      </c>
      <c r="D51" s="45" t="s">
        <v>20192</v>
      </c>
      <c r="E51" s="69">
        <v>8</v>
      </c>
      <c r="F51" s="69" t="s">
        <v>20197</v>
      </c>
      <c r="G51" s="69"/>
      <c r="H51" s="69"/>
      <c r="I51" s="69"/>
      <c r="J51" s="69"/>
    </row>
    <row r="52" spans="1:10">
      <c r="A52" s="45">
        <v>32</v>
      </c>
      <c r="B52" s="45" t="s">
        <v>20094</v>
      </c>
      <c r="C52" s="45" t="s">
        <v>20192</v>
      </c>
      <c r="D52" s="45" t="s">
        <v>20192</v>
      </c>
      <c r="E52" s="69">
        <v>9</v>
      </c>
      <c r="F52" s="69" t="s">
        <v>20198</v>
      </c>
      <c r="G52" s="69"/>
      <c r="H52" s="69"/>
      <c r="I52" s="69"/>
      <c r="J52" s="69"/>
    </row>
    <row r="53" spans="1:10">
      <c r="A53" s="45">
        <v>33</v>
      </c>
      <c r="B53" s="45" t="s">
        <v>20094</v>
      </c>
      <c r="C53" s="45" t="s">
        <v>20192</v>
      </c>
      <c r="D53" s="45" t="s">
        <v>20192</v>
      </c>
      <c r="E53" s="69">
        <v>10</v>
      </c>
      <c r="F53" s="69" t="s">
        <v>20199</v>
      </c>
      <c r="G53" s="69"/>
      <c r="H53" s="69"/>
      <c r="I53" s="69"/>
      <c r="J53" s="69"/>
    </row>
    <row r="54" spans="1:10">
      <c r="A54" s="45">
        <v>34</v>
      </c>
      <c r="B54" s="45" t="s">
        <v>20094</v>
      </c>
      <c r="C54" s="45" t="s">
        <v>20192</v>
      </c>
      <c r="D54" s="45" t="s">
        <v>20192</v>
      </c>
      <c r="E54" s="69">
        <v>11</v>
      </c>
      <c r="F54" s="69" t="s">
        <v>20200</v>
      </c>
      <c r="G54" s="69"/>
      <c r="H54" s="69"/>
      <c r="I54" s="69"/>
      <c r="J54" s="69"/>
    </row>
    <row r="55" spans="1:10">
      <c r="A55" s="45">
        <v>35</v>
      </c>
      <c r="B55" s="45" t="s">
        <v>20094</v>
      </c>
      <c r="C55" s="45" t="s">
        <v>20192</v>
      </c>
      <c r="D55" s="45" t="s">
        <v>20192</v>
      </c>
      <c r="E55" s="69">
        <v>12</v>
      </c>
      <c r="F55" s="69" t="s">
        <v>20201</v>
      </c>
      <c r="G55" s="69"/>
      <c r="H55" s="69"/>
      <c r="I55" s="69"/>
      <c r="J55" s="69"/>
    </row>
    <row r="56" spans="1:10">
      <c r="A56" s="45">
        <v>36</v>
      </c>
      <c r="B56" s="45" t="s">
        <v>20094</v>
      </c>
      <c r="C56" s="45" t="s">
        <v>20192</v>
      </c>
      <c r="D56" s="45" t="s">
        <v>20192</v>
      </c>
      <c r="E56" s="69">
        <v>13</v>
      </c>
      <c r="F56" s="69" t="s">
        <v>20202</v>
      </c>
      <c r="G56" s="69"/>
      <c r="H56" s="69"/>
      <c r="I56" s="69"/>
      <c r="J56" s="69"/>
    </row>
    <row r="57" spans="1:10">
      <c r="A57" s="45">
        <v>37</v>
      </c>
      <c r="B57" s="45" t="s">
        <v>20094</v>
      </c>
      <c r="C57" s="45" t="s">
        <v>20192</v>
      </c>
      <c r="D57" s="45" t="s">
        <v>20192</v>
      </c>
      <c r="E57" s="69">
        <v>14</v>
      </c>
      <c r="F57" s="69" t="s">
        <v>6680</v>
      </c>
      <c r="G57" s="69"/>
      <c r="H57" s="69"/>
      <c r="I57" s="69"/>
      <c r="J57" s="69"/>
    </row>
    <row r="58" spans="1:10">
      <c r="A58" s="45">
        <v>38</v>
      </c>
      <c r="B58" s="45" t="s">
        <v>20094</v>
      </c>
      <c r="C58" s="45" t="s">
        <v>20192</v>
      </c>
      <c r="D58" s="45" t="s">
        <v>20192</v>
      </c>
      <c r="E58" s="69">
        <v>15</v>
      </c>
      <c r="F58" s="69" t="s">
        <v>20116</v>
      </c>
      <c r="G58" s="69"/>
      <c r="H58" s="69"/>
      <c r="I58" s="69"/>
      <c r="J58" s="69"/>
    </row>
    <row r="59" spans="1:10">
      <c r="A59" s="45">
        <v>39</v>
      </c>
      <c r="B59" s="45" t="s">
        <v>20094</v>
      </c>
      <c r="C59" s="45" t="s">
        <v>20192</v>
      </c>
      <c r="D59" s="45" t="s">
        <v>20219</v>
      </c>
      <c r="E59" s="69">
        <v>1</v>
      </c>
      <c r="F59" s="69" t="s">
        <v>20219</v>
      </c>
      <c r="G59" s="69"/>
      <c r="H59" s="69"/>
      <c r="I59" s="69"/>
      <c r="J59" s="69"/>
    </row>
    <row r="60" spans="1:10">
      <c r="A60" s="45">
        <v>40</v>
      </c>
      <c r="B60" s="45" t="s">
        <v>20094</v>
      </c>
      <c r="C60" s="45" t="s">
        <v>20192</v>
      </c>
      <c r="D60" s="45" t="s">
        <v>20219</v>
      </c>
      <c r="E60" s="69">
        <v>2</v>
      </c>
      <c r="F60" s="69" t="s">
        <v>20220</v>
      </c>
      <c r="G60" s="69"/>
      <c r="H60" s="69"/>
      <c r="I60" s="69"/>
      <c r="J60" s="69"/>
    </row>
    <row r="61" spans="1:10">
      <c r="A61" s="45">
        <v>41</v>
      </c>
      <c r="B61" s="45" t="s">
        <v>20094</v>
      </c>
      <c r="C61" s="45" t="s">
        <v>20192</v>
      </c>
      <c r="D61" s="45" t="s">
        <v>20219</v>
      </c>
      <c r="E61" s="69">
        <v>4</v>
      </c>
      <c r="F61" s="69" t="s">
        <v>20221</v>
      </c>
      <c r="G61" s="69"/>
      <c r="H61" s="69"/>
      <c r="I61" s="69"/>
      <c r="J61" s="69"/>
    </row>
    <row r="62" spans="1:10">
      <c r="A62" s="45">
        <v>42</v>
      </c>
      <c r="B62" s="45" t="s">
        <v>20094</v>
      </c>
      <c r="C62" s="45" t="s">
        <v>20192</v>
      </c>
      <c r="D62" s="45" t="s">
        <v>20219</v>
      </c>
      <c r="E62" s="69">
        <v>6</v>
      </c>
      <c r="F62" s="69" t="s">
        <v>20222</v>
      </c>
      <c r="G62" s="69"/>
      <c r="H62" s="69"/>
      <c r="I62" s="69"/>
      <c r="J62" s="69"/>
    </row>
    <row r="63" spans="1:10">
      <c r="A63" s="45">
        <v>43</v>
      </c>
      <c r="B63" s="45" t="s">
        <v>20094</v>
      </c>
      <c r="C63" s="45" t="s">
        <v>20192</v>
      </c>
      <c r="D63" s="45" t="s">
        <v>20219</v>
      </c>
      <c r="E63" s="69">
        <v>8</v>
      </c>
      <c r="F63" s="69" t="s">
        <v>14081</v>
      </c>
      <c r="G63" s="69"/>
      <c r="H63" s="69"/>
      <c r="I63" s="69"/>
      <c r="J63" s="69"/>
    </row>
    <row r="64" spans="1:10">
      <c r="A64" s="45">
        <v>44</v>
      </c>
      <c r="B64" s="45" t="s">
        <v>20094</v>
      </c>
      <c r="C64" s="45" t="s">
        <v>20192</v>
      </c>
      <c r="D64" s="45" t="s">
        <v>20219</v>
      </c>
      <c r="E64" s="69">
        <v>9</v>
      </c>
      <c r="F64" s="69" t="s">
        <v>20223</v>
      </c>
      <c r="G64" s="69"/>
      <c r="H64" s="69"/>
      <c r="I64" s="69"/>
      <c r="J64" s="69"/>
    </row>
    <row r="65" spans="1:10">
      <c r="A65" s="45">
        <v>45</v>
      </c>
      <c r="B65" s="45" t="s">
        <v>20094</v>
      </c>
      <c r="C65" s="45" t="s">
        <v>20192</v>
      </c>
      <c r="D65" s="45" t="s">
        <v>20219</v>
      </c>
      <c r="E65" s="69">
        <v>11</v>
      </c>
      <c r="F65" s="69" t="s">
        <v>20224</v>
      </c>
      <c r="G65" s="69"/>
      <c r="H65" s="69"/>
      <c r="I65" s="69"/>
      <c r="J65" s="69"/>
    </row>
    <row r="66" spans="1:10">
      <c r="A66" s="45">
        <v>46</v>
      </c>
      <c r="B66" s="45" t="s">
        <v>20094</v>
      </c>
      <c r="C66" s="45" t="s">
        <v>20169</v>
      </c>
      <c r="D66" s="45" t="s">
        <v>20174</v>
      </c>
      <c r="E66" s="69">
        <v>1</v>
      </c>
      <c r="F66" s="69" t="s">
        <v>14129</v>
      </c>
      <c r="G66" s="69"/>
      <c r="H66" s="69"/>
      <c r="I66" s="69"/>
      <c r="J66" s="69"/>
    </row>
    <row r="67" spans="1:10">
      <c r="A67" s="45">
        <v>47</v>
      </c>
      <c r="B67" s="45" t="s">
        <v>20094</v>
      </c>
      <c r="C67" s="45" t="s">
        <v>20169</v>
      </c>
      <c r="D67" s="45" t="s">
        <v>20174</v>
      </c>
      <c r="E67" s="69">
        <v>3</v>
      </c>
      <c r="F67" s="69" t="s">
        <v>20174</v>
      </c>
      <c r="G67" s="69"/>
      <c r="H67" s="69"/>
      <c r="I67" s="69"/>
      <c r="J67" s="69"/>
    </row>
    <row r="68" spans="1:10">
      <c r="A68" s="45">
        <v>48</v>
      </c>
      <c r="B68" s="45" t="s">
        <v>20094</v>
      </c>
      <c r="C68" s="45" t="s">
        <v>20169</v>
      </c>
      <c r="D68" s="45" t="s">
        <v>20174</v>
      </c>
      <c r="E68" s="69">
        <v>4</v>
      </c>
      <c r="F68" s="69" t="s">
        <v>20175</v>
      </c>
      <c r="G68" s="69"/>
      <c r="H68" s="69"/>
      <c r="I68" s="69"/>
      <c r="J68" s="69"/>
    </row>
    <row r="69" spans="1:10">
      <c r="A69" s="45">
        <v>49</v>
      </c>
      <c r="B69" s="45" t="s">
        <v>20094</v>
      </c>
      <c r="C69" s="45" t="s">
        <v>20169</v>
      </c>
      <c r="D69" s="45" t="s">
        <v>20174</v>
      </c>
      <c r="E69" s="69">
        <v>5</v>
      </c>
      <c r="F69" s="69" t="s">
        <v>931</v>
      </c>
      <c r="G69" s="69"/>
      <c r="H69" s="69"/>
      <c r="I69" s="69"/>
      <c r="J69" s="69"/>
    </row>
    <row r="70" spans="1:10">
      <c r="A70" s="45">
        <v>50</v>
      </c>
      <c r="B70" s="45" t="s">
        <v>20094</v>
      </c>
      <c r="C70" s="45" t="s">
        <v>20169</v>
      </c>
      <c r="D70" s="45" t="s">
        <v>20174</v>
      </c>
      <c r="E70" s="69">
        <v>8</v>
      </c>
      <c r="F70" s="69" t="s">
        <v>20176</v>
      </c>
      <c r="G70" s="69"/>
      <c r="H70" s="69"/>
      <c r="I70" s="69"/>
      <c r="J70" s="69"/>
    </row>
    <row r="71" spans="1:10">
      <c r="A71" s="45">
        <v>51</v>
      </c>
      <c r="B71" s="45" t="s">
        <v>20094</v>
      </c>
      <c r="C71" s="45" t="s">
        <v>20169</v>
      </c>
      <c r="D71" s="45" t="s">
        <v>20187</v>
      </c>
      <c r="E71" s="69">
        <v>1</v>
      </c>
      <c r="F71" s="69" t="s">
        <v>20187</v>
      </c>
      <c r="G71" s="69"/>
      <c r="H71" s="69"/>
      <c r="I71" s="69"/>
      <c r="J71" s="69"/>
    </row>
    <row r="72" spans="1:10">
      <c r="A72" s="45">
        <v>52</v>
      </c>
      <c r="B72" s="45" t="s">
        <v>20094</v>
      </c>
      <c r="C72" s="45" t="s">
        <v>20169</v>
      </c>
      <c r="D72" s="45" t="s">
        <v>20187</v>
      </c>
      <c r="E72" s="69">
        <v>2</v>
      </c>
      <c r="F72" s="69" t="s">
        <v>1171</v>
      </c>
      <c r="G72" s="69"/>
      <c r="H72" s="69"/>
      <c r="I72" s="69"/>
      <c r="J72" s="69"/>
    </row>
    <row r="73" spans="1:10">
      <c r="A73" s="45">
        <v>53</v>
      </c>
      <c r="B73" s="45" t="s">
        <v>20094</v>
      </c>
      <c r="C73" s="45" t="s">
        <v>20169</v>
      </c>
      <c r="D73" s="45" t="s">
        <v>20187</v>
      </c>
      <c r="E73" s="69">
        <v>3</v>
      </c>
      <c r="F73" s="69" t="s">
        <v>20188</v>
      </c>
      <c r="G73" s="69"/>
      <c r="H73" s="69"/>
      <c r="I73" s="69"/>
      <c r="J73" s="69"/>
    </row>
    <row r="74" spans="1:10">
      <c r="A74" s="45">
        <v>54</v>
      </c>
      <c r="B74" s="45" t="s">
        <v>20094</v>
      </c>
      <c r="C74" s="45" t="s">
        <v>20169</v>
      </c>
      <c r="D74" s="45" t="s">
        <v>20187</v>
      </c>
      <c r="E74" s="69">
        <v>4</v>
      </c>
      <c r="F74" s="69" t="s">
        <v>20189</v>
      </c>
      <c r="G74" s="69"/>
      <c r="H74" s="69"/>
      <c r="I74" s="69"/>
      <c r="J74" s="69"/>
    </row>
    <row r="75" spans="1:10">
      <c r="A75" s="45">
        <v>55</v>
      </c>
      <c r="B75" s="45" t="s">
        <v>20094</v>
      </c>
      <c r="C75" s="45" t="s">
        <v>20169</v>
      </c>
      <c r="D75" s="45" t="s">
        <v>20187</v>
      </c>
      <c r="E75" s="69">
        <v>6</v>
      </c>
      <c r="F75" s="69" t="s">
        <v>14129</v>
      </c>
      <c r="G75" s="69"/>
      <c r="H75" s="69"/>
      <c r="I75" s="69"/>
      <c r="J75" s="69"/>
    </row>
    <row r="76" spans="1:10">
      <c r="A76" s="45">
        <v>56</v>
      </c>
      <c r="B76" s="45" t="s">
        <v>20094</v>
      </c>
      <c r="C76" s="45" t="s">
        <v>20169</v>
      </c>
      <c r="D76" s="45" t="s">
        <v>20187</v>
      </c>
      <c r="E76" s="69">
        <v>7</v>
      </c>
      <c r="F76" s="69" t="s">
        <v>20190</v>
      </c>
      <c r="G76" s="69"/>
      <c r="H76" s="69"/>
      <c r="I76" s="69"/>
      <c r="J76" s="69"/>
    </row>
    <row r="77" spans="1:10">
      <c r="A77" s="45">
        <v>57</v>
      </c>
      <c r="B77" s="45" t="s">
        <v>20094</v>
      </c>
      <c r="C77" s="45" t="s">
        <v>20169</v>
      </c>
      <c r="D77" s="45" t="s">
        <v>20187</v>
      </c>
      <c r="E77" s="69">
        <v>8</v>
      </c>
      <c r="F77" s="69" t="s">
        <v>20191</v>
      </c>
      <c r="G77" s="69"/>
      <c r="H77" s="69"/>
      <c r="I77" s="69"/>
      <c r="J77" s="69"/>
    </row>
    <row r="78" spans="1:10">
      <c r="A78" s="45">
        <v>58</v>
      </c>
      <c r="B78" s="45" t="s">
        <v>20094</v>
      </c>
      <c r="C78" s="45" t="s">
        <v>20169</v>
      </c>
      <c r="D78" s="45" t="s">
        <v>1748</v>
      </c>
      <c r="E78" s="69">
        <v>2</v>
      </c>
      <c r="F78" s="69" t="s">
        <v>1748</v>
      </c>
      <c r="G78" s="69"/>
      <c r="H78" s="69"/>
      <c r="I78" s="69"/>
      <c r="J78" s="69"/>
    </row>
    <row r="79" spans="1:10">
      <c r="A79" s="45">
        <v>59</v>
      </c>
      <c r="B79" s="45" t="s">
        <v>20094</v>
      </c>
      <c r="C79" s="45" t="s">
        <v>20169</v>
      </c>
      <c r="D79" s="45" t="s">
        <v>1748</v>
      </c>
      <c r="E79" s="69">
        <v>5</v>
      </c>
      <c r="F79" s="69" t="s">
        <v>20177</v>
      </c>
      <c r="G79" s="69"/>
      <c r="H79" s="69"/>
      <c r="I79" s="69"/>
      <c r="J79" s="69"/>
    </row>
    <row r="80" spans="1:10">
      <c r="A80" s="45">
        <v>60</v>
      </c>
      <c r="B80" s="45" t="s">
        <v>20094</v>
      </c>
      <c r="C80" s="45" t="s">
        <v>20169</v>
      </c>
      <c r="D80" s="45" t="s">
        <v>1748</v>
      </c>
      <c r="E80" s="69">
        <v>6</v>
      </c>
      <c r="F80" s="69" t="s">
        <v>20178</v>
      </c>
      <c r="G80" s="69"/>
      <c r="H80" s="69"/>
      <c r="I80" s="69"/>
      <c r="J80" s="69"/>
    </row>
    <row r="81" spans="1:10">
      <c r="A81" s="45">
        <v>61</v>
      </c>
      <c r="B81" s="45" t="s">
        <v>20094</v>
      </c>
      <c r="C81" s="45" t="s">
        <v>20169</v>
      </c>
      <c r="D81" s="45" t="s">
        <v>1748</v>
      </c>
      <c r="E81" s="69">
        <v>7</v>
      </c>
      <c r="F81" s="69" t="s">
        <v>5917</v>
      </c>
      <c r="G81" s="69"/>
      <c r="H81" s="69"/>
      <c r="I81" s="69"/>
      <c r="J81" s="69"/>
    </row>
    <row r="82" spans="1:10">
      <c r="A82" s="45">
        <v>62</v>
      </c>
      <c r="B82" s="45" t="s">
        <v>20094</v>
      </c>
      <c r="C82" s="45" t="s">
        <v>20169</v>
      </c>
      <c r="D82" s="45" t="s">
        <v>1748</v>
      </c>
      <c r="E82" s="69">
        <v>8</v>
      </c>
      <c r="F82" s="69" t="s">
        <v>6680</v>
      </c>
      <c r="G82" s="69"/>
      <c r="H82" s="69"/>
      <c r="I82" s="69"/>
      <c r="J82" s="69"/>
    </row>
    <row r="83" spans="1:10">
      <c r="A83" s="45">
        <v>63</v>
      </c>
      <c r="B83" s="45" t="s">
        <v>20094</v>
      </c>
      <c r="C83" s="45" t="s">
        <v>20169</v>
      </c>
      <c r="D83" s="45" t="s">
        <v>1748</v>
      </c>
      <c r="E83" s="69">
        <v>9</v>
      </c>
      <c r="F83" s="69" t="s">
        <v>14833</v>
      </c>
      <c r="G83" s="69"/>
      <c r="H83" s="69"/>
      <c r="I83" s="69"/>
      <c r="J83" s="69"/>
    </row>
    <row r="84" spans="1:10">
      <c r="A84" s="45">
        <v>64</v>
      </c>
      <c r="B84" s="45" t="s">
        <v>20094</v>
      </c>
      <c r="C84" s="45" t="s">
        <v>20169</v>
      </c>
      <c r="D84" s="45" t="s">
        <v>20170</v>
      </c>
      <c r="E84" s="69">
        <v>1</v>
      </c>
      <c r="F84" s="69" t="s">
        <v>20171</v>
      </c>
      <c r="G84" s="69"/>
      <c r="H84" s="69"/>
      <c r="I84" s="69"/>
      <c r="J84" s="69"/>
    </row>
    <row r="85" spans="1:10">
      <c r="A85" s="45">
        <v>65</v>
      </c>
      <c r="B85" s="45" t="s">
        <v>20094</v>
      </c>
      <c r="C85" s="45" t="s">
        <v>20169</v>
      </c>
      <c r="D85" s="45" t="s">
        <v>20170</v>
      </c>
      <c r="E85" s="69">
        <v>4</v>
      </c>
      <c r="F85" s="69" t="s">
        <v>20170</v>
      </c>
      <c r="G85" s="69"/>
      <c r="H85" s="69"/>
      <c r="I85" s="69"/>
      <c r="J85" s="69"/>
    </row>
    <row r="86" spans="1:10">
      <c r="A86" s="45">
        <v>66</v>
      </c>
      <c r="B86" s="45" t="s">
        <v>20094</v>
      </c>
      <c r="C86" s="45" t="s">
        <v>20169</v>
      </c>
      <c r="D86" s="45" t="s">
        <v>20170</v>
      </c>
      <c r="E86" s="69">
        <v>5</v>
      </c>
      <c r="F86" s="69" t="s">
        <v>20172</v>
      </c>
      <c r="G86" s="69"/>
      <c r="H86" s="69"/>
      <c r="I86" s="69"/>
      <c r="J86" s="69"/>
    </row>
    <row r="87" spans="1:10">
      <c r="A87" s="45">
        <v>67</v>
      </c>
      <c r="B87" s="45" t="s">
        <v>20094</v>
      </c>
      <c r="C87" s="45" t="s">
        <v>20169</v>
      </c>
      <c r="D87" s="45" t="s">
        <v>20170</v>
      </c>
      <c r="E87" s="69">
        <v>6</v>
      </c>
      <c r="F87" s="69" t="s">
        <v>20173</v>
      </c>
      <c r="G87" s="69"/>
      <c r="H87" s="69"/>
      <c r="I87" s="69"/>
      <c r="J87" s="69"/>
    </row>
    <row r="88" spans="1:10">
      <c r="A88" s="45">
        <v>68</v>
      </c>
      <c r="B88" s="45" t="s">
        <v>20094</v>
      </c>
      <c r="C88" s="45" t="s">
        <v>20169</v>
      </c>
      <c r="D88" s="45" t="s">
        <v>20170</v>
      </c>
      <c r="E88" s="69">
        <v>7</v>
      </c>
      <c r="F88" s="69" t="s">
        <v>20104</v>
      </c>
      <c r="G88" s="69"/>
      <c r="H88" s="69"/>
      <c r="I88" s="69"/>
      <c r="J88" s="69"/>
    </row>
    <row r="89" spans="1:10">
      <c r="A89" s="45">
        <v>69</v>
      </c>
      <c r="B89" s="45" t="s">
        <v>20094</v>
      </c>
      <c r="C89" s="45" t="s">
        <v>20169</v>
      </c>
      <c r="D89" s="45" t="s">
        <v>20184</v>
      </c>
      <c r="E89" s="69">
        <v>2</v>
      </c>
      <c r="F89" s="69" t="s">
        <v>20185</v>
      </c>
      <c r="G89" s="69"/>
      <c r="H89" s="69"/>
      <c r="I89" s="69"/>
      <c r="J89" s="69"/>
    </row>
    <row r="90" spans="1:10">
      <c r="A90" s="45">
        <v>70</v>
      </c>
      <c r="B90" s="45" t="s">
        <v>20094</v>
      </c>
      <c r="C90" s="45" t="s">
        <v>20169</v>
      </c>
      <c r="D90" s="45" t="s">
        <v>20184</v>
      </c>
      <c r="E90" s="69">
        <v>3</v>
      </c>
      <c r="F90" s="69" t="s">
        <v>20185</v>
      </c>
      <c r="G90" s="69"/>
      <c r="H90" s="69"/>
      <c r="I90" s="69"/>
      <c r="J90" s="69"/>
    </row>
    <row r="91" spans="1:10">
      <c r="A91" s="45">
        <v>71</v>
      </c>
      <c r="B91" s="45" t="s">
        <v>20094</v>
      </c>
      <c r="C91" s="45" t="s">
        <v>20169</v>
      </c>
      <c r="D91" s="45" t="s">
        <v>20184</v>
      </c>
      <c r="E91" s="69">
        <v>8</v>
      </c>
      <c r="F91" s="69" t="s">
        <v>20184</v>
      </c>
      <c r="G91" s="69"/>
      <c r="H91" s="69"/>
      <c r="I91" s="69"/>
      <c r="J91" s="69"/>
    </row>
    <row r="92" spans="1:10">
      <c r="A92" s="45">
        <v>72</v>
      </c>
      <c r="B92" s="45" t="s">
        <v>20094</v>
      </c>
      <c r="C92" s="45" t="s">
        <v>20169</v>
      </c>
      <c r="D92" s="45" t="s">
        <v>20184</v>
      </c>
      <c r="E92" s="69">
        <v>11</v>
      </c>
      <c r="F92" s="69" t="s">
        <v>20186</v>
      </c>
      <c r="G92" s="69"/>
      <c r="H92" s="69"/>
      <c r="I92" s="69"/>
      <c r="J92" s="69"/>
    </row>
    <row r="93" spans="1:10">
      <c r="A93" s="45">
        <v>73</v>
      </c>
      <c r="B93" s="45" t="s">
        <v>20094</v>
      </c>
      <c r="C93" s="45" t="s">
        <v>20169</v>
      </c>
      <c r="D93" s="45" t="s">
        <v>2898</v>
      </c>
      <c r="E93" s="69">
        <v>1</v>
      </c>
      <c r="F93" s="69" t="s">
        <v>2898</v>
      </c>
      <c r="G93" s="69"/>
      <c r="H93" s="69"/>
      <c r="I93" s="69"/>
      <c r="J93" s="69"/>
    </row>
    <row r="94" spans="1:10">
      <c r="A94" s="45">
        <v>74</v>
      </c>
      <c r="B94" s="45" t="s">
        <v>20094</v>
      </c>
      <c r="C94" s="45" t="s">
        <v>20169</v>
      </c>
      <c r="D94" s="45" t="s">
        <v>2898</v>
      </c>
      <c r="E94" s="69">
        <v>2</v>
      </c>
      <c r="F94" s="69" t="s">
        <v>20097</v>
      </c>
      <c r="G94" s="69"/>
      <c r="H94" s="69"/>
      <c r="I94" s="69"/>
      <c r="J94" s="69"/>
    </row>
    <row r="95" spans="1:10">
      <c r="A95" s="45">
        <v>75</v>
      </c>
      <c r="B95" s="45" t="s">
        <v>20094</v>
      </c>
      <c r="C95" s="45" t="s">
        <v>20169</v>
      </c>
      <c r="D95" s="45" t="s">
        <v>2898</v>
      </c>
      <c r="E95" s="69">
        <v>4</v>
      </c>
      <c r="F95" s="69" t="s">
        <v>15246</v>
      </c>
      <c r="G95" s="69"/>
      <c r="H95" s="69"/>
      <c r="I95" s="69"/>
      <c r="J95" s="69"/>
    </row>
    <row r="96" spans="1:10">
      <c r="A96" s="45">
        <v>76</v>
      </c>
      <c r="B96" s="45" t="s">
        <v>20094</v>
      </c>
      <c r="C96" s="45" t="s">
        <v>20169</v>
      </c>
      <c r="D96" s="45" t="s">
        <v>2898</v>
      </c>
      <c r="E96" s="69">
        <v>6</v>
      </c>
      <c r="F96" s="69" t="s">
        <v>10183</v>
      </c>
      <c r="G96" s="69"/>
      <c r="H96" s="69"/>
      <c r="I96" s="69"/>
      <c r="J96" s="69"/>
    </row>
    <row r="97" spans="1:10">
      <c r="A97" s="45">
        <v>77</v>
      </c>
      <c r="B97" s="45" t="s">
        <v>20094</v>
      </c>
      <c r="C97" s="45" t="s">
        <v>20169</v>
      </c>
      <c r="D97" s="45" t="s">
        <v>2898</v>
      </c>
      <c r="E97" s="69">
        <v>7</v>
      </c>
      <c r="F97" s="69" t="s">
        <v>14041</v>
      </c>
      <c r="G97" s="69"/>
      <c r="H97" s="69"/>
      <c r="I97" s="69"/>
      <c r="J97" s="69"/>
    </row>
    <row r="98" spans="1:10">
      <c r="A98" s="45">
        <v>78</v>
      </c>
      <c r="B98" s="45" t="s">
        <v>20094</v>
      </c>
      <c r="C98" s="45" t="s">
        <v>20169</v>
      </c>
      <c r="D98" s="45" t="s">
        <v>2898</v>
      </c>
      <c r="E98" s="69">
        <v>8</v>
      </c>
      <c r="F98" s="69" t="s">
        <v>1201</v>
      </c>
      <c r="G98" s="69"/>
      <c r="H98" s="69"/>
      <c r="I98" s="69"/>
      <c r="J98" s="69"/>
    </row>
    <row r="99" spans="1:10">
      <c r="A99" s="45">
        <v>79</v>
      </c>
      <c r="B99" s="45" t="s">
        <v>20094</v>
      </c>
      <c r="C99" s="45" t="s">
        <v>20169</v>
      </c>
      <c r="D99" s="45" t="s">
        <v>20179</v>
      </c>
      <c r="E99" s="69">
        <v>1</v>
      </c>
      <c r="F99" s="69" t="s">
        <v>20179</v>
      </c>
      <c r="G99" s="69"/>
      <c r="H99" s="69"/>
      <c r="I99" s="69"/>
      <c r="J99" s="69"/>
    </row>
    <row r="100" spans="1:10">
      <c r="A100" s="45">
        <v>80</v>
      </c>
      <c r="B100" s="45" t="s">
        <v>20094</v>
      </c>
      <c r="C100" s="45" t="s">
        <v>20169</v>
      </c>
      <c r="D100" s="45" t="s">
        <v>20179</v>
      </c>
      <c r="E100" s="69">
        <v>3</v>
      </c>
      <c r="F100" s="69" t="s">
        <v>20180</v>
      </c>
      <c r="G100" s="69"/>
      <c r="H100" s="69"/>
      <c r="I100" s="69"/>
      <c r="J100" s="69"/>
    </row>
    <row r="101" spans="1:10">
      <c r="A101" s="45">
        <v>81</v>
      </c>
      <c r="B101" s="45" t="s">
        <v>20094</v>
      </c>
      <c r="C101" s="45" t="s">
        <v>20169</v>
      </c>
      <c r="D101" s="45" t="s">
        <v>20179</v>
      </c>
      <c r="E101" s="69">
        <v>7</v>
      </c>
      <c r="F101" s="69" t="s">
        <v>20181</v>
      </c>
      <c r="G101" s="69"/>
      <c r="H101" s="69"/>
      <c r="I101" s="69"/>
      <c r="J101" s="69"/>
    </row>
    <row r="102" spans="1:10">
      <c r="A102" s="45">
        <v>82</v>
      </c>
      <c r="B102" s="45" t="s">
        <v>20094</v>
      </c>
      <c r="C102" s="45" t="s">
        <v>20169</v>
      </c>
      <c r="D102" s="45" t="s">
        <v>20179</v>
      </c>
      <c r="E102" s="69">
        <v>8</v>
      </c>
      <c r="F102" s="69" t="s">
        <v>20182</v>
      </c>
      <c r="G102" s="69"/>
      <c r="H102" s="69"/>
      <c r="I102" s="69"/>
      <c r="J102" s="69"/>
    </row>
    <row r="103" spans="1:10">
      <c r="A103" s="45">
        <v>83</v>
      </c>
      <c r="B103" s="45" t="s">
        <v>20094</v>
      </c>
      <c r="C103" s="45" t="s">
        <v>20169</v>
      </c>
      <c r="D103" s="45" t="s">
        <v>20179</v>
      </c>
      <c r="E103" s="69">
        <v>9</v>
      </c>
      <c r="F103" s="69" t="s">
        <v>20183</v>
      </c>
      <c r="G103" s="69"/>
      <c r="H103" s="69"/>
      <c r="I103" s="69"/>
      <c r="J103" s="69"/>
    </row>
    <row r="104" spans="1:10">
      <c r="A104" s="45">
        <v>84</v>
      </c>
      <c r="B104" s="45" t="s">
        <v>20094</v>
      </c>
      <c r="C104" s="45" t="s">
        <v>20239</v>
      </c>
      <c r="D104" s="45" t="s">
        <v>20247</v>
      </c>
      <c r="E104" s="69">
        <v>2</v>
      </c>
      <c r="F104" s="69" t="s">
        <v>20248</v>
      </c>
      <c r="G104" s="69"/>
      <c r="H104" s="69"/>
      <c r="I104" s="69"/>
      <c r="J104" s="69"/>
    </row>
    <row r="105" spans="1:10">
      <c r="A105" s="45">
        <v>85</v>
      </c>
      <c r="B105" s="45" t="s">
        <v>20094</v>
      </c>
      <c r="C105" s="45" t="s">
        <v>20239</v>
      </c>
      <c r="D105" s="45" t="s">
        <v>20247</v>
      </c>
      <c r="E105" s="69">
        <v>3</v>
      </c>
      <c r="F105" s="69" t="s">
        <v>20249</v>
      </c>
      <c r="G105" s="69"/>
      <c r="H105" s="69"/>
      <c r="I105" s="69"/>
      <c r="J105" s="69"/>
    </row>
    <row r="106" spans="1:10">
      <c r="A106" s="45">
        <v>86</v>
      </c>
      <c r="B106" s="45" t="s">
        <v>20094</v>
      </c>
      <c r="C106" s="45" t="s">
        <v>20239</v>
      </c>
      <c r="D106" s="45" t="s">
        <v>20247</v>
      </c>
      <c r="E106" s="69">
        <v>8</v>
      </c>
      <c r="F106" s="69" t="s">
        <v>20250</v>
      </c>
      <c r="G106" s="69"/>
      <c r="H106" s="69"/>
      <c r="I106" s="69"/>
      <c r="J106" s="69"/>
    </row>
    <row r="107" spans="1:10">
      <c r="A107" s="45">
        <v>87</v>
      </c>
      <c r="B107" s="45" t="s">
        <v>20094</v>
      </c>
      <c r="C107" s="45" t="s">
        <v>20239</v>
      </c>
      <c r="D107" s="45" t="s">
        <v>20247</v>
      </c>
      <c r="E107" s="69">
        <v>10</v>
      </c>
      <c r="F107" s="69" t="s">
        <v>20249</v>
      </c>
      <c r="G107" s="69"/>
      <c r="H107" s="69"/>
      <c r="I107" s="69"/>
      <c r="J107" s="69"/>
    </row>
    <row r="108" spans="1:10">
      <c r="A108" s="45">
        <v>88</v>
      </c>
      <c r="B108" s="45" t="s">
        <v>20094</v>
      </c>
      <c r="C108" s="45" t="s">
        <v>20239</v>
      </c>
      <c r="D108" s="45" t="s">
        <v>20247</v>
      </c>
      <c r="E108" s="69">
        <v>14</v>
      </c>
      <c r="F108" s="69" t="s">
        <v>20194</v>
      </c>
      <c r="G108" s="69"/>
      <c r="H108" s="69"/>
      <c r="I108" s="69"/>
      <c r="J108" s="69"/>
    </row>
    <row r="109" spans="1:10">
      <c r="A109" s="45">
        <v>89</v>
      </c>
      <c r="B109" s="45" t="s">
        <v>20094</v>
      </c>
      <c r="C109" s="45" t="s">
        <v>20239</v>
      </c>
      <c r="D109" s="45" t="s">
        <v>20239</v>
      </c>
      <c r="E109" s="69">
        <v>4</v>
      </c>
      <c r="F109" s="69" t="s">
        <v>2898</v>
      </c>
      <c r="G109" s="69"/>
      <c r="H109" s="69"/>
      <c r="I109" s="69"/>
      <c r="J109" s="69"/>
    </row>
    <row r="110" spans="1:10">
      <c r="A110" s="45">
        <v>90</v>
      </c>
      <c r="B110" s="45" t="s">
        <v>20094</v>
      </c>
      <c r="C110" s="45" t="s">
        <v>20239</v>
      </c>
      <c r="D110" s="45" t="s">
        <v>20240</v>
      </c>
      <c r="E110" s="69">
        <v>6</v>
      </c>
      <c r="F110" s="69" t="s">
        <v>9804</v>
      </c>
      <c r="G110" s="69"/>
      <c r="H110" s="69"/>
      <c r="I110" s="69"/>
      <c r="J110" s="69"/>
    </row>
    <row r="111" spans="1:10">
      <c r="A111" s="45">
        <v>91</v>
      </c>
      <c r="B111" s="45" t="s">
        <v>20094</v>
      </c>
      <c r="C111" s="45" t="s">
        <v>20239</v>
      </c>
      <c r="D111" s="45" t="s">
        <v>20241</v>
      </c>
      <c r="E111" s="69">
        <v>3</v>
      </c>
      <c r="F111" s="69" t="s">
        <v>20183</v>
      </c>
      <c r="G111" s="69"/>
      <c r="H111" s="69"/>
      <c r="I111" s="69"/>
      <c r="J111" s="69"/>
    </row>
    <row r="112" spans="1:10">
      <c r="A112" s="45">
        <v>92</v>
      </c>
      <c r="B112" s="45" t="s">
        <v>20094</v>
      </c>
      <c r="C112" s="45" t="s">
        <v>20239</v>
      </c>
      <c r="D112" s="45" t="s">
        <v>20241</v>
      </c>
      <c r="E112" s="69">
        <v>5</v>
      </c>
      <c r="F112" s="69" t="s">
        <v>20242</v>
      </c>
      <c r="G112" s="69"/>
      <c r="H112" s="69"/>
      <c r="I112" s="69"/>
      <c r="J112" s="69"/>
    </row>
    <row r="113" spans="1:10">
      <c r="A113" s="45">
        <v>93</v>
      </c>
      <c r="B113" s="45" t="s">
        <v>20094</v>
      </c>
      <c r="C113" s="45" t="s">
        <v>20239</v>
      </c>
      <c r="D113" s="45" t="s">
        <v>20241</v>
      </c>
      <c r="E113" s="69">
        <v>7</v>
      </c>
      <c r="F113" s="69" t="s">
        <v>20243</v>
      </c>
      <c r="G113" s="69"/>
      <c r="H113" s="69"/>
      <c r="I113" s="69"/>
      <c r="J113" s="69"/>
    </row>
    <row r="114" spans="1:10">
      <c r="A114" s="45">
        <v>94</v>
      </c>
      <c r="B114" s="45" t="s">
        <v>20094</v>
      </c>
      <c r="C114" s="45" t="s">
        <v>20239</v>
      </c>
      <c r="D114" s="45" t="s">
        <v>20241</v>
      </c>
      <c r="E114" s="69">
        <v>8</v>
      </c>
      <c r="F114" s="69" t="s">
        <v>20244</v>
      </c>
      <c r="G114" s="69"/>
      <c r="H114" s="69"/>
      <c r="I114" s="69"/>
      <c r="J114" s="69"/>
    </row>
    <row r="115" spans="1:10">
      <c r="A115" s="45">
        <v>95</v>
      </c>
      <c r="B115" s="45" t="s">
        <v>20094</v>
      </c>
      <c r="C115" s="45" t="s">
        <v>20239</v>
      </c>
      <c r="D115" s="45" t="s">
        <v>20241</v>
      </c>
      <c r="E115" s="69">
        <v>12</v>
      </c>
      <c r="F115" s="69" t="s">
        <v>898</v>
      </c>
      <c r="G115" s="69"/>
      <c r="H115" s="69"/>
      <c r="I115" s="69"/>
      <c r="J115" s="69"/>
    </row>
    <row r="116" spans="1:10">
      <c r="A116" s="45">
        <v>96</v>
      </c>
      <c r="B116" s="45" t="s">
        <v>20094</v>
      </c>
      <c r="C116" s="45" t="s">
        <v>20239</v>
      </c>
      <c r="D116" s="45" t="s">
        <v>20241</v>
      </c>
      <c r="E116" s="69">
        <v>14</v>
      </c>
      <c r="F116" s="69" t="s">
        <v>20245</v>
      </c>
      <c r="G116" s="69"/>
      <c r="H116" s="69"/>
      <c r="I116" s="69"/>
      <c r="J116" s="69"/>
    </row>
    <row r="117" spans="1:10">
      <c r="A117" s="45">
        <v>97</v>
      </c>
      <c r="B117" s="45" t="s">
        <v>20094</v>
      </c>
      <c r="C117" s="45" t="s">
        <v>20239</v>
      </c>
      <c r="D117" s="45" t="s">
        <v>20241</v>
      </c>
      <c r="E117" s="69">
        <v>16</v>
      </c>
      <c r="F117" s="69" t="s">
        <v>20246</v>
      </c>
      <c r="G117" s="69"/>
      <c r="H117" s="69"/>
      <c r="I117" s="69"/>
      <c r="J117" s="69"/>
    </row>
    <row r="118" spans="1:10">
      <c r="A118" s="45">
        <v>98</v>
      </c>
      <c r="B118" s="45" t="s">
        <v>20094</v>
      </c>
      <c r="C118" s="45" t="s">
        <v>20095</v>
      </c>
      <c r="D118" s="45" t="s">
        <v>13441</v>
      </c>
      <c r="E118" s="69">
        <v>1</v>
      </c>
      <c r="F118" s="69" t="s">
        <v>13441</v>
      </c>
      <c r="G118" s="69"/>
      <c r="H118" s="69"/>
      <c r="I118" s="69"/>
      <c r="J118" s="69"/>
    </row>
    <row r="119" spans="1:10">
      <c r="A119" s="45">
        <v>99</v>
      </c>
      <c r="B119" s="45" t="s">
        <v>20094</v>
      </c>
      <c r="C119" s="45" t="s">
        <v>20095</v>
      </c>
      <c r="D119" s="45" t="s">
        <v>13441</v>
      </c>
      <c r="E119" s="69">
        <v>5</v>
      </c>
      <c r="F119" s="69" t="s">
        <v>14152</v>
      </c>
      <c r="G119" s="69"/>
      <c r="H119" s="69"/>
      <c r="I119" s="69"/>
      <c r="J119" s="69"/>
    </row>
    <row r="120" spans="1:10">
      <c r="A120" s="45">
        <v>100</v>
      </c>
      <c r="B120" s="45" t="s">
        <v>20094</v>
      </c>
      <c r="C120" s="45" t="s">
        <v>20095</v>
      </c>
      <c r="D120" s="45" t="s">
        <v>13441</v>
      </c>
      <c r="E120" s="69">
        <v>7</v>
      </c>
      <c r="F120" s="69" t="s">
        <v>13408</v>
      </c>
      <c r="G120" s="69"/>
      <c r="H120" s="69"/>
      <c r="I120" s="69"/>
      <c r="J120" s="69"/>
    </row>
    <row r="121" spans="1:10">
      <c r="A121" s="45">
        <v>101</v>
      </c>
      <c r="B121" s="45" t="s">
        <v>20094</v>
      </c>
      <c r="C121" s="45" t="s">
        <v>20095</v>
      </c>
      <c r="D121" s="45" t="s">
        <v>13441</v>
      </c>
      <c r="E121" s="69">
        <v>8</v>
      </c>
      <c r="F121" s="69" t="s">
        <v>13408</v>
      </c>
      <c r="G121" s="69"/>
      <c r="H121" s="69"/>
      <c r="I121" s="69"/>
      <c r="J121" s="69"/>
    </row>
    <row r="122" spans="1:10">
      <c r="A122" s="45">
        <v>102</v>
      </c>
      <c r="B122" s="45" t="s">
        <v>20094</v>
      </c>
      <c r="C122" s="45" t="s">
        <v>20095</v>
      </c>
      <c r="D122" s="45" t="s">
        <v>13441</v>
      </c>
      <c r="E122" s="69">
        <v>9</v>
      </c>
      <c r="F122" s="69" t="s">
        <v>20098</v>
      </c>
      <c r="G122" s="69"/>
      <c r="H122" s="69"/>
      <c r="I122" s="69"/>
      <c r="J122" s="69"/>
    </row>
    <row r="123" spans="1:10">
      <c r="A123" s="45">
        <v>103</v>
      </c>
      <c r="B123" s="45" t="s">
        <v>20094</v>
      </c>
      <c r="C123" s="45" t="s">
        <v>20095</v>
      </c>
      <c r="D123" s="45" t="s">
        <v>20096</v>
      </c>
      <c r="E123" s="69">
        <v>5</v>
      </c>
      <c r="F123" s="69" t="s">
        <v>20097</v>
      </c>
      <c r="G123" s="69"/>
      <c r="H123" s="69"/>
      <c r="I123" s="69"/>
      <c r="J123" s="69"/>
    </row>
    <row r="124" spans="1:10">
      <c r="A124" s="45">
        <v>104</v>
      </c>
      <c r="B124" s="45" t="s">
        <v>20094</v>
      </c>
      <c r="C124" s="45" t="s">
        <v>20095</v>
      </c>
      <c r="D124" s="45" t="s">
        <v>20099</v>
      </c>
      <c r="E124" s="69">
        <v>3</v>
      </c>
      <c r="F124" s="69" t="s">
        <v>1601</v>
      </c>
      <c r="G124" s="69"/>
      <c r="H124" s="69"/>
      <c r="I124" s="69"/>
      <c r="J124" s="69"/>
    </row>
    <row r="125" spans="1:10">
      <c r="A125" s="45">
        <v>105</v>
      </c>
      <c r="B125" s="45" t="s">
        <v>20094</v>
      </c>
      <c r="C125" s="45" t="s">
        <v>20095</v>
      </c>
      <c r="D125" s="45" t="s">
        <v>20099</v>
      </c>
      <c r="E125" s="69">
        <v>4</v>
      </c>
      <c r="F125" s="69" t="s">
        <v>20100</v>
      </c>
      <c r="G125" s="69"/>
      <c r="H125" s="69"/>
      <c r="I125" s="69"/>
      <c r="J125" s="69"/>
    </row>
    <row r="126" spans="1:10">
      <c r="A126" s="45">
        <v>106</v>
      </c>
      <c r="B126" s="45" t="s">
        <v>20094</v>
      </c>
      <c r="C126" s="45" t="s">
        <v>20095</v>
      </c>
      <c r="D126" s="45" t="s">
        <v>20099</v>
      </c>
      <c r="E126" s="69">
        <v>5</v>
      </c>
      <c r="F126" s="69" t="s">
        <v>13415</v>
      </c>
      <c r="G126" s="69"/>
      <c r="H126" s="69"/>
      <c r="I126" s="69"/>
      <c r="J126" s="69"/>
    </row>
    <row r="127" spans="1:10">
      <c r="A127" s="45">
        <v>107</v>
      </c>
      <c r="B127" s="45" t="s">
        <v>20094</v>
      </c>
      <c r="C127" s="45" t="s">
        <v>20095</v>
      </c>
      <c r="D127" s="45" t="s">
        <v>20099</v>
      </c>
      <c r="E127" s="69">
        <v>7</v>
      </c>
      <c r="F127" s="69" t="s">
        <v>20101</v>
      </c>
      <c r="G127" s="69"/>
      <c r="H127" s="69"/>
      <c r="I127" s="69"/>
      <c r="J127" s="69"/>
    </row>
    <row r="128" spans="1:10">
      <c r="A128" s="45">
        <v>108</v>
      </c>
      <c r="B128" s="45" t="s">
        <v>20094</v>
      </c>
      <c r="C128" s="45" t="s">
        <v>20095</v>
      </c>
      <c r="D128" s="45" t="s">
        <v>20099</v>
      </c>
      <c r="E128" s="69">
        <v>8</v>
      </c>
      <c r="F128" s="69" t="s">
        <v>20100</v>
      </c>
      <c r="G128" s="69"/>
      <c r="H128" s="69"/>
      <c r="I128" s="69"/>
      <c r="J128" s="69"/>
    </row>
    <row r="129" spans="1:10">
      <c r="A129" s="45">
        <v>109</v>
      </c>
      <c r="B129" s="45" t="s">
        <v>20094</v>
      </c>
      <c r="C129" s="45" t="s">
        <v>20095</v>
      </c>
      <c r="D129" s="45" t="s">
        <v>20128</v>
      </c>
      <c r="E129" s="69">
        <v>1</v>
      </c>
      <c r="F129" s="69" t="s">
        <v>20128</v>
      </c>
      <c r="G129" s="69"/>
      <c r="H129" s="69"/>
      <c r="I129" s="69"/>
      <c r="J129" s="69"/>
    </row>
    <row r="130" spans="1:10">
      <c r="A130" s="45">
        <v>110</v>
      </c>
      <c r="B130" s="45" t="s">
        <v>20094</v>
      </c>
      <c r="C130" s="45" t="s">
        <v>20095</v>
      </c>
      <c r="D130" s="45" t="s">
        <v>20128</v>
      </c>
      <c r="E130" s="69">
        <v>2</v>
      </c>
      <c r="F130" s="69" t="s">
        <v>20129</v>
      </c>
      <c r="G130" s="69"/>
      <c r="H130" s="69"/>
      <c r="I130" s="69"/>
      <c r="J130" s="69"/>
    </row>
    <row r="131" spans="1:10">
      <c r="A131" s="45">
        <v>111</v>
      </c>
      <c r="B131" s="45" t="s">
        <v>20094</v>
      </c>
      <c r="C131" s="45" t="s">
        <v>20095</v>
      </c>
      <c r="D131" s="45" t="s">
        <v>20128</v>
      </c>
      <c r="E131" s="69">
        <v>3</v>
      </c>
      <c r="F131" s="69" t="s">
        <v>687</v>
      </c>
      <c r="G131" s="69"/>
      <c r="H131" s="69"/>
      <c r="I131" s="69"/>
      <c r="J131" s="69"/>
    </row>
    <row r="132" spans="1:10">
      <c r="A132" s="45">
        <v>112</v>
      </c>
      <c r="B132" s="45" t="s">
        <v>20094</v>
      </c>
      <c r="C132" s="45" t="s">
        <v>20095</v>
      </c>
      <c r="D132" s="45" t="s">
        <v>20128</v>
      </c>
      <c r="E132" s="69">
        <v>5</v>
      </c>
      <c r="F132" s="69" t="s">
        <v>20130</v>
      </c>
      <c r="G132" s="69"/>
      <c r="H132" s="69"/>
      <c r="I132" s="69"/>
      <c r="J132" s="69"/>
    </row>
    <row r="133" spans="1:10">
      <c r="A133" s="45">
        <v>113</v>
      </c>
      <c r="B133" s="45" t="s">
        <v>20094</v>
      </c>
      <c r="C133" s="45" t="s">
        <v>20095</v>
      </c>
      <c r="D133" s="45" t="s">
        <v>20109</v>
      </c>
      <c r="E133" s="69">
        <v>3</v>
      </c>
      <c r="F133" s="69" t="s">
        <v>20110</v>
      </c>
      <c r="G133" s="69"/>
      <c r="H133" s="69"/>
      <c r="I133" s="69"/>
      <c r="J133" s="69"/>
    </row>
    <row r="134" spans="1:10">
      <c r="A134" s="45">
        <v>114</v>
      </c>
      <c r="B134" s="45" t="s">
        <v>20094</v>
      </c>
      <c r="C134" s="45" t="s">
        <v>20095</v>
      </c>
      <c r="D134" s="45" t="s">
        <v>20109</v>
      </c>
      <c r="E134" s="69">
        <v>4</v>
      </c>
      <c r="F134" s="69" t="s">
        <v>20110</v>
      </c>
      <c r="G134" s="69"/>
      <c r="H134" s="69"/>
      <c r="I134" s="69"/>
      <c r="J134" s="69"/>
    </row>
    <row r="135" spans="1:10">
      <c r="A135" s="45">
        <v>115</v>
      </c>
      <c r="B135" s="45" t="s">
        <v>20094</v>
      </c>
      <c r="C135" s="45" t="s">
        <v>20095</v>
      </c>
      <c r="D135" s="45" t="s">
        <v>20109</v>
      </c>
      <c r="E135" s="69">
        <v>6</v>
      </c>
      <c r="F135" s="69" t="s">
        <v>20111</v>
      </c>
      <c r="G135" s="69"/>
      <c r="H135" s="69"/>
      <c r="I135" s="69"/>
      <c r="J135" s="69"/>
    </row>
    <row r="136" spans="1:10">
      <c r="A136" s="45">
        <v>116</v>
      </c>
      <c r="B136" s="45" t="s">
        <v>20094</v>
      </c>
      <c r="C136" s="45" t="s">
        <v>20095</v>
      </c>
      <c r="D136" s="45" t="s">
        <v>20109</v>
      </c>
      <c r="E136" s="69">
        <v>7</v>
      </c>
      <c r="F136" s="69" t="s">
        <v>20112</v>
      </c>
      <c r="G136" s="69"/>
      <c r="H136" s="69"/>
      <c r="I136" s="69"/>
      <c r="J136" s="69"/>
    </row>
    <row r="137" spans="1:10">
      <c r="A137" s="45">
        <v>117</v>
      </c>
      <c r="B137" s="45" t="s">
        <v>20094</v>
      </c>
      <c r="C137" s="45" t="s">
        <v>20095</v>
      </c>
      <c r="D137" s="45" t="s">
        <v>16646</v>
      </c>
      <c r="E137" s="69">
        <v>1</v>
      </c>
      <c r="F137" s="69" t="s">
        <v>16646</v>
      </c>
      <c r="G137" s="69"/>
      <c r="H137" s="69"/>
      <c r="I137" s="69"/>
      <c r="J137" s="69"/>
    </row>
    <row r="138" spans="1:10">
      <c r="A138" s="45">
        <v>118</v>
      </c>
      <c r="B138" s="45" t="s">
        <v>20094</v>
      </c>
      <c r="C138" s="45" t="s">
        <v>20095</v>
      </c>
      <c r="D138" s="45" t="s">
        <v>16646</v>
      </c>
      <c r="E138" s="69">
        <v>3</v>
      </c>
      <c r="F138" s="69" t="s">
        <v>20107</v>
      </c>
      <c r="G138" s="69"/>
      <c r="H138" s="69"/>
      <c r="I138" s="69"/>
      <c r="J138" s="69"/>
    </row>
    <row r="139" spans="1:10">
      <c r="A139" s="45">
        <v>119</v>
      </c>
      <c r="B139" s="45" t="s">
        <v>20094</v>
      </c>
      <c r="C139" s="45" t="s">
        <v>20095</v>
      </c>
      <c r="D139" s="45" t="s">
        <v>16646</v>
      </c>
      <c r="E139" s="69">
        <v>4</v>
      </c>
      <c r="F139" s="69" t="s">
        <v>14101</v>
      </c>
      <c r="G139" s="69"/>
      <c r="H139" s="69"/>
      <c r="I139" s="69"/>
      <c r="J139" s="69"/>
    </row>
    <row r="140" spans="1:10">
      <c r="A140" s="45">
        <v>120</v>
      </c>
      <c r="B140" s="45" t="s">
        <v>20094</v>
      </c>
      <c r="C140" s="45" t="s">
        <v>20095</v>
      </c>
      <c r="D140" s="45" t="s">
        <v>16646</v>
      </c>
      <c r="E140" s="69">
        <v>6</v>
      </c>
      <c r="F140" s="69" t="s">
        <v>20108</v>
      </c>
      <c r="G140" s="69"/>
      <c r="H140" s="69"/>
      <c r="I140" s="69"/>
      <c r="J140" s="69"/>
    </row>
    <row r="141" spans="1:10">
      <c r="A141" s="45">
        <v>121</v>
      </c>
      <c r="B141" s="45" t="s">
        <v>20094</v>
      </c>
      <c r="C141" s="45" t="s">
        <v>20095</v>
      </c>
      <c r="D141" s="45" t="s">
        <v>20102</v>
      </c>
      <c r="E141" s="69">
        <v>1</v>
      </c>
      <c r="F141" s="69" t="s">
        <v>20102</v>
      </c>
      <c r="G141" s="69"/>
      <c r="H141" s="69"/>
      <c r="I141" s="69"/>
      <c r="J141" s="69"/>
    </row>
    <row r="142" spans="1:10">
      <c r="A142" s="45">
        <v>122</v>
      </c>
      <c r="B142" s="45" t="s">
        <v>20094</v>
      </c>
      <c r="C142" s="45" t="s">
        <v>20095</v>
      </c>
      <c r="D142" s="45" t="s">
        <v>20102</v>
      </c>
      <c r="E142" s="69">
        <v>7</v>
      </c>
      <c r="F142" s="69" t="s">
        <v>20103</v>
      </c>
      <c r="G142" s="69"/>
      <c r="H142" s="69"/>
      <c r="I142" s="69"/>
      <c r="J142" s="69"/>
    </row>
    <row r="143" spans="1:10">
      <c r="A143" s="45">
        <v>123</v>
      </c>
      <c r="B143" s="45" t="s">
        <v>20094</v>
      </c>
      <c r="C143" s="45" t="s">
        <v>20095</v>
      </c>
      <c r="D143" s="45" t="s">
        <v>20102</v>
      </c>
      <c r="E143" s="69">
        <v>8</v>
      </c>
      <c r="F143" s="69" t="s">
        <v>20104</v>
      </c>
      <c r="G143" s="69"/>
      <c r="H143" s="69"/>
      <c r="I143" s="69"/>
      <c r="J143" s="69"/>
    </row>
    <row r="144" spans="1:10">
      <c r="A144" s="45">
        <v>124</v>
      </c>
      <c r="B144" s="45" t="s">
        <v>20094</v>
      </c>
      <c r="C144" s="45" t="s">
        <v>20095</v>
      </c>
      <c r="D144" s="45" t="s">
        <v>12749</v>
      </c>
      <c r="E144" s="69">
        <v>8</v>
      </c>
      <c r="F144" s="69" t="s">
        <v>20115</v>
      </c>
      <c r="G144" s="69"/>
      <c r="H144" s="69"/>
      <c r="I144" s="69"/>
      <c r="J144" s="69"/>
    </row>
    <row r="145" spans="1:10">
      <c r="A145" s="45">
        <v>125</v>
      </c>
      <c r="B145" s="45" t="s">
        <v>20094</v>
      </c>
      <c r="C145" s="45" t="s">
        <v>20095</v>
      </c>
      <c r="D145" s="45" t="s">
        <v>20029</v>
      </c>
      <c r="E145" s="69">
        <v>10</v>
      </c>
      <c r="F145" s="69" t="s">
        <v>20114</v>
      </c>
      <c r="G145" s="69"/>
      <c r="H145" s="69"/>
      <c r="I145" s="69"/>
      <c r="J145" s="69"/>
    </row>
    <row r="146" spans="1:10">
      <c r="A146" s="45">
        <v>126</v>
      </c>
      <c r="B146" s="45" t="s">
        <v>20094</v>
      </c>
      <c r="C146" s="45" t="s">
        <v>20095</v>
      </c>
      <c r="D146" s="45" t="s">
        <v>20105</v>
      </c>
      <c r="E146" s="69">
        <v>1</v>
      </c>
      <c r="F146" s="69" t="s">
        <v>20105</v>
      </c>
      <c r="G146" s="69"/>
      <c r="H146" s="69"/>
      <c r="I146" s="69"/>
      <c r="J146" s="69"/>
    </row>
    <row r="147" spans="1:10">
      <c r="A147" s="45">
        <v>127</v>
      </c>
      <c r="B147" s="45" t="s">
        <v>20094</v>
      </c>
      <c r="C147" s="45" t="s">
        <v>20095</v>
      </c>
      <c r="D147" s="45" t="s">
        <v>20105</v>
      </c>
      <c r="E147" s="69">
        <v>2</v>
      </c>
      <c r="F147" s="69" t="s">
        <v>1695</v>
      </c>
      <c r="G147" s="69"/>
      <c r="H147" s="69"/>
      <c r="I147" s="69"/>
      <c r="J147" s="69"/>
    </row>
    <row r="148" spans="1:10">
      <c r="A148" s="45">
        <v>128</v>
      </c>
      <c r="B148" s="45" t="s">
        <v>20094</v>
      </c>
      <c r="C148" s="45" t="s">
        <v>20095</v>
      </c>
      <c r="D148" s="45" t="s">
        <v>20105</v>
      </c>
      <c r="E148" s="69">
        <v>4</v>
      </c>
      <c r="F148" s="69" t="s">
        <v>20106</v>
      </c>
      <c r="G148" s="69"/>
      <c r="H148" s="69"/>
      <c r="I148" s="69"/>
      <c r="J148" s="69"/>
    </row>
    <row r="149" spans="1:10">
      <c r="A149" s="45">
        <v>129</v>
      </c>
      <c r="B149" s="45" t="s">
        <v>20094</v>
      </c>
      <c r="C149" s="45" t="s">
        <v>20095</v>
      </c>
      <c r="D149" s="122" t="s">
        <v>20113</v>
      </c>
      <c r="E149" s="69">
        <v>3</v>
      </c>
      <c r="F149" s="69" t="s">
        <v>2917</v>
      </c>
      <c r="G149" s="69"/>
      <c r="H149" s="69"/>
      <c r="I149" s="69"/>
      <c r="J149" s="69"/>
    </row>
    <row r="150" spans="1:10">
      <c r="A150" s="45">
        <v>130</v>
      </c>
      <c r="B150" s="45" t="s">
        <v>20094</v>
      </c>
      <c r="C150" s="45" t="s">
        <v>20095</v>
      </c>
      <c r="D150" s="122" t="s">
        <v>20113</v>
      </c>
      <c r="E150" s="69">
        <v>6</v>
      </c>
      <c r="F150" s="69" t="s">
        <v>1700</v>
      </c>
      <c r="G150" s="69"/>
      <c r="H150" s="69"/>
      <c r="I150" s="69"/>
      <c r="J150" s="69"/>
    </row>
    <row r="151" spans="1:10">
      <c r="A151" s="45">
        <v>131</v>
      </c>
      <c r="B151" s="45" t="s">
        <v>20094</v>
      </c>
      <c r="C151" s="45" t="s">
        <v>20095</v>
      </c>
      <c r="D151" s="122" t="s">
        <v>20113</v>
      </c>
      <c r="E151" s="69">
        <v>7</v>
      </c>
      <c r="F151" s="69" t="s">
        <v>1690</v>
      </c>
      <c r="G151" s="69"/>
      <c r="H151" s="69"/>
      <c r="I151" s="69"/>
      <c r="J151" s="69"/>
    </row>
    <row r="152" spans="1:10">
      <c r="A152" s="45">
        <v>132</v>
      </c>
      <c r="B152" s="45" t="s">
        <v>20094</v>
      </c>
      <c r="C152" s="45" t="s">
        <v>20095</v>
      </c>
      <c r="D152" s="122" t="s">
        <v>20113</v>
      </c>
      <c r="E152" s="69">
        <v>8</v>
      </c>
      <c r="F152" s="69" t="s">
        <v>20113</v>
      </c>
      <c r="G152" s="69"/>
      <c r="H152" s="69"/>
      <c r="I152" s="69"/>
      <c r="J152" s="69"/>
    </row>
    <row r="153" spans="1:10">
      <c r="A153" s="45">
        <v>133</v>
      </c>
      <c r="B153" s="45" t="s">
        <v>20094</v>
      </c>
      <c r="C153" s="45" t="s">
        <v>20095</v>
      </c>
      <c r="D153" s="45" t="s">
        <v>20116</v>
      </c>
      <c r="E153" s="69">
        <v>1</v>
      </c>
      <c r="F153" s="69" t="s">
        <v>20117</v>
      </c>
      <c r="G153" s="69"/>
      <c r="H153" s="69"/>
      <c r="I153" s="69"/>
      <c r="J153" s="69"/>
    </row>
    <row r="154" spans="1:10">
      <c r="A154" s="45">
        <v>134</v>
      </c>
      <c r="B154" s="45" t="s">
        <v>20094</v>
      </c>
      <c r="C154" s="45" t="s">
        <v>20095</v>
      </c>
      <c r="D154" s="45" t="s">
        <v>20116</v>
      </c>
      <c r="E154" s="69">
        <v>9</v>
      </c>
      <c r="F154" s="69" t="s">
        <v>20116</v>
      </c>
      <c r="G154" s="69"/>
      <c r="H154" s="69"/>
      <c r="I154" s="69"/>
      <c r="J154" s="69"/>
    </row>
    <row r="155" spans="1:10">
      <c r="A155" s="45">
        <v>135</v>
      </c>
      <c r="B155" s="45" t="s">
        <v>20094</v>
      </c>
      <c r="C155" s="45" t="s">
        <v>20095</v>
      </c>
      <c r="D155" s="45" t="s">
        <v>20121</v>
      </c>
      <c r="E155" s="69">
        <v>2</v>
      </c>
      <c r="F155" s="69" t="s">
        <v>20122</v>
      </c>
      <c r="G155" s="69"/>
      <c r="H155" s="69"/>
      <c r="I155" s="69"/>
      <c r="J155" s="69"/>
    </row>
    <row r="156" spans="1:10">
      <c r="A156" s="45">
        <v>136</v>
      </c>
      <c r="B156" s="45" t="s">
        <v>20094</v>
      </c>
      <c r="C156" s="45" t="s">
        <v>20095</v>
      </c>
      <c r="D156" s="45" t="s">
        <v>20131</v>
      </c>
      <c r="E156" s="69">
        <v>2</v>
      </c>
      <c r="F156" s="69" t="s">
        <v>20131</v>
      </c>
      <c r="G156" s="69"/>
      <c r="H156" s="69"/>
      <c r="I156" s="69"/>
      <c r="J156" s="69"/>
    </row>
    <row r="157" spans="1:10">
      <c r="A157" s="45">
        <v>137</v>
      </c>
      <c r="B157" s="45" t="s">
        <v>20094</v>
      </c>
      <c r="C157" s="45" t="s">
        <v>20095</v>
      </c>
      <c r="D157" s="45" t="s">
        <v>20131</v>
      </c>
      <c r="E157" s="69">
        <v>3</v>
      </c>
      <c r="F157" s="69" t="s">
        <v>20131</v>
      </c>
      <c r="G157" s="69"/>
      <c r="H157" s="69"/>
      <c r="I157" s="69"/>
      <c r="J157" s="69"/>
    </row>
    <row r="158" spans="1:10">
      <c r="A158" s="45">
        <v>138</v>
      </c>
      <c r="B158" s="45" t="s">
        <v>20094</v>
      </c>
      <c r="C158" s="45" t="s">
        <v>20095</v>
      </c>
      <c r="D158" s="45" t="s">
        <v>20131</v>
      </c>
      <c r="E158" s="69">
        <v>9</v>
      </c>
      <c r="F158" s="69" t="s">
        <v>20132</v>
      </c>
      <c r="G158" s="69"/>
      <c r="H158" s="69"/>
      <c r="I158" s="69"/>
      <c r="J158" s="69"/>
    </row>
    <row r="159" spans="1:10">
      <c r="A159" s="45">
        <v>139</v>
      </c>
      <c r="B159" s="45" t="s">
        <v>20094</v>
      </c>
      <c r="C159" s="45" t="s">
        <v>20095</v>
      </c>
      <c r="D159" s="45" t="s">
        <v>20131</v>
      </c>
      <c r="E159" s="69">
        <v>10</v>
      </c>
      <c r="F159" s="69" t="s">
        <v>20131</v>
      </c>
      <c r="G159" s="69"/>
      <c r="H159" s="69"/>
      <c r="I159" s="69"/>
      <c r="J159" s="69"/>
    </row>
    <row r="160" spans="1:10">
      <c r="A160" s="45">
        <v>140</v>
      </c>
      <c r="B160" s="45" t="s">
        <v>20094</v>
      </c>
      <c r="C160" s="45" t="s">
        <v>20095</v>
      </c>
      <c r="D160" s="45" t="s">
        <v>20123</v>
      </c>
      <c r="E160" s="69">
        <v>6</v>
      </c>
      <c r="F160" s="69" t="s">
        <v>20124</v>
      </c>
      <c r="G160" s="69"/>
      <c r="H160" s="69"/>
      <c r="I160" s="69"/>
      <c r="J160" s="69"/>
    </row>
    <row r="161" spans="1:10">
      <c r="A161" s="45">
        <v>141</v>
      </c>
      <c r="B161" s="45" t="s">
        <v>20094</v>
      </c>
      <c r="C161" s="45" t="s">
        <v>20095</v>
      </c>
      <c r="D161" s="45" t="s">
        <v>20123</v>
      </c>
      <c r="E161" s="69">
        <v>11</v>
      </c>
      <c r="F161" s="69" t="s">
        <v>20125</v>
      </c>
      <c r="G161" s="69"/>
      <c r="H161" s="69"/>
      <c r="I161" s="69"/>
      <c r="J161" s="69"/>
    </row>
    <row r="162" spans="1:10">
      <c r="A162" s="45">
        <v>142</v>
      </c>
      <c r="B162" s="45" t="s">
        <v>20094</v>
      </c>
      <c r="C162" s="45" t="s">
        <v>20095</v>
      </c>
      <c r="D162" s="45" t="s">
        <v>20118</v>
      </c>
      <c r="E162" s="69">
        <v>6</v>
      </c>
      <c r="F162" s="69" t="s">
        <v>20119</v>
      </c>
      <c r="G162" s="69"/>
      <c r="H162" s="69"/>
      <c r="I162" s="69"/>
      <c r="J162" s="69"/>
    </row>
    <row r="163" spans="1:10">
      <c r="A163" s="45">
        <v>143</v>
      </c>
      <c r="B163" s="45" t="s">
        <v>20094</v>
      </c>
      <c r="C163" s="45" t="s">
        <v>20095</v>
      </c>
      <c r="D163" s="45" t="s">
        <v>20118</v>
      </c>
      <c r="E163" s="69">
        <v>11</v>
      </c>
      <c r="F163" s="69" t="s">
        <v>20120</v>
      </c>
      <c r="G163" s="69"/>
      <c r="H163" s="69"/>
      <c r="I163" s="69"/>
      <c r="J163" s="69"/>
    </row>
    <row r="164" spans="1:10">
      <c r="A164" s="45">
        <v>144</v>
      </c>
      <c r="B164" s="45" t="s">
        <v>20094</v>
      </c>
      <c r="C164" s="45" t="s">
        <v>20095</v>
      </c>
      <c r="D164" s="45" t="s">
        <v>20126</v>
      </c>
      <c r="E164" s="69">
        <v>4</v>
      </c>
      <c r="F164" s="69" t="s">
        <v>461</v>
      </c>
      <c r="G164" s="69"/>
      <c r="H164" s="69"/>
      <c r="I164" s="69"/>
      <c r="J164" s="69"/>
    </row>
    <row r="165" spans="1:10">
      <c r="A165" s="45">
        <v>145</v>
      </c>
      <c r="B165" s="45" t="s">
        <v>20094</v>
      </c>
      <c r="C165" s="45" t="s">
        <v>20095</v>
      </c>
      <c r="D165" s="45" t="s">
        <v>20126</v>
      </c>
      <c r="E165" s="69">
        <v>5</v>
      </c>
      <c r="F165" s="69" t="s">
        <v>20127</v>
      </c>
      <c r="G165" s="69"/>
      <c r="H165" s="69"/>
      <c r="I165" s="69"/>
      <c r="J165" s="69"/>
    </row>
    <row r="166" spans="1:10">
      <c r="A166" s="45">
        <v>146</v>
      </c>
      <c r="B166" s="45" t="s">
        <v>20094</v>
      </c>
      <c r="C166" s="45" t="s">
        <v>20095</v>
      </c>
      <c r="D166" s="45" t="s">
        <v>20126</v>
      </c>
      <c r="E166" s="69">
        <v>8</v>
      </c>
      <c r="F166" s="69" t="s">
        <v>9713</v>
      </c>
      <c r="G166" s="69"/>
      <c r="H166" s="69"/>
      <c r="I166" s="69"/>
      <c r="J166" s="69"/>
    </row>
    <row r="167" spans="1:10">
      <c r="A167" s="45">
        <v>147</v>
      </c>
      <c r="B167" s="45" t="s">
        <v>20094</v>
      </c>
      <c r="C167" s="45" t="s">
        <v>20158</v>
      </c>
      <c r="D167" s="45" t="s">
        <v>9441</v>
      </c>
      <c r="E167" s="69">
        <v>3</v>
      </c>
      <c r="F167" s="69" t="s">
        <v>20165</v>
      </c>
      <c r="G167" s="69"/>
      <c r="H167" s="69"/>
      <c r="I167" s="69"/>
      <c r="J167" s="69"/>
    </row>
    <row r="168" spans="1:10">
      <c r="A168" s="45">
        <v>148</v>
      </c>
      <c r="B168" s="45" t="s">
        <v>20094</v>
      </c>
      <c r="C168" s="45" t="s">
        <v>20158</v>
      </c>
      <c r="D168" s="45" t="s">
        <v>2917</v>
      </c>
      <c r="E168" s="69">
        <v>5</v>
      </c>
      <c r="F168" s="69" t="s">
        <v>20160</v>
      </c>
      <c r="G168" s="69"/>
      <c r="H168" s="69"/>
      <c r="I168" s="69"/>
      <c r="J168" s="69"/>
    </row>
    <row r="169" spans="1:10">
      <c r="A169" s="45">
        <v>149</v>
      </c>
      <c r="B169" s="45" t="s">
        <v>20094</v>
      </c>
      <c r="C169" s="45" t="s">
        <v>20158</v>
      </c>
      <c r="D169" s="45" t="s">
        <v>2917</v>
      </c>
      <c r="E169" s="69">
        <v>8</v>
      </c>
      <c r="F169" s="69" t="s">
        <v>20161</v>
      </c>
      <c r="G169" s="69"/>
      <c r="H169" s="69"/>
      <c r="I169" s="69"/>
      <c r="J169" s="69"/>
    </row>
    <row r="170" spans="1:10">
      <c r="A170" s="45">
        <v>150</v>
      </c>
      <c r="B170" s="45" t="s">
        <v>20094</v>
      </c>
      <c r="C170" s="45" t="s">
        <v>20158</v>
      </c>
      <c r="D170" s="45" t="s">
        <v>2917</v>
      </c>
      <c r="E170" s="69">
        <v>10</v>
      </c>
      <c r="F170" s="69" t="s">
        <v>20162</v>
      </c>
      <c r="G170" s="69"/>
      <c r="H170" s="69"/>
      <c r="I170" s="69"/>
      <c r="J170" s="69"/>
    </row>
    <row r="171" spans="1:10">
      <c r="A171" s="45">
        <v>151</v>
      </c>
      <c r="B171" s="45" t="s">
        <v>20094</v>
      </c>
      <c r="C171" s="45" t="s">
        <v>20158</v>
      </c>
      <c r="D171" s="45" t="s">
        <v>2917</v>
      </c>
      <c r="E171" s="69">
        <v>13</v>
      </c>
      <c r="F171" s="69" t="s">
        <v>20162</v>
      </c>
      <c r="G171" s="69"/>
      <c r="H171" s="69"/>
      <c r="I171" s="69"/>
      <c r="J171" s="69"/>
    </row>
    <row r="172" spans="1:10">
      <c r="A172" s="45">
        <v>152</v>
      </c>
      <c r="B172" s="45" t="s">
        <v>20094</v>
      </c>
      <c r="C172" s="45" t="s">
        <v>20158</v>
      </c>
      <c r="D172" s="45" t="s">
        <v>20166</v>
      </c>
      <c r="E172" s="69">
        <v>1</v>
      </c>
      <c r="F172" s="69" t="s">
        <v>20166</v>
      </c>
      <c r="G172" s="69"/>
      <c r="H172" s="69"/>
      <c r="I172" s="69"/>
      <c r="J172" s="69"/>
    </row>
    <row r="173" spans="1:10">
      <c r="A173" s="45">
        <v>153</v>
      </c>
      <c r="B173" s="45" t="s">
        <v>20094</v>
      </c>
      <c r="C173" s="45" t="s">
        <v>20158</v>
      </c>
      <c r="D173" s="45" t="s">
        <v>20163</v>
      </c>
      <c r="E173" s="69">
        <v>4</v>
      </c>
      <c r="F173" s="69" t="s">
        <v>20164</v>
      </c>
      <c r="G173" s="69"/>
      <c r="H173" s="69"/>
      <c r="I173" s="69"/>
      <c r="J173" s="69"/>
    </row>
    <row r="174" spans="1:10">
      <c r="A174" s="45">
        <v>154</v>
      </c>
      <c r="B174" s="45" t="s">
        <v>20094</v>
      </c>
      <c r="C174" s="45" t="s">
        <v>20158</v>
      </c>
      <c r="D174" s="45" t="s">
        <v>20167</v>
      </c>
      <c r="E174" s="69">
        <v>3</v>
      </c>
      <c r="F174" s="69" t="s">
        <v>20167</v>
      </c>
      <c r="G174" s="69"/>
      <c r="H174" s="69"/>
      <c r="I174" s="69"/>
      <c r="J174" s="69"/>
    </row>
    <row r="175" spans="1:10">
      <c r="A175" s="45">
        <v>155</v>
      </c>
      <c r="B175" s="45" t="s">
        <v>20094</v>
      </c>
      <c r="C175" s="45" t="s">
        <v>20158</v>
      </c>
      <c r="D175" s="45" t="s">
        <v>20167</v>
      </c>
      <c r="E175" s="69">
        <v>5</v>
      </c>
      <c r="F175" s="69" t="s">
        <v>20168</v>
      </c>
      <c r="G175" s="69"/>
      <c r="H175" s="69"/>
      <c r="I175" s="69"/>
      <c r="J175" s="69"/>
    </row>
    <row r="176" spans="1:10">
      <c r="A176" s="45">
        <v>156</v>
      </c>
      <c r="B176" s="45" t="s">
        <v>20094</v>
      </c>
      <c r="C176" s="45" t="s">
        <v>20158</v>
      </c>
      <c r="D176" s="45" t="s">
        <v>20167</v>
      </c>
      <c r="E176" s="69">
        <v>6</v>
      </c>
      <c r="F176" s="69" t="s">
        <v>20168</v>
      </c>
      <c r="G176" s="69"/>
      <c r="H176" s="69"/>
      <c r="I176" s="69"/>
      <c r="J176" s="69"/>
    </row>
    <row r="177" spans="1:10">
      <c r="A177" s="45">
        <v>157</v>
      </c>
      <c r="B177" s="45" t="s">
        <v>20094</v>
      </c>
      <c r="C177" s="45" t="s">
        <v>20158</v>
      </c>
      <c r="D177" s="45" t="s">
        <v>20167</v>
      </c>
      <c r="E177" s="69">
        <v>7</v>
      </c>
      <c r="F177" s="69" t="s">
        <v>20161</v>
      </c>
      <c r="G177" s="69"/>
      <c r="H177" s="69"/>
      <c r="I177" s="69"/>
      <c r="J177" s="69"/>
    </row>
    <row r="178" spans="1:10">
      <c r="A178" s="45">
        <v>158</v>
      </c>
      <c r="B178" s="45" t="s">
        <v>20094</v>
      </c>
      <c r="C178" s="45" t="s">
        <v>20158</v>
      </c>
      <c r="D178" s="45" t="s">
        <v>20167</v>
      </c>
      <c r="E178" s="69">
        <v>8</v>
      </c>
      <c r="F178" s="69" t="s">
        <v>9199</v>
      </c>
      <c r="G178" s="69"/>
      <c r="H178" s="69"/>
      <c r="I178" s="69"/>
      <c r="J178" s="69"/>
    </row>
    <row r="179" spans="1:10">
      <c r="A179" s="45">
        <v>159</v>
      </c>
      <c r="B179" s="45" t="s">
        <v>20094</v>
      </c>
      <c r="C179" s="45" t="s">
        <v>20158</v>
      </c>
      <c r="D179" s="45" t="s">
        <v>20159</v>
      </c>
      <c r="E179" s="69">
        <v>6</v>
      </c>
      <c r="F179" s="69" t="s">
        <v>14211</v>
      </c>
      <c r="G179" s="69"/>
      <c r="H179" s="69"/>
      <c r="I179" s="69"/>
      <c r="J179" s="69"/>
    </row>
    <row r="180" spans="1:10">
      <c r="A180" s="45">
        <v>160</v>
      </c>
      <c r="B180" s="45" t="s">
        <v>20094</v>
      </c>
      <c r="C180" s="45" t="s">
        <v>20158</v>
      </c>
      <c r="D180" s="45" t="s">
        <v>20159</v>
      </c>
      <c r="E180" s="69">
        <v>7</v>
      </c>
      <c r="F180" s="69" t="s">
        <v>13607</v>
      </c>
      <c r="G180" s="69"/>
      <c r="H180" s="69"/>
      <c r="I180" s="69"/>
      <c r="J180" s="69"/>
    </row>
    <row r="181" spans="1:10">
      <c r="A181" s="45">
        <v>161</v>
      </c>
      <c r="B181" s="45" t="s">
        <v>20094</v>
      </c>
      <c r="C181" s="45" t="s">
        <v>20225</v>
      </c>
      <c r="D181" s="45" t="s">
        <v>14066</v>
      </c>
      <c r="E181" s="69">
        <v>1</v>
      </c>
      <c r="F181" s="69" t="s">
        <v>14066</v>
      </c>
      <c r="G181" s="69"/>
      <c r="H181" s="69"/>
      <c r="I181" s="69"/>
      <c r="J181" s="69"/>
    </row>
    <row r="182" spans="1:10">
      <c r="A182" s="45">
        <v>162</v>
      </c>
      <c r="B182" s="45" t="s">
        <v>20094</v>
      </c>
      <c r="C182" s="45" t="s">
        <v>20225</v>
      </c>
      <c r="D182" s="45" t="s">
        <v>14066</v>
      </c>
      <c r="E182" s="69">
        <v>2</v>
      </c>
      <c r="F182" s="69" t="s">
        <v>9441</v>
      </c>
      <c r="G182" s="69"/>
      <c r="H182" s="69"/>
      <c r="I182" s="69"/>
      <c r="J182" s="69"/>
    </row>
    <row r="183" spans="1:10">
      <c r="A183" s="45">
        <v>163</v>
      </c>
      <c r="B183" s="45" t="s">
        <v>20094</v>
      </c>
      <c r="C183" s="45" t="s">
        <v>20225</v>
      </c>
      <c r="D183" s="45" t="s">
        <v>14066</v>
      </c>
      <c r="E183" s="69">
        <v>3</v>
      </c>
      <c r="F183" s="69" t="s">
        <v>3004</v>
      </c>
      <c r="G183" s="69"/>
      <c r="H183" s="69"/>
      <c r="I183" s="69"/>
      <c r="J183" s="69"/>
    </row>
    <row r="184" spans="1:10">
      <c r="A184" s="45">
        <v>164</v>
      </c>
      <c r="B184" s="45" t="s">
        <v>20094</v>
      </c>
      <c r="C184" s="45" t="s">
        <v>20225</v>
      </c>
      <c r="D184" s="45" t="s">
        <v>14066</v>
      </c>
      <c r="E184" s="69">
        <v>5</v>
      </c>
      <c r="F184" s="69" t="s">
        <v>20236</v>
      </c>
      <c r="G184" s="69"/>
      <c r="H184" s="69"/>
      <c r="I184" s="69"/>
      <c r="J184" s="69"/>
    </row>
    <row r="185" spans="1:10">
      <c r="A185" s="45">
        <v>165</v>
      </c>
      <c r="B185" s="45" t="s">
        <v>20094</v>
      </c>
      <c r="C185" s="45" t="s">
        <v>20225</v>
      </c>
      <c r="D185" s="45" t="s">
        <v>14066</v>
      </c>
      <c r="E185" s="69">
        <v>6</v>
      </c>
      <c r="F185" s="69" t="s">
        <v>20151</v>
      </c>
      <c r="G185" s="69"/>
      <c r="H185" s="69"/>
      <c r="I185" s="69"/>
      <c r="J185" s="69"/>
    </row>
    <row r="186" spans="1:10">
      <c r="A186" s="45">
        <v>166</v>
      </c>
      <c r="B186" s="45" t="s">
        <v>20094</v>
      </c>
      <c r="C186" s="45" t="s">
        <v>20225</v>
      </c>
      <c r="D186" s="45" t="s">
        <v>14066</v>
      </c>
      <c r="E186" s="69">
        <v>7</v>
      </c>
      <c r="F186" s="69" t="s">
        <v>3004</v>
      </c>
      <c r="G186" s="69"/>
      <c r="H186" s="69"/>
      <c r="I186" s="69"/>
      <c r="J186" s="69"/>
    </row>
    <row r="187" spans="1:10">
      <c r="A187" s="45">
        <v>167</v>
      </c>
      <c r="B187" s="45" t="s">
        <v>20094</v>
      </c>
      <c r="C187" s="45" t="s">
        <v>20225</v>
      </c>
      <c r="D187" s="45" t="s">
        <v>14066</v>
      </c>
      <c r="E187" s="69">
        <v>8</v>
      </c>
      <c r="F187" s="69" t="s">
        <v>898</v>
      </c>
      <c r="G187" s="69"/>
      <c r="H187" s="69"/>
      <c r="I187" s="69"/>
      <c r="J187" s="69"/>
    </row>
    <row r="188" spans="1:10">
      <c r="A188" s="45">
        <v>168</v>
      </c>
      <c r="B188" s="45" t="s">
        <v>20094</v>
      </c>
      <c r="C188" s="45" t="s">
        <v>20225</v>
      </c>
      <c r="D188" s="45" t="s">
        <v>14066</v>
      </c>
      <c r="E188" s="69">
        <v>9</v>
      </c>
      <c r="F188" s="69" t="s">
        <v>9441</v>
      </c>
      <c r="G188" s="69"/>
      <c r="H188" s="69"/>
      <c r="I188" s="69"/>
      <c r="J188" s="69"/>
    </row>
    <row r="189" spans="1:10">
      <c r="A189" s="45">
        <v>169</v>
      </c>
      <c r="B189" s="45" t="s">
        <v>20094</v>
      </c>
      <c r="C189" s="45" t="s">
        <v>20225</v>
      </c>
      <c r="D189" s="45" t="s">
        <v>6231</v>
      </c>
      <c r="E189" s="69">
        <v>1</v>
      </c>
      <c r="F189" s="69" t="s">
        <v>6231</v>
      </c>
      <c r="G189" s="69"/>
      <c r="H189" s="69"/>
      <c r="I189" s="69"/>
      <c r="J189" s="69"/>
    </row>
    <row r="190" spans="1:10">
      <c r="A190" s="45">
        <v>170</v>
      </c>
      <c r="B190" s="45" t="s">
        <v>20094</v>
      </c>
      <c r="C190" s="45" t="s">
        <v>20225</v>
      </c>
      <c r="D190" s="45" t="s">
        <v>6231</v>
      </c>
      <c r="E190" s="69">
        <v>2</v>
      </c>
      <c r="F190" s="69" t="s">
        <v>14652</v>
      </c>
      <c r="G190" s="69"/>
      <c r="H190" s="69"/>
      <c r="I190" s="69"/>
      <c r="J190" s="69"/>
    </row>
    <row r="191" spans="1:10">
      <c r="A191" s="45">
        <v>171</v>
      </c>
      <c r="B191" s="45" t="s">
        <v>20094</v>
      </c>
      <c r="C191" s="45" t="s">
        <v>20225</v>
      </c>
      <c r="D191" s="45" t="s">
        <v>6231</v>
      </c>
      <c r="E191" s="69">
        <v>3</v>
      </c>
      <c r="F191" s="69" t="s">
        <v>6231</v>
      </c>
      <c r="G191" s="69"/>
      <c r="H191" s="69"/>
      <c r="I191" s="69"/>
      <c r="J191" s="69"/>
    </row>
    <row r="192" spans="1:10">
      <c r="A192" s="45">
        <v>172</v>
      </c>
      <c r="B192" s="45" t="s">
        <v>20094</v>
      </c>
      <c r="C192" s="45" t="s">
        <v>20225</v>
      </c>
      <c r="D192" s="45" t="s">
        <v>6231</v>
      </c>
      <c r="E192" s="69">
        <v>4</v>
      </c>
      <c r="F192" s="69" t="s">
        <v>6231</v>
      </c>
      <c r="G192" s="69"/>
      <c r="H192" s="69"/>
      <c r="I192" s="69"/>
      <c r="J192" s="69"/>
    </row>
    <row r="193" spans="1:10">
      <c r="A193" s="45">
        <v>173</v>
      </c>
      <c r="B193" s="45" t="s">
        <v>20094</v>
      </c>
      <c r="C193" s="45" t="s">
        <v>20225</v>
      </c>
      <c r="D193" s="45" t="s">
        <v>6231</v>
      </c>
      <c r="E193" s="69">
        <v>5</v>
      </c>
      <c r="F193" s="69" t="s">
        <v>20229</v>
      </c>
      <c r="G193" s="69"/>
      <c r="H193" s="69"/>
      <c r="I193" s="69"/>
      <c r="J193" s="69"/>
    </row>
    <row r="194" spans="1:10">
      <c r="A194" s="45">
        <v>174</v>
      </c>
      <c r="B194" s="45" t="s">
        <v>20094</v>
      </c>
      <c r="C194" s="45" t="s">
        <v>20225</v>
      </c>
      <c r="D194" s="45" t="s">
        <v>6231</v>
      </c>
      <c r="E194" s="69">
        <v>6</v>
      </c>
      <c r="F194" s="69" t="s">
        <v>18152</v>
      </c>
      <c r="G194" s="69"/>
      <c r="H194" s="69"/>
      <c r="I194" s="69"/>
      <c r="J194" s="69"/>
    </row>
    <row r="195" spans="1:10">
      <c r="A195" s="45">
        <v>175</v>
      </c>
      <c r="B195" s="45" t="s">
        <v>20094</v>
      </c>
      <c r="C195" s="45" t="s">
        <v>20225</v>
      </c>
      <c r="D195" s="45" t="s">
        <v>6231</v>
      </c>
      <c r="E195" s="69">
        <v>7</v>
      </c>
      <c r="F195" s="69" t="s">
        <v>20230</v>
      </c>
      <c r="G195" s="69"/>
      <c r="H195" s="69"/>
      <c r="I195" s="69"/>
      <c r="J195" s="69"/>
    </row>
    <row r="196" spans="1:10">
      <c r="A196" s="45">
        <v>176</v>
      </c>
      <c r="B196" s="45" t="s">
        <v>20094</v>
      </c>
      <c r="C196" s="45" t="s">
        <v>20225</v>
      </c>
      <c r="D196" s="45" t="s">
        <v>6231</v>
      </c>
      <c r="E196" s="69">
        <v>8</v>
      </c>
      <c r="F196" s="69" t="s">
        <v>20231</v>
      </c>
      <c r="G196" s="69"/>
      <c r="H196" s="69"/>
      <c r="I196" s="69"/>
      <c r="J196" s="69"/>
    </row>
    <row r="197" spans="1:10">
      <c r="A197" s="45">
        <v>177</v>
      </c>
      <c r="B197" s="45" t="s">
        <v>20094</v>
      </c>
      <c r="C197" s="45" t="s">
        <v>20225</v>
      </c>
      <c r="D197" s="45" t="s">
        <v>6231</v>
      </c>
      <c r="E197" s="69">
        <v>9</v>
      </c>
      <c r="F197" s="69" t="s">
        <v>6231</v>
      </c>
      <c r="G197" s="69"/>
      <c r="H197" s="69"/>
      <c r="I197" s="69"/>
      <c r="J197" s="69"/>
    </row>
    <row r="198" spans="1:10">
      <c r="A198" s="45">
        <v>178</v>
      </c>
      <c r="B198" s="45" t="s">
        <v>20094</v>
      </c>
      <c r="C198" s="45" t="s">
        <v>20225</v>
      </c>
      <c r="D198" s="45" t="s">
        <v>6231</v>
      </c>
      <c r="E198" s="69">
        <v>10</v>
      </c>
      <c r="F198" s="69" t="s">
        <v>20229</v>
      </c>
      <c r="G198" s="69"/>
      <c r="H198" s="69"/>
      <c r="I198" s="69"/>
      <c r="J198" s="69"/>
    </row>
    <row r="199" spans="1:10">
      <c r="A199" s="45">
        <v>179</v>
      </c>
      <c r="B199" s="45" t="s">
        <v>20094</v>
      </c>
      <c r="C199" s="45" t="s">
        <v>20225</v>
      </c>
      <c r="D199" s="45" t="s">
        <v>20234</v>
      </c>
      <c r="E199" s="69">
        <v>1</v>
      </c>
      <c r="F199" s="69" t="s">
        <v>20234</v>
      </c>
      <c r="G199" s="69"/>
      <c r="H199" s="69"/>
      <c r="I199" s="69"/>
      <c r="J199" s="69"/>
    </row>
    <row r="200" spans="1:10">
      <c r="A200" s="45">
        <v>180</v>
      </c>
      <c r="B200" s="45" t="s">
        <v>20094</v>
      </c>
      <c r="C200" s="45" t="s">
        <v>20225</v>
      </c>
      <c r="D200" s="45" t="s">
        <v>20234</v>
      </c>
      <c r="E200" s="69">
        <v>3</v>
      </c>
      <c r="F200" s="69" t="s">
        <v>15246</v>
      </c>
      <c r="G200" s="69"/>
      <c r="H200" s="69"/>
      <c r="I200" s="69"/>
      <c r="J200" s="69"/>
    </row>
    <row r="201" spans="1:10">
      <c r="A201" s="45">
        <v>181</v>
      </c>
      <c r="B201" s="45" t="s">
        <v>20094</v>
      </c>
      <c r="C201" s="45" t="s">
        <v>20225</v>
      </c>
      <c r="D201" s="45" t="s">
        <v>20234</v>
      </c>
      <c r="E201" s="69">
        <v>4</v>
      </c>
      <c r="F201" s="69" t="s">
        <v>2493</v>
      </c>
      <c r="G201" s="69"/>
      <c r="H201" s="69"/>
      <c r="I201" s="69"/>
      <c r="J201" s="69"/>
    </row>
    <row r="202" spans="1:10">
      <c r="A202" s="45">
        <v>182</v>
      </c>
      <c r="B202" s="45" t="s">
        <v>20094</v>
      </c>
      <c r="C202" s="45" t="s">
        <v>20225</v>
      </c>
      <c r="D202" s="45" t="s">
        <v>20234</v>
      </c>
      <c r="E202" s="69">
        <v>6</v>
      </c>
      <c r="F202" s="69" t="s">
        <v>20235</v>
      </c>
      <c r="G202" s="69"/>
      <c r="H202" s="69"/>
      <c r="I202" s="69"/>
      <c r="J202" s="69"/>
    </row>
    <row r="203" spans="1:10">
      <c r="A203" s="45">
        <v>183</v>
      </c>
      <c r="B203" s="45" t="s">
        <v>20094</v>
      </c>
      <c r="C203" s="45" t="s">
        <v>20225</v>
      </c>
      <c r="D203" s="45" t="s">
        <v>20234</v>
      </c>
      <c r="E203" s="69">
        <v>8</v>
      </c>
      <c r="F203" s="69" t="s">
        <v>10175</v>
      </c>
      <c r="G203" s="69"/>
      <c r="H203" s="69"/>
      <c r="I203" s="69"/>
      <c r="J203" s="69"/>
    </row>
    <row r="204" spans="1:10">
      <c r="A204" s="45">
        <v>184</v>
      </c>
      <c r="B204" s="45" t="s">
        <v>20094</v>
      </c>
      <c r="C204" s="45" t="s">
        <v>20225</v>
      </c>
      <c r="D204" s="45" t="s">
        <v>20234</v>
      </c>
      <c r="E204" s="69">
        <v>9</v>
      </c>
      <c r="F204" s="69" t="s">
        <v>20234</v>
      </c>
      <c r="G204" s="69"/>
      <c r="H204" s="69"/>
      <c r="I204" s="69"/>
      <c r="J204" s="69"/>
    </row>
    <row r="205" spans="1:10">
      <c r="A205" s="45">
        <v>185</v>
      </c>
      <c r="B205" s="45" t="s">
        <v>20094</v>
      </c>
      <c r="C205" s="45" t="s">
        <v>20225</v>
      </c>
      <c r="D205" s="45" t="s">
        <v>20225</v>
      </c>
      <c r="E205" s="69">
        <v>2</v>
      </c>
      <c r="F205" s="69" t="s">
        <v>16461</v>
      </c>
      <c r="G205" s="69"/>
      <c r="H205" s="69"/>
      <c r="I205" s="69"/>
      <c r="J205" s="69"/>
    </row>
    <row r="206" spans="1:10">
      <c r="A206" s="45">
        <v>186</v>
      </c>
      <c r="B206" s="45" t="s">
        <v>20094</v>
      </c>
      <c r="C206" s="45" t="s">
        <v>20225</v>
      </c>
      <c r="D206" s="45" t="s">
        <v>20225</v>
      </c>
      <c r="E206" s="69">
        <v>6</v>
      </c>
      <c r="F206" s="69" t="s">
        <v>20226</v>
      </c>
      <c r="G206" s="69"/>
      <c r="H206" s="69"/>
      <c r="I206" s="69"/>
      <c r="J206" s="69"/>
    </row>
    <row r="207" spans="1:10">
      <c r="A207" s="45">
        <v>187</v>
      </c>
      <c r="B207" s="45" t="s">
        <v>20094</v>
      </c>
      <c r="C207" s="45" t="s">
        <v>20225</v>
      </c>
      <c r="D207" s="45" t="s">
        <v>20225</v>
      </c>
      <c r="E207" s="69">
        <v>7</v>
      </c>
      <c r="F207" s="69" t="s">
        <v>20227</v>
      </c>
      <c r="G207" s="69"/>
      <c r="H207" s="69"/>
      <c r="I207" s="69"/>
      <c r="J207" s="69"/>
    </row>
    <row r="208" spans="1:10">
      <c r="A208" s="45">
        <v>188</v>
      </c>
      <c r="B208" s="45" t="s">
        <v>20094</v>
      </c>
      <c r="C208" s="45" t="s">
        <v>20225</v>
      </c>
      <c r="D208" s="45" t="s">
        <v>20225</v>
      </c>
      <c r="E208" s="69">
        <v>9</v>
      </c>
      <c r="F208" s="69" t="s">
        <v>1459</v>
      </c>
      <c r="G208" s="69"/>
      <c r="H208" s="69"/>
      <c r="I208" s="69"/>
      <c r="J208" s="69"/>
    </row>
    <row r="209" spans="1:10">
      <c r="A209" s="45">
        <v>189</v>
      </c>
      <c r="B209" s="45" t="s">
        <v>20094</v>
      </c>
      <c r="C209" s="45" t="s">
        <v>20225</v>
      </c>
      <c r="D209" s="45" t="s">
        <v>20225</v>
      </c>
      <c r="E209" s="69">
        <v>10</v>
      </c>
      <c r="F209" s="69" t="s">
        <v>20228</v>
      </c>
      <c r="G209" s="69"/>
      <c r="H209" s="69"/>
      <c r="I209" s="69"/>
      <c r="J209" s="69"/>
    </row>
    <row r="210" spans="1:10">
      <c r="A210" s="45">
        <v>190</v>
      </c>
      <c r="B210" s="45" t="s">
        <v>20094</v>
      </c>
      <c r="C210" s="45" t="s">
        <v>20225</v>
      </c>
      <c r="D210" s="45" t="s">
        <v>20225</v>
      </c>
      <c r="E210" s="69">
        <v>13</v>
      </c>
      <c r="F210" s="69" t="s">
        <v>20226</v>
      </c>
      <c r="G210" s="69"/>
      <c r="H210" s="69"/>
      <c r="I210" s="69"/>
      <c r="J210" s="69"/>
    </row>
    <row r="211" spans="1:10">
      <c r="A211" s="45">
        <v>191</v>
      </c>
      <c r="B211" s="45" t="s">
        <v>20094</v>
      </c>
      <c r="C211" s="45" t="s">
        <v>20225</v>
      </c>
      <c r="D211" s="45" t="s">
        <v>20225</v>
      </c>
      <c r="E211" s="69">
        <v>14</v>
      </c>
      <c r="F211" s="69" t="s">
        <v>16461</v>
      </c>
      <c r="G211" s="69"/>
      <c r="H211" s="69"/>
      <c r="I211" s="69"/>
      <c r="J211" s="69"/>
    </row>
    <row r="212" spans="1:10">
      <c r="A212" s="45">
        <v>192</v>
      </c>
      <c r="B212" s="45" t="s">
        <v>20094</v>
      </c>
      <c r="C212" s="45" t="s">
        <v>20225</v>
      </c>
      <c r="D212" s="45" t="s">
        <v>20237</v>
      </c>
      <c r="E212" s="69">
        <v>1</v>
      </c>
      <c r="F212" s="69" t="s">
        <v>20237</v>
      </c>
      <c r="G212" s="69"/>
      <c r="H212" s="69"/>
      <c r="I212" s="69"/>
      <c r="J212" s="69"/>
    </row>
    <row r="213" spans="1:10">
      <c r="A213" s="45">
        <v>193</v>
      </c>
      <c r="B213" s="45" t="s">
        <v>20094</v>
      </c>
      <c r="C213" s="45" t="s">
        <v>20225</v>
      </c>
      <c r="D213" s="45" t="s">
        <v>20237</v>
      </c>
      <c r="E213" s="69">
        <v>2</v>
      </c>
      <c r="F213" s="69" t="s">
        <v>20237</v>
      </c>
      <c r="G213" s="69"/>
      <c r="H213" s="69"/>
      <c r="I213" s="69"/>
      <c r="J213" s="69"/>
    </row>
    <row r="214" spans="1:10">
      <c r="A214" s="45">
        <v>194</v>
      </c>
      <c r="B214" s="45" t="s">
        <v>20094</v>
      </c>
      <c r="C214" s="45" t="s">
        <v>20225</v>
      </c>
      <c r="D214" s="45" t="s">
        <v>20237</v>
      </c>
      <c r="E214" s="69">
        <v>4</v>
      </c>
      <c r="F214" s="69" t="s">
        <v>1630</v>
      </c>
      <c r="G214" s="69"/>
      <c r="H214" s="69"/>
      <c r="I214" s="69"/>
      <c r="J214" s="69"/>
    </row>
    <row r="215" spans="1:10">
      <c r="A215" s="45">
        <v>195</v>
      </c>
      <c r="B215" s="45" t="s">
        <v>20094</v>
      </c>
      <c r="C215" s="45" t="s">
        <v>20225</v>
      </c>
      <c r="D215" s="45" t="s">
        <v>20237</v>
      </c>
      <c r="E215" s="69">
        <v>5</v>
      </c>
      <c r="F215" s="69" t="s">
        <v>19919</v>
      </c>
      <c r="G215" s="69"/>
      <c r="H215" s="69"/>
      <c r="I215" s="69"/>
      <c r="J215" s="69"/>
    </row>
    <row r="216" spans="1:10">
      <c r="A216" s="45">
        <v>196</v>
      </c>
      <c r="B216" s="45" t="s">
        <v>20094</v>
      </c>
      <c r="C216" s="45" t="s">
        <v>20225</v>
      </c>
      <c r="D216" s="45" t="s">
        <v>20237</v>
      </c>
      <c r="E216" s="69">
        <v>6</v>
      </c>
      <c r="F216" s="69" t="s">
        <v>20238</v>
      </c>
      <c r="G216" s="69"/>
      <c r="H216" s="69"/>
      <c r="I216" s="69"/>
      <c r="J216" s="69"/>
    </row>
    <row r="217" spans="1:10">
      <c r="A217" s="45">
        <v>197</v>
      </c>
      <c r="B217" s="45" t="s">
        <v>20094</v>
      </c>
      <c r="C217" s="45" t="s">
        <v>20225</v>
      </c>
      <c r="D217" s="45" t="s">
        <v>10183</v>
      </c>
      <c r="E217" s="69">
        <v>1</v>
      </c>
      <c r="F217" s="69" t="s">
        <v>10183</v>
      </c>
      <c r="G217" s="69"/>
      <c r="H217" s="69"/>
      <c r="I217" s="69"/>
      <c r="J217" s="69"/>
    </row>
    <row r="218" spans="1:10">
      <c r="A218" s="45">
        <v>198</v>
      </c>
      <c r="B218" s="45" t="s">
        <v>20094</v>
      </c>
      <c r="C218" s="45" t="s">
        <v>20225</v>
      </c>
      <c r="D218" s="45" t="s">
        <v>10183</v>
      </c>
      <c r="E218" s="69">
        <v>2</v>
      </c>
      <c r="F218" s="69" t="s">
        <v>15818</v>
      </c>
      <c r="G218" s="69"/>
      <c r="H218" s="69"/>
      <c r="I218" s="69"/>
      <c r="J218" s="69"/>
    </row>
    <row r="219" spans="1:10">
      <c r="A219" s="45">
        <v>199</v>
      </c>
      <c r="B219" s="45" t="s">
        <v>20094</v>
      </c>
      <c r="C219" s="45" t="s">
        <v>20225</v>
      </c>
      <c r="D219" s="45" t="s">
        <v>10183</v>
      </c>
      <c r="E219" s="69">
        <v>3</v>
      </c>
      <c r="F219" s="69" t="s">
        <v>13607</v>
      </c>
      <c r="G219" s="69"/>
      <c r="H219" s="69"/>
      <c r="I219" s="69"/>
      <c r="J219" s="69"/>
    </row>
    <row r="220" spans="1:10">
      <c r="A220" s="45">
        <v>200</v>
      </c>
      <c r="B220" s="45" t="s">
        <v>20094</v>
      </c>
      <c r="C220" s="45" t="s">
        <v>20225</v>
      </c>
      <c r="D220" s="45" t="s">
        <v>10183</v>
      </c>
      <c r="E220" s="69">
        <v>4</v>
      </c>
      <c r="F220" s="69" t="s">
        <v>20232</v>
      </c>
      <c r="G220" s="69"/>
      <c r="H220" s="69"/>
      <c r="I220" s="69"/>
      <c r="J220" s="69"/>
    </row>
    <row r="221" spans="1:10">
      <c r="A221" s="45">
        <v>201</v>
      </c>
      <c r="B221" s="45" t="s">
        <v>20094</v>
      </c>
      <c r="C221" s="45" t="s">
        <v>20225</v>
      </c>
      <c r="D221" s="45" t="s">
        <v>10183</v>
      </c>
      <c r="E221" s="69">
        <v>5</v>
      </c>
      <c r="F221" s="69" t="s">
        <v>20233</v>
      </c>
      <c r="G221" s="69"/>
      <c r="H221" s="69"/>
      <c r="I221" s="69"/>
      <c r="J221" s="69"/>
    </row>
    <row r="222" spans="1:10">
      <c r="A222" s="45">
        <v>202</v>
      </c>
      <c r="B222" s="45" t="s">
        <v>20094</v>
      </c>
      <c r="C222" s="45" t="s">
        <v>20225</v>
      </c>
      <c r="D222" s="45" t="s">
        <v>10183</v>
      </c>
      <c r="E222" s="69">
        <v>6</v>
      </c>
      <c r="F222" s="69" t="s">
        <v>10183</v>
      </c>
      <c r="G222" s="69"/>
      <c r="H222" s="69"/>
      <c r="I222" s="69"/>
      <c r="J222" s="69"/>
    </row>
    <row r="223" spans="1:10">
      <c r="A223" s="45">
        <v>203</v>
      </c>
      <c r="B223" s="45" t="s">
        <v>20094</v>
      </c>
      <c r="C223" s="45" t="s">
        <v>20225</v>
      </c>
      <c r="D223" s="45" t="s">
        <v>10183</v>
      </c>
      <c r="E223" s="69">
        <v>7</v>
      </c>
      <c r="F223" s="69" t="s">
        <v>15818</v>
      </c>
      <c r="G223" s="69"/>
      <c r="H223" s="69"/>
      <c r="I223" s="69"/>
      <c r="J223" s="69"/>
    </row>
    <row r="224" spans="1:10">
      <c r="A224" s="45">
        <v>204</v>
      </c>
      <c r="B224" s="45" t="s">
        <v>20094</v>
      </c>
      <c r="C224" s="45" t="s">
        <v>20225</v>
      </c>
      <c r="D224" s="45" t="s">
        <v>10183</v>
      </c>
      <c r="E224" s="69">
        <v>8</v>
      </c>
      <c r="F224" s="69" t="s">
        <v>10183</v>
      </c>
      <c r="G224" s="69"/>
      <c r="H224" s="69"/>
      <c r="I224" s="69"/>
      <c r="J224" s="69"/>
    </row>
    <row r="225" spans="1:10">
      <c r="A225" s="45">
        <v>205</v>
      </c>
      <c r="B225" s="45" t="s">
        <v>20094</v>
      </c>
      <c r="C225" s="45" t="s">
        <v>20225</v>
      </c>
      <c r="D225" s="45" t="s">
        <v>10183</v>
      </c>
      <c r="E225" s="69">
        <v>9</v>
      </c>
      <c r="F225" s="69" t="s">
        <v>10183</v>
      </c>
      <c r="G225" s="69"/>
      <c r="H225" s="69"/>
      <c r="I225" s="69"/>
      <c r="J225" s="69"/>
    </row>
    <row r="226" spans="1:10">
      <c r="A226" s="45">
        <v>206</v>
      </c>
      <c r="B226" s="45" t="s">
        <v>20094</v>
      </c>
      <c r="C226" s="45" t="s">
        <v>7515</v>
      </c>
      <c r="D226" s="45" t="s">
        <v>20148</v>
      </c>
      <c r="E226" s="69">
        <v>3</v>
      </c>
      <c r="F226" s="69" t="s">
        <v>20148</v>
      </c>
      <c r="G226" s="69"/>
      <c r="H226" s="69"/>
      <c r="I226" s="69"/>
      <c r="J226" s="69"/>
    </row>
    <row r="227" spans="1:10">
      <c r="A227" s="45">
        <v>207</v>
      </c>
      <c r="B227" s="45" t="s">
        <v>20094</v>
      </c>
      <c r="C227" s="45" t="s">
        <v>7515</v>
      </c>
      <c r="D227" s="45" t="s">
        <v>20148</v>
      </c>
      <c r="E227" s="69">
        <v>6</v>
      </c>
      <c r="F227" s="69" t="s">
        <v>10173</v>
      </c>
      <c r="G227" s="69"/>
      <c r="H227" s="69"/>
      <c r="I227" s="69"/>
      <c r="J227" s="69"/>
    </row>
    <row r="228" spans="1:10">
      <c r="A228" s="45">
        <v>208</v>
      </c>
      <c r="B228" s="45" t="s">
        <v>20094</v>
      </c>
      <c r="C228" s="45" t="s">
        <v>7515</v>
      </c>
      <c r="D228" s="45" t="s">
        <v>20148</v>
      </c>
      <c r="E228" s="69">
        <v>7</v>
      </c>
      <c r="F228" s="69" t="s">
        <v>20149</v>
      </c>
      <c r="G228" s="69"/>
      <c r="H228" s="69"/>
      <c r="I228" s="69"/>
      <c r="J228" s="69"/>
    </row>
    <row r="229" spans="1:10">
      <c r="A229" s="45">
        <v>209</v>
      </c>
      <c r="B229" s="45" t="s">
        <v>20094</v>
      </c>
      <c r="C229" s="45" t="s">
        <v>7515</v>
      </c>
      <c r="D229" s="45" t="s">
        <v>20148</v>
      </c>
      <c r="E229" s="69">
        <v>8</v>
      </c>
      <c r="F229" s="69" t="s">
        <v>20150</v>
      </c>
      <c r="G229" s="69"/>
      <c r="H229" s="69"/>
      <c r="I229" s="69"/>
      <c r="J229" s="69"/>
    </row>
    <row r="230" spans="1:10">
      <c r="A230" s="45">
        <v>210</v>
      </c>
      <c r="B230" s="45" t="s">
        <v>20094</v>
      </c>
      <c r="C230" s="45" t="s">
        <v>7515</v>
      </c>
      <c r="D230" s="45" t="s">
        <v>20148</v>
      </c>
      <c r="E230" s="69">
        <v>9</v>
      </c>
      <c r="F230" s="69" t="s">
        <v>20150</v>
      </c>
      <c r="G230" s="69"/>
      <c r="H230" s="69"/>
      <c r="I230" s="69"/>
      <c r="J230" s="69"/>
    </row>
    <row r="231" spans="1:10">
      <c r="A231" s="45">
        <v>211</v>
      </c>
      <c r="B231" s="45" t="s">
        <v>20094</v>
      </c>
      <c r="C231" s="45" t="s">
        <v>7515</v>
      </c>
      <c r="D231" s="45" t="s">
        <v>20148</v>
      </c>
      <c r="E231" s="69">
        <v>11</v>
      </c>
      <c r="F231" s="69" t="s">
        <v>20151</v>
      </c>
      <c r="G231" s="69"/>
      <c r="H231" s="69"/>
      <c r="I231" s="69"/>
      <c r="J231" s="69"/>
    </row>
    <row r="232" spans="1:10">
      <c r="A232" s="45">
        <v>212</v>
      </c>
      <c r="B232" s="45" t="s">
        <v>20094</v>
      </c>
      <c r="C232" s="45" t="s">
        <v>7515</v>
      </c>
      <c r="D232" s="45" t="s">
        <v>20148</v>
      </c>
      <c r="E232" s="69">
        <v>12</v>
      </c>
      <c r="F232" s="69" t="s">
        <v>20152</v>
      </c>
      <c r="G232" s="69"/>
      <c r="H232" s="69"/>
      <c r="I232" s="69"/>
      <c r="J232" s="69"/>
    </row>
    <row r="233" spans="1:10">
      <c r="A233" s="45">
        <v>213</v>
      </c>
      <c r="B233" s="45" t="s">
        <v>20094</v>
      </c>
      <c r="C233" s="45" t="s">
        <v>7515</v>
      </c>
      <c r="D233" s="45" t="s">
        <v>20153</v>
      </c>
      <c r="E233" s="69">
        <v>3</v>
      </c>
      <c r="F233" s="69" t="s">
        <v>20154</v>
      </c>
      <c r="G233" s="69"/>
      <c r="H233" s="69"/>
      <c r="I233" s="69"/>
      <c r="J233" s="69"/>
    </row>
    <row r="234" spans="1:10">
      <c r="A234" s="45">
        <v>214</v>
      </c>
      <c r="B234" s="45" t="s">
        <v>20094</v>
      </c>
      <c r="C234" s="45" t="s">
        <v>7515</v>
      </c>
      <c r="D234" s="45" t="s">
        <v>20153</v>
      </c>
      <c r="E234" s="69">
        <v>7</v>
      </c>
      <c r="F234" s="69" t="s">
        <v>20155</v>
      </c>
      <c r="G234" s="69"/>
      <c r="H234" s="69"/>
      <c r="I234" s="69"/>
      <c r="J234" s="69"/>
    </row>
    <row r="235" spans="1:10">
      <c r="A235" s="45">
        <v>215</v>
      </c>
      <c r="B235" s="45" t="s">
        <v>20094</v>
      </c>
      <c r="C235" s="45" t="s">
        <v>7515</v>
      </c>
      <c r="D235" s="45" t="s">
        <v>20153</v>
      </c>
      <c r="E235" s="69">
        <v>8</v>
      </c>
      <c r="F235" s="69" t="s">
        <v>5940</v>
      </c>
      <c r="G235" s="69"/>
      <c r="H235" s="69"/>
      <c r="I235" s="69"/>
      <c r="J235" s="69"/>
    </row>
    <row r="236" spans="1:10">
      <c r="A236" s="45">
        <v>216</v>
      </c>
      <c r="B236" s="45" t="s">
        <v>20094</v>
      </c>
      <c r="C236" s="45" t="s">
        <v>7515</v>
      </c>
      <c r="D236" s="45" t="s">
        <v>20145</v>
      </c>
      <c r="E236" s="69">
        <v>2</v>
      </c>
      <c r="F236" s="69" t="s">
        <v>6043</v>
      </c>
      <c r="G236" s="69"/>
      <c r="H236" s="69"/>
      <c r="I236" s="69"/>
      <c r="J236" s="69"/>
    </row>
    <row r="237" spans="1:10">
      <c r="A237" s="45">
        <v>217</v>
      </c>
      <c r="B237" s="45" t="s">
        <v>20094</v>
      </c>
      <c r="C237" s="45" t="s">
        <v>7515</v>
      </c>
      <c r="D237" s="45" t="s">
        <v>20145</v>
      </c>
      <c r="E237" s="69">
        <v>4</v>
      </c>
      <c r="F237" s="69" t="s">
        <v>20146</v>
      </c>
      <c r="G237" s="69"/>
      <c r="H237" s="69"/>
      <c r="I237" s="69"/>
      <c r="J237" s="69"/>
    </row>
    <row r="238" spans="1:10">
      <c r="A238" s="45">
        <v>218</v>
      </c>
      <c r="B238" s="45" t="s">
        <v>20094</v>
      </c>
      <c r="C238" s="45" t="s">
        <v>7515</v>
      </c>
      <c r="D238" s="45" t="s">
        <v>20145</v>
      </c>
      <c r="E238" s="69">
        <v>6</v>
      </c>
      <c r="F238" s="69" t="s">
        <v>20147</v>
      </c>
      <c r="G238" s="69"/>
      <c r="H238" s="69"/>
      <c r="I238" s="69"/>
      <c r="J238" s="69"/>
    </row>
    <row r="239" spans="1:10">
      <c r="A239" s="45">
        <v>219</v>
      </c>
      <c r="B239" s="45" t="s">
        <v>20094</v>
      </c>
      <c r="C239" s="45" t="s">
        <v>7515</v>
      </c>
      <c r="D239" s="45" t="s">
        <v>20145</v>
      </c>
      <c r="E239" s="69">
        <v>8</v>
      </c>
      <c r="F239" s="69" t="s">
        <v>20147</v>
      </c>
      <c r="G239" s="69"/>
      <c r="H239" s="69"/>
      <c r="I239" s="69"/>
      <c r="J239" s="69"/>
    </row>
    <row r="240" spans="1:10">
      <c r="A240" s="45">
        <v>220</v>
      </c>
      <c r="B240" s="45" t="s">
        <v>20094</v>
      </c>
      <c r="C240" s="45" t="s">
        <v>7515</v>
      </c>
      <c r="D240" s="45" t="s">
        <v>20141</v>
      </c>
      <c r="E240" s="69">
        <v>5</v>
      </c>
      <c r="F240" s="69" t="s">
        <v>20142</v>
      </c>
      <c r="G240" s="69"/>
      <c r="H240" s="69"/>
      <c r="I240" s="69"/>
      <c r="J240" s="69"/>
    </row>
    <row r="241" spans="1:10">
      <c r="A241" s="45">
        <v>221</v>
      </c>
      <c r="B241" s="45" t="s">
        <v>20094</v>
      </c>
      <c r="C241" s="45" t="s">
        <v>7515</v>
      </c>
      <c r="D241" s="45" t="s">
        <v>20141</v>
      </c>
      <c r="E241" s="69">
        <v>9</v>
      </c>
      <c r="F241" s="69" t="s">
        <v>20143</v>
      </c>
      <c r="G241" s="69"/>
      <c r="H241" s="69"/>
      <c r="I241" s="69"/>
      <c r="J241" s="69"/>
    </row>
    <row r="242" spans="1:10">
      <c r="A242" s="45">
        <v>222</v>
      </c>
      <c r="B242" s="45" t="s">
        <v>20094</v>
      </c>
      <c r="C242" s="45" t="s">
        <v>7515</v>
      </c>
      <c r="D242" s="45" t="s">
        <v>20141</v>
      </c>
      <c r="E242" s="69">
        <v>12</v>
      </c>
      <c r="F242" s="69" t="s">
        <v>20144</v>
      </c>
      <c r="G242" s="69"/>
      <c r="H242" s="69"/>
      <c r="I242" s="69"/>
      <c r="J242" s="69"/>
    </row>
    <row r="243" spans="1:10">
      <c r="A243" s="45">
        <v>223</v>
      </c>
      <c r="B243" s="45" t="s">
        <v>20094</v>
      </c>
      <c r="C243" s="45" t="s">
        <v>7515</v>
      </c>
      <c r="D243" s="45" t="s">
        <v>20157</v>
      </c>
      <c r="E243" s="69">
        <v>5</v>
      </c>
      <c r="F243" s="69" t="s">
        <v>9756</v>
      </c>
      <c r="G243" s="69"/>
      <c r="H243" s="69"/>
      <c r="I243" s="69"/>
      <c r="J243" s="69"/>
    </row>
    <row r="244" spans="1:10">
      <c r="A244" s="45">
        <v>224</v>
      </c>
      <c r="B244" s="45" t="s">
        <v>20094</v>
      </c>
      <c r="C244" s="45" t="s">
        <v>7515</v>
      </c>
      <c r="D244" s="45" t="s">
        <v>20133</v>
      </c>
      <c r="E244" s="69">
        <v>1</v>
      </c>
      <c r="F244" s="69" t="s">
        <v>20133</v>
      </c>
      <c r="G244" s="69"/>
      <c r="H244" s="69"/>
      <c r="I244" s="69"/>
      <c r="J244" s="69"/>
    </row>
    <row r="245" spans="1:10">
      <c r="A245" s="45">
        <v>225</v>
      </c>
      <c r="B245" s="45" t="s">
        <v>20094</v>
      </c>
      <c r="C245" s="45" t="s">
        <v>7515</v>
      </c>
      <c r="D245" s="45" t="s">
        <v>20133</v>
      </c>
      <c r="E245" s="69">
        <v>2</v>
      </c>
      <c r="F245" s="69" t="s">
        <v>20134</v>
      </c>
      <c r="G245" s="69"/>
      <c r="H245" s="69"/>
      <c r="I245" s="69"/>
      <c r="J245" s="69"/>
    </row>
    <row r="246" spans="1:10">
      <c r="A246" s="45">
        <v>226</v>
      </c>
      <c r="B246" s="45" t="s">
        <v>20094</v>
      </c>
      <c r="C246" s="45" t="s">
        <v>7515</v>
      </c>
      <c r="D246" s="45" t="s">
        <v>20133</v>
      </c>
      <c r="E246" s="69">
        <v>3</v>
      </c>
      <c r="F246" s="69" t="s">
        <v>20135</v>
      </c>
      <c r="G246" s="69"/>
      <c r="H246" s="69"/>
      <c r="I246" s="69"/>
      <c r="J246" s="69"/>
    </row>
    <row r="247" spans="1:10">
      <c r="A247" s="45">
        <v>227</v>
      </c>
      <c r="B247" s="45" t="s">
        <v>20094</v>
      </c>
      <c r="C247" s="45" t="s">
        <v>7515</v>
      </c>
      <c r="D247" s="45" t="s">
        <v>20133</v>
      </c>
      <c r="E247" s="69">
        <v>4</v>
      </c>
      <c r="F247" s="69" t="s">
        <v>20136</v>
      </c>
      <c r="G247" s="69"/>
      <c r="H247" s="69"/>
      <c r="I247" s="69"/>
      <c r="J247" s="69"/>
    </row>
    <row r="248" spans="1:10">
      <c r="A248" s="45">
        <v>228</v>
      </c>
      <c r="B248" s="45" t="s">
        <v>20094</v>
      </c>
      <c r="C248" s="45" t="s">
        <v>7515</v>
      </c>
      <c r="D248" s="45" t="s">
        <v>20133</v>
      </c>
      <c r="E248" s="69">
        <v>5</v>
      </c>
      <c r="F248" s="69" t="s">
        <v>20137</v>
      </c>
      <c r="G248" s="69"/>
      <c r="H248" s="69"/>
      <c r="I248" s="69"/>
      <c r="J248" s="69"/>
    </row>
    <row r="249" spans="1:10">
      <c r="A249" s="45">
        <v>229</v>
      </c>
      <c r="B249" s="45" t="s">
        <v>20094</v>
      </c>
      <c r="C249" s="45" t="s">
        <v>7515</v>
      </c>
      <c r="D249" s="45" t="s">
        <v>20133</v>
      </c>
      <c r="E249" s="69">
        <v>6</v>
      </c>
      <c r="F249" s="69" t="s">
        <v>20138</v>
      </c>
      <c r="G249" s="69"/>
      <c r="H249" s="69"/>
      <c r="I249" s="69"/>
      <c r="J249" s="69"/>
    </row>
    <row r="250" spans="1:10">
      <c r="A250" s="45">
        <v>230</v>
      </c>
      <c r="B250" s="45" t="s">
        <v>20094</v>
      </c>
      <c r="C250" s="45" t="s">
        <v>7515</v>
      </c>
      <c r="D250" s="45" t="s">
        <v>20133</v>
      </c>
      <c r="E250" s="69">
        <v>7</v>
      </c>
      <c r="F250" s="69" t="s">
        <v>20139</v>
      </c>
      <c r="G250" s="69"/>
      <c r="H250" s="69"/>
      <c r="I250" s="69"/>
      <c r="J250" s="69"/>
    </row>
    <row r="251" spans="1:10">
      <c r="A251" s="45">
        <v>231</v>
      </c>
      <c r="B251" s="45" t="s">
        <v>20094</v>
      </c>
      <c r="C251" s="45" t="s">
        <v>7515</v>
      </c>
      <c r="D251" s="45" t="s">
        <v>20133</v>
      </c>
      <c r="E251" s="69">
        <v>8</v>
      </c>
      <c r="F251" s="69" t="s">
        <v>20138</v>
      </c>
      <c r="G251" s="69"/>
      <c r="H251" s="69"/>
      <c r="I251" s="69"/>
      <c r="J251" s="69"/>
    </row>
    <row r="252" spans="1:10">
      <c r="A252" s="45">
        <v>232</v>
      </c>
      <c r="B252" s="45" t="s">
        <v>20094</v>
      </c>
      <c r="C252" s="45" t="s">
        <v>7515</v>
      </c>
      <c r="D252" s="45" t="s">
        <v>20133</v>
      </c>
      <c r="E252" s="69">
        <v>9</v>
      </c>
      <c r="F252" s="69" t="s">
        <v>1274</v>
      </c>
      <c r="G252" s="69"/>
      <c r="H252" s="69"/>
      <c r="I252" s="69"/>
      <c r="J252" s="69"/>
    </row>
    <row r="253" spans="1:10">
      <c r="A253" s="45">
        <v>233</v>
      </c>
      <c r="B253" s="45" t="s">
        <v>20094</v>
      </c>
      <c r="C253" s="45" t="s">
        <v>7515</v>
      </c>
      <c r="D253" s="45" t="s">
        <v>20133</v>
      </c>
      <c r="E253" s="69">
        <v>10</v>
      </c>
      <c r="F253" s="69" t="s">
        <v>10190</v>
      </c>
      <c r="G253" s="69"/>
      <c r="H253" s="69"/>
      <c r="I253" s="69"/>
      <c r="J253" s="69"/>
    </row>
    <row r="254" spans="1:10">
      <c r="A254" s="45">
        <v>234</v>
      </c>
      <c r="B254" s="45" t="s">
        <v>20094</v>
      </c>
      <c r="C254" s="45" t="s">
        <v>7515</v>
      </c>
      <c r="D254" s="45" t="s">
        <v>20133</v>
      </c>
      <c r="E254" s="69">
        <v>11</v>
      </c>
      <c r="F254" s="69" t="s">
        <v>20140</v>
      </c>
      <c r="G254" s="69"/>
      <c r="H254" s="69"/>
      <c r="I254" s="69"/>
      <c r="J254" s="69"/>
    </row>
    <row r="255" spans="1:10">
      <c r="A255" s="45">
        <v>235</v>
      </c>
      <c r="B255" s="45" t="s">
        <v>20094</v>
      </c>
      <c r="C255" s="45" t="s">
        <v>7515</v>
      </c>
      <c r="D255" s="45" t="s">
        <v>20133</v>
      </c>
      <c r="E255" s="69">
        <v>12</v>
      </c>
      <c r="F255" s="69" t="s">
        <v>20139</v>
      </c>
      <c r="G255" s="69"/>
      <c r="H255" s="69"/>
      <c r="I255" s="69"/>
      <c r="J255" s="69"/>
    </row>
    <row r="256" spans="1:10">
      <c r="A256" s="45">
        <v>236</v>
      </c>
      <c r="B256" s="45" t="s">
        <v>20094</v>
      </c>
      <c r="C256" s="45" t="s">
        <v>7515</v>
      </c>
      <c r="D256" s="45" t="s">
        <v>10175</v>
      </c>
      <c r="E256" s="69">
        <v>2</v>
      </c>
      <c r="F256" s="69" t="s">
        <v>16464</v>
      </c>
      <c r="G256" s="69"/>
      <c r="H256" s="69"/>
      <c r="I256" s="69"/>
      <c r="J256" s="69"/>
    </row>
    <row r="257" spans="1:10">
      <c r="A257" s="45">
        <v>237</v>
      </c>
      <c r="B257" s="45" t="s">
        <v>20094</v>
      </c>
      <c r="C257" s="45" t="s">
        <v>7515</v>
      </c>
      <c r="D257" s="45" t="s">
        <v>7515</v>
      </c>
      <c r="E257" s="69">
        <v>8</v>
      </c>
      <c r="F257" s="69" t="s">
        <v>7515</v>
      </c>
      <c r="G257" s="69"/>
      <c r="H257" s="69"/>
      <c r="I257" s="69"/>
      <c r="J257" s="69"/>
    </row>
    <row r="258" spans="1:10">
      <c r="A258" s="48">
        <v>238</v>
      </c>
      <c r="B258" s="48" t="s">
        <v>20094</v>
      </c>
      <c r="C258" s="48" t="s">
        <v>7515</v>
      </c>
      <c r="D258" s="48" t="s">
        <v>7515</v>
      </c>
      <c r="E258" s="70">
        <v>9</v>
      </c>
      <c r="F258" s="70" t="s">
        <v>20156</v>
      </c>
      <c r="G258" s="70"/>
      <c r="H258" s="70"/>
      <c r="I258" s="70"/>
      <c r="J258" s="70"/>
    </row>
    <row r="259" spans="1:10" ht="15.75" thickBot="1">
      <c r="A259" s="189" t="s">
        <v>21383</v>
      </c>
      <c r="B259" s="190"/>
      <c r="C259" s="190"/>
      <c r="D259" s="190"/>
      <c r="E259" s="190"/>
      <c r="F259" s="203"/>
      <c r="G259" s="95">
        <f>SUM(G21:G258)</f>
        <v>0</v>
      </c>
      <c r="H259" s="95">
        <f t="shared" ref="H259:I259" si="0">SUM(H21:H258)</f>
        <v>0</v>
      </c>
      <c r="I259" s="95">
        <f t="shared" si="0"/>
        <v>0</v>
      </c>
      <c r="J259" s="96"/>
    </row>
    <row r="260" spans="1:10" ht="15.75" thickTop="1">
      <c r="B260" s="64"/>
      <c r="C260" s="64"/>
      <c r="D260" s="64"/>
    </row>
    <row r="261" spans="1:10" ht="21">
      <c r="A261" s="73" t="s">
        <v>21385</v>
      </c>
      <c r="B261" s="52"/>
      <c r="C261" s="52"/>
      <c r="D261" s="52"/>
      <c r="E261" s="52"/>
      <c r="F261" s="52"/>
      <c r="G261" s="52"/>
      <c r="H261" s="52"/>
      <c r="I261" s="52"/>
      <c r="J261" s="52"/>
    </row>
    <row r="262" spans="1:10" ht="21">
      <c r="A262" s="73"/>
      <c r="B262" s="52"/>
      <c r="C262" s="52"/>
      <c r="D262" s="52"/>
      <c r="E262" s="52"/>
      <c r="F262" s="52"/>
      <c r="G262" s="52"/>
      <c r="H262" s="52"/>
      <c r="I262" s="52"/>
      <c r="J262" s="52"/>
    </row>
    <row r="263" spans="1:10" ht="21">
      <c r="A263" s="73"/>
      <c r="B263" s="75" t="s">
        <v>21396</v>
      </c>
      <c r="C263" s="52"/>
      <c r="D263" s="52"/>
      <c r="E263" s="52"/>
      <c r="F263" s="52"/>
      <c r="G263" s="52"/>
      <c r="H263" s="52"/>
      <c r="I263" s="52"/>
      <c r="J263" s="52"/>
    </row>
    <row r="264" spans="1:10" ht="21">
      <c r="A264" s="73"/>
      <c r="B264" s="76" t="s">
        <v>21397</v>
      </c>
      <c r="C264" s="52"/>
      <c r="D264" s="52"/>
      <c r="E264" s="52"/>
      <c r="F264" s="52"/>
      <c r="G264" s="52"/>
      <c r="H264" s="52"/>
      <c r="I264" s="52"/>
      <c r="J264" s="52"/>
    </row>
    <row r="265" spans="1:10" ht="21">
      <c r="A265" s="73"/>
      <c r="B265" s="52"/>
      <c r="C265" s="52"/>
      <c r="D265" s="52"/>
      <c r="E265" s="52"/>
      <c r="F265" s="52"/>
      <c r="G265" s="52"/>
      <c r="H265" s="52"/>
      <c r="I265" s="52"/>
      <c r="J265" s="52"/>
    </row>
    <row r="266" spans="1:10">
      <c r="A266" s="77"/>
      <c r="B266" s="74"/>
      <c r="C266" s="74"/>
      <c r="D266" s="74"/>
      <c r="E266" s="74"/>
      <c r="F266" s="74"/>
      <c r="G266" s="74"/>
      <c r="H266" s="74"/>
      <c r="I266" s="74"/>
      <c r="J266" s="74"/>
    </row>
    <row r="267" spans="1:10">
      <c r="A267" s="77"/>
      <c r="B267" s="74"/>
      <c r="C267" s="74" t="s">
        <v>21386</v>
      </c>
      <c r="D267" s="74"/>
      <c r="E267" s="74"/>
      <c r="F267" s="74"/>
      <c r="G267" s="74"/>
      <c r="H267" s="74" t="s">
        <v>21393</v>
      </c>
      <c r="I267" s="74"/>
      <c r="J267" s="74"/>
    </row>
    <row r="268" spans="1:10">
      <c r="A268" s="53"/>
      <c r="B268" s="74"/>
      <c r="C268" s="74"/>
      <c r="D268" s="74"/>
      <c r="E268" s="74" t="s">
        <v>21387</v>
      </c>
      <c r="F268" s="74"/>
      <c r="G268" s="74"/>
      <c r="H268" s="74" t="s">
        <v>21392</v>
      </c>
      <c r="I268" s="74"/>
      <c r="J268" s="74"/>
    </row>
    <row r="269" spans="1:10">
      <c r="A269" s="74"/>
      <c r="B269" s="74"/>
      <c r="C269" s="74"/>
      <c r="D269" s="74" t="s">
        <v>21403</v>
      </c>
      <c r="E269" s="74"/>
      <c r="F269" s="74"/>
      <c r="G269" s="74"/>
      <c r="H269" s="74" t="s">
        <v>21410</v>
      </c>
      <c r="I269" s="74"/>
      <c r="J269" s="74"/>
    </row>
    <row r="270" spans="1:10">
      <c r="A270" s="74"/>
      <c r="B270" s="74"/>
      <c r="C270" s="74"/>
      <c r="D270" s="74"/>
      <c r="E270" s="74"/>
      <c r="F270" s="74"/>
      <c r="G270" s="74"/>
      <c r="H270" s="74"/>
      <c r="I270" s="74"/>
      <c r="J270" s="74"/>
    </row>
    <row r="271" spans="1:10">
      <c r="A271" s="74"/>
      <c r="B271" s="74"/>
      <c r="C271" s="74"/>
      <c r="D271" s="74"/>
      <c r="E271" s="74"/>
      <c r="F271" s="74"/>
      <c r="G271" s="74"/>
      <c r="H271" s="74"/>
      <c r="I271" s="74"/>
      <c r="J271" s="74"/>
    </row>
    <row r="272" spans="1:10">
      <c r="A272" s="74"/>
      <c r="B272" s="74"/>
      <c r="C272" s="74"/>
      <c r="D272" s="74"/>
      <c r="E272" s="74"/>
      <c r="F272" s="74"/>
      <c r="G272" s="74"/>
      <c r="H272" s="74"/>
      <c r="I272" s="74"/>
      <c r="J272" s="74"/>
    </row>
    <row r="273" spans="1:10">
      <c r="A273" s="74"/>
      <c r="B273" s="74"/>
      <c r="C273" s="74" t="s">
        <v>21399</v>
      </c>
      <c r="D273" s="74"/>
      <c r="E273" s="74"/>
      <c r="F273" s="74"/>
      <c r="G273" s="74"/>
      <c r="H273" s="74"/>
      <c r="I273" s="74"/>
      <c r="J273" s="74"/>
    </row>
    <row r="274" spans="1:10">
      <c r="A274" s="74"/>
      <c r="B274" s="74"/>
      <c r="C274" s="74"/>
      <c r="D274" s="74"/>
      <c r="E274" s="74"/>
      <c r="F274" s="74" t="s">
        <v>21400</v>
      </c>
      <c r="G274" s="74"/>
      <c r="H274" s="74"/>
      <c r="I274" s="74"/>
      <c r="J274" s="74"/>
    </row>
    <row r="275" spans="1:10">
      <c r="A275" s="74"/>
      <c r="B275" s="74"/>
      <c r="C275" s="74"/>
      <c r="D275" s="74"/>
      <c r="E275" s="74"/>
      <c r="F275" s="74" t="s">
        <v>21402</v>
      </c>
      <c r="G275" s="74"/>
      <c r="H275" s="74"/>
      <c r="I275" s="74"/>
      <c r="J275" s="74"/>
    </row>
    <row r="276" spans="1:10">
      <c r="A276" s="74"/>
      <c r="B276" s="74"/>
      <c r="C276" s="74"/>
      <c r="D276" s="74"/>
      <c r="E276" s="74"/>
      <c r="F276" s="74"/>
      <c r="G276" s="74"/>
      <c r="H276" s="74"/>
      <c r="I276" s="74"/>
      <c r="J276" s="74"/>
    </row>
    <row r="277" spans="1:10">
      <c r="A277" s="78"/>
      <c r="B277" s="78"/>
      <c r="C277" s="78"/>
      <c r="D277" s="78"/>
      <c r="E277" s="78"/>
      <c r="F277" s="78"/>
      <c r="G277" s="78"/>
      <c r="H277" s="78"/>
      <c r="I277" s="78"/>
      <c r="J277" s="78"/>
    </row>
    <row r="278" spans="1:10" ht="21">
      <c r="A278" s="79"/>
      <c r="B278" s="80" t="s">
        <v>22027</v>
      </c>
      <c r="C278" s="81"/>
      <c r="D278" s="81"/>
      <c r="E278" s="81"/>
      <c r="F278" s="81"/>
      <c r="G278" s="81"/>
      <c r="H278" s="81"/>
      <c r="I278" s="81"/>
      <c r="J278" s="81"/>
    </row>
    <row r="279" spans="1:10" ht="18.75">
      <c r="A279" s="79"/>
      <c r="B279" s="80" t="s">
        <v>21398</v>
      </c>
      <c r="C279" s="81"/>
      <c r="D279" s="81"/>
      <c r="E279" s="81"/>
      <c r="F279" s="81"/>
      <c r="G279" s="81"/>
      <c r="H279" s="81"/>
      <c r="I279" s="81"/>
      <c r="J279" s="81"/>
    </row>
    <row r="280" spans="1:10">
      <c r="A280" s="79"/>
      <c r="B280" s="83"/>
      <c r="C280" s="81"/>
      <c r="D280" s="81"/>
      <c r="E280" s="81"/>
      <c r="F280" s="81"/>
      <c r="G280" s="81"/>
      <c r="H280" s="81"/>
      <c r="I280" s="81"/>
      <c r="J280" s="81"/>
    </row>
    <row r="281" spans="1:10">
      <c r="A281" s="79"/>
      <c r="B281" s="83"/>
      <c r="C281" s="81"/>
      <c r="D281" s="81"/>
      <c r="E281" s="81"/>
      <c r="F281" s="81"/>
      <c r="G281" s="81"/>
      <c r="H281" s="81"/>
      <c r="I281" s="81"/>
      <c r="J281" s="81"/>
    </row>
    <row r="282" spans="1:10">
      <c r="A282" s="79"/>
      <c r="B282" s="81"/>
      <c r="C282" s="81" t="s">
        <v>21388</v>
      </c>
      <c r="D282" s="81"/>
      <c r="E282" s="81"/>
      <c r="F282" s="81"/>
      <c r="G282" s="81"/>
      <c r="H282" s="81" t="s">
        <v>21393</v>
      </c>
      <c r="I282" s="81"/>
      <c r="J282" s="81"/>
    </row>
    <row r="283" spans="1:10">
      <c r="A283" s="79"/>
      <c r="B283" s="81"/>
      <c r="C283" s="81"/>
      <c r="D283" s="81"/>
      <c r="E283" s="81" t="s">
        <v>21387</v>
      </c>
      <c r="F283" s="81"/>
      <c r="G283" s="81"/>
      <c r="H283" s="81" t="s">
        <v>21392</v>
      </c>
      <c r="I283" s="81"/>
      <c r="J283" s="81"/>
    </row>
    <row r="284" spans="1:10">
      <c r="A284" s="79"/>
      <c r="B284" s="81"/>
      <c r="C284" s="81"/>
      <c r="D284" s="81" t="s">
        <v>21406</v>
      </c>
      <c r="E284" s="81"/>
      <c r="F284" s="81"/>
      <c r="G284" s="81"/>
      <c r="H284" s="81" t="s">
        <v>21404</v>
      </c>
      <c r="I284" s="81"/>
      <c r="J284" s="81"/>
    </row>
    <row r="285" spans="1:10">
      <c r="A285" s="79"/>
      <c r="B285" s="81"/>
      <c r="C285" s="81"/>
      <c r="D285" s="81"/>
      <c r="E285" s="81"/>
      <c r="F285" s="81"/>
      <c r="G285" s="81"/>
      <c r="H285" s="81"/>
      <c r="I285" s="81"/>
      <c r="J285" s="81"/>
    </row>
    <row r="286" spans="1:10">
      <c r="A286" s="84"/>
      <c r="B286" s="81"/>
      <c r="C286" s="81"/>
      <c r="D286" s="81"/>
      <c r="E286" s="81"/>
      <c r="F286" s="81"/>
      <c r="G286" s="81"/>
      <c r="H286" s="81"/>
      <c r="I286" s="81"/>
      <c r="J286" s="81"/>
    </row>
    <row r="287" spans="1:10">
      <c r="A287" s="84"/>
      <c r="B287" s="81"/>
      <c r="C287" s="81"/>
      <c r="D287" s="81"/>
      <c r="E287" s="81"/>
      <c r="F287" s="81"/>
      <c r="G287" s="81"/>
      <c r="H287" s="81"/>
      <c r="I287" s="81"/>
      <c r="J287" s="81"/>
    </row>
    <row r="288" spans="1:10">
      <c r="A288" s="84"/>
      <c r="B288" s="81"/>
      <c r="C288" s="81" t="s">
        <v>21389</v>
      </c>
      <c r="D288" s="81"/>
      <c r="E288" s="81"/>
      <c r="F288" s="81"/>
      <c r="G288" s="81"/>
      <c r="H288" s="81" t="s">
        <v>21393</v>
      </c>
      <c r="I288" s="81"/>
      <c r="J288" s="81"/>
    </row>
    <row r="289" spans="1:10">
      <c r="A289" s="84"/>
      <c r="B289" s="81"/>
      <c r="C289" s="81"/>
      <c r="D289" s="81"/>
      <c r="E289" s="81" t="s">
        <v>21390</v>
      </c>
      <c r="F289" s="81"/>
      <c r="G289" s="81"/>
      <c r="H289" s="81" t="s">
        <v>21392</v>
      </c>
      <c r="I289" s="81"/>
      <c r="J289" s="81"/>
    </row>
    <row r="290" spans="1:10">
      <c r="A290" s="84"/>
      <c r="B290" s="81"/>
      <c r="C290" s="81"/>
      <c r="D290" s="81" t="s">
        <v>21409</v>
      </c>
      <c r="E290" s="81"/>
      <c r="F290" s="81"/>
      <c r="G290" s="81"/>
      <c r="H290" s="81" t="s">
        <v>21407</v>
      </c>
      <c r="I290" s="81"/>
      <c r="J290" s="81"/>
    </row>
    <row r="291" spans="1:10">
      <c r="A291" s="84"/>
      <c r="B291" s="81"/>
      <c r="C291" s="81"/>
      <c r="D291" s="81"/>
      <c r="E291" s="81"/>
      <c r="F291" s="81"/>
      <c r="G291" s="81"/>
      <c r="H291" s="81"/>
      <c r="I291" s="81"/>
      <c r="J291" s="81"/>
    </row>
    <row r="292" spans="1:10">
      <c r="A292" s="84"/>
      <c r="B292" s="81"/>
      <c r="C292" s="81"/>
      <c r="D292" s="81"/>
      <c r="E292" s="81"/>
      <c r="F292" s="81"/>
      <c r="G292" s="81"/>
      <c r="H292" s="81"/>
      <c r="I292" s="81"/>
      <c r="J292" s="81"/>
    </row>
    <row r="293" spans="1:10">
      <c r="A293" s="84"/>
      <c r="B293" s="81"/>
      <c r="C293" s="81"/>
      <c r="D293" s="81"/>
      <c r="E293" s="81"/>
      <c r="F293" s="81"/>
      <c r="G293" s="81"/>
      <c r="H293" s="81"/>
      <c r="I293" s="81"/>
      <c r="J293" s="81"/>
    </row>
    <row r="294" spans="1:10">
      <c r="A294" s="84"/>
      <c r="B294" s="81"/>
      <c r="C294" s="81"/>
      <c r="D294" s="81"/>
      <c r="E294" s="81"/>
      <c r="F294" s="81"/>
      <c r="G294" s="81"/>
      <c r="H294" s="81"/>
      <c r="I294" s="81"/>
      <c r="J294" s="81"/>
    </row>
    <row r="295" spans="1:10">
      <c r="A295" s="84"/>
      <c r="B295" s="81"/>
      <c r="C295" s="81"/>
      <c r="D295" s="81"/>
      <c r="E295" s="81"/>
      <c r="F295" s="81"/>
      <c r="G295" s="81"/>
      <c r="H295" s="81"/>
      <c r="I295" s="81"/>
      <c r="J295" s="81"/>
    </row>
    <row r="296" spans="1:10">
      <c r="A296" s="84"/>
      <c r="B296" s="81"/>
      <c r="C296" s="81" t="s">
        <v>22028</v>
      </c>
      <c r="D296" s="81"/>
      <c r="E296" s="81"/>
      <c r="F296" s="81"/>
      <c r="G296" s="81"/>
      <c r="H296" s="81"/>
      <c r="I296" s="81"/>
      <c r="J296" s="81"/>
    </row>
    <row r="297" spans="1:10">
      <c r="A297" s="84"/>
      <c r="B297" s="81"/>
      <c r="C297" s="81"/>
      <c r="D297" s="81"/>
      <c r="E297" s="81"/>
      <c r="F297" s="81"/>
      <c r="G297" s="81"/>
      <c r="H297" s="81" t="s">
        <v>21401</v>
      </c>
      <c r="I297" s="81"/>
      <c r="J297" s="81"/>
    </row>
    <row r="298" spans="1:10">
      <c r="A298" s="84"/>
      <c r="B298" s="81"/>
      <c r="C298" s="81"/>
      <c r="D298" s="81"/>
      <c r="E298" s="81"/>
      <c r="F298" s="81"/>
      <c r="G298" s="81" t="s">
        <v>21408</v>
      </c>
      <c r="H298" s="81"/>
      <c r="I298" s="81"/>
      <c r="J298" s="81"/>
    </row>
    <row r="299" spans="1:10">
      <c r="A299" s="84"/>
      <c r="B299" s="81"/>
      <c r="C299" s="81"/>
      <c r="D299" s="81"/>
      <c r="E299" s="81"/>
      <c r="F299" s="81"/>
      <c r="G299" s="81"/>
      <c r="H299" s="81"/>
      <c r="I299" s="81"/>
      <c r="J299" s="81"/>
    </row>
  </sheetData>
  <mergeCells count="10">
    <mergeCell ref="A259:F259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6" fitToHeight="0" orientation="portrait" r:id="rId1"/>
  <headerFooter>
    <oddFooter>&amp;R&amp;P/&amp;N</oddFoot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52"/>
  <sheetViews>
    <sheetView zoomScaleNormal="100" workbookViewId="0"/>
  </sheetViews>
  <sheetFormatPr defaultColWidth="9.140625" defaultRowHeight="15"/>
  <cols>
    <col min="1" max="1" width="7" style="1" bestFit="1" customWidth="1"/>
    <col min="2" max="2" width="14.7109375" style="1" customWidth="1"/>
    <col min="3" max="3" width="14.5703125" style="1" customWidth="1"/>
    <col min="4" max="4" width="15" style="1" customWidth="1"/>
    <col min="5" max="5" width="4.85546875" style="64" bestFit="1" customWidth="1"/>
    <col min="6" max="6" width="22.85546875" style="64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1" spans="1:10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0" s="56" customFormat="1" ht="23.25" customHeight="1">
      <c r="A2" s="57"/>
      <c r="B2" s="86"/>
      <c r="C2" s="86"/>
      <c r="D2" s="87"/>
    </row>
    <row r="3" spans="1:10" s="56" customFormat="1" ht="23.25" customHeight="1">
      <c r="A3" s="57"/>
      <c r="B3" s="86"/>
      <c r="C3" s="86"/>
      <c r="D3" s="87"/>
    </row>
    <row r="4" spans="1:10" s="56" customFormat="1" ht="23.25" customHeight="1">
      <c r="A4" s="57"/>
      <c r="B4" s="86"/>
      <c r="C4" s="86"/>
      <c r="D4" s="87"/>
    </row>
    <row r="5" spans="1:10" s="56" customFormat="1" ht="23.25" customHeight="1">
      <c r="A5" s="57"/>
      <c r="B5" s="86"/>
      <c r="C5" s="86"/>
      <c r="D5" s="87"/>
    </row>
    <row r="6" spans="1:10" s="56" customFormat="1" ht="23.25" customHeight="1">
      <c r="A6" s="57"/>
      <c r="B6" s="86"/>
      <c r="C6" s="86"/>
      <c r="D6" s="87"/>
    </row>
    <row r="7" spans="1:10" s="56" customFormat="1" ht="23.25" customHeight="1">
      <c r="A7" s="57"/>
      <c r="B7" s="86"/>
      <c r="C7" s="86"/>
      <c r="D7" s="87"/>
    </row>
    <row r="8" spans="1:10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0" s="56" customFormat="1" ht="18.75">
      <c r="A9" s="57"/>
      <c r="B9" s="86"/>
      <c r="C9" s="86"/>
      <c r="D9" s="87"/>
    </row>
    <row r="10" spans="1:10" s="56" customFormat="1">
      <c r="A10" s="63"/>
      <c r="B10" s="87"/>
      <c r="C10" s="87"/>
      <c r="D10" s="87"/>
    </row>
    <row r="11" spans="1:10" s="56" customFormat="1">
      <c r="A11" s="63"/>
      <c r="B11" s="87"/>
      <c r="C11" s="87"/>
      <c r="D11" s="87"/>
    </row>
    <row r="12" spans="1:10" s="56" customFormat="1">
      <c r="A12" s="63"/>
      <c r="B12" s="87"/>
      <c r="C12" s="87"/>
      <c r="D12" s="87"/>
    </row>
    <row r="13" spans="1:10" s="56" customFormat="1">
      <c r="A13" s="63"/>
      <c r="B13" s="87"/>
      <c r="C13" s="87"/>
      <c r="D13" s="87"/>
    </row>
    <row r="14" spans="1:10" s="56" customFormat="1" ht="23.25" customHeight="1">
      <c r="A14" s="63"/>
      <c r="B14" s="87"/>
      <c r="C14" s="87"/>
      <c r="D14" s="87"/>
    </row>
    <row r="15" spans="1:10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0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204"/>
      <c r="B20" s="187"/>
      <c r="C20" s="187"/>
      <c r="D20" s="187"/>
      <c r="E20" s="205"/>
      <c r="F20" s="187"/>
      <c r="G20" s="66" t="s">
        <v>22025</v>
      </c>
      <c r="H20" s="117" t="s">
        <v>21378</v>
      </c>
      <c r="I20" s="117" t="s">
        <v>21377</v>
      </c>
      <c r="J20" s="206"/>
    </row>
    <row r="21" spans="1:10">
      <c r="A21" s="42">
        <v>1</v>
      </c>
      <c r="B21" s="42" t="s">
        <v>20251</v>
      </c>
      <c r="C21" s="42" t="s">
        <v>20539</v>
      </c>
      <c r="D21" s="42" t="s">
        <v>20539</v>
      </c>
      <c r="E21" s="68">
        <v>2</v>
      </c>
      <c r="F21" s="68" t="s">
        <v>1127</v>
      </c>
      <c r="G21" s="68"/>
      <c r="H21" s="68"/>
      <c r="I21" s="68"/>
      <c r="J21" s="68"/>
    </row>
    <row r="22" spans="1:10">
      <c r="A22" s="45">
        <v>2</v>
      </c>
      <c r="B22" s="45" t="s">
        <v>20251</v>
      </c>
      <c r="C22" s="45" t="s">
        <v>20539</v>
      </c>
      <c r="D22" s="45" t="s">
        <v>20539</v>
      </c>
      <c r="E22" s="69">
        <v>3</v>
      </c>
      <c r="F22" s="69" t="s">
        <v>1023</v>
      </c>
      <c r="G22" s="69"/>
      <c r="H22" s="69"/>
      <c r="I22" s="69"/>
      <c r="J22" s="69"/>
    </row>
    <row r="23" spans="1:10">
      <c r="A23" s="45">
        <v>3</v>
      </c>
      <c r="B23" s="45" t="s">
        <v>20251</v>
      </c>
      <c r="C23" s="45" t="s">
        <v>20539</v>
      </c>
      <c r="D23" s="45" t="s">
        <v>20539</v>
      </c>
      <c r="E23" s="69">
        <v>5</v>
      </c>
      <c r="F23" s="69" t="s">
        <v>14850</v>
      </c>
      <c r="G23" s="69"/>
      <c r="H23" s="69"/>
      <c r="I23" s="69"/>
      <c r="J23" s="69"/>
    </row>
    <row r="24" spans="1:10">
      <c r="A24" s="45">
        <v>4</v>
      </c>
      <c r="B24" s="45" t="s">
        <v>20251</v>
      </c>
      <c r="C24" s="45" t="s">
        <v>20539</v>
      </c>
      <c r="D24" s="45" t="s">
        <v>20539</v>
      </c>
      <c r="E24" s="69">
        <v>6</v>
      </c>
      <c r="F24" s="69" t="s">
        <v>20540</v>
      </c>
      <c r="G24" s="69"/>
      <c r="H24" s="69"/>
      <c r="I24" s="69"/>
      <c r="J24" s="69"/>
    </row>
    <row r="25" spans="1:10">
      <c r="A25" s="45">
        <v>5</v>
      </c>
      <c r="B25" s="45" t="s">
        <v>20251</v>
      </c>
      <c r="C25" s="45" t="s">
        <v>20539</v>
      </c>
      <c r="D25" s="45" t="s">
        <v>20539</v>
      </c>
      <c r="E25" s="69">
        <v>8</v>
      </c>
      <c r="F25" s="69" t="s">
        <v>20541</v>
      </c>
      <c r="G25" s="69"/>
      <c r="H25" s="69"/>
      <c r="I25" s="69"/>
      <c r="J25" s="69"/>
    </row>
    <row r="26" spans="1:10">
      <c r="A26" s="45">
        <v>6</v>
      </c>
      <c r="B26" s="45" t="s">
        <v>20251</v>
      </c>
      <c r="C26" s="45" t="s">
        <v>20539</v>
      </c>
      <c r="D26" s="45" t="s">
        <v>20539</v>
      </c>
      <c r="E26" s="69">
        <v>10</v>
      </c>
      <c r="F26" s="69" t="s">
        <v>16493</v>
      </c>
      <c r="G26" s="69"/>
      <c r="H26" s="69"/>
      <c r="I26" s="69"/>
      <c r="J26" s="69"/>
    </row>
    <row r="27" spans="1:10">
      <c r="A27" s="45">
        <v>7</v>
      </c>
      <c r="B27" s="45" t="s">
        <v>20251</v>
      </c>
      <c r="C27" s="45" t="s">
        <v>20539</v>
      </c>
      <c r="D27" s="45" t="s">
        <v>20544</v>
      </c>
      <c r="E27" s="69">
        <v>1</v>
      </c>
      <c r="F27" s="69" t="s">
        <v>20545</v>
      </c>
      <c r="G27" s="69"/>
      <c r="H27" s="69"/>
      <c r="I27" s="69"/>
      <c r="J27" s="69"/>
    </row>
    <row r="28" spans="1:10">
      <c r="A28" s="45">
        <v>8</v>
      </c>
      <c r="B28" s="45" t="s">
        <v>20251</v>
      </c>
      <c r="C28" s="45" t="s">
        <v>20539</v>
      </c>
      <c r="D28" s="45" t="s">
        <v>20544</v>
      </c>
      <c r="E28" s="69">
        <v>2</v>
      </c>
      <c r="F28" s="69" t="s">
        <v>20546</v>
      </c>
      <c r="G28" s="69"/>
      <c r="H28" s="69"/>
      <c r="I28" s="69"/>
      <c r="J28" s="69"/>
    </row>
    <row r="29" spans="1:10">
      <c r="A29" s="45">
        <v>9</v>
      </c>
      <c r="B29" s="45" t="s">
        <v>20251</v>
      </c>
      <c r="C29" s="45" t="s">
        <v>20539</v>
      </c>
      <c r="D29" s="45" t="s">
        <v>20544</v>
      </c>
      <c r="E29" s="69">
        <v>6</v>
      </c>
      <c r="F29" s="69" t="s">
        <v>887</v>
      </c>
      <c r="G29" s="69"/>
      <c r="H29" s="69"/>
      <c r="I29" s="69"/>
      <c r="J29" s="69"/>
    </row>
    <row r="30" spans="1:10">
      <c r="A30" s="45">
        <v>10</v>
      </c>
      <c r="B30" s="45" t="s">
        <v>20251</v>
      </c>
      <c r="C30" s="45" t="s">
        <v>20539</v>
      </c>
      <c r="D30" s="45" t="s">
        <v>20544</v>
      </c>
      <c r="E30" s="69">
        <v>9</v>
      </c>
      <c r="F30" s="69" t="s">
        <v>20547</v>
      </c>
      <c r="G30" s="69"/>
      <c r="H30" s="69"/>
      <c r="I30" s="69"/>
      <c r="J30" s="69"/>
    </row>
    <row r="31" spans="1:10">
      <c r="A31" s="45">
        <v>11</v>
      </c>
      <c r="B31" s="45" t="s">
        <v>20251</v>
      </c>
      <c r="C31" s="45" t="s">
        <v>20539</v>
      </c>
      <c r="D31" s="45" t="s">
        <v>20544</v>
      </c>
      <c r="E31" s="69">
        <v>10</v>
      </c>
      <c r="F31" s="69" t="s">
        <v>20548</v>
      </c>
      <c r="G31" s="69"/>
      <c r="H31" s="69"/>
      <c r="I31" s="69"/>
      <c r="J31" s="69"/>
    </row>
    <row r="32" spans="1:10">
      <c r="A32" s="45">
        <v>12</v>
      </c>
      <c r="B32" s="45" t="s">
        <v>20251</v>
      </c>
      <c r="C32" s="45" t="s">
        <v>20539</v>
      </c>
      <c r="D32" s="45" t="s">
        <v>14165</v>
      </c>
      <c r="E32" s="69">
        <v>7</v>
      </c>
      <c r="F32" s="69" t="s">
        <v>867</v>
      </c>
      <c r="G32" s="69"/>
      <c r="H32" s="69"/>
      <c r="I32" s="69"/>
      <c r="J32" s="69"/>
    </row>
    <row r="33" spans="1:10">
      <c r="A33" s="45">
        <v>13</v>
      </c>
      <c r="B33" s="45" t="s">
        <v>20251</v>
      </c>
      <c r="C33" s="45" t="s">
        <v>20539</v>
      </c>
      <c r="D33" s="45" t="s">
        <v>14165</v>
      </c>
      <c r="E33" s="69">
        <v>11</v>
      </c>
      <c r="F33" s="69" t="s">
        <v>20559</v>
      </c>
      <c r="G33" s="69"/>
      <c r="H33" s="69"/>
      <c r="I33" s="69"/>
      <c r="J33" s="69"/>
    </row>
    <row r="34" spans="1:10">
      <c r="A34" s="45">
        <v>14</v>
      </c>
      <c r="B34" s="45" t="s">
        <v>20251</v>
      </c>
      <c r="C34" s="45" t="s">
        <v>20539</v>
      </c>
      <c r="D34" s="45" t="s">
        <v>20549</v>
      </c>
      <c r="E34" s="69">
        <v>1</v>
      </c>
      <c r="F34" s="69" t="s">
        <v>20550</v>
      </c>
      <c r="G34" s="69"/>
      <c r="H34" s="69"/>
      <c r="I34" s="69"/>
      <c r="J34" s="69"/>
    </row>
    <row r="35" spans="1:10">
      <c r="A35" s="45">
        <v>15</v>
      </c>
      <c r="B35" s="45" t="s">
        <v>20251</v>
      </c>
      <c r="C35" s="45" t="s">
        <v>20539</v>
      </c>
      <c r="D35" s="45" t="s">
        <v>20549</v>
      </c>
      <c r="E35" s="69">
        <v>2</v>
      </c>
      <c r="F35" s="69" t="s">
        <v>20551</v>
      </c>
      <c r="G35" s="69"/>
      <c r="H35" s="69"/>
      <c r="I35" s="69"/>
      <c r="J35" s="69"/>
    </row>
    <row r="36" spans="1:10">
      <c r="A36" s="45">
        <v>16</v>
      </c>
      <c r="B36" s="45" t="s">
        <v>20251</v>
      </c>
      <c r="C36" s="45" t="s">
        <v>20539</v>
      </c>
      <c r="D36" s="45" t="s">
        <v>20549</v>
      </c>
      <c r="E36" s="69">
        <v>6</v>
      </c>
      <c r="F36" s="69" t="s">
        <v>20552</v>
      </c>
      <c r="G36" s="69"/>
      <c r="H36" s="69"/>
      <c r="I36" s="69"/>
      <c r="J36" s="69"/>
    </row>
    <row r="37" spans="1:10">
      <c r="A37" s="45">
        <v>17</v>
      </c>
      <c r="B37" s="45" t="s">
        <v>20251</v>
      </c>
      <c r="C37" s="45" t="s">
        <v>20539</v>
      </c>
      <c r="D37" s="45" t="s">
        <v>20549</v>
      </c>
      <c r="E37" s="69">
        <v>7</v>
      </c>
      <c r="F37" s="69" t="s">
        <v>20553</v>
      </c>
      <c r="G37" s="69"/>
      <c r="H37" s="69"/>
      <c r="I37" s="69"/>
      <c r="J37" s="69"/>
    </row>
    <row r="38" spans="1:10">
      <c r="A38" s="45">
        <v>18</v>
      </c>
      <c r="B38" s="45" t="s">
        <v>20251</v>
      </c>
      <c r="C38" s="45" t="s">
        <v>20539</v>
      </c>
      <c r="D38" s="45" t="s">
        <v>20549</v>
      </c>
      <c r="E38" s="69">
        <v>8</v>
      </c>
      <c r="F38" s="69" t="s">
        <v>20554</v>
      </c>
      <c r="G38" s="69"/>
      <c r="H38" s="69"/>
      <c r="I38" s="69"/>
      <c r="J38" s="69"/>
    </row>
    <row r="39" spans="1:10">
      <c r="A39" s="45">
        <v>19</v>
      </c>
      <c r="B39" s="45" t="s">
        <v>20251</v>
      </c>
      <c r="C39" s="45" t="s">
        <v>20539</v>
      </c>
      <c r="D39" s="45" t="s">
        <v>19813</v>
      </c>
      <c r="E39" s="69">
        <v>2</v>
      </c>
      <c r="F39" s="69" t="s">
        <v>20557</v>
      </c>
      <c r="G39" s="69"/>
      <c r="H39" s="69"/>
      <c r="I39" s="69"/>
      <c r="J39" s="69"/>
    </row>
    <row r="40" spans="1:10">
      <c r="A40" s="45">
        <v>20</v>
      </c>
      <c r="B40" s="45" t="s">
        <v>20251</v>
      </c>
      <c r="C40" s="45" t="s">
        <v>20539</v>
      </c>
      <c r="D40" s="45" t="s">
        <v>19813</v>
      </c>
      <c r="E40" s="69">
        <v>13</v>
      </c>
      <c r="F40" s="69" t="s">
        <v>20558</v>
      </c>
      <c r="G40" s="69"/>
      <c r="H40" s="69"/>
      <c r="I40" s="69"/>
      <c r="J40" s="69"/>
    </row>
    <row r="41" spans="1:10">
      <c r="A41" s="45">
        <v>21</v>
      </c>
      <c r="B41" s="45" t="s">
        <v>20251</v>
      </c>
      <c r="C41" s="45" t="s">
        <v>20539</v>
      </c>
      <c r="D41" s="45" t="s">
        <v>20542</v>
      </c>
      <c r="E41" s="69">
        <v>7</v>
      </c>
      <c r="F41" s="69" t="s">
        <v>20543</v>
      </c>
      <c r="G41" s="69"/>
      <c r="H41" s="69"/>
      <c r="I41" s="69"/>
      <c r="J41" s="69"/>
    </row>
    <row r="42" spans="1:10">
      <c r="A42" s="45">
        <v>22</v>
      </c>
      <c r="B42" s="45" t="s">
        <v>20251</v>
      </c>
      <c r="C42" s="45" t="s">
        <v>20539</v>
      </c>
      <c r="D42" s="45" t="s">
        <v>20555</v>
      </c>
      <c r="E42" s="69">
        <v>1</v>
      </c>
      <c r="F42" s="69" t="s">
        <v>20556</v>
      </c>
      <c r="G42" s="69"/>
      <c r="H42" s="69"/>
      <c r="I42" s="69"/>
      <c r="J42" s="69"/>
    </row>
    <row r="43" spans="1:10">
      <c r="A43" s="45">
        <v>23</v>
      </c>
      <c r="B43" s="45" t="s">
        <v>20251</v>
      </c>
      <c r="C43" s="45" t="s">
        <v>20539</v>
      </c>
      <c r="D43" s="45" t="s">
        <v>20555</v>
      </c>
      <c r="E43" s="69">
        <v>2</v>
      </c>
      <c r="F43" s="69" t="s">
        <v>2951</v>
      </c>
      <c r="G43" s="69"/>
      <c r="H43" s="69"/>
      <c r="I43" s="69"/>
      <c r="J43" s="69"/>
    </row>
    <row r="44" spans="1:10">
      <c r="A44" s="45">
        <v>24</v>
      </c>
      <c r="B44" s="45" t="s">
        <v>20251</v>
      </c>
      <c r="C44" s="45" t="s">
        <v>20539</v>
      </c>
      <c r="D44" s="45" t="s">
        <v>20555</v>
      </c>
      <c r="E44" s="69">
        <v>5</v>
      </c>
      <c r="F44" s="69" t="s">
        <v>19659</v>
      </c>
      <c r="G44" s="69"/>
      <c r="H44" s="69"/>
      <c r="I44" s="69"/>
      <c r="J44" s="69"/>
    </row>
    <row r="45" spans="1:10">
      <c r="A45" s="45">
        <v>25</v>
      </c>
      <c r="B45" s="45" t="s">
        <v>20251</v>
      </c>
      <c r="C45" s="45" t="s">
        <v>20539</v>
      </c>
      <c r="D45" s="45" t="s">
        <v>20555</v>
      </c>
      <c r="E45" s="69">
        <v>10</v>
      </c>
      <c r="F45" s="69" t="s">
        <v>2890</v>
      </c>
      <c r="G45" s="69"/>
      <c r="H45" s="69"/>
      <c r="I45" s="69"/>
      <c r="J45" s="69"/>
    </row>
    <row r="46" spans="1:10">
      <c r="A46" s="45">
        <v>26</v>
      </c>
      <c r="B46" s="45" t="s">
        <v>20251</v>
      </c>
      <c r="C46" s="45" t="s">
        <v>20281</v>
      </c>
      <c r="D46" s="45" t="s">
        <v>20282</v>
      </c>
      <c r="E46" s="69">
        <v>5</v>
      </c>
      <c r="F46" s="69" t="s">
        <v>20283</v>
      </c>
      <c r="G46" s="69"/>
      <c r="H46" s="69"/>
      <c r="I46" s="69"/>
      <c r="J46" s="69"/>
    </row>
    <row r="47" spans="1:10">
      <c r="A47" s="45">
        <v>27</v>
      </c>
      <c r="B47" s="45" t="s">
        <v>20251</v>
      </c>
      <c r="C47" s="45" t="s">
        <v>20281</v>
      </c>
      <c r="D47" s="45" t="s">
        <v>20282</v>
      </c>
      <c r="E47" s="69">
        <v>6</v>
      </c>
      <c r="F47" s="69" t="s">
        <v>20284</v>
      </c>
      <c r="G47" s="69"/>
      <c r="H47" s="69"/>
      <c r="I47" s="69"/>
      <c r="J47" s="69"/>
    </row>
    <row r="48" spans="1:10">
      <c r="A48" s="45">
        <v>28</v>
      </c>
      <c r="B48" s="45" t="s">
        <v>20251</v>
      </c>
      <c r="C48" s="45" t="s">
        <v>20281</v>
      </c>
      <c r="D48" s="45" t="s">
        <v>20282</v>
      </c>
      <c r="E48" s="69">
        <v>7</v>
      </c>
      <c r="F48" s="69" t="s">
        <v>20285</v>
      </c>
      <c r="G48" s="69"/>
      <c r="H48" s="69"/>
      <c r="I48" s="69"/>
      <c r="J48" s="69"/>
    </row>
    <row r="49" spans="1:10">
      <c r="A49" s="45">
        <v>29</v>
      </c>
      <c r="B49" s="45" t="s">
        <v>20251</v>
      </c>
      <c r="C49" s="45" t="s">
        <v>20281</v>
      </c>
      <c r="D49" s="45" t="s">
        <v>20288</v>
      </c>
      <c r="E49" s="69">
        <v>4</v>
      </c>
      <c r="F49" s="69" t="s">
        <v>988</v>
      </c>
      <c r="G49" s="69"/>
      <c r="H49" s="69"/>
      <c r="I49" s="69"/>
      <c r="J49" s="69"/>
    </row>
    <row r="50" spans="1:10">
      <c r="A50" s="45">
        <v>30</v>
      </c>
      <c r="B50" s="45" t="s">
        <v>20251</v>
      </c>
      <c r="C50" s="45" t="s">
        <v>20281</v>
      </c>
      <c r="D50" s="122" t="s">
        <v>19813</v>
      </c>
      <c r="E50" s="69">
        <v>9</v>
      </c>
      <c r="F50" s="69" t="s">
        <v>20289</v>
      </c>
      <c r="G50" s="69"/>
      <c r="H50" s="69"/>
      <c r="I50" s="69"/>
      <c r="J50" s="69"/>
    </row>
    <row r="51" spans="1:10">
      <c r="A51" s="45">
        <v>31</v>
      </c>
      <c r="B51" s="45" t="s">
        <v>20251</v>
      </c>
      <c r="C51" s="45" t="s">
        <v>20281</v>
      </c>
      <c r="D51" s="45" t="s">
        <v>15887</v>
      </c>
      <c r="E51" s="69">
        <v>1</v>
      </c>
      <c r="F51" s="69" t="s">
        <v>20293</v>
      </c>
      <c r="G51" s="69"/>
      <c r="H51" s="69"/>
      <c r="I51" s="69"/>
      <c r="J51" s="69"/>
    </row>
    <row r="52" spans="1:10">
      <c r="A52" s="45">
        <v>32</v>
      </c>
      <c r="B52" s="45" t="s">
        <v>20251</v>
      </c>
      <c r="C52" s="45" t="s">
        <v>20281</v>
      </c>
      <c r="D52" s="45" t="s">
        <v>15887</v>
      </c>
      <c r="E52" s="69">
        <v>2</v>
      </c>
      <c r="F52" s="69" t="s">
        <v>20294</v>
      </c>
      <c r="G52" s="69"/>
      <c r="H52" s="69"/>
      <c r="I52" s="69"/>
      <c r="J52" s="69"/>
    </row>
    <row r="53" spans="1:10">
      <c r="A53" s="45">
        <v>33</v>
      </c>
      <c r="B53" s="45" t="s">
        <v>20251</v>
      </c>
      <c r="C53" s="45" t="s">
        <v>20281</v>
      </c>
      <c r="D53" s="45" t="s">
        <v>15887</v>
      </c>
      <c r="E53" s="69">
        <v>6</v>
      </c>
      <c r="F53" s="69" t="s">
        <v>1052</v>
      </c>
      <c r="G53" s="69"/>
      <c r="H53" s="69"/>
      <c r="I53" s="69"/>
      <c r="J53" s="69"/>
    </row>
    <row r="54" spans="1:10">
      <c r="A54" s="45">
        <v>34</v>
      </c>
      <c r="B54" s="45" t="s">
        <v>20251</v>
      </c>
      <c r="C54" s="45" t="s">
        <v>20281</v>
      </c>
      <c r="D54" s="45" t="s">
        <v>15887</v>
      </c>
      <c r="E54" s="69">
        <v>7</v>
      </c>
      <c r="F54" s="123" t="s">
        <v>21956</v>
      </c>
      <c r="G54" s="69"/>
      <c r="H54" s="69"/>
      <c r="I54" s="69"/>
      <c r="J54" s="69"/>
    </row>
    <row r="55" spans="1:10">
      <c r="A55" s="45">
        <v>35</v>
      </c>
      <c r="B55" s="45" t="s">
        <v>20251</v>
      </c>
      <c r="C55" s="45" t="s">
        <v>20281</v>
      </c>
      <c r="D55" s="45" t="s">
        <v>15887</v>
      </c>
      <c r="E55" s="69">
        <v>8</v>
      </c>
      <c r="F55" s="69" t="s">
        <v>872</v>
      </c>
      <c r="G55" s="69"/>
      <c r="H55" s="69"/>
      <c r="I55" s="69"/>
      <c r="J55" s="69"/>
    </row>
    <row r="56" spans="1:10">
      <c r="A56" s="45">
        <v>36</v>
      </c>
      <c r="B56" s="45" t="s">
        <v>20251</v>
      </c>
      <c r="C56" s="45" t="s">
        <v>20281</v>
      </c>
      <c r="D56" s="45" t="s">
        <v>15887</v>
      </c>
      <c r="E56" s="69">
        <v>9</v>
      </c>
      <c r="F56" s="69" t="s">
        <v>20295</v>
      </c>
      <c r="G56" s="69"/>
      <c r="H56" s="69"/>
      <c r="I56" s="69"/>
      <c r="J56" s="69"/>
    </row>
    <row r="57" spans="1:10">
      <c r="A57" s="45">
        <v>37</v>
      </c>
      <c r="B57" s="45" t="s">
        <v>20251</v>
      </c>
      <c r="C57" s="45" t="s">
        <v>20281</v>
      </c>
      <c r="D57" s="45" t="s">
        <v>20286</v>
      </c>
      <c r="E57" s="69">
        <v>2</v>
      </c>
      <c r="F57" s="69" t="s">
        <v>20287</v>
      </c>
      <c r="G57" s="69"/>
      <c r="H57" s="69"/>
      <c r="I57" s="69"/>
      <c r="J57" s="69"/>
    </row>
    <row r="58" spans="1:10">
      <c r="A58" s="45">
        <v>38</v>
      </c>
      <c r="B58" s="45" t="s">
        <v>20251</v>
      </c>
      <c r="C58" s="45" t="s">
        <v>20281</v>
      </c>
      <c r="D58" s="45" t="s">
        <v>20286</v>
      </c>
      <c r="E58" s="69">
        <v>17</v>
      </c>
      <c r="F58" s="69" t="s">
        <v>17733</v>
      </c>
      <c r="G58" s="69"/>
      <c r="H58" s="69"/>
      <c r="I58" s="69"/>
      <c r="J58" s="69"/>
    </row>
    <row r="59" spans="1:10">
      <c r="A59" s="45">
        <v>39</v>
      </c>
      <c r="B59" s="45" t="s">
        <v>20251</v>
      </c>
      <c r="C59" s="45" t="s">
        <v>20281</v>
      </c>
      <c r="D59" s="45" t="s">
        <v>20290</v>
      </c>
      <c r="E59" s="69">
        <v>1</v>
      </c>
      <c r="F59" s="69" t="s">
        <v>1215</v>
      </c>
      <c r="G59" s="69"/>
      <c r="H59" s="69"/>
      <c r="I59" s="69"/>
      <c r="J59" s="69"/>
    </row>
    <row r="60" spans="1:10">
      <c r="A60" s="45">
        <v>40</v>
      </c>
      <c r="B60" s="45" t="s">
        <v>20251</v>
      </c>
      <c r="C60" s="45" t="s">
        <v>20281</v>
      </c>
      <c r="D60" s="45" t="s">
        <v>20290</v>
      </c>
      <c r="E60" s="69">
        <v>5</v>
      </c>
      <c r="F60" s="69" t="s">
        <v>10100</v>
      </c>
      <c r="G60" s="69"/>
      <c r="H60" s="69"/>
      <c r="I60" s="69"/>
      <c r="J60" s="69"/>
    </row>
    <row r="61" spans="1:10">
      <c r="A61" s="45">
        <v>41</v>
      </c>
      <c r="B61" s="45" t="s">
        <v>20251</v>
      </c>
      <c r="C61" s="45" t="s">
        <v>20281</v>
      </c>
      <c r="D61" s="45" t="s">
        <v>20290</v>
      </c>
      <c r="E61" s="69">
        <v>11</v>
      </c>
      <c r="F61" s="69" t="s">
        <v>20291</v>
      </c>
      <c r="G61" s="69"/>
      <c r="H61" s="69"/>
      <c r="I61" s="69"/>
      <c r="J61" s="69"/>
    </row>
    <row r="62" spans="1:10">
      <c r="A62" s="45">
        <v>42</v>
      </c>
      <c r="B62" s="45" t="s">
        <v>20251</v>
      </c>
      <c r="C62" s="45" t="s">
        <v>20281</v>
      </c>
      <c r="D62" s="45" t="s">
        <v>20290</v>
      </c>
      <c r="E62" s="69">
        <v>12</v>
      </c>
      <c r="F62" s="69" t="s">
        <v>5485</v>
      </c>
      <c r="G62" s="69"/>
      <c r="H62" s="69"/>
      <c r="I62" s="69"/>
      <c r="J62" s="69"/>
    </row>
    <row r="63" spans="1:10">
      <c r="A63" s="45">
        <v>43</v>
      </c>
      <c r="B63" s="45" t="s">
        <v>20251</v>
      </c>
      <c r="C63" s="45" t="s">
        <v>20281</v>
      </c>
      <c r="D63" s="45" t="s">
        <v>20290</v>
      </c>
      <c r="E63" s="69">
        <v>15</v>
      </c>
      <c r="F63" s="69" t="s">
        <v>20292</v>
      </c>
      <c r="G63" s="69"/>
      <c r="H63" s="69"/>
      <c r="I63" s="69"/>
      <c r="J63" s="69"/>
    </row>
    <row r="64" spans="1:10">
      <c r="A64" s="45">
        <v>44</v>
      </c>
      <c r="B64" s="45" t="s">
        <v>20251</v>
      </c>
      <c r="C64" s="45" t="s">
        <v>20281</v>
      </c>
      <c r="D64" s="45" t="s">
        <v>20290</v>
      </c>
      <c r="E64" s="69">
        <v>16</v>
      </c>
      <c r="F64" s="69" t="s">
        <v>1215</v>
      </c>
      <c r="G64" s="69"/>
      <c r="H64" s="69"/>
      <c r="I64" s="69"/>
      <c r="J64" s="69"/>
    </row>
    <row r="65" spans="1:10">
      <c r="A65" s="45">
        <v>45</v>
      </c>
      <c r="B65" s="45" t="s">
        <v>20251</v>
      </c>
      <c r="C65" s="45" t="s">
        <v>20281</v>
      </c>
      <c r="D65" s="45" t="s">
        <v>6798</v>
      </c>
      <c r="E65" s="69">
        <v>1</v>
      </c>
      <c r="F65" s="69" t="s">
        <v>1033</v>
      </c>
      <c r="G65" s="69"/>
      <c r="H65" s="69"/>
      <c r="I65" s="69"/>
      <c r="J65" s="69"/>
    </row>
    <row r="66" spans="1:10">
      <c r="A66" s="45">
        <v>46</v>
      </c>
      <c r="B66" s="45" t="s">
        <v>20251</v>
      </c>
      <c r="C66" s="45" t="s">
        <v>20281</v>
      </c>
      <c r="D66" s="45" t="s">
        <v>6798</v>
      </c>
      <c r="E66" s="69">
        <v>7</v>
      </c>
      <c r="F66" s="69" t="s">
        <v>849</v>
      </c>
      <c r="G66" s="69"/>
      <c r="H66" s="69"/>
      <c r="I66" s="69"/>
      <c r="J66" s="69"/>
    </row>
    <row r="67" spans="1:10">
      <c r="A67" s="45">
        <v>47</v>
      </c>
      <c r="B67" s="45" t="s">
        <v>20251</v>
      </c>
      <c r="C67" s="45" t="s">
        <v>20296</v>
      </c>
      <c r="D67" s="45" t="s">
        <v>20303</v>
      </c>
      <c r="E67" s="69">
        <v>5</v>
      </c>
      <c r="F67" s="69" t="s">
        <v>16581</v>
      </c>
      <c r="G67" s="69"/>
      <c r="H67" s="69"/>
      <c r="I67" s="69"/>
      <c r="J67" s="69"/>
    </row>
    <row r="68" spans="1:10">
      <c r="A68" s="45">
        <v>48</v>
      </c>
      <c r="B68" s="45" t="s">
        <v>20251</v>
      </c>
      <c r="C68" s="45" t="s">
        <v>20296</v>
      </c>
      <c r="D68" s="45" t="s">
        <v>20303</v>
      </c>
      <c r="E68" s="69">
        <v>7</v>
      </c>
      <c r="F68" s="69" t="s">
        <v>20304</v>
      </c>
      <c r="G68" s="69"/>
      <c r="H68" s="69"/>
      <c r="I68" s="69"/>
      <c r="J68" s="69"/>
    </row>
    <row r="69" spans="1:10">
      <c r="A69" s="45">
        <v>49</v>
      </c>
      <c r="B69" s="45" t="s">
        <v>20251</v>
      </c>
      <c r="C69" s="45" t="s">
        <v>20296</v>
      </c>
      <c r="D69" s="45" t="s">
        <v>20303</v>
      </c>
      <c r="E69" s="69">
        <v>11</v>
      </c>
      <c r="F69" s="69" t="s">
        <v>20305</v>
      </c>
      <c r="G69" s="69"/>
      <c r="H69" s="69"/>
      <c r="I69" s="69"/>
      <c r="J69" s="69"/>
    </row>
    <row r="70" spans="1:10">
      <c r="A70" s="45">
        <v>50</v>
      </c>
      <c r="B70" s="45" t="s">
        <v>20251</v>
      </c>
      <c r="C70" s="45" t="s">
        <v>20296</v>
      </c>
      <c r="D70" s="45" t="s">
        <v>20303</v>
      </c>
      <c r="E70" s="69">
        <v>13</v>
      </c>
      <c r="F70" s="69" t="s">
        <v>20306</v>
      </c>
      <c r="G70" s="69"/>
      <c r="H70" s="69"/>
      <c r="I70" s="69"/>
      <c r="J70" s="69"/>
    </row>
    <row r="71" spans="1:10">
      <c r="A71" s="45">
        <v>51</v>
      </c>
      <c r="B71" s="45" t="s">
        <v>20251</v>
      </c>
      <c r="C71" s="45" t="s">
        <v>20296</v>
      </c>
      <c r="D71" s="45" t="s">
        <v>20303</v>
      </c>
      <c r="E71" s="69">
        <v>14</v>
      </c>
      <c r="F71" s="69" t="s">
        <v>1613</v>
      </c>
      <c r="G71" s="69"/>
      <c r="H71" s="69"/>
      <c r="I71" s="69"/>
      <c r="J71" s="69"/>
    </row>
    <row r="72" spans="1:10">
      <c r="A72" s="45">
        <v>52</v>
      </c>
      <c r="B72" s="45" t="s">
        <v>20251</v>
      </c>
      <c r="C72" s="45" t="s">
        <v>20296</v>
      </c>
      <c r="D72" s="45" t="s">
        <v>20302</v>
      </c>
      <c r="E72" s="69">
        <v>2</v>
      </c>
      <c r="F72" s="69" t="s">
        <v>2934</v>
      </c>
      <c r="G72" s="69"/>
      <c r="H72" s="69"/>
      <c r="I72" s="69"/>
      <c r="J72" s="69"/>
    </row>
    <row r="73" spans="1:10">
      <c r="A73" s="45">
        <v>53</v>
      </c>
      <c r="B73" s="45" t="s">
        <v>20251</v>
      </c>
      <c r="C73" s="45" t="s">
        <v>20296</v>
      </c>
      <c r="D73" s="45" t="s">
        <v>20297</v>
      </c>
      <c r="E73" s="69">
        <v>3</v>
      </c>
      <c r="F73" s="69" t="s">
        <v>12242</v>
      </c>
      <c r="G73" s="69"/>
      <c r="H73" s="69"/>
      <c r="I73" s="69"/>
      <c r="J73" s="69"/>
    </row>
    <row r="74" spans="1:10">
      <c r="A74" s="45">
        <v>54</v>
      </c>
      <c r="B74" s="45" t="s">
        <v>20251</v>
      </c>
      <c r="C74" s="45" t="s">
        <v>20296</v>
      </c>
      <c r="D74" s="45" t="s">
        <v>20297</v>
      </c>
      <c r="E74" s="69">
        <v>4</v>
      </c>
      <c r="F74" s="69" t="s">
        <v>20298</v>
      </c>
      <c r="G74" s="69"/>
      <c r="H74" s="69"/>
      <c r="I74" s="69"/>
      <c r="J74" s="69"/>
    </row>
    <row r="75" spans="1:10">
      <c r="A75" s="45">
        <v>55</v>
      </c>
      <c r="B75" s="45" t="s">
        <v>20251</v>
      </c>
      <c r="C75" s="45" t="s">
        <v>20296</v>
      </c>
      <c r="D75" s="45" t="s">
        <v>20297</v>
      </c>
      <c r="E75" s="69">
        <v>8</v>
      </c>
      <c r="F75" s="69" t="s">
        <v>12242</v>
      </c>
      <c r="G75" s="69"/>
      <c r="H75" s="69"/>
      <c r="I75" s="69"/>
      <c r="J75" s="69"/>
    </row>
    <row r="76" spans="1:10">
      <c r="A76" s="45">
        <v>56</v>
      </c>
      <c r="B76" s="45" t="s">
        <v>20251</v>
      </c>
      <c r="C76" s="45" t="s">
        <v>20296</v>
      </c>
      <c r="D76" s="45" t="s">
        <v>20299</v>
      </c>
      <c r="E76" s="69">
        <v>1</v>
      </c>
      <c r="F76" s="69" t="s">
        <v>20300</v>
      </c>
      <c r="G76" s="69"/>
      <c r="H76" s="69"/>
      <c r="I76" s="69"/>
      <c r="J76" s="69"/>
    </row>
    <row r="77" spans="1:10">
      <c r="A77" s="45">
        <v>57</v>
      </c>
      <c r="B77" s="45" t="s">
        <v>20251</v>
      </c>
      <c r="C77" s="45" t="s">
        <v>20296</v>
      </c>
      <c r="D77" s="45" t="s">
        <v>20299</v>
      </c>
      <c r="E77" s="69">
        <v>3</v>
      </c>
      <c r="F77" s="69" t="s">
        <v>20301</v>
      </c>
      <c r="G77" s="69"/>
      <c r="H77" s="69"/>
      <c r="I77" s="69"/>
      <c r="J77" s="69"/>
    </row>
    <row r="78" spans="1:10">
      <c r="A78" s="45">
        <v>58</v>
      </c>
      <c r="B78" s="45" t="s">
        <v>20251</v>
      </c>
      <c r="C78" s="45" t="s">
        <v>20390</v>
      </c>
      <c r="D78" s="45" t="s">
        <v>20394</v>
      </c>
      <c r="E78" s="69">
        <v>2</v>
      </c>
      <c r="F78" s="69" t="s">
        <v>20395</v>
      </c>
      <c r="G78" s="69"/>
      <c r="H78" s="69"/>
      <c r="I78" s="69"/>
      <c r="J78" s="69"/>
    </row>
    <row r="79" spans="1:10">
      <c r="A79" s="45">
        <v>59</v>
      </c>
      <c r="B79" s="45" t="s">
        <v>20251</v>
      </c>
      <c r="C79" s="45" t="s">
        <v>20390</v>
      </c>
      <c r="D79" s="45" t="s">
        <v>20394</v>
      </c>
      <c r="E79" s="69">
        <v>3</v>
      </c>
      <c r="F79" s="69" t="s">
        <v>1018</v>
      </c>
      <c r="G79" s="69"/>
      <c r="H79" s="69"/>
      <c r="I79" s="69"/>
      <c r="J79" s="69"/>
    </row>
    <row r="80" spans="1:10">
      <c r="A80" s="45">
        <v>60</v>
      </c>
      <c r="B80" s="45" t="s">
        <v>20251</v>
      </c>
      <c r="C80" s="45" t="s">
        <v>20390</v>
      </c>
      <c r="D80" s="45" t="s">
        <v>20394</v>
      </c>
      <c r="E80" s="69">
        <v>4</v>
      </c>
      <c r="F80" s="69" t="s">
        <v>20396</v>
      </c>
      <c r="G80" s="69"/>
      <c r="H80" s="69"/>
      <c r="I80" s="69"/>
      <c r="J80" s="69"/>
    </row>
    <row r="81" spans="1:10">
      <c r="A81" s="45">
        <v>61</v>
      </c>
      <c r="B81" s="45" t="s">
        <v>20251</v>
      </c>
      <c r="C81" s="45" t="s">
        <v>20390</v>
      </c>
      <c r="D81" s="45" t="s">
        <v>20394</v>
      </c>
      <c r="E81" s="69">
        <v>5</v>
      </c>
      <c r="F81" s="69" t="s">
        <v>13159</v>
      </c>
      <c r="G81" s="69"/>
      <c r="H81" s="69"/>
      <c r="I81" s="69"/>
      <c r="J81" s="69"/>
    </row>
    <row r="82" spans="1:10">
      <c r="A82" s="45">
        <v>62</v>
      </c>
      <c r="B82" s="45" t="s">
        <v>20251</v>
      </c>
      <c r="C82" s="45" t="s">
        <v>20390</v>
      </c>
      <c r="D82" s="45" t="s">
        <v>20394</v>
      </c>
      <c r="E82" s="69">
        <v>6</v>
      </c>
      <c r="F82" s="69" t="s">
        <v>1494</v>
      </c>
      <c r="G82" s="69"/>
      <c r="H82" s="69"/>
      <c r="I82" s="69"/>
      <c r="J82" s="69"/>
    </row>
    <row r="83" spans="1:10">
      <c r="A83" s="45">
        <v>63</v>
      </c>
      <c r="B83" s="45" t="s">
        <v>20251</v>
      </c>
      <c r="C83" s="45" t="s">
        <v>20390</v>
      </c>
      <c r="D83" s="45" t="s">
        <v>20394</v>
      </c>
      <c r="E83" s="69">
        <v>7</v>
      </c>
      <c r="F83" s="69" t="s">
        <v>20397</v>
      </c>
      <c r="G83" s="69"/>
      <c r="H83" s="69"/>
      <c r="I83" s="69"/>
      <c r="J83" s="69"/>
    </row>
    <row r="84" spans="1:10">
      <c r="A84" s="45">
        <v>64</v>
      </c>
      <c r="B84" s="45" t="s">
        <v>20251</v>
      </c>
      <c r="C84" s="45" t="s">
        <v>20390</v>
      </c>
      <c r="D84" s="45" t="s">
        <v>20394</v>
      </c>
      <c r="E84" s="69">
        <v>8</v>
      </c>
      <c r="F84" s="69" t="s">
        <v>20398</v>
      </c>
      <c r="G84" s="69"/>
      <c r="H84" s="69"/>
      <c r="I84" s="69"/>
      <c r="J84" s="69"/>
    </row>
    <row r="85" spans="1:10">
      <c r="A85" s="45">
        <v>65</v>
      </c>
      <c r="B85" s="45" t="s">
        <v>20251</v>
      </c>
      <c r="C85" s="45" t="s">
        <v>20390</v>
      </c>
      <c r="D85" s="45" t="s">
        <v>20394</v>
      </c>
      <c r="E85" s="69">
        <v>9</v>
      </c>
      <c r="F85" s="69" t="s">
        <v>1189</v>
      </c>
      <c r="G85" s="69"/>
      <c r="H85" s="69"/>
      <c r="I85" s="69"/>
      <c r="J85" s="69"/>
    </row>
    <row r="86" spans="1:10">
      <c r="A86" s="45">
        <v>66</v>
      </c>
      <c r="B86" s="45" t="s">
        <v>20251</v>
      </c>
      <c r="C86" s="45" t="s">
        <v>20390</v>
      </c>
      <c r="D86" s="45" t="s">
        <v>20390</v>
      </c>
      <c r="E86" s="69">
        <v>1</v>
      </c>
      <c r="F86" s="69" t="s">
        <v>20391</v>
      </c>
      <c r="G86" s="69"/>
      <c r="H86" s="69"/>
      <c r="I86" s="69"/>
      <c r="J86" s="69"/>
    </row>
    <row r="87" spans="1:10">
      <c r="A87" s="45">
        <v>67</v>
      </c>
      <c r="B87" s="45" t="s">
        <v>20251</v>
      </c>
      <c r="C87" s="45" t="s">
        <v>20390</v>
      </c>
      <c r="D87" s="45" t="s">
        <v>20390</v>
      </c>
      <c r="E87" s="69">
        <v>3</v>
      </c>
      <c r="F87" s="69" t="s">
        <v>20391</v>
      </c>
      <c r="G87" s="69"/>
      <c r="H87" s="69"/>
      <c r="I87" s="69"/>
      <c r="J87" s="69"/>
    </row>
    <row r="88" spans="1:10">
      <c r="A88" s="45">
        <v>68</v>
      </c>
      <c r="B88" s="45" t="s">
        <v>20251</v>
      </c>
      <c r="C88" s="45" t="s">
        <v>20390</v>
      </c>
      <c r="D88" s="45" t="s">
        <v>20390</v>
      </c>
      <c r="E88" s="69">
        <v>10</v>
      </c>
      <c r="F88" s="69" t="s">
        <v>1043</v>
      </c>
      <c r="G88" s="69"/>
      <c r="H88" s="69"/>
      <c r="I88" s="69"/>
      <c r="J88" s="69"/>
    </row>
    <row r="89" spans="1:10">
      <c r="A89" s="45">
        <v>69</v>
      </c>
      <c r="B89" s="45" t="s">
        <v>20251</v>
      </c>
      <c r="C89" s="45" t="s">
        <v>20390</v>
      </c>
      <c r="D89" s="45" t="s">
        <v>14747</v>
      </c>
      <c r="E89" s="69">
        <v>2</v>
      </c>
      <c r="F89" s="69" t="s">
        <v>872</v>
      </c>
      <c r="G89" s="69"/>
      <c r="H89" s="69"/>
      <c r="I89" s="69"/>
      <c r="J89" s="69"/>
    </row>
    <row r="90" spans="1:10">
      <c r="A90" s="45">
        <v>70</v>
      </c>
      <c r="B90" s="45" t="s">
        <v>20251</v>
      </c>
      <c r="C90" s="45" t="s">
        <v>20390</v>
      </c>
      <c r="D90" s="45" t="s">
        <v>14747</v>
      </c>
      <c r="E90" s="69">
        <v>3</v>
      </c>
      <c r="F90" s="69" t="s">
        <v>1245</v>
      </c>
      <c r="G90" s="69"/>
      <c r="H90" s="69"/>
      <c r="I90" s="69"/>
      <c r="J90" s="69"/>
    </row>
    <row r="91" spans="1:10">
      <c r="A91" s="45">
        <v>71</v>
      </c>
      <c r="B91" s="45" t="s">
        <v>20251</v>
      </c>
      <c r="C91" s="45" t="s">
        <v>20390</v>
      </c>
      <c r="D91" s="45" t="s">
        <v>14747</v>
      </c>
      <c r="E91" s="69">
        <v>5</v>
      </c>
      <c r="F91" s="69" t="s">
        <v>20359</v>
      </c>
      <c r="G91" s="69"/>
      <c r="H91" s="69"/>
      <c r="I91" s="69"/>
      <c r="J91" s="69"/>
    </row>
    <row r="92" spans="1:10">
      <c r="A92" s="45">
        <v>72</v>
      </c>
      <c r="B92" s="45" t="s">
        <v>20251</v>
      </c>
      <c r="C92" s="45" t="s">
        <v>20390</v>
      </c>
      <c r="D92" s="45" t="s">
        <v>14747</v>
      </c>
      <c r="E92" s="69">
        <v>6</v>
      </c>
      <c r="F92" s="69" t="s">
        <v>926</v>
      </c>
      <c r="G92" s="69"/>
      <c r="H92" s="69"/>
      <c r="I92" s="69"/>
      <c r="J92" s="69"/>
    </row>
    <row r="93" spans="1:10">
      <c r="A93" s="45">
        <v>73</v>
      </c>
      <c r="B93" s="45" t="s">
        <v>20251</v>
      </c>
      <c r="C93" s="45" t="s">
        <v>20390</v>
      </c>
      <c r="D93" s="45" t="s">
        <v>6537</v>
      </c>
      <c r="E93" s="69">
        <v>5</v>
      </c>
      <c r="F93" s="69" t="s">
        <v>20392</v>
      </c>
      <c r="G93" s="69"/>
      <c r="H93" s="69"/>
      <c r="I93" s="69"/>
      <c r="J93" s="69"/>
    </row>
    <row r="94" spans="1:10">
      <c r="A94" s="45">
        <v>74</v>
      </c>
      <c r="B94" s="45" t="s">
        <v>20251</v>
      </c>
      <c r="C94" s="45" t="s">
        <v>20390</v>
      </c>
      <c r="D94" s="45" t="s">
        <v>6537</v>
      </c>
      <c r="E94" s="69">
        <v>7</v>
      </c>
      <c r="F94" s="69" t="s">
        <v>20393</v>
      </c>
      <c r="G94" s="69"/>
      <c r="H94" s="69"/>
      <c r="I94" s="69"/>
      <c r="J94" s="69"/>
    </row>
    <row r="95" spans="1:10">
      <c r="A95" s="45">
        <v>75</v>
      </c>
      <c r="B95" s="45" t="s">
        <v>20251</v>
      </c>
      <c r="C95" s="45" t="s">
        <v>20390</v>
      </c>
      <c r="D95" s="45" t="s">
        <v>6537</v>
      </c>
      <c r="E95" s="69">
        <v>9</v>
      </c>
      <c r="F95" s="69" t="s">
        <v>2450</v>
      </c>
      <c r="G95" s="69"/>
      <c r="H95" s="69"/>
      <c r="I95" s="69"/>
      <c r="J95" s="69"/>
    </row>
    <row r="96" spans="1:10">
      <c r="A96" s="45">
        <v>76</v>
      </c>
      <c r="B96" s="45" t="s">
        <v>20251</v>
      </c>
      <c r="C96" s="45" t="s">
        <v>20407</v>
      </c>
      <c r="D96" s="45" t="s">
        <v>20407</v>
      </c>
      <c r="E96" s="69">
        <v>1</v>
      </c>
      <c r="F96" s="69" t="s">
        <v>20409</v>
      </c>
      <c r="G96" s="69"/>
      <c r="H96" s="69"/>
      <c r="I96" s="69"/>
      <c r="J96" s="69"/>
    </row>
    <row r="97" spans="1:10">
      <c r="A97" s="45">
        <v>77</v>
      </c>
      <c r="B97" s="45" t="s">
        <v>20251</v>
      </c>
      <c r="C97" s="45" t="s">
        <v>20407</v>
      </c>
      <c r="D97" s="45" t="s">
        <v>20407</v>
      </c>
      <c r="E97" s="69">
        <v>5</v>
      </c>
      <c r="F97" s="69" t="s">
        <v>14799</v>
      </c>
      <c r="G97" s="69"/>
      <c r="H97" s="69"/>
      <c r="I97" s="69"/>
      <c r="J97" s="69"/>
    </row>
    <row r="98" spans="1:10">
      <c r="A98" s="45">
        <v>78</v>
      </c>
      <c r="B98" s="45" t="s">
        <v>20251</v>
      </c>
      <c r="C98" s="45" t="s">
        <v>20407</v>
      </c>
      <c r="D98" s="45" t="s">
        <v>20407</v>
      </c>
      <c r="E98" s="69">
        <v>6</v>
      </c>
      <c r="F98" s="69" t="s">
        <v>20410</v>
      </c>
      <c r="G98" s="69"/>
      <c r="H98" s="69"/>
      <c r="I98" s="69"/>
      <c r="J98" s="69"/>
    </row>
    <row r="99" spans="1:10">
      <c r="A99" s="45">
        <v>79</v>
      </c>
      <c r="B99" s="45" t="s">
        <v>20251</v>
      </c>
      <c r="C99" s="45" t="s">
        <v>20407</v>
      </c>
      <c r="D99" s="45" t="s">
        <v>20407</v>
      </c>
      <c r="E99" s="69">
        <v>10</v>
      </c>
      <c r="F99" s="69" t="s">
        <v>20411</v>
      </c>
      <c r="G99" s="69"/>
      <c r="H99" s="69"/>
      <c r="I99" s="69"/>
      <c r="J99" s="69"/>
    </row>
    <row r="100" spans="1:10">
      <c r="A100" s="45">
        <v>80</v>
      </c>
      <c r="B100" s="45" t="s">
        <v>20251</v>
      </c>
      <c r="C100" s="45" t="s">
        <v>20407</v>
      </c>
      <c r="D100" s="45" t="s">
        <v>7268</v>
      </c>
      <c r="E100" s="69">
        <v>3</v>
      </c>
      <c r="F100" s="69" t="s">
        <v>1626</v>
      </c>
      <c r="G100" s="69"/>
      <c r="H100" s="69"/>
      <c r="I100" s="69"/>
      <c r="J100" s="69"/>
    </row>
    <row r="101" spans="1:10">
      <c r="A101" s="45">
        <v>81</v>
      </c>
      <c r="B101" s="45" t="s">
        <v>20251</v>
      </c>
      <c r="C101" s="45" t="s">
        <v>20407</v>
      </c>
      <c r="D101" s="45" t="s">
        <v>7268</v>
      </c>
      <c r="E101" s="69">
        <v>4</v>
      </c>
      <c r="F101" s="69" t="s">
        <v>20408</v>
      </c>
      <c r="G101" s="69"/>
      <c r="H101" s="69"/>
      <c r="I101" s="69"/>
      <c r="J101" s="69"/>
    </row>
    <row r="102" spans="1:10">
      <c r="A102" s="45">
        <v>82</v>
      </c>
      <c r="B102" s="45" t="s">
        <v>20251</v>
      </c>
      <c r="C102" s="45" t="s">
        <v>20407</v>
      </c>
      <c r="D102" s="45" t="s">
        <v>7268</v>
      </c>
      <c r="E102" s="69">
        <v>10</v>
      </c>
      <c r="F102" s="69" t="s">
        <v>20368</v>
      </c>
      <c r="G102" s="69"/>
      <c r="H102" s="69"/>
      <c r="I102" s="69"/>
      <c r="J102" s="69"/>
    </row>
    <row r="103" spans="1:10">
      <c r="A103" s="45">
        <v>83</v>
      </c>
      <c r="B103" s="45" t="s">
        <v>20251</v>
      </c>
      <c r="C103" s="45" t="s">
        <v>20407</v>
      </c>
      <c r="D103" s="45" t="s">
        <v>1750</v>
      </c>
      <c r="E103" s="69">
        <v>1</v>
      </c>
      <c r="F103" s="69" t="s">
        <v>2057</v>
      </c>
      <c r="G103" s="69"/>
      <c r="H103" s="69"/>
      <c r="I103" s="69"/>
      <c r="J103" s="69"/>
    </row>
    <row r="104" spans="1:10">
      <c r="A104" s="45">
        <v>84</v>
      </c>
      <c r="B104" s="45" t="s">
        <v>20251</v>
      </c>
      <c r="C104" s="45" t="s">
        <v>20407</v>
      </c>
      <c r="D104" s="45" t="s">
        <v>1750</v>
      </c>
      <c r="E104" s="69">
        <v>2</v>
      </c>
      <c r="F104" s="69" t="s">
        <v>20412</v>
      </c>
      <c r="G104" s="69"/>
      <c r="H104" s="69"/>
      <c r="I104" s="69"/>
      <c r="J104" s="69"/>
    </row>
    <row r="105" spans="1:10">
      <c r="A105" s="45">
        <v>85</v>
      </c>
      <c r="B105" s="45" t="s">
        <v>20251</v>
      </c>
      <c r="C105" s="45" t="s">
        <v>20407</v>
      </c>
      <c r="D105" s="45" t="s">
        <v>1750</v>
      </c>
      <c r="E105" s="69">
        <v>3</v>
      </c>
      <c r="F105" s="69" t="s">
        <v>20413</v>
      </c>
      <c r="G105" s="69"/>
      <c r="H105" s="69"/>
      <c r="I105" s="69"/>
      <c r="J105" s="69"/>
    </row>
    <row r="106" spans="1:10">
      <c r="A106" s="45">
        <v>86</v>
      </c>
      <c r="B106" s="45" t="s">
        <v>20251</v>
      </c>
      <c r="C106" s="45" t="s">
        <v>20407</v>
      </c>
      <c r="D106" s="45" t="s">
        <v>1750</v>
      </c>
      <c r="E106" s="69">
        <v>5</v>
      </c>
      <c r="F106" s="69" t="s">
        <v>926</v>
      </c>
      <c r="G106" s="69"/>
      <c r="H106" s="69"/>
      <c r="I106" s="69"/>
      <c r="J106" s="69"/>
    </row>
    <row r="107" spans="1:10">
      <c r="A107" s="45">
        <v>87</v>
      </c>
      <c r="B107" s="45" t="s">
        <v>20251</v>
      </c>
      <c r="C107" s="45" t="s">
        <v>20407</v>
      </c>
      <c r="D107" s="45" t="s">
        <v>1750</v>
      </c>
      <c r="E107" s="69">
        <v>6</v>
      </c>
      <c r="F107" s="69" t="s">
        <v>1752</v>
      </c>
      <c r="G107" s="69"/>
      <c r="H107" s="69"/>
      <c r="I107" s="69"/>
      <c r="J107" s="69"/>
    </row>
    <row r="108" spans="1:10">
      <c r="A108" s="45">
        <v>88</v>
      </c>
      <c r="B108" s="45" t="s">
        <v>20251</v>
      </c>
      <c r="C108" s="45" t="s">
        <v>20407</v>
      </c>
      <c r="D108" s="45" t="s">
        <v>6198</v>
      </c>
      <c r="E108" s="69">
        <v>1</v>
      </c>
      <c r="F108" s="69" t="s">
        <v>6203</v>
      </c>
      <c r="G108" s="69"/>
      <c r="H108" s="69"/>
      <c r="I108" s="69"/>
      <c r="J108" s="69"/>
    </row>
    <row r="109" spans="1:10">
      <c r="A109" s="45">
        <v>89</v>
      </c>
      <c r="B109" s="45" t="s">
        <v>20251</v>
      </c>
      <c r="C109" s="45" t="s">
        <v>20407</v>
      </c>
      <c r="D109" s="45" t="s">
        <v>6198</v>
      </c>
      <c r="E109" s="69">
        <v>3</v>
      </c>
      <c r="F109" s="69" t="s">
        <v>1152</v>
      </c>
      <c r="G109" s="69"/>
      <c r="H109" s="69"/>
      <c r="I109" s="69"/>
      <c r="J109" s="69"/>
    </row>
    <row r="110" spans="1:10">
      <c r="A110" s="45">
        <v>90</v>
      </c>
      <c r="B110" s="45" t="s">
        <v>20251</v>
      </c>
      <c r="C110" s="45" t="s">
        <v>20407</v>
      </c>
      <c r="D110" s="45" t="s">
        <v>6198</v>
      </c>
      <c r="E110" s="69">
        <v>4</v>
      </c>
      <c r="F110" s="69" t="s">
        <v>872</v>
      </c>
      <c r="G110" s="69"/>
      <c r="H110" s="69"/>
      <c r="I110" s="69"/>
      <c r="J110" s="69"/>
    </row>
    <row r="111" spans="1:10">
      <c r="A111" s="45">
        <v>91</v>
      </c>
      <c r="B111" s="45" t="s">
        <v>20251</v>
      </c>
      <c r="C111" s="45" t="s">
        <v>20407</v>
      </c>
      <c r="D111" s="45" t="s">
        <v>6198</v>
      </c>
      <c r="E111" s="69">
        <v>5</v>
      </c>
      <c r="F111" s="69" t="s">
        <v>2624</v>
      </c>
      <c r="G111" s="69"/>
      <c r="H111" s="69"/>
      <c r="I111" s="69"/>
      <c r="J111" s="69"/>
    </row>
    <row r="112" spans="1:10">
      <c r="A112" s="45">
        <v>92</v>
      </c>
      <c r="B112" s="45" t="s">
        <v>20251</v>
      </c>
      <c r="C112" s="45" t="s">
        <v>20244</v>
      </c>
      <c r="D112" s="45" t="s">
        <v>20369</v>
      </c>
      <c r="E112" s="69">
        <v>2</v>
      </c>
      <c r="F112" s="69" t="s">
        <v>15793</v>
      </c>
      <c r="G112" s="69"/>
      <c r="H112" s="69"/>
      <c r="I112" s="69"/>
      <c r="J112" s="69"/>
    </row>
    <row r="113" spans="1:10">
      <c r="A113" s="45">
        <v>93</v>
      </c>
      <c r="B113" s="45" t="s">
        <v>20251</v>
      </c>
      <c r="C113" s="45" t="s">
        <v>20244</v>
      </c>
      <c r="D113" s="45" t="s">
        <v>20369</v>
      </c>
      <c r="E113" s="69">
        <v>4</v>
      </c>
      <c r="F113" s="69" t="s">
        <v>20370</v>
      </c>
      <c r="G113" s="69"/>
      <c r="H113" s="69"/>
      <c r="I113" s="69"/>
      <c r="J113" s="69"/>
    </row>
    <row r="114" spans="1:10">
      <c r="A114" s="45">
        <v>94</v>
      </c>
      <c r="B114" s="45" t="s">
        <v>20251</v>
      </c>
      <c r="C114" s="45" t="s">
        <v>20244</v>
      </c>
      <c r="D114" s="45" t="s">
        <v>20369</v>
      </c>
      <c r="E114" s="69">
        <v>5</v>
      </c>
      <c r="F114" s="69" t="s">
        <v>11177</v>
      </c>
      <c r="G114" s="69"/>
      <c r="H114" s="69"/>
      <c r="I114" s="69"/>
      <c r="J114" s="69"/>
    </row>
    <row r="115" spans="1:10">
      <c r="A115" s="45">
        <v>95</v>
      </c>
      <c r="B115" s="45" t="s">
        <v>20251</v>
      </c>
      <c r="C115" s="160" t="s">
        <v>20244</v>
      </c>
      <c r="D115" s="160" t="s">
        <v>20244</v>
      </c>
      <c r="E115" s="161">
        <v>1</v>
      </c>
      <c r="F115" s="69" t="s">
        <v>7465</v>
      </c>
      <c r="G115" s="69"/>
      <c r="H115" s="69"/>
      <c r="I115" s="69"/>
      <c r="J115" s="69"/>
    </row>
    <row r="116" spans="1:10">
      <c r="A116" s="45">
        <v>96</v>
      </c>
      <c r="B116" s="45" t="s">
        <v>20251</v>
      </c>
      <c r="C116" s="160" t="s">
        <v>20244</v>
      </c>
      <c r="D116" s="160" t="s">
        <v>20244</v>
      </c>
      <c r="E116" s="161">
        <v>3</v>
      </c>
      <c r="F116" s="69" t="s">
        <v>2787</v>
      </c>
      <c r="G116" s="69"/>
      <c r="H116" s="69"/>
      <c r="I116" s="69"/>
      <c r="J116" s="69"/>
    </row>
    <row r="117" spans="1:10">
      <c r="A117" s="45">
        <v>97</v>
      </c>
      <c r="B117" s="45" t="s">
        <v>20251</v>
      </c>
      <c r="C117" s="160" t="s">
        <v>20244</v>
      </c>
      <c r="D117" s="160" t="s">
        <v>20244</v>
      </c>
      <c r="E117" s="161">
        <v>7</v>
      </c>
      <c r="F117" s="69" t="s">
        <v>11606</v>
      </c>
      <c r="G117" s="69"/>
      <c r="H117" s="69"/>
      <c r="I117" s="69"/>
      <c r="J117" s="69"/>
    </row>
    <row r="118" spans="1:10">
      <c r="A118" s="45">
        <v>98</v>
      </c>
      <c r="B118" s="45" t="s">
        <v>20251</v>
      </c>
      <c r="C118" s="160" t="s">
        <v>20244</v>
      </c>
      <c r="D118" s="160" t="s">
        <v>20244</v>
      </c>
      <c r="E118" s="161">
        <v>8</v>
      </c>
      <c r="F118" s="69" t="s">
        <v>20365</v>
      </c>
      <c r="G118" s="69"/>
      <c r="H118" s="69"/>
      <c r="I118" s="69"/>
      <c r="J118" s="69"/>
    </row>
    <row r="119" spans="1:10">
      <c r="A119" s="45">
        <v>99</v>
      </c>
      <c r="B119" s="45" t="s">
        <v>20251</v>
      </c>
      <c r="C119" s="160" t="s">
        <v>20244</v>
      </c>
      <c r="D119" s="160" t="s">
        <v>20244</v>
      </c>
      <c r="E119" s="161">
        <v>9</v>
      </c>
      <c r="F119" s="123" t="s">
        <v>21957</v>
      </c>
      <c r="G119" s="69"/>
      <c r="H119" s="69"/>
      <c r="I119" s="69"/>
      <c r="J119" s="69"/>
    </row>
    <row r="120" spans="1:10">
      <c r="A120" s="45">
        <v>100</v>
      </c>
      <c r="B120" s="45" t="s">
        <v>20251</v>
      </c>
      <c r="C120" s="45" t="s">
        <v>20244</v>
      </c>
      <c r="D120" s="45" t="s">
        <v>1669</v>
      </c>
      <c r="E120" s="69">
        <v>1</v>
      </c>
      <c r="F120" s="69" t="s">
        <v>7538</v>
      </c>
      <c r="G120" s="69"/>
      <c r="H120" s="69"/>
      <c r="I120" s="69"/>
      <c r="J120" s="69"/>
    </row>
    <row r="121" spans="1:10">
      <c r="A121" s="45">
        <v>101</v>
      </c>
      <c r="B121" s="45" t="s">
        <v>20251</v>
      </c>
      <c r="C121" s="45" t="s">
        <v>20244</v>
      </c>
      <c r="D121" s="45" t="s">
        <v>1669</v>
      </c>
      <c r="E121" s="69">
        <v>2</v>
      </c>
      <c r="F121" s="69" t="s">
        <v>20371</v>
      </c>
      <c r="G121" s="69"/>
      <c r="H121" s="69"/>
      <c r="I121" s="69"/>
      <c r="J121" s="69"/>
    </row>
    <row r="122" spans="1:10">
      <c r="A122" s="45">
        <v>102</v>
      </c>
      <c r="B122" s="45" t="s">
        <v>20251</v>
      </c>
      <c r="C122" s="45" t="s">
        <v>20244</v>
      </c>
      <c r="D122" s="45" t="s">
        <v>1669</v>
      </c>
      <c r="E122" s="69">
        <v>3</v>
      </c>
      <c r="F122" s="69" t="s">
        <v>20372</v>
      </c>
      <c r="G122" s="69"/>
      <c r="H122" s="69"/>
      <c r="I122" s="69"/>
      <c r="J122" s="69"/>
    </row>
    <row r="123" spans="1:10">
      <c r="A123" s="45">
        <v>103</v>
      </c>
      <c r="B123" s="45" t="s">
        <v>20251</v>
      </c>
      <c r="C123" s="45" t="s">
        <v>20244</v>
      </c>
      <c r="D123" s="45" t="s">
        <v>1669</v>
      </c>
      <c r="E123" s="69">
        <v>4</v>
      </c>
      <c r="F123" s="69" t="s">
        <v>20373</v>
      </c>
      <c r="G123" s="69"/>
      <c r="H123" s="69"/>
      <c r="I123" s="69"/>
      <c r="J123" s="69"/>
    </row>
    <row r="124" spans="1:10">
      <c r="A124" s="45">
        <v>104</v>
      </c>
      <c r="B124" s="45" t="s">
        <v>20251</v>
      </c>
      <c r="C124" s="45" t="s">
        <v>20244</v>
      </c>
      <c r="D124" s="45" t="s">
        <v>1669</v>
      </c>
      <c r="E124" s="69">
        <v>6</v>
      </c>
      <c r="F124" s="69" t="s">
        <v>20374</v>
      </c>
      <c r="G124" s="69"/>
      <c r="H124" s="69"/>
      <c r="I124" s="69"/>
      <c r="J124" s="69"/>
    </row>
    <row r="125" spans="1:10">
      <c r="A125" s="45">
        <v>105</v>
      </c>
      <c r="B125" s="45" t="s">
        <v>20251</v>
      </c>
      <c r="C125" s="45" t="s">
        <v>20244</v>
      </c>
      <c r="D125" s="45" t="s">
        <v>1669</v>
      </c>
      <c r="E125" s="69">
        <v>7</v>
      </c>
      <c r="F125" s="69" t="s">
        <v>867</v>
      </c>
      <c r="G125" s="69"/>
      <c r="H125" s="69"/>
      <c r="I125" s="69"/>
      <c r="J125" s="69"/>
    </row>
    <row r="126" spans="1:10">
      <c r="A126" s="45">
        <v>106</v>
      </c>
      <c r="B126" s="45" t="s">
        <v>20251</v>
      </c>
      <c r="C126" s="45" t="s">
        <v>20244</v>
      </c>
      <c r="D126" s="45" t="s">
        <v>1669</v>
      </c>
      <c r="E126" s="69">
        <v>9</v>
      </c>
      <c r="F126" s="69" t="s">
        <v>867</v>
      </c>
      <c r="G126" s="69"/>
      <c r="H126" s="69"/>
      <c r="I126" s="69"/>
      <c r="J126" s="69"/>
    </row>
    <row r="127" spans="1:10">
      <c r="A127" s="45">
        <v>107</v>
      </c>
      <c r="B127" s="45" t="s">
        <v>20251</v>
      </c>
      <c r="C127" s="160" t="s">
        <v>20244</v>
      </c>
      <c r="D127" s="160" t="s">
        <v>20366</v>
      </c>
      <c r="E127" s="161">
        <v>1</v>
      </c>
      <c r="F127" s="69" t="s">
        <v>20366</v>
      </c>
      <c r="G127" s="69"/>
      <c r="H127" s="69"/>
      <c r="I127" s="69"/>
      <c r="J127" s="69"/>
    </row>
    <row r="128" spans="1:10">
      <c r="A128" s="45">
        <v>108</v>
      </c>
      <c r="B128" s="45" t="s">
        <v>20251</v>
      </c>
      <c r="C128" s="160" t="s">
        <v>20244</v>
      </c>
      <c r="D128" s="160" t="s">
        <v>20366</v>
      </c>
      <c r="E128" s="161">
        <v>2</v>
      </c>
      <c r="F128" s="69" t="s">
        <v>13070</v>
      </c>
      <c r="G128" s="69"/>
      <c r="H128" s="69"/>
      <c r="I128" s="69"/>
      <c r="J128" s="69"/>
    </row>
    <row r="129" spans="1:10">
      <c r="A129" s="45">
        <v>109</v>
      </c>
      <c r="B129" s="45" t="s">
        <v>20251</v>
      </c>
      <c r="C129" s="45" t="s">
        <v>20244</v>
      </c>
      <c r="D129" s="45" t="s">
        <v>20366</v>
      </c>
      <c r="E129" s="69">
        <v>5</v>
      </c>
      <c r="F129" s="69" t="s">
        <v>20367</v>
      </c>
      <c r="G129" s="69"/>
      <c r="H129" s="69"/>
      <c r="I129" s="69"/>
      <c r="J129" s="69"/>
    </row>
    <row r="130" spans="1:10">
      <c r="A130" s="45">
        <v>110</v>
      </c>
      <c r="B130" s="45" t="s">
        <v>20251</v>
      </c>
      <c r="C130" s="45" t="s">
        <v>20244</v>
      </c>
      <c r="D130" s="45" t="s">
        <v>20366</v>
      </c>
      <c r="E130" s="69">
        <v>7</v>
      </c>
      <c r="F130" s="69" t="s">
        <v>13454</v>
      </c>
      <c r="G130" s="69"/>
      <c r="H130" s="69"/>
      <c r="I130" s="69"/>
      <c r="J130" s="69"/>
    </row>
    <row r="131" spans="1:10">
      <c r="A131" s="45">
        <v>111</v>
      </c>
      <c r="B131" s="45" t="s">
        <v>20251</v>
      </c>
      <c r="C131" s="45" t="s">
        <v>20244</v>
      </c>
      <c r="D131" s="45" t="s">
        <v>20366</v>
      </c>
      <c r="E131" s="69">
        <v>8</v>
      </c>
      <c r="F131" s="69" t="s">
        <v>4071</v>
      </c>
      <c r="G131" s="69"/>
      <c r="H131" s="69"/>
      <c r="I131" s="69"/>
      <c r="J131" s="69"/>
    </row>
    <row r="132" spans="1:10">
      <c r="A132" s="45">
        <v>112</v>
      </c>
      <c r="B132" s="45" t="s">
        <v>20251</v>
      </c>
      <c r="C132" s="45" t="s">
        <v>20244</v>
      </c>
      <c r="D132" s="45" t="s">
        <v>20366</v>
      </c>
      <c r="E132" s="69">
        <v>9</v>
      </c>
      <c r="F132" s="69" t="s">
        <v>20368</v>
      </c>
      <c r="G132" s="69"/>
      <c r="H132" s="69"/>
      <c r="I132" s="69"/>
      <c r="J132" s="69"/>
    </row>
    <row r="133" spans="1:10">
      <c r="A133" s="45">
        <v>113</v>
      </c>
      <c r="B133" s="45" t="s">
        <v>20251</v>
      </c>
      <c r="C133" s="45" t="s">
        <v>20422</v>
      </c>
      <c r="D133" s="45" t="s">
        <v>6215</v>
      </c>
      <c r="E133" s="69">
        <v>1</v>
      </c>
      <c r="F133" s="69" t="s">
        <v>6225</v>
      </c>
      <c r="G133" s="69"/>
      <c r="H133" s="69"/>
      <c r="I133" s="69"/>
      <c r="J133" s="69"/>
    </row>
    <row r="134" spans="1:10">
      <c r="A134" s="45">
        <v>114</v>
      </c>
      <c r="B134" s="45" t="s">
        <v>20251</v>
      </c>
      <c r="C134" s="45" t="s">
        <v>20422</v>
      </c>
      <c r="D134" s="45" t="s">
        <v>6215</v>
      </c>
      <c r="E134" s="69">
        <v>2</v>
      </c>
      <c r="F134" s="69" t="s">
        <v>20433</v>
      </c>
      <c r="G134" s="69"/>
      <c r="H134" s="69"/>
      <c r="I134" s="69"/>
      <c r="J134" s="69"/>
    </row>
    <row r="135" spans="1:10">
      <c r="A135" s="45">
        <v>115</v>
      </c>
      <c r="B135" s="45" t="s">
        <v>20251</v>
      </c>
      <c r="C135" s="45" t="s">
        <v>20422</v>
      </c>
      <c r="D135" s="45" t="s">
        <v>6215</v>
      </c>
      <c r="E135" s="69">
        <v>7</v>
      </c>
      <c r="F135" s="69" t="s">
        <v>20434</v>
      </c>
      <c r="G135" s="69"/>
      <c r="H135" s="69"/>
      <c r="I135" s="69"/>
      <c r="J135" s="69"/>
    </row>
    <row r="136" spans="1:10">
      <c r="A136" s="45">
        <v>116</v>
      </c>
      <c r="B136" s="45" t="s">
        <v>20251</v>
      </c>
      <c r="C136" s="45" t="s">
        <v>20422</v>
      </c>
      <c r="D136" s="45" t="s">
        <v>20422</v>
      </c>
      <c r="E136" s="69">
        <v>1</v>
      </c>
      <c r="F136" s="69" t="s">
        <v>20423</v>
      </c>
      <c r="G136" s="69"/>
      <c r="H136" s="69"/>
      <c r="I136" s="69"/>
      <c r="J136" s="69"/>
    </row>
    <row r="137" spans="1:10">
      <c r="A137" s="45">
        <v>117</v>
      </c>
      <c r="B137" s="45" t="s">
        <v>20251</v>
      </c>
      <c r="C137" s="45" t="s">
        <v>20422</v>
      </c>
      <c r="D137" s="45" t="s">
        <v>20422</v>
      </c>
      <c r="E137" s="69">
        <v>2</v>
      </c>
      <c r="F137" s="69" t="s">
        <v>1613</v>
      </c>
      <c r="G137" s="69"/>
      <c r="H137" s="69"/>
      <c r="I137" s="69"/>
      <c r="J137" s="69"/>
    </row>
    <row r="138" spans="1:10">
      <c r="A138" s="45">
        <v>118</v>
      </c>
      <c r="B138" s="45" t="s">
        <v>20251</v>
      </c>
      <c r="C138" s="45" t="s">
        <v>20422</v>
      </c>
      <c r="D138" s="45" t="s">
        <v>20422</v>
      </c>
      <c r="E138" s="69">
        <v>4</v>
      </c>
      <c r="F138" s="69" t="s">
        <v>6017</v>
      </c>
      <c r="G138" s="69"/>
      <c r="H138" s="69"/>
      <c r="I138" s="69"/>
      <c r="J138" s="69"/>
    </row>
    <row r="139" spans="1:10">
      <c r="A139" s="45">
        <v>119</v>
      </c>
      <c r="B139" s="45" t="s">
        <v>20251</v>
      </c>
      <c r="C139" s="45" t="s">
        <v>20422</v>
      </c>
      <c r="D139" s="45" t="s">
        <v>20422</v>
      </c>
      <c r="E139" s="69">
        <v>5</v>
      </c>
      <c r="F139" s="69" t="s">
        <v>2404</v>
      </c>
      <c r="G139" s="69"/>
      <c r="H139" s="69"/>
      <c r="I139" s="69"/>
      <c r="J139" s="69"/>
    </row>
    <row r="140" spans="1:10">
      <c r="A140" s="45">
        <v>120</v>
      </c>
      <c r="B140" s="45" t="s">
        <v>20251</v>
      </c>
      <c r="C140" s="45" t="s">
        <v>20422</v>
      </c>
      <c r="D140" s="45" t="s">
        <v>20422</v>
      </c>
      <c r="E140" s="69">
        <v>7</v>
      </c>
      <c r="F140" s="69" t="s">
        <v>20424</v>
      </c>
      <c r="G140" s="69"/>
      <c r="H140" s="69"/>
      <c r="I140" s="69"/>
      <c r="J140" s="69"/>
    </row>
    <row r="141" spans="1:10">
      <c r="A141" s="45">
        <v>121</v>
      </c>
      <c r="B141" s="45" t="s">
        <v>20251</v>
      </c>
      <c r="C141" s="45" t="s">
        <v>20422</v>
      </c>
      <c r="D141" s="45" t="s">
        <v>20422</v>
      </c>
      <c r="E141" s="69">
        <v>8</v>
      </c>
      <c r="F141" s="69" t="s">
        <v>1160</v>
      </c>
      <c r="G141" s="69"/>
      <c r="H141" s="69"/>
      <c r="I141" s="69"/>
      <c r="J141" s="69"/>
    </row>
    <row r="142" spans="1:10">
      <c r="A142" s="45">
        <v>122</v>
      </c>
      <c r="B142" s="45" t="s">
        <v>20251</v>
      </c>
      <c r="C142" s="45" t="s">
        <v>20422</v>
      </c>
      <c r="D142" s="45" t="s">
        <v>20422</v>
      </c>
      <c r="E142" s="69">
        <v>9</v>
      </c>
      <c r="F142" s="69" t="s">
        <v>926</v>
      </c>
      <c r="G142" s="69"/>
      <c r="H142" s="69"/>
      <c r="I142" s="69"/>
      <c r="J142" s="69"/>
    </row>
    <row r="143" spans="1:10">
      <c r="A143" s="45">
        <v>123</v>
      </c>
      <c r="B143" s="45" t="s">
        <v>20251</v>
      </c>
      <c r="C143" s="45" t="s">
        <v>20422</v>
      </c>
      <c r="D143" s="45" t="s">
        <v>20422</v>
      </c>
      <c r="E143" s="69">
        <v>12</v>
      </c>
      <c r="F143" s="69" t="s">
        <v>6818</v>
      </c>
      <c r="G143" s="69"/>
      <c r="H143" s="69"/>
      <c r="I143" s="69"/>
      <c r="J143" s="69"/>
    </row>
    <row r="144" spans="1:10">
      <c r="A144" s="45">
        <v>124</v>
      </c>
      <c r="B144" s="45" t="s">
        <v>20251</v>
      </c>
      <c r="C144" s="45" t="s">
        <v>20422</v>
      </c>
      <c r="D144" s="45" t="s">
        <v>20422</v>
      </c>
      <c r="E144" s="69">
        <v>13</v>
      </c>
      <c r="F144" s="69" t="s">
        <v>926</v>
      </c>
      <c r="G144" s="69"/>
      <c r="H144" s="69"/>
      <c r="I144" s="69"/>
      <c r="J144" s="69"/>
    </row>
    <row r="145" spans="1:10">
      <c r="A145" s="45">
        <v>125</v>
      </c>
      <c r="B145" s="45" t="s">
        <v>20251</v>
      </c>
      <c r="C145" s="45" t="s">
        <v>20422</v>
      </c>
      <c r="D145" s="45" t="s">
        <v>20422</v>
      </c>
      <c r="E145" s="69">
        <v>15</v>
      </c>
      <c r="F145" s="69" t="s">
        <v>15788</v>
      </c>
      <c r="G145" s="69"/>
      <c r="H145" s="69"/>
      <c r="I145" s="69"/>
      <c r="J145" s="69"/>
    </row>
    <row r="146" spans="1:10">
      <c r="A146" s="45">
        <v>126</v>
      </c>
      <c r="B146" s="45" t="s">
        <v>20251</v>
      </c>
      <c r="C146" s="45" t="s">
        <v>20422</v>
      </c>
      <c r="D146" s="45" t="s">
        <v>20425</v>
      </c>
      <c r="E146" s="69">
        <v>1</v>
      </c>
      <c r="F146" s="69" t="s">
        <v>20425</v>
      </c>
      <c r="G146" s="69"/>
      <c r="H146" s="69"/>
      <c r="I146" s="69"/>
      <c r="J146" s="69"/>
    </row>
    <row r="147" spans="1:10">
      <c r="A147" s="45">
        <v>127</v>
      </c>
      <c r="B147" s="45" t="s">
        <v>20251</v>
      </c>
      <c r="C147" s="45" t="s">
        <v>20422</v>
      </c>
      <c r="D147" s="45" t="s">
        <v>20425</v>
      </c>
      <c r="E147" s="69">
        <v>2</v>
      </c>
      <c r="F147" s="69" t="s">
        <v>20426</v>
      </c>
      <c r="G147" s="69"/>
      <c r="H147" s="69"/>
      <c r="I147" s="69"/>
      <c r="J147" s="69"/>
    </row>
    <row r="148" spans="1:10">
      <c r="A148" s="45">
        <v>128</v>
      </c>
      <c r="B148" s="45" t="s">
        <v>20251</v>
      </c>
      <c r="C148" s="45" t="s">
        <v>20422</v>
      </c>
      <c r="D148" s="45" t="s">
        <v>20425</v>
      </c>
      <c r="E148" s="69">
        <v>5</v>
      </c>
      <c r="F148" s="69" t="s">
        <v>20427</v>
      </c>
      <c r="G148" s="69"/>
      <c r="H148" s="69"/>
      <c r="I148" s="69"/>
      <c r="J148" s="69"/>
    </row>
    <row r="149" spans="1:10">
      <c r="A149" s="45">
        <v>129</v>
      </c>
      <c r="B149" s="45" t="s">
        <v>20251</v>
      </c>
      <c r="C149" s="45" t="s">
        <v>20422</v>
      </c>
      <c r="D149" s="45" t="s">
        <v>20425</v>
      </c>
      <c r="E149" s="69">
        <v>6</v>
      </c>
      <c r="F149" s="69" t="s">
        <v>1411</v>
      </c>
      <c r="G149" s="69"/>
      <c r="H149" s="69"/>
      <c r="I149" s="69"/>
      <c r="J149" s="69"/>
    </row>
    <row r="150" spans="1:10">
      <c r="A150" s="45">
        <v>130</v>
      </c>
      <c r="B150" s="45" t="s">
        <v>20251</v>
      </c>
      <c r="C150" s="45" t="s">
        <v>20422</v>
      </c>
      <c r="D150" s="45" t="s">
        <v>20425</v>
      </c>
      <c r="E150" s="69">
        <v>7</v>
      </c>
      <c r="F150" s="69" t="s">
        <v>6159</v>
      </c>
      <c r="G150" s="69"/>
      <c r="H150" s="69"/>
      <c r="I150" s="69"/>
      <c r="J150" s="69"/>
    </row>
    <row r="151" spans="1:10">
      <c r="A151" s="45">
        <v>131</v>
      </c>
      <c r="B151" s="45" t="s">
        <v>20251</v>
      </c>
      <c r="C151" s="45" t="s">
        <v>20422</v>
      </c>
      <c r="D151" s="45" t="s">
        <v>20425</v>
      </c>
      <c r="E151" s="69">
        <v>9</v>
      </c>
      <c r="F151" s="69" t="s">
        <v>1292</v>
      </c>
      <c r="G151" s="69"/>
      <c r="H151" s="69"/>
      <c r="I151" s="69"/>
      <c r="J151" s="69"/>
    </row>
    <row r="152" spans="1:10">
      <c r="A152" s="45">
        <v>132</v>
      </c>
      <c r="B152" s="45" t="s">
        <v>20251</v>
      </c>
      <c r="C152" s="45" t="s">
        <v>20422</v>
      </c>
      <c r="D152" s="45" t="s">
        <v>2767</v>
      </c>
      <c r="E152" s="69">
        <v>3</v>
      </c>
      <c r="F152" s="69" t="s">
        <v>5323</v>
      </c>
      <c r="G152" s="69"/>
      <c r="H152" s="69"/>
      <c r="I152" s="69"/>
      <c r="J152" s="69"/>
    </row>
    <row r="153" spans="1:10">
      <c r="A153" s="45">
        <v>133</v>
      </c>
      <c r="B153" s="45" t="s">
        <v>20251</v>
      </c>
      <c r="C153" s="45" t="s">
        <v>20422</v>
      </c>
      <c r="D153" s="45" t="s">
        <v>2767</v>
      </c>
      <c r="E153" s="69">
        <v>6</v>
      </c>
      <c r="F153" s="69" t="s">
        <v>20432</v>
      </c>
      <c r="G153" s="69"/>
      <c r="H153" s="69"/>
      <c r="I153" s="69"/>
      <c r="J153" s="69"/>
    </row>
    <row r="154" spans="1:10">
      <c r="A154" s="45">
        <v>134</v>
      </c>
      <c r="B154" s="45" t="s">
        <v>20251</v>
      </c>
      <c r="C154" s="45" t="s">
        <v>20422</v>
      </c>
      <c r="D154" s="45" t="s">
        <v>1171</v>
      </c>
      <c r="E154" s="69">
        <v>1</v>
      </c>
      <c r="F154" s="69" t="s">
        <v>9587</v>
      </c>
      <c r="G154" s="69"/>
      <c r="H154" s="69"/>
      <c r="I154" s="69"/>
      <c r="J154" s="69"/>
    </row>
    <row r="155" spans="1:10">
      <c r="A155" s="45">
        <v>135</v>
      </c>
      <c r="B155" s="45" t="s">
        <v>20251</v>
      </c>
      <c r="C155" s="45" t="s">
        <v>20422</v>
      </c>
      <c r="D155" s="45" t="s">
        <v>1171</v>
      </c>
      <c r="E155" s="69">
        <v>2</v>
      </c>
      <c r="F155" s="69" t="s">
        <v>1403</v>
      </c>
      <c r="G155" s="69"/>
      <c r="H155" s="69"/>
      <c r="I155" s="69"/>
      <c r="J155" s="69"/>
    </row>
    <row r="156" spans="1:10">
      <c r="A156" s="45">
        <v>136</v>
      </c>
      <c r="B156" s="45" t="s">
        <v>20251</v>
      </c>
      <c r="C156" s="45" t="s">
        <v>20422</v>
      </c>
      <c r="D156" s="45" t="s">
        <v>1171</v>
      </c>
      <c r="E156" s="69">
        <v>5</v>
      </c>
      <c r="F156" s="69" t="s">
        <v>16338</v>
      </c>
      <c r="G156" s="69"/>
      <c r="H156" s="69"/>
      <c r="I156" s="69"/>
      <c r="J156" s="69"/>
    </row>
    <row r="157" spans="1:10">
      <c r="A157" s="45">
        <v>137</v>
      </c>
      <c r="B157" s="45" t="s">
        <v>20251</v>
      </c>
      <c r="C157" s="45" t="s">
        <v>20422</v>
      </c>
      <c r="D157" s="45" t="s">
        <v>1171</v>
      </c>
      <c r="E157" s="69">
        <v>6</v>
      </c>
      <c r="F157" s="69" t="s">
        <v>6152</v>
      </c>
      <c r="G157" s="69"/>
      <c r="H157" s="69"/>
      <c r="I157" s="69"/>
      <c r="J157" s="69"/>
    </row>
    <row r="158" spans="1:10">
      <c r="A158" s="45">
        <v>138</v>
      </c>
      <c r="B158" s="45" t="s">
        <v>20251</v>
      </c>
      <c r="C158" s="45" t="s">
        <v>20422</v>
      </c>
      <c r="D158" s="45" t="s">
        <v>1171</v>
      </c>
      <c r="E158" s="69">
        <v>7</v>
      </c>
      <c r="F158" s="69" t="s">
        <v>3057</v>
      </c>
      <c r="G158" s="69"/>
      <c r="H158" s="69"/>
      <c r="I158" s="69"/>
      <c r="J158" s="69"/>
    </row>
    <row r="159" spans="1:10">
      <c r="A159" s="45">
        <v>139</v>
      </c>
      <c r="B159" s="45" t="s">
        <v>20251</v>
      </c>
      <c r="C159" s="45" t="s">
        <v>20422</v>
      </c>
      <c r="D159" s="45" t="s">
        <v>1171</v>
      </c>
      <c r="E159" s="69">
        <v>8</v>
      </c>
      <c r="F159" s="69" t="s">
        <v>9785</v>
      </c>
      <c r="G159" s="69"/>
      <c r="H159" s="69"/>
      <c r="I159" s="69"/>
      <c r="J159" s="69"/>
    </row>
    <row r="160" spans="1:10">
      <c r="A160" s="45">
        <v>140</v>
      </c>
      <c r="B160" s="45" t="s">
        <v>20251</v>
      </c>
      <c r="C160" s="45" t="s">
        <v>20422</v>
      </c>
      <c r="D160" s="45" t="s">
        <v>20435</v>
      </c>
      <c r="E160" s="69">
        <v>1</v>
      </c>
      <c r="F160" s="69" t="s">
        <v>20436</v>
      </c>
      <c r="G160" s="69"/>
      <c r="H160" s="69"/>
      <c r="I160" s="69"/>
      <c r="J160" s="69"/>
    </row>
    <row r="161" spans="1:10">
      <c r="A161" s="45">
        <v>141</v>
      </c>
      <c r="B161" s="45" t="s">
        <v>20251</v>
      </c>
      <c r="C161" s="45" t="s">
        <v>20422</v>
      </c>
      <c r="D161" s="45" t="s">
        <v>20435</v>
      </c>
      <c r="E161" s="69">
        <v>2</v>
      </c>
      <c r="F161" s="69" t="s">
        <v>1534</v>
      </c>
      <c r="G161" s="69"/>
      <c r="H161" s="69"/>
      <c r="I161" s="69"/>
      <c r="J161" s="69"/>
    </row>
    <row r="162" spans="1:10">
      <c r="A162" s="45">
        <v>142</v>
      </c>
      <c r="B162" s="45" t="s">
        <v>20251</v>
      </c>
      <c r="C162" s="45" t="s">
        <v>20422</v>
      </c>
      <c r="D162" s="45" t="s">
        <v>20435</v>
      </c>
      <c r="E162" s="69">
        <v>3</v>
      </c>
      <c r="F162" s="69" t="s">
        <v>11500</v>
      </c>
      <c r="G162" s="69"/>
      <c r="H162" s="69"/>
      <c r="I162" s="69"/>
      <c r="J162" s="69"/>
    </row>
    <row r="163" spans="1:10">
      <c r="A163" s="45">
        <v>143</v>
      </c>
      <c r="B163" s="45" t="s">
        <v>20251</v>
      </c>
      <c r="C163" s="45" t="s">
        <v>20422</v>
      </c>
      <c r="D163" s="45" t="s">
        <v>20435</v>
      </c>
      <c r="E163" s="69">
        <v>5</v>
      </c>
      <c r="F163" s="69" t="s">
        <v>1565</v>
      </c>
      <c r="G163" s="69"/>
      <c r="H163" s="69"/>
      <c r="I163" s="69"/>
      <c r="J163" s="69"/>
    </row>
    <row r="164" spans="1:10">
      <c r="A164" s="45">
        <v>144</v>
      </c>
      <c r="B164" s="45" t="s">
        <v>20251</v>
      </c>
      <c r="C164" s="45" t="s">
        <v>20422</v>
      </c>
      <c r="D164" s="45" t="s">
        <v>1042</v>
      </c>
      <c r="E164" s="69">
        <v>1</v>
      </c>
      <c r="F164" s="69" t="s">
        <v>1043</v>
      </c>
      <c r="G164" s="69"/>
      <c r="H164" s="69"/>
      <c r="I164" s="69"/>
      <c r="J164" s="69"/>
    </row>
    <row r="165" spans="1:10">
      <c r="A165" s="45">
        <v>145</v>
      </c>
      <c r="B165" s="45" t="s">
        <v>20251</v>
      </c>
      <c r="C165" s="45" t="s">
        <v>20422</v>
      </c>
      <c r="D165" s="45" t="s">
        <v>1042</v>
      </c>
      <c r="E165" s="69">
        <v>2</v>
      </c>
      <c r="F165" s="69" t="s">
        <v>20428</v>
      </c>
      <c r="G165" s="69"/>
      <c r="H165" s="69"/>
      <c r="I165" s="69"/>
      <c r="J165" s="69"/>
    </row>
    <row r="166" spans="1:10">
      <c r="A166" s="45">
        <v>146</v>
      </c>
      <c r="B166" s="45" t="s">
        <v>20251</v>
      </c>
      <c r="C166" s="45" t="s">
        <v>20422</v>
      </c>
      <c r="D166" s="45" t="s">
        <v>1042</v>
      </c>
      <c r="E166" s="69">
        <v>3</v>
      </c>
      <c r="F166" s="69" t="s">
        <v>20429</v>
      </c>
      <c r="G166" s="69"/>
      <c r="H166" s="69"/>
      <c r="I166" s="69"/>
      <c r="J166" s="69"/>
    </row>
    <row r="167" spans="1:10">
      <c r="A167" s="45">
        <v>147</v>
      </c>
      <c r="B167" s="45" t="s">
        <v>20251</v>
      </c>
      <c r="C167" s="45" t="s">
        <v>20422</v>
      </c>
      <c r="D167" s="45" t="s">
        <v>1042</v>
      </c>
      <c r="E167" s="69">
        <v>4</v>
      </c>
      <c r="F167" s="69" t="s">
        <v>20430</v>
      </c>
      <c r="G167" s="69"/>
      <c r="H167" s="69"/>
      <c r="I167" s="69"/>
      <c r="J167" s="69"/>
    </row>
    <row r="168" spans="1:10">
      <c r="A168" s="45">
        <v>148</v>
      </c>
      <c r="B168" s="45" t="s">
        <v>20251</v>
      </c>
      <c r="C168" s="45" t="s">
        <v>20422</v>
      </c>
      <c r="D168" s="45" t="s">
        <v>1042</v>
      </c>
      <c r="E168" s="69">
        <v>8</v>
      </c>
      <c r="F168" s="69" t="s">
        <v>20431</v>
      </c>
      <c r="G168" s="69"/>
      <c r="H168" s="69"/>
      <c r="I168" s="69"/>
      <c r="J168" s="69"/>
    </row>
    <row r="169" spans="1:10">
      <c r="A169" s="45">
        <v>149</v>
      </c>
      <c r="B169" s="45" t="s">
        <v>20251</v>
      </c>
      <c r="C169" s="45" t="s">
        <v>1129</v>
      </c>
      <c r="D169" s="45" t="s">
        <v>9441</v>
      </c>
      <c r="E169" s="69">
        <v>5</v>
      </c>
      <c r="F169" s="69" t="s">
        <v>955</v>
      </c>
      <c r="G169" s="69"/>
      <c r="H169" s="69"/>
      <c r="I169" s="69"/>
      <c r="J169" s="69"/>
    </row>
    <row r="170" spans="1:10">
      <c r="A170" s="45">
        <v>150</v>
      </c>
      <c r="B170" s="45" t="s">
        <v>20251</v>
      </c>
      <c r="C170" s="45" t="s">
        <v>1129</v>
      </c>
      <c r="D170" s="45" t="s">
        <v>9441</v>
      </c>
      <c r="E170" s="69">
        <v>7</v>
      </c>
      <c r="F170" s="69" t="s">
        <v>20260</v>
      </c>
      <c r="G170" s="69"/>
      <c r="H170" s="69"/>
      <c r="I170" s="69"/>
      <c r="J170" s="69"/>
    </row>
    <row r="171" spans="1:10">
      <c r="A171" s="45">
        <v>151</v>
      </c>
      <c r="B171" s="45" t="s">
        <v>20251</v>
      </c>
      <c r="C171" s="45" t="s">
        <v>1129</v>
      </c>
      <c r="D171" s="45" t="s">
        <v>9441</v>
      </c>
      <c r="E171" s="69">
        <v>8</v>
      </c>
      <c r="F171" s="69" t="s">
        <v>1039</v>
      </c>
      <c r="G171" s="69"/>
      <c r="H171" s="69"/>
      <c r="I171" s="69"/>
      <c r="J171" s="69"/>
    </row>
    <row r="172" spans="1:10">
      <c r="A172" s="45">
        <v>152</v>
      </c>
      <c r="B172" s="45" t="s">
        <v>20251</v>
      </c>
      <c r="C172" s="45" t="s">
        <v>1129</v>
      </c>
      <c r="D172" s="45" t="s">
        <v>9441</v>
      </c>
      <c r="E172" s="69">
        <v>11</v>
      </c>
      <c r="F172" s="69" t="s">
        <v>20261</v>
      </c>
      <c r="G172" s="69"/>
      <c r="H172" s="69"/>
      <c r="I172" s="69"/>
      <c r="J172" s="69"/>
    </row>
    <row r="173" spans="1:10">
      <c r="A173" s="45">
        <v>153</v>
      </c>
      <c r="B173" s="45" t="s">
        <v>20251</v>
      </c>
      <c r="C173" s="45" t="s">
        <v>1129</v>
      </c>
      <c r="D173" s="45" t="s">
        <v>20256</v>
      </c>
      <c r="E173" s="69">
        <v>1</v>
      </c>
      <c r="F173" s="69" t="s">
        <v>20257</v>
      </c>
      <c r="G173" s="69"/>
      <c r="H173" s="69"/>
      <c r="I173" s="69"/>
      <c r="J173" s="69"/>
    </row>
    <row r="174" spans="1:10">
      <c r="A174" s="45">
        <v>154</v>
      </c>
      <c r="B174" s="45" t="s">
        <v>20251</v>
      </c>
      <c r="C174" s="45" t="s">
        <v>1129</v>
      </c>
      <c r="D174" s="45" t="s">
        <v>20256</v>
      </c>
      <c r="E174" s="69">
        <v>2</v>
      </c>
      <c r="F174" s="69" t="s">
        <v>20258</v>
      </c>
      <c r="G174" s="69"/>
      <c r="H174" s="69"/>
      <c r="I174" s="69"/>
      <c r="J174" s="69"/>
    </row>
    <row r="175" spans="1:10">
      <c r="A175" s="45">
        <v>155</v>
      </c>
      <c r="B175" s="45" t="s">
        <v>20251</v>
      </c>
      <c r="C175" s="45" t="s">
        <v>1129</v>
      </c>
      <c r="D175" s="45" t="s">
        <v>20256</v>
      </c>
      <c r="E175" s="69">
        <v>3</v>
      </c>
      <c r="F175" s="69" t="s">
        <v>20258</v>
      </c>
      <c r="G175" s="69"/>
      <c r="H175" s="69"/>
      <c r="I175" s="69"/>
      <c r="J175" s="69"/>
    </row>
    <row r="176" spans="1:10">
      <c r="A176" s="45">
        <v>156</v>
      </c>
      <c r="B176" s="45" t="s">
        <v>20251</v>
      </c>
      <c r="C176" s="45" t="s">
        <v>1129</v>
      </c>
      <c r="D176" s="45" t="s">
        <v>20256</v>
      </c>
      <c r="E176" s="69">
        <v>8</v>
      </c>
      <c r="F176" s="69" t="s">
        <v>694</v>
      </c>
      <c r="G176" s="69"/>
      <c r="H176" s="69"/>
      <c r="I176" s="69"/>
      <c r="J176" s="69"/>
    </row>
    <row r="177" spans="1:10">
      <c r="A177" s="45">
        <v>157</v>
      </c>
      <c r="B177" s="45" t="s">
        <v>20251</v>
      </c>
      <c r="C177" s="45" t="s">
        <v>1129</v>
      </c>
      <c r="D177" s="45" t="s">
        <v>20254</v>
      </c>
      <c r="E177" s="69">
        <v>1</v>
      </c>
      <c r="F177" s="69" t="s">
        <v>20255</v>
      </c>
      <c r="G177" s="69"/>
      <c r="H177" s="69"/>
      <c r="I177" s="69"/>
      <c r="J177" s="69"/>
    </row>
    <row r="178" spans="1:10">
      <c r="A178" s="45">
        <v>158</v>
      </c>
      <c r="B178" s="45" t="s">
        <v>20251</v>
      </c>
      <c r="C178" s="45" t="s">
        <v>1129</v>
      </c>
      <c r="D178" s="45" t="s">
        <v>20254</v>
      </c>
      <c r="E178" s="69">
        <v>2</v>
      </c>
      <c r="F178" s="69" t="s">
        <v>19540</v>
      </c>
      <c r="G178" s="69"/>
      <c r="H178" s="69"/>
      <c r="I178" s="69"/>
      <c r="J178" s="69"/>
    </row>
    <row r="179" spans="1:10">
      <c r="A179" s="45">
        <v>159</v>
      </c>
      <c r="B179" s="45" t="s">
        <v>20251</v>
      </c>
      <c r="C179" s="45" t="s">
        <v>1129</v>
      </c>
      <c r="D179" s="45" t="s">
        <v>20254</v>
      </c>
      <c r="E179" s="69">
        <v>8</v>
      </c>
      <c r="F179" s="69" t="s">
        <v>14190</v>
      </c>
      <c r="G179" s="69"/>
      <c r="H179" s="69"/>
      <c r="I179" s="69"/>
      <c r="J179" s="69"/>
    </row>
    <row r="180" spans="1:10">
      <c r="A180" s="45">
        <v>160</v>
      </c>
      <c r="B180" s="45" t="s">
        <v>20251</v>
      </c>
      <c r="C180" s="45" t="s">
        <v>1129</v>
      </c>
      <c r="D180" s="45" t="s">
        <v>20252</v>
      </c>
      <c r="E180" s="69">
        <v>3</v>
      </c>
      <c r="F180" s="69" t="s">
        <v>1796</v>
      </c>
      <c r="G180" s="69"/>
      <c r="H180" s="69"/>
      <c r="I180" s="69"/>
      <c r="J180" s="69"/>
    </row>
    <row r="181" spans="1:10">
      <c r="A181" s="45">
        <v>161</v>
      </c>
      <c r="B181" s="45" t="s">
        <v>20251</v>
      </c>
      <c r="C181" s="45" t="s">
        <v>1129</v>
      </c>
      <c r="D181" s="45" t="s">
        <v>20252</v>
      </c>
      <c r="E181" s="69">
        <v>5</v>
      </c>
      <c r="F181" s="69" t="s">
        <v>1772</v>
      </c>
      <c r="G181" s="69"/>
      <c r="H181" s="69"/>
      <c r="I181" s="69"/>
      <c r="J181" s="69"/>
    </row>
    <row r="182" spans="1:10">
      <c r="A182" s="45">
        <v>162</v>
      </c>
      <c r="B182" s="45" t="s">
        <v>20251</v>
      </c>
      <c r="C182" s="45" t="s">
        <v>1129</v>
      </c>
      <c r="D182" s="45" t="s">
        <v>20252</v>
      </c>
      <c r="E182" s="69">
        <v>8</v>
      </c>
      <c r="F182" s="69" t="s">
        <v>14100</v>
      </c>
      <c r="G182" s="69"/>
      <c r="H182" s="69"/>
      <c r="I182" s="69"/>
      <c r="J182" s="69"/>
    </row>
    <row r="183" spans="1:10">
      <c r="A183" s="45">
        <v>163</v>
      </c>
      <c r="B183" s="45" t="s">
        <v>20251</v>
      </c>
      <c r="C183" s="45" t="s">
        <v>1129</v>
      </c>
      <c r="D183" s="45" t="s">
        <v>20252</v>
      </c>
      <c r="E183" s="69">
        <v>9</v>
      </c>
      <c r="F183" s="69" t="s">
        <v>20253</v>
      </c>
      <c r="G183" s="69"/>
      <c r="H183" s="69"/>
      <c r="I183" s="69"/>
      <c r="J183" s="69"/>
    </row>
    <row r="184" spans="1:10">
      <c r="A184" s="45">
        <v>164</v>
      </c>
      <c r="B184" s="45" t="s">
        <v>20251</v>
      </c>
      <c r="C184" s="45" t="s">
        <v>1129</v>
      </c>
      <c r="D184" s="45" t="s">
        <v>1179</v>
      </c>
      <c r="E184" s="69">
        <v>1</v>
      </c>
      <c r="F184" s="69" t="s">
        <v>887</v>
      </c>
      <c r="G184" s="69"/>
      <c r="H184" s="69"/>
      <c r="I184" s="69"/>
      <c r="J184" s="69"/>
    </row>
    <row r="185" spans="1:10">
      <c r="A185" s="45">
        <v>165</v>
      </c>
      <c r="B185" s="45" t="s">
        <v>20251</v>
      </c>
      <c r="C185" s="45" t="s">
        <v>1129</v>
      </c>
      <c r="D185" s="45" t="s">
        <v>1179</v>
      </c>
      <c r="E185" s="69">
        <v>3</v>
      </c>
      <c r="F185" s="69" t="s">
        <v>867</v>
      </c>
      <c r="G185" s="69"/>
      <c r="H185" s="69"/>
      <c r="I185" s="69"/>
      <c r="J185" s="69"/>
    </row>
    <row r="186" spans="1:10">
      <c r="A186" s="45">
        <v>166</v>
      </c>
      <c r="B186" s="45" t="s">
        <v>20251</v>
      </c>
      <c r="C186" s="45" t="s">
        <v>1129</v>
      </c>
      <c r="D186" s="45" t="s">
        <v>1179</v>
      </c>
      <c r="E186" s="69">
        <v>5</v>
      </c>
      <c r="F186" s="69" t="s">
        <v>20259</v>
      </c>
      <c r="G186" s="69"/>
      <c r="H186" s="69"/>
      <c r="I186" s="69"/>
      <c r="J186" s="69"/>
    </row>
    <row r="187" spans="1:10">
      <c r="A187" s="45">
        <v>167</v>
      </c>
      <c r="B187" s="45" t="s">
        <v>20251</v>
      </c>
      <c r="C187" s="45" t="s">
        <v>1129</v>
      </c>
      <c r="D187" s="45" t="s">
        <v>1179</v>
      </c>
      <c r="E187" s="69">
        <v>6</v>
      </c>
      <c r="F187" s="69" t="s">
        <v>2977</v>
      </c>
      <c r="G187" s="69"/>
      <c r="H187" s="69"/>
      <c r="I187" s="69"/>
      <c r="J187" s="69"/>
    </row>
    <row r="188" spans="1:10">
      <c r="A188" s="45">
        <v>168</v>
      </c>
      <c r="B188" s="45" t="s">
        <v>20251</v>
      </c>
      <c r="C188" s="45" t="s">
        <v>1129</v>
      </c>
      <c r="D188" s="45" t="s">
        <v>1179</v>
      </c>
      <c r="E188" s="69">
        <v>7</v>
      </c>
      <c r="F188" s="69" t="s">
        <v>20259</v>
      </c>
      <c r="G188" s="69"/>
      <c r="H188" s="69"/>
      <c r="I188" s="69"/>
      <c r="J188" s="69"/>
    </row>
    <row r="189" spans="1:10">
      <c r="A189" s="45">
        <v>169</v>
      </c>
      <c r="B189" s="45" t="s">
        <v>20251</v>
      </c>
      <c r="C189" s="45" t="s">
        <v>1129</v>
      </c>
      <c r="D189" s="45" t="s">
        <v>1179</v>
      </c>
      <c r="E189" s="69">
        <v>10</v>
      </c>
      <c r="F189" s="69" t="s">
        <v>872</v>
      </c>
      <c r="G189" s="69"/>
      <c r="H189" s="69"/>
      <c r="I189" s="69"/>
      <c r="J189" s="69"/>
    </row>
    <row r="190" spans="1:10">
      <c r="A190" s="45">
        <v>170</v>
      </c>
      <c r="B190" s="45" t="s">
        <v>20251</v>
      </c>
      <c r="C190" s="45" t="s">
        <v>1129</v>
      </c>
      <c r="D190" s="45" t="s">
        <v>1179</v>
      </c>
      <c r="E190" s="69">
        <v>11</v>
      </c>
      <c r="F190" s="69" t="s">
        <v>20259</v>
      </c>
      <c r="G190" s="69"/>
      <c r="H190" s="69"/>
      <c r="I190" s="69"/>
      <c r="J190" s="69"/>
    </row>
    <row r="191" spans="1:10">
      <c r="A191" s="45">
        <v>171</v>
      </c>
      <c r="B191" s="45" t="s">
        <v>20251</v>
      </c>
      <c r="C191" s="45" t="s">
        <v>20483</v>
      </c>
      <c r="D191" s="45" t="s">
        <v>13458</v>
      </c>
      <c r="E191" s="69">
        <v>1</v>
      </c>
      <c r="F191" s="69" t="s">
        <v>1307</v>
      </c>
      <c r="G191" s="69"/>
      <c r="H191" s="69"/>
      <c r="I191" s="69"/>
      <c r="J191" s="69"/>
    </row>
    <row r="192" spans="1:10">
      <c r="A192" s="45">
        <v>172</v>
      </c>
      <c r="B192" s="45" t="s">
        <v>20251</v>
      </c>
      <c r="C192" s="45" t="s">
        <v>20483</v>
      </c>
      <c r="D192" s="45" t="s">
        <v>13458</v>
      </c>
      <c r="E192" s="69">
        <v>2</v>
      </c>
      <c r="F192" s="69" t="s">
        <v>15507</v>
      </c>
      <c r="G192" s="69"/>
      <c r="H192" s="69"/>
      <c r="I192" s="69"/>
      <c r="J192" s="69"/>
    </row>
    <row r="193" spans="1:10">
      <c r="A193" s="45">
        <v>173</v>
      </c>
      <c r="B193" s="45" t="s">
        <v>20251</v>
      </c>
      <c r="C193" s="45" t="s">
        <v>20483</v>
      </c>
      <c r="D193" s="45" t="s">
        <v>13458</v>
      </c>
      <c r="E193" s="69">
        <v>3</v>
      </c>
      <c r="F193" s="69" t="s">
        <v>20495</v>
      </c>
      <c r="G193" s="69"/>
      <c r="H193" s="69"/>
      <c r="I193" s="69"/>
      <c r="J193" s="69"/>
    </row>
    <row r="194" spans="1:10">
      <c r="A194" s="45">
        <v>174</v>
      </c>
      <c r="B194" s="45" t="s">
        <v>20251</v>
      </c>
      <c r="C194" s="45" t="s">
        <v>20483</v>
      </c>
      <c r="D194" s="45" t="s">
        <v>13458</v>
      </c>
      <c r="E194" s="69">
        <v>4</v>
      </c>
      <c r="F194" s="69" t="s">
        <v>20496</v>
      </c>
      <c r="G194" s="69"/>
      <c r="H194" s="69"/>
      <c r="I194" s="69"/>
      <c r="J194" s="69"/>
    </row>
    <row r="195" spans="1:10">
      <c r="A195" s="45">
        <v>175</v>
      </c>
      <c r="B195" s="45" t="s">
        <v>20251</v>
      </c>
      <c r="C195" s="45" t="s">
        <v>20483</v>
      </c>
      <c r="D195" s="45" t="s">
        <v>13458</v>
      </c>
      <c r="E195" s="69">
        <v>5</v>
      </c>
      <c r="F195" s="69" t="s">
        <v>1024</v>
      </c>
      <c r="G195" s="69"/>
      <c r="H195" s="69"/>
      <c r="I195" s="69"/>
      <c r="J195" s="69"/>
    </row>
    <row r="196" spans="1:10">
      <c r="A196" s="45">
        <v>176</v>
      </c>
      <c r="B196" s="45" t="s">
        <v>20251</v>
      </c>
      <c r="C196" s="45" t="s">
        <v>20483</v>
      </c>
      <c r="D196" s="45" t="s">
        <v>13458</v>
      </c>
      <c r="E196" s="69">
        <v>7</v>
      </c>
      <c r="F196" s="69" t="s">
        <v>20497</v>
      </c>
      <c r="G196" s="69"/>
      <c r="H196" s="69"/>
      <c r="I196" s="69"/>
      <c r="J196" s="69"/>
    </row>
    <row r="197" spans="1:10">
      <c r="A197" s="45">
        <v>177</v>
      </c>
      <c r="B197" s="45" t="s">
        <v>20251</v>
      </c>
      <c r="C197" s="45" t="s">
        <v>20483</v>
      </c>
      <c r="D197" s="45" t="s">
        <v>20489</v>
      </c>
      <c r="E197" s="69">
        <v>1</v>
      </c>
      <c r="F197" s="69" t="s">
        <v>20490</v>
      </c>
      <c r="G197" s="69"/>
      <c r="H197" s="69"/>
      <c r="I197" s="69"/>
      <c r="J197" s="69"/>
    </row>
    <row r="198" spans="1:10">
      <c r="A198" s="45">
        <v>178</v>
      </c>
      <c r="B198" s="45" t="s">
        <v>20251</v>
      </c>
      <c r="C198" s="45" t="s">
        <v>20483</v>
      </c>
      <c r="D198" s="45" t="s">
        <v>20489</v>
      </c>
      <c r="E198" s="69">
        <v>2</v>
      </c>
      <c r="F198" s="69" t="s">
        <v>20406</v>
      </c>
      <c r="G198" s="69"/>
      <c r="H198" s="69"/>
      <c r="I198" s="69"/>
      <c r="J198" s="69"/>
    </row>
    <row r="199" spans="1:10">
      <c r="A199" s="45">
        <v>179</v>
      </c>
      <c r="B199" s="45" t="s">
        <v>20251</v>
      </c>
      <c r="C199" s="45" t="s">
        <v>20483</v>
      </c>
      <c r="D199" s="45" t="s">
        <v>20489</v>
      </c>
      <c r="E199" s="69">
        <v>4</v>
      </c>
      <c r="F199" s="69" t="s">
        <v>2741</v>
      </c>
      <c r="G199" s="69"/>
      <c r="H199" s="69"/>
      <c r="I199" s="69"/>
      <c r="J199" s="69"/>
    </row>
    <row r="200" spans="1:10">
      <c r="A200" s="45">
        <v>180</v>
      </c>
      <c r="B200" s="45" t="s">
        <v>20251</v>
      </c>
      <c r="C200" s="45" t="s">
        <v>20483</v>
      </c>
      <c r="D200" s="45" t="s">
        <v>20489</v>
      </c>
      <c r="E200" s="69">
        <v>5</v>
      </c>
      <c r="F200" s="69" t="s">
        <v>1043</v>
      </c>
      <c r="G200" s="69"/>
      <c r="H200" s="69"/>
      <c r="I200" s="69"/>
      <c r="J200" s="69"/>
    </row>
    <row r="201" spans="1:10">
      <c r="A201" s="45">
        <v>181</v>
      </c>
      <c r="B201" s="45" t="s">
        <v>20251</v>
      </c>
      <c r="C201" s="45" t="s">
        <v>20483</v>
      </c>
      <c r="D201" s="45" t="s">
        <v>20489</v>
      </c>
      <c r="E201" s="69">
        <v>7</v>
      </c>
      <c r="F201" s="69" t="s">
        <v>20491</v>
      </c>
      <c r="G201" s="69"/>
      <c r="H201" s="69"/>
      <c r="I201" s="69"/>
      <c r="J201" s="69"/>
    </row>
    <row r="202" spans="1:10">
      <c r="A202" s="45">
        <v>182</v>
      </c>
      <c r="B202" s="45" t="s">
        <v>20251</v>
      </c>
      <c r="C202" s="45" t="s">
        <v>20483</v>
      </c>
      <c r="D202" s="45" t="s">
        <v>20489</v>
      </c>
      <c r="E202" s="69">
        <v>8</v>
      </c>
      <c r="F202" s="69" t="s">
        <v>20492</v>
      </c>
      <c r="G202" s="69"/>
      <c r="H202" s="69"/>
      <c r="I202" s="69"/>
      <c r="J202" s="69"/>
    </row>
    <row r="203" spans="1:10">
      <c r="A203" s="45">
        <v>183</v>
      </c>
      <c r="B203" s="45" t="s">
        <v>20251</v>
      </c>
      <c r="C203" s="45" t="s">
        <v>20483</v>
      </c>
      <c r="D203" s="45" t="s">
        <v>1601</v>
      </c>
      <c r="E203" s="69">
        <v>1</v>
      </c>
      <c r="F203" s="69" t="s">
        <v>1089</v>
      </c>
      <c r="G203" s="69"/>
      <c r="H203" s="69"/>
      <c r="I203" s="69"/>
      <c r="J203" s="69"/>
    </row>
    <row r="204" spans="1:10">
      <c r="A204" s="45">
        <v>184</v>
      </c>
      <c r="B204" s="45" t="s">
        <v>20251</v>
      </c>
      <c r="C204" s="45" t="s">
        <v>20483</v>
      </c>
      <c r="D204" s="45" t="s">
        <v>1601</v>
      </c>
      <c r="E204" s="69">
        <v>2</v>
      </c>
      <c r="F204" s="69" t="s">
        <v>20498</v>
      </c>
      <c r="G204" s="69"/>
      <c r="H204" s="69"/>
      <c r="I204" s="69"/>
      <c r="J204" s="69"/>
    </row>
    <row r="205" spans="1:10">
      <c r="A205" s="45">
        <v>185</v>
      </c>
      <c r="B205" s="45" t="s">
        <v>20251</v>
      </c>
      <c r="C205" s="45" t="s">
        <v>20483</v>
      </c>
      <c r="D205" s="45" t="s">
        <v>1601</v>
      </c>
      <c r="E205" s="69">
        <v>3</v>
      </c>
      <c r="F205" s="69" t="s">
        <v>20499</v>
      </c>
      <c r="G205" s="69"/>
      <c r="H205" s="69"/>
      <c r="I205" s="69"/>
      <c r="J205" s="69"/>
    </row>
    <row r="206" spans="1:10">
      <c r="A206" s="45">
        <v>186</v>
      </c>
      <c r="B206" s="45" t="s">
        <v>20251</v>
      </c>
      <c r="C206" s="45" t="s">
        <v>20483</v>
      </c>
      <c r="D206" s="45" t="s">
        <v>1601</v>
      </c>
      <c r="E206" s="69">
        <v>10</v>
      </c>
      <c r="F206" s="69" t="s">
        <v>20500</v>
      </c>
      <c r="G206" s="69"/>
      <c r="H206" s="69"/>
      <c r="I206" s="69"/>
      <c r="J206" s="69"/>
    </row>
    <row r="207" spans="1:10">
      <c r="A207" s="45">
        <v>187</v>
      </c>
      <c r="B207" s="45" t="s">
        <v>20251</v>
      </c>
      <c r="C207" s="45" t="s">
        <v>20483</v>
      </c>
      <c r="D207" s="45" t="s">
        <v>1601</v>
      </c>
      <c r="E207" s="69">
        <v>11</v>
      </c>
      <c r="F207" s="69" t="s">
        <v>1803</v>
      </c>
      <c r="G207" s="69"/>
      <c r="H207" s="69"/>
      <c r="I207" s="69"/>
      <c r="J207" s="69"/>
    </row>
    <row r="208" spans="1:10">
      <c r="A208" s="45">
        <v>188</v>
      </c>
      <c r="B208" s="45" t="s">
        <v>20251</v>
      </c>
      <c r="C208" s="45" t="s">
        <v>20483</v>
      </c>
      <c r="D208" s="45" t="s">
        <v>20493</v>
      </c>
      <c r="E208" s="69">
        <v>2</v>
      </c>
      <c r="F208" s="69" t="s">
        <v>1237</v>
      </c>
      <c r="G208" s="69"/>
      <c r="H208" s="69"/>
      <c r="I208" s="69"/>
      <c r="J208" s="69"/>
    </row>
    <row r="209" spans="1:10">
      <c r="A209" s="45">
        <v>189</v>
      </c>
      <c r="B209" s="45" t="s">
        <v>20251</v>
      </c>
      <c r="C209" s="45" t="s">
        <v>20483</v>
      </c>
      <c r="D209" s="45" t="s">
        <v>20493</v>
      </c>
      <c r="E209" s="69">
        <v>3</v>
      </c>
      <c r="F209" s="69" t="s">
        <v>16729</v>
      </c>
      <c r="G209" s="69"/>
      <c r="H209" s="69"/>
      <c r="I209" s="69"/>
      <c r="J209" s="69"/>
    </row>
    <row r="210" spans="1:10">
      <c r="A210" s="45">
        <v>190</v>
      </c>
      <c r="B210" s="45" t="s">
        <v>20251</v>
      </c>
      <c r="C210" s="45" t="s">
        <v>20483</v>
      </c>
      <c r="D210" s="45" t="s">
        <v>20509</v>
      </c>
      <c r="E210" s="69">
        <v>1</v>
      </c>
      <c r="F210" s="69" t="s">
        <v>20509</v>
      </c>
      <c r="G210" s="69"/>
      <c r="H210" s="69"/>
      <c r="I210" s="69"/>
      <c r="J210" s="69"/>
    </row>
    <row r="211" spans="1:10">
      <c r="A211" s="45">
        <v>191</v>
      </c>
      <c r="B211" s="45" t="s">
        <v>20251</v>
      </c>
      <c r="C211" s="45" t="s">
        <v>20483</v>
      </c>
      <c r="D211" s="45" t="s">
        <v>20509</v>
      </c>
      <c r="E211" s="69">
        <v>3</v>
      </c>
      <c r="F211" s="69" t="s">
        <v>2639</v>
      </c>
      <c r="G211" s="69"/>
      <c r="H211" s="69"/>
      <c r="I211" s="69"/>
      <c r="J211" s="69"/>
    </row>
    <row r="212" spans="1:10">
      <c r="A212" s="45">
        <v>192</v>
      </c>
      <c r="B212" s="45" t="s">
        <v>20251</v>
      </c>
      <c r="C212" s="45" t="s">
        <v>20483</v>
      </c>
      <c r="D212" s="45" t="s">
        <v>20509</v>
      </c>
      <c r="E212" s="69">
        <v>4</v>
      </c>
      <c r="F212" s="69" t="s">
        <v>6601</v>
      </c>
      <c r="G212" s="69"/>
      <c r="H212" s="69"/>
      <c r="I212" s="69"/>
      <c r="J212" s="69"/>
    </row>
    <row r="213" spans="1:10">
      <c r="A213" s="45">
        <v>193</v>
      </c>
      <c r="B213" s="45" t="s">
        <v>20251</v>
      </c>
      <c r="C213" s="45" t="s">
        <v>20483</v>
      </c>
      <c r="D213" s="45" t="s">
        <v>20509</v>
      </c>
      <c r="E213" s="69">
        <v>5</v>
      </c>
      <c r="F213" s="69" t="s">
        <v>20510</v>
      </c>
      <c r="G213" s="69"/>
      <c r="H213" s="69"/>
      <c r="I213" s="69"/>
      <c r="J213" s="69"/>
    </row>
    <row r="214" spans="1:10">
      <c r="A214" s="45">
        <v>194</v>
      </c>
      <c r="B214" s="45" t="s">
        <v>20251</v>
      </c>
      <c r="C214" s="45" t="s">
        <v>20483</v>
      </c>
      <c r="D214" s="45" t="s">
        <v>20509</v>
      </c>
      <c r="E214" s="69">
        <v>6</v>
      </c>
      <c r="F214" s="69" t="s">
        <v>20511</v>
      </c>
      <c r="G214" s="69"/>
      <c r="H214" s="69"/>
      <c r="I214" s="69"/>
      <c r="J214" s="69"/>
    </row>
    <row r="215" spans="1:10">
      <c r="A215" s="45">
        <v>195</v>
      </c>
      <c r="B215" s="45" t="s">
        <v>20251</v>
      </c>
      <c r="C215" s="45" t="s">
        <v>20483</v>
      </c>
      <c r="D215" s="45" t="s">
        <v>20509</v>
      </c>
      <c r="E215" s="69">
        <v>11</v>
      </c>
      <c r="F215" s="69" t="s">
        <v>14850</v>
      </c>
      <c r="G215" s="69"/>
      <c r="H215" s="69"/>
      <c r="I215" s="69"/>
      <c r="J215" s="69"/>
    </row>
    <row r="216" spans="1:10">
      <c r="A216" s="45">
        <v>196</v>
      </c>
      <c r="B216" s="45" t="s">
        <v>20251</v>
      </c>
      <c r="C216" s="45" t="s">
        <v>20483</v>
      </c>
      <c r="D216" s="45" t="s">
        <v>20509</v>
      </c>
      <c r="E216" s="69">
        <v>13</v>
      </c>
      <c r="F216" s="69" t="s">
        <v>4005</v>
      </c>
      <c r="G216" s="69"/>
      <c r="H216" s="69"/>
      <c r="I216" s="69"/>
      <c r="J216" s="69"/>
    </row>
    <row r="217" spans="1:10">
      <c r="A217" s="45">
        <v>197</v>
      </c>
      <c r="B217" s="45" t="s">
        <v>20251</v>
      </c>
      <c r="C217" s="45" t="s">
        <v>20483</v>
      </c>
      <c r="D217" s="45" t="s">
        <v>20483</v>
      </c>
      <c r="E217" s="69">
        <v>5</v>
      </c>
      <c r="F217" s="69" t="s">
        <v>20484</v>
      </c>
      <c r="G217" s="69"/>
      <c r="H217" s="69"/>
      <c r="I217" s="69"/>
      <c r="J217" s="69"/>
    </row>
    <row r="218" spans="1:10">
      <c r="A218" s="45">
        <v>198</v>
      </c>
      <c r="B218" s="45" t="s">
        <v>20251</v>
      </c>
      <c r="C218" s="45" t="s">
        <v>20483</v>
      </c>
      <c r="D218" s="45" t="s">
        <v>20483</v>
      </c>
      <c r="E218" s="69">
        <v>10</v>
      </c>
      <c r="F218" s="69" t="s">
        <v>20485</v>
      </c>
      <c r="G218" s="69"/>
      <c r="H218" s="69"/>
      <c r="I218" s="69"/>
      <c r="J218" s="69"/>
    </row>
    <row r="219" spans="1:10">
      <c r="A219" s="45">
        <v>199</v>
      </c>
      <c r="B219" s="45" t="s">
        <v>20251</v>
      </c>
      <c r="C219" s="45" t="s">
        <v>20483</v>
      </c>
      <c r="D219" s="45" t="s">
        <v>1613</v>
      </c>
      <c r="E219" s="69">
        <v>1</v>
      </c>
      <c r="F219" s="69" t="s">
        <v>1613</v>
      </c>
      <c r="G219" s="69"/>
      <c r="H219" s="69"/>
      <c r="I219" s="69"/>
      <c r="J219" s="69"/>
    </row>
    <row r="220" spans="1:10">
      <c r="A220" s="45">
        <v>200</v>
      </c>
      <c r="B220" s="45" t="s">
        <v>20251</v>
      </c>
      <c r="C220" s="45" t="s">
        <v>20483</v>
      </c>
      <c r="D220" s="45" t="s">
        <v>1613</v>
      </c>
      <c r="E220" s="69">
        <v>2</v>
      </c>
      <c r="F220" s="69" t="s">
        <v>20505</v>
      </c>
      <c r="G220" s="69"/>
      <c r="H220" s="69"/>
      <c r="I220" s="69"/>
      <c r="J220" s="69"/>
    </row>
    <row r="221" spans="1:10">
      <c r="A221" s="45">
        <v>201</v>
      </c>
      <c r="B221" s="45" t="s">
        <v>20251</v>
      </c>
      <c r="C221" s="45" t="s">
        <v>20483</v>
      </c>
      <c r="D221" s="45" t="s">
        <v>1613</v>
      </c>
      <c r="E221" s="69">
        <v>6</v>
      </c>
      <c r="F221" s="69" t="s">
        <v>20506</v>
      </c>
      <c r="G221" s="69"/>
      <c r="H221" s="69"/>
      <c r="I221" s="69"/>
      <c r="J221" s="69"/>
    </row>
    <row r="222" spans="1:10">
      <c r="A222" s="45">
        <v>202</v>
      </c>
      <c r="B222" s="45" t="s">
        <v>20251</v>
      </c>
      <c r="C222" s="45" t="s">
        <v>20483</v>
      </c>
      <c r="D222" s="45" t="s">
        <v>1613</v>
      </c>
      <c r="E222" s="69">
        <v>7</v>
      </c>
      <c r="F222" s="69" t="s">
        <v>20507</v>
      </c>
      <c r="G222" s="69"/>
      <c r="H222" s="69"/>
      <c r="I222" s="69"/>
      <c r="J222" s="69"/>
    </row>
    <row r="223" spans="1:10">
      <c r="A223" s="45">
        <v>203</v>
      </c>
      <c r="B223" s="45" t="s">
        <v>20251</v>
      </c>
      <c r="C223" s="45" t="s">
        <v>20483</v>
      </c>
      <c r="D223" s="45" t="s">
        <v>1613</v>
      </c>
      <c r="E223" s="69">
        <v>9</v>
      </c>
      <c r="F223" s="69" t="s">
        <v>937</v>
      </c>
      <c r="G223" s="69"/>
      <c r="H223" s="69"/>
      <c r="I223" s="69"/>
      <c r="J223" s="69"/>
    </row>
    <row r="224" spans="1:10">
      <c r="A224" s="45">
        <v>204</v>
      </c>
      <c r="B224" s="45" t="s">
        <v>20251</v>
      </c>
      <c r="C224" s="45" t="s">
        <v>20483</v>
      </c>
      <c r="D224" s="45" t="s">
        <v>1613</v>
      </c>
      <c r="E224" s="69">
        <v>13</v>
      </c>
      <c r="F224" s="69" t="s">
        <v>20508</v>
      </c>
      <c r="G224" s="69"/>
      <c r="H224" s="69"/>
      <c r="I224" s="69"/>
      <c r="J224" s="69"/>
    </row>
    <row r="225" spans="1:10">
      <c r="A225" s="45">
        <v>205</v>
      </c>
      <c r="B225" s="45" t="s">
        <v>20251</v>
      </c>
      <c r="C225" s="45" t="s">
        <v>20483</v>
      </c>
      <c r="D225" s="45" t="s">
        <v>14747</v>
      </c>
      <c r="E225" s="69">
        <v>1</v>
      </c>
      <c r="F225" s="69" t="s">
        <v>20486</v>
      </c>
      <c r="G225" s="69"/>
      <c r="H225" s="69"/>
      <c r="I225" s="69"/>
      <c r="J225" s="69"/>
    </row>
    <row r="226" spans="1:10">
      <c r="A226" s="45">
        <v>206</v>
      </c>
      <c r="B226" s="45" t="s">
        <v>20251</v>
      </c>
      <c r="C226" s="45" t="s">
        <v>20483</v>
      </c>
      <c r="D226" s="45" t="s">
        <v>14747</v>
      </c>
      <c r="E226" s="69">
        <v>2</v>
      </c>
      <c r="F226" s="69" t="s">
        <v>20487</v>
      </c>
      <c r="G226" s="69"/>
      <c r="H226" s="69"/>
      <c r="I226" s="69"/>
      <c r="J226" s="69"/>
    </row>
    <row r="227" spans="1:10">
      <c r="A227" s="45">
        <v>207</v>
      </c>
      <c r="B227" s="45" t="s">
        <v>20251</v>
      </c>
      <c r="C227" s="45" t="s">
        <v>20483</v>
      </c>
      <c r="D227" s="45" t="s">
        <v>14747</v>
      </c>
      <c r="E227" s="69">
        <v>3</v>
      </c>
      <c r="F227" s="69" t="s">
        <v>20488</v>
      </c>
      <c r="G227" s="69"/>
      <c r="H227" s="69"/>
      <c r="I227" s="69"/>
      <c r="J227" s="69"/>
    </row>
    <row r="228" spans="1:10">
      <c r="A228" s="45">
        <v>208</v>
      </c>
      <c r="B228" s="45" t="s">
        <v>20251</v>
      </c>
      <c r="C228" s="45" t="s">
        <v>20483</v>
      </c>
      <c r="D228" s="45" t="s">
        <v>1347</v>
      </c>
      <c r="E228" s="69">
        <v>1</v>
      </c>
      <c r="F228" s="69" t="s">
        <v>1348</v>
      </c>
      <c r="G228" s="69"/>
      <c r="H228" s="69"/>
      <c r="I228" s="69"/>
      <c r="J228" s="69"/>
    </row>
    <row r="229" spans="1:10">
      <c r="A229" s="45">
        <v>209</v>
      </c>
      <c r="B229" s="45" t="s">
        <v>20251</v>
      </c>
      <c r="C229" s="45" t="s">
        <v>20483</v>
      </c>
      <c r="D229" s="45" t="s">
        <v>1347</v>
      </c>
      <c r="E229" s="69">
        <v>2</v>
      </c>
      <c r="F229" s="69" t="s">
        <v>18132</v>
      </c>
      <c r="G229" s="69"/>
      <c r="H229" s="69"/>
      <c r="I229" s="69"/>
      <c r="J229" s="69"/>
    </row>
    <row r="230" spans="1:10">
      <c r="A230" s="45">
        <v>210</v>
      </c>
      <c r="B230" s="45" t="s">
        <v>20251</v>
      </c>
      <c r="C230" s="45" t="s">
        <v>20483</v>
      </c>
      <c r="D230" s="45" t="s">
        <v>1347</v>
      </c>
      <c r="E230" s="69">
        <v>5</v>
      </c>
      <c r="F230" s="69" t="s">
        <v>14170</v>
      </c>
      <c r="G230" s="69"/>
      <c r="H230" s="69"/>
      <c r="I230" s="69"/>
      <c r="J230" s="69"/>
    </row>
    <row r="231" spans="1:10">
      <c r="A231" s="45">
        <v>211</v>
      </c>
      <c r="B231" s="45" t="s">
        <v>20251</v>
      </c>
      <c r="C231" s="45" t="s">
        <v>20483</v>
      </c>
      <c r="D231" s="45" t="s">
        <v>1347</v>
      </c>
      <c r="E231" s="69">
        <v>7</v>
      </c>
      <c r="F231" s="69" t="s">
        <v>20494</v>
      </c>
      <c r="G231" s="69"/>
      <c r="H231" s="69"/>
      <c r="I231" s="69"/>
      <c r="J231" s="69"/>
    </row>
    <row r="232" spans="1:10">
      <c r="A232" s="45">
        <v>212</v>
      </c>
      <c r="B232" s="45" t="s">
        <v>20251</v>
      </c>
      <c r="C232" s="45" t="s">
        <v>20483</v>
      </c>
      <c r="D232" s="45" t="s">
        <v>20512</v>
      </c>
      <c r="E232" s="69">
        <v>1</v>
      </c>
      <c r="F232" s="69" t="s">
        <v>20513</v>
      </c>
      <c r="G232" s="69"/>
      <c r="H232" s="69"/>
      <c r="I232" s="69"/>
      <c r="J232" s="69" t="s">
        <v>21376</v>
      </c>
    </row>
    <row r="233" spans="1:10">
      <c r="A233" s="45">
        <v>213</v>
      </c>
      <c r="B233" s="45" t="s">
        <v>20251</v>
      </c>
      <c r="C233" s="45" t="s">
        <v>20483</v>
      </c>
      <c r="D233" s="45" t="s">
        <v>20512</v>
      </c>
      <c r="E233" s="69">
        <v>5</v>
      </c>
      <c r="F233" s="69" t="s">
        <v>20514</v>
      </c>
      <c r="G233" s="69"/>
      <c r="H233" s="69"/>
      <c r="I233" s="69"/>
      <c r="J233" s="69" t="s">
        <v>21376</v>
      </c>
    </row>
    <row r="234" spans="1:10">
      <c r="A234" s="45">
        <v>214</v>
      </c>
      <c r="B234" s="45" t="s">
        <v>20251</v>
      </c>
      <c r="C234" s="45" t="s">
        <v>20483</v>
      </c>
      <c r="D234" s="45" t="s">
        <v>20512</v>
      </c>
      <c r="E234" s="69">
        <v>6</v>
      </c>
      <c r="F234" s="69" t="s">
        <v>7749</v>
      </c>
      <c r="G234" s="69"/>
      <c r="H234" s="69"/>
      <c r="I234" s="69"/>
      <c r="J234" s="69" t="s">
        <v>21376</v>
      </c>
    </row>
    <row r="235" spans="1:10">
      <c r="A235" s="45">
        <v>215</v>
      </c>
      <c r="B235" s="45" t="s">
        <v>20251</v>
      </c>
      <c r="C235" s="45" t="s">
        <v>20483</v>
      </c>
      <c r="D235" s="45" t="s">
        <v>20512</v>
      </c>
      <c r="E235" s="69">
        <v>10</v>
      </c>
      <c r="F235" s="69" t="s">
        <v>506</v>
      </c>
      <c r="G235" s="69"/>
      <c r="H235" s="69"/>
      <c r="I235" s="69"/>
      <c r="J235" s="69" t="s">
        <v>21376</v>
      </c>
    </row>
    <row r="236" spans="1:10">
      <c r="A236" s="45">
        <v>216</v>
      </c>
      <c r="B236" s="45" t="s">
        <v>20251</v>
      </c>
      <c r="C236" s="45" t="s">
        <v>20483</v>
      </c>
      <c r="D236" s="45" t="s">
        <v>20501</v>
      </c>
      <c r="E236" s="69">
        <v>1</v>
      </c>
      <c r="F236" s="69" t="s">
        <v>20502</v>
      </c>
      <c r="G236" s="69"/>
      <c r="H236" s="69"/>
      <c r="I236" s="69"/>
      <c r="J236" s="69"/>
    </row>
    <row r="237" spans="1:10">
      <c r="A237" s="45">
        <v>217</v>
      </c>
      <c r="B237" s="45" t="s">
        <v>20251</v>
      </c>
      <c r="C237" s="45" t="s">
        <v>20483</v>
      </c>
      <c r="D237" s="45" t="s">
        <v>20501</v>
      </c>
      <c r="E237" s="69">
        <v>2</v>
      </c>
      <c r="F237" s="69" t="s">
        <v>20503</v>
      </c>
      <c r="G237" s="69"/>
      <c r="H237" s="69"/>
      <c r="I237" s="69"/>
      <c r="J237" s="69"/>
    </row>
    <row r="238" spans="1:10">
      <c r="A238" s="45">
        <v>218</v>
      </c>
      <c r="B238" s="45" t="s">
        <v>20251</v>
      </c>
      <c r="C238" s="45" t="s">
        <v>20483</v>
      </c>
      <c r="D238" s="45" t="s">
        <v>20501</v>
      </c>
      <c r="E238" s="69">
        <v>3</v>
      </c>
      <c r="F238" s="69" t="s">
        <v>20504</v>
      </c>
      <c r="G238" s="69"/>
      <c r="H238" s="69"/>
      <c r="I238" s="69"/>
      <c r="J238" s="69"/>
    </row>
    <row r="239" spans="1:10">
      <c r="A239" s="45">
        <v>219</v>
      </c>
      <c r="B239" s="45" t="s">
        <v>20251</v>
      </c>
      <c r="C239" s="45" t="s">
        <v>20483</v>
      </c>
      <c r="D239" s="45" t="s">
        <v>20501</v>
      </c>
      <c r="E239" s="69">
        <v>4</v>
      </c>
      <c r="F239" s="69" t="s">
        <v>2108</v>
      </c>
      <c r="G239" s="69"/>
      <c r="H239" s="69"/>
      <c r="I239" s="69"/>
      <c r="J239" s="69"/>
    </row>
    <row r="240" spans="1:10">
      <c r="A240" s="45">
        <v>220</v>
      </c>
      <c r="B240" s="45" t="s">
        <v>20251</v>
      </c>
      <c r="C240" s="45" t="s">
        <v>20483</v>
      </c>
      <c r="D240" s="45" t="s">
        <v>20501</v>
      </c>
      <c r="E240" s="69">
        <v>5</v>
      </c>
      <c r="F240" s="69" t="s">
        <v>16470</v>
      </c>
      <c r="G240" s="69"/>
      <c r="H240" s="69"/>
      <c r="I240" s="69"/>
      <c r="J240" s="69"/>
    </row>
    <row r="241" spans="1:10">
      <c r="A241" s="45">
        <v>221</v>
      </c>
      <c r="B241" s="45" t="s">
        <v>20251</v>
      </c>
      <c r="C241" s="45" t="s">
        <v>20483</v>
      </c>
      <c r="D241" s="45" t="s">
        <v>20501</v>
      </c>
      <c r="E241" s="69">
        <v>6</v>
      </c>
      <c r="F241" s="69" t="s">
        <v>9576</v>
      </c>
      <c r="G241" s="69"/>
      <c r="H241" s="69"/>
      <c r="I241" s="69"/>
      <c r="J241" s="69"/>
    </row>
    <row r="242" spans="1:10">
      <c r="A242" s="45">
        <v>222</v>
      </c>
      <c r="B242" s="45" t="s">
        <v>20251</v>
      </c>
      <c r="C242" s="45" t="s">
        <v>20483</v>
      </c>
      <c r="D242" s="45" t="s">
        <v>20501</v>
      </c>
      <c r="E242" s="69">
        <v>7</v>
      </c>
      <c r="F242" s="69" t="s">
        <v>17987</v>
      </c>
      <c r="G242" s="69"/>
      <c r="H242" s="69"/>
      <c r="I242" s="69"/>
      <c r="J242" s="69"/>
    </row>
    <row r="243" spans="1:10">
      <c r="A243" s="45">
        <v>223</v>
      </c>
      <c r="B243" s="45" t="s">
        <v>20251</v>
      </c>
      <c r="C243" s="45" t="s">
        <v>1699</v>
      </c>
      <c r="D243" s="45" t="s">
        <v>20338</v>
      </c>
      <c r="E243" s="69">
        <v>2</v>
      </c>
      <c r="F243" s="69" t="s">
        <v>20339</v>
      </c>
      <c r="G243" s="69"/>
      <c r="H243" s="69"/>
      <c r="I243" s="69"/>
      <c r="J243" s="69"/>
    </row>
    <row r="244" spans="1:10">
      <c r="A244" s="45">
        <v>224</v>
      </c>
      <c r="B244" s="45" t="s">
        <v>20251</v>
      </c>
      <c r="C244" s="45" t="s">
        <v>1699</v>
      </c>
      <c r="D244" s="45" t="s">
        <v>20338</v>
      </c>
      <c r="E244" s="69">
        <v>7</v>
      </c>
      <c r="F244" s="69" t="s">
        <v>1626</v>
      </c>
      <c r="G244" s="69"/>
      <c r="H244" s="69"/>
      <c r="I244" s="69"/>
      <c r="J244" s="69"/>
    </row>
    <row r="245" spans="1:10">
      <c r="A245" s="45">
        <v>225</v>
      </c>
      <c r="B245" s="45" t="s">
        <v>20251</v>
      </c>
      <c r="C245" s="45" t="s">
        <v>1699</v>
      </c>
      <c r="D245" s="45" t="s">
        <v>20335</v>
      </c>
      <c r="E245" s="69">
        <v>2</v>
      </c>
      <c r="F245" s="69" t="s">
        <v>9918</v>
      </c>
      <c r="G245" s="69"/>
      <c r="H245" s="69"/>
      <c r="I245" s="69"/>
      <c r="J245" s="69"/>
    </row>
    <row r="246" spans="1:10">
      <c r="A246" s="45">
        <v>226</v>
      </c>
      <c r="B246" s="45" t="s">
        <v>20251</v>
      </c>
      <c r="C246" s="45" t="s">
        <v>1699</v>
      </c>
      <c r="D246" s="45" t="s">
        <v>20335</v>
      </c>
      <c r="E246" s="69">
        <v>5</v>
      </c>
      <c r="F246" s="69" t="s">
        <v>20336</v>
      </c>
      <c r="G246" s="69"/>
      <c r="H246" s="69"/>
      <c r="I246" s="69"/>
      <c r="J246" s="69"/>
    </row>
    <row r="247" spans="1:10">
      <c r="A247" s="45">
        <v>227</v>
      </c>
      <c r="B247" s="45" t="s">
        <v>20251</v>
      </c>
      <c r="C247" s="45" t="s">
        <v>1699</v>
      </c>
      <c r="D247" s="45" t="s">
        <v>20335</v>
      </c>
      <c r="E247" s="69">
        <v>8</v>
      </c>
      <c r="F247" s="69" t="s">
        <v>14196</v>
      </c>
      <c r="G247" s="69"/>
      <c r="H247" s="69"/>
      <c r="I247" s="69"/>
      <c r="J247" s="69"/>
    </row>
    <row r="248" spans="1:10">
      <c r="A248" s="45">
        <v>228</v>
      </c>
      <c r="B248" s="45" t="s">
        <v>20251</v>
      </c>
      <c r="C248" s="45" t="s">
        <v>1699</v>
      </c>
      <c r="D248" s="45" t="s">
        <v>20335</v>
      </c>
      <c r="E248" s="69">
        <v>9</v>
      </c>
      <c r="F248" s="69" t="s">
        <v>20337</v>
      </c>
      <c r="G248" s="69"/>
      <c r="H248" s="69"/>
      <c r="I248" s="69"/>
      <c r="J248" s="69"/>
    </row>
    <row r="249" spans="1:10">
      <c r="A249" s="45">
        <v>229</v>
      </c>
      <c r="B249" s="45" t="s">
        <v>20251</v>
      </c>
      <c r="C249" s="45" t="s">
        <v>1699</v>
      </c>
      <c r="D249" s="45" t="s">
        <v>20335</v>
      </c>
      <c r="E249" s="69">
        <v>11</v>
      </c>
      <c r="F249" s="69" t="s">
        <v>1613</v>
      </c>
      <c r="G249" s="69"/>
      <c r="H249" s="69"/>
      <c r="I249" s="69"/>
      <c r="J249" s="69"/>
    </row>
    <row r="250" spans="1:10">
      <c r="A250" s="45">
        <v>230</v>
      </c>
      <c r="B250" s="45" t="s">
        <v>20251</v>
      </c>
      <c r="C250" s="45" t="s">
        <v>1699</v>
      </c>
      <c r="D250" s="45" t="s">
        <v>20343</v>
      </c>
      <c r="E250" s="69">
        <v>13</v>
      </c>
      <c r="F250" s="69" t="s">
        <v>20344</v>
      </c>
      <c r="G250" s="69"/>
      <c r="H250" s="69"/>
      <c r="I250" s="69"/>
      <c r="J250" s="69"/>
    </row>
    <row r="251" spans="1:10">
      <c r="A251" s="45">
        <v>231</v>
      </c>
      <c r="B251" s="45" t="s">
        <v>20251</v>
      </c>
      <c r="C251" s="45" t="s">
        <v>1699</v>
      </c>
      <c r="D251" s="45" t="s">
        <v>1078</v>
      </c>
      <c r="E251" s="69">
        <v>5</v>
      </c>
      <c r="F251" s="69" t="s">
        <v>20342</v>
      </c>
      <c r="G251" s="69"/>
      <c r="H251" s="69"/>
      <c r="I251" s="69"/>
      <c r="J251" s="69"/>
    </row>
    <row r="252" spans="1:10">
      <c r="A252" s="45">
        <v>232</v>
      </c>
      <c r="B252" s="45" t="s">
        <v>20251</v>
      </c>
      <c r="C252" s="45" t="s">
        <v>1699</v>
      </c>
      <c r="D252" s="45" t="s">
        <v>3820</v>
      </c>
      <c r="E252" s="69">
        <v>1</v>
      </c>
      <c r="F252" s="69" t="s">
        <v>6154</v>
      </c>
      <c r="G252" s="69"/>
      <c r="H252" s="69"/>
      <c r="I252" s="69"/>
      <c r="J252" s="69"/>
    </row>
    <row r="253" spans="1:10">
      <c r="A253" s="45">
        <v>233</v>
      </c>
      <c r="B253" s="45" t="s">
        <v>20251</v>
      </c>
      <c r="C253" s="45" t="s">
        <v>1699</v>
      </c>
      <c r="D253" s="45" t="s">
        <v>3820</v>
      </c>
      <c r="E253" s="69">
        <v>2</v>
      </c>
      <c r="F253" s="69" t="s">
        <v>239</v>
      </c>
      <c r="G253" s="69"/>
      <c r="H253" s="69"/>
      <c r="I253" s="69"/>
      <c r="J253" s="69"/>
    </row>
    <row r="254" spans="1:10">
      <c r="A254" s="45">
        <v>234</v>
      </c>
      <c r="B254" s="45" t="s">
        <v>20251</v>
      </c>
      <c r="C254" s="45" t="s">
        <v>1699</v>
      </c>
      <c r="D254" s="45" t="s">
        <v>3820</v>
      </c>
      <c r="E254" s="69">
        <v>3</v>
      </c>
      <c r="F254" s="69" t="s">
        <v>20331</v>
      </c>
      <c r="G254" s="69"/>
      <c r="H254" s="69"/>
      <c r="I254" s="69"/>
      <c r="J254" s="69"/>
    </row>
    <row r="255" spans="1:10">
      <c r="A255" s="45">
        <v>235</v>
      </c>
      <c r="B255" s="45" t="s">
        <v>20251</v>
      </c>
      <c r="C255" s="45" t="s">
        <v>1699</v>
      </c>
      <c r="D255" s="45" t="s">
        <v>3820</v>
      </c>
      <c r="E255" s="69">
        <v>4</v>
      </c>
      <c r="F255" s="69" t="s">
        <v>1190</v>
      </c>
      <c r="G255" s="69"/>
      <c r="H255" s="69"/>
      <c r="I255" s="69"/>
      <c r="J255" s="69"/>
    </row>
    <row r="256" spans="1:10">
      <c r="A256" s="45">
        <v>236</v>
      </c>
      <c r="B256" s="45" t="s">
        <v>20251</v>
      </c>
      <c r="C256" s="45" t="s">
        <v>1699</v>
      </c>
      <c r="D256" s="45" t="s">
        <v>3820</v>
      </c>
      <c r="E256" s="69">
        <v>5</v>
      </c>
      <c r="F256" s="69" t="s">
        <v>20332</v>
      </c>
      <c r="G256" s="69"/>
      <c r="H256" s="69"/>
      <c r="I256" s="69"/>
      <c r="J256" s="69"/>
    </row>
    <row r="257" spans="1:10">
      <c r="A257" s="45">
        <v>237</v>
      </c>
      <c r="B257" s="45" t="s">
        <v>20251</v>
      </c>
      <c r="C257" s="45" t="s">
        <v>1699</v>
      </c>
      <c r="D257" s="45" t="s">
        <v>3820</v>
      </c>
      <c r="E257" s="69">
        <v>6</v>
      </c>
      <c r="F257" s="69" t="s">
        <v>12844</v>
      </c>
      <c r="G257" s="69"/>
      <c r="H257" s="69"/>
      <c r="I257" s="69"/>
      <c r="J257" s="69"/>
    </row>
    <row r="258" spans="1:10">
      <c r="A258" s="45">
        <v>238</v>
      </c>
      <c r="B258" s="45" t="s">
        <v>20251</v>
      </c>
      <c r="C258" s="45" t="s">
        <v>1699</v>
      </c>
      <c r="D258" s="45" t="s">
        <v>3820</v>
      </c>
      <c r="E258" s="69">
        <v>7</v>
      </c>
      <c r="F258" s="69" t="s">
        <v>20333</v>
      </c>
      <c r="G258" s="69"/>
      <c r="H258" s="69"/>
      <c r="I258" s="69"/>
      <c r="J258" s="69"/>
    </row>
    <row r="259" spans="1:10">
      <c r="A259" s="45">
        <v>239</v>
      </c>
      <c r="B259" s="45" t="s">
        <v>20251</v>
      </c>
      <c r="C259" s="45" t="s">
        <v>1699</v>
      </c>
      <c r="D259" s="45" t="s">
        <v>3820</v>
      </c>
      <c r="E259" s="69">
        <v>9</v>
      </c>
      <c r="F259" s="69" t="s">
        <v>20334</v>
      </c>
      <c r="G259" s="69"/>
      <c r="H259" s="69"/>
      <c r="I259" s="69"/>
      <c r="J259" s="69"/>
    </row>
    <row r="260" spans="1:10">
      <c r="A260" s="45">
        <v>240</v>
      </c>
      <c r="B260" s="45" t="s">
        <v>20251</v>
      </c>
      <c r="C260" s="45" t="s">
        <v>1699</v>
      </c>
      <c r="D260" s="45" t="s">
        <v>3820</v>
      </c>
      <c r="E260" s="69">
        <v>10</v>
      </c>
      <c r="F260" s="69" t="s">
        <v>2108</v>
      </c>
      <c r="G260" s="69"/>
      <c r="H260" s="69"/>
      <c r="I260" s="69"/>
      <c r="J260" s="69"/>
    </row>
    <row r="261" spans="1:10">
      <c r="A261" s="45">
        <v>241</v>
      </c>
      <c r="B261" s="45" t="s">
        <v>20251</v>
      </c>
      <c r="C261" s="45" t="s">
        <v>1699</v>
      </c>
      <c r="D261" s="45" t="s">
        <v>3820</v>
      </c>
      <c r="E261" s="69">
        <v>12</v>
      </c>
      <c r="F261" s="69" t="s">
        <v>2314</v>
      </c>
      <c r="G261" s="69"/>
      <c r="H261" s="69"/>
      <c r="I261" s="69"/>
      <c r="J261" s="69"/>
    </row>
    <row r="262" spans="1:10">
      <c r="A262" s="45">
        <v>242</v>
      </c>
      <c r="B262" s="45" t="s">
        <v>20251</v>
      </c>
      <c r="C262" s="45" t="s">
        <v>1699</v>
      </c>
      <c r="D262" s="45" t="s">
        <v>3820</v>
      </c>
      <c r="E262" s="69">
        <v>13</v>
      </c>
      <c r="F262" s="69" t="s">
        <v>239</v>
      </c>
      <c r="G262" s="69"/>
      <c r="H262" s="69"/>
      <c r="I262" s="69"/>
      <c r="J262" s="69"/>
    </row>
    <row r="263" spans="1:10">
      <c r="A263" s="45">
        <v>243</v>
      </c>
      <c r="B263" s="45" t="s">
        <v>20251</v>
      </c>
      <c r="C263" s="45" t="s">
        <v>1699</v>
      </c>
      <c r="D263" s="45" t="s">
        <v>3820</v>
      </c>
      <c r="E263" s="69">
        <v>14</v>
      </c>
      <c r="F263" s="69" t="s">
        <v>239</v>
      </c>
      <c r="G263" s="69"/>
      <c r="H263" s="69"/>
      <c r="I263" s="69"/>
      <c r="J263" s="69"/>
    </row>
    <row r="264" spans="1:10">
      <c r="A264" s="45">
        <v>244</v>
      </c>
      <c r="B264" s="45" t="s">
        <v>20251</v>
      </c>
      <c r="C264" s="45" t="s">
        <v>1699</v>
      </c>
      <c r="D264" s="45" t="s">
        <v>3820</v>
      </c>
      <c r="E264" s="69">
        <v>15</v>
      </c>
      <c r="F264" s="69" t="s">
        <v>20333</v>
      </c>
      <c r="G264" s="69"/>
      <c r="H264" s="69"/>
      <c r="I264" s="69"/>
      <c r="J264" s="69"/>
    </row>
    <row r="265" spans="1:10">
      <c r="A265" s="45">
        <v>245</v>
      </c>
      <c r="B265" s="45" t="s">
        <v>20251</v>
      </c>
      <c r="C265" s="45" t="s">
        <v>1699</v>
      </c>
      <c r="D265" s="45" t="s">
        <v>1042</v>
      </c>
      <c r="E265" s="69">
        <v>1</v>
      </c>
      <c r="F265" s="69" t="s">
        <v>13616</v>
      </c>
      <c r="G265" s="69"/>
      <c r="H265" s="69"/>
      <c r="I265" s="69"/>
      <c r="J265" s="69"/>
    </row>
    <row r="266" spans="1:10">
      <c r="A266" s="45">
        <v>246</v>
      </c>
      <c r="B266" s="45" t="s">
        <v>20251</v>
      </c>
      <c r="C266" s="45" t="s">
        <v>1699</v>
      </c>
      <c r="D266" s="45" t="s">
        <v>1042</v>
      </c>
      <c r="E266" s="69">
        <v>2</v>
      </c>
      <c r="F266" s="69" t="s">
        <v>844</v>
      </c>
      <c r="G266" s="69"/>
      <c r="H266" s="69"/>
      <c r="I266" s="69"/>
      <c r="J266" s="69"/>
    </row>
    <row r="267" spans="1:10">
      <c r="A267" s="45">
        <v>247</v>
      </c>
      <c r="B267" s="45" t="s">
        <v>20251</v>
      </c>
      <c r="C267" s="45" t="s">
        <v>1699</v>
      </c>
      <c r="D267" s="45" t="s">
        <v>1042</v>
      </c>
      <c r="E267" s="69">
        <v>3</v>
      </c>
      <c r="F267" s="69" t="s">
        <v>20340</v>
      </c>
      <c r="G267" s="69"/>
      <c r="H267" s="69"/>
      <c r="I267" s="69"/>
      <c r="J267" s="69"/>
    </row>
    <row r="268" spans="1:10">
      <c r="A268" s="45">
        <v>248</v>
      </c>
      <c r="B268" s="45" t="s">
        <v>20251</v>
      </c>
      <c r="C268" s="45" t="s">
        <v>1699</v>
      </c>
      <c r="D268" s="45" t="s">
        <v>1042</v>
      </c>
      <c r="E268" s="69">
        <v>4</v>
      </c>
      <c r="F268" s="69" t="s">
        <v>20341</v>
      </c>
      <c r="G268" s="69"/>
      <c r="H268" s="69"/>
      <c r="I268" s="69"/>
      <c r="J268" s="69"/>
    </row>
    <row r="269" spans="1:10">
      <c r="A269" s="45">
        <v>249</v>
      </c>
      <c r="B269" s="45" t="s">
        <v>20251</v>
      </c>
      <c r="C269" s="45" t="s">
        <v>1699</v>
      </c>
      <c r="D269" s="45" t="s">
        <v>1042</v>
      </c>
      <c r="E269" s="69">
        <v>7</v>
      </c>
      <c r="F269" s="69" t="s">
        <v>702</v>
      </c>
      <c r="G269" s="69"/>
      <c r="H269" s="69"/>
      <c r="I269" s="69"/>
      <c r="J269" s="69"/>
    </row>
    <row r="270" spans="1:10">
      <c r="A270" s="45">
        <v>250</v>
      </c>
      <c r="B270" s="45" t="s">
        <v>20251</v>
      </c>
      <c r="C270" s="45" t="s">
        <v>20462</v>
      </c>
      <c r="D270" s="45" t="s">
        <v>8781</v>
      </c>
      <c r="E270" s="69">
        <v>3</v>
      </c>
      <c r="F270" s="69" t="s">
        <v>7891</v>
      </c>
      <c r="G270" s="69"/>
      <c r="H270" s="69"/>
      <c r="I270" s="69"/>
      <c r="J270" s="69"/>
    </row>
    <row r="271" spans="1:10">
      <c r="A271" s="45">
        <v>251</v>
      </c>
      <c r="B271" s="45" t="s">
        <v>20251</v>
      </c>
      <c r="C271" s="45" t="s">
        <v>20462</v>
      </c>
      <c r="D271" s="45" t="s">
        <v>8781</v>
      </c>
      <c r="E271" s="69">
        <v>5</v>
      </c>
      <c r="F271" s="69" t="s">
        <v>273</v>
      </c>
      <c r="G271" s="69"/>
      <c r="H271" s="69"/>
      <c r="I271" s="69"/>
      <c r="J271" s="69"/>
    </row>
    <row r="272" spans="1:10">
      <c r="A272" s="45">
        <v>252</v>
      </c>
      <c r="B272" s="45" t="s">
        <v>20251</v>
      </c>
      <c r="C272" s="45" t="s">
        <v>20462</v>
      </c>
      <c r="D272" s="45" t="s">
        <v>8781</v>
      </c>
      <c r="E272" s="69">
        <v>6</v>
      </c>
      <c r="F272" s="69" t="s">
        <v>20463</v>
      </c>
      <c r="G272" s="69"/>
      <c r="H272" s="69"/>
      <c r="I272" s="69"/>
      <c r="J272" s="69"/>
    </row>
    <row r="273" spans="1:10">
      <c r="A273" s="45">
        <v>253</v>
      </c>
      <c r="B273" s="45" t="s">
        <v>20251</v>
      </c>
      <c r="C273" s="45" t="s">
        <v>20462</v>
      </c>
      <c r="D273" s="45" t="s">
        <v>8781</v>
      </c>
      <c r="E273" s="69">
        <v>7</v>
      </c>
      <c r="F273" s="69" t="s">
        <v>6077</v>
      </c>
      <c r="G273" s="69"/>
      <c r="H273" s="69"/>
      <c r="I273" s="69"/>
      <c r="J273" s="69"/>
    </row>
    <row r="274" spans="1:10">
      <c r="A274" s="45">
        <v>254</v>
      </c>
      <c r="B274" s="45" t="s">
        <v>20251</v>
      </c>
      <c r="C274" s="45" t="s">
        <v>20462</v>
      </c>
      <c r="D274" s="45" t="s">
        <v>8781</v>
      </c>
      <c r="E274" s="69">
        <v>9</v>
      </c>
      <c r="F274" s="69" t="s">
        <v>20464</v>
      </c>
      <c r="G274" s="69"/>
      <c r="H274" s="69"/>
      <c r="I274" s="69"/>
      <c r="J274" s="69"/>
    </row>
    <row r="275" spans="1:10">
      <c r="A275" s="45">
        <v>255</v>
      </c>
      <c r="B275" s="45" t="s">
        <v>20251</v>
      </c>
      <c r="C275" s="45" t="s">
        <v>20462</v>
      </c>
      <c r="D275" s="45" t="s">
        <v>8781</v>
      </c>
      <c r="E275" s="69">
        <v>10</v>
      </c>
      <c r="F275" s="69" t="s">
        <v>20465</v>
      </c>
      <c r="G275" s="69"/>
      <c r="H275" s="69"/>
      <c r="I275" s="69"/>
      <c r="J275" s="69"/>
    </row>
    <row r="276" spans="1:10">
      <c r="A276" s="45">
        <v>256</v>
      </c>
      <c r="B276" s="45" t="s">
        <v>20251</v>
      </c>
      <c r="C276" s="45" t="s">
        <v>20462</v>
      </c>
      <c r="D276" s="45" t="s">
        <v>20468</v>
      </c>
      <c r="E276" s="69">
        <v>1</v>
      </c>
      <c r="F276" s="69" t="s">
        <v>20469</v>
      </c>
      <c r="G276" s="69"/>
      <c r="H276" s="69"/>
      <c r="I276" s="69"/>
      <c r="J276" s="69"/>
    </row>
    <row r="277" spans="1:10">
      <c r="A277" s="45">
        <v>257</v>
      </c>
      <c r="B277" s="45" t="s">
        <v>20251</v>
      </c>
      <c r="C277" s="45" t="s">
        <v>20462</v>
      </c>
      <c r="D277" s="45" t="s">
        <v>20468</v>
      </c>
      <c r="E277" s="69">
        <v>10</v>
      </c>
      <c r="F277" s="69" t="s">
        <v>20470</v>
      </c>
      <c r="G277" s="69"/>
      <c r="H277" s="69"/>
      <c r="I277" s="69"/>
      <c r="J277" s="69"/>
    </row>
    <row r="278" spans="1:10">
      <c r="A278" s="45">
        <v>258</v>
      </c>
      <c r="B278" s="45" t="s">
        <v>20251</v>
      </c>
      <c r="C278" s="45" t="s">
        <v>20462</v>
      </c>
      <c r="D278" s="45" t="s">
        <v>16569</v>
      </c>
      <c r="E278" s="69">
        <v>6</v>
      </c>
      <c r="F278" s="69" t="s">
        <v>6091</v>
      </c>
      <c r="G278" s="69"/>
      <c r="H278" s="69"/>
      <c r="I278" s="69"/>
      <c r="J278" s="69"/>
    </row>
    <row r="279" spans="1:10">
      <c r="A279" s="45">
        <v>259</v>
      </c>
      <c r="B279" s="45" t="s">
        <v>20251</v>
      </c>
      <c r="C279" s="45" t="s">
        <v>20462</v>
      </c>
      <c r="D279" s="45" t="s">
        <v>16569</v>
      </c>
      <c r="E279" s="69">
        <v>13</v>
      </c>
      <c r="F279" s="69" t="s">
        <v>20466</v>
      </c>
      <c r="G279" s="69"/>
      <c r="H279" s="69"/>
      <c r="I279" s="69"/>
      <c r="J279" s="69"/>
    </row>
    <row r="280" spans="1:10">
      <c r="A280" s="45">
        <v>260</v>
      </c>
      <c r="B280" s="45" t="s">
        <v>20251</v>
      </c>
      <c r="C280" s="45" t="s">
        <v>20462</v>
      </c>
      <c r="D280" s="45" t="s">
        <v>16569</v>
      </c>
      <c r="E280" s="69">
        <v>14</v>
      </c>
      <c r="F280" s="69" t="s">
        <v>20467</v>
      </c>
      <c r="G280" s="69"/>
      <c r="H280" s="69"/>
      <c r="I280" s="69"/>
      <c r="J280" s="69"/>
    </row>
    <row r="281" spans="1:10">
      <c r="A281" s="45">
        <v>261</v>
      </c>
      <c r="B281" s="45" t="s">
        <v>20251</v>
      </c>
      <c r="C281" s="45" t="s">
        <v>20414</v>
      </c>
      <c r="D281" s="45" t="s">
        <v>20421</v>
      </c>
      <c r="E281" s="69">
        <v>1</v>
      </c>
      <c r="F281" s="69" t="s">
        <v>14028</v>
      </c>
      <c r="G281" s="69"/>
      <c r="H281" s="69"/>
      <c r="I281" s="69"/>
      <c r="J281" s="69"/>
    </row>
    <row r="282" spans="1:10">
      <c r="A282" s="45">
        <v>262</v>
      </c>
      <c r="B282" s="45" t="s">
        <v>20251</v>
      </c>
      <c r="C282" s="45" t="s">
        <v>20414</v>
      </c>
      <c r="D282" s="45" t="s">
        <v>20421</v>
      </c>
      <c r="E282" s="69">
        <v>2</v>
      </c>
      <c r="F282" s="69" t="s">
        <v>19325</v>
      </c>
      <c r="G282" s="69"/>
      <c r="H282" s="69"/>
      <c r="I282" s="69"/>
      <c r="J282" s="69"/>
    </row>
    <row r="283" spans="1:10">
      <c r="A283" s="45">
        <v>263</v>
      </c>
      <c r="B283" s="45" t="s">
        <v>20251</v>
      </c>
      <c r="C283" s="45" t="s">
        <v>20414</v>
      </c>
      <c r="D283" s="45" t="s">
        <v>6340</v>
      </c>
      <c r="E283" s="69">
        <v>2</v>
      </c>
      <c r="F283" s="69" t="s">
        <v>20418</v>
      </c>
      <c r="G283" s="69"/>
      <c r="H283" s="69"/>
      <c r="I283" s="69"/>
      <c r="J283" s="69"/>
    </row>
    <row r="284" spans="1:10">
      <c r="A284" s="45">
        <v>264</v>
      </c>
      <c r="B284" s="45" t="s">
        <v>20251</v>
      </c>
      <c r="C284" s="45" t="s">
        <v>20414</v>
      </c>
      <c r="D284" s="45" t="s">
        <v>6340</v>
      </c>
      <c r="E284" s="69">
        <v>6</v>
      </c>
      <c r="F284" s="69" t="s">
        <v>20419</v>
      </c>
      <c r="G284" s="69"/>
      <c r="H284" s="69"/>
      <c r="I284" s="69"/>
      <c r="J284" s="69"/>
    </row>
    <row r="285" spans="1:10">
      <c r="A285" s="45">
        <v>265</v>
      </c>
      <c r="B285" s="45" t="s">
        <v>20251</v>
      </c>
      <c r="C285" s="45" t="s">
        <v>20414</v>
      </c>
      <c r="D285" s="45" t="s">
        <v>6340</v>
      </c>
      <c r="E285" s="69">
        <v>7</v>
      </c>
      <c r="F285" s="69" t="s">
        <v>20419</v>
      </c>
      <c r="G285" s="69"/>
      <c r="H285" s="69"/>
      <c r="I285" s="69"/>
      <c r="J285" s="69"/>
    </row>
    <row r="286" spans="1:10">
      <c r="A286" s="45">
        <v>266</v>
      </c>
      <c r="B286" s="45" t="s">
        <v>20251</v>
      </c>
      <c r="C286" s="45" t="s">
        <v>20414</v>
      </c>
      <c r="D286" s="45" t="s">
        <v>6340</v>
      </c>
      <c r="E286" s="69">
        <v>9</v>
      </c>
      <c r="F286" s="69" t="s">
        <v>20420</v>
      </c>
      <c r="G286" s="69"/>
      <c r="H286" s="69"/>
      <c r="I286" s="69"/>
      <c r="J286" s="69"/>
    </row>
    <row r="287" spans="1:10">
      <c r="A287" s="45">
        <v>267</v>
      </c>
      <c r="B287" s="45" t="s">
        <v>20251</v>
      </c>
      <c r="C287" s="45" t="s">
        <v>20414</v>
      </c>
      <c r="D287" s="45" t="s">
        <v>14196</v>
      </c>
      <c r="E287" s="69">
        <v>3</v>
      </c>
      <c r="F287" s="69" t="s">
        <v>20415</v>
      </c>
      <c r="G287" s="69"/>
      <c r="H287" s="69"/>
      <c r="I287" s="69"/>
      <c r="J287" s="69"/>
    </row>
    <row r="288" spans="1:10">
      <c r="A288" s="45">
        <v>268</v>
      </c>
      <c r="B288" s="45" t="s">
        <v>20251</v>
      </c>
      <c r="C288" s="45" t="s">
        <v>20414</v>
      </c>
      <c r="D288" s="45" t="s">
        <v>14196</v>
      </c>
      <c r="E288" s="69">
        <v>4</v>
      </c>
      <c r="F288" s="69" t="s">
        <v>442</v>
      </c>
      <c r="G288" s="69"/>
      <c r="H288" s="69"/>
      <c r="I288" s="69"/>
      <c r="J288" s="69"/>
    </row>
    <row r="289" spans="1:10">
      <c r="A289" s="45">
        <v>269</v>
      </c>
      <c r="B289" s="45" t="s">
        <v>20251</v>
      </c>
      <c r="C289" s="45" t="s">
        <v>20414</v>
      </c>
      <c r="D289" s="45" t="s">
        <v>14196</v>
      </c>
      <c r="E289" s="69">
        <v>6</v>
      </c>
      <c r="F289" s="69" t="s">
        <v>20416</v>
      </c>
      <c r="G289" s="69"/>
      <c r="H289" s="69"/>
      <c r="I289" s="69"/>
      <c r="J289" s="69"/>
    </row>
    <row r="290" spans="1:10">
      <c r="A290" s="45">
        <v>270</v>
      </c>
      <c r="B290" s="45" t="s">
        <v>20251</v>
      </c>
      <c r="C290" s="45" t="s">
        <v>20414</v>
      </c>
      <c r="D290" s="45" t="s">
        <v>14196</v>
      </c>
      <c r="E290" s="69">
        <v>8</v>
      </c>
      <c r="F290" s="69" t="s">
        <v>6549</v>
      </c>
      <c r="G290" s="69"/>
      <c r="H290" s="69"/>
      <c r="I290" s="69"/>
      <c r="J290" s="69"/>
    </row>
    <row r="291" spans="1:10">
      <c r="A291" s="45">
        <v>271</v>
      </c>
      <c r="B291" s="45" t="s">
        <v>20251</v>
      </c>
      <c r="C291" s="45" t="s">
        <v>20414</v>
      </c>
      <c r="D291" s="45" t="s">
        <v>14196</v>
      </c>
      <c r="E291" s="69">
        <v>10</v>
      </c>
      <c r="F291" s="69" t="s">
        <v>14196</v>
      </c>
      <c r="G291" s="69"/>
      <c r="H291" s="69"/>
      <c r="I291" s="69"/>
      <c r="J291" s="69"/>
    </row>
    <row r="292" spans="1:10">
      <c r="A292" s="45">
        <v>272</v>
      </c>
      <c r="B292" s="45" t="s">
        <v>20251</v>
      </c>
      <c r="C292" s="45" t="s">
        <v>20414</v>
      </c>
      <c r="D292" s="45" t="s">
        <v>14196</v>
      </c>
      <c r="E292" s="69">
        <v>14</v>
      </c>
      <c r="F292" s="69" t="s">
        <v>20417</v>
      </c>
      <c r="G292" s="69"/>
      <c r="H292" s="69"/>
      <c r="I292" s="69"/>
      <c r="J292" s="69"/>
    </row>
    <row r="293" spans="1:10">
      <c r="A293" s="45">
        <v>273</v>
      </c>
      <c r="B293" s="45" t="s">
        <v>20251</v>
      </c>
      <c r="C293" s="45" t="s">
        <v>20515</v>
      </c>
      <c r="D293" s="45" t="s">
        <v>9441</v>
      </c>
      <c r="E293" s="69">
        <v>1</v>
      </c>
      <c r="F293" s="69" t="s">
        <v>935</v>
      </c>
      <c r="G293" s="69"/>
      <c r="H293" s="69"/>
      <c r="I293" s="69"/>
      <c r="J293" s="69"/>
    </row>
    <row r="294" spans="1:10">
      <c r="A294" s="45">
        <v>274</v>
      </c>
      <c r="B294" s="45" t="s">
        <v>20251</v>
      </c>
      <c r="C294" s="45" t="s">
        <v>20515</v>
      </c>
      <c r="D294" s="45" t="s">
        <v>9441</v>
      </c>
      <c r="E294" s="69">
        <v>2</v>
      </c>
      <c r="F294" s="69" t="s">
        <v>958</v>
      </c>
      <c r="G294" s="69"/>
      <c r="H294" s="69"/>
      <c r="I294" s="69"/>
      <c r="J294" s="69"/>
    </row>
    <row r="295" spans="1:10">
      <c r="A295" s="45">
        <v>275</v>
      </c>
      <c r="B295" s="45" t="s">
        <v>20251</v>
      </c>
      <c r="C295" s="45" t="s">
        <v>20515</v>
      </c>
      <c r="D295" s="45" t="s">
        <v>9441</v>
      </c>
      <c r="E295" s="69">
        <v>4</v>
      </c>
      <c r="F295" s="69" t="s">
        <v>953</v>
      </c>
      <c r="G295" s="69"/>
      <c r="H295" s="69"/>
      <c r="I295" s="69"/>
      <c r="J295" s="69"/>
    </row>
    <row r="296" spans="1:10">
      <c r="A296" s="45">
        <v>276</v>
      </c>
      <c r="B296" s="45" t="s">
        <v>20251</v>
      </c>
      <c r="C296" s="45" t="s">
        <v>20515</v>
      </c>
      <c r="D296" s="45" t="s">
        <v>9441</v>
      </c>
      <c r="E296" s="69">
        <v>16</v>
      </c>
      <c r="F296" s="69" t="s">
        <v>20517</v>
      </c>
      <c r="G296" s="69"/>
      <c r="H296" s="69"/>
      <c r="I296" s="69"/>
      <c r="J296" s="69"/>
    </row>
    <row r="297" spans="1:10">
      <c r="A297" s="45">
        <v>277</v>
      </c>
      <c r="B297" s="45" t="s">
        <v>20251</v>
      </c>
      <c r="C297" s="45" t="s">
        <v>20515</v>
      </c>
      <c r="D297" s="45" t="s">
        <v>15871</v>
      </c>
      <c r="E297" s="69">
        <v>2</v>
      </c>
      <c r="F297" s="69" t="s">
        <v>20342</v>
      </c>
      <c r="G297" s="69"/>
      <c r="H297" s="69"/>
      <c r="I297" s="69"/>
      <c r="J297" s="69"/>
    </row>
    <row r="298" spans="1:10">
      <c r="A298" s="45">
        <v>278</v>
      </c>
      <c r="B298" s="45" t="s">
        <v>20251</v>
      </c>
      <c r="C298" s="45" t="s">
        <v>20515</v>
      </c>
      <c r="D298" s="45" t="s">
        <v>15871</v>
      </c>
      <c r="E298" s="69">
        <v>6</v>
      </c>
      <c r="F298" s="69" t="s">
        <v>6427</v>
      </c>
      <c r="G298" s="69"/>
      <c r="H298" s="69"/>
      <c r="I298" s="69"/>
      <c r="J298" s="69"/>
    </row>
    <row r="299" spans="1:10">
      <c r="A299" s="45">
        <v>279</v>
      </c>
      <c r="B299" s="45" t="s">
        <v>20251</v>
      </c>
      <c r="C299" s="45" t="s">
        <v>20515</v>
      </c>
      <c r="D299" s="45" t="s">
        <v>15871</v>
      </c>
      <c r="E299" s="69">
        <v>7</v>
      </c>
      <c r="F299" s="69" t="s">
        <v>20527</v>
      </c>
      <c r="G299" s="69"/>
      <c r="H299" s="69"/>
      <c r="I299" s="69"/>
      <c r="J299" s="69"/>
    </row>
    <row r="300" spans="1:10">
      <c r="A300" s="45">
        <v>280</v>
      </c>
      <c r="B300" s="45" t="s">
        <v>20251</v>
      </c>
      <c r="C300" s="45" t="s">
        <v>20515</v>
      </c>
      <c r="D300" s="45" t="s">
        <v>15871</v>
      </c>
      <c r="E300" s="69">
        <v>10</v>
      </c>
      <c r="F300" s="69" t="s">
        <v>7975</v>
      </c>
      <c r="G300" s="69"/>
      <c r="H300" s="69"/>
      <c r="I300" s="69"/>
      <c r="J300" s="69"/>
    </row>
    <row r="301" spans="1:10">
      <c r="A301" s="45">
        <v>281</v>
      </c>
      <c r="B301" s="45" t="s">
        <v>20251</v>
      </c>
      <c r="C301" s="45" t="s">
        <v>20515</v>
      </c>
      <c r="D301" s="45" t="s">
        <v>15871</v>
      </c>
      <c r="E301" s="69">
        <v>11</v>
      </c>
      <c r="F301" s="69" t="s">
        <v>20528</v>
      </c>
      <c r="G301" s="69"/>
      <c r="H301" s="69"/>
      <c r="I301" s="69"/>
      <c r="J301" s="69"/>
    </row>
    <row r="302" spans="1:10">
      <c r="A302" s="45">
        <v>282</v>
      </c>
      <c r="B302" s="45" t="s">
        <v>20251</v>
      </c>
      <c r="C302" s="45" t="s">
        <v>20515</v>
      </c>
      <c r="D302" s="45" t="s">
        <v>15871</v>
      </c>
      <c r="E302" s="69">
        <v>13</v>
      </c>
      <c r="F302" s="69" t="s">
        <v>20529</v>
      </c>
      <c r="G302" s="69"/>
      <c r="H302" s="69"/>
      <c r="I302" s="69"/>
      <c r="J302" s="69"/>
    </row>
    <row r="303" spans="1:10">
      <c r="A303" s="45">
        <v>283</v>
      </c>
      <c r="B303" s="45" t="s">
        <v>20251</v>
      </c>
      <c r="C303" s="45" t="s">
        <v>20515</v>
      </c>
      <c r="D303" s="45" t="s">
        <v>15871</v>
      </c>
      <c r="E303" s="69">
        <v>17</v>
      </c>
      <c r="F303" s="69" t="s">
        <v>20530</v>
      </c>
      <c r="G303" s="69"/>
      <c r="H303" s="69"/>
      <c r="I303" s="69"/>
      <c r="J303" s="69"/>
    </row>
    <row r="304" spans="1:10">
      <c r="A304" s="45">
        <v>284</v>
      </c>
      <c r="B304" s="45" t="s">
        <v>20251</v>
      </c>
      <c r="C304" s="45" t="s">
        <v>20515</v>
      </c>
      <c r="D304" s="45" t="s">
        <v>20518</v>
      </c>
      <c r="E304" s="69">
        <v>3</v>
      </c>
      <c r="F304" s="69" t="s">
        <v>20519</v>
      </c>
      <c r="G304" s="69"/>
      <c r="H304" s="69"/>
      <c r="I304" s="69"/>
      <c r="J304" s="69"/>
    </row>
    <row r="305" spans="1:10">
      <c r="A305" s="45">
        <v>285</v>
      </c>
      <c r="B305" s="45" t="s">
        <v>20251</v>
      </c>
      <c r="C305" s="45" t="s">
        <v>20515</v>
      </c>
      <c r="D305" s="45" t="s">
        <v>20518</v>
      </c>
      <c r="E305" s="69">
        <v>7</v>
      </c>
      <c r="F305" s="69" t="s">
        <v>20520</v>
      </c>
      <c r="G305" s="69"/>
      <c r="H305" s="69"/>
      <c r="I305" s="69"/>
      <c r="J305" s="69"/>
    </row>
    <row r="306" spans="1:10">
      <c r="A306" s="45">
        <v>286</v>
      </c>
      <c r="B306" s="45" t="s">
        <v>20251</v>
      </c>
      <c r="C306" s="45" t="s">
        <v>20515</v>
      </c>
      <c r="D306" s="45" t="s">
        <v>20518</v>
      </c>
      <c r="E306" s="69">
        <v>13</v>
      </c>
      <c r="F306" s="69" t="s">
        <v>20521</v>
      </c>
      <c r="G306" s="69"/>
      <c r="H306" s="69"/>
      <c r="I306" s="69"/>
      <c r="J306" s="69"/>
    </row>
    <row r="307" spans="1:10">
      <c r="A307" s="45">
        <v>287</v>
      </c>
      <c r="B307" s="45" t="s">
        <v>20251</v>
      </c>
      <c r="C307" s="45" t="s">
        <v>20515</v>
      </c>
      <c r="D307" s="45" t="s">
        <v>20518</v>
      </c>
      <c r="E307" s="69">
        <v>16</v>
      </c>
      <c r="F307" s="69" t="s">
        <v>6056</v>
      </c>
      <c r="G307" s="69"/>
      <c r="H307" s="69"/>
      <c r="I307" s="69"/>
      <c r="J307" s="69"/>
    </row>
    <row r="308" spans="1:10">
      <c r="A308" s="45">
        <v>288</v>
      </c>
      <c r="B308" s="45" t="s">
        <v>20251</v>
      </c>
      <c r="C308" s="45" t="s">
        <v>20515</v>
      </c>
      <c r="D308" s="45" t="s">
        <v>20538</v>
      </c>
      <c r="E308" s="69">
        <v>1</v>
      </c>
      <c r="F308" s="69" t="s">
        <v>14163</v>
      </c>
      <c r="G308" s="69"/>
      <c r="H308" s="69"/>
      <c r="I308" s="69"/>
      <c r="J308" s="69"/>
    </row>
    <row r="309" spans="1:10">
      <c r="A309" s="45">
        <v>289</v>
      </c>
      <c r="B309" s="45" t="s">
        <v>20251</v>
      </c>
      <c r="C309" s="45" t="s">
        <v>20515</v>
      </c>
      <c r="D309" s="45" t="s">
        <v>20538</v>
      </c>
      <c r="E309" s="69">
        <v>4</v>
      </c>
      <c r="F309" s="69" t="s">
        <v>1525</v>
      </c>
      <c r="G309" s="69"/>
      <c r="H309" s="69"/>
      <c r="I309" s="69"/>
      <c r="J309" s="69"/>
    </row>
    <row r="310" spans="1:10">
      <c r="A310" s="45">
        <v>290</v>
      </c>
      <c r="B310" s="45" t="s">
        <v>20251</v>
      </c>
      <c r="C310" s="45" t="s">
        <v>20515</v>
      </c>
      <c r="D310" s="45" t="s">
        <v>20538</v>
      </c>
      <c r="E310" s="69">
        <v>7</v>
      </c>
      <c r="F310" s="69" t="s">
        <v>1186</v>
      </c>
      <c r="G310" s="69"/>
      <c r="H310" s="69"/>
      <c r="I310" s="69"/>
      <c r="J310" s="69"/>
    </row>
    <row r="311" spans="1:10">
      <c r="A311" s="45">
        <v>291</v>
      </c>
      <c r="B311" s="45" t="s">
        <v>20251</v>
      </c>
      <c r="C311" s="45" t="s">
        <v>20515</v>
      </c>
      <c r="D311" s="45" t="s">
        <v>12085</v>
      </c>
      <c r="E311" s="69">
        <v>4</v>
      </c>
      <c r="F311" s="69" t="s">
        <v>20531</v>
      </c>
      <c r="G311" s="69"/>
      <c r="H311" s="69"/>
      <c r="I311" s="69"/>
      <c r="J311" s="69"/>
    </row>
    <row r="312" spans="1:10">
      <c r="A312" s="45">
        <v>292</v>
      </c>
      <c r="B312" s="45" t="s">
        <v>20251</v>
      </c>
      <c r="C312" s="45" t="s">
        <v>20515</v>
      </c>
      <c r="D312" s="45" t="s">
        <v>12085</v>
      </c>
      <c r="E312" s="69">
        <v>7</v>
      </c>
      <c r="F312" s="69" t="s">
        <v>2676</v>
      </c>
      <c r="G312" s="69"/>
      <c r="H312" s="69"/>
      <c r="I312" s="69"/>
      <c r="J312" s="69"/>
    </row>
    <row r="313" spans="1:10">
      <c r="A313" s="45">
        <v>293</v>
      </c>
      <c r="B313" s="45" t="s">
        <v>20251</v>
      </c>
      <c r="C313" s="45" t="s">
        <v>20515</v>
      </c>
      <c r="D313" s="45" t="s">
        <v>20524</v>
      </c>
      <c r="E313" s="69">
        <v>2</v>
      </c>
      <c r="F313" s="69" t="s">
        <v>20525</v>
      </c>
      <c r="G313" s="69"/>
      <c r="H313" s="69"/>
      <c r="I313" s="69"/>
      <c r="J313" s="69"/>
    </row>
    <row r="314" spans="1:10">
      <c r="A314" s="45">
        <v>294</v>
      </c>
      <c r="B314" s="45" t="s">
        <v>20251</v>
      </c>
      <c r="C314" s="45" t="s">
        <v>20515</v>
      </c>
      <c r="D314" s="45" t="s">
        <v>20524</v>
      </c>
      <c r="E314" s="69">
        <v>5</v>
      </c>
      <c r="F314" s="69" t="s">
        <v>4296</v>
      </c>
      <c r="G314" s="69"/>
      <c r="H314" s="69"/>
      <c r="I314" s="69"/>
      <c r="J314" s="69"/>
    </row>
    <row r="315" spans="1:10">
      <c r="A315" s="45">
        <v>295</v>
      </c>
      <c r="B315" s="45" t="s">
        <v>20251</v>
      </c>
      <c r="C315" s="45" t="s">
        <v>20515</v>
      </c>
      <c r="D315" s="45" t="s">
        <v>20524</v>
      </c>
      <c r="E315" s="69">
        <v>10</v>
      </c>
      <c r="F315" s="69" t="s">
        <v>6013</v>
      </c>
      <c r="G315" s="69"/>
      <c r="H315" s="69"/>
      <c r="I315" s="69"/>
      <c r="J315" s="69"/>
    </row>
    <row r="316" spans="1:10">
      <c r="A316" s="45">
        <v>296</v>
      </c>
      <c r="B316" s="45" t="s">
        <v>20251</v>
      </c>
      <c r="C316" s="45" t="s">
        <v>20515</v>
      </c>
      <c r="D316" s="45" t="s">
        <v>20524</v>
      </c>
      <c r="E316" s="69">
        <v>12</v>
      </c>
      <c r="F316" s="69" t="s">
        <v>20526</v>
      </c>
      <c r="G316" s="69"/>
      <c r="H316" s="69"/>
      <c r="I316" s="69"/>
      <c r="J316" s="69"/>
    </row>
    <row r="317" spans="1:10">
      <c r="A317" s="45">
        <v>297</v>
      </c>
      <c r="B317" s="45" t="s">
        <v>20251</v>
      </c>
      <c r="C317" s="45" t="s">
        <v>20515</v>
      </c>
      <c r="D317" s="45" t="s">
        <v>20524</v>
      </c>
      <c r="E317" s="69">
        <v>16</v>
      </c>
      <c r="F317" s="69" t="s">
        <v>6351</v>
      </c>
      <c r="G317" s="69"/>
      <c r="H317" s="69"/>
      <c r="I317" s="69"/>
      <c r="J317" s="69"/>
    </row>
    <row r="318" spans="1:10">
      <c r="A318" s="45">
        <v>298</v>
      </c>
      <c r="B318" s="45" t="s">
        <v>20251</v>
      </c>
      <c r="C318" s="45" t="s">
        <v>20515</v>
      </c>
      <c r="D318" s="45" t="s">
        <v>2973</v>
      </c>
      <c r="E318" s="69">
        <v>9</v>
      </c>
      <c r="F318" s="69" t="s">
        <v>20522</v>
      </c>
      <c r="G318" s="69"/>
      <c r="H318" s="69"/>
      <c r="I318" s="69"/>
      <c r="J318" s="69"/>
    </row>
    <row r="319" spans="1:10">
      <c r="A319" s="45">
        <v>299</v>
      </c>
      <c r="B319" s="45" t="s">
        <v>20251</v>
      </c>
      <c r="C319" s="45" t="s">
        <v>20515</v>
      </c>
      <c r="D319" s="45" t="s">
        <v>2973</v>
      </c>
      <c r="E319" s="69">
        <v>12</v>
      </c>
      <c r="F319" s="69" t="s">
        <v>20523</v>
      </c>
      <c r="G319" s="69"/>
      <c r="H319" s="69"/>
      <c r="I319" s="69"/>
      <c r="J319" s="69"/>
    </row>
    <row r="320" spans="1:10">
      <c r="A320" s="45">
        <v>300</v>
      </c>
      <c r="B320" s="45" t="s">
        <v>20251</v>
      </c>
      <c r="C320" s="45" t="s">
        <v>20515</v>
      </c>
      <c r="D320" s="45" t="s">
        <v>2973</v>
      </c>
      <c r="E320" s="69">
        <v>16</v>
      </c>
      <c r="F320" s="69" t="s">
        <v>1534</v>
      </c>
      <c r="G320" s="69"/>
      <c r="H320" s="69"/>
      <c r="I320" s="69"/>
      <c r="J320" s="69"/>
    </row>
    <row r="321" spans="1:10">
      <c r="A321" s="45">
        <v>301</v>
      </c>
      <c r="B321" s="45" t="s">
        <v>20251</v>
      </c>
      <c r="C321" s="45" t="s">
        <v>20515</v>
      </c>
      <c r="D321" s="45" t="s">
        <v>883</v>
      </c>
      <c r="E321" s="69">
        <v>1</v>
      </c>
      <c r="F321" s="69" t="s">
        <v>9879</v>
      </c>
      <c r="G321" s="69"/>
      <c r="H321" s="69"/>
      <c r="I321" s="69"/>
      <c r="J321" s="69"/>
    </row>
    <row r="322" spans="1:10">
      <c r="A322" s="45">
        <v>302</v>
      </c>
      <c r="B322" s="45" t="s">
        <v>20251</v>
      </c>
      <c r="C322" s="45" t="s">
        <v>20515</v>
      </c>
      <c r="D322" s="45" t="s">
        <v>883</v>
      </c>
      <c r="E322" s="69">
        <v>8</v>
      </c>
      <c r="F322" s="69" t="s">
        <v>6013</v>
      </c>
      <c r="G322" s="69"/>
      <c r="H322" s="69"/>
      <c r="I322" s="69"/>
      <c r="J322" s="69"/>
    </row>
    <row r="323" spans="1:10">
      <c r="A323" s="45">
        <v>303</v>
      </c>
      <c r="B323" s="45" t="s">
        <v>20251</v>
      </c>
      <c r="C323" s="45" t="s">
        <v>20515</v>
      </c>
      <c r="D323" s="45" t="s">
        <v>883</v>
      </c>
      <c r="E323" s="69">
        <v>10</v>
      </c>
      <c r="F323" s="69" t="s">
        <v>20537</v>
      </c>
      <c r="G323" s="69"/>
      <c r="H323" s="69"/>
      <c r="I323" s="69"/>
      <c r="J323" s="69"/>
    </row>
    <row r="324" spans="1:10">
      <c r="A324" s="45">
        <v>304</v>
      </c>
      <c r="B324" s="45" t="s">
        <v>20251</v>
      </c>
      <c r="C324" s="45" t="s">
        <v>20515</v>
      </c>
      <c r="D324" s="45" t="s">
        <v>20515</v>
      </c>
      <c r="E324" s="69">
        <v>4</v>
      </c>
      <c r="F324" s="69" t="s">
        <v>917</v>
      </c>
      <c r="G324" s="69"/>
      <c r="H324" s="69"/>
      <c r="I324" s="69"/>
      <c r="J324" s="69"/>
    </row>
    <row r="325" spans="1:10">
      <c r="A325" s="45">
        <v>305</v>
      </c>
      <c r="B325" s="45" t="s">
        <v>20251</v>
      </c>
      <c r="C325" s="45" t="s">
        <v>20515</v>
      </c>
      <c r="D325" s="45" t="s">
        <v>20515</v>
      </c>
      <c r="E325" s="69">
        <v>14</v>
      </c>
      <c r="F325" s="69" t="s">
        <v>6113</v>
      </c>
      <c r="G325" s="69"/>
      <c r="H325" s="69"/>
      <c r="I325" s="69"/>
      <c r="J325" s="69"/>
    </row>
    <row r="326" spans="1:10">
      <c r="A326" s="45">
        <v>306</v>
      </c>
      <c r="B326" s="45" t="s">
        <v>20251</v>
      </c>
      <c r="C326" s="45" t="s">
        <v>20515</v>
      </c>
      <c r="D326" s="45" t="s">
        <v>20515</v>
      </c>
      <c r="E326" s="69">
        <v>17</v>
      </c>
      <c r="F326" s="69" t="s">
        <v>20516</v>
      </c>
      <c r="G326" s="69"/>
      <c r="H326" s="69"/>
      <c r="I326" s="69"/>
      <c r="J326" s="69"/>
    </row>
    <row r="327" spans="1:10">
      <c r="A327" s="45">
        <v>307</v>
      </c>
      <c r="B327" s="45" t="s">
        <v>20251</v>
      </c>
      <c r="C327" s="45" t="s">
        <v>20515</v>
      </c>
      <c r="D327" s="45" t="s">
        <v>20532</v>
      </c>
      <c r="E327" s="69">
        <v>1</v>
      </c>
      <c r="F327" s="69" t="s">
        <v>6379</v>
      </c>
      <c r="G327" s="69"/>
      <c r="H327" s="69"/>
      <c r="I327" s="69"/>
      <c r="J327" s="69"/>
    </row>
    <row r="328" spans="1:10">
      <c r="A328" s="45">
        <v>308</v>
      </c>
      <c r="B328" s="45" t="s">
        <v>20251</v>
      </c>
      <c r="C328" s="45" t="s">
        <v>20515</v>
      </c>
      <c r="D328" s="45" t="s">
        <v>20533</v>
      </c>
      <c r="E328" s="69">
        <v>2</v>
      </c>
      <c r="F328" s="69" t="s">
        <v>20534</v>
      </c>
      <c r="G328" s="69"/>
      <c r="H328" s="69"/>
      <c r="I328" s="69"/>
      <c r="J328" s="69"/>
    </row>
    <row r="329" spans="1:10">
      <c r="A329" s="45">
        <v>309</v>
      </c>
      <c r="B329" s="45" t="s">
        <v>20251</v>
      </c>
      <c r="C329" s="45" t="s">
        <v>20515</v>
      </c>
      <c r="D329" s="45" t="s">
        <v>20533</v>
      </c>
      <c r="E329" s="69">
        <v>5</v>
      </c>
      <c r="F329" s="69" t="s">
        <v>2827</v>
      </c>
      <c r="G329" s="69"/>
      <c r="H329" s="69"/>
      <c r="I329" s="69"/>
      <c r="J329" s="69"/>
    </row>
    <row r="330" spans="1:10">
      <c r="A330" s="45">
        <v>310</v>
      </c>
      <c r="B330" s="45" t="s">
        <v>20251</v>
      </c>
      <c r="C330" s="45" t="s">
        <v>20515</v>
      </c>
      <c r="D330" s="45" t="s">
        <v>20533</v>
      </c>
      <c r="E330" s="69">
        <v>7</v>
      </c>
      <c r="F330" s="69" t="s">
        <v>20535</v>
      </c>
      <c r="G330" s="69"/>
      <c r="H330" s="69"/>
      <c r="I330" s="69"/>
      <c r="J330" s="69"/>
    </row>
    <row r="331" spans="1:10">
      <c r="A331" s="45">
        <v>311</v>
      </c>
      <c r="B331" s="45" t="s">
        <v>20251</v>
      </c>
      <c r="C331" s="45" t="s">
        <v>20515</v>
      </c>
      <c r="D331" s="45" t="s">
        <v>20533</v>
      </c>
      <c r="E331" s="69">
        <v>12</v>
      </c>
      <c r="F331" s="69" t="s">
        <v>20536</v>
      </c>
      <c r="G331" s="69"/>
      <c r="H331" s="69"/>
      <c r="I331" s="69"/>
      <c r="J331" s="69"/>
    </row>
    <row r="332" spans="1:10">
      <c r="A332" s="45">
        <v>312</v>
      </c>
      <c r="B332" s="45" t="s">
        <v>20251</v>
      </c>
      <c r="C332" s="45" t="s">
        <v>20437</v>
      </c>
      <c r="D332" s="45" t="s">
        <v>20445</v>
      </c>
      <c r="E332" s="69">
        <v>3</v>
      </c>
      <c r="F332" s="69" t="s">
        <v>20446</v>
      </c>
      <c r="G332" s="69"/>
      <c r="H332" s="69"/>
      <c r="I332" s="69"/>
      <c r="J332" s="69"/>
    </row>
    <row r="333" spans="1:10">
      <c r="A333" s="45">
        <v>313</v>
      </c>
      <c r="B333" s="45" t="s">
        <v>20251</v>
      </c>
      <c r="C333" s="45" t="s">
        <v>20437</v>
      </c>
      <c r="D333" s="45" t="s">
        <v>8760</v>
      </c>
      <c r="E333" s="69">
        <v>7</v>
      </c>
      <c r="F333" s="69" t="s">
        <v>20453</v>
      </c>
      <c r="G333" s="69"/>
      <c r="H333" s="69"/>
      <c r="I333" s="69"/>
      <c r="J333" s="69"/>
    </row>
    <row r="334" spans="1:10">
      <c r="A334" s="45">
        <v>314</v>
      </c>
      <c r="B334" s="45" t="s">
        <v>20251</v>
      </c>
      <c r="C334" s="45" t="s">
        <v>20437</v>
      </c>
      <c r="D334" s="45" t="s">
        <v>8760</v>
      </c>
      <c r="E334" s="69">
        <v>9</v>
      </c>
      <c r="F334" s="69" t="s">
        <v>18378</v>
      </c>
      <c r="G334" s="69"/>
      <c r="H334" s="69"/>
      <c r="I334" s="69"/>
      <c r="J334" s="69"/>
    </row>
    <row r="335" spans="1:10">
      <c r="A335" s="45">
        <v>315</v>
      </c>
      <c r="B335" s="45" t="s">
        <v>20251</v>
      </c>
      <c r="C335" s="45" t="s">
        <v>20437</v>
      </c>
      <c r="D335" s="45" t="s">
        <v>13384</v>
      </c>
      <c r="E335" s="69">
        <v>2</v>
      </c>
      <c r="F335" s="69" t="s">
        <v>20449</v>
      </c>
      <c r="G335" s="69"/>
      <c r="H335" s="69"/>
      <c r="I335" s="69"/>
      <c r="J335" s="69"/>
    </row>
    <row r="336" spans="1:10">
      <c r="A336" s="45">
        <v>316</v>
      </c>
      <c r="B336" s="45" t="s">
        <v>20251</v>
      </c>
      <c r="C336" s="45" t="s">
        <v>20437</v>
      </c>
      <c r="D336" s="45" t="s">
        <v>13384</v>
      </c>
      <c r="E336" s="69">
        <v>3</v>
      </c>
      <c r="F336" s="69" t="s">
        <v>20450</v>
      </c>
      <c r="G336" s="69"/>
      <c r="H336" s="69"/>
      <c r="I336" s="69"/>
      <c r="J336" s="69"/>
    </row>
    <row r="337" spans="1:10">
      <c r="A337" s="45">
        <v>317</v>
      </c>
      <c r="B337" s="45" t="s">
        <v>20251</v>
      </c>
      <c r="C337" s="45" t="s">
        <v>20437</v>
      </c>
      <c r="D337" s="45" t="s">
        <v>13384</v>
      </c>
      <c r="E337" s="69">
        <v>7</v>
      </c>
      <c r="F337" s="69" t="s">
        <v>20451</v>
      </c>
      <c r="G337" s="69"/>
      <c r="H337" s="69"/>
      <c r="I337" s="69"/>
      <c r="J337" s="69"/>
    </row>
    <row r="338" spans="1:10">
      <c r="A338" s="45">
        <v>318</v>
      </c>
      <c r="B338" s="45" t="s">
        <v>20251</v>
      </c>
      <c r="C338" s="45" t="s">
        <v>20437</v>
      </c>
      <c r="D338" s="45" t="s">
        <v>13384</v>
      </c>
      <c r="E338" s="69">
        <v>9</v>
      </c>
      <c r="F338" s="69" t="s">
        <v>20441</v>
      </c>
      <c r="G338" s="69"/>
      <c r="H338" s="69"/>
      <c r="I338" s="69"/>
      <c r="J338" s="69"/>
    </row>
    <row r="339" spans="1:10">
      <c r="A339" s="45">
        <v>319</v>
      </c>
      <c r="B339" s="45" t="s">
        <v>20251</v>
      </c>
      <c r="C339" s="45" t="s">
        <v>20437</v>
      </c>
      <c r="D339" s="45" t="s">
        <v>13384</v>
      </c>
      <c r="E339" s="69">
        <v>16</v>
      </c>
      <c r="F339" s="69" t="s">
        <v>20452</v>
      </c>
      <c r="G339" s="69"/>
      <c r="H339" s="69"/>
      <c r="I339" s="69"/>
      <c r="J339" s="69"/>
    </row>
    <row r="340" spans="1:10">
      <c r="A340" s="45">
        <v>320</v>
      </c>
      <c r="B340" s="45" t="s">
        <v>20251</v>
      </c>
      <c r="C340" s="45" t="s">
        <v>20437</v>
      </c>
      <c r="D340" s="45" t="s">
        <v>20460</v>
      </c>
      <c r="E340" s="69">
        <v>3</v>
      </c>
      <c r="F340" s="69" t="s">
        <v>20461</v>
      </c>
      <c r="G340" s="69"/>
      <c r="H340" s="69"/>
      <c r="I340" s="69"/>
      <c r="J340" s="69"/>
    </row>
    <row r="341" spans="1:10">
      <c r="A341" s="45">
        <v>321</v>
      </c>
      <c r="B341" s="45" t="s">
        <v>20251</v>
      </c>
      <c r="C341" s="45" t="s">
        <v>20437</v>
      </c>
      <c r="D341" s="45" t="s">
        <v>898</v>
      </c>
      <c r="E341" s="69">
        <v>4</v>
      </c>
      <c r="F341" s="69" t="s">
        <v>20454</v>
      </c>
      <c r="G341" s="69"/>
      <c r="H341" s="69"/>
      <c r="I341" s="69"/>
      <c r="J341" s="69"/>
    </row>
    <row r="342" spans="1:10">
      <c r="A342" s="45">
        <v>322</v>
      </c>
      <c r="B342" s="45" t="s">
        <v>20251</v>
      </c>
      <c r="C342" s="45" t="s">
        <v>20437</v>
      </c>
      <c r="D342" s="45" t="s">
        <v>898</v>
      </c>
      <c r="E342" s="69">
        <v>5</v>
      </c>
      <c r="F342" s="69" t="s">
        <v>20455</v>
      </c>
      <c r="G342" s="69"/>
      <c r="H342" s="69"/>
      <c r="I342" s="69"/>
      <c r="J342" s="69"/>
    </row>
    <row r="343" spans="1:10">
      <c r="A343" s="45">
        <v>323</v>
      </c>
      <c r="B343" s="45" t="s">
        <v>20251</v>
      </c>
      <c r="C343" s="45" t="s">
        <v>20437</v>
      </c>
      <c r="D343" s="45" t="s">
        <v>16529</v>
      </c>
      <c r="E343" s="69">
        <v>2</v>
      </c>
      <c r="F343" s="69" t="s">
        <v>20459</v>
      </c>
      <c r="G343" s="69"/>
      <c r="H343" s="69"/>
      <c r="I343" s="69"/>
      <c r="J343" s="69"/>
    </row>
    <row r="344" spans="1:10">
      <c r="A344" s="45">
        <v>324</v>
      </c>
      <c r="B344" s="45" t="s">
        <v>20251</v>
      </c>
      <c r="C344" s="45" t="s">
        <v>20437</v>
      </c>
      <c r="D344" s="45" t="s">
        <v>16642</v>
      </c>
      <c r="E344" s="69">
        <v>2</v>
      </c>
      <c r="F344" s="69" t="s">
        <v>20447</v>
      </c>
      <c r="G344" s="69"/>
      <c r="H344" s="69"/>
      <c r="I344" s="69"/>
      <c r="J344" s="69"/>
    </row>
    <row r="345" spans="1:10">
      <c r="A345" s="45">
        <v>325</v>
      </c>
      <c r="B345" s="45" t="s">
        <v>20251</v>
      </c>
      <c r="C345" s="45" t="s">
        <v>20437</v>
      </c>
      <c r="D345" s="45" t="s">
        <v>16642</v>
      </c>
      <c r="E345" s="69">
        <v>10</v>
      </c>
      <c r="F345" s="69" t="s">
        <v>20448</v>
      </c>
      <c r="G345" s="69"/>
      <c r="H345" s="69"/>
      <c r="I345" s="69"/>
      <c r="J345" s="69"/>
    </row>
    <row r="346" spans="1:10">
      <c r="A346" s="45">
        <v>326</v>
      </c>
      <c r="B346" s="45" t="s">
        <v>20251</v>
      </c>
      <c r="C346" s="45" t="s">
        <v>20437</v>
      </c>
      <c r="D346" s="45" t="s">
        <v>20438</v>
      </c>
      <c r="E346" s="69">
        <v>2</v>
      </c>
      <c r="F346" s="69" t="s">
        <v>20439</v>
      </c>
      <c r="G346" s="69"/>
      <c r="H346" s="69"/>
      <c r="I346" s="69"/>
      <c r="J346" s="69"/>
    </row>
    <row r="347" spans="1:10">
      <c r="A347" s="45">
        <v>327</v>
      </c>
      <c r="B347" s="45" t="s">
        <v>20251</v>
      </c>
      <c r="C347" s="45" t="s">
        <v>20437</v>
      </c>
      <c r="D347" s="45" t="s">
        <v>20438</v>
      </c>
      <c r="E347" s="69">
        <v>6</v>
      </c>
      <c r="F347" s="69" t="s">
        <v>20440</v>
      </c>
      <c r="G347" s="69"/>
      <c r="H347" s="69"/>
      <c r="I347" s="69"/>
      <c r="J347" s="69"/>
    </row>
    <row r="348" spans="1:10">
      <c r="A348" s="45">
        <v>328</v>
      </c>
      <c r="B348" s="45" t="s">
        <v>20251</v>
      </c>
      <c r="C348" s="45" t="s">
        <v>20437</v>
      </c>
      <c r="D348" s="45" t="s">
        <v>20457</v>
      </c>
      <c r="E348" s="69">
        <v>3</v>
      </c>
      <c r="F348" s="69" t="s">
        <v>20458</v>
      </c>
      <c r="G348" s="69"/>
      <c r="H348" s="69"/>
      <c r="I348" s="69"/>
      <c r="J348" s="69"/>
    </row>
    <row r="349" spans="1:10">
      <c r="A349" s="45">
        <v>329</v>
      </c>
      <c r="B349" s="45" t="s">
        <v>20251</v>
      </c>
      <c r="C349" s="45" t="s">
        <v>20437</v>
      </c>
      <c r="D349" s="45" t="s">
        <v>1633</v>
      </c>
      <c r="E349" s="69">
        <v>13</v>
      </c>
      <c r="F349" s="69" t="s">
        <v>1547</v>
      </c>
      <c r="G349" s="69"/>
      <c r="H349" s="69"/>
      <c r="I349" s="69"/>
      <c r="J349" s="69"/>
    </row>
    <row r="350" spans="1:10">
      <c r="A350" s="45">
        <v>330</v>
      </c>
      <c r="B350" s="45" t="s">
        <v>20251</v>
      </c>
      <c r="C350" s="45" t="s">
        <v>20437</v>
      </c>
      <c r="D350" s="45" t="s">
        <v>787</v>
      </c>
      <c r="E350" s="69">
        <v>1</v>
      </c>
      <c r="F350" s="69" t="s">
        <v>787</v>
      </c>
      <c r="G350" s="69"/>
      <c r="H350" s="69"/>
      <c r="I350" s="69"/>
      <c r="J350" s="69"/>
    </row>
    <row r="351" spans="1:10">
      <c r="A351" s="45">
        <v>331</v>
      </c>
      <c r="B351" s="45" t="s">
        <v>20251</v>
      </c>
      <c r="C351" s="45" t="s">
        <v>20437</v>
      </c>
      <c r="D351" s="45" t="s">
        <v>787</v>
      </c>
      <c r="E351" s="69">
        <v>3</v>
      </c>
      <c r="F351" s="69" t="s">
        <v>20456</v>
      </c>
      <c r="G351" s="69"/>
      <c r="H351" s="69"/>
      <c r="I351" s="69"/>
      <c r="J351" s="69"/>
    </row>
    <row r="352" spans="1:10">
      <c r="A352" s="45">
        <v>332</v>
      </c>
      <c r="B352" s="45" t="s">
        <v>20251</v>
      </c>
      <c r="C352" s="45" t="s">
        <v>20437</v>
      </c>
      <c r="D352" s="45" t="s">
        <v>10183</v>
      </c>
      <c r="E352" s="69">
        <v>1</v>
      </c>
      <c r="F352" s="69" t="s">
        <v>2966</v>
      </c>
      <c r="G352" s="69"/>
      <c r="H352" s="69"/>
      <c r="I352" s="69"/>
      <c r="J352" s="69"/>
    </row>
    <row r="353" spans="1:10">
      <c r="A353" s="45">
        <v>333</v>
      </c>
      <c r="B353" s="45" t="s">
        <v>20251</v>
      </c>
      <c r="C353" s="45" t="s">
        <v>20437</v>
      </c>
      <c r="D353" s="45" t="s">
        <v>10183</v>
      </c>
      <c r="E353" s="69">
        <v>4</v>
      </c>
      <c r="F353" s="69" t="s">
        <v>3688</v>
      </c>
      <c r="G353" s="69"/>
      <c r="H353" s="69"/>
      <c r="I353" s="69"/>
      <c r="J353" s="69"/>
    </row>
    <row r="354" spans="1:10">
      <c r="A354" s="45">
        <v>334</v>
      </c>
      <c r="B354" s="45" t="s">
        <v>20251</v>
      </c>
      <c r="C354" s="45" t="s">
        <v>20437</v>
      </c>
      <c r="D354" s="45" t="s">
        <v>10183</v>
      </c>
      <c r="E354" s="69">
        <v>5</v>
      </c>
      <c r="F354" s="69" t="s">
        <v>1551</v>
      </c>
      <c r="G354" s="69"/>
      <c r="H354" s="69"/>
      <c r="I354" s="69"/>
      <c r="J354" s="69"/>
    </row>
    <row r="355" spans="1:10">
      <c r="A355" s="45">
        <v>335</v>
      </c>
      <c r="B355" s="45" t="s">
        <v>20251</v>
      </c>
      <c r="C355" s="45" t="s">
        <v>20437</v>
      </c>
      <c r="D355" s="45" t="s">
        <v>10183</v>
      </c>
      <c r="E355" s="69">
        <v>6</v>
      </c>
      <c r="F355" s="69" t="s">
        <v>1534</v>
      </c>
      <c r="G355" s="69"/>
      <c r="H355" s="69"/>
      <c r="I355" s="69"/>
      <c r="J355" s="69"/>
    </row>
    <row r="356" spans="1:10">
      <c r="A356" s="45">
        <v>336</v>
      </c>
      <c r="B356" s="45" t="s">
        <v>20251</v>
      </c>
      <c r="C356" s="45" t="s">
        <v>20437</v>
      </c>
      <c r="D356" s="45" t="s">
        <v>10183</v>
      </c>
      <c r="E356" s="69">
        <v>7</v>
      </c>
      <c r="F356" s="69" t="s">
        <v>20442</v>
      </c>
      <c r="G356" s="69"/>
      <c r="H356" s="69"/>
      <c r="I356" s="69"/>
      <c r="J356" s="69"/>
    </row>
    <row r="357" spans="1:10">
      <c r="A357" s="45">
        <v>337</v>
      </c>
      <c r="B357" s="45" t="s">
        <v>20251</v>
      </c>
      <c r="C357" s="45" t="s">
        <v>20437</v>
      </c>
      <c r="D357" s="45" t="s">
        <v>10183</v>
      </c>
      <c r="E357" s="69">
        <v>8</v>
      </c>
      <c r="F357" s="69" t="s">
        <v>20443</v>
      </c>
      <c r="G357" s="69"/>
      <c r="H357" s="69"/>
      <c r="I357" s="69"/>
      <c r="J357" s="69"/>
    </row>
    <row r="358" spans="1:10">
      <c r="A358" s="45">
        <v>338</v>
      </c>
      <c r="B358" s="45" t="s">
        <v>20251</v>
      </c>
      <c r="C358" s="45" t="s">
        <v>20437</v>
      </c>
      <c r="D358" s="45" t="s">
        <v>10183</v>
      </c>
      <c r="E358" s="69">
        <v>9</v>
      </c>
      <c r="F358" s="69" t="s">
        <v>20444</v>
      </c>
      <c r="G358" s="69"/>
      <c r="H358" s="69"/>
      <c r="I358" s="69"/>
      <c r="J358" s="69"/>
    </row>
    <row r="359" spans="1:10">
      <c r="A359" s="45">
        <v>339</v>
      </c>
      <c r="B359" s="45" t="s">
        <v>20251</v>
      </c>
      <c r="C359" s="45" t="s">
        <v>20437</v>
      </c>
      <c r="D359" s="45" t="s">
        <v>10183</v>
      </c>
      <c r="E359" s="69">
        <v>12</v>
      </c>
      <c r="F359" s="69" t="s">
        <v>14131</v>
      </c>
      <c r="G359" s="69"/>
      <c r="H359" s="69"/>
      <c r="I359" s="69"/>
      <c r="J359" s="69"/>
    </row>
    <row r="360" spans="1:10">
      <c r="A360" s="45">
        <v>340</v>
      </c>
      <c r="B360" s="45" t="s">
        <v>20251</v>
      </c>
      <c r="C360" s="45" t="s">
        <v>20307</v>
      </c>
      <c r="D360" s="45" t="s">
        <v>20318</v>
      </c>
      <c r="E360" s="69">
        <v>1</v>
      </c>
      <c r="F360" s="69" t="s">
        <v>20319</v>
      </c>
      <c r="G360" s="69"/>
      <c r="H360" s="69"/>
      <c r="I360" s="69"/>
      <c r="J360" s="69"/>
    </row>
    <row r="361" spans="1:10">
      <c r="A361" s="45">
        <v>341</v>
      </c>
      <c r="B361" s="45" t="s">
        <v>20251</v>
      </c>
      <c r="C361" s="45" t="s">
        <v>20307</v>
      </c>
      <c r="D361" s="45" t="s">
        <v>20318</v>
      </c>
      <c r="E361" s="69">
        <v>2</v>
      </c>
      <c r="F361" s="69" t="s">
        <v>20320</v>
      </c>
      <c r="G361" s="69"/>
      <c r="H361" s="69"/>
      <c r="I361" s="69"/>
      <c r="J361" s="69"/>
    </row>
    <row r="362" spans="1:10">
      <c r="A362" s="45">
        <v>342</v>
      </c>
      <c r="B362" s="45" t="s">
        <v>20251</v>
      </c>
      <c r="C362" s="45" t="s">
        <v>20307</v>
      </c>
      <c r="D362" s="45" t="s">
        <v>20318</v>
      </c>
      <c r="E362" s="69">
        <v>4</v>
      </c>
      <c r="F362" s="69" t="s">
        <v>20321</v>
      </c>
      <c r="G362" s="69"/>
      <c r="H362" s="69"/>
      <c r="I362" s="69"/>
      <c r="J362" s="69"/>
    </row>
    <row r="363" spans="1:10">
      <c r="A363" s="45">
        <v>343</v>
      </c>
      <c r="B363" s="45" t="s">
        <v>20251</v>
      </c>
      <c r="C363" s="45" t="s">
        <v>20307</v>
      </c>
      <c r="D363" s="45" t="s">
        <v>20318</v>
      </c>
      <c r="E363" s="69">
        <v>8</v>
      </c>
      <c r="F363" s="69" t="s">
        <v>778</v>
      </c>
      <c r="G363" s="69"/>
      <c r="H363" s="69"/>
      <c r="I363" s="69"/>
      <c r="J363" s="69"/>
    </row>
    <row r="364" spans="1:10">
      <c r="A364" s="45">
        <v>344</v>
      </c>
      <c r="B364" s="45" t="s">
        <v>20251</v>
      </c>
      <c r="C364" s="45" t="s">
        <v>20307</v>
      </c>
      <c r="D364" s="45" t="s">
        <v>20315</v>
      </c>
      <c r="E364" s="69">
        <v>1</v>
      </c>
      <c r="F364" s="69" t="s">
        <v>14190</v>
      </c>
      <c r="G364" s="69"/>
      <c r="H364" s="69"/>
      <c r="I364" s="69"/>
      <c r="J364" s="69"/>
    </row>
    <row r="365" spans="1:10">
      <c r="A365" s="45">
        <v>345</v>
      </c>
      <c r="B365" s="45" t="s">
        <v>20251</v>
      </c>
      <c r="C365" s="45" t="s">
        <v>20307</v>
      </c>
      <c r="D365" s="45" t="s">
        <v>20315</v>
      </c>
      <c r="E365" s="69">
        <v>2</v>
      </c>
      <c r="F365" s="69" t="s">
        <v>6058</v>
      </c>
      <c r="G365" s="69"/>
      <c r="H365" s="69"/>
      <c r="I365" s="69"/>
      <c r="J365" s="69"/>
    </row>
    <row r="366" spans="1:10">
      <c r="A366" s="45">
        <v>346</v>
      </c>
      <c r="B366" s="45" t="s">
        <v>20251</v>
      </c>
      <c r="C366" s="45" t="s">
        <v>20307</v>
      </c>
      <c r="D366" s="45" t="s">
        <v>20315</v>
      </c>
      <c r="E366" s="69">
        <v>3</v>
      </c>
      <c r="F366" s="69" t="s">
        <v>20316</v>
      </c>
      <c r="G366" s="69"/>
      <c r="H366" s="69"/>
      <c r="I366" s="69"/>
      <c r="J366" s="69"/>
    </row>
    <row r="367" spans="1:10">
      <c r="A367" s="45">
        <v>347</v>
      </c>
      <c r="B367" s="45" t="s">
        <v>20251</v>
      </c>
      <c r="C367" s="45" t="s">
        <v>20307</v>
      </c>
      <c r="D367" s="45" t="s">
        <v>20315</v>
      </c>
      <c r="E367" s="69">
        <v>5</v>
      </c>
      <c r="F367" s="69" t="s">
        <v>1622</v>
      </c>
      <c r="G367" s="69"/>
      <c r="H367" s="69"/>
      <c r="I367" s="69"/>
      <c r="J367" s="69"/>
    </row>
    <row r="368" spans="1:10">
      <c r="A368" s="45">
        <v>348</v>
      </c>
      <c r="B368" s="45" t="s">
        <v>20251</v>
      </c>
      <c r="C368" s="45" t="s">
        <v>20307</v>
      </c>
      <c r="D368" s="45" t="s">
        <v>20315</v>
      </c>
      <c r="E368" s="69">
        <v>6</v>
      </c>
      <c r="F368" s="69" t="s">
        <v>20317</v>
      </c>
      <c r="G368" s="69"/>
      <c r="H368" s="69"/>
      <c r="I368" s="69"/>
      <c r="J368" s="69"/>
    </row>
    <row r="369" spans="1:10">
      <c r="A369" s="45">
        <v>349</v>
      </c>
      <c r="B369" s="45" t="s">
        <v>20251</v>
      </c>
      <c r="C369" s="45" t="s">
        <v>20307</v>
      </c>
      <c r="D369" s="45" t="s">
        <v>20322</v>
      </c>
      <c r="E369" s="69">
        <v>1</v>
      </c>
      <c r="F369" s="69" t="s">
        <v>2122</v>
      </c>
      <c r="G369" s="69"/>
      <c r="H369" s="69"/>
      <c r="I369" s="69"/>
      <c r="J369" s="69"/>
    </row>
    <row r="370" spans="1:10">
      <c r="A370" s="45">
        <v>350</v>
      </c>
      <c r="B370" s="45" t="s">
        <v>20251</v>
      </c>
      <c r="C370" s="45" t="s">
        <v>20307</v>
      </c>
      <c r="D370" s="45" t="s">
        <v>20322</v>
      </c>
      <c r="E370" s="69">
        <v>2</v>
      </c>
      <c r="F370" s="69" t="s">
        <v>6457</v>
      </c>
      <c r="G370" s="69"/>
      <c r="H370" s="69"/>
      <c r="I370" s="69"/>
      <c r="J370" s="69"/>
    </row>
    <row r="371" spans="1:10">
      <c r="A371" s="45">
        <v>351</v>
      </c>
      <c r="B371" s="45" t="s">
        <v>20251</v>
      </c>
      <c r="C371" s="45" t="s">
        <v>20307</v>
      </c>
      <c r="D371" s="45" t="s">
        <v>20322</v>
      </c>
      <c r="E371" s="69">
        <v>3</v>
      </c>
      <c r="F371" s="69" t="s">
        <v>20323</v>
      </c>
      <c r="G371" s="69"/>
      <c r="H371" s="69"/>
      <c r="I371" s="69"/>
      <c r="J371" s="69"/>
    </row>
    <row r="372" spans="1:10">
      <c r="A372" s="45">
        <v>352</v>
      </c>
      <c r="B372" s="45" t="s">
        <v>20251</v>
      </c>
      <c r="C372" s="45" t="s">
        <v>20307</v>
      </c>
      <c r="D372" s="45" t="s">
        <v>20322</v>
      </c>
      <c r="E372" s="69">
        <v>4</v>
      </c>
      <c r="F372" s="69" t="s">
        <v>1183</v>
      </c>
      <c r="G372" s="69"/>
      <c r="H372" s="69"/>
      <c r="I372" s="69"/>
      <c r="J372" s="69"/>
    </row>
    <row r="373" spans="1:10">
      <c r="A373" s="45">
        <v>353</v>
      </c>
      <c r="B373" s="45" t="s">
        <v>20251</v>
      </c>
      <c r="C373" s="45" t="s">
        <v>20307</v>
      </c>
      <c r="D373" s="45" t="s">
        <v>20322</v>
      </c>
      <c r="E373" s="69">
        <v>5</v>
      </c>
      <c r="F373" s="69" t="s">
        <v>1022</v>
      </c>
      <c r="G373" s="69"/>
      <c r="H373" s="69"/>
      <c r="I373" s="69"/>
      <c r="J373" s="69"/>
    </row>
    <row r="374" spans="1:10">
      <c r="A374" s="45">
        <v>354</v>
      </c>
      <c r="B374" s="45" t="s">
        <v>20251</v>
      </c>
      <c r="C374" s="45" t="s">
        <v>20307</v>
      </c>
      <c r="D374" s="45" t="s">
        <v>20322</v>
      </c>
      <c r="E374" s="69">
        <v>6</v>
      </c>
      <c r="F374" s="69" t="s">
        <v>20324</v>
      </c>
      <c r="G374" s="69"/>
      <c r="H374" s="69"/>
      <c r="I374" s="69"/>
      <c r="J374" s="69"/>
    </row>
    <row r="375" spans="1:10">
      <c r="A375" s="45">
        <v>355</v>
      </c>
      <c r="B375" s="45" t="s">
        <v>20251</v>
      </c>
      <c r="C375" s="45" t="s">
        <v>20307</v>
      </c>
      <c r="D375" s="45" t="s">
        <v>20322</v>
      </c>
      <c r="E375" s="69">
        <v>7</v>
      </c>
      <c r="F375" s="69" t="s">
        <v>20325</v>
      </c>
      <c r="G375" s="69"/>
      <c r="H375" s="69"/>
      <c r="I375" s="69"/>
      <c r="J375" s="69"/>
    </row>
    <row r="376" spans="1:10">
      <c r="A376" s="45">
        <v>356</v>
      </c>
      <c r="B376" s="45" t="s">
        <v>20251</v>
      </c>
      <c r="C376" s="45" t="s">
        <v>20307</v>
      </c>
      <c r="D376" s="45" t="s">
        <v>20322</v>
      </c>
      <c r="E376" s="69">
        <v>8</v>
      </c>
      <c r="F376" s="69" t="s">
        <v>20326</v>
      </c>
      <c r="G376" s="69"/>
      <c r="H376" s="69"/>
      <c r="I376" s="69"/>
      <c r="J376" s="69"/>
    </row>
    <row r="377" spans="1:10">
      <c r="A377" s="45">
        <v>357</v>
      </c>
      <c r="B377" s="45" t="s">
        <v>20251</v>
      </c>
      <c r="C377" s="45" t="s">
        <v>20307</v>
      </c>
      <c r="D377" s="45" t="s">
        <v>20322</v>
      </c>
      <c r="E377" s="69">
        <v>9</v>
      </c>
      <c r="F377" s="69" t="s">
        <v>1348</v>
      </c>
      <c r="G377" s="69"/>
      <c r="H377" s="69"/>
      <c r="I377" s="69"/>
      <c r="J377" s="69"/>
    </row>
    <row r="378" spans="1:10">
      <c r="A378" s="45">
        <v>358</v>
      </c>
      <c r="B378" s="45" t="s">
        <v>20251</v>
      </c>
      <c r="C378" s="45" t="s">
        <v>20307</v>
      </c>
      <c r="D378" s="45" t="s">
        <v>20322</v>
      </c>
      <c r="E378" s="69">
        <v>10</v>
      </c>
      <c r="F378" s="69" t="s">
        <v>3024</v>
      </c>
      <c r="G378" s="69"/>
      <c r="H378" s="69"/>
      <c r="I378" s="69"/>
      <c r="J378" s="69"/>
    </row>
    <row r="379" spans="1:10">
      <c r="A379" s="45">
        <v>359</v>
      </c>
      <c r="B379" s="45" t="s">
        <v>20251</v>
      </c>
      <c r="C379" s="45" t="s">
        <v>20307</v>
      </c>
      <c r="D379" s="45" t="s">
        <v>20322</v>
      </c>
      <c r="E379" s="69">
        <v>11</v>
      </c>
      <c r="F379" s="69" t="s">
        <v>20327</v>
      </c>
      <c r="G379" s="69"/>
      <c r="H379" s="69"/>
      <c r="I379" s="69"/>
      <c r="J379" s="69"/>
    </row>
    <row r="380" spans="1:10">
      <c r="A380" s="45">
        <v>360</v>
      </c>
      <c r="B380" s="45" t="s">
        <v>20251</v>
      </c>
      <c r="C380" s="45" t="s">
        <v>20307</v>
      </c>
      <c r="D380" s="45" t="s">
        <v>20322</v>
      </c>
      <c r="E380" s="69">
        <v>13</v>
      </c>
      <c r="F380" s="69" t="s">
        <v>20328</v>
      </c>
      <c r="G380" s="69"/>
      <c r="H380" s="69"/>
      <c r="I380" s="69"/>
      <c r="J380" s="69"/>
    </row>
    <row r="381" spans="1:10">
      <c r="A381" s="45">
        <v>361</v>
      </c>
      <c r="B381" s="45" t="s">
        <v>20251</v>
      </c>
      <c r="C381" s="45" t="s">
        <v>20307</v>
      </c>
      <c r="D381" s="45" t="s">
        <v>20322</v>
      </c>
      <c r="E381" s="69">
        <v>14</v>
      </c>
      <c r="F381" s="69" t="s">
        <v>20329</v>
      </c>
      <c r="G381" s="69"/>
      <c r="H381" s="69"/>
      <c r="I381" s="69"/>
      <c r="J381" s="69"/>
    </row>
    <row r="382" spans="1:10">
      <c r="A382" s="45">
        <v>362</v>
      </c>
      <c r="B382" s="45" t="s">
        <v>20251</v>
      </c>
      <c r="C382" s="45" t="s">
        <v>20307</v>
      </c>
      <c r="D382" s="45" t="s">
        <v>20322</v>
      </c>
      <c r="E382" s="69">
        <v>15</v>
      </c>
      <c r="F382" s="69" t="s">
        <v>20330</v>
      </c>
      <c r="G382" s="69"/>
      <c r="H382" s="69"/>
      <c r="I382" s="69"/>
      <c r="J382" s="69"/>
    </row>
    <row r="383" spans="1:10">
      <c r="A383" s="45">
        <v>363</v>
      </c>
      <c r="B383" s="45" t="s">
        <v>20251</v>
      </c>
      <c r="C383" s="45" t="s">
        <v>20307</v>
      </c>
      <c r="D383" s="45" t="s">
        <v>20322</v>
      </c>
      <c r="E383" s="69">
        <v>18</v>
      </c>
      <c r="F383" s="69" t="s">
        <v>1024</v>
      </c>
      <c r="G383" s="69"/>
      <c r="H383" s="69"/>
      <c r="I383" s="69"/>
      <c r="J383" s="69"/>
    </row>
    <row r="384" spans="1:10">
      <c r="A384" s="45">
        <v>364</v>
      </c>
      <c r="B384" s="45" t="s">
        <v>20251</v>
      </c>
      <c r="C384" s="45" t="s">
        <v>20307</v>
      </c>
      <c r="D384" s="45" t="s">
        <v>20307</v>
      </c>
      <c r="E384" s="69">
        <v>1</v>
      </c>
      <c r="F384" s="69" t="s">
        <v>16623</v>
      </c>
      <c r="G384" s="69"/>
      <c r="H384" s="69"/>
      <c r="I384" s="69"/>
      <c r="J384" s="69"/>
    </row>
    <row r="385" spans="1:10">
      <c r="A385" s="45">
        <v>365</v>
      </c>
      <c r="B385" s="45" t="s">
        <v>20251</v>
      </c>
      <c r="C385" s="45" t="s">
        <v>20307</v>
      </c>
      <c r="D385" s="45" t="s">
        <v>20307</v>
      </c>
      <c r="E385" s="69">
        <v>2</v>
      </c>
      <c r="F385" s="69" t="s">
        <v>20309</v>
      </c>
      <c r="G385" s="69"/>
      <c r="H385" s="69"/>
      <c r="I385" s="69"/>
      <c r="J385" s="69"/>
    </row>
    <row r="386" spans="1:10">
      <c r="A386" s="45">
        <v>366</v>
      </c>
      <c r="B386" s="45" t="s">
        <v>20251</v>
      </c>
      <c r="C386" s="45" t="s">
        <v>20307</v>
      </c>
      <c r="D386" s="45" t="s">
        <v>20307</v>
      </c>
      <c r="E386" s="69">
        <v>5</v>
      </c>
      <c r="F386" s="69" t="s">
        <v>20310</v>
      </c>
      <c r="G386" s="69"/>
      <c r="H386" s="69"/>
      <c r="I386" s="69"/>
      <c r="J386" s="69"/>
    </row>
    <row r="387" spans="1:10">
      <c r="A387" s="45">
        <v>367</v>
      </c>
      <c r="B387" s="45" t="s">
        <v>20251</v>
      </c>
      <c r="C387" s="45" t="s">
        <v>20307</v>
      </c>
      <c r="D387" s="45" t="s">
        <v>20307</v>
      </c>
      <c r="E387" s="69">
        <v>6</v>
      </c>
      <c r="F387" s="69" t="s">
        <v>20311</v>
      </c>
      <c r="G387" s="69"/>
      <c r="H387" s="69"/>
      <c r="I387" s="69"/>
      <c r="J387" s="69"/>
    </row>
    <row r="388" spans="1:10">
      <c r="A388" s="45">
        <v>368</v>
      </c>
      <c r="B388" s="45" t="s">
        <v>20251</v>
      </c>
      <c r="C388" s="45" t="s">
        <v>20307</v>
      </c>
      <c r="D388" s="45" t="s">
        <v>20312</v>
      </c>
      <c r="E388" s="69">
        <v>1</v>
      </c>
      <c r="F388" s="69" t="s">
        <v>20313</v>
      </c>
      <c r="G388" s="69"/>
      <c r="H388" s="69"/>
      <c r="I388" s="69"/>
      <c r="J388" s="69"/>
    </row>
    <row r="389" spans="1:10">
      <c r="A389" s="45">
        <v>369</v>
      </c>
      <c r="B389" s="45" t="s">
        <v>20251</v>
      </c>
      <c r="C389" s="45" t="s">
        <v>20307</v>
      </c>
      <c r="D389" s="45" t="s">
        <v>20312</v>
      </c>
      <c r="E389" s="69">
        <v>4</v>
      </c>
      <c r="F389" s="69" t="s">
        <v>4741</v>
      </c>
      <c r="G389" s="69"/>
      <c r="H389" s="69"/>
      <c r="I389" s="69"/>
      <c r="J389" s="69"/>
    </row>
    <row r="390" spans="1:10">
      <c r="A390" s="45">
        <v>370</v>
      </c>
      <c r="B390" s="45" t="s">
        <v>20251</v>
      </c>
      <c r="C390" s="45" t="s">
        <v>20307</v>
      </c>
      <c r="D390" s="45" t="s">
        <v>20312</v>
      </c>
      <c r="E390" s="69">
        <v>5</v>
      </c>
      <c r="F390" s="69" t="s">
        <v>20314</v>
      </c>
      <c r="G390" s="69"/>
      <c r="H390" s="69"/>
      <c r="I390" s="69"/>
      <c r="J390" s="69"/>
    </row>
    <row r="391" spans="1:10">
      <c r="A391" s="45">
        <v>371</v>
      </c>
      <c r="B391" s="45" t="s">
        <v>20251</v>
      </c>
      <c r="C391" s="45" t="s">
        <v>20307</v>
      </c>
      <c r="D391" s="45" t="s">
        <v>18673</v>
      </c>
      <c r="E391" s="69">
        <v>1</v>
      </c>
      <c r="F391" s="69" t="s">
        <v>20308</v>
      </c>
      <c r="G391" s="69"/>
      <c r="H391" s="69"/>
      <c r="I391" s="69"/>
      <c r="J391" s="69"/>
    </row>
    <row r="392" spans="1:10">
      <c r="A392" s="45">
        <v>372</v>
      </c>
      <c r="B392" s="45" t="s">
        <v>20251</v>
      </c>
      <c r="C392" s="45" t="s">
        <v>20307</v>
      </c>
      <c r="D392" s="45" t="s">
        <v>18673</v>
      </c>
      <c r="E392" s="69">
        <v>2</v>
      </c>
      <c r="F392" s="69" t="s">
        <v>941</v>
      </c>
      <c r="G392" s="69"/>
      <c r="H392" s="69"/>
      <c r="I392" s="69"/>
      <c r="J392" s="69"/>
    </row>
    <row r="393" spans="1:10">
      <c r="A393" s="45">
        <v>373</v>
      </c>
      <c r="B393" s="45" t="s">
        <v>20251</v>
      </c>
      <c r="C393" s="45" t="s">
        <v>20307</v>
      </c>
      <c r="D393" s="45" t="s">
        <v>18673</v>
      </c>
      <c r="E393" s="69">
        <v>5</v>
      </c>
      <c r="F393" s="69" t="s">
        <v>926</v>
      </c>
      <c r="G393" s="69"/>
      <c r="H393" s="69"/>
      <c r="I393" s="69"/>
      <c r="J393" s="69"/>
    </row>
    <row r="394" spans="1:10">
      <c r="A394" s="45">
        <v>374</v>
      </c>
      <c r="B394" s="45" t="s">
        <v>20251</v>
      </c>
      <c r="C394" s="45" t="s">
        <v>20375</v>
      </c>
      <c r="D394" s="45" t="s">
        <v>20389</v>
      </c>
      <c r="E394" s="69">
        <v>2</v>
      </c>
      <c r="F394" s="69" t="s">
        <v>1160</v>
      </c>
      <c r="G394" s="69"/>
      <c r="H394" s="69"/>
      <c r="I394" s="69"/>
      <c r="J394" s="69"/>
    </row>
    <row r="395" spans="1:10">
      <c r="A395" s="45">
        <v>375</v>
      </c>
      <c r="B395" s="45" t="s">
        <v>20251</v>
      </c>
      <c r="C395" s="45" t="s">
        <v>20375</v>
      </c>
      <c r="D395" s="45" t="s">
        <v>20389</v>
      </c>
      <c r="E395" s="69">
        <v>16</v>
      </c>
      <c r="F395" s="69" t="s">
        <v>7071</v>
      </c>
      <c r="G395" s="69"/>
      <c r="H395" s="69"/>
      <c r="I395" s="69"/>
      <c r="J395" s="69"/>
    </row>
    <row r="396" spans="1:10">
      <c r="A396" s="45">
        <v>376</v>
      </c>
      <c r="B396" s="45" t="s">
        <v>20251</v>
      </c>
      <c r="C396" s="45" t="s">
        <v>20375</v>
      </c>
      <c r="D396" s="45" t="s">
        <v>20383</v>
      </c>
      <c r="E396" s="69">
        <v>2</v>
      </c>
      <c r="F396" s="69" t="s">
        <v>20384</v>
      </c>
      <c r="G396" s="69"/>
      <c r="H396" s="69"/>
      <c r="I396" s="69"/>
      <c r="J396" s="69"/>
    </row>
    <row r="397" spans="1:10">
      <c r="A397" s="45">
        <v>377</v>
      </c>
      <c r="B397" s="45" t="s">
        <v>20251</v>
      </c>
      <c r="C397" s="45" t="s">
        <v>20375</v>
      </c>
      <c r="D397" s="45" t="s">
        <v>20383</v>
      </c>
      <c r="E397" s="69">
        <v>5</v>
      </c>
      <c r="F397" s="69" t="s">
        <v>1174</v>
      </c>
      <c r="G397" s="69"/>
      <c r="H397" s="69"/>
      <c r="I397" s="69"/>
      <c r="J397" s="69"/>
    </row>
    <row r="398" spans="1:10">
      <c r="A398" s="45">
        <v>378</v>
      </c>
      <c r="B398" s="45" t="s">
        <v>20251</v>
      </c>
      <c r="C398" s="45" t="s">
        <v>20375</v>
      </c>
      <c r="D398" s="45" t="s">
        <v>20383</v>
      </c>
      <c r="E398" s="69">
        <v>11</v>
      </c>
      <c r="F398" s="69" t="s">
        <v>702</v>
      </c>
      <c r="G398" s="69"/>
      <c r="H398" s="69"/>
      <c r="I398" s="69"/>
      <c r="J398" s="69"/>
    </row>
    <row r="399" spans="1:10">
      <c r="A399" s="45">
        <v>379</v>
      </c>
      <c r="B399" s="45" t="s">
        <v>20251</v>
      </c>
      <c r="C399" s="45" t="s">
        <v>20375</v>
      </c>
      <c r="D399" s="45" t="s">
        <v>20244</v>
      </c>
      <c r="E399" s="69">
        <v>4</v>
      </c>
      <c r="F399" s="69" t="s">
        <v>20377</v>
      </c>
      <c r="G399" s="69"/>
      <c r="H399" s="69"/>
      <c r="I399" s="69"/>
      <c r="J399" s="69"/>
    </row>
    <row r="400" spans="1:10">
      <c r="A400" s="45">
        <v>380</v>
      </c>
      <c r="B400" s="45" t="s">
        <v>20251</v>
      </c>
      <c r="C400" s="45" t="s">
        <v>20375</v>
      </c>
      <c r="D400" s="45" t="s">
        <v>20244</v>
      </c>
      <c r="E400" s="69">
        <v>5</v>
      </c>
      <c r="F400" s="69" t="s">
        <v>20378</v>
      </c>
      <c r="G400" s="69"/>
      <c r="H400" s="69"/>
      <c r="I400" s="69"/>
      <c r="J400" s="69"/>
    </row>
    <row r="401" spans="1:10">
      <c r="A401" s="45">
        <v>381</v>
      </c>
      <c r="B401" s="45" t="s">
        <v>20251</v>
      </c>
      <c r="C401" s="45" t="s">
        <v>20375</v>
      </c>
      <c r="D401" s="45" t="s">
        <v>20244</v>
      </c>
      <c r="E401" s="69">
        <v>6</v>
      </c>
      <c r="F401" s="69" t="s">
        <v>20379</v>
      </c>
      <c r="G401" s="69"/>
      <c r="H401" s="69"/>
      <c r="I401" s="69"/>
      <c r="J401" s="69"/>
    </row>
    <row r="402" spans="1:10">
      <c r="A402" s="45">
        <v>382</v>
      </c>
      <c r="B402" s="45" t="s">
        <v>20251</v>
      </c>
      <c r="C402" s="45" t="s">
        <v>20375</v>
      </c>
      <c r="D402" s="45" t="s">
        <v>20244</v>
      </c>
      <c r="E402" s="69">
        <v>7</v>
      </c>
      <c r="F402" s="69" t="s">
        <v>20380</v>
      </c>
      <c r="G402" s="69"/>
      <c r="H402" s="69"/>
      <c r="I402" s="69"/>
      <c r="J402" s="69"/>
    </row>
    <row r="403" spans="1:10">
      <c r="A403" s="45">
        <v>383</v>
      </c>
      <c r="B403" s="45" t="s">
        <v>20251</v>
      </c>
      <c r="C403" s="45" t="s">
        <v>20375</v>
      </c>
      <c r="D403" s="45" t="s">
        <v>20244</v>
      </c>
      <c r="E403" s="69">
        <v>9</v>
      </c>
      <c r="F403" s="69" t="s">
        <v>20378</v>
      </c>
      <c r="G403" s="69"/>
      <c r="H403" s="69"/>
      <c r="I403" s="69"/>
      <c r="J403" s="69"/>
    </row>
    <row r="404" spans="1:10">
      <c r="A404" s="45">
        <v>384</v>
      </c>
      <c r="B404" s="45" t="s">
        <v>20251</v>
      </c>
      <c r="C404" s="45" t="s">
        <v>20375</v>
      </c>
      <c r="D404" s="45" t="s">
        <v>6116</v>
      </c>
      <c r="E404" s="69">
        <v>1</v>
      </c>
      <c r="F404" s="69" t="s">
        <v>6116</v>
      </c>
      <c r="G404" s="69"/>
      <c r="H404" s="69"/>
      <c r="I404" s="69"/>
      <c r="J404" s="69"/>
    </row>
    <row r="405" spans="1:10">
      <c r="A405" s="45">
        <v>385</v>
      </c>
      <c r="B405" s="45" t="s">
        <v>20251</v>
      </c>
      <c r="C405" s="45" t="s">
        <v>20375</v>
      </c>
      <c r="D405" s="45" t="s">
        <v>6116</v>
      </c>
      <c r="E405" s="69">
        <v>2</v>
      </c>
      <c r="F405" s="69" t="s">
        <v>1232</v>
      </c>
      <c r="G405" s="69"/>
      <c r="H405" s="69"/>
      <c r="I405" s="69"/>
      <c r="J405" s="69"/>
    </row>
    <row r="406" spans="1:10">
      <c r="A406" s="45">
        <v>386</v>
      </c>
      <c r="B406" s="45" t="s">
        <v>20251</v>
      </c>
      <c r="C406" s="45" t="s">
        <v>20375</v>
      </c>
      <c r="D406" s="45" t="s">
        <v>6116</v>
      </c>
      <c r="E406" s="69">
        <v>4</v>
      </c>
      <c r="F406" s="69" t="s">
        <v>20381</v>
      </c>
      <c r="G406" s="69"/>
      <c r="H406" s="69"/>
      <c r="I406" s="69"/>
      <c r="J406" s="69"/>
    </row>
    <row r="407" spans="1:10">
      <c r="A407" s="45">
        <v>387</v>
      </c>
      <c r="B407" s="45" t="s">
        <v>20251</v>
      </c>
      <c r="C407" s="45" t="s">
        <v>20375</v>
      </c>
      <c r="D407" s="45" t="s">
        <v>6116</v>
      </c>
      <c r="E407" s="69">
        <v>5</v>
      </c>
      <c r="F407" s="69" t="s">
        <v>20382</v>
      </c>
      <c r="G407" s="69"/>
      <c r="H407" s="69"/>
      <c r="I407" s="69"/>
      <c r="J407" s="69"/>
    </row>
    <row r="408" spans="1:10">
      <c r="A408" s="45">
        <v>388</v>
      </c>
      <c r="B408" s="45" t="s">
        <v>20251</v>
      </c>
      <c r="C408" s="45" t="s">
        <v>20375</v>
      </c>
      <c r="D408" s="45" t="s">
        <v>6116</v>
      </c>
      <c r="E408" s="69">
        <v>6</v>
      </c>
      <c r="F408" s="69" t="s">
        <v>1001</v>
      </c>
      <c r="G408" s="69"/>
      <c r="H408" s="69"/>
      <c r="I408" s="69"/>
      <c r="J408" s="69"/>
    </row>
    <row r="409" spans="1:10">
      <c r="A409" s="45">
        <v>389</v>
      </c>
      <c r="B409" s="45" t="s">
        <v>20251</v>
      </c>
      <c r="C409" s="45" t="s">
        <v>20375</v>
      </c>
      <c r="D409" s="45" t="s">
        <v>6116</v>
      </c>
      <c r="E409" s="69">
        <v>10</v>
      </c>
      <c r="F409" s="69" t="s">
        <v>1232</v>
      </c>
      <c r="G409" s="69"/>
      <c r="H409" s="69"/>
      <c r="I409" s="69"/>
      <c r="J409" s="69"/>
    </row>
    <row r="410" spans="1:10">
      <c r="A410" s="45">
        <v>390</v>
      </c>
      <c r="B410" s="45" t="s">
        <v>20251</v>
      </c>
      <c r="C410" s="45" t="s">
        <v>20375</v>
      </c>
      <c r="D410" s="45" t="s">
        <v>6116</v>
      </c>
      <c r="E410" s="69">
        <v>11</v>
      </c>
      <c r="F410" s="69" t="s">
        <v>12735</v>
      </c>
      <c r="G410" s="69"/>
      <c r="H410" s="69"/>
      <c r="I410" s="69"/>
      <c r="J410" s="69"/>
    </row>
    <row r="411" spans="1:10">
      <c r="A411" s="45">
        <v>391</v>
      </c>
      <c r="B411" s="45" t="s">
        <v>20251</v>
      </c>
      <c r="C411" s="45" t="s">
        <v>20375</v>
      </c>
      <c r="D411" s="45" t="s">
        <v>20375</v>
      </c>
      <c r="E411" s="69">
        <v>5</v>
      </c>
      <c r="F411" s="69" t="s">
        <v>20376</v>
      </c>
      <c r="G411" s="69"/>
      <c r="H411" s="69"/>
      <c r="I411" s="69"/>
      <c r="J411" s="69"/>
    </row>
    <row r="412" spans="1:10">
      <c r="A412" s="45">
        <v>392</v>
      </c>
      <c r="B412" s="45" t="s">
        <v>20251</v>
      </c>
      <c r="C412" s="45" t="s">
        <v>20375</v>
      </c>
      <c r="D412" s="45" t="s">
        <v>20385</v>
      </c>
      <c r="E412" s="69">
        <v>2</v>
      </c>
      <c r="F412" s="69" t="s">
        <v>935</v>
      </c>
      <c r="G412" s="69"/>
      <c r="H412" s="69"/>
      <c r="I412" s="69"/>
      <c r="J412" s="69"/>
    </row>
    <row r="413" spans="1:10">
      <c r="A413" s="45">
        <v>393</v>
      </c>
      <c r="B413" s="45" t="s">
        <v>20251</v>
      </c>
      <c r="C413" s="45" t="s">
        <v>20375</v>
      </c>
      <c r="D413" s="45" t="s">
        <v>20385</v>
      </c>
      <c r="E413" s="69">
        <v>3</v>
      </c>
      <c r="F413" s="69" t="s">
        <v>12531</v>
      </c>
      <c r="G413" s="69"/>
      <c r="H413" s="69"/>
      <c r="I413" s="69"/>
      <c r="J413" s="69"/>
    </row>
    <row r="414" spans="1:10">
      <c r="A414" s="45">
        <v>394</v>
      </c>
      <c r="B414" s="45" t="s">
        <v>20251</v>
      </c>
      <c r="C414" s="45" t="s">
        <v>20375</v>
      </c>
      <c r="D414" s="45" t="s">
        <v>20385</v>
      </c>
      <c r="E414" s="69">
        <v>4</v>
      </c>
      <c r="F414" s="69" t="s">
        <v>1245</v>
      </c>
      <c r="G414" s="69"/>
      <c r="H414" s="69"/>
      <c r="I414" s="69"/>
      <c r="J414" s="69"/>
    </row>
    <row r="415" spans="1:10">
      <c r="A415" s="45">
        <v>395</v>
      </c>
      <c r="B415" s="45" t="s">
        <v>20251</v>
      </c>
      <c r="C415" s="45" t="s">
        <v>20375</v>
      </c>
      <c r="D415" s="45" t="s">
        <v>20385</v>
      </c>
      <c r="E415" s="69">
        <v>5</v>
      </c>
      <c r="F415" s="69" t="s">
        <v>3513</v>
      </c>
      <c r="G415" s="69"/>
      <c r="H415" s="69"/>
      <c r="I415" s="69"/>
      <c r="J415" s="69"/>
    </row>
    <row r="416" spans="1:10">
      <c r="A416" s="45">
        <v>396</v>
      </c>
      <c r="B416" s="45" t="s">
        <v>20251</v>
      </c>
      <c r="C416" s="45" t="s">
        <v>20375</v>
      </c>
      <c r="D416" s="45" t="s">
        <v>20385</v>
      </c>
      <c r="E416" s="69">
        <v>6</v>
      </c>
      <c r="F416" s="69" t="s">
        <v>20386</v>
      </c>
      <c r="G416" s="69"/>
      <c r="H416" s="69"/>
      <c r="I416" s="69"/>
      <c r="J416" s="69"/>
    </row>
    <row r="417" spans="1:10">
      <c r="A417" s="45">
        <v>397</v>
      </c>
      <c r="B417" s="45" t="s">
        <v>20251</v>
      </c>
      <c r="C417" s="45" t="s">
        <v>20375</v>
      </c>
      <c r="D417" s="45" t="s">
        <v>20385</v>
      </c>
      <c r="E417" s="69">
        <v>7</v>
      </c>
      <c r="F417" s="69" t="s">
        <v>1276</v>
      </c>
      <c r="G417" s="69"/>
      <c r="H417" s="69"/>
      <c r="I417" s="69"/>
      <c r="J417" s="69"/>
    </row>
    <row r="418" spans="1:10">
      <c r="A418" s="45">
        <v>398</v>
      </c>
      <c r="B418" s="45" t="s">
        <v>20251</v>
      </c>
      <c r="C418" s="45" t="s">
        <v>20375</v>
      </c>
      <c r="D418" s="45" t="s">
        <v>895</v>
      </c>
      <c r="E418" s="69">
        <v>1</v>
      </c>
      <c r="F418" s="69" t="s">
        <v>896</v>
      </c>
      <c r="G418" s="69"/>
      <c r="H418" s="69"/>
      <c r="I418" s="69"/>
      <c r="J418" s="69"/>
    </row>
    <row r="419" spans="1:10">
      <c r="A419" s="45">
        <v>399</v>
      </c>
      <c r="B419" s="45" t="s">
        <v>20251</v>
      </c>
      <c r="C419" s="45" t="s">
        <v>20375</v>
      </c>
      <c r="D419" s="45" t="s">
        <v>895</v>
      </c>
      <c r="E419" s="69">
        <v>3</v>
      </c>
      <c r="F419" s="69" t="s">
        <v>20387</v>
      </c>
      <c r="G419" s="69"/>
      <c r="H419" s="69"/>
      <c r="I419" s="69"/>
      <c r="J419" s="69"/>
    </row>
    <row r="420" spans="1:10">
      <c r="A420" s="45">
        <v>400</v>
      </c>
      <c r="B420" s="45" t="s">
        <v>20251</v>
      </c>
      <c r="C420" s="45" t="s">
        <v>20375</v>
      </c>
      <c r="D420" s="45" t="s">
        <v>895</v>
      </c>
      <c r="E420" s="69">
        <v>5</v>
      </c>
      <c r="F420" s="69" t="s">
        <v>273</v>
      </c>
      <c r="G420" s="69"/>
      <c r="H420" s="69"/>
      <c r="I420" s="69"/>
      <c r="J420" s="69"/>
    </row>
    <row r="421" spans="1:10">
      <c r="A421" s="45">
        <v>401</v>
      </c>
      <c r="B421" s="45" t="s">
        <v>20251</v>
      </c>
      <c r="C421" s="45" t="s">
        <v>20375</v>
      </c>
      <c r="D421" s="45" t="s">
        <v>895</v>
      </c>
      <c r="E421" s="69">
        <v>10</v>
      </c>
      <c r="F421" s="69" t="s">
        <v>1018</v>
      </c>
      <c r="G421" s="69"/>
      <c r="H421" s="69"/>
      <c r="I421" s="69"/>
      <c r="J421" s="69"/>
    </row>
    <row r="422" spans="1:10">
      <c r="A422" s="45">
        <v>402</v>
      </c>
      <c r="B422" s="45" t="s">
        <v>20251</v>
      </c>
      <c r="C422" s="45" t="s">
        <v>20375</v>
      </c>
      <c r="D422" s="45" t="s">
        <v>895</v>
      </c>
      <c r="E422" s="69">
        <v>12</v>
      </c>
      <c r="F422" s="69" t="s">
        <v>20388</v>
      </c>
      <c r="G422" s="69"/>
      <c r="H422" s="69"/>
      <c r="I422" s="69"/>
      <c r="J422" s="69"/>
    </row>
    <row r="423" spans="1:10">
      <c r="A423" s="45">
        <v>403</v>
      </c>
      <c r="B423" s="45" t="s">
        <v>20251</v>
      </c>
      <c r="C423" s="45" t="s">
        <v>20399</v>
      </c>
      <c r="D423" s="45" t="s">
        <v>20400</v>
      </c>
      <c r="E423" s="69">
        <v>2</v>
      </c>
      <c r="F423" s="69" t="s">
        <v>6317</v>
      </c>
      <c r="G423" s="69"/>
      <c r="H423" s="69"/>
      <c r="I423" s="69"/>
      <c r="J423" s="69"/>
    </row>
    <row r="424" spans="1:10">
      <c r="A424" s="45">
        <v>404</v>
      </c>
      <c r="B424" s="45" t="s">
        <v>20251</v>
      </c>
      <c r="C424" s="45" t="s">
        <v>20399</v>
      </c>
      <c r="D424" s="45" t="s">
        <v>20400</v>
      </c>
      <c r="E424" s="69">
        <v>6</v>
      </c>
      <c r="F424" s="69" t="s">
        <v>20401</v>
      </c>
      <c r="G424" s="69"/>
      <c r="H424" s="69"/>
      <c r="I424" s="69"/>
      <c r="J424" s="69"/>
    </row>
    <row r="425" spans="1:10">
      <c r="A425" s="45">
        <v>405</v>
      </c>
      <c r="B425" s="45" t="s">
        <v>20251</v>
      </c>
      <c r="C425" s="45" t="s">
        <v>20399</v>
      </c>
      <c r="D425" s="45" t="s">
        <v>20400</v>
      </c>
      <c r="E425" s="69">
        <v>7</v>
      </c>
      <c r="F425" s="69" t="s">
        <v>1173</v>
      </c>
      <c r="G425" s="69"/>
      <c r="H425" s="69"/>
      <c r="I425" s="69"/>
      <c r="J425" s="69"/>
    </row>
    <row r="426" spans="1:10">
      <c r="A426" s="45">
        <v>406</v>
      </c>
      <c r="B426" s="45" t="s">
        <v>20251</v>
      </c>
      <c r="C426" s="45" t="s">
        <v>20399</v>
      </c>
      <c r="D426" s="45" t="s">
        <v>20227</v>
      </c>
      <c r="E426" s="69">
        <v>2</v>
      </c>
      <c r="F426" s="69" t="s">
        <v>20362</v>
      </c>
      <c r="G426" s="69"/>
      <c r="H426" s="69"/>
      <c r="I426" s="69"/>
      <c r="J426" s="69"/>
    </row>
    <row r="427" spans="1:10">
      <c r="A427" s="45">
        <v>407</v>
      </c>
      <c r="B427" s="45" t="s">
        <v>20251</v>
      </c>
      <c r="C427" s="45" t="s">
        <v>20399</v>
      </c>
      <c r="D427" s="45" t="s">
        <v>20227</v>
      </c>
      <c r="E427" s="69">
        <v>4</v>
      </c>
      <c r="F427" s="69" t="s">
        <v>20402</v>
      </c>
      <c r="G427" s="69"/>
      <c r="H427" s="69"/>
      <c r="I427" s="69"/>
      <c r="J427" s="69"/>
    </row>
    <row r="428" spans="1:10">
      <c r="A428" s="45">
        <v>408</v>
      </c>
      <c r="B428" s="45" t="s">
        <v>20251</v>
      </c>
      <c r="C428" s="45" t="s">
        <v>20399</v>
      </c>
      <c r="D428" s="45" t="s">
        <v>20227</v>
      </c>
      <c r="E428" s="69">
        <v>6</v>
      </c>
      <c r="F428" s="69" t="s">
        <v>20403</v>
      </c>
      <c r="G428" s="69"/>
      <c r="H428" s="69"/>
      <c r="I428" s="69"/>
      <c r="J428" s="69"/>
    </row>
    <row r="429" spans="1:10">
      <c r="A429" s="45">
        <v>409</v>
      </c>
      <c r="B429" s="45" t="s">
        <v>20251</v>
      </c>
      <c r="C429" s="45" t="s">
        <v>20399</v>
      </c>
      <c r="D429" s="45" t="s">
        <v>5414</v>
      </c>
      <c r="E429" s="69">
        <v>2</v>
      </c>
      <c r="F429" s="69" t="s">
        <v>2057</v>
      </c>
      <c r="G429" s="69"/>
      <c r="H429" s="69"/>
      <c r="I429" s="69"/>
      <c r="J429" s="69"/>
    </row>
    <row r="430" spans="1:10">
      <c r="A430" s="45">
        <v>410</v>
      </c>
      <c r="B430" s="45" t="s">
        <v>20251</v>
      </c>
      <c r="C430" s="45" t="s">
        <v>20399</v>
      </c>
      <c r="D430" s="45" t="s">
        <v>5414</v>
      </c>
      <c r="E430" s="69">
        <v>3</v>
      </c>
      <c r="F430" s="69" t="s">
        <v>6227</v>
      </c>
      <c r="G430" s="69"/>
      <c r="H430" s="69"/>
      <c r="I430" s="69"/>
      <c r="J430" s="69"/>
    </row>
    <row r="431" spans="1:10">
      <c r="A431" s="45">
        <v>411</v>
      </c>
      <c r="B431" s="45" t="s">
        <v>20251</v>
      </c>
      <c r="C431" s="45" t="s">
        <v>20399</v>
      </c>
      <c r="D431" s="45" t="s">
        <v>20405</v>
      </c>
      <c r="E431" s="69">
        <v>1</v>
      </c>
      <c r="F431" s="69" t="s">
        <v>20405</v>
      </c>
      <c r="G431" s="69"/>
      <c r="H431" s="69"/>
      <c r="I431" s="69"/>
      <c r="J431" s="69"/>
    </row>
    <row r="432" spans="1:10">
      <c r="A432" s="45">
        <v>412</v>
      </c>
      <c r="B432" s="45" t="s">
        <v>20251</v>
      </c>
      <c r="C432" s="45" t="s">
        <v>20399</v>
      </c>
      <c r="D432" s="45" t="s">
        <v>20405</v>
      </c>
      <c r="E432" s="69">
        <v>4</v>
      </c>
      <c r="F432" s="69" t="s">
        <v>20406</v>
      </c>
      <c r="G432" s="69"/>
      <c r="H432" s="69"/>
      <c r="I432" s="69"/>
      <c r="J432" s="69"/>
    </row>
    <row r="433" spans="1:10">
      <c r="A433" s="45">
        <v>413</v>
      </c>
      <c r="B433" s="45" t="s">
        <v>20251</v>
      </c>
      <c r="C433" s="45" t="s">
        <v>20399</v>
      </c>
      <c r="D433" s="45" t="s">
        <v>20405</v>
      </c>
      <c r="E433" s="69">
        <v>6</v>
      </c>
      <c r="F433" s="69" t="s">
        <v>966</v>
      </c>
      <c r="G433" s="69"/>
      <c r="H433" s="69"/>
      <c r="I433" s="69"/>
      <c r="J433" s="69"/>
    </row>
    <row r="434" spans="1:10">
      <c r="A434" s="45">
        <v>414</v>
      </c>
      <c r="B434" s="45" t="s">
        <v>20251</v>
      </c>
      <c r="C434" s="45" t="s">
        <v>20399</v>
      </c>
      <c r="D434" s="45" t="s">
        <v>16538</v>
      </c>
      <c r="E434" s="69">
        <v>4</v>
      </c>
      <c r="F434" s="69" t="s">
        <v>1028</v>
      </c>
      <c r="G434" s="69"/>
      <c r="H434" s="69"/>
      <c r="I434" s="69"/>
      <c r="J434" s="69"/>
    </row>
    <row r="435" spans="1:10">
      <c r="A435" s="45">
        <v>415</v>
      </c>
      <c r="B435" s="45" t="s">
        <v>20251</v>
      </c>
      <c r="C435" s="45" t="s">
        <v>20399</v>
      </c>
      <c r="D435" s="45" t="s">
        <v>16538</v>
      </c>
      <c r="E435" s="69">
        <v>6</v>
      </c>
      <c r="F435" s="69" t="s">
        <v>20404</v>
      </c>
      <c r="G435" s="69"/>
      <c r="H435" s="69"/>
      <c r="I435" s="69"/>
      <c r="J435" s="69"/>
    </row>
    <row r="436" spans="1:10">
      <c r="A436" s="45">
        <v>416</v>
      </c>
      <c r="B436" s="45" t="s">
        <v>20251</v>
      </c>
      <c r="C436" s="45" t="s">
        <v>20399</v>
      </c>
      <c r="D436" s="45" t="s">
        <v>16538</v>
      </c>
      <c r="E436" s="69">
        <v>7</v>
      </c>
      <c r="F436" s="69" t="s">
        <v>2869</v>
      </c>
      <c r="G436" s="69"/>
      <c r="H436" s="69"/>
      <c r="I436" s="69"/>
      <c r="J436" s="69"/>
    </row>
    <row r="437" spans="1:10">
      <c r="A437" s="45">
        <v>417</v>
      </c>
      <c r="B437" s="45" t="s">
        <v>20251</v>
      </c>
      <c r="C437" s="45" t="s">
        <v>20399</v>
      </c>
      <c r="D437" s="45" t="s">
        <v>20399</v>
      </c>
      <c r="E437" s="69">
        <v>7</v>
      </c>
      <c r="F437" s="69" t="s">
        <v>14721</v>
      </c>
      <c r="G437" s="69"/>
      <c r="H437" s="69"/>
      <c r="I437" s="69"/>
      <c r="J437" s="69"/>
    </row>
    <row r="438" spans="1:10">
      <c r="A438" s="45">
        <v>418</v>
      </c>
      <c r="B438" s="45" t="s">
        <v>20251</v>
      </c>
      <c r="C438" s="45" t="s">
        <v>20262</v>
      </c>
      <c r="D438" s="45" t="s">
        <v>20277</v>
      </c>
      <c r="E438" s="69">
        <v>1</v>
      </c>
      <c r="F438" s="69" t="s">
        <v>20278</v>
      </c>
      <c r="G438" s="69"/>
      <c r="H438" s="69"/>
      <c r="I438" s="69"/>
      <c r="J438" s="69"/>
    </row>
    <row r="439" spans="1:10">
      <c r="A439" s="45">
        <v>419</v>
      </c>
      <c r="B439" s="45" t="s">
        <v>20251</v>
      </c>
      <c r="C439" s="45" t="s">
        <v>20262</v>
      </c>
      <c r="D439" s="45" t="s">
        <v>20277</v>
      </c>
      <c r="E439" s="69">
        <v>2</v>
      </c>
      <c r="F439" s="69" t="s">
        <v>1186</v>
      </c>
      <c r="G439" s="69"/>
      <c r="H439" s="69"/>
      <c r="I439" s="69"/>
      <c r="J439" s="69"/>
    </row>
    <row r="440" spans="1:10">
      <c r="A440" s="45">
        <v>420</v>
      </c>
      <c r="B440" s="45" t="s">
        <v>20251</v>
      </c>
      <c r="C440" s="45" t="s">
        <v>20262</v>
      </c>
      <c r="D440" s="45" t="s">
        <v>20277</v>
      </c>
      <c r="E440" s="69">
        <v>3</v>
      </c>
      <c r="F440" s="69" t="s">
        <v>1125</v>
      </c>
      <c r="G440" s="69"/>
      <c r="H440" s="69"/>
      <c r="I440" s="69"/>
      <c r="J440" s="69"/>
    </row>
    <row r="441" spans="1:10">
      <c r="A441" s="45">
        <v>421</v>
      </c>
      <c r="B441" s="45" t="s">
        <v>20251</v>
      </c>
      <c r="C441" s="45" t="s">
        <v>20262</v>
      </c>
      <c r="D441" s="45" t="s">
        <v>20277</v>
      </c>
      <c r="E441" s="69">
        <v>5</v>
      </c>
      <c r="F441" s="69" t="s">
        <v>1751</v>
      </c>
      <c r="G441" s="69"/>
      <c r="H441" s="69"/>
      <c r="I441" s="69"/>
      <c r="J441" s="69"/>
    </row>
    <row r="442" spans="1:10">
      <c r="A442" s="45">
        <v>422</v>
      </c>
      <c r="B442" s="45" t="s">
        <v>20251</v>
      </c>
      <c r="C442" s="45" t="s">
        <v>20262</v>
      </c>
      <c r="D442" s="45" t="s">
        <v>20277</v>
      </c>
      <c r="E442" s="69">
        <v>7</v>
      </c>
      <c r="F442" s="69" t="s">
        <v>20279</v>
      </c>
      <c r="G442" s="69"/>
      <c r="H442" s="69"/>
      <c r="I442" s="69"/>
      <c r="J442" s="69"/>
    </row>
    <row r="443" spans="1:10">
      <c r="A443" s="45">
        <v>423</v>
      </c>
      <c r="B443" s="45" t="s">
        <v>20251</v>
      </c>
      <c r="C443" s="45" t="s">
        <v>20262</v>
      </c>
      <c r="D443" s="45" t="s">
        <v>20277</v>
      </c>
      <c r="E443" s="69">
        <v>8</v>
      </c>
      <c r="F443" s="69" t="s">
        <v>20280</v>
      </c>
      <c r="G443" s="69"/>
      <c r="H443" s="69"/>
      <c r="I443" s="69"/>
      <c r="J443" s="69"/>
    </row>
    <row r="444" spans="1:10">
      <c r="A444" s="45">
        <v>424</v>
      </c>
      <c r="B444" s="45" t="s">
        <v>20251</v>
      </c>
      <c r="C444" s="45" t="s">
        <v>20262</v>
      </c>
      <c r="D444" s="45" t="s">
        <v>20270</v>
      </c>
      <c r="E444" s="69">
        <v>1</v>
      </c>
      <c r="F444" s="69" t="s">
        <v>20271</v>
      </c>
      <c r="G444" s="69"/>
      <c r="H444" s="69"/>
      <c r="I444" s="69"/>
      <c r="J444" s="69"/>
    </row>
    <row r="445" spans="1:10">
      <c r="A445" s="45">
        <v>425</v>
      </c>
      <c r="B445" s="45" t="s">
        <v>20251</v>
      </c>
      <c r="C445" s="45" t="s">
        <v>20262</v>
      </c>
      <c r="D445" s="45" t="s">
        <v>20270</v>
      </c>
      <c r="E445" s="69">
        <v>2</v>
      </c>
      <c r="F445" s="69" t="s">
        <v>20272</v>
      </c>
      <c r="G445" s="69"/>
      <c r="H445" s="69"/>
      <c r="I445" s="69"/>
      <c r="J445" s="69"/>
    </row>
    <row r="446" spans="1:10">
      <c r="A446" s="45">
        <v>426</v>
      </c>
      <c r="B446" s="45" t="s">
        <v>20251</v>
      </c>
      <c r="C446" s="45" t="s">
        <v>20262</v>
      </c>
      <c r="D446" s="45" t="s">
        <v>20270</v>
      </c>
      <c r="E446" s="69">
        <v>3</v>
      </c>
      <c r="F446" s="69" t="s">
        <v>20273</v>
      </c>
      <c r="G446" s="69"/>
      <c r="H446" s="69"/>
      <c r="I446" s="69"/>
      <c r="J446" s="69"/>
    </row>
    <row r="447" spans="1:10">
      <c r="A447" s="45">
        <v>427</v>
      </c>
      <c r="B447" s="45" t="s">
        <v>20251</v>
      </c>
      <c r="C447" s="45" t="s">
        <v>20262</v>
      </c>
      <c r="D447" s="45" t="s">
        <v>20270</v>
      </c>
      <c r="E447" s="69">
        <v>6</v>
      </c>
      <c r="F447" s="69" t="s">
        <v>8990</v>
      </c>
      <c r="G447" s="69"/>
      <c r="H447" s="69"/>
      <c r="I447" s="69"/>
      <c r="J447" s="69"/>
    </row>
    <row r="448" spans="1:10">
      <c r="A448" s="45">
        <v>428</v>
      </c>
      <c r="B448" s="45" t="s">
        <v>20251</v>
      </c>
      <c r="C448" s="45" t="s">
        <v>20262</v>
      </c>
      <c r="D448" s="45" t="s">
        <v>19457</v>
      </c>
      <c r="E448" s="69">
        <v>1</v>
      </c>
      <c r="F448" s="69" t="s">
        <v>2827</v>
      </c>
      <c r="G448" s="69"/>
      <c r="H448" s="69"/>
      <c r="I448" s="69"/>
      <c r="J448" s="69"/>
    </row>
    <row r="449" spans="1:10">
      <c r="A449" s="45">
        <v>429</v>
      </c>
      <c r="B449" s="45" t="s">
        <v>20251</v>
      </c>
      <c r="C449" s="45" t="s">
        <v>20262</v>
      </c>
      <c r="D449" s="45" t="s">
        <v>19457</v>
      </c>
      <c r="E449" s="69">
        <v>5</v>
      </c>
      <c r="F449" s="69" t="s">
        <v>20269</v>
      </c>
      <c r="G449" s="69"/>
      <c r="H449" s="69"/>
      <c r="I449" s="69"/>
      <c r="J449" s="69"/>
    </row>
    <row r="450" spans="1:10">
      <c r="A450" s="45">
        <v>430</v>
      </c>
      <c r="B450" s="45" t="s">
        <v>20251</v>
      </c>
      <c r="C450" s="45" t="s">
        <v>20262</v>
      </c>
      <c r="D450" s="45" t="s">
        <v>19457</v>
      </c>
      <c r="E450" s="69">
        <v>7</v>
      </c>
      <c r="F450" s="69" t="s">
        <v>1013</v>
      </c>
      <c r="G450" s="69"/>
      <c r="H450" s="69"/>
      <c r="I450" s="69"/>
      <c r="J450" s="69"/>
    </row>
    <row r="451" spans="1:10">
      <c r="A451" s="45">
        <v>431</v>
      </c>
      <c r="B451" s="45" t="s">
        <v>20251</v>
      </c>
      <c r="C451" s="45" t="s">
        <v>20262</v>
      </c>
      <c r="D451" s="45" t="s">
        <v>15076</v>
      </c>
      <c r="E451" s="69">
        <v>1</v>
      </c>
      <c r="F451" s="69" t="s">
        <v>20263</v>
      </c>
      <c r="G451" s="69"/>
      <c r="H451" s="69"/>
      <c r="I451" s="69"/>
      <c r="J451" s="69"/>
    </row>
    <row r="452" spans="1:10">
      <c r="A452" s="45">
        <v>432</v>
      </c>
      <c r="B452" s="45" t="s">
        <v>20251</v>
      </c>
      <c r="C452" s="45" t="s">
        <v>20262</v>
      </c>
      <c r="D452" s="122" t="s">
        <v>21955</v>
      </c>
      <c r="E452" s="69">
        <v>2</v>
      </c>
      <c r="F452" s="69" t="s">
        <v>20264</v>
      </c>
      <c r="G452" s="69"/>
      <c r="H452" s="69"/>
      <c r="I452" s="69"/>
      <c r="J452" s="69"/>
    </row>
    <row r="453" spans="1:10">
      <c r="A453" s="45">
        <v>433</v>
      </c>
      <c r="B453" s="45" t="s">
        <v>20251</v>
      </c>
      <c r="C453" s="45" t="s">
        <v>20262</v>
      </c>
      <c r="D453" s="122" t="s">
        <v>21955</v>
      </c>
      <c r="E453" s="69">
        <v>4</v>
      </c>
      <c r="F453" s="69" t="s">
        <v>6465</v>
      </c>
      <c r="G453" s="69"/>
      <c r="H453" s="69"/>
      <c r="I453" s="69"/>
      <c r="J453" s="69"/>
    </row>
    <row r="454" spans="1:10">
      <c r="A454" s="45">
        <v>434</v>
      </c>
      <c r="B454" s="45" t="s">
        <v>20251</v>
      </c>
      <c r="C454" s="45" t="s">
        <v>20262</v>
      </c>
      <c r="D454" s="122" t="s">
        <v>21955</v>
      </c>
      <c r="E454" s="69">
        <v>6</v>
      </c>
      <c r="F454" s="69" t="s">
        <v>20265</v>
      </c>
      <c r="G454" s="69"/>
      <c r="H454" s="69"/>
      <c r="I454" s="69"/>
      <c r="J454" s="69"/>
    </row>
    <row r="455" spans="1:10">
      <c r="A455" s="45">
        <v>435</v>
      </c>
      <c r="B455" s="45" t="s">
        <v>20251</v>
      </c>
      <c r="C455" s="45" t="s">
        <v>20262</v>
      </c>
      <c r="D455" s="122" t="s">
        <v>21955</v>
      </c>
      <c r="E455" s="69">
        <v>8</v>
      </c>
      <c r="F455" s="69" t="s">
        <v>20266</v>
      </c>
      <c r="G455" s="69"/>
      <c r="H455" s="69"/>
      <c r="I455" s="69"/>
      <c r="J455" s="69"/>
    </row>
    <row r="456" spans="1:10">
      <c r="A456" s="45">
        <v>436</v>
      </c>
      <c r="B456" s="45" t="s">
        <v>20251</v>
      </c>
      <c r="C456" s="45" t="s">
        <v>20262</v>
      </c>
      <c r="D456" s="45" t="s">
        <v>20267</v>
      </c>
      <c r="E456" s="69">
        <v>3</v>
      </c>
      <c r="F456" s="69" t="s">
        <v>1186</v>
      </c>
      <c r="G456" s="69"/>
      <c r="H456" s="69"/>
      <c r="I456" s="69"/>
      <c r="J456" s="69"/>
    </row>
    <row r="457" spans="1:10">
      <c r="A457" s="45">
        <v>437</v>
      </c>
      <c r="B457" s="45" t="s">
        <v>20251</v>
      </c>
      <c r="C457" s="45" t="s">
        <v>20262</v>
      </c>
      <c r="D457" s="45" t="s">
        <v>20267</v>
      </c>
      <c r="E457" s="69">
        <v>5</v>
      </c>
      <c r="F457" s="69" t="s">
        <v>9180</v>
      </c>
      <c r="G457" s="69"/>
      <c r="H457" s="69"/>
      <c r="I457" s="69"/>
      <c r="J457" s="69"/>
    </row>
    <row r="458" spans="1:10">
      <c r="A458" s="45">
        <v>438</v>
      </c>
      <c r="B458" s="45" t="s">
        <v>20251</v>
      </c>
      <c r="C458" s="45" t="s">
        <v>20262</v>
      </c>
      <c r="D458" s="45" t="s">
        <v>20267</v>
      </c>
      <c r="E458" s="69">
        <v>6</v>
      </c>
      <c r="F458" s="69" t="s">
        <v>20268</v>
      </c>
      <c r="G458" s="69"/>
      <c r="H458" s="69"/>
      <c r="I458" s="69"/>
      <c r="J458" s="69"/>
    </row>
    <row r="459" spans="1:10">
      <c r="A459" s="45">
        <v>439</v>
      </c>
      <c r="B459" s="45" t="s">
        <v>20251</v>
      </c>
      <c r="C459" s="45" t="s">
        <v>20262</v>
      </c>
      <c r="D459" s="45" t="s">
        <v>20274</v>
      </c>
      <c r="E459" s="69">
        <v>2</v>
      </c>
      <c r="F459" s="69" t="s">
        <v>20275</v>
      </c>
      <c r="G459" s="69"/>
      <c r="H459" s="69"/>
      <c r="I459" s="69"/>
      <c r="J459" s="69"/>
    </row>
    <row r="460" spans="1:10">
      <c r="A460" s="45">
        <v>440</v>
      </c>
      <c r="B460" s="45" t="s">
        <v>20251</v>
      </c>
      <c r="C460" s="45" t="s">
        <v>20262</v>
      </c>
      <c r="D460" s="45" t="s">
        <v>20274</v>
      </c>
      <c r="E460" s="69">
        <v>5</v>
      </c>
      <c r="F460" s="69" t="s">
        <v>14641</v>
      </c>
      <c r="G460" s="69"/>
      <c r="H460" s="69"/>
      <c r="I460" s="69"/>
      <c r="J460" s="69"/>
    </row>
    <row r="461" spans="1:10">
      <c r="A461" s="45">
        <v>441</v>
      </c>
      <c r="B461" s="45" t="s">
        <v>20251</v>
      </c>
      <c r="C461" s="45" t="s">
        <v>20262</v>
      </c>
      <c r="D461" s="45" t="s">
        <v>20274</v>
      </c>
      <c r="E461" s="69">
        <v>6</v>
      </c>
      <c r="F461" s="69" t="s">
        <v>1023</v>
      </c>
      <c r="G461" s="69"/>
      <c r="H461" s="69"/>
      <c r="I461" s="69"/>
      <c r="J461" s="69"/>
    </row>
    <row r="462" spans="1:10">
      <c r="A462" s="45">
        <v>442</v>
      </c>
      <c r="B462" s="45" t="s">
        <v>20251</v>
      </c>
      <c r="C462" s="45" t="s">
        <v>20262</v>
      </c>
      <c r="D462" s="45" t="s">
        <v>20274</v>
      </c>
      <c r="E462" s="69">
        <v>7</v>
      </c>
      <c r="F462" s="69" t="s">
        <v>9808</v>
      </c>
      <c r="G462" s="69"/>
      <c r="H462" s="69"/>
      <c r="I462" s="69"/>
      <c r="J462" s="69"/>
    </row>
    <row r="463" spans="1:10">
      <c r="A463" s="45">
        <v>443</v>
      </c>
      <c r="B463" s="45" t="s">
        <v>20251</v>
      </c>
      <c r="C463" s="45" t="s">
        <v>20262</v>
      </c>
      <c r="D463" s="45" t="s">
        <v>20274</v>
      </c>
      <c r="E463" s="69">
        <v>8</v>
      </c>
      <c r="F463" s="69" t="s">
        <v>9014</v>
      </c>
      <c r="G463" s="69"/>
      <c r="H463" s="69"/>
      <c r="I463" s="69"/>
      <c r="J463" s="69"/>
    </row>
    <row r="464" spans="1:10">
      <c r="A464" s="45">
        <v>444</v>
      </c>
      <c r="B464" s="45" t="s">
        <v>20251</v>
      </c>
      <c r="C464" s="45" t="s">
        <v>20262</v>
      </c>
      <c r="D464" s="45" t="s">
        <v>20274</v>
      </c>
      <c r="E464" s="69">
        <v>9</v>
      </c>
      <c r="F464" s="69" t="s">
        <v>20276</v>
      </c>
      <c r="G464" s="69"/>
      <c r="H464" s="69"/>
      <c r="I464" s="69"/>
      <c r="J464" s="69"/>
    </row>
    <row r="465" spans="1:10">
      <c r="A465" s="45">
        <v>445</v>
      </c>
      <c r="B465" s="45" t="s">
        <v>20251</v>
      </c>
      <c r="C465" s="45" t="s">
        <v>5917</v>
      </c>
      <c r="D465" s="45" t="s">
        <v>20474</v>
      </c>
      <c r="E465" s="69">
        <v>2</v>
      </c>
      <c r="F465" s="69" t="s">
        <v>20475</v>
      </c>
      <c r="G465" s="69"/>
      <c r="H465" s="69"/>
      <c r="I465" s="69"/>
      <c r="J465" s="69"/>
    </row>
    <row r="466" spans="1:10">
      <c r="A466" s="45">
        <v>446</v>
      </c>
      <c r="B466" s="45" t="s">
        <v>20251</v>
      </c>
      <c r="C466" s="45" t="s">
        <v>5917</v>
      </c>
      <c r="D466" s="45" t="s">
        <v>20474</v>
      </c>
      <c r="E466" s="69">
        <v>3</v>
      </c>
      <c r="F466" s="69" t="s">
        <v>20476</v>
      </c>
      <c r="G466" s="69"/>
      <c r="H466" s="69"/>
      <c r="I466" s="69"/>
      <c r="J466" s="69"/>
    </row>
    <row r="467" spans="1:10">
      <c r="A467" s="45">
        <v>447</v>
      </c>
      <c r="B467" s="45" t="s">
        <v>20251</v>
      </c>
      <c r="C467" s="45" t="s">
        <v>5917</v>
      </c>
      <c r="D467" s="45" t="s">
        <v>20474</v>
      </c>
      <c r="E467" s="69">
        <v>6</v>
      </c>
      <c r="F467" s="69" t="s">
        <v>849</v>
      </c>
      <c r="G467" s="69"/>
      <c r="H467" s="69"/>
      <c r="I467" s="69"/>
      <c r="J467" s="69"/>
    </row>
    <row r="468" spans="1:10">
      <c r="A468" s="45">
        <v>448</v>
      </c>
      <c r="B468" s="45" t="s">
        <v>20251</v>
      </c>
      <c r="C468" s="45" t="s">
        <v>5917</v>
      </c>
      <c r="D468" s="45" t="s">
        <v>20474</v>
      </c>
      <c r="E468" s="69">
        <v>7</v>
      </c>
      <c r="F468" s="69" t="s">
        <v>20477</v>
      </c>
      <c r="G468" s="69"/>
      <c r="H468" s="69"/>
      <c r="I468" s="69"/>
      <c r="J468" s="69"/>
    </row>
    <row r="469" spans="1:10">
      <c r="A469" s="45">
        <v>449</v>
      </c>
      <c r="B469" s="45" t="s">
        <v>20251</v>
      </c>
      <c r="C469" s="45" t="s">
        <v>5917</v>
      </c>
      <c r="D469" s="45" t="s">
        <v>20474</v>
      </c>
      <c r="E469" s="69">
        <v>10</v>
      </c>
      <c r="F469" s="69" t="s">
        <v>20478</v>
      </c>
      <c r="G469" s="69"/>
      <c r="H469" s="69"/>
      <c r="I469" s="69"/>
      <c r="J469" s="69"/>
    </row>
    <row r="470" spans="1:10">
      <c r="A470" s="45">
        <v>450</v>
      </c>
      <c r="B470" s="45" t="s">
        <v>20251</v>
      </c>
      <c r="C470" s="45" t="s">
        <v>5917</v>
      </c>
      <c r="D470" s="45" t="s">
        <v>10191</v>
      </c>
      <c r="E470" s="69">
        <v>1</v>
      </c>
      <c r="F470" s="69" t="s">
        <v>2748</v>
      </c>
      <c r="G470" s="69"/>
      <c r="H470" s="69"/>
      <c r="I470" s="69"/>
      <c r="J470" s="69"/>
    </row>
    <row r="471" spans="1:10">
      <c r="A471" s="45">
        <v>451</v>
      </c>
      <c r="B471" s="45" t="s">
        <v>20251</v>
      </c>
      <c r="C471" s="45" t="s">
        <v>5917</v>
      </c>
      <c r="D471" s="45" t="s">
        <v>10191</v>
      </c>
      <c r="E471" s="69">
        <v>3</v>
      </c>
      <c r="F471" s="69" t="s">
        <v>20472</v>
      </c>
      <c r="G471" s="69"/>
      <c r="H471" s="69"/>
      <c r="I471" s="69"/>
      <c r="J471" s="69"/>
    </row>
    <row r="472" spans="1:10">
      <c r="A472" s="45">
        <v>452</v>
      </c>
      <c r="B472" s="45" t="s">
        <v>20251</v>
      </c>
      <c r="C472" s="45" t="s">
        <v>5917</v>
      </c>
      <c r="D472" s="45" t="s">
        <v>10191</v>
      </c>
      <c r="E472" s="69">
        <v>4</v>
      </c>
      <c r="F472" s="69" t="s">
        <v>249</v>
      </c>
      <c r="G472" s="69"/>
      <c r="H472" s="69"/>
      <c r="I472" s="69"/>
      <c r="J472" s="69"/>
    </row>
    <row r="473" spans="1:10">
      <c r="A473" s="45">
        <v>453</v>
      </c>
      <c r="B473" s="45" t="s">
        <v>20251</v>
      </c>
      <c r="C473" s="45" t="s">
        <v>5917</v>
      </c>
      <c r="D473" s="45" t="s">
        <v>10191</v>
      </c>
      <c r="E473" s="69">
        <v>6</v>
      </c>
      <c r="F473" s="69" t="s">
        <v>702</v>
      </c>
      <c r="G473" s="69"/>
      <c r="H473" s="69"/>
      <c r="I473" s="69"/>
      <c r="J473" s="69"/>
    </row>
    <row r="474" spans="1:10">
      <c r="A474" s="45">
        <v>454</v>
      </c>
      <c r="B474" s="45" t="s">
        <v>20251</v>
      </c>
      <c r="C474" s="45" t="s">
        <v>5917</v>
      </c>
      <c r="D474" s="45" t="s">
        <v>10191</v>
      </c>
      <c r="E474" s="69">
        <v>7</v>
      </c>
      <c r="F474" s="69" t="s">
        <v>20473</v>
      </c>
      <c r="G474" s="69"/>
      <c r="H474" s="69"/>
      <c r="I474" s="69"/>
      <c r="J474" s="69"/>
    </row>
    <row r="475" spans="1:10">
      <c r="A475" s="45">
        <v>455</v>
      </c>
      <c r="B475" s="45" t="s">
        <v>20251</v>
      </c>
      <c r="C475" s="45" t="s">
        <v>5917</v>
      </c>
      <c r="D475" s="45" t="s">
        <v>10191</v>
      </c>
      <c r="E475" s="69">
        <v>10</v>
      </c>
      <c r="F475" s="69" t="s">
        <v>6212</v>
      </c>
      <c r="G475" s="69"/>
      <c r="H475" s="69"/>
      <c r="I475" s="69"/>
      <c r="J475" s="69"/>
    </row>
    <row r="476" spans="1:10">
      <c r="A476" s="45">
        <v>456</v>
      </c>
      <c r="B476" s="45" t="s">
        <v>20251</v>
      </c>
      <c r="C476" s="45" t="s">
        <v>5917</v>
      </c>
      <c r="D476" s="45" t="s">
        <v>20479</v>
      </c>
      <c r="E476" s="69">
        <v>3</v>
      </c>
      <c r="F476" s="69" t="s">
        <v>20480</v>
      </c>
      <c r="G476" s="69"/>
      <c r="H476" s="69"/>
      <c r="I476" s="69"/>
      <c r="J476" s="69"/>
    </row>
    <row r="477" spans="1:10">
      <c r="A477" s="45">
        <v>457</v>
      </c>
      <c r="B477" s="45" t="s">
        <v>20251</v>
      </c>
      <c r="C477" s="45" t="s">
        <v>5917</v>
      </c>
      <c r="D477" s="45" t="s">
        <v>20479</v>
      </c>
      <c r="E477" s="69">
        <v>4</v>
      </c>
      <c r="F477" s="69" t="s">
        <v>20481</v>
      </c>
      <c r="G477" s="69"/>
      <c r="H477" s="69"/>
      <c r="I477" s="69"/>
      <c r="J477" s="69"/>
    </row>
    <row r="478" spans="1:10">
      <c r="A478" s="45">
        <v>458</v>
      </c>
      <c r="B478" s="45" t="s">
        <v>20251</v>
      </c>
      <c r="C478" s="45" t="s">
        <v>5917</v>
      </c>
      <c r="D478" s="45" t="s">
        <v>20479</v>
      </c>
      <c r="E478" s="69">
        <v>5</v>
      </c>
      <c r="F478" s="69" t="s">
        <v>20482</v>
      </c>
      <c r="G478" s="69"/>
      <c r="H478" s="69"/>
      <c r="I478" s="69"/>
      <c r="J478" s="69"/>
    </row>
    <row r="479" spans="1:10">
      <c r="A479" s="45">
        <v>459</v>
      </c>
      <c r="B479" s="45" t="s">
        <v>20251</v>
      </c>
      <c r="C479" s="45" t="s">
        <v>5917</v>
      </c>
      <c r="D479" s="45" t="s">
        <v>20479</v>
      </c>
      <c r="E479" s="69">
        <v>7</v>
      </c>
      <c r="F479" s="69" t="s">
        <v>13638</v>
      </c>
      <c r="G479" s="69"/>
      <c r="H479" s="69"/>
      <c r="I479" s="69"/>
      <c r="J479" s="69"/>
    </row>
    <row r="480" spans="1:10">
      <c r="A480" s="45">
        <v>460</v>
      </c>
      <c r="B480" s="45" t="s">
        <v>20251</v>
      </c>
      <c r="C480" s="45" t="s">
        <v>5917</v>
      </c>
      <c r="D480" s="45" t="s">
        <v>5917</v>
      </c>
      <c r="E480" s="69">
        <v>3</v>
      </c>
      <c r="F480" s="69" t="s">
        <v>9613</v>
      </c>
      <c r="G480" s="69"/>
      <c r="H480" s="69"/>
      <c r="I480" s="69"/>
      <c r="J480" s="69"/>
    </row>
    <row r="481" spans="1:10">
      <c r="A481" s="45">
        <v>461</v>
      </c>
      <c r="B481" s="45" t="s">
        <v>20251</v>
      </c>
      <c r="C481" s="45" t="s">
        <v>5917</v>
      </c>
      <c r="D481" s="45" t="s">
        <v>5917</v>
      </c>
      <c r="E481" s="69">
        <v>4</v>
      </c>
      <c r="F481" s="69" t="s">
        <v>1018</v>
      </c>
      <c r="G481" s="69"/>
      <c r="H481" s="69"/>
      <c r="I481" s="69"/>
      <c r="J481" s="69"/>
    </row>
    <row r="482" spans="1:10">
      <c r="A482" s="45">
        <v>462</v>
      </c>
      <c r="B482" s="45" t="s">
        <v>20251</v>
      </c>
      <c r="C482" s="45" t="s">
        <v>5917</v>
      </c>
      <c r="D482" s="45" t="s">
        <v>5917</v>
      </c>
      <c r="E482" s="69">
        <v>5</v>
      </c>
      <c r="F482" s="69" t="s">
        <v>1622</v>
      </c>
      <c r="G482" s="69"/>
      <c r="H482" s="69"/>
      <c r="I482" s="69"/>
      <c r="J482" s="69"/>
    </row>
    <row r="483" spans="1:10">
      <c r="A483" s="45">
        <v>463</v>
      </c>
      <c r="B483" s="45" t="s">
        <v>20251</v>
      </c>
      <c r="C483" s="45" t="s">
        <v>5917</v>
      </c>
      <c r="D483" s="45" t="s">
        <v>5917</v>
      </c>
      <c r="E483" s="69">
        <v>8</v>
      </c>
      <c r="F483" s="69" t="s">
        <v>20471</v>
      </c>
      <c r="G483" s="69"/>
      <c r="H483" s="69"/>
      <c r="I483" s="69"/>
      <c r="J483" s="69"/>
    </row>
    <row r="484" spans="1:10">
      <c r="A484" s="45">
        <v>464</v>
      </c>
      <c r="B484" s="45" t="s">
        <v>20251</v>
      </c>
      <c r="C484" s="45" t="s">
        <v>20345</v>
      </c>
      <c r="D484" s="45" t="s">
        <v>20351</v>
      </c>
      <c r="E484" s="69">
        <v>1</v>
      </c>
      <c r="F484" s="69" t="s">
        <v>20352</v>
      </c>
      <c r="G484" s="69"/>
      <c r="H484" s="69"/>
      <c r="I484" s="69"/>
      <c r="J484" s="69"/>
    </row>
    <row r="485" spans="1:10">
      <c r="A485" s="45">
        <v>465</v>
      </c>
      <c r="B485" s="45" t="s">
        <v>20251</v>
      </c>
      <c r="C485" s="45" t="s">
        <v>20345</v>
      </c>
      <c r="D485" s="45" t="s">
        <v>20351</v>
      </c>
      <c r="E485" s="69">
        <v>8</v>
      </c>
      <c r="F485" s="69" t="s">
        <v>20353</v>
      </c>
      <c r="G485" s="69"/>
      <c r="H485" s="69"/>
      <c r="I485" s="69"/>
      <c r="J485" s="69"/>
    </row>
    <row r="486" spans="1:10">
      <c r="A486" s="45">
        <v>466</v>
      </c>
      <c r="B486" s="45" t="s">
        <v>20251</v>
      </c>
      <c r="C486" s="45" t="s">
        <v>20345</v>
      </c>
      <c r="D486" s="45" t="s">
        <v>20360</v>
      </c>
      <c r="E486" s="69">
        <v>10</v>
      </c>
      <c r="F486" s="69" t="s">
        <v>20361</v>
      </c>
      <c r="G486" s="69"/>
      <c r="H486" s="69"/>
      <c r="I486" s="69"/>
      <c r="J486" s="69"/>
    </row>
    <row r="487" spans="1:10">
      <c r="A487" s="45">
        <v>467</v>
      </c>
      <c r="B487" s="45" t="s">
        <v>20251</v>
      </c>
      <c r="C487" s="45" t="s">
        <v>20345</v>
      </c>
      <c r="D487" s="45" t="s">
        <v>11812</v>
      </c>
      <c r="E487" s="69">
        <v>2</v>
      </c>
      <c r="F487" s="69" t="s">
        <v>1101</v>
      </c>
      <c r="G487" s="69"/>
      <c r="H487" s="69"/>
      <c r="I487" s="69"/>
      <c r="J487" s="69"/>
    </row>
    <row r="488" spans="1:10">
      <c r="A488" s="45">
        <v>468</v>
      </c>
      <c r="B488" s="45" t="s">
        <v>20251</v>
      </c>
      <c r="C488" s="45" t="s">
        <v>20345</v>
      </c>
      <c r="D488" s="45" t="s">
        <v>11812</v>
      </c>
      <c r="E488" s="69">
        <v>3</v>
      </c>
      <c r="F488" s="69" t="s">
        <v>2973</v>
      </c>
      <c r="G488" s="69"/>
      <c r="H488" s="69"/>
      <c r="I488" s="69"/>
      <c r="J488" s="69"/>
    </row>
    <row r="489" spans="1:10">
      <c r="A489" s="45">
        <v>469</v>
      </c>
      <c r="B489" s="45" t="s">
        <v>20251</v>
      </c>
      <c r="C489" s="45" t="s">
        <v>20345</v>
      </c>
      <c r="D489" s="45" t="s">
        <v>20357</v>
      </c>
      <c r="E489" s="69">
        <v>3</v>
      </c>
      <c r="F489" s="69" t="s">
        <v>249</v>
      </c>
      <c r="G489" s="69"/>
      <c r="H489" s="69"/>
      <c r="I489" s="69"/>
      <c r="J489" s="69"/>
    </row>
    <row r="490" spans="1:10">
      <c r="A490" s="45">
        <v>470</v>
      </c>
      <c r="B490" s="45" t="s">
        <v>20251</v>
      </c>
      <c r="C490" s="45" t="s">
        <v>20345</v>
      </c>
      <c r="D490" s="45" t="s">
        <v>20357</v>
      </c>
      <c r="E490" s="69">
        <v>4</v>
      </c>
      <c r="F490" s="69" t="s">
        <v>20358</v>
      </c>
      <c r="G490" s="69"/>
      <c r="H490" s="69"/>
      <c r="I490" s="69"/>
      <c r="J490" s="69"/>
    </row>
    <row r="491" spans="1:10">
      <c r="A491" s="45">
        <v>471</v>
      </c>
      <c r="B491" s="45" t="s">
        <v>20251</v>
      </c>
      <c r="C491" s="45" t="s">
        <v>20345</v>
      </c>
      <c r="D491" s="45" t="s">
        <v>20357</v>
      </c>
      <c r="E491" s="69">
        <v>6</v>
      </c>
      <c r="F491" s="69" t="s">
        <v>20359</v>
      </c>
      <c r="G491" s="69"/>
      <c r="H491" s="69"/>
      <c r="I491" s="69"/>
      <c r="J491" s="69"/>
    </row>
    <row r="492" spans="1:10">
      <c r="A492" s="45">
        <v>472</v>
      </c>
      <c r="B492" s="45" t="s">
        <v>20251</v>
      </c>
      <c r="C492" s="45" t="s">
        <v>20345</v>
      </c>
      <c r="D492" s="45" t="s">
        <v>20346</v>
      </c>
      <c r="E492" s="69">
        <v>1</v>
      </c>
      <c r="F492" s="69" t="s">
        <v>20347</v>
      </c>
      <c r="G492" s="69"/>
      <c r="H492" s="69"/>
      <c r="I492" s="69"/>
      <c r="J492" s="69"/>
    </row>
    <row r="493" spans="1:10">
      <c r="A493" s="45">
        <v>473</v>
      </c>
      <c r="B493" s="45" t="s">
        <v>20251</v>
      </c>
      <c r="C493" s="45" t="s">
        <v>20345</v>
      </c>
      <c r="D493" s="45" t="s">
        <v>20346</v>
      </c>
      <c r="E493" s="69">
        <v>9</v>
      </c>
      <c r="F493" s="69" t="s">
        <v>1707</v>
      </c>
      <c r="G493" s="69"/>
      <c r="H493" s="69"/>
      <c r="I493" s="69"/>
      <c r="J493" s="69"/>
    </row>
    <row r="494" spans="1:10">
      <c r="A494" s="45">
        <v>474</v>
      </c>
      <c r="B494" s="45" t="s">
        <v>20251</v>
      </c>
      <c r="C494" s="45" t="s">
        <v>20345</v>
      </c>
      <c r="D494" s="45" t="s">
        <v>916</v>
      </c>
      <c r="E494" s="69">
        <v>10</v>
      </c>
      <c r="F494" s="69" t="s">
        <v>20349</v>
      </c>
      <c r="G494" s="69"/>
      <c r="H494" s="69"/>
      <c r="I494" s="69"/>
      <c r="J494" s="69"/>
    </row>
    <row r="495" spans="1:10">
      <c r="A495" s="45">
        <v>475</v>
      </c>
      <c r="B495" s="45" t="s">
        <v>20251</v>
      </c>
      <c r="C495" s="45" t="s">
        <v>20345</v>
      </c>
      <c r="D495" s="45" t="s">
        <v>916</v>
      </c>
      <c r="E495" s="69">
        <v>13</v>
      </c>
      <c r="F495" s="69" t="s">
        <v>20350</v>
      </c>
      <c r="G495" s="69"/>
      <c r="H495" s="69"/>
      <c r="I495" s="69"/>
      <c r="J495" s="69"/>
    </row>
    <row r="496" spans="1:10">
      <c r="A496" s="45">
        <v>476</v>
      </c>
      <c r="B496" s="45" t="s">
        <v>20251</v>
      </c>
      <c r="C496" s="45" t="s">
        <v>20345</v>
      </c>
      <c r="D496" s="45" t="s">
        <v>20364</v>
      </c>
      <c r="E496" s="69">
        <v>10</v>
      </c>
      <c r="F496" s="69" t="s">
        <v>9108</v>
      </c>
      <c r="G496" s="69"/>
      <c r="H496" s="69"/>
      <c r="I496" s="69"/>
      <c r="J496" s="69"/>
    </row>
    <row r="497" spans="1:10">
      <c r="A497" s="45">
        <v>477</v>
      </c>
      <c r="B497" s="45" t="s">
        <v>20251</v>
      </c>
      <c r="C497" s="45" t="s">
        <v>20345</v>
      </c>
      <c r="D497" s="45" t="s">
        <v>20354</v>
      </c>
      <c r="E497" s="69">
        <v>1</v>
      </c>
      <c r="F497" s="69" t="s">
        <v>20355</v>
      </c>
      <c r="G497" s="69"/>
      <c r="H497" s="69"/>
      <c r="I497" s="69"/>
      <c r="J497" s="69"/>
    </row>
    <row r="498" spans="1:10">
      <c r="A498" s="45">
        <v>478</v>
      </c>
      <c r="B498" s="45" t="s">
        <v>20251</v>
      </c>
      <c r="C498" s="45" t="s">
        <v>20345</v>
      </c>
      <c r="D498" s="45" t="s">
        <v>20354</v>
      </c>
      <c r="E498" s="69">
        <v>2</v>
      </c>
      <c r="F498" s="69" t="s">
        <v>14748</v>
      </c>
      <c r="G498" s="69"/>
      <c r="H498" s="69"/>
      <c r="I498" s="69"/>
      <c r="J498" s="69"/>
    </row>
    <row r="499" spans="1:10">
      <c r="A499" s="45">
        <v>479</v>
      </c>
      <c r="B499" s="45" t="s">
        <v>20251</v>
      </c>
      <c r="C499" s="45" t="s">
        <v>20345</v>
      </c>
      <c r="D499" s="45" t="s">
        <v>20354</v>
      </c>
      <c r="E499" s="69">
        <v>3</v>
      </c>
      <c r="F499" s="69" t="s">
        <v>2696</v>
      </c>
      <c r="G499" s="69"/>
      <c r="H499" s="69"/>
      <c r="I499" s="69"/>
      <c r="J499" s="69"/>
    </row>
    <row r="500" spans="1:10">
      <c r="A500" s="45">
        <v>480</v>
      </c>
      <c r="B500" s="45" t="s">
        <v>20251</v>
      </c>
      <c r="C500" s="45" t="s">
        <v>20345</v>
      </c>
      <c r="D500" s="45" t="s">
        <v>20354</v>
      </c>
      <c r="E500" s="69">
        <v>5</v>
      </c>
      <c r="F500" s="69" t="s">
        <v>20356</v>
      </c>
      <c r="G500" s="69"/>
      <c r="H500" s="69"/>
      <c r="I500" s="69"/>
      <c r="J500" s="69"/>
    </row>
    <row r="501" spans="1:10">
      <c r="A501" s="45">
        <v>481</v>
      </c>
      <c r="B501" s="45" t="s">
        <v>20251</v>
      </c>
      <c r="C501" s="45" t="s">
        <v>20345</v>
      </c>
      <c r="D501" s="45" t="s">
        <v>787</v>
      </c>
      <c r="E501" s="69">
        <v>1</v>
      </c>
      <c r="F501" s="69" t="s">
        <v>788</v>
      </c>
      <c r="G501" s="69"/>
      <c r="H501" s="69"/>
      <c r="I501" s="69"/>
      <c r="J501" s="69"/>
    </row>
    <row r="502" spans="1:10">
      <c r="A502" s="45">
        <v>482</v>
      </c>
      <c r="B502" s="45" t="s">
        <v>20251</v>
      </c>
      <c r="C502" s="45" t="s">
        <v>20345</v>
      </c>
      <c r="D502" s="45" t="s">
        <v>787</v>
      </c>
      <c r="E502" s="69">
        <v>10</v>
      </c>
      <c r="F502" s="69" t="s">
        <v>20362</v>
      </c>
      <c r="G502" s="69"/>
      <c r="H502" s="69"/>
      <c r="I502" s="69"/>
      <c r="J502" s="69"/>
    </row>
    <row r="503" spans="1:10">
      <c r="A503" s="45">
        <v>483</v>
      </c>
      <c r="B503" s="45" t="s">
        <v>20251</v>
      </c>
      <c r="C503" s="45" t="s">
        <v>20345</v>
      </c>
      <c r="D503" s="45" t="s">
        <v>787</v>
      </c>
      <c r="E503" s="69">
        <v>11</v>
      </c>
      <c r="F503" s="69" t="s">
        <v>20363</v>
      </c>
      <c r="G503" s="69"/>
      <c r="H503" s="69"/>
      <c r="I503" s="69"/>
      <c r="J503" s="69"/>
    </row>
    <row r="504" spans="1:10">
      <c r="A504" s="45">
        <v>484</v>
      </c>
      <c r="B504" s="45" t="s">
        <v>20251</v>
      </c>
      <c r="C504" s="45" t="s">
        <v>20345</v>
      </c>
      <c r="D504" s="45" t="s">
        <v>13415</v>
      </c>
      <c r="E504" s="69">
        <v>1</v>
      </c>
      <c r="F504" s="69" t="s">
        <v>6465</v>
      </c>
      <c r="G504" s="69"/>
      <c r="H504" s="69"/>
      <c r="I504" s="69"/>
      <c r="J504" s="69"/>
    </row>
    <row r="505" spans="1:10">
      <c r="A505" s="45">
        <v>485</v>
      </c>
      <c r="B505" s="45" t="s">
        <v>20251</v>
      </c>
      <c r="C505" s="45" t="s">
        <v>20345</v>
      </c>
      <c r="D505" s="45" t="s">
        <v>13415</v>
      </c>
      <c r="E505" s="69">
        <v>7</v>
      </c>
      <c r="F505" s="69" t="s">
        <v>6465</v>
      </c>
      <c r="G505" s="69"/>
      <c r="H505" s="69"/>
      <c r="I505" s="69"/>
      <c r="J505" s="69"/>
    </row>
    <row r="506" spans="1:10">
      <c r="A506" s="45">
        <v>486</v>
      </c>
      <c r="B506" s="45" t="s">
        <v>20251</v>
      </c>
      <c r="C506" s="45" t="s">
        <v>20345</v>
      </c>
      <c r="D506" s="45" t="s">
        <v>13415</v>
      </c>
      <c r="E506" s="69">
        <v>9</v>
      </c>
      <c r="F506" s="69" t="s">
        <v>2741</v>
      </c>
      <c r="G506" s="69"/>
      <c r="H506" s="69"/>
      <c r="I506" s="69"/>
      <c r="J506" s="69"/>
    </row>
    <row r="507" spans="1:10">
      <c r="A507" s="45">
        <v>487</v>
      </c>
      <c r="B507" s="45" t="s">
        <v>20251</v>
      </c>
      <c r="C507" s="45" t="s">
        <v>20345</v>
      </c>
      <c r="D507" s="45" t="s">
        <v>13415</v>
      </c>
      <c r="E507" s="69">
        <v>15</v>
      </c>
      <c r="F507" s="69" t="s">
        <v>2741</v>
      </c>
      <c r="G507" s="69"/>
      <c r="H507" s="69"/>
      <c r="I507" s="69"/>
      <c r="J507" s="69"/>
    </row>
    <row r="508" spans="1:10">
      <c r="A508" s="45">
        <v>488</v>
      </c>
      <c r="B508" s="45" t="s">
        <v>20251</v>
      </c>
      <c r="C508" s="45" t="s">
        <v>20345</v>
      </c>
      <c r="D508" s="45" t="s">
        <v>13415</v>
      </c>
      <c r="E508" s="69">
        <v>18</v>
      </c>
      <c r="F508" s="69" t="s">
        <v>2741</v>
      </c>
      <c r="G508" s="69"/>
      <c r="H508" s="69"/>
      <c r="I508" s="69"/>
      <c r="J508" s="69"/>
    </row>
    <row r="509" spans="1:10">
      <c r="A509" s="45">
        <v>489</v>
      </c>
      <c r="B509" s="45" t="s">
        <v>20251</v>
      </c>
      <c r="C509" s="45" t="s">
        <v>20345</v>
      </c>
      <c r="D509" s="45" t="s">
        <v>20348</v>
      </c>
      <c r="E509" s="69">
        <v>1</v>
      </c>
      <c r="F509" s="69" t="s">
        <v>1023</v>
      </c>
      <c r="G509" s="69"/>
      <c r="H509" s="69"/>
      <c r="I509" s="69"/>
      <c r="J509" s="69"/>
    </row>
    <row r="510" spans="1:10">
      <c r="A510" s="45">
        <v>490</v>
      </c>
      <c r="B510" s="45" t="s">
        <v>20251</v>
      </c>
      <c r="C510" s="45" t="s">
        <v>20345</v>
      </c>
      <c r="D510" s="45" t="s">
        <v>20348</v>
      </c>
      <c r="E510" s="69">
        <v>2</v>
      </c>
      <c r="F510" s="69" t="s">
        <v>1023</v>
      </c>
      <c r="G510" s="69"/>
      <c r="H510" s="69"/>
      <c r="I510" s="69"/>
      <c r="J510" s="69"/>
    </row>
    <row r="511" spans="1:10">
      <c r="A511" s="48">
        <v>491</v>
      </c>
      <c r="B511" s="48" t="s">
        <v>20251</v>
      </c>
      <c r="C511" s="48" t="s">
        <v>20345</v>
      </c>
      <c r="D511" s="48" t="s">
        <v>20348</v>
      </c>
      <c r="E511" s="70">
        <v>4</v>
      </c>
      <c r="F511" s="70" t="s">
        <v>1511</v>
      </c>
      <c r="G511" s="70"/>
      <c r="H511" s="70"/>
      <c r="I511" s="70"/>
      <c r="J511" s="70"/>
    </row>
    <row r="512" spans="1:10" ht="15.75" thickBot="1">
      <c r="A512" s="189" t="s">
        <v>21383</v>
      </c>
      <c r="B512" s="190"/>
      <c r="C512" s="190"/>
      <c r="D512" s="190"/>
      <c r="E512" s="190"/>
      <c r="F512" s="203"/>
      <c r="G512" s="95">
        <f>SUM(G21:G511)</f>
        <v>0</v>
      </c>
      <c r="H512" s="95">
        <f t="shared" ref="H512:I512" si="0">SUM(H21:H511)</f>
        <v>0</v>
      </c>
      <c r="I512" s="95">
        <f t="shared" si="0"/>
        <v>0</v>
      </c>
      <c r="J512" s="96"/>
    </row>
    <row r="513" spans="1:10" ht="15.75" thickTop="1">
      <c r="B513" s="64"/>
      <c r="C513" s="64"/>
      <c r="D513" s="64"/>
    </row>
    <row r="514" spans="1:10" ht="21">
      <c r="A514" s="73" t="s">
        <v>21385</v>
      </c>
      <c r="B514" s="52"/>
      <c r="C514" s="52"/>
      <c r="D514" s="52"/>
      <c r="E514" s="52"/>
      <c r="F514" s="52"/>
      <c r="G514" s="52"/>
      <c r="H514" s="52"/>
      <c r="I514" s="52"/>
      <c r="J514" s="52"/>
    </row>
    <row r="515" spans="1:10" ht="21">
      <c r="A515" s="73"/>
      <c r="B515" s="52"/>
      <c r="C515" s="52"/>
      <c r="D515" s="52"/>
      <c r="E515" s="52"/>
      <c r="F515" s="52"/>
      <c r="G515" s="52"/>
      <c r="H515" s="52"/>
      <c r="I515" s="52"/>
      <c r="J515" s="52"/>
    </row>
    <row r="516" spans="1:10" ht="21">
      <c r="A516" s="73"/>
      <c r="B516" s="75" t="s">
        <v>21396</v>
      </c>
      <c r="C516" s="52"/>
      <c r="D516" s="52"/>
      <c r="E516" s="52"/>
      <c r="F516" s="52"/>
      <c r="G516" s="52"/>
      <c r="H516" s="52"/>
      <c r="I516" s="52"/>
      <c r="J516" s="52"/>
    </row>
    <row r="517" spans="1:10" ht="21">
      <c r="A517" s="73"/>
      <c r="B517" s="76" t="s">
        <v>21397</v>
      </c>
      <c r="C517" s="52"/>
      <c r="D517" s="52"/>
      <c r="E517" s="52"/>
      <c r="F517" s="52"/>
      <c r="G517" s="52"/>
      <c r="H517" s="52"/>
      <c r="I517" s="52"/>
      <c r="J517" s="52"/>
    </row>
    <row r="518" spans="1:10" ht="21">
      <c r="A518" s="73"/>
      <c r="B518" s="52"/>
      <c r="C518" s="52"/>
      <c r="D518" s="52"/>
      <c r="E518" s="52"/>
      <c r="F518" s="52"/>
      <c r="G518" s="52"/>
      <c r="H518" s="52"/>
      <c r="I518" s="52"/>
      <c r="J518" s="52"/>
    </row>
    <row r="519" spans="1:10">
      <c r="A519" s="77"/>
      <c r="B519" s="74"/>
      <c r="C519" s="74"/>
      <c r="D519" s="74"/>
      <c r="E519" s="74"/>
      <c r="F519" s="74"/>
      <c r="G519" s="74"/>
      <c r="H519" s="74"/>
      <c r="I519" s="74"/>
      <c r="J519" s="74"/>
    </row>
    <row r="520" spans="1:10">
      <c r="A520" s="77"/>
      <c r="B520" s="74"/>
      <c r="C520" s="74" t="s">
        <v>21386</v>
      </c>
      <c r="D520" s="74"/>
      <c r="E520" s="74"/>
      <c r="F520" s="74"/>
      <c r="G520" s="74"/>
      <c r="H520" s="74" t="s">
        <v>21393</v>
      </c>
      <c r="I520" s="74"/>
      <c r="J520" s="74"/>
    </row>
    <row r="521" spans="1:10">
      <c r="A521" s="53"/>
      <c r="B521" s="74"/>
      <c r="C521" s="74"/>
      <c r="D521" s="74" t="s">
        <v>22040</v>
      </c>
      <c r="E521" s="74"/>
      <c r="F521" s="74"/>
      <c r="G521" s="74"/>
      <c r="H521" s="74" t="s">
        <v>21392</v>
      </c>
      <c r="I521" s="74"/>
      <c r="J521" s="74"/>
    </row>
    <row r="522" spans="1:10">
      <c r="A522" s="74"/>
      <c r="B522" s="74"/>
      <c r="C522" s="74"/>
      <c r="D522" s="74" t="s">
        <v>22041</v>
      </c>
      <c r="E522" s="74"/>
      <c r="F522" s="74"/>
      <c r="G522" s="74"/>
      <c r="H522" s="74" t="s">
        <v>22042</v>
      </c>
      <c r="I522" s="74"/>
      <c r="J522" s="74"/>
    </row>
    <row r="523" spans="1:10">
      <c r="A523" s="74"/>
      <c r="B523" s="74"/>
      <c r="C523" s="74"/>
      <c r="D523" s="74"/>
      <c r="E523" s="74"/>
      <c r="F523" s="74"/>
      <c r="G523" s="74"/>
      <c r="H523" s="74"/>
      <c r="I523" s="74"/>
      <c r="J523" s="74"/>
    </row>
    <row r="524" spans="1:10">
      <c r="A524" s="74"/>
      <c r="B524" s="74"/>
      <c r="C524" s="74"/>
      <c r="D524" s="74"/>
      <c r="E524" s="74"/>
      <c r="F524" s="74"/>
      <c r="G524" s="74"/>
      <c r="H524" s="74"/>
      <c r="I524" s="74"/>
      <c r="J524" s="74"/>
    </row>
    <row r="525" spans="1:10">
      <c r="A525" s="74"/>
      <c r="B525" s="74"/>
      <c r="C525" s="74"/>
      <c r="D525" s="74"/>
      <c r="E525" s="74"/>
      <c r="F525" s="74"/>
      <c r="G525" s="74"/>
      <c r="H525" s="74"/>
      <c r="I525" s="74"/>
      <c r="J525" s="74"/>
    </row>
    <row r="526" spans="1:10">
      <c r="A526" s="74"/>
      <c r="B526" s="74"/>
      <c r="C526" s="74" t="s">
        <v>21399</v>
      </c>
      <c r="D526" s="74"/>
      <c r="E526" s="74"/>
      <c r="F526" s="74"/>
      <c r="G526" s="74"/>
      <c r="H526" s="74"/>
      <c r="I526" s="74"/>
      <c r="J526" s="74"/>
    </row>
    <row r="527" spans="1:10">
      <c r="A527" s="74"/>
      <c r="B527" s="74"/>
      <c r="C527" s="74"/>
      <c r="D527" s="74"/>
      <c r="E527" s="74"/>
      <c r="F527" s="74" t="s">
        <v>22038</v>
      </c>
      <c r="G527" s="74"/>
      <c r="H527" s="74"/>
      <c r="I527" s="74"/>
      <c r="J527" s="74"/>
    </row>
    <row r="528" spans="1:10">
      <c r="A528" s="74"/>
      <c r="B528" s="74"/>
      <c r="C528" s="74"/>
      <c r="D528" s="74"/>
      <c r="E528" s="74"/>
      <c r="F528" s="74" t="s">
        <v>22039</v>
      </c>
      <c r="G528" s="74"/>
      <c r="H528" s="74"/>
      <c r="I528" s="74"/>
      <c r="J528" s="74"/>
    </row>
    <row r="529" spans="1:10">
      <c r="A529" s="74"/>
      <c r="B529" s="74"/>
      <c r="C529" s="74"/>
      <c r="D529" s="74"/>
      <c r="E529" s="74"/>
      <c r="F529" s="74"/>
      <c r="G529" s="74"/>
      <c r="H529" s="74"/>
      <c r="I529" s="74"/>
      <c r="J529" s="74"/>
    </row>
    <row r="530" spans="1:10">
      <c r="A530" s="78"/>
      <c r="B530" s="78"/>
      <c r="C530" s="78"/>
      <c r="D530" s="78"/>
      <c r="E530" s="78"/>
      <c r="F530" s="78"/>
      <c r="G530" s="78"/>
      <c r="H530" s="78"/>
      <c r="I530" s="78"/>
      <c r="J530" s="78"/>
    </row>
    <row r="531" spans="1:10" ht="21">
      <c r="A531" s="79"/>
      <c r="B531" s="80" t="s">
        <v>22027</v>
      </c>
      <c r="C531" s="81"/>
      <c r="D531" s="81"/>
      <c r="E531" s="81"/>
      <c r="F531" s="81"/>
      <c r="G531" s="81"/>
      <c r="H531" s="81"/>
      <c r="I531" s="81"/>
      <c r="J531" s="81"/>
    </row>
    <row r="532" spans="1:10" ht="18.75">
      <c r="A532" s="79"/>
      <c r="B532" s="80" t="s">
        <v>21398</v>
      </c>
      <c r="C532" s="81"/>
      <c r="D532" s="81"/>
      <c r="E532" s="81"/>
      <c r="F532" s="81"/>
      <c r="G532" s="81"/>
      <c r="H532" s="81"/>
      <c r="I532" s="81"/>
      <c r="J532" s="81"/>
    </row>
    <row r="533" spans="1:10">
      <c r="A533" s="79"/>
      <c r="B533" s="83"/>
      <c r="C533" s="81"/>
      <c r="D533" s="81"/>
      <c r="E533" s="81"/>
      <c r="F533" s="81"/>
      <c r="G533" s="81"/>
      <c r="H533" s="81"/>
      <c r="I533" s="81"/>
      <c r="J533" s="81"/>
    </row>
    <row r="534" spans="1:10">
      <c r="A534" s="79"/>
      <c r="B534" s="83"/>
      <c r="C534" s="81"/>
      <c r="D534" s="81"/>
      <c r="E534" s="81"/>
      <c r="F534" s="81"/>
      <c r="G534" s="81"/>
      <c r="H534" s="81"/>
      <c r="I534" s="81"/>
      <c r="J534" s="81"/>
    </row>
    <row r="535" spans="1:10">
      <c r="A535" s="79"/>
      <c r="B535" s="81"/>
      <c r="C535" s="81" t="s">
        <v>21388</v>
      </c>
      <c r="D535" s="81"/>
      <c r="E535" s="81"/>
      <c r="F535" s="81"/>
      <c r="G535" s="81"/>
      <c r="H535" s="81" t="s">
        <v>21393</v>
      </c>
      <c r="I535" s="81"/>
      <c r="J535" s="81"/>
    </row>
    <row r="536" spans="1:10">
      <c r="A536" s="79"/>
      <c r="B536" s="81"/>
      <c r="C536" s="81"/>
      <c r="D536" s="81" t="s">
        <v>22036</v>
      </c>
      <c r="E536" s="81"/>
      <c r="F536" s="81"/>
      <c r="G536" s="81"/>
      <c r="H536" s="81" t="s">
        <v>21392</v>
      </c>
      <c r="I536" s="81"/>
      <c r="J536" s="81"/>
    </row>
    <row r="537" spans="1:10">
      <c r="A537" s="79"/>
      <c r="B537" s="81"/>
      <c r="C537" s="81"/>
      <c r="D537" s="81" t="s">
        <v>22037</v>
      </c>
      <c r="E537" s="81"/>
      <c r="F537" s="81"/>
      <c r="G537" s="81"/>
      <c r="H537" s="81" t="s">
        <v>22033</v>
      </c>
      <c r="I537" s="81"/>
      <c r="J537" s="81"/>
    </row>
    <row r="538" spans="1:10">
      <c r="A538" s="79"/>
      <c r="B538" s="81"/>
      <c r="C538" s="81"/>
      <c r="D538" s="81"/>
      <c r="E538" s="81"/>
      <c r="F538" s="81"/>
      <c r="G538" s="81"/>
      <c r="H538" s="81"/>
      <c r="I538" s="81"/>
      <c r="J538" s="81"/>
    </row>
    <row r="539" spans="1:10">
      <c r="A539" s="84"/>
      <c r="B539" s="81"/>
      <c r="C539" s="81"/>
      <c r="D539" s="81"/>
      <c r="E539" s="81"/>
      <c r="F539" s="81"/>
      <c r="G539" s="81"/>
      <c r="H539" s="81"/>
      <c r="I539" s="81"/>
      <c r="J539" s="81"/>
    </row>
    <row r="540" spans="1:10">
      <c r="A540" s="84"/>
      <c r="B540" s="81"/>
      <c r="C540" s="81"/>
      <c r="D540" s="81"/>
      <c r="E540" s="81"/>
      <c r="F540" s="81"/>
      <c r="G540" s="81"/>
      <c r="H540" s="81"/>
      <c r="I540" s="81"/>
      <c r="J540" s="81"/>
    </row>
    <row r="541" spans="1:10">
      <c r="A541" s="84"/>
      <c r="B541" s="81"/>
      <c r="C541" s="81" t="s">
        <v>21389</v>
      </c>
      <c r="D541" s="81"/>
      <c r="E541" s="81"/>
      <c r="F541" s="81"/>
      <c r="G541" s="81"/>
      <c r="H541" s="81" t="s">
        <v>21393</v>
      </c>
      <c r="I541" s="81"/>
      <c r="J541" s="81"/>
    </row>
    <row r="542" spans="1:10">
      <c r="A542" s="84"/>
      <c r="B542" s="81"/>
      <c r="C542" s="81"/>
      <c r="D542" s="81" t="s">
        <v>22034</v>
      </c>
      <c r="E542" s="81"/>
      <c r="F542" s="81"/>
      <c r="G542" s="81"/>
      <c r="H542" s="81" t="s">
        <v>21392</v>
      </c>
      <c r="I542" s="81"/>
      <c r="J542" s="81"/>
    </row>
    <row r="543" spans="1:10">
      <c r="A543" s="84"/>
      <c r="B543" s="81"/>
      <c r="C543" s="81"/>
      <c r="D543" s="81" t="s">
        <v>22035</v>
      </c>
      <c r="E543" s="81"/>
      <c r="F543" s="81"/>
      <c r="G543" s="81"/>
      <c r="H543" s="81" t="s">
        <v>22032</v>
      </c>
      <c r="I543" s="81"/>
      <c r="J543" s="81"/>
    </row>
    <row r="544" spans="1:10">
      <c r="A544" s="84"/>
      <c r="B544" s="81"/>
      <c r="C544" s="81"/>
      <c r="D544" s="81"/>
      <c r="E544" s="81"/>
      <c r="F544" s="81"/>
      <c r="G544" s="81"/>
      <c r="H544" s="81"/>
      <c r="I544" s="81"/>
      <c r="J544" s="81"/>
    </row>
    <row r="545" spans="1:10">
      <c r="A545" s="84"/>
      <c r="B545" s="81"/>
      <c r="C545" s="81"/>
      <c r="D545" s="81"/>
      <c r="E545" s="81"/>
      <c r="F545" s="81"/>
      <c r="G545" s="81"/>
      <c r="H545" s="81"/>
      <c r="I545" s="81"/>
      <c r="J545" s="81"/>
    </row>
    <row r="546" spans="1:10">
      <c r="A546" s="84"/>
      <c r="B546" s="81"/>
      <c r="C546" s="81"/>
      <c r="D546" s="81"/>
      <c r="E546" s="81"/>
      <c r="F546" s="81"/>
      <c r="G546" s="81"/>
      <c r="H546" s="81"/>
      <c r="I546" s="81"/>
      <c r="J546" s="81"/>
    </row>
    <row r="547" spans="1:10">
      <c r="A547" s="84"/>
      <c r="B547" s="81"/>
      <c r="C547" s="81"/>
      <c r="D547" s="81"/>
      <c r="E547" s="81"/>
      <c r="F547" s="81"/>
      <c r="G547" s="81"/>
      <c r="H547" s="81"/>
      <c r="I547" s="81"/>
      <c r="J547" s="81"/>
    </row>
    <row r="548" spans="1:10">
      <c r="A548" s="84"/>
      <c r="B548" s="81"/>
      <c r="C548" s="81"/>
      <c r="D548" s="81"/>
      <c r="E548" s="81"/>
      <c r="F548" s="81"/>
      <c r="G548" s="81"/>
      <c r="H548" s="81"/>
      <c r="I548" s="81"/>
      <c r="J548" s="81"/>
    </row>
    <row r="549" spans="1:10">
      <c r="A549" s="84"/>
      <c r="B549" s="81"/>
      <c r="C549" s="81" t="s">
        <v>22028</v>
      </c>
      <c r="D549" s="81"/>
      <c r="E549" s="81"/>
      <c r="F549" s="81"/>
      <c r="G549" s="81"/>
      <c r="H549" s="81"/>
      <c r="I549" s="81"/>
      <c r="J549" s="81"/>
    </row>
    <row r="550" spans="1:10">
      <c r="A550" s="84"/>
      <c r="B550" s="81"/>
      <c r="C550" s="81"/>
      <c r="D550" s="81"/>
      <c r="E550" s="81"/>
      <c r="F550" s="81"/>
      <c r="G550" s="81" t="s">
        <v>22030</v>
      </c>
      <c r="H550" s="81"/>
      <c r="I550" s="81"/>
      <c r="J550" s="81"/>
    </row>
    <row r="551" spans="1:10">
      <c r="A551" s="84"/>
      <c r="B551" s="81"/>
      <c r="C551" s="81"/>
      <c r="D551" s="81"/>
      <c r="E551" s="81"/>
      <c r="F551" s="81"/>
      <c r="G551" s="81" t="s">
        <v>22031</v>
      </c>
      <c r="H551" s="81"/>
      <c r="I551" s="81"/>
      <c r="J551" s="81"/>
    </row>
    <row r="552" spans="1:10">
      <c r="A552" s="84"/>
      <c r="B552" s="81"/>
      <c r="C552" s="81"/>
      <c r="D552" s="81"/>
      <c r="E552" s="81"/>
      <c r="F552" s="81"/>
      <c r="G552" s="81"/>
      <c r="H552" s="81"/>
      <c r="I552" s="81"/>
      <c r="J552" s="81"/>
    </row>
  </sheetData>
  <mergeCells count="10">
    <mergeCell ref="A512:F512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4" fitToHeight="0" orientation="portrait" r:id="rId1"/>
  <headerFooter>
    <oddFooter>&amp;R&amp;P/&amp;N</oddFoot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71"/>
  <sheetViews>
    <sheetView zoomScaleNormal="100" workbookViewId="0">
      <pane xSplit="6" ySplit="20" topLeftCell="G21" activePane="bottomRight" state="frozen"/>
      <selection pane="topRight" activeCell="G1" sqref="G1"/>
      <selection pane="bottomLeft" activeCell="A21" sqref="A21"/>
      <selection pane="bottomRight"/>
    </sheetView>
  </sheetViews>
  <sheetFormatPr defaultColWidth="9.140625" defaultRowHeight="15"/>
  <cols>
    <col min="1" max="1" width="7" style="1" bestFit="1" customWidth="1"/>
    <col min="2" max="2" width="14.7109375" style="1" customWidth="1"/>
    <col min="3" max="3" width="14.5703125" style="1" customWidth="1"/>
    <col min="4" max="4" width="15" style="1" customWidth="1"/>
    <col min="5" max="5" width="4.85546875" style="64" bestFit="1" customWidth="1"/>
    <col min="6" max="6" width="23.85546875" style="64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  <c r="N4" s="59"/>
      <c r="O4" s="59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57"/>
      <c r="B6" s="86"/>
      <c r="C6" s="86"/>
      <c r="D6" s="87"/>
    </row>
    <row r="7" spans="1:16" s="56" customFormat="1" ht="23.25" customHeight="1">
      <c r="A7" s="57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57"/>
      <c r="B9" s="86"/>
      <c r="C9" s="86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204"/>
      <c r="B20" s="187"/>
      <c r="C20" s="187"/>
      <c r="D20" s="187"/>
      <c r="E20" s="205"/>
      <c r="F20" s="187"/>
      <c r="G20" s="66" t="s">
        <v>22025</v>
      </c>
      <c r="H20" s="117" t="s">
        <v>21378</v>
      </c>
      <c r="I20" s="117" t="s">
        <v>21377</v>
      </c>
      <c r="J20" s="206"/>
    </row>
    <row r="21" spans="1:10">
      <c r="A21" s="42">
        <v>1</v>
      </c>
      <c r="B21" s="42" t="s">
        <v>20560</v>
      </c>
      <c r="C21" s="42" t="s">
        <v>20694</v>
      </c>
      <c r="D21" s="42" t="s">
        <v>20706</v>
      </c>
      <c r="E21" s="68">
        <v>1</v>
      </c>
      <c r="F21" s="68" t="s">
        <v>20707</v>
      </c>
      <c r="G21" s="68"/>
      <c r="H21" s="68"/>
      <c r="I21" s="68"/>
      <c r="J21" s="68"/>
    </row>
    <row r="22" spans="1:10">
      <c r="A22" s="45">
        <v>2</v>
      </c>
      <c r="B22" s="45" t="s">
        <v>20560</v>
      </c>
      <c r="C22" s="45" t="s">
        <v>20694</v>
      </c>
      <c r="D22" s="45" t="s">
        <v>20706</v>
      </c>
      <c r="E22" s="69">
        <v>2</v>
      </c>
      <c r="F22" s="69" t="s">
        <v>778</v>
      </c>
      <c r="G22" s="69"/>
      <c r="H22" s="69"/>
      <c r="I22" s="69"/>
      <c r="J22" s="69"/>
    </row>
    <row r="23" spans="1:10">
      <c r="A23" s="45">
        <v>3</v>
      </c>
      <c r="B23" s="45" t="s">
        <v>20560</v>
      </c>
      <c r="C23" s="45" t="s">
        <v>20694</v>
      </c>
      <c r="D23" s="45" t="s">
        <v>20706</v>
      </c>
      <c r="E23" s="69">
        <v>3</v>
      </c>
      <c r="F23" s="69" t="s">
        <v>20708</v>
      </c>
      <c r="G23" s="69"/>
      <c r="H23" s="69"/>
      <c r="I23" s="69"/>
      <c r="J23" s="69"/>
    </row>
    <row r="24" spans="1:10">
      <c r="A24" s="45">
        <v>4</v>
      </c>
      <c r="B24" s="45" t="s">
        <v>20560</v>
      </c>
      <c r="C24" s="45" t="s">
        <v>20694</v>
      </c>
      <c r="D24" s="45" t="s">
        <v>20706</v>
      </c>
      <c r="E24" s="69">
        <v>4</v>
      </c>
      <c r="F24" s="69" t="s">
        <v>12387</v>
      </c>
      <c r="G24" s="69"/>
      <c r="H24" s="69"/>
      <c r="I24" s="69"/>
      <c r="J24" s="69"/>
    </row>
    <row r="25" spans="1:10">
      <c r="A25" s="45">
        <v>5</v>
      </c>
      <c r="B25" s="45" t="s">
        <v>20560</v>
      </c>
      <c r="C25" s="45" t="s">
        <v>20694</v>
      </c>
      <c r="D25" s="45" t="s">
        <v>20706</v>
      </c>
      <c r="E25" s="69">
        <v>5</v>
      </c>
      <c r="F25" s="69" t="s">
        <v>20709</v>
      </c>
      <c r="G25" s="69"/>
      <c r="H25" s="69"/>
      <c r="I25" s="69"/>
      <c r="J25" s="69"/>
    </row>
    <row r="26" spans="1:10">
      <c r="A26" s="45">
        <v>6</v>
      </c>
      <c r="B26" s="45" t="s">
        <v>20560</v>
      </c>
      <c r="C26" s="45" t="s">
        <v>20694</v>
      </c>
      <c r="D26" s="45" t="s">
        <v>20706</v>
      </c>
      <c r="E26" s="69">
        <v>6</v>
      </c>
      <c r="F26" s="69" t="s">
        <v>20710</v>
      </c>
      <c r="G26" s="69"/>
      <c r="H26" s="69"/>
      <c r="I26" s="69"/>
      <c r="J26" s="69"/>
    </row>
    <row r="27" spans="1:10">
      <c r="A27" s="45">
        <v>7</v>
      </c>
      <c r="B27" s="45" t="s">
        <v>20560</v>
      </c>
      <c r="C27" s="45" t="s">
        <v>20694</v>
      </c>
      <c r="D27" s="45" t="s">
        <v>20703</v>
      </c>
      <c r="E27" s="69">
        <v>1</v>
      </c>
      <c r="F27" s="69" t="s">
        <v>239</v>
      </c>
      <c r="G27" s="69"/>
      <c r="H27" s="69"/>
      <c r="I27" s="69"/>
      <c r="J27" s="69"/>
    </row>
    <row r="28" spans="1:10">
      <c r="A28" s="45">
        <v>8</v>
      </c>
      <c r="B28" s="45" t="s">
        <v>20560</v>
      </c>
      <c r="C28" s="45" t="s">
        <v>20694</v>
      </c>
      <c r="D28" s="45" t="s">
        <v>20703</v>
      </c>
      <c r="E28" s="69">
        <v>2</v>
      </c>
      <c r="F28" s="69" t="s">
        <v>20704</v>
      </c>
      <c r="G28" s="69"/>
      <c r="H28" s="69"/>
      <c r="I28" s="69"/>
      <c r="J28" s="69"/>
    </row>
    <row r="29" spans="1:10">
      <c r="A29" s="45">
        <v>9</v>
      </c>
      <c r="B29" s="45" t="s">
        <v>20560</v>
      </c>
      <c r="C29" s="45" t="s">
        <v>20694</v>
      </c>
      <c r="D29" s="45" t="s">
        <v>20703</v>
      </c>
      <c r="E29" s="69">
        <v>4</v>
      </c>
      <c r="F29" s="69" t="s">
        <v>4358</v>
      </c>
      <c r="G29" s="69"/>
      <c r="H29" s="69"/>
      <c r="I29" s="69"/>
      <c r="J29" s="69"/>
    </row>
    <row r="30" spans="1:10">
      <c r="A30" s="45">
        <v>10</v>
      </c>
      <c r="B30" s="45" t="s">
        <v>20560</v>
      </c>
      <c r="C30" s="45" t="s">
        <v>20694</v>
      </c>
      <c r="D30" s="45" t="s">
        <v>20703</v>
      </c>
      <c r="E30" s="69">
        <v>5</v>
      </c>
      <c r="F30" s="69" t="s">
        <v>518</v>
      </c>
      <c r="G30" s="69"/>
      <c r="H30" s="69"/>
      <c r="I30" s="69"/>
      <c r="J30" s="69"/>
    </row>
    <row r="31" spans="1:10">
      <c r="A31" s="45">
        <v>11</v>
      </c>
      <c r="B31" s="45" t="s">
        <v>20560</v>
      </c>
      <c r="C31" s="45" t="s">
        <v>20694</v>
      </c>
      <c r="D31" s="45" t="s">
        <v>20703</v>
      </c>
      <c r="E31" s="69">
        <v>7</v>
      </c>
      <c r="F31" s="69" t="s">
        <v>5057</v>
      </c>
      <c r="G31" s="69"/>
      <c r="H31" s="69"/>
      <c r="I31" s="69"/>
      <c r="J31" s="69"/>
    </row>
    <row r="32" spans="1:10">
      <c r="A32" s="45">
        <v>12</v>
      </c>
      <c r="B32" s="45" t="s">
        <v>20560</v>
      </c>
      <c r="C32" s="45" t="s">
        <v>20694</v>
      </c>
      <c r="D32" s="45" t="s">
        <v>20703</v>
      </c>
      <c r="E32" s="69">
        <v>8</v>
      </c>
      <c r="F32" s="69" t="s">
        <v>20705</v>
      </c>
      <c r="G32" s="69"/>
      <c r="H32" s="69"/>
      <c r="I32" s="69"/>
      <c r="J32" s="69"/>
    </row>
    <row r="33" spans="1:10">
      <c r="A33" s="45">
        <v>13</v>
      </c>
      <c r="B33" s="45" t="s">
        <v>20560</v>
      </c>
      <c r="C33" s="45" t="s">
        <v>20694</v>
      </c>
      <c r="D33" s="45" t="s">
        <v>20703</v>
      </c>
      <c r="E33" s="69">
        <v>9</v>
      </c>
      <c r="F33" s="69" t="s">
        <v>176</v>
      </c>
      <c r="G33" s="69"/>
      <c r="H33" s="69"/>
      <c r="I33" s="69"/>
      <c r="J33" s="69"/>
    </row>
    <row r="34" spans="1:10">
      <c r="A34" s="45">
        <v>14</v>
      </c>
      <c r="B34" s="45" t="s">
        <v>20560</v>
      </c>
      <c r="C34" s="45" t="s">
        <v>20694</v>
      </c>
      <c r="D34" s="45" t="s">
        <v>2129</v>
      </c>
      <c r="E34" s="69">
        <v>1</v>
      </c>
      <c r="F34" s="69" t="s">
        <v>20699</v>
      </c>
      <c r="G34" s="69"/>
      <c r="H34" s="69"/>
      <c r="I34" s="69"/>
      <c r="J34" s="69"/>
    </row>
    <row r="35" spans="1:10">
      <c r="A35" s="45">
        <v>15</v>
      </c>
      <c r="B35" s="45" t="s">
        <v>20560</v>
      </c>
      <c r="C35" s="45" t="s">
        <v>20694</v>
      </c>
      <c r="D35" s="45" t="s">
        <v>2129</v>
      </c>
      <c r="E35" s="69">
        <v>4</v>
      </c>
      <c r="F35" s="69" t="s">
        <v>20700</v>
      </c>
      <c r="G35" s="69"/>
      <c r="H35" s="69"/>
      <c r="I35" s="69"/>
      <c r="J35" s="69"/>
    </row>
    <row r="36" spans="1:10">
      <c r="A36" s="45">
        <v>16</v>
      </c>
      <c r="B36" s="45" t="s">
        <v>20560</v>
      </c>
      <c r="C36" s="45" t="s">
        <v>20694</v>
      </c>
      <c r="D36" s="45" t="s">
        <v>2129</v>
      </c>
      <c r="E36" s="69">
        <v>5</v>
      </c>
      <c r="F36" s="69" t="s">
        <v>20701</v>
      </c>
      <c r="G36" s="69"/>
      <c r="H36" s="69"/>
      <c r="I36" s="69"/>
      <c r="J36" s="69"/>
    </row>
    <row r="37" spans="1:10">
      <c r="A37" s="45">
        <v>17</v>
      </c>
      <c r="B37" s="45" t="s">
        <v>20560</v>
      </c>
      <c r="C37" s="45" t="s">
        <v>20694</v>
      </c>
      <c r="D37" s="45" t="s">
        <v>2129</v>
      </c>
      <c r="E37" s="69">
        <v>7</v>
      </c>
      <c r="F37" s="69" t="s">
        <v>20702</v>
      </c>
      <c r="G37" s="69"/>
      <c r="H37" s="69"/>
      <c r="I37" s="69"/>
      <c r="J37" s="69"/>
    </row>
    <row r="38" spans="1:10">
      <c r="A38" s="45">
        <v>18</v>
      </c>
      <c r="B38" s="45" t="s">
        <v>20560</v>
      </c>
      <c r="C38" s="45" t="s">
        <v>20694</v>
      </c>
      <c r="D38" s="45" t="s">
        <v>10818</v>
      </c>
      <c r="E38" s="69">
        <v>3</v>
      </c>
      <c r="F38" s="69" t="s">
        <v>20695</v>
      </c>
      <c r="G38" s="69"/>
      <c r="H38" s="69"/>
      <c r="I38" s="69"/>
      <c r="J38" s="69"/>
    </row>
    <row r="39" spans="1:10">
      <c r="A39" s="45">
        <v>19</v>
      </c>
      <c r="B39" s="45" t="s">
        <v>20560</v>
      </c>
      <c r="C39" s="45" t="s">
        <v>20694</v>
      </c>
      <c r="D39" s="45" t="s">
        <v>10818</v>
      </c>
      <c r="E39" s="69">
        <v>5</v>
      </c>
      <c r="F39" s="69" t="s">
        <v>20696</v>
      </c>
      <c r="G39" s="69"/>
      <c r="H39" s="69"/>
      <c r="I39" s="69"/>
      <c r="J39" s="69"/>
    </row>
    <row r="40" spans="1:10">
      <c r="A40" s="45">
        <v>20</v>
      </c>
      <c r="B40" s="45" t="s">
        <v>20560</v>
      </c>
      <c r="C40" s="45" t="s">
        <v>20694</v>
      </c>
      <c r="D40" s="45" t="s">
        <v>10818</v>
      </c>
      <c r="E40" s="69">
        <v>7</v>
      </c>
      <c r="F40" s="69" t="s">
        <v>20697</v>
      </c>
      <c r="G40" s="69"/>
      <c r="H40" s="69"/>
      <c r="I40" s="69"/>
      <c r="J40" s="69"/>
    </row>
    <row r="41" spans="1:10">
      <c r="A41" s="45">
        <v>21</v>
      </c>
      <c r="B41" s="45" t="s">
        <v>20560</v>
      </c>
      <c r="C41" s="45" t="s">
        <v>20694</v>
      </c>
      <c r="D41" s="45" t="s">
        <v>10818</v>
      </c>
      <c r="E41" s="69">
        <v>11</v>
      </c>
      <c r="F41" s="69" t="s">
        <v>20698</v>
      </c>
      <c r="G41" s="69"/>
      <c r="H41" s="69"/>
      <c r="I41" s="69"/>
      <c r="J41" s="69"/>
    </row>
    <row r="42" spans="1:10">
      <c r="A42" s="45">
        <v>22</v>
      </c>
      <c r="B42" s="45" t="s">
        <v>20560</v>
      </c>
      <c r="C42" s="45" t="s">
        <v>20694</v>
      </c>
      <c r="D42" s="45" t="s">
        <v>20711</v>
      </c>
      <c r="E42" s="69">
        <v>3</v>
      </c>
      <c r="F42" s="69" t="s">
        <v>20712</v>
      </c>
      <c r="G42" s="69"/>
      <c r="H42" s="69"/>
      <c r="I42" s="69"/>
      <c r="J42" s="69"/>
    </row>
    <row r="43" spans="1:10">
      <c r="A43" s="45">
        <v>23</v>
      </c>
      <c r="B43" s="45" t="s">
        <v>20560</v>
      </c>
      <c r="C43" s="45" t="s">
        <v>20694</v>
      </c>
      <c r="D43" s="45" t="s">
        <v>20711</v>
      </c>
      <c r="E43" s="69">
        <v>4</v>
      </c>
      <c r="F43" s="69" t="s">
        <v>20713</v>
      </c>
      <c r="G43" s="69"/>
      <c r="H43" s="69"/>
      <c r="I43" s="69"/>
      <c r="J43" s="69"/>
    </row>
    <row r="44" spans="1:10">
      <c r="A44" s="45">
        <v>24</v>
      </c>
      <c r="B44" s="45" t="s">
        <v>20560</v>
      </c>
      <c r="C44" s="45" t="s">
        <v>20694</v>
      </c>
      <c r="D44" s="45" t="s">
        <v>20711</v>
      </c>
      <c r="E44" s="69">
        <v>5</v>
      </c>
      <c r="F44" s="69" t="s">
        <v>20714</v>
      </c>
      <c r="G44" s="69"/>
      <c r="H44" s="69"/>
      <c r="I44" s="69"/>
      <c r="J44" s="69"/>
    </row>
    <row r="45" spans="1:10">
      <c r="A45" s="45">
        <v>25</v>
      </c>
      <c r="B45" s="45" t="s">
        <v>20560</v>
      </c>
      <c r="C45" s="45" t="s">
        <v>20694</v>
      </c>
      <c r="D45" s="45" t="s">
        <v>20711</v>
      </c>
      <c r="E45" s="69">
        <v>6</v>
      </c>
      <c r="F45" s="69" t="s">
        <v>20715</v>
      </c>
      <c r="G45" s="69"/>
      <c r="H45" s="69"/>
      <c r="I45" s="69"/>
      <c r="J45" s="69"/>
    </row>
    <row r="46" spans="1:10">
      <c r="A46" s="45">
        <v>26</v>
      </c>
      <c r="B46" s="45" t="s">
        <v>20560</v>
      </c>
      <c r="C46" s="45" t="s">
        <v>20694</v>
      </c>
      <c r="D46" s="45" t="s">
        <v>20711</v>
      </c>
      <c r="E46" s="69">
        <v>7</v>
      </c>
      <c r="F46" s="69" t="s">
        <v>20716</v>
      </c>
      <c r="G46" s="69"/>
      <c r="H46" s="69"/>
      <c r="I46" s="69"/>
      <c r="J46" s="69"/>
    </row>
    <row r="47" spans="1:10">
      <c r="A47" s="45">
        <v>27</v>
      </c>
      <c r="B47" s="45" t="s">
        <v>20560</v>
      </c>
      <c r="C47" s="45" t="s">
        <v>20821</v>
      </c>
      <c r="D47" s="45" t="s">
        <v>20832</v>
      </c>
      <c r="E47" s="69">
        <v>1</v>
      </c>
      <c r="F47" s="69" t="s">
        <v>20833</v>
      </c>
      <c r="G47" s="69"/>
      <c r="H47" s="69"/>
      <c r="I47" s="69"/>
      <c r="J47" s="69"/>
    </row>
    <row r="48" spans="1:10">
      <c r="A48" s="45">
        <v>28</v>
      </c>
      <c r="B48" s="45" t="s">
        <v>20560</v>
      </c>
      <c r="C48" s="45" t="s">
        <v>20821</v>
      </c>
      <c r="D48" s="45" t="s">
        <v>20832</v>
      </c>
      <c r="E48" s="69">
        <v>2</v>
      </c>
      <c r="F48" s="69" t="s">
        <v>20833</v>
      </c>
      <c r="G48" s="69"/>
      <c r="H48" s="69"/>
      <c r="I48" s="69"/>
      <c r="J48" s="69"/>
    </row>
    <row r="49" spans="1:10">
      <c r="A49" s="45">
        <v>29</v>
      </c>
      <c r="B49" s="45" t="s">
        <v>20560</v>
      </c>
      <c r="C49" s="45" t="s">
        <v>20821</v>
      </c>
      <c r="D49" s="45" t="s">
        <v>20832</v>
      </c>
      <c r="E49" s="69">
        <v>3</v>
      </c>
      <c r="F49" s="69" t="s">
        <v>20833</v>
      </c>
      <c r="G49" s="69"/>
      <c r="H49" s="69"/>
      <c r="I49" s="69"/>
      <c r="J49" s="69"/>
    </row>
    <row r="50" spans="1:10">
      <c r="A50" s="45">
        <v>30</v>
      </c>
      <c r="B50" s="45" t="s">
        <v>20560</v>
      </c>
      <c r="C50" s="45" t="s">
        <v>20821</v>
      </c>
      <c r="D50" s="45" t="s">
        <v>20832</v>
      </c>
      <c r="E50" s="69">
        <v>4</v>
      </c>
      <c r="F50" s="69" t="s">
        <v>20833</v>
      </c>
      <c r="G50" s="69"/>
      <c r="H50" s="69"/>
      <c r="I50" s="69"/>
      <c r="J50" s="69"/>
    </row>
    <row r="51" spans="1:10">
      <c r="A51" s="45">
        <v>31</v>
      </c>
      <c r="B51" s="45" t="s">
        <v>20560</v>
      </c>
      <c r="C51" s="45" t="s">
        <v>20821</v>
      </c>
      <c r="D51" s="45" t="s">
        <v>20832</v>
      </c>
      <c r="E51" s="69">
        <v>5</v>
      </c>
      <c r="F51" s="69" t="s">
        <v>12665</v>
      </c>
      <c r="G51" s="69"/>
      <c r="H51" s="69"/>
      <c r="I51" s="69"/>
      <c r="J51" s="69"/>
    </row>
    <row r="52" spans="1:10">
      <c r="A52" s="45">
        <v>32</v>
      </c>
      <c r="B52" s="45" t="s">
        <v>20560</v>
      </c>
      <c r="C52" s="45" t="s">
        <v>20821</v>
      </c>
      <c r="D52" s="45" t="s">
        <v>20832</v>
      </c>
      <c r="E52" s="69">
        <v>6</v>
      </c>
      <c r="F52" s="69" t="s">
        <v>506</v>
      </c>
      <c r="G52" s="69"/>
      <c r="H52" s="69"/>
      <c r="I52" s="69"/>
      <c r="J52" s="69"/>
    </row>
    <row r="53" spans="1:10">
      <c r="A53" s="45">
        <v>33</v>
      </c>
      <c r="B53" s="45" t="s">
        <v>20560</v>
      </c>
      <c r="C53" s="45" t="s">
        <v>20821</v>
      </c>
      <c r="D53" s="45" t="s">
        <v>20832</v>
      </c>
      <c r="E53" s="69">
        <v>7</v>
      </c>
      <c r="F53" s="69" t="s">
        <v>20834</v>
      </c>
      <c r="G53" s="69"/>
      <c r="H53" s="69"/>
      <c r="I53" s="69"/>
      <c r="J53" s="69"/>
    </row>
    <row r="54" spans="1:10">
      <c r="A54" s="45">
        <v>34</v>
      </c>
      <c r="B54" s="45" t="s">
        <v>20560</v>
      </c>
      <c r="C54" s="45" t="s">
        <v>20821</v>
      </c>
      <c r="D54" s="45" t="s">
        <v>20832</v>
      </c>
      <c r="E54" s="69">
        <v>8</v>
      </c>
      <c r="F54" s="69" t="s">
        <v>3871</v>
      </c>
      <c r="G54" s="69"/>
      <c r="H54" s="69"/>
      <c r="I54" s="69"/>
      <c r="J54" s="69"/>
    </row>
    <row r="55" spans="1:10">
      <c r="A55" s="45">
        <v>35</v>
      </c>
      <c r="B55" s="45" t="s">
        <v>20560</v>
      </c>
      <c r="C55" s="45" t="s">
        <v>20821</v>
      </c>
      <c r="D55" s="45" t="s">
        <v>2604</v>
      </c>
      <c r="E55" s="69">
        <v>1</v>
      </c>
      <c r="F55" s="69" t="s">
        <v>20841</v>
      </c>
      <c r="G55" s="69"/>
      <c r="H55" s="69"/>
      <c r="I55" s="69"/>
      <c r="J55" s="69"/>
    </row>
    <row r="56" spans="1:10">
      <c r="A56" s="45">
        <v>36</v>
      </c>
      <c r="B56" s="45" t="s">
        <v>20560</v>
      </c>
      <c r="C56" s="45" t="s">
        <v>20821</v>
      </c>
      <c r="D56" s="45" t="s">
        <v>2604</v>
      </c>
      <c r="E56" s="69">
        <v>2</v>
      </c>
      <c r="F56" s="69" t="s">
        <v>20841</v>
      </c>
      <c r="G56" s="69"/>
      <c r="H56" s="69"/>
      <c r="I56" s="69"/>
      <c r="J56" s="69"/>
    </row>
    <row r="57" spans="1:10">
      <c r="A57" s="45">
        <v>37</v>
      </c>
      <c r="B57" s="45" t="s">
        <v>20560</v>
      </c>
      <c r="C57" s="45" t="s">
        <v>20821</v>
      </c>
      <c r="D57" s="45" t="s">
        <v>2604</v>
      </c>
      <c r="E57" s="69">
        <v>3</v>
      </c>
      <c r="F57" s="69" t="s">
        <v>1390</v>
      </c>
      <c r="G57" s="69"/>
      <c r="H57" s="69"/>
      <c r="I57" s="69"/>
      <c r="J57" s="69"/>
    </row>
    <row r="58" spans="1:10">
      <c r="A58" s="45">
        <v>38</v>
      </c>
      <c r="B58" s="45" t="s">
        <v>20560</v>
      </c>
      <c r="C58" s="45" t="s">
        <v>20821</v>
      </c>
      <c r="D58" s="45" t="s">
        <v>2604</v>
      </c>
      <c r="E58" s="69">
        <v>4</v>
      </c>
      <c r="F58" s="69" t="s">
        <v>20842</v>
      </c>
      <c r="G58" s="69"/>
      <c r="H58" s="69"/>
      <c r="I58" s="69"/>
      <c r="J58" s="69"/>
    </row>
    <row r="59" spans="1:10">
      <c r="A59" s="45">
        <v>39</v>
      </c>
      <c r="B59" s="45" t="s">
        <v>20560</v>
      </c>
      <c r="C59" s="45" t="s">
        <v>20821</v>
      </c>
      <c r="D59" s="45" t="s">
        <v>2604</v>
      </c>
      <c r="E59" s="69">
        <v>5</v>
      </c>
      <c r="F59" s="69" t="s">
        <v>20843</v>
      </c>
      <c r="G59" s="69"/>
      <c r="H59" s="69"/>
      <c r="I59" s="69"/>
      <c r="J59" s="69"/>
    </row>
    <row r="60" spans="1:10">
      <c r="A60" s="45">
        <v>40</v>
      </c>
      <c r="B60" s="45" t="s">
        <v>20560</v>
      </c>
      <c r="C60" s="45" t="s">
        <v>20821</v>
      </c>
      <c r="D60" s="45" t="s">
        <v>2604</v>
      </c>
      <c r="E60" s="69">
        <v>6</v>
      </c>
      <c r="F60" s="69" t="s">
        <v>20844</v>
      </c>
      <c r="G60" s="69"/>
      <c r="H60" s="69"/>
      <c r="I60" s="69"/>
      <c r="J60" s="69"/>
    </row>
    <row r="61" spans="1:10">
      <c r="A61" s="45">
        <v>41</v>
      </c>
      <c r="B61" s="45" t="s">
        <v>20560</v>
      </c>
      <c r="C61" s="45" t="s">
        <v>20821</v>
      </c>
      <c r="D61" s="45" t="s">
        <v>2604</v>
      </c>
      <c r="E61" s="69">
        <v>7</v>
      </c>
      <c r="F61" s="69" t="s">
        <v>4464</v>
      </c>
      <c r="G61" s="69"/>
      <c r="H61" s="69"/>
      <c r="I61" s="69"/>
      <c r="J61" s="69"/>
    </row>
    <row r="62" spans="1:10">
      <c r="A62" s="45">
        <v>42</v>
      </c>
      <c r="B62" s="45" t="s">
        <v>20560</v>
      </c>
      <c r="C62" s="45" t="s">
        <v>20821</v>
      </c>
      <c r="D62" s="45" t="s">
        <v>2604</v>
      </c>
      <c r="E62" s="69">
        <v>8</v>
      </c>
      <c r="F62" s="69" t="s">
        <v>20845</v>
      </c>
      <c r="G62" s="69"/>
      <c r="H62" s="69"/>
      <c r="I62" s="69"/>
      <c r="J62" s="69"/>
    </row>
    <row r="63" spans="1:10">
      <c r="A63" s="45">
        <v>43</v>
      </c>
      <c r="B63" s="45" t="s">
        <v>20560</v>
      </c>
      <c r="C63" s="45" t="s">
        <v>20821</v>
      </c>
      <c r="D63" s="45" t="s">
        <v>2604</v>
      </c>
      <c r="E63" s="69">
        <v>9</v>
      </c>
      <c r="F63" s="69" t="s">
        <v>2890</v>
      </c>
      <c r="G63" s="69"/>
      <c r="H63" s="69"/>
      <c r="I63" s="69"/>
      <c r="J63" s="69"/>
    </row>
    <row r="64" spans="1:10">
      <c r="A64" s="45">
        <v>44</v>
      </c>
      <c r="B64" s="45" t="s">
        <v>20560</v>
      </c>
      <c r="C64" s="45" t="s">
        <v>20821</v>
      </c>
      <c r="D64" s="45" t="s">
        <v>2604</v>
      </c>
      <c r="E64" s="69">
        <v>10</v>
      </c>
      <c r="F64" s="69" t="s">
        <v>20846</v>
      </c>
      <c r="G64" s="69"/>
      <c r="H64" s="69"/>
      <c r="I64" s="69"/>
      <c r="J64" s="69"/>
    </row>
    <row r="65" spans="1:10">
      <c r="A65" s="45">
        <v>45</v>
      </c>
      <c r="B65" s="45" t="s">
        <v>20560</v>
      </c>
      <c r="C65" s="45" t="s">
        <v>20821</v>
      </c>
      <c r="D65" s="45" t="s">
        <v>2604</v>
      </c>
      <c r="E65" s="69">
        <v>11</v>
      </c>
      <c r="F65" s="69" t="s">
        <v>20847</v>
      </c>
      <c r="G65" s="69"/>
      <c r="H65" s="69"/>
      <c r="I65" s="69"/>
      <c r="J65" s="69"/>
    </row>
    <row r="66" spans="1:10">
      <c r="A66" s="45">
        <v>46</v>
      </c>
      <c r="B66" s="45" t="s">
        <v>20560</v>
      </c>
      <c r="C66" s="45" t="s">
        <v>20821</v>
      </c>
      <c r="D66" s="45" t="s">
        <v>2604</v>
      </c>
      <c r="E66" s="69">
        <v>12</v>
      </c>
      <c r="F66" s="69" t="s">
        <v>20841</v>
      </c>
      <c r="G66" s="69"/>
      <c r="H66" s="69"/>
      <c r="I66" s="69"/>
      <c r="J66" s="69"/>
    </row>
    <row r="67" spans="1:10">
      <c r="A67" s="45">
        <v>47</v>
      </c>
      <c r="B67" s="45" t="s">
        <v>20560</v>
      </c>
      <c r="C67" s="45" t="s">
        <v>20821</v>
      </c>
      <c r="D67" s="45" t="s">
        <v>2604</v>
      </c>
      <c r="E67" s="69">
        <v>13</v>
      </c>
      <c r="F67" s="69" t="s">
        <v>20842</v>
      </c>
      <c r="G67" s="69"/>
      <c r="H67" s="69"/>
      <c r="I67" s="69"/>
      <c r="J67" s="69"/>
    </row>
    <row r="68" spans="1:10">
      <c r="A68" s="45">
        <v>48</v>
      </c>
      <c r="B68" s="45" t="s">
        <v>20560</v>
      </c>
      <c r="C68" s="45" t="s">
        <v>20821</v>
      </c>
      <c r="D68" s="45" t="s">
        <v>2604</v>
      </c>
      <c r="E68" s="69">
        <v>14</v>
      </c>
      <c r="F68" s="69" t="s">
        <v>4464</v>
      </c>
      <c r="G68" s="69"/>
      <c r="H68" s="69"/>
      <c r="I68" s="69"/>
      <c r="J68" s="69"/>
    </row>
    <row r="69" spans="1:10">
      <c r="A69" s="45">
        <v>49</v>
      </c>
      <c r="B69" s="45" t="s">
        <v>20560</v>
      </c>
      <c r="C69" s="45" t="s">
        <v>20821</v>
      </c>
      <c r="D69" s="45" t="s">
        <v>20835</v>
      </c>
      <c r="E69" s="69">
        <v>1</v>
      </c>
      <c r="F69" s="69" t="s">
        <v>20836</v>
      </c>
      <c r="G69" s="69"/>
      <c r="H69" s="69"/>
      <c r="I69" s="69"/>
      <c r="J69" s="69"/>
    </row>
    <row r="70" spans="1:10">
      <c r="A70" s="45">
        <v>50</v>
      </c>
      <c r="B70" s="45" t="s">
        <v>20560</v>
      </c>
      <c r="C70" s="45" t="s">
        <v>20821</v>
      </c>
      <c r="D70" s="45" t="s">
        <v>20835</v>
      </c>
      <c r="E70" s="69">
        <v>2</v>
      </c>
      <c r="F70" s="69" t="s">
        <v>20836</v>
      </c>
      <c r="G70" s="69"/>
      <c r="H70" s="69"/>
      <c r="I70" s="69"/>
      <c r="J70" s="69"/>
    </row>
    <row r="71" spans="1:10">
      <c r="A71" s="45">
        <v>51</v>
      </c>
      <c r="B71" s="45" t="s">
        <v>20560</v>
      </c>
      <c r="C71" s="45" t="s">
        <v>20821</v>
      </c>
      <c r="D71" s="45" t="s">
        <v>20835</v>
      </c>
      <c r="E71" s="69">
        <v>3</v>
      </c>
      <c r="F71" s="69" t="s">
        <v>20837</v>
      </c>
      <c r="G71" s="69"/>
      <c r="H71" s="69"/>
      <c r="I71" s="69"/>
      <c r="J71" s="69"/>
    </row>
    <row r="72" spans="1:10">
      <c r="A72" s="45">
        <v>52</v>
      </c>
      <c r="B72" s="45" t="s">
        <v>20560</v>
      </c>
      <c r="C72" s="45" t="s">
        <v>20821</v>
      </c>
      <c r="D72" s="45" t="s">
        <v>20835</v>
      </c>
      <c r="E72" s="69">
        <v>4</v>
      </c>
      <c r="F72" s="69" t="s">
        <v>20837</v>
      </c>
      <c r="G72" s="69"/>
      <c r="H72" s="69"/>
      <c r="I72" s="69"/>
      <c r="J72" s="69"/>
    </row>
    <row r="73" spans="1:10">
      <c r="A73" s="45">
        <v>53</v>
      </c>
      <c r="B73" s="45" t="s">
        <v>20560</v>
      </c>
      <c r="C73" s="45" t="s">
        <v>20821</v>
      </c>
      <c r="D73" s="45" t="s">
        <v>20835</v>
      </c>
      <c r="E73" s="69">
        <v>5</v>
      </c>
      <c r="F73" s="69" t="s">
        <v>20838</v>
      </c>
      <c r="G73" s="69"/>
      <c r="H73" s="69"/>
      <c r="I73" s="69"/>
      <c r="J73" s="69"/>
    </row>
    <row r="74" spans="1:10">
      <c r="A74" s="45">
        <v>54</v>
      </c>
      <c r="B74" s="45" t="s">
        <v>20560</v>
      </c>
      <c r="C74" s="45" t="s">
        <v>20821</v>
      </c>
      <c r="D74" s="45" t="s">
        <v>20835</v>
      </c>
      <c r="E74" s="69">
        <v>6</v>
      </c>
      <c r="F74" s="69" t="s">
        <v>20839</v>
      </c>
      <c r="G74" s="69"/>
      <c r="H74" s="69"/>
      <c r="I74" s="69"/>
      <c r="J74" s="69"/>
    </row>
    <row r="75" spans="1:10">
      <c r="A75" s="45">
        <v>55</v>
      </c>
      <c r="B75" s="45" t="s">
        <v>20560</v>
      </c>
      <c r="C75" s="45" t="s">
        <v>20821</v>
      </c>
      <c r="D75" s="45" t="s">
        <v>20835</v>
      </c>
      <c r="E75" s="69">
        <v>7</v>
      </c>
      <c r="F75" s="69" t="s">
        <v>15180</v>
      </c>
      <c r="G75" s="69"/>
      <c r="H75" s="69"/>
      <c r="I75" s="69"/>
      <c r="J75" s="69"/>
    </row>
    <row r="76" spans="1:10">
      <c r="A76" s="45">
        <v>56</v>
      </c>
      <c r="B76" s="45" t="s">
        <v>20560</v>
      </c>
      <c r="C76" s="45" t="s">
        <v>20821</v>
      </c>
      <c r="D76" s="45" t="s">
        <v>20835</v>
      </c>
      <c r="E76" s="69">
        <v>8</v>
      </c>
      <c r="F76" s="69" t="s">
        <v>20840</v>
      </c>
      <c r="G76" s="69"/>
      <c r="H76" s="69"/>
      <c r="I76" s="69"/>
      <c r="J76" s="69"/>
    </row>
    <row r="77" spans="1:10">
      <c r="A77" s="45">
        <v>57</v>
      </c>
      <c r="B77" s="45" t="s">
        <v>20560</v>
      </c>
      <c r="C77" s="45" t="s">
        <v>20821</v>
      </c>
      <c r="D77" s="45" t="s">
        <v>20835</v>
      </c>
      <c r="E77" s="69">
        <v>9</v>
      </c>
      <c r="F77" s="69" t="s">
        <v>20836</v>
      </c>
      <c r="G77" s="69"/>
      <c r="H77" s="69"/>
      <c r="I77" s="69"/>
      <c r="J77" s="69"/>
    </row>
    <row r="78" spans="1:10">
      <c r="A78" s="45">
        <v>58</v>
      </c>
      <c r="B78" s="45" t="s">
        <v>20560</v>
      </c>
      <c r="C78" s="45" t="s">
        <v>20821</v>
      </c>
      <c r="D78" s="45" t="s">
        <v>20822</v>
      </c>
      <c r="E78" s="69">
        <v>1</v>
      </c>
      <c r="F78" s="69" t="s">
        <v>20823</v>
      </c>
      <c r="G78" s="69"/>
      <c r="H78" s="69"/>
      <c r="I78" s="69"/>
      <c r="J78" s="69"/>
    </row>
    <row r="79" spans="1:10">
      <c r="A79" s="45">
        <v>59</v>
      </c>
      <c r="B79" s="45" t="s">
        <v>20560</v>
      </c>
      <c r="C79" s="45" t="s">
        <v>20821</v>
      </c>
      <c r="D79" s="45" t="s">
        <v>20822</v>
      </c>
      <c r="E79" s="69">
        <v>2</v>
      </c>
      <c r="F79" s="69" t="s">
        <v>20824</v>
      </c>
      <c r="G79" s="69"/>
      <c r="H79" s="69"/>
      <c r="I79" s="69"/>
      <c r="J79" s="69"/>
    </row>
    <row r="80" spans="1:10">
      <c r="A80" s="45">
        <v>60</v>
      </c>
      <c r="B80" s="45" t="s">
        <v>20560</v>
      </c>
      <c r="C80" s="45" t="s">
        <v>20821</v>
      </c>
      <c r="D80" s="45" t="s">
        <v>20822</v>
      </c>
      <c r="E80" s="69">
        <v>3</v>
      </c>
      <c r="F80" s="69" t="s">
        <v>6739</v>
      </c>
      <c r="G80" s="69"/>
      <c r="H80" s="69"/>
      <c r="I80" s="69"/>
      <c r="J80" s="69"/>
    </row>
    <row r="81" spans="1:10">
      <c r="A81" s="45">
        <v>61</v>
      </c>
      <c r="B81" s="45" t="s">
        <v>20560</v>
      </c>
      <c r="C81" s="45" t="s">
        <v>20821</v>
      </c>
      <c r="D81" s="45" t="s">
        <v>20822</v>
      </c>
      <c r="E81" s="69">
        <v>5</v>
      </c>
      <c r="F81" s="69" t="s">
        <v>20825</v>
      </c>
      <c r="G81" s="69"/>
      <c r="H81" s="69"/>
      <c r="I81" s="69"/>
      <c r="J81" s="69"/>
    </row>
    <row r="82" spans="1:10">
      <c r="A82" s="45">
        <v>62</v>
      </c>
      <c r="B82" s="45" t="s">
        <v>20560</v>
      </c>
      <c r="C82" s="45" t="s">
        <v>20821</v>
      </c>
      <c r="D82" s="45" t="s">
        <v>20822</v>
      </c>
      <c r="E82" s="69">
        <v>6</v>
      </c>
      <c r="F82" s="69" t="s">
        <v>20826</v>
      </c>
      <c r="G82" s="69"/>
      <c r="H82" s="69"/>
      <c r="I82" s="69"/>
      <c r="J82" s="69"/>
    </row>
    <row r="83" spans="1:10">
      <c r="A83" s="45">
        <v>63</v>
      </c>
      <c r="B83" s="45" t="s">
        <v>20560</v>
      </c>
      <c r="C83" s="45" t="s">
        <v>20821</v>
      </c>
      <c r="D83" s="45" t="s">
        <v>20822</v>
      </c>
      <c r="E83" s="69">
        <v>7</v>
      </c>
      <c r="F83" s="69" t="s">
        <v>20827</v>
      </c>
      <c r="G83" s="69"/>
      <c r="H83" s="69"/>
      <c r="I83" s="69"/>
      <c r="J83" s="69"/>
    </row>
    <row r="84" spans="1:10">
      <c r="A84" s="45">
        <v>64</v>
      </c>
      <c r="B84" s="45" t="s">
        <v>20560</v>
      </c>
      <c r="C84" s="45" t="s">
        <v>20821</v>
      </c>
      <c r="D84" s="45" t="s">
        <v>20822</v>
      </c>
      <c r="E84" s="69">
        <v>8</v>
      </c>
      <c r="F84" s="69" t="s">
        <v>446</v>
      </c>
      <c r="G84" s="69"/>
      <c r="H84" s="69"/>
      <c r="I84" s="69"/>
      <c r="J84" s="69"/>
    </row>
    <row r="85" spans="1:10">
      <c r="A85" s="45">
        <v>65</v>
      </c>
      <c r="B85" s="45" t="s">
        <v>20560</v>
      </c>
      <c r="C85" s="45" t="s">
        <v>20821</v>
      </c>
      <c r="D85" s="45" t="s">
        <v>20822</v>
      </c>
      <c r="E85" s="69">
        <v>9</v>
      </c>
      <c r="F85" s="69" t="s">
        <v>1564</v>
      </c>
      <c r="G85" s="69"/>
      <c r="H85" s="69"/>
      <c r="I85" s="69"/>
      <c r="J85" s="69"/>
    </row>
    <row r="86" spans="1:10">
      <c r="A86" s="45">
        <v>66</v>
      </c>
      <c r="B86" s="45" t="s">
        <v>20560</v>
      </c>
      <c r="C86" s="45" t="s">
        <v>20821</v>
      </c>
      <c r="D86" s="45" t="s">
        <v>20822</v>
      </c>
      <c r="E86" s="69">
        <v>10</v>
      </c>
      <c r="F86" s="69" t="s">
        <v>20828</v>
      </c>
      <c r="G86" s="69"/>
      <c r="H86" s="69"/>
      <c r="I86" s="69"/>
      <c r="J86" s="69"/>
    </row>
    <row r="87" spans="1:10">
      <c r="A87" s="45">
        <v>67</v>
      </c>
      <c r="B87" s="45" t="s">
        <v>20560</v>
      </c>
      <c r="C87" s="45" t="s">
        <v>20821</v>
      </c>
      <c r="D87" s="45" t="s">
        <v>20822</v>
      </c>
      <c r="E87" s="69">
        <v>11</v>
      </c>
      <c r="F87" s="69" t="s">
        <v>20829</v>
      </c>
      <c r="G87" s="69"/>
      <c r="H87" s="69"/>
      <c r="I87" s="69"/>
      <c r="J87" s="69"/>
    </row>
    <row r="88" spans="1:10">
      <c r="A88" s="45">
        <v>68</v>
      </c>
      <c r="B88" s="45" t="s">
        <v>20560</v>
      </c>
      <c r="C88" s="45" t="s">
        <v>20821</v>
      </c>
      <c r="D88" s="45" t="s">
        <v>20822</v>
      </c>
      <c r="E88" s="69">
        <v>12</v>
      </c>
      <c r="F88" s="69" t="s">
        <v>20830</v>
      </c>
      <c r="G88" s="69"/>
      <c r="H88" s="69"/>
      <c r="I88" s="69"/>
      <c r="J88" s="69"/>
    </row>
    <row r="89" spans="1:10">
      <c r="A89" s="45">
        <v>69</v>
      </c>
      <c r="B89" s="45" t="s">
        <v>20560</v>
      </c>
      <c r="C89" s="45" t="s">
        <v>20821</v>
      </c>
      <c r="D89" s="45" t="s">
        <v>20822</v>
      </c>
      <c r="E89" s="69">
        <v>13</v>
      </c>
      <c r="F89" s="69" t="s">
        <v>20831</v>
      </c>
      <c r="G89" s="69"/>
      <c r="H89" s="69"/>
      <c r="I89" s="69"/>
      <c r="J89" s="69"/>
    </row>
    <row r="90" spans="1:10">
      <c r="A90" s="45">
        <v>70</v>
      </c>
      <c r="B90" s="45" t="s">
        <v>20560</v>
      </c>
      <c r="C90" s="45" t="s">
        <v>20821</v>
      </c>
      <c r="D90" s="45" t="s">
        <v>20822</v>
      </c>
      <c r="E90" s="69">
        <v>14</v>
      </c>
      <c r="F90" s="69" t="s">
        <v>3239</v>
      </c>
      <c r="G90" s="69"/>
      <c r="H90" s="69"/>
      <c r="I90" s="69"/>
      <c r="J90" s="69"/>
    </row>
    <row r="91" spans="1:10">
      <c r="A91" s="45">
        <v>71</v>
      </c>
      <c r="B91" s="45" t="s">
        <v>20560</v>
      </c>
      <c r="C91" s="45" t="s">
        <v>20821</v>
      </c>
      <c r="D91" s="45" t="s">
        <v>20822</v>
      </c>
      <c r="E91" s="69">
        <v>15</v>
      </c>
      <c r="F91" s="69" t="s">
        <v>1564</v>
      </c>
      <c r="G91" s="69"/>
      <c r="H91" s="69"/>
      <c r="I91" s="69"/>
      <c r="J91" s="69"/>
    </row>
    <row r="92" spans="1:10">
      <c r="A92" s="45">
        <v>72</v>
      </c>
      <c r="B92" s="45" t="s">
        <v>20560</v>
      </c>
      <c r="C92" s="45" t="s">
        <v>20717</v>
      </c>
      <c r="D92" s="45" t="s">
        <v>20727</v>
      </c>
      <c r="E92" s="69">
        <v>3</v>
      </c>
      <c r="F92" s="69" t="s">
        <v>20728</v>
      </c>
      <c r="G92" s="69"/>
      <c r="H92" s="69"/>
      <c r="I92" s="69"/>
      <c r="J92" s="69"/>
    </row>
    <row r="93" spans="1:10">
      <c r="A93" s="45">
        <v>73</v>
      </c>
      <c r="B93" s="45" t="s">
        <v>20560</v>
      </c>
      <c r="C93" s="45" t="s">
        <v>20717</v>
      </c>
      <c r="D93" s="45" t="s">
        <v>20727</v>
      </c>
      <c r="E93" s="69">
        <v>10</v>
      </c>
      <c r="F93" s="69" t="s">
        <v>2015</v>
      </c>
      <c r="G93" s="69"/>
      <c r="H93" s="69"/>
      <c r="I93" s="69"/>
      <c r="J93" s="69"/>
    </row>
    <row r="94" spans="1:10">
      <c r="A94" s="45">
        <v>74</v>
      </c>
      <c r="B94" s="45" t="s">
        <v>20560</v>
      </c>
      <c r="C94" s="45" t="s">
        <v>20717</v>
      </c>
      <c r="D94" s="45" t="s">
        <v>20727</v>
      </c>
      <c r="E94" s="69">
        <v>12</v>
      </c>
      <c r="F94" s="69" t="s">
        <v>20729</v>
      </c>
      <c r="G94" s="69"/>
      <c r="H94" s="69"/>
      <c r="I94" s="69"/>
      <c r="J94" s="69"/>
    </row>
    <row r="95" spans="1:10">
      <c r="A95" s="45">
        <v>75</v>
      </c>
      <c r="B95" s="45" t="s">
        <v>20560</v>
      </c>
      <c r="C95" s="45" t="s">
        <v>20717</v>
      </c>
      <c r="D95" s="45" t="s">
        <v>20727</v>
      </c>
      <c r="E95" s="69">
        <v>13</v>
      </c>
      <c r="F95" s="69" t="s">
        <v>2078</v>
      </c>
      <c r="G95" s="69"/>
      <c r="H95" s="69"/>
      <c r="I95" s="69"/>
      <c r="J95" s="69"/>
    </row>
    <row r="96" spans="1:10">
      <c r="A96" s="45">
        <v>76</v>
      </c>
      <c r="B96" s="45" t="s">
        <v>20560</v>
      </c>
      <c r="C96" s="45" t="s">
        <v>20717</v>
      </c>
      <c r="D96" s="45" t="s">
        <v>20717</v>
      </c>
      <c r="E96" s="69">
        <v>1</v>
      </c>
      <c r="F96" s="69" t="s">
        <v>20718</v>
      </c>
      <c r="G96" s="69"/>
      <c r="H96" s="69"/>
      <c r="I96" s="69"/>
      <c r="J96" s="69"/>
    </row>
    <row r="97" spans="1:10">
      <c r="A97" s="45">
        <v>77</v>
      </c>
      <c r="B97" s="45" t="s">
        <v>20560</v>
      </c>
      <c r="C97" s="45" t="s">
        <v>20717</v>
      </c>
      <c r="D97" s="45" t="s">
        <v>20717</v>
      </c>
      <c r="E97" s="69">
        <v>2</v>
      </c>
      <c r="F97" s="69" t="s">
        <v>20719</v>
      </c>
      <c r="G97" s="69"/>
      <c r="H97" s="69"/>
      <c r="I97" s="69"/>
      <c r="J97" s="69"/>
    </row>
    <row r="98" spans="1:10">
      <c r="A98" s="45">
        <v>78</v>
      </c>
      <c r="B98" s="45" t="s">
        <v>20560</v>
      </c>
      <c r="C98" s="45" t="s">
        <v>20717</v>
      </c>
      <c r="D98" s="45" t="s">
        <v>20717</v>
      </c>
      <c r="E98" s="69">
        <v>3</v>
      </c>
      <c r="F98" s="69" t="s">
        <v>20720</v>
      </c>
      <c r="G98" s="69"/>
      <c r="H98" s="69"/>
      <c r="I98" s="69"/>
      <c r="J98" s="69"/>
    </row>
    <row r="99" spans="1:10">
      <c r="A99" s="45">
        <v>79</v>
      </c>
      <c r="B99" s="45" t="s">
        <v>20560</v>
      </c>
      <c r="C99" s="45" t="s">
        <v>20717</v>
      </c>
      <c r="D99" s="45" t="s">
        <v>20717</v>
      </c>
      <c r="E99" s="69">
        <v>4</v>
      </c>
      <c r="F99" s="69" t="s">
        <v>20721</v>
      </c>
      <c r="G99" s="69"/>
      <c r="H99" s="69"/>
      <c r="I99" s="69"/>
      <c r="J99" s="69"/>
    </row>
    <row r="100" spans="1:10">
      <c r="A100" s="45">
        <v>80</v>
      </c>
      <c r="B100" s="45" t="s">
        <v>20560</v>
      </c>
      <c r="C100" s="45" t="s">
        <v>20717</v>
      </c>
      <c r="D100" s="45" t="s">
        <v>20717</v>
      </c>
      <c r="E100" s="69">
        <v>5</v>
      </c>
      <c r="F100" s="69" t="s">
        <v>20722</v>
      </c>
      <c r="G100" s="69"/>
      <c r="H100" s="69"/>
      <c r="I100" s="69"/>
      <c r="J100" s="69"/>
    </row>
    <row r="101" spans="1:10">
      <c r="A101" s="45">
        <v>81</v>
      </c>
      <c r="B101" s="45" t="s">
        <v>20560</v>
      </c>
      <c r="C101" s="45" t="s">
        <v>20717</v>
      </c>
      <c r="D101" s="45" t="s">
        <v>20717</v>
      </c>
      <c r="E101" s="69">
        <v>7</v>
      </c>
      <c r="F101" s="69" t="s">
        <v>20723</v>
      </c>
      <c r="G101" s="69"/>
      <c r="H101" s="69"/>
      <c r="I101" s="69"/>
      <c r="J101" s="69"/>
    </row>
    <row r="102" spans="1:10">
      <c r="A102" s="45">
        <v>82</v>
      </c>
      <c r="B102" s="45" t="s">
        <v>20560</v>
      </c>
      <c r="C102" s="45" t="s">
        <v>20717</v>
      </c>
      <c r="D102" s="45" t="s">
        <v>20717</v>
      </c>
      <c r="E102" s="69">
        <v>8</v>
      </c>
      <c r="F102" s="69" t="s">
        <v>12404</v>
      </c>
      <c r="G102" s="69"/>
      <c r="H102" s="69"/>
      <c r="I102" s="69"/>
      <c r="J102" s="69"/>
    </row>
    <row r="103" spans="1:10">
      <c r="A103" s="45">
        <v>83</v>
      </c>
      <c r="B103" s="45" t="s">
        <v>20560</v>
      </c>
      <c r="C103" s="45" t="s">
        <v>20717</v>
      </c>
      <c r="D103" s="45" t="s">
        <v>20717</v>
      </c>
      <c r="E103" s="69">
        <v>9</v>
      </c>
      <c r="F103" s="69" t="s">
        <v>138</v>
      </c>
      <c r="G103" s="69"/>
      <c r="H103" s="69"/>
      <c r="I103" s="69"/>
      <c r="J103" s="69"/>
    </row>
    <row r="104" spans="1:10">
      <c r="A104" s="45">
        <v>93</v>
      </c>
      <c r="B104" s="45" t="s">
        <v>20560</v>
      </c>
      <c r="C104" s="45" t="s">
        <v>20717</v>
      </c>
      <c r="D104" s="45" t="s">
        <v>20742</v>
      </c>
      <c r="E104" s="69">
        <v>1</v>
      </c>
      <c r="F104" s="69" t="s">
        <v>20743</v>
      </c>
      <c r="G104" s="69"/>
      <c r="H104" s="69"/>
      <c r="I104" s="69"/>
      <c r="J104" s="69"/>
    </row>
    <row r="105" spans="1:10">
      <c r="A105" s="45">
        <v>94</v>
      </c>
      <c r="B105" s="45" t="s">
        <v>20560</v>
      </c>
      <c r="C105" s="45" t="s">
        <v>20717</v>
      </c>
      <c r="D105" s="45" t="s">
        <v>20742</v>
      </c>
      <c r="E105" s="69">
        <v>2</v>
      </c>
      <c r="F105" s="69" t="s">
        <v>20744</v>
      </c>
      <c r="G105" s="69"/>
      <c r="H105" s="69"/>
      <c r="I105" s="69"/>
      <c r="J105" s="69"/>
    </row>
    <row r="106" spans="1:10">
      <c r="A106" s="45">
        <v>95</v>
      </c>
      <c r="B106" s="45" t="s">
        <v>20560</v>
      </c>
      <c r="C106" s="45" t="s">
        <v>20717</v>
      </c>
      <c r="D106" s="45" t="s">
        <v>20742</v>
      </c>
      <c r="E106" s="69">
        <v>3</v>
      </c>
      <c r="F106" s="69" t="s">
        <v>20745</v>
      </c>
      <c r="G106" s="69"/>
      <c r="H106" s="69"/>
      <c r="I106" s="69"/>
      <c r="J106" s="69"/>
    </row>
    <row r="107" spans="1:10">
      <c r="A107" s="45">
        <v>96</v>
      </c>
      <c r="B107" s="45" t="s">
        <v>20560</v>
      </c>
      <c r="C107" s="45" t="s">
        <v>20717</v>
      </c>
      <c r="D107" s="45" t="s">
        <v>20742</v>
      </c>
      <c r="E107" s="69">
        <v>4</v>
      </c>
      <c r="F107" s="69" t="s">
        <v>20746</v>
      </c>
      <c r="G107" s="69"/>
      <c r="H107" s="69"/>
      <c r="I107" s="69"/>
      <c r="J107" s="69"/>
    </row>
    <row r="108" spans="1:10">
      <c r="A108" s="45">
        <v>97</v>
      </c>
      <c r="B108" s="45" t="s">
        <v>20560</v>
      </c>
      <c r="C108" s="45" t="s">
        <v>20717</v>
      </c>
      <c r="D108" s="45" t="s">
        <v>20742</v>
      </c>
      <c r="E108" s="69">
        <v>5</v>
      </c>
      <c r="F108" s="69" t="s">
        <v>20747</v>
      </c>
      <c r="G108" s="69"/>
      <c r="H108" s="69"/>
      <c r="I108" s="69"/>
      <c r="J108" s="69"/>
    </row>
    <row r="109" spans="1:10">
      <c r="A109" s="45">
        <v>98</v>
      </c>
      <c r="B109" s="45" t="s">
        <v>20560</v>
      </c>
      <c r="C109" s="45" t="s">
        <v>20717</v>
      </c>
      <c r="D109" s="45" t="s">
        <v>20742</v>
      </c>
      <c r="E109" s="69">
        <v>6</v>
      </c>
      <c r="F109" s="69" t="s">
        <v>138</v>
      </c>
      <c r="G109" s="69"/>
      <c r="H109" s="69"/>
      <c r="I109" s="69"/>
      <c r="J109" s="69"/>
    </row>
    <row r="110" spans="1:10">
      <c r="A110" s="45">
        <v>99</v>
      </c>
      <c r="B110" s="45" t="s">
        <v>20560</v>
      </c>
      <c r="C110" s="45" t="s">
        <v>20717</v>
      </c>
      <c r="D110" s="45" t="s">
        <v>15773</v>
      </c>
      <c r="E110" s="69">
        <v>5</v>
      </c>
      <c r="F110" s="69" t="s">
        <v>20730</v>
      </c>
      <c r="G110" s="69"/>
      <c r="H110" s="69"/>
      <c r="I110" s="69"/>
      <c r="J110" s="69"/>
    </row>
    <row r="111" spans="1:10">
      <c r="A111" s="45">
        <v>100</v>
      </c>
      <c r="B111" s="45" t="s">
        <v>20560</v>
      </c>
      <c r="C111" s="45" t="s">
        <v>20717</v>
      </c>
      <c r="D111" s="45" t="s">
        <v>15773</v>
      </c>
      <c r="E111" s="69">
        <v>6</v>
      </c>
      <c r="F111" s="69" t="s">
        <v>20731</v>
      </c>
      <c r="G111" s="69"/>
      <c r="H111" s="69"/>
      <c r="I111" s="69"/>
      <c r="J111" s="69"/>
    </row>
    <row r="112" spans="1:10">
      <c r="A112" s="45">
        <v>101</v>
      </c>
      <c r="B112" s="45" t="s">
        <v>20560</v>
      </c>
      <c r="C112" s="45" t="s">
        <v>20717</v>
      </c>
      <c r="D112" s="45" t="s">
        <v>15773</v>
      </c>
      <c r="E112" s="69">
        <v>7</v>
      </c>
      <c r="F112" s="69" t="s">
        <v>3720</v>
      </c>
      <c r="G112" s="69"/>
      <c r="H112" s="69"/>
      <c r="I112" s="69"/>
      <c r="J112" s="69"/>
    </row>
    <row r="113" spans="1:10">
      <c r="A113" s="45">
        <v>102</v>
      </c>
      <c r="B113" s="45" t="s">
        <v>20560</v>
      </c>
      <c r="C113" s="45" t="s">
        <v>20717</v>
      </c>
      <c r="D113" s="45" t="s">
        <v>15773</v>
      </c>
      <c r="E113" s="69">
        <v>8</v>
      </c>
      <c r="F113" s="69" t="s">
        <v>20732</v>
      </c>
      <c r="G113" s="69"/>
      <c r="H113" s="69"/>
      <c r="I113" s="69"/>
      <c r="J113" s="69"/>
    </row>
    <row r="114" spans="1:10">
      <c r="A114" s="45">
        <v>103</v>
      </c>
      <c r="B114" s="45" t="s">
        <v>20560</v>
      </c>
      <c r="C114" s="45" t="s">
        <v>20717</v>
      </c>
      <c r="D114" s="45" t="s">
        <v>20733</v>
      </c>
      <c r="E114" s="69">
        <v>7</v>
      </c>
      <c r="F114" s="69" t="s">
        <v>20734</v>
      </c>
      <c r="G114" s="69"/>
      <c r="H114" s="69"/>
      <c r="I114" s="69"/>
      <c r="J114" s="69"/>
    </row>
    <row r="115" spans="1:10">
      <c r="A115" s="45">
        <v>104</v>
      </c>
      <c r="B115" s="45" t="s">
        <v>20560</v>
      </c>
      <c r="C115" s="45" t="s">
        <v>20717</v>
      </c>
      <c r="D115" s="45" t="s">
        <v>20733</v>
      </c>
      <c r="E115" s="69">
        <v>8</v>
      </c>
      <c r="F115" s="69" t="s">
        <v>3057</v>
      </c>
      <c r="G115" s="69"/>
      <c r="H115" s="69"/>
      <c r="I115" s="69"/>
      <c r="J115" s="69"/>
    </row>
    <row r="116" spans="1:10">
      <c r="A116" s="45">
        <v>105</v>
      </c>
      <c r="B116" s="45" t="s">
        <v>20560</v>
      </c>
      <c r="C116" s="45" t="s">
        <v>20717</v>
      </c>
      <c r="D116" s="45" t="s">
        <v>20733</v>
      </c>
      <c r="E116" s="69">
        <v>9</v>
      </c>
      <c r="F116" s="69" t="s">
        <v>20735</v>
      </c>
      <c r="G116" s="69"/>
      <c r="H116" s="69"/>
      <c r="I116" s="69"/>
      <c r="J116" s="69"/>
    </row>
    <row r="117" spans="1:10">
      <c r="A117" s="45">
        <v>106</v>
      </c>
      <c r="B117" s="45" t="s">
        <v>20560</v>
      </c>
      <c r="C117" s="45" t="s">
        <v>20717</v>
      </c>
      <c r="D117" s="45" t="s">
        <v>20733</v>
      </c>
      <c r="E117" s="69">
        <v>10</v>
      </c>
      <c r="F117" s="69" t="s">
        <v>20736</v>
      </c>
      <c r="G117" s="69"/>
      <c r="H117" s="69"/>
      <c r="I117" s="69"/>
      <c r="J117" s="69"/>
    </row>
    <row r="118" spans="1:10">
      <c r="A118" s="45">
        <v>107</v>
      </c>
      <c r="B118" s="45" t="s">
        <v>20560</v>
      </c>
      <c r="C118" s="45" t="s">
        <v>20717</v>
      </c>
      <c r="D118" s="45" t="s">
        <v>20733</v>
      </c>
      <c r="E118" s="69">
        <v>11</v>
      </c>
      <c r="F118" s="69" t="s">
        <v>20737</v>
      </c>
      <c r="G118" s="69"/>
      <c r="H118" s="69"/>
      <c r="I118" s="69"/>
      <c r="J118" s="69"/>
    </row>
    <row r="119" spans="1:10">
      <c r="A119" s="45">
        <v>108</v>
      </c>
      <c r="B119" s="45" t="s">
        <v>20560</v>
      </c>
      <c r="C119" s="45" t="s">
        <v>20717</v>
      </c>
      <c r="D119" s="45" t="s">
        <v>20733</v>
      </c>
      <c r="E119" s="69">
        <v>12</v>
      </c>
      <c r="F119" s="69" t="s">
        <v>20738</v>
      </c>
      <c r="G119" s="69"/>
      <c r="H119" s="69"/>
      <c r="I119" s="69"/>
      <c r="J119" s="69"/>
    </row>
    <row r="120" spans="1:10">
      <c r="A120" s="45">
        <v>109</v>
      </c>
      <c r="B120" s="45" t="s">
        <v>20560</v>
      </c>
      <c r="C120" s="45" t="s">
        <v>20717</v>
      </c>
      <c r="D120" s="45" t="s">
        <v>20733</v>
      </c>
      <c r="E120" s="69">
        <v>13</v>
      </c>
      <c r="F120" s="69" t="s">
        <v>20739</v>
      </c>
      <c r="G120" s="69"/>
      <c r="H120" s="69"/>
      <c r="I120" s="69"/>
      <c r="J120" s="69"/>
    </row>
    <row r="121" spans="1:10">
      <c r="A121" s="45">
        <v>110</v>
      </c>
      <c r="B121" s="45" t="s">
        <v>20560</v>
      </c>
      <c r="C121" s="45" t="s">
        <v>20717</v>
      </c>
      <c r="D121" s="45" t="s">
        <v>20724</v>
      </c>
      <c r="E121" s="69">
        <v>1</v>
      </c>
      <c r="F121" s="69" t="s">
        <v>20725</v>
      </c>
      <c r="G121" s="69"/>
      <c r="H121" s="69"/>
      <c r="I121" s="69"/>
      <c r="J121" s="69"/>
    </row>
    <row r="122" spans="1:10">
      <c r="A122" s="45">
        <v>111</v>
      </c>
      <c r="B122" s="45" t="s">
        <v>20560</v>
      </c>
      <c r="C122" s="45" t="s">
        <v>20717</v>
      </c>
      <c r="D122" s="45" t="s">
        <v>20724</v>
      </c>
      <c r="E122" s="69">
        <v>3</v>
      </c>
      <c r="F122" s="69" t="s">
        <v>3132</v>
      </c>
      <c r="G122" s="69"/>
      <c r="H122" s="69"/>
      <c r="I122" s="69"/>
      <c r="J122" s="69"/>
    </row>
    <row r="123" spans="1:10">
      <c r="A123" s="45">
        <v>112</v>
      </c>
      <c r="B123" s="45" t="s">
        <v>20560</v>
      </c>
      <c r="C123" s="45" t="s">
        <v>20717</v>
      </c>
      <c r="D123" s="45" t="s">
        <v>20724</v>
      </c>
      <c r="E123" s="69">
        <v>9</v>
      </c>
      <c r="F123" s="69" t="s">
        <v>20726</v>
      </c>
      <c r="G123" s="69"/>
      <c r="H123" s="69"/>
      <c r="I123" s="69"/>
      <c r="J123" s="69"/>
    </row>
    <row r="124" spans="1:10">
      <c r="A124" s="45">
        <v>113</v>
      </c>
      <c r="B124" s="45" t="s">
        <v>20560</v>
      </c>
      <c r="C124" s="45" t="s">
        <v>20717</v>
      </c>
      <c r="D124" s="45" t="s">
        <v>20724</v>
      </c>
      <c r="E124" s="69">
        <v>10</v>
      </c>
      <c r="F124" s="69" t="s">
        <v>18598</v>
      </c>
      <c r="G124" s="69"/>
      <c r="H124" s="69"/>
      <c r="I124" s="69"/>
      <c r="J124" s="69"/>
    </row>
    <row r="125" spans="1:10">
      <c r="A125" s="45">
        <v>114</v>
      </c>
      <c r="B125" s="45" t="s">
        <v>20560</v>
      </c>
      <c r="C125" s="45" t="s">
        <v>20717</v>
      </c>
      <c r="D125" s="45" t="s">
        <v>20740</v>
      </c>
      <c r="E125" s="69">
        <v>2</v>
      </c>
      <c r="F125" s="69" t="s">
        <v>3914</v>
      </c>
      <c r="G125" s="69"/>
      <c r="H125" s="69"/>
      <c r="I125" s="69"/>
      <c r="J125" s="69"/>
    </row>
    <row r="126" spans="1:10">
      <c r="A126" s="45">
        <v>115</v>
      </c>
      <c r="B126" s="45" t="s">
        <v>20560</v>
      </c>
      <c r="C126" s="45" t="s">
        <v>20717</v>
      </c>
      <c r="D126" s="45" t="s">
        <v>20740</v>
      </c>
      <c r="E126" s="69">
        <v>5</v>
      </c>
      <c r="F126" s="69" t="s">
        <v>20741</v>
      </c>
      <c r="G126" s="69"/>
      <c r="H126" s="69"/>
      <c r="I126" s="69"/>
      <c r="J126" s="69"/>
    </row>
    <row r="127" spans="1:10">
      <c r="A127" s="45">
        <v>116</v>
      </c>
      <c r="B127" s="45" t="s">
        <v>20560</v>
      </c>
      <c r="C127" s="45" t="s">
        <v>20717</v>
      </c>
      <c r="D127" s="45" t="s">
        <v>20740</v>
      </c>
      <c r="E127" s="69">
        <v>7</v>
      </c>
      <c r="F127" s="69" t="s">
        <v>9631</v>
      </c>
      <c r="G127" s="69"/>
      <c r="H127" s="69"/>
      <c r="I127" s="69"/>
      <c r="J127" s="69"/>
    </row>
    <row r="128" spans="1:10">
      <c r="A128" s="45">
        <v>117</v>
      </c>
      <c r="B128" s="45" t="s">
        <v>20560</v>
      </c>
      <c r="C128" s="45" t="s">
        <v>20756</v>
      </c>
      <c r="D128" s="45" t="s">
        <v>20764</v>
      </c>
      <c r="E128" s="69">
        <v>1</v>
      </c>
      <c r="F128" s="69" t="s">
        <v>1660</v>
      </c>
      <c r="G128" s="69"/>
      <c r="H128" s="69"/>
      <c r="I128" s="69"/>
      <c r="J128" s="69"/>
    </row>
    <row r="129" spans="1:10">
      <c r="A129" s="45">
        <v>118</v>
      </c>
      <c r="B129" s="45" t="s">
        <v>20560</v>
      </c>
      <c r="C129" s="45" t="s">
        <v>20756</v>
      </c>
      <c r="D129" s="45" t="s">
        <v>20764</v>
      </c>
      <c r="E129" s="69">
        <v>2</v>
      </c>
      <c r="F129" s="69" t="s">
        <v>20765</v>
      </c>
      <c r="G129" s="69"/>
      <c r="H129" s="69"/>
      <c r="I129" s="69"/>
      <c r="J129" s="69"/>
    </row>
    <row r="130" spans="1:10">
      <c r="A130" s="45">
        <v>119</v>
      </c>
      <c r="B130" s="45" t="s">
        <v>20560</v>
      </c>
      <c r="C130" s="45" t="s">
        <v>20756</v>
      </c>
      <c r="D130" s="45" t="s">
        <v>20764</v>
      </c>
      <c r="E130" s="69">
        <v>3</v>
      </c>
      <c r="F130" s="69" t="s">
        <v>20766</v>
      </c>
      <c r="G130" s="69"/>
      <c r="H130" s="69"/>
      <c r="I130" s="69"/>
      <c r="J130" s="69"/>
    </row>
    <row r="131" spans="1:10">
      <c r="A131" s="45">
        <v>120</v>
      </c>
      <c r="B131" s="45" t="s">
        <v>20560</v>
      </c>
      <c r="C131" s="45" t="s">
        <v>20756</v>
      </c>
      <c r="D131" s="45" t="s">
        <v>20764</v>
      </c>
      <c r="E131" s="69">
        <v>4</v>
      </c>
      <c r="F131" s="69" t="s">
        <v>11425</v>
      </c>
      <c r="G131" s="69"/>
      <c r="H131" s="69"/>
      <c r="I131" s="69"/>
      <c r="J131" s="69"/>
    </row>
    <row r="132" spans="1:10">
      <c r="A132" s="45">
        <v>121</v>
      </c>
      <c r="B132" s="45" t="s">
        <v>20560</v>
      </c>
      <c r="C132" s="45" t="s">
        <v>20756</v>
      </c>
      <c r="D132" s="45" t="s">
        <v>20764</v>
      </c>
      <c r="E132" s="69">
        <v>5</v>
      </c>
      <c r="F132" s="69" t="s">
        <v>20767</v>
      </c>
      <c r="G132" s="69"/>
      <c r="H132" s="69"/>
      <c r="I132" s="69"/>
      <c r="J132" s="69"/>
    </row>
    <row r="133" spans="1:10">
      <c r="A133" s="45">
        <v>122</v>
      </c>
      <c r="B133" s="45" t="s">
        <v>20560</v>
      </c>
      <c r="C133" s="45" t="s">
        <v>20756</v>
      </c>
      <c r="D133" s="45" t="s">
        <v>20764</v>
      </c>
      <c r="E133" s="69">
        <v>6</v>
      </c>
      <c r="F133" s="69" t="s">
        <v>20768</v>
      </c>
      <c r="G133" s="69"/>
      <c r="H133" s="69"/>
      <c r="I133" s="69"/>
      <c r="J133" s="69"/>
    </row>
    <row r="134" spans="1:10">
      <c r="A134" s="45">
        <v>84</v>
      </c>
      <c r="B134" s="45" t="s">
        <v>20560</v>
      </c>
      <c r="C134" s="162" t="s">
        <v>20756</v>
      </c>
      <c r="D134" s="45" t="s">
        <v>20748</v>
      </c>
      <c r="E134" s="69">
        <v>1</v>
      </c>
      <c r="F134" s="69" t="s">
        <v>20749</v>
      </c>
      <c r="G134" s="69"/>
      <c r="H134" s="69"/>
      <c r="I134" s="69"/>
      <c r="J134" s="69"/>
    </row>
    <row r="135" spans="1:10">
      <c r="A135" s="45">
        <v>85</v>
      </c>
      <c r="B135" s="45" t="s">
        <v>20560</v>
      </c>
      <c r="C135" s="162" t="s">
        <v>20756</v>
      </c>
      <c r="D135" s="45" t="s">
        <v>20748</v>
      </c>
      <c r="E135" s="69">
        <v>2</v>
      </c>
      <c r="F135" s="69" t="s">
        <v>20750</v>
      </c>
      <c r="G135" s="69"/>
      <c r="H135" s="69"/>
      <c r="I135" s="69"/>
      <c r="J135" s="69"/>
    </row>
    <row r="136" spans="1:10">
      <c r="A136" s="45">
        <v>86</v>
      </c>
      <c r="B136" s="45" t="s">
        <v>20560</v>
      </c>
      <c r="C136" s="162" t="s">
        <v>20756</v>
      </c>
      <c r="D136" s="45" t="s">
        <v>20748</v>
      </c>
      <c r="E136" s="69">
        <v>3</v>
      </c>
      <c r="F136" s="69" t="s">
        <v>20751</v>
      </c>
      <c r="G136" s="69"/>
      <c r="H136" s="69"/>
      <c r="I136" s="69"/>
      <c r="J136" s="69"/>
    </row>
    <row r="137" spans="1:10">
      <c r="A137" s="45">
        <v>87</v>
      </c>
      <c r="B137" s="45" t="s">
        <v>20560</v>
      </c>
      <c r="C137" s="162" t="s">
        <v>20756</v>
      </c>
      <c r="D137" s="45" t="s">
        <v>20748</v>
      </c>
      <c r="E137" s="69">
        <v>4</v>
      </c>
      <c r="F137" s="69" t="s">
        <v>1232</v>
      </c>
      <c r="G137" s="69"/>
      <c r="H137" s="69"/>
      <c r="I137" s="69"/>
      <c r="J137" s="69"/>
    </row>
    <row r="138" spans="1:10">
      <c r="A138" s="45">
        <v>88</v>
      </c>
      <c r="B138" s="45" t="s">
        <v>20560</v>
      </c>
      <c r="C138" s="162" t="s">
        <v>20756</v>
      </c>
      <c r="D138" s="45" t="s">
        <v>20748</v>
      </c>
      <c r="E138" s="69">
        <v>5</v>
      </c>
      <c r="F138" s="69" t="s">
        <v>20752</v>
      </c>
      <c r="G138" s="69"/>
      <c r="H138" s="69"/>
      <c r="I138" s="69"/>
      <c r="J138" s="69"/>
    </row>
    <row r="139" spans="1:10">
      <c r="A139" s="45">
        <v>89</v>
      </c>
      <c r="B139" s="45" t="s">
        <v>20560</v>
      </c>
      <c r="C139" s="162" t="s">
        <v>20756</v>
      </c>
      <c r="D139" s="45" t="s">
        <v>20748</v>
      </c>
      <c r="E139" s="69">
        <v>6</v>
      </c>
      <c r="F139" s="69" t="s">
        <v>20753</v>
      </c>
      <c r="G139" s="69"/>
      <c r="H139" s="69"/>
      <c r="I139" s="69"/>
      <c r="J139" s="69"/>
    </row>
    <row r="140" spans="1:10">
      <c r="A140" s="45">
        <v>90</v>
      </c>
      <c r="B140" s="45" t="s">
        <v>20560</v>
      </c>
      <c r="C140" s="162" t="s">
        <v>20756</v>
      </c>
      <c r="D140" s="45" t="s">
        <v>20748</v>
      </c>
      <c r="E140" s="69">
        <v>7</v>
      </c>
      <c r="F140" s="69" t="s">
        <v>20754</v>
      </c>
      <c r="G140" s="69"/>
      <c r="H140" s="69"/>
      <c r="I140" s="69"/>
      <c r="J140" s="69"/>
    </row>
    <row r="141" spans="1:10">
      <c r="A141" s="45">
        <v>91</v>
      </c>
      <c r="B141" s="45" t="s">
        <v>20560</v>
      </c>
      <c r="C141" s="162" t="s">
        <v>20756</v>
      </c>
      <c r="D141" s="45" t="s">
        <v>20748</v>
      </c>
      <c r="E141" s="69">
        <v>8</v>
      </c>
      <c r="F141" s="69" t="s">
        <v>12394</v>
      </c>
      <c r="G141" s="69"/>
      <c r="H141" s="69"/>
      <c r="I141" s="69"/>
      <c r="J141" s="69"/>
    </row>
    <row r="142" spans="1:10">
      <c r="A142" s="45">
        <v>92</v>
      </c>
      <c r="B142" s="45" t="s">
        <v>20560</v>
      </c>
      <c r="C142" s="162" t="s">
        <v>20756</v>
      </c>
      <c r="D142" s="45" t="s">
        <v>20748</v>
      </c>
      <c r="E142" s="69">
        <v>9</v>
      </c>
      <c r="F142" s="69" t="s">
        <v>20755</v>
      </c>
      <c r="G142" s="69"/>
      <c r="H142" s="69"/>
      <c r="I142" s="69"/>
      <c r="J142" s="69"/>
    </row>
    <row r="143" spans="1:10">
      <c r="A143" s="45">
        <v>123</v>
      </c>
      <c r="B143" s="45" t="s">
        <v>20560</v>
      </c>
      <c r="C143" s="45" t="s">
        <v>20756</v>
      </c>
      <c r="D143" s="45" t="s">
        <v>8833</v>
      </c>
      <c r="E143" s="69">
        <v>1</v>
      </c>
      <c r="F143" s="69" t="s">
        <v>20573</v>
      </c>
      <c r="G143" s="69"/>
      <c r="H143" s="69"/>
      <c r="I143" s="69"/>
      <c r="J143" s="69"/>
    </row>
    <row r="144" spans="1:10">
      <c r="A144" s="45">
        <v>124</v>
      </c>
      <c r="B144" s="45" t="s">
        <v>20560</v>
      </c>
      <c r="C144" s="45" t="s">
        <v>20756</v>
      </c>
      <c r="D144" s="45" t="s">
        <v>8833</v>
      </c>
      <c r="E144" s="69">
        <v>2</v>
      </c>
      <c r="F144" s="69" t="s">
        <v>20782</v>
      </c>
      <c r="G144" s="69"/>
      <c r="H144" s="69"/>
      <c r="I144" s="69"/>
      <c r="J144" s="69"/>
    </row>
    <row r="145" spans="1:10">
      <c r="A145" s="45">
        <v>125</v>
      </c>
      <c r="B145" s="45" t="s">
        <v>20560</v>
      </c>
      <c r="C145" s="45" t="s">
        <v>20756</v>
      </c>
      <c r="D145" s="45" t="s">
        <v>8833</v>
      </c>
      <c r="E145" s="69">
        <v>3</v>
      </c>
      <c r="F145" s="69" t="s">
        <v>20783</v>
      </c>
      <c r="G145" s="69"/>
      <c r="H145" s="69"/>
      <c r="I145" s="69"/>
      <c r="J145" s="69"/>
    </row>
    <row r="146" spans="1:10">
      <c r="A146" s="45">
        <v>126</v>
      </c>
      <c r="B146" s="45" t="s">
        <v>20560</v>
      </c>
      <c r="C146" s="45" t="s">
        <v>20756</v>
      </c>
      <c r="D146" s="45" t="s">
        <v>8833</v>
      </c>
      <c r="E146" s="69">
        <v>4</v>
      </c>
      <c r="F146" s="69" t="s">
        <v>20784</v>
      </c>
      <c r="G146" s="69"/>
      <c r="H146" s="69"/>
      <c r="I146" s="69"/>
      <c r="J146" s="69"/>
    </row>
    <row r="147" spans="1:10">
      <c r="A147" s="45">
        <v>127</v>
      </c>
      <c r="B147" s="45" t="s">
        <v>20560</v>
      </c>
      <c r="C147" s="45" t="s">
        <v>20756</v>
      </c>
      <c r="D147" s="45" t="s">
        <v>8833</v>
      </c>
      <c r="E147" s="69">
        <v>5</v>
      </c>
      <c r="F147" s="69" t="s">
        <v>20785</v>
      </c>
      <c r="G147" s="69"/>
      <c r="H147" s="69"/>
      <c r="I147" s="69"/>
      <c r="J147" s="69"/>
    </row>
    <row r="148" spans="1:10">
      <c r="A148" s="45">
        <v>128</v>
      </c>
      <c r="B148" s="45" t="s">
        <v>20560</v>
      </c>
      <c r="C148" s="45" t="s">
        <v>20756</v>
      </c>
      <c r="D148" s="45" t="s">
        <v>8833</v>
      </c>
      <c r="E148" s="69">
        <v>6</v>
      </c>
      <c r="F148" s="69" t="s">
        <v>20786</v>
      </c>
      <c r="G148" s="69"/>
      <c r="H148" s="69"/>
      <c r="I148" s="69"/>
      <c r="J148" s="69"/>
    </row>
    <row r="149" spans="1:10">
      <c r="A149" s="45">
        <v>129</v>
      </c>
      <c r="B149" s="45" t="s">
        <v>20560</v>
      </c>
      <c r="C149" s="45" t="s">
        <v>20756</v>
      </c>
      <c r="D149" s="45" t="s">
        <v>8833</v>
      </c>
      <c r="E149" s="69">
        <v>7</v>
      </c>
      <c r="F149" s="69" t="s">
        <v>20787</v>
      </c>
      <c r="G149" s="69"/>
      <c r="H149" s="69"/>
      <c r="I149" s="69"/>
      <c r="J149" s="69"/>
    </row>
    <row r="150" spans="1:10">
      <c r="A150" s="45">
        <v>130</v>
      </c>
      <c r="B150" s="45" t="s">
        <v>20560</v>
      </c>
      <c r="C150" s="45" t="s">
        <v>20756</v>
      </c>
      <c r="D150" s="45" t="s">
        <v>20776</v>
      </c>
      <c r="E150" s="69">
        <v>1</v>
      </c>
      <c r="F150" s="69" t="s">
        <v>20777</v>
      </c>
      <c r="G150" s="69"/>
      <c r="H150" s="69"/>
      <c r="I150" s="69"/>
      <c r="J150" s="69"/>
    </row>
    <row r="151" spans="1:10">
      <c r="A151" s="45">
        <v>131</v>
      </c>
      <c r="B151" s="45" t="s">
        <v>20560</v>
      </c>
      <c r="C151" s="45" t="s">
        <v>20756</v>
      </c>
      <c r="D151" s="45" t="s">
        <v>20776</v>
      </c>
      <c r="E151" s="69">
        <v>2</v>
      </c>
      <c r="F151" s="69" t="s">
        <v>2690</v>
      </c>
      <c r="G151" s="69"/>
      <c r="H151" s="69"/>
      <c r="I151" s="69"/>
      <c r="J151" s="69"/>
    </row>
    <row r="152" spans="1:10">
      <c r="A152" s="45">
        <v>132</v>
      </c>
      <c r="B152" s="45" t="s">
        <v>20560</v>
      </c>
      <c r="C152" s="45" t="s">
        <v>20756</v>
      </c>
      <c r="D152" s="45" t="s">
        <v>20776</v>
      </c>
      <c r="E152" s="69">
        <v>3</v>
      </c>
      <c r="F152" s="69" t="s">
        <v>20778</v>
      </c>
      <c r="G152" s="69"/>
      <c r="H152" s="69"/>
      <c r="I152" s="69"/>
      <c r="J152" s="69"/>
    </row>
    <row r="153" spans="1:10">
      <c r="A153" s="45">
        <v>133</v>
      </c>
      <c r="B153" s="45" t="s">
        <v>20560</v>
      </c>
      <c r="C153" s="45" t="s">
        <v>20756</v>
      </c>
      <c r="D153" s="45" t="s">
        <v>20776</v>
      </c>
      <c r="E153" s="69">
        <v>4</v>
      </c>
      <c r="F153" s="69" t="s">
        <v>9864</v>
      </c>
      <c r="G153" s="69"/>
      <c r="H153" s="69"/>
      <c r="I153" s="69"/>
      <c r="J153" s="69"/>
    </row>
    <row r="154" spans="1:10">
      <c r="A154" s="45">
        <v>134</v>
      </c>
      <c r="B154" s="45" t="s">
        <v>20560</v>
      </c>
      <c r="C154" s="45" t="s">
        <v>20756</v>
      </c>
      <c r="D154" s="45" t="s">
        <v>20776</v>
      </c>
      <c r="E154" s="69">
        <v>5</v>
      </c>
      <c r="F154" s="69" t="s">
        <v>20779</v>
      </c>
      <c r="G154" s="69"/>
      <c r="H154" s="69"/>
      <c r="I154" s="69"/>
      <c r="J154" s="69"/>
    </row>
    <row r="155" spans="1:10">
      <c r="A155" s="45">
        <v>135</v>
      </c>
      <c r="B155" s="45" t="s">
        <v>20560</v>
      </c>
      <c r="C155" s="45" t="s">
        <v>20756</v>
      </c>
      <c r="D155" s="45" t="s">
        <v>20776</v>
      </c>
      <c r="E155" s="69">
        <v>6</v>
      </c>
      <c r="F155" s="69" t="s">
        <v>16637</v>
      </c>
      <c r="G155" s="69"/>
      <c r="H155" s="69"/>
      <c r="I155" s="69"/>
      <c r="J155" s="69"/>
    </row>
    <row r="156" spans="1:10">
      <c r="A156" s="45">
        <v>136</v>
      </c>
      <c r="B156" s="45" t="s">
        <v>20560</v>
      </c>
      <c r="C156" s="45" t="s">
        <v>20756</v>
      </c>
      <c r="D156" s="45" t="s">
        <v>20776</v>
      </c>
      <c r="E156" s="69">
        <v>7</v>
      </c>
      <c r="F156" s="69" t="s">
        <v>20780</v>
      </c>
      <c r="G156" s="69"/>
      <c r="H156" s="69"/>
      <c r="I156" s="69"/>
      <c r="J156" s="69"/>
    </row>
    <row r="157" spans="1:10">
      <c r="A157" s="45">
        <v>137</v>
      </c>
      <c r="B157" s="45" t="s">
        <v>20560</v>
      </c>
      <c r="C157" s="45" t="s">
        <v>20756</v>
      </c>
      <c r="D157" s="45" t="s">
        <v>20776</v>
      </c>
      <c r="E157" s="69">
        <v>8</v>
      </c>
      <c r="F157" s="69" t="s">
        <v>20781</v>
      </c>
      <c r="G157" s="69"/>
      <c r="H157" s="69"/>
      <c r="I157" s="69"/>
      <c r="J157" s="69"/>
    </row>
    <row r="158" spans="1:10">
      <c r="A158" s="45">
        <v>138</v>
      </c>
      <c r="B158" s="45" t="s">
        <v>20560</v>
      </c>
      <c r="C158" s="45" t="s">
        <v>20756</v>
      </c>
      <c r="D158" s="45" t="s">
        <v>2771</v>
      </c>
      <c r="E158" s="69">
        <v>1</v>
      </c>
      <c r="F158" s="69" t="s">
        <v>2771</v>
      </c>
      <c r="G158" s="69"/>
      <c r="H158" s="69"/>
      <c r="I158" s="69"/>
      <c r="J158" s="69"/>
    </row>
    <row r="159" spans="1:10">
      <c r="A159" s="45">
        <v>139</v>
      </c>
      <c r="B159" s="45" t="s">
        <v>20560</v>
      </c>
      <c r="C159" s="45" t="s">
        <v>20756</v>
      </c>
      <c r="D159" s="45" t="s">
        <v>2771</v>
      </c>
      <c r="E159" s="69">
        <v>2</v>
      </c>
      <c r="F159" s="69" t="s">
        <v>239</v>
      </c>
      <c r="G159" s="69"/>
      <c r="H159" s="69"/>
      <c r="I159" s="69"/>
      <c r="J159" s="69"/>
    </row>
    <row r="160" spans="1:10">
      <c r="A160" s="45">
        <v>140</v>
      </c>
      <c r="B160" s="45" t="s">
        <v>20560</v>
      </c>
      <c r="C160" s="45" t="s">
        <v>20756</v>
      </c>
      <c r="D160" s="45" t="s">
        <v>2771</v>
      </c>
      <c r="E160" s="69">
        <v>3</v>
      </c>
      <c r="F160" s="69" t="s">
        <v>20761</v>
      </c>
      <c r="G160" s="69"/>
      <c r="H160" s="69"/>
      <c r="I160" s="69"/>
      <c r="J160" s="69"/>
    </row>
    <row r="161" spans="1:10">
      <c r="A161" s="45">
        <v>141</v>
      </c>
      <c r="B161" s="45" t="s">
        <v>20560</v>
      </c>
      <c r="C161" s="45" t="s">
        <v>20756</v>
      </c>
      <c r="D161" s="45" t="s">
        <v>2771</v>
      </c>
      <c r="E161" s="69">
        <v>4</v>
      </c>
      <c r="F161" s="69" t="s">
        <v>1613</v>
      </c>
      <c r="G161" s="69"/>
      <c r="H161" s="69"/>
      <c r="I161" s="69"/>
      <c r="J161" s="69"/>
    </row>
    <row r="162" spans="1:10">
      <c r="A162" s="45">
        <v>142</v>
      </c>
      <c r="B162" s="45" t="s">
        <v>20560</v>
      </c>
      <c r="C162" s="45" t="s">
        <v>20756</v>
      </c>
      <c r="D162" s="45" t="s">
        <v>2771</v>
      </c>
      <c r="E162" s="69">
        <v>5</v>
      </c>
      <c r="F162" s="69" t="s">
        <v>193</v>
      </c>
      <c r="G162" s="69"/>
      <c r="H162" s="69"/>
      <c r="I162" s="69"/>
      <c r="J162" s="69"/>
    </row>
    <row r="163" spans="1:10">
      <c r="A163" s="45">
        <v>143</v>
      </c>
      <c r="B163" s="45" t="s">
        <v>20560</v>
      </c>
      <c r="C163" s="45" t="s">
        <v>20756</v>
      </c>
      <c r="D163" s="45" t="s">
        <v>2771</v>
      </c>
      <c r="E163" s="69">
        <v>6</v>
      </c>
      <c r="F163" s="69" t="s">
        <v>1069</v>
      </c>
      <c r="G163" s="69"/>
      <c r="H163" s="69"/>
      <c r="I163" s="69"/>
      <c r="J163" s="69"/>
    </row>
    <row r="164" spans="1:10">
      <c r="A164" s="45">
        <v>144</v>
      </c>
      <c r="B164" s="45" t="s">
        <v>20560</v>
      </c>
      <c r="C164" s="45" t="s">
        <v>20756</v>
      </c>
      <c r="D164" s="45" t="s">
        <v>2771</v>
      </c>
      <c r="E164" s="69">
        <v>7</v>
      </c>
      <c r="F164" s="69" t="s">
        <v>20762</v>
      </c>
      <c r="G164" s="69"/>
      <c r="H164" s="69"/>
      <c r="I164" s="69"/>
      <c r="J164" s="69"/>
    </row>
    <row r="165" spans="1:10">
      <c r="A165" s="45">
        <v>145</v>
      </c>
      <c r="B165" s="45" t="s">
        <v>20560</v>
      </c>
      <c r="C165" s="45" t="s">
        <v>20756</v>
      </c>
      <c r="D165" s="45" t="s">
        <v>2771</v>
      </c>
      <c r="E165" s="69">
        <v>8</v>
      </c>
      <c r="F165" s="69" t="s">
        <v>20763</v>
      </c>
      <c r="G165" s="69"/>
      <c r="H165" s="69"/>
      <c r="I165" s="69"/>
      <c r="J165" s="69"/>
    </row>
    <row r="166" spans="1:10">
      <c r="A166" s="45">
        <v>146</v>
      </c>
      <c r="B166" s="45" t="s">
        <v>20560</v>
      </c>
      <c r="C166" s="45" t="s">
        <v>20756</v>
      </c>
      <c r="D166" s="45" t="s">
        <v>496</v>
      </c>
      <c r="E166" s="69">
        <v>1</v>
      </c>
      <c r="F166" s="69" t="s">
        <v>20757</v>
      </c>
      <c r="G166" s="69"/>
      <c r="H166" s="69"/>
      <c r="I166" s="69"/>
      <c r="J166" s="69"/>
    </row>
    <row r="167" spans="1:10">
      <c r="A167" s="45">
        <v>147</v>
      </c>
      <c r="B167" s="45" t="s">
        <v>20560</v>
      </c>
      <c r="C167" s="45" t="s">
        <v>20756</v>
      </c>
      <c r="D167" s="45" t="s">
        <v>496</v>
      </c>
      <c r="E167" s="69">
        <v>2</v>
      </c>
      <c r="F167" s="69" t="s">
        <v>3648</v>
      </c>
      <c r="G167" s="69"/>
      <c r="H167" s="69"/>
      <c r="I167" s="69"/>
      <c r="J167" s="69"/>
    </row>
    <row r="168" spans="1:10">
      <c r="A168" s="45">
        <v>148</v>
      </c>
      <c r="B168" s="45" t="s">
        <v>20560</v>
      </c>
      <c r="C168" s="45" t="s">
        <v>20756</v>
      </c>
      <c r="D168" s="45" t="s">
        <v>496</v>
      </c>
      <c r="E168" s="69">
        <v>3</v>
      </c>
      <c r="F168" s="69" t="s">
        <v>20758</v>
      </c>
      <c r="G168" s="69"/>
      <c r="H168" s="69"/>
      <c r="I168" s="69"/>
      <c r="J168" s="69"/>
    </row>
    <row r="169" spans="1:10">
      <c r="A169" s="45">
        <v>149</v>
      </c>
      <c r="B169" s="45" t="s">
        <v>20560</v>
      </c>
      <c r="C169" s="45" t="s">
        <v>20756</v>
      </c>
      <c r="D169" s="45" t="s">
        <v>496</v>
      </c>
      <c r="E169" s="69">
        <v>4</v>
      </c>
      <c r="F169" s="69" t="s">
        <v>498</v>
      </c>
      <c r="G169" s="69"/>
      <c r="H169" s="69"/>
      <c r="I169" s="69"/>
      <c r="J169" s="69"/>
    </row>
    <row r="170" spans="1:10">
      <c r="A170" s="45">
        <v>150</v>
      </c>
      <c r="B170" s="45" t="s">
        <v>20560</v>
      </c>
      <c r="C170" s="45" t="s">
        <v>20756</v>
      </c>
      <c r="D170" s="45" t="s">
        <v>496</v>
      </c>
      <c r="E170" s="69">
        <v>5</v>
      </c>
      <c r="F170" s="69" t="s">
        <v>2436</v>
      </c>
      <c r="G170" s="69"/>
      <c r="H170" s="69"/>
      <c r="I170" s="69"/>
      <c r="J170" s="69"/>
    </row>
    <row r="171" spans="1:10">
      <c r="A171" s="45">
        <v>151</v>
      </c>
      <c r="B171" s="45" t="s">
        <v>20560</v>
      </c>
      <c r="C171" s="45" t="s">
        <v>20756</v>
      </c>
      <c r="D171" s="45" t="s">
        <v>496</v>
      </c>
      <c r="E171" s="69">
        <v>6</v>
      </c>
      <c r="F171" s="69" t="s">
        <v>20759</v>
      </c>
      <c r="G171" s="69"/>
      <c r="H171" s="69"/>
      <c r="I171" s="69"/>
      <c r="J171" s="69"/>
    </row>
    <row r="172" spans="1:10">
      <c r="A172" s="45">
        <v>152</v>
      </c>
      <c r="B172" s="45" t="s">
        <v>20560</v>
      </c>
      <c r="C172" s="45" t="s">
        <v>20756</v>
      </c>
      <c r="D172" s="45" t="s">
        <v>496</v>
      </c>
      <c r="E172" s="69">
        <v>7</v>
      </c>
      <c r="F172" s="69" t="s">
        <v>20760</v>
      </c>
      <c r="G172" s="69"/>
      <c r="H172" s="69"/>
      <c r="I172" s="69"/>
      <c r="J172" s="69"/>
    </row>
    <row r="173" spans="1:10">
      <c r="A173" s="45">
        <v>153</v>
      </c>
      <c r="B173" s="45" t="s">
        <v>20560</v>
      </c>
      <c r="C173" s="45" t="s">
        <v>20756</v>
      </c>
      <c r="D173" s="45" t="s">
        <v>496</v>
      </c>
      <c r="E173" s="69">
        <v>8</v>
      </c>
      <c r="F173" s="69" t="s">
        <v>4930</v>
      </c>
      <c r="G173" s="69"/>
      <c r="H173" s="69"/>
      <c r="I173" s="69"/>
      <c r="J173" s="69"/>
    </row>
    <row r="174" spans="1:10">
      <c r="A174" s="45">
        <v>154</v>
      </c>
      <c r="B174" s="45" t="s">
        <v>20560</v>
      </c>
      <c r="C174" s="45" t="s">
        <v>20756</v>
      </c>
      <c r="D174" s="45" t="s">
        <v>15777</v>
      </c>
      <c r="E174" s="69">
        <v>1</v>
      </c>
      <c r="F174" s="69" t="s">
        <v>5590</v>
      </c>
      <c r="G174" s="69"/>
      <c r="H174" s="69"/>
      <c r="I174" s="69"/>
      <c r="J174" s="69"/>
    </row>
    <row r="175" spans="1:10">
      <c r="A175" s="45">
        <v>155</v>
      </c>
      <c r="B175" s="45" t="s">
        <v>20560</v>
      </c>
      <c r="C175" s="45" t="s">
        <v>20756</v>
      </c>
      <c r="D175" s="45" t="s">
        <v>15777</v>
      </c>
      <c r="E175" s="69">
        <v>2</v>
      </c>
      <c r="F175" s="69" t="s">
        <v>20769</v>
      </c>
      <c r="G175" s="69"/>
      <c r="H175" s="69"/>
      <c r="I175" s="69"/>
      <c r="J175" s="69"/>
    </row>
    <row r="176" spans="1:10">
      <c r="A176" s="45">
        <v>156</v>
      </c>
      <c r="B176" s="45" t="s">
        <v>20560</v>
      </c>
      <c r="C176" s="45" t="s">
        <v>20756</v>
      </c>
      <c r="D176" s="45" t="s">
        <v>15777</v>
      </c>
      <c r="E176" s="69">
        <v>3</v>
      </c>
      <c r="F176" s="69" t="s">
        <v>20770</v>
      </c>
      <c r="G176" s="69"/>
      <c r="H176" s="69"/>
      <c r="I176" s="69"/>
      <c r="J176" s="69"/>
    </row>
    <row r="177" spans="1:10">
      <c r="A177" s="45">
        <v>157</v>
      </c>
      <c r="B177" s="45" t="s">
        <v>20560</v>
      </c>
      <c r="C177" s="45" t="s">
        <v>20756</v>
      </c>
      <c r="D177" s="45" t="s">
        <v>15777</v>
      </c>
      <c r="E177" s="69">
        <v>4</v>
      </c>
      <c r="F177" s="69" t="s">
        <v>20771</v>
      </c>
      <c r="G177" s="69"/>
      <c r="H177" s="69"/>
      <c r="I177" s="69"/>
      <c r="J177" s="69"/>
    </row>
    <row r="178" spans="1:10">
      <c r="A178" s="45">
        <v>158</v>
      </c>
      <c r="B178" s="45" t="s">
        <v>20560</v>
      </c>
      <c r="C178" s="45" t="s">
        <v>20756</v>
      </c>
      <c r="D178" s="45" t="s">
        <v>15777</v>
      </c>
      <c r="E178" s="69">
        <v>5</v>
      </c>
      <c r="F178" s="69" t="s">
        <v>20772</v>
      </c>
      <c r="G178" s="69"/>
      <c r="H178" s="69"/>
      <c r="I178" s="69"/>
      <c r="J178" s="69"/>
    </row>
    <row r="179" spans="1:10">
      <c r="A179" s="45">
        <v>159</v>
      </c>
      <c r="B179" s="45" t="s">
        <v>20560</v>
      </c>
      <c r="C179" s="45" t="s">
        <v>20756</v>
      </c>
      <c r="D179" s="45" t="s">
        <v>15777</v>
      </c>
      <c r="E179" s="69">
        <v>6</v>
      </c>
      <c r="F179" s="69" t="s">
        <v>20773</v>
      </c>
      <c r="G179" s="69"/>
      <c r="H179" s="69"/>
      <c r="I179" s="69"/>
      <c r="J179" s="69"/>
    </row>
    <row r="180" spans="1:10">
      <c r="A180" s="45">
        <v>160</v>
      </c>
      <c r="B180" s="45" t="s">
        <v>20560</v>
      </c>
      <c r="C180" s="45" t="s">
        <v>20756</v>
      </c>
      <c r="D180" s="45" t="s">
        <v>15777</v>
      </c>
      <c r="E180" s="69">
        <v>7</v>
      </c>
      <c r="F180" s="69" t="s">
        <v>20774</v>
      </c>
      <c r="G180" s="69"/>
      <c r="H180" s="69"/>
      <c r="I180" s="69"/>
      <c r="J180" s="69"/>
    </row>
    <row r="181" spans="1:10">
      <c r="A181" s="45">
        <v>161</v>
      </c>
      <c r="B181" s="45" t="s">
        <v>20560</v>
      </c>
      <c r="C181" s="45" t="s">
        <v>20756</v>
      </c>
      <c r="D181" s="45" t="s">
        <v>15777</v>
      </c>
      <c r="E181" s="69">
        <v>8</v>
      </c>
      <c r="F181" s="69" t="s">
        <v>20775</v>
      </c>
      <c r="G181" s="69"/>
      <c r="H181" s="69"/>
      <c r="I181" s="69"/>
      <c r="J181" s="69"/>
    </row>
    <row r="182" spans="1:10">
      <c r="A182" s="45">
        <v>162</v>
      </c>
      <c r="B182" s="45" t="s">
        <v>20560</v>
      </c>
      <c r="C182" s="45" t="s">
        <v>5414</v>
      </c>
      <c r="D182" s="45" t="s">
        <v>20799</v>
      </c>
      <c r="E182" s="69">
        <v>1</v>
      </c>
      <c r="F182" s="69" t="s">
        <v>12251</v>
      </c>
      <c r="G182" s="69"/>
      <c r="H182" s="69"/>
      <c r="I182" s="69"/>
      <c r="J182" s="69"/>
    </row>
    <row r="183" spans="1:10">
      <c r="A183" s="45">
        <v>163</v>
      </c>
      <c r="B183" s="45" t="s">
        <v>20560</v>
      </c>
      <c r="C183" s="45" t="s">
        <v>5414</v>
      </c>
      <c r="D183" s="45" t="s">
        <v>20799</v>
      </c>
      <c r="E183" s="69">
        <v>2</v>
      </c>
      <c r="F183" s="69" t="s">
        <v>20800</v>
      </c>
      <c r="G183" s="69"/>
      <c r="H183" s="69"/>
      <c r="I183" s="69"/>
      <c r="J183" s="69"/>
    </row>
    <row r="184" spans="1:10">
      <c r="A184" s="45">
        <v>164</v>
      </c>
      <c r="B184" s="45" t="s">
        <v>20560</v>
      </c>
      <c r="C184" s="45" t="s">
        <v>5414</v>
      </c>
      <c r="D184" s="45" t="s">
        <v>20799</v>
      </c>
      <c r="E184" s="69">
        <v>3</v>
      </c>
      <c r="F184" s="69" t="s">
        <v>4294</v>
      </c>
      <c r="G184" s="69"/>
      <c r="H184" s="69"/>
      <c r="I184" s="69"/>
      <c r="J184" s="69"/>
    </row>
    <row r="185" spans="1:10">
      <c r="A185" s="45">
        <v>165</v>
      </c>
      <c r="B185" s="45" t="s">
        <v>20560</v>
      </c>
      <c r="C185" s="45" t="s">
        <v>5414</v>
      </c>
      <c r="D185" s="45" t="s">
        <v>20799</v>
      </c>
      <c r="E185" s="69">
        <v>4</v>
      </c>
      <c r="F185" s="69" t="s">
        <v>20801</v>
      </c>
      <c r="G185" s="69"/>
      <c r="H185" s="69"/>
      <c r="I185" s="69"/>
      <c r="J185" s="69"/>
    </row>
    <row r="186" spans="1:10">
      <c r="A186" s="45">
        <v>166</v>
      </c>
      <c r="B186" s="45" t="s">
        <v>20560</v>
      </c>
      <c r="C186" s="45" t="s">
        <v>5414</v>
      </c>
      <c r="D186" s="45" t="s">
        <v>20799</v>
      </c>
      <c r="E186" s="69">
        <v>5</v>
      </c>
      <c r="F186" s="69" t="s">
        <v>6365</v>
      </c>
      <c r="G186" s="69"/>
      <c r="H186" s="69"/>
      <c r="I186" s="69"/>
      <c r="J186" s="69"/>
    </row>
    <row r="187" spans="1:10">
      <c r="A187" s="45">
        <v>167</v>
      </c>
      <c r="B187" s="45" t="s">
        <v>20560</v>
      </c>
      <c r="C187" s="45" t="s">
        <v>5414</v>
      </c>
      <c r="D187" s="45" t="s">
        <v>20799</v>
      </c>
      <c r="E187" s="69">
        <v>6</v>
      </c>
      <c r="F187" s="69" t="s">
        <v>3648</v>
      </c>
      <c r="G187" s="69"/>
      <c r="H187" s="69"/>
      <c r="I187" s="69"/>
      <c r="J187" s="69"/>
    </row>
    <row r="188" spans="1:10">
      <c r="A188" s="45">
        <v>168</v>
      </c>
      <c r="B188" s="45" t="s">
        <v>20560</v>
      </c>
      <c r="C188" s="45" t="s">
        <v>5414</v>
      </c>
      <c r="D188" s="45" t="s">
        <v>20799</v>
      </c>
      <c r="E188" s="69">
        <v>7</v>
      </c>
      <c r="F188" s="69" t="s">
        <v>20802</v>
      </c>
      <c r="G188" s="69"/>
      <c r="H188" s="69"/>
      <c r="I188" s="69"/>
      <c r="J188" s="69"/>
    </row>
    <row r="189" spans="1:10">
      <c r="A189" s="45">
        <v>169</v>
      </c>
      <c r="B189" s="45" t="s">
        <v>20560</v>
      </c>
      <c r="C189" s="45" t="s">
        <v>5414</v>
      </c>
      <c r="D189" s="45" t="s">
        <v>20803</v>
      </c>
      <c r="E189" s="69">
        <v>1</v>
      </c>
      <c r="F189" s="69" t="s">
        <v>11122</v>
      </c>
      <c r="G189" s="69"/>
      <c r="H189" s="69"/>
      <c r="I189" s="69"/>
      <c r="J189" s="69"/>
    </row>
    <row r="190" spans="1:10">
      <c r="A190" s="45">
        <v>170</v>
      </c>
      <c r="B190" s="45" t="s">
        <v>20560</v>
      </c>
      <c r="C190" s="45" t="s">
        <v>5414</v>
      </c>
      <c r="D190" s="45" t="s">
        <v>20803</v>
      </c>
      <c r="E190" s="69">
        <v>2</v>
      </c>
      <c r="F190" s="69" t="s">
        <v>12394</v>
      </c>
      <c r="G190" s="69"/>
      <c r="H190" s="69"/>
      <c r="I190" s="69"/>
      <c r="J190" s="69"/>
    </row>
    <row r="191" spans="1:10">
      <c r="A191" s="45">
        <v>171</v>
      </c>
      <c r="B191" s="45" t="s">
        <v>20560</v>
      </c>
      <c r="C191" s="45" t="s">
        <v>5414</v>
      </c>
      <c r="D191" s="45" t="s">
        <v>20803</v>
      </c>
      <c r="E191" s="69">
        <v>3</v>
      </c>
      <c r="F191" s="69" t="s">
        <v>20804</v>
      </c>
      <c r="G191" s="69"/>
      <c r="H191" s="69"/>
      <c r="I191" s="69"/>
      <c r="J191" s="69"/>
    </row>
    <row r="192" spans="1:10">
      <c r="A192" s="45">
        <v>172</v>
      </c>
      <c r="B192" s="45" t="s">
        <v>20560</v>
      </c>
      <c r="C192" s="45" t="s">
        <v>5414</v>
      </c>
      <c r="D192" s="45" t="s">
        <v>20803</v>
      </c>
      <c r="E192" s="69">
        <v>7</v>
      </c>
      <c r="F192" s="69" t="s">
        <v>825</v>
      </c>
      <c r="G192" s="69"/>
      <c r="H192" s="69"/>
      <c r="I192" s="69"/>
      <c r="J192" s="69"/>
    </row>
    <row r="193" spans="1:10">
      <c r="A193" s="45">
        <v>173</v>
      </c>
      <c r="B193" s="45" t="s">
        <v>20560</v>
      </c>
      <c r="C193" s="45" t="s">
        <v>5414</v>
      </c>
      <c r="D193" s="45" t="s">
        <v>20803</v>
      </c>
      <c r="E193" s="69">
        <v>8</v>
      </c>
      <c r="F193" s="69" t="s">
        <v>20805</v>
      </c>
      <c r="G193" s="69"/>
      <c r="H193" s="69"/>
      <c r="I193" s="69"/>
      <c r="J193" s="69"/>
    </row>
    <row r="194" spans="1:10">
      <c r="A194" s="45">
        <v>174</v>
      </c>
      <c r="B194" s="45" t="s">
        <v>20560</v>
      </c>
      <c r="C194" s="45" t="s">
        <v>5414</v>
      </c>
      <c r="D194" s="45" t="s">
        <v>20803</v>
      </c>
      <c r="E194" s="69">
        <v>9</v>
      </c>
      <c r="F194" s="69" t="s">
        <v>9164</v>
      </c>
      <c r="G194" s="69"/>
      <c r="H194" s="69"/>
      <c r="I194" s="69"/>
      <c r="J194" s="69"/>
    </row>
    <row r="195" spans="1:10">
      <c r="A195" s="45">
        <v>175</v>
      </c>
      <c r="B195" s="45" t="s">
        <v>20560</v>
      </c>
      <c r="C195" s="45" t="s">
        <v>5414</v>
      </c>
      <c r="D195" s="45" t="s">
        <v>20803</v>
      </c>
      <c r="E195" s="69">
        <v>10</v>
      </c>
      <c r="F195" s="69" t="s">
        <v>20806</v>
      </c>
      <c r="G195" s="69"/>
      <c r="H195" s="69"/>
      <c r="I195" s="69"/>
      <c r="J195" s="69"/>
    </row>
    <row r="196" spans="1:10">
      <c r="A196" s="45">
        <v>176</v>
      </c>
      <c r="B196" s="45" t="s">
        <v>20560</v>
      </c>
      <c r="C196" s="45" t="s">
        <v>5414</v>
      </c>
      <c r="D196" s="45" t="s">
        <v>5414</v>
      </c>
      <c r="E196" s="69">
        <v>1</v>
      </c>
      <c r="F196" s="69" t="s">
        <v>20793</v>
      </c>
      <c r="G196" s="69"/>
      <c r="H196" s="69"/>
      <c r="I196" s="69"/>
      <c r="J196" s="69"/>
    </row>
    <row r="197" spans="1:10">
      <c r="A197" s="45">
        <v>177</v>
      </c>
      <c r="B197" s="45" t="s">
        <v>20560</v>
      </c>
      <c r="C197" s="45" t="s">
        <v>5414</v>
      </c>
      <c r="D197" s="45" t="s">
        <v>5414</v>
      </c>
      <c r="E197" s="69">
        <v>2</v>
      </c>
      <c r="F197" s="69" t="s">
        <v>20794</v>
      </c>
      <c r="G197" s="69"/>
      <c r="H197" s="69"/>
      <c r="I197" s="69"/>
      <c r="J197" s="69"/>
    </row>
    <row r="198" spans="1:10">
      <c r="A198" s="45">
        <v>178</v>
      </c>
      <c r="B198" s="45" t="s">
        <v>20560</v>
      </c>
      <c r="C198" s="45" t="s">
        <v>5414</v>
      </c>
      <c r="D198" s="45" t="s">
        <v>5414</v>
      </c>
      <c r="E198" s="69">
        <v>3</v>
      </c>
      <c r="F198" s="69" t="s">
        <v>9663</v>
      </c>
      <c r="G198" s="69"/>
      <c r="H198" s="69"/>
      <c r="I198" s="69"/>
      <c r="J198" s="69"/>
    </row>
    <row r="199" spans="1:10">
      <c r="A199" s="45">
        <v>179</v>
      </c>
      <c r="B199" s="45" t="s">
        <v>20560</v>
      </c>
      <c r="C199" s="45" t="s">
        <v>5414</v>
      </c>
      <c r="D199" s="45" t="s">
        <v>5414</v>
      </c>
      <c r="E199" s="69">
        <v>4</v>
      </c>
      <c r="F199" s="69" t="s">
        <v>20795</v>
      </c>
      <c r="G199" s="69"/>
      <c r="H199" s="69"/>
      <c r="I199" s="69"/>
      <c r="J199" s="69"/>
    </row>
    <row r="200" spans="1:10">
      <c r="A200" s="45">
        <v>180</v>
      </c>
      <c r="B200" s="45" t="s">
        <v>20560</v>
      </c>
      <c r="C200" s="45" t="s">
        <v>5414</v>
      </c>
      <c r="D200" s="45" t="s">
        <v>5414</v>
      </c>
      <c r="E200" s="69">
        <v>5</v>
      </c>
      <c r="F200" s="69" t="s">
        <v>20796</v>
      </c>
      <c r="G200" s="69"/>
      <c r="H200" s="69"/>
      <c r="I200" s="69"/>
      <c r="J200" s="69"/>
    </row>
    <row r="201" spans="1:10">
      <c r="A201" s="45">
        <v>181</v>
      </c>
      <c r="B201" s="45" t="s">
        <v>20560</v>
      </c>
      <c r="C201" s="45" t="s">
        <v>5414</v>
      </c>
      <c r="D201" s="45" t="s">
        <v>5414</v>
      </c>
      <c r="E201" s="69">
        <v>6</v>
      </c>
      <c r="F201" s="69" t="s">
        <v>20797</v>
      </c>
      <c r="G201" s="69"/>
      <c r="H201" s="69"/>
      <c r="I201" s="69"/>
      <c r="J201" s="69"/>
    </row>
    <row r="202" spans="1:10">
      <c r="A202" s="45">
        <v>182</v>
      </c>
      <c r="B202" s="45" t="s">
        <v>20560</v>
      </c>
      <c r="C202" s="45" t="s">
        <v>5414</v>
      </c>
      <c r="D202" s="45" t="s">
        <v>5414</v>
      </c>
      <c r="E202" s="69">
        <v>7</v>
      </c>
      <c r="F202" s="69" t="s">
        <v>20798</v>
      </c>
      <c r="G202" s="69"/>
      <c r="H202" s="69"/>
      <c r="I202" s="69"/>
      <c r="J202" s="69"/>
    </row>
    <row r="203" spans="1:10">
      <c r="A203" s="45">
        <v>183</v>
      </c>
      <c r="B203" s="45" t="s">
        <v>20560</v>
      </c>
      <c r="C203" s="45" t="s">
        <v>5414</v>
      </c>
      <c r="D203" s="45" t="s">
        <v>20788</v>
      </c>
      <c r="E203" s="69">
        <v>1</v>
      </c>
      <c r="F203" s="69" t="s">
        <v>20789</v>
      </c>
      <c r="G203" s="69"/>
      <c r="H203" s="69"/>
      <c r="I203" s="69"/>
      <c r="J203" s="69"/>
    </row>
    <row r="204" spans="1:10">
      <c r="A204" s="45">
        <v>184</v>
      </c>
      <c r="B204" s="45" t="s">
        <v>20560</v>
      </c>
      <c r="C204" s="45" t="s">
        <v>5414</v>
      </c>
      <c r="D204" s="45" t="s">
        <v>20788</v>
      </c>
      <c r="E204" s="69">
        <v>2</v>
      </c>
      <c r="F204" s="69" t="s">
        <v>20790</v>
      </c>
      <c r="G204" s="69"/>
      <c r="H204" s="69"/>
      <c r="I204" s="69"/>
      <c r="J204" s="69"/>
    </row>
    <row r="205" spans="1:10">
      <c r="A205" s="45">
        <v>185</v>
      </c>
      <c r="B205" s="45" t="s">
        <v>20560</v>
      </c>
      <c r="C205" s="45" t="s">
        <v>5414</v>
      </c>
      <c r="D205" s="45" t="s">
        <v>20788</v>
      </c>
      <c r="E205" s="69">
        <v>3</v>
      </c>
      <c r="F205" s="69" t="s">
        <v>2157</v>
      </c>
      <c r="G205" s="69"/>
      <c r="H205" s="69"/>
      <c r="I205" s="69"/>
      <c r="J205" s="69"/>
    </row>
    <row r="206" spans="1:10">
      <c r="A206" s="45">
        <v>186</v>
      </c>
      <c r="B206" s="45" t="s">
        <v>20560</v>
      </c>
      <c r="C206" s="45" t="s">
        <v>5414</v>
      </c>
      <c r="D206" s="45" t="s">
        <v>20788</v>
      </c>
      <c r="E206" s="69">
        <v>4</v>
      </c>
      <c r="F206" s="69" t="s">
        <v>20791</v>
      </c>
      <c r="G206" s="69"/>
      <c r="H206" s="69"/>
      <c r="I206" s="69"/>
      <c r="J206" s="69"/>
    </row>
    <row r="207" spans="1:10">
      <c r="A207" s="45">
        <v>187</v>
      </c>
      <c r="B207" s="45" t="s">
        <v>20560</v>
      </c>
      <c r="C207" s="45" t="s">
        <v>5414</v>
      </c>
      <c r="D207" s="45" t="s">
        <v>20788</v>
      </c>
      <c r="E207" s="69">
        <v>5</v>
      </c>
      <c r="F207" s="69" t="s">
        <v>3849</v>
      </c>
      <c r="G207" s="69"/>
      <c r="H207" s="69"/>
      <c r="I207" s="69"/>
      <c r="J207" s="69"/>
    </row>
    <row r="208" spans="1:10">
      <c r="A208" s="45">
        <v>188</v>
      </c>
      <c r="B208" s="45" t="s">
        <v>20560</v>
      </c>
      <c r="C208" s="45" t="s">
        <v>5414</v>
      </c>
      <c r="D208" s="45" t="s">
        <v>20788</v>
      </c>
      <c r="E208" s="69">
        <v>6</v>
      </c>
      <c r="F208" s="69" t="s">
        <v>20792</v>
      </c>
      <c r="G208" s="69"/>
      <c r="H208" s="69"/>
      <c r="I208" s="69"/>
      <c r="J208" s="69"/>
    </row>
    <row r="209" spans="1:10">
      <c r="A209" s="45">
        <v>189</v>
      </c>
      <c r="B209" s="45" t="s">
        <v>20560</v>
      </c>
      <c r="C209" s="45" t="s">
        <v>5414</v>
      </c>
      <c r="D209" s="45" t="s">
        <v>20788</v>
      </c>
      <c r="E209" s="69">
        <v>7</v>
      </c>
      <c r="F209" s="69" t="s">
        <v>20790</v>
      </c>
      <c r="G209" s="69"/>
      <c r="H209" s="69"/>
      <c r="I209" s="69"/>
      <c r="J209" s="69"/>
    </row>
    <row r="210" spans="1:10">
      <c r="A210" s="45">
        <v>190</v>
      </c>
      <c r="B210" s="45" t="s">
        <v>20560</v>
      </c>
      <c r="C210" s="45" t="s">
        <v>20631</v>
      </c>
      <c r="D210" s="45" t="s">
        <v>20638</v>
      </c>
      <c r="E210" s="69">
        <v>1</v>
      </c>
      <c r="F210" s="69" t="s">
        <v>223</v>
      </c>
      <c r="G210" s="69"/>
      <c r="H210" s="69"/>
      <c r="I210" s="69"/>
      <c r="J210" s="69"/>
    </row>
    <row r="211" spans="1:10">
      <c r="A211" s="45">
        <v>191</v>
      </c>
      <c r="B211" s="45" t="s">
        <v>20560</v>
      </c>
      <c r="C211" s="45" t="s">
        <v>20631</v>
      </c>
      <c r="D211" s="45" t="s">
        <v>20638</v>
      </c>
      <c r="E211" s="69">
        <v>2</v>
      </c>
      <c r="F211" s="69" t="s">
        <v>20639</v>
      </c>
      <c r="G211" s="69"/>
      <c r="H211" s="69"/>
      <c r="I211" s="69"/>
      <c r="J211" s="69"/>
    </row>
    <row r="212" spans="1:10">
      <c r="A212" s="45">
        <v>192</v>
      </c>
      <c r="B212" s="45" t="s">
        <v>20560</v>
      </c>
      <c r="C212" s="45" t="s">
        <v>20631</v>
      </c>
      <c r="D212" s="45" t="s">
        <v>20638</v>
      </c>
      <c r="E212" s="69">
        <v>3</v>
      </c>
      <c r="F212" s="69" t="s">
        <v>20640</v>
      </c>
      <c r="G212" s="69"/>
      <c r="H212" s="69"/>
      <c r="I212" s="69"/>
      <c r="J212" s="69"/>
    </row>
    <row r="213" spans="1:10">
      <c r="A213" s="45">
        <v>193</v>
      </c>
      <c r="B213" s="45" t="s">
        <v>20560</v>
      </c>
      <c r="C213" s="45" t="s">
        <v>20631</v>
      </c>
      <c r="D213" s="45" t="s">
        <v>20638</v>
      </c>
      <c r="E213" s="69">
        <v>4</v>
      </c>
      <c r="F213" s="69" t="s">
        <v>20641</v>
      </c>
      <c r="G213" s="69"/>
      <c r="H213" s="69"/>
      <c r="I213" s="69"/>
      <c r="J213" s="69"/>
    </row>
    <row r="214" spans="1:10">
      <c r="A214" s="45">
        <v>194</v>
      </c>
      <c r="B214" s="45" t="s">
        <v>20560</v>
      </c>
      <c r="C214" s="45" t="s">
        <v>20631</v>
      </c>
      <c r="D214" s="45" t="s">
        <v>20638</v>
      </c>
      <c r="E214" s="69">
        <v>5</v>
      </c>
      <c r="F214" s="69" t="s">
        <v>4569</v>
      </c>
      <c r="G214" s="69"/>
      <c r="H214" s="69"/>
      <c r="I214" s="69"/>
      <c r="J214" s="69"/>
    </row>
    <row r="215" spans="1:10">
      <c r="A215" s="45">
        <v>195</v>
      </c>
      <c r="B215" s="45" t="s">
        <v>20560</v>
      </c>
      <c r="C215" s="45" t="s">
        <v>20631</v>
      </c>
      <c r="D215" s="45" t="s">
        <v>20638</v>
      </c>
      <c r="E215" s="69">
        <v>6</v>
      </c>
      <c r="F215" s="69" t="s">
        <v>20640</v>
      </c>
      <c r="G215" s="69"/>
      <c r="H215" s="69"/>
      <c r="I215" s="69"/>
      <c r="J215" s="69"/>
    </row>
    <row r="216" spans="1:10">
      <c r="A216" s="45">
        <v>196</v>
      </c>
      <c r="B216" s="45" t="s">
        <v>20560</v>
      </c>
      <c r="C216" s="45" t="s">
        <v>20631</v>
      </c>
      <c r="D216" s="45" t="s">
        <v>20638</v>
      </c>
      <c r="E216" s="69">
        <v>7</v>
      </c>
      <c r="F216" s="69" t="s">
        <v>4933</v>
      </c>
      <c r="G216" s="69"/>
      <c r="H216" s="69"/>
      <c r="I216" s="69"/>
      <c r="J216" s="69"/>
    </row>
    <row r="217" spans="1:10">
      <c r="A217" s="45">
        <v>197</v>
      </c>
      <c r="B217" s="45" t="s">
        <v>20560</v>
      </c>
      <c r="C217" s="45" t="s">
        <v>20631</v>
      </c>
      <c r="D217" s="45" t="s">
        <v>20638</v>
      </c>
      <c r="E217" s="69">
        <v>8</v>
      </c>
      <c r="F217" s="69" t="s">
        <v>20642</v>
      </c>
      <c r="G217" s="69"/>
      <c r="H217" s="69"/>
      <c r="I217" s="69"/>
      <c r="J217" s="69"/>
    </row>
    <row r="218" spans="1:10">
      <c r="A218" s="45">
        <v>198</v>
      </c>
      <c r="B218" s="45" t="s">
        <v>20560</v>
      </c>
      <c r="C218" s="45" t="s">
        <v>20631</v>
      </c>
      <c r="D218" s="45" t="s">
        <v>20638</v>
      </c>
      <c r="E218" s="69">
        <v>9</v>
      </c>
      <c r="F218" s="69" t="s">
        <v>1388</v>
      </c>
      <c r="G218" s="69"/>
      <c r="H218" s="69"/>
      <c r="I218" s="69"/>
      <c r="J218" s="69"/>
    </row>
    <row r="219" spans="1:10">
      <c r="A219" s="45">
        <v>199</v>
      </c>
      <c r="B219" s="45" t="s">
        <v>20560</v>
      </c>
      <c r="C219" s="45" t="s">
        <v>20631</v>
      </c>
      <c r="D219" s="45" t="s">
        <v>20638</v>
      </c>
      <c r="E219" s="69">
        <v>10</v>
      </c>
      <c r="F219" s="69" t="s">
        <v>18286</v>
      </c>
      <c r="G219" s="69"/>
      <c r="H219" s="69"/>
      <c r="I219" s="69"/>
      <c r="J219" s="69"/>
    </row>
    <row r="220" spans="1:10">
      <c r="A220" s="45">
        <v>200</v>
      </c>
      <c r="B220" s="45" t="s">
        <v>20560</v>
      </c>
      <c r="C220" s="45" t="s">
        <v>20631</v>
      </c>
      <c r="D220" s="45" t="s">
        <v>20638</v>
      </c>
      <c r="E220" s="69">
        <v>11</v>
      </c>
      <c r="F220" s="69" t="s">
        <v>20643</v>
      </c>
      <c r="G220" s="69"/>
      <c r="H220" s="69"/>
      <c r="I220" s="69"/>
      <c r="J220" s="69"/>
    </row>
    <row r="221" spans="1:10">
      <c r="A221" s="45">
        <v>201</v>
      </c>
      <c r="B221" s="45" t="s">
        <v>20560</v>
      </c>
      <c r="C221" s="45" t="s">
        <v>20631</v>
      </c>
      <c r="D221" s="45" t="s">
        <v>20638</v>
      </c>
      <c r="E221" s="69">
        <v>12</v>
      </c>
      <c r="F221" s="69" t="s">
        <v>20644</v>
      </c>
      <c r="G221" s="69"/>
      <c r="H221" s="69"/>
      <c r="I221" s="69"/>
      <c r="J221" s="69"/>
    </row>
    <row r="222" spans="1:10">
      <c r="A222" s="45">
        <v>202</v>
      </c>
      <c r="B222" s="45" t="s">
        <v>20560</v>
      </c>
      <c r="C222" s="45" t="s">
        <v>20631</v>
      </c>
      <c r="D222" s="45" t="s">
        <v>20670</v>
      </c>
      <c r="E222" s="69">
        <v>1</v>
      </c>
      <c r="F222" s="69" t="s">
        <v>20671</v>
      </c>
      <c r="G222" s="69"/>
      <c r="H222" s="69"/>
      <c r="I222" s="69"/>
      <c r="J222" s="69"/>
    </row>
    <row r="223" spans="1:10">
      <c r="A223" s="45">
        <v>203</v>
      </c>
      <c r="B223" s="45" t="s">
        <v>20560</v>
      </c>
      <c r="C223" s="45" t="s">
        <v>20631</v>
      </c>
      <c r="D223" s="45" t="s">
        <v>20670</v>
      </c>
      <c r="E223" s="69">
        <v>2</v>
      </c>
      <c r="F223" s="69" t="s">
        <v>12247</v>
      </c>
      <c r="G223" s="69"/>
      <c r="H223" s="69"/>
      <c r="I223" s="69"/>
      <c r="J223" s="69"/>
    </row>
    <row r="224" spans="1:10">
      <c r="A224" s="45">
        <v>204</v>
      </c>
      <c r="B224" s="45" t="s">
        <v>20560</v>
      </c>
      <c r="C224" s="45" t="s">
        <v>20631</v>
      </c>
      <c r="D224" s="45" t="s">
        <v>20670</v>
      </c>
      <c r="E224" s="69">
        <v>3</v>
      </c>
      <c r="F224" s="69" t="s">
        <v>18190</v>
      </c>
      <c r="G224" s="69"/>
      <c r="H224" s="69"/>
      <c r="I224" s="69"/>
      <c r="J224" s="69"/>
    </row>
    <row r="225" spans="1:10">
      <c r="A225" s="45">
        <v>205</v>
      </c>
      <c r="B225" s="45" t="s">
        <v>20560</v>
      </c>
      <c r="C225" s="45" t="s">
        <v>20631</v>
      </c>
      <c r="D225" s="45" t="s">
        <v>20670</v>
      </c>
      <c r="E225" s="69">
        <v>4</v>
      </c>
      <c r="F225" s="69" t="s">
        <v>20672</v>
      </c>
      <c r="G225" s="69"/>
      <c r="H225" s="69"/>
      <c r="I225" s="69"/>
      <c r="J225" s="69"/>
    </row>
    <row r="226" spans="1:10">
      <c r="A226" s="45">
        <v>206</v>
      </c>
      <c r="B226" s="45" t="s">
        <v>20560</v>
      </c>
      <c r="C226" s="45" t="s">
        <v>20631</v>
      </c>
      <c r="D226" s="45" t="s">
        <v>20670</v>
      </c>
      <c r="E226" s="69">
        <v>5</v>
      </c>
      <c r="F226" s="69" t="s">
        <v>18602</v>
      </c>
      <c r="G226" s="69"/>
      <c r="H226" s="69"/>
      <c r="I226" s="69"/>
      <c r="J226" s="69"/>
    </row>
    <row r="227" spans="1:10">
      <c r="A227" s="45">
        <v>207</v>
      </c>
      <c r="B227" s="45" t="s">
        <v>20560</v>
      </c>
      <c r="C227" s="45" t="s">
        <v>20631</v>
      </c>
      <c r="D227" s="45" t="s">
        <v>20670</v>
      </c>
      <c r="E227" s="69">
        <v>6</v>
      </c>
      <c r="F227" s="69" t="s">
        <v>20673</v>
      </c>
      <c r="G227" s="69"/>
      <c r="H227" s="69"/>
      <c r="I227" s="69"/>
      <c r="J227" s="69"/>
    </row>
    <row r="228" spans="1:10">
      <c r="A228" s="45">
        <v>208</v>
      </c>
      <c r="B228" s="45" t="s">
        <v>20560</v>
      </c>
      <c r="C228" s="45" t="s">
        <v>20631</v>
      </c>
      <c r="D228" s="45" t="s">
        <v>20670</v>
      </c>
      <c r="E228" s="69">
        <v>7</v>
      </c>
      <c r="F228" s="69" t="s">
        <v>13951</v>
      </c>
      <c r="G228" s="69"/>
      <c r="H228" s="69"/>
      <c r="I228" s="69"/>
      <c r="J228" s="69"/>
    </row>
    <row r="229" spans="1:10">
      <c r="A229" s="45">
        <v>209</v>
      </c>
      <c r="B229" s="45" t="s">
        <v>20560</v>
      </c>
      <c r="C229" s="45" t="s">
        <v>20631</v>
      </c>
      <c r="D229" s="45" t="s">
        <v>20670</v>
      </c>
      <c r="E229" s="69">
        <v>8</v>
      </c>
      <c r="F229" s="69" t="s">
        <v>20674</v>
      </c>
      <c r="G229" s="69"/>
      <c r="H229" s="69"/>
      <c r="I229" s="69"/>
      <c r="J229" s="69"/>
    </row>
    <row r="230" spans="1:10">
      <c r="A230" s="45">
        <v>210</v>
      </c>
      <c r="B230" s="45" t="s">
        <v>20560</v>
      </c>
      <c r="C230" s="45" t="s">
        <v>20631</v>
      </c>
      <c r="D230" s="45" t="s">
        <v>20670</v>
      </c>
      <c r="E230" s="69">
        <v>9</v>
      </c>
      <c r="F230" s="69" t="s">
        <v>2311</v>
      </c>
      <c r="G230" s="69"/>
      <c r="H230" s="69"/>
      <c r="I230" s="69"/>
      <c r="J230" s="69"/>
    </row>
    <row r="231" spans="1:10">
      <c r="A231" s="45">
        <v>211</v>
      </c>
      <c r="B231" s="45" t="s">
        <v>20560</v>
      </c>
      <c r="C231" s="45" t="s">
        <v>20631</v>
      </c>
      <c r="D231" s="45" t="s">
        <v>20670</v>
      </c>
      <c r="E231" s="69">
        <v>10</v>
      </c>
      <c r="F231" s="69" t="s">
        <v>20675</v>
      </c>
      <c r="G231" s="69"/>
      <c r="H231" s="69"/>
      <c r="I231" s="69"/>
      <c r="J231" s="69"/>
    </row>
    <row r="232" spans="1:10">
      <c r="A232" s="45">
        <v>212</v>
      </c>
      <c r="B232" s="45" t="s">
        <v>20560</v>
      </c>
      <c r="C232" s="45" t="s">
        <v>20631</v>
      </c>
      <c r="D232" s="45" t="s">
        <v>20650</v>
      </c>
      <c r="E232" s="69">
        <v>1</v>
      </c>
      <c r="F232" s="69" t="s">
        <v>20651</v>
      </c>
      <c r="G232" s="69"/>
      <c r="H232" s="69"/>
      <c r="I232" s="69"/>
      <c r="J232" s="69"/>
    </row>
    <row r="233" spans="1:10">
      <c r="A233" s="45">
        <v>213</v>
      </c>
      <c r="B233" s="45" t="s">
        <v>20560</v>
      </c>
      <c r="C233" s="45" t="s">
        <v>20631</v>
      </c>
      <c r="D233" s="45" t="s">
        <v>20650</v>
      </c>
      <c r="E233" s="69">
        <v>2</v>
      </c>
      <c r="F233" s="69" t="s">
        <v>20652</v>
      </c>
      <c r="G233" s="69"/>
      <c r="H233" s="69"/>
      <c r="I233" s="69"/>
      <c r="J233" s="69"/>
    </row>
    <row r="234" spans="1:10">
      <c r="A234" s="45">
        <v>214</v>
      </c>
      <c r="B234" s="45" t="s">
        <v>20560</v>
      </c>
      <c r="C234" s="45" t="s">
        <v>20631</v>
      </c>
      <c r="D234" s="45" t="s">
        <v>20650</v>
      </c>
      <c r="E234" s="69">
        <v>3</v>
      </c>
      <c r="F234" s="69" t="s">
        <v>14163</v>
      </c>
      <c r="G234" s="69"/>
      <c r="H234" s="69"/>
      <c r="I234" s="69"/>
      <c r="J234" s="69"/>
    </row>
    <row r="235" spans="1:10">
      <c r="A235" s="45">
        <v>215</v>
      </c>
      <c r="B235" s="45" t="s">
        <v>20560</v>
      </c>
      <c r="C235" s="45" t="s">
        <v>20631</v>
      </c>
      <c r="D235" s="45" t="s">
        <v>20650</v>
      </c>
      <c r="E235" s="69">
        <v>4</v>
      </c>
      <c r="F235" s="69" t="s">
        <v>20653</v>
      </c>
      <c r="G235" s="69"/>
      <c r="H235" s="69"/>
      <c r="I235" s="69"/>
      <c r="J235" s="69"/>
    </row>
    <row r="236" spans="1:10">
      <c r="A236" s="45">
        <v>216</v>
      </c>
      <c r="B236" s="45" t="s">
        <v>20560</v>
      </c>
      <c r="C236" s="45" t="s">
        <v>20631</v>
      </c>
      <c r="D236" s="45" t="s">
        <v>20650</v>
      </c>
      <c r="E236" s="69">
        <v>5</v>
      </c>
      <c r="F236" s="69" t="s">
        <v>20654</v>
      </c>
      <c r="G236" s="69"/>
      <c r="H236" s="69"/>
      <c r="I236" s="69"/>
      <c r="J236" s="69"/>
    </row>
    <row r="237" spans="1:10">
      <c r="A237" s="45">
        <v>217</v>
      </c>
      <c r="B237" s="45" t="s">
        <v>20560</v>
      </c>
      <c r="C237" s="45" t="s">
        <v>20631</v>
      </c>
      <c r="D237" s="45" t="s">
        <v>20650</v>
      </c>
      <c r="E237" s="69">
        <v>6</v>
      </c>
      <c r="F237" s="69" t="s">
        <v>20655</v>
      </c>
      <c r="G237" s="69"/>
      <c r="H237" s="69"/>
      <c r="I237" s="69"/>
      <c r="J237" s="69"/>
    </row>
    <row r="238" spans="1:10">
      <c r="A238" s="45">
        <v>218</v>
      </c>
      <c r="B238" s="45" t="s">
        <v>20560</v>
      </c>
      <c r="C238" s="45" t="s">
        <v>20631</v>
      </c>
      <c r="D238" s="45" t="s">
        <v>20650</v>
      </c>
      <c r="E238" s="69">
        <v>7</v>
      </c>
      <c r="F238" s="69" t="s">
        <v>20656</v>
      </c>
      <c r="G238" s="69"/>
      <c r="H238" s="69"/>
      <c r="I238" s="69"/>
      <c r="J238" s="69"/>
    </row>
    <row r="239" spans="1:10">
      <c r="A239" s="45">
        <v>219</v>
      </c>
      <c r="B239" s="45" t="s">
        <v>20560</v>
      </c>
      <c r="C239" s="45" t="s">
        <v>20631</v>
      </c>
      <c r="D239" s="45" t="s">
        <v>20650</v>
      </c>
      <c r="E239" s="69">
        <v>8</v>
      </c>
      <c r="F239" s="69" t="s">
        <v>20657</v>
      </c>
      <c r="G239" s="69"/>
      <c r="H239" s="69"/>
      <c r="I239" s="69"/>
      <c r="J239" s="69"/>
    </row>
    <row r="240" spans="1:10">
      <c r="A240" s="45">
        <v>220</v>
      </c>
      <c r="B240" s="45" t="s">
        <v>20560</v>
      </c>
      <c r="C240" s="45" t="s">
        <v>20631</v>
      </c>
      <c r="D240" s="45" t="s">
        <v>20650</v>
      </c>
      <c r="E240" s="69">
        <v>9</v>
      </c>
      <c r="F240" s="69" t="s">
        <v>20658</v>
      </c>
      <c r="G240" s="69"/>
      <c r="H240" s="69"/>
      <c r="I240" s="69"/>
      <c r="J240" s="69"/>
    </row>
    <row r="241" spans="1:10">
      <c r="A241" s="45">
        <v>221</v>
      </c>
      <c r="B241" s="45" t="s">
        <v>20560</v>
      </c>
      <c r="C241" s="45" t="s">
        <v>20631</v>
      </c>
      <c r="D241" s="45" t="s">
        <v>20650</v>
      </c>
      <c r="E241" s="69">
        <v>10</v>
      </c>
      <c r="F241" s="69" t="s">
        <v>640</v>
      </c>
      <c r="G241" s="69"/>
      <c r="H241" s="69"/>
      <c r="I241" s="69"/>
      <c r="J241" s="69"/>
    </row>
    <row r="242" spans="1:10">
      <c r="A242" s="45">
        <v>222</v>
      </c>
      <c r="B242" s="45" t="s">
        <v>20560</v>
      </c>
      <c r="C242" s="45" t="s">
        <v>20631</v>
      </c>
      <c r="D242" s="45" t="s">
        <v>9085</v>
      </c>
      <c r="E242" s="69">
        <v>1</v>
      </c>
      <c r="F242" s="69" t="s">
        <v>20686</v>
      </c>
      <c r="G242" s="69"/>
      <c r="H242" s="69"/>
      <c r="I242" s="69"/>
      <c r="J242" s="69"/>
    </row>
    <row r="243" spans="1:10">
      <c r="A243" s="45">
        <v>223</v>
      </c>
      <c r="B243" s="45" t="s">
        <v>20560</v>
      </c>
      <c r="C243" s="45" t="s">
        <v>20631</v>
      </c>
      <c r="D243" s="45" t="s">
        <v>9085</v>
      </c>
      <c r="E243" s="69">
        <v>2</v>
      </c>
      <c r="F243" s="69" t="s">
        <v>1994</v>
      </c>
      <c r="G243" s="69"/>
      <c r="H243" s="69"/>
      <c r="I243" s="69"/>
      <c r="J243" s="69"/>
    </row>
    <row r="244" spans="1:10">
      <c r="A244" s="45">
        <v>224</v>
      </c>
      <c r="B244" s="45" t="s">
        <v>20560</v>
      </c>
      <c r="C244" s="45" t="s">
        <v>20631</v>
      </c>
      <c r="D244" s="45" t="s">
        <v>9085</v>
      </c>
      <c r="E244" s="69">
        <v>3</v>
      </c>
      <c r="F244" s="69" t="s">
        <v>20639</v>
      </c>
      <c r="G244" s="69"/>
      <c r="H244" s="69"/>
      <c r="I244" s="69"/>
      <c r="J244" s="69"/>
    </row>
    <row r="245" spans="1:10">
      <c r="A245" s="45">
        <v>225</v>
      </c>
      <c r="B245" s="45" t="s">
        <v>20560</v>
      </c>
      <c r="C245" s="45" t="s">
        <v>20631</v>
      </c>
      <c r="D245" s="45" t="s">
        <v>9085</v>
      </c>
      <c r="E245" s="69">
        <v>4</v>
      </c>
      <c r="F245" s="69" t="s">
        <v>102</v>
      </c>
      <c r="G245" s="69"/>
      <c r="H245" s="69"/>
      <c r="I245" s="69"/>
      <c r="J245" s="69"/>
    </row>
    <row r="246" spans="1:10">
      <c r="A246" s="45">
        <v>226</v>
      </c>
      <c r="B246" s="45" t="s">
        <v>20560</v>
      </c>
      <c r="C246" s="45" t="s">
        <v>20631</v>
      </c>
      <c r="D246" s="45" t="s">
        <v>9085</v>
      </c>
      <c r="E246" s="69">
        <v>5</v>
      </c>
      <c r="F246" s="69" t="s">
        <v>20687</v>
      </c>
      <c r="G246" s="69"/>
      <c r="H246" s="69"/>
      <c r="I246" s="69"/>
      <c r="J246" s="69"/>
    </row>
    <row r="247" spans="1:10">
      <c r="A247" s="45">
        <v>227</v>
      </c>
      <c r="B247" s="45" t="s">
        <v>20560</v>
      </c>
      <c r="C247" s="45" t="s">
        <v>20631</v>
      </c>
      <c r="D247" s="45" t="s">
        <v>9085</v>
      </c>
      <c r="E247" s="69">
        <v>6</v>
      </c>
      <c r="F247" s="69" t="s">
        <v>20688</v>
      </c>
      <c r="G247" s="69"/>
      <c r="H247" s="69"/>
      <c r="I247" s="69"/>
      <c r="J247" s="69"/>
    </row>
    <row r="248" spans="1:10">
      <c r="A248" s="45">
        <v>228</v>
      </c>
      <c r="B248" s="45" t="s">
        <v>20560</v>
      </c>
      <c r="C248" s="45" t="s">
        <v>20631</v>
      </c>
      <c r="D248" s="45" t="s">
        <v>9085</v>
      </c>
      <c r="E248" s="69">
        <v>7</v>
      </c>
      <c r="F248" s="69" t="s">
        <v>20689</v>
      </c>
      <c r="G248" s="69"/>
      <c r="H248" s="69"/>
      <c r="I248" s="69"/>
      <c r="J248" s="69"/>
    </row>
    <row r="249" spans="1:10">
      <c r="A249" s="45">
        <v>229</v>
      </c>
      <c r="B249" s="45" t="s">
        <v>20560</v>
      </c>
      <c r="C249" s="45" t="s">
        <v>20631</v>
      </c>
      <c r="D249" s="45" t="s">
        <v>20684</v>
      </c>
      <c r="E249" s="69">
        <v>1</v>
      </c>
      <c r="F249" s="69" t="s">
        <v>739</v>
      </c>
      <c r="G249" s="69"/>
      <c r="H249" s="69"/>
      <c r="I249" s="69"/>
      <c r="J249" s="69"/>
    </row>
    <row r="250" spans="1:10">
      <c r="A250" s="45">
        <v>230</v>
      </c>
      <c r="B250" s="45" t="s">
        <v>20560</v>
      </c>
      <c r="C250" s="45" t="s">
        <v>20631</v>
      </c>
      <c r="D250" s="45" t="s">
        <v>20684</v>
      </c>
      <c r="E250" s="69">
        <v>2</v>
      </c>
      <c r="F250" s="69" t="s">
        <v>240</v>
      </c>
      <c r="G250" s="69"/>
      <c r="H250" s="69"/>
      <c r="I250" s="69"/>
      <c r="J250" s="69"/>
    </row>
    <row r="251" spans="1:10">
      <c r="A251" s="45">
        <v>231</v>
      </c>
      <c r="B251" s="45" t="s">
        <v>20560</v>
      </c>
      <c r="C251" s="45" t="s">
        <v>20631</v>
      </c>
      <c r="D251" s="45" t="s">
        <v>20684</v>
      </c>
      <c r="E251" s="69">
        <v>3</v>
      </c>
      <c r="F251" s="69" t="s">
        <v>166</v>
      </c>
      <c r="G251" s="69"/>
      <c r="H251" s="69"/>
      <c r="I251" s="69"/>
      <c r="J251" s="69"/>
    </row>
    <row r="252" spans="1:10">
      <c r="A252" s="45">
        <v>232</v>
      </c>
      <c r="B252" s="45" t="s">
        <v>20560</v>
      </c>
      <c r="C252" s="45" t="s">
        <v>20631</v>
      </c>
      <c r="D252" s="45" t="s">
        <v>20684</v>
      </c>
      <c r="E252" s="69">
        <v>4</v>
      </c>
      <c r="F252" s="69" t="s">
        <v>12281</v>
      </c>
      <c r="G252" s="69"/>
      <c r="H252" s="69"/>
      <c r="I252" s="69"/>
      <c r="J252" s="69"/>
    </row>
    <row r="253" spans="1:10">
      <c r="A253" s="45">
        <v>233</v>
      </c>
      <c r="B253" s="45" t="s">
        <v>20560</v>
      </c>
      <c r="C253" s="45" t="s">
        <v>20631</v>
      </c>
      <c r="D253" s="45" t="s">
        <v>20684</v>
      </c>
      <c r="E253" s="69">
        <v>5</v>
      </c>
      <c r="F253" s="69" t="s">
        <v>166</v>
      </c>
      <c r="G253" s="69"/>
      <c r="H253" s="69"/>
      <c r="I253" s="69"/>
      <c r="J253" s="69"/>
    </row>
    <row r="254" spans="1:10">
      <c r="A254" s="45">
        <v>234</v>
      </c>
      <c r="B254" s="45" t="s">
        <v>20560</v>
      </c>
      <c r="C254" s="45" t="s">
        <v>20631</v>
      </c>
      <c r="D254" s="45" t="s">
        <v>20684</v>
      </c>
      <c r="E254" s="69">
        <v>6</v>
      </c>
      <c r="F254" s="69" t="s">
        <v>240</v>
      </c>
      <c r="G254" s="69"/>
      <c r="H254" s="69"/>
      <c r="I254" s="69"/>
      <c r="J254" s="69"/>
    </row>
    <row r="255" spans="1:10">
      <c r="A255" s="45">
        <v>235</v>
      </c>
      <c r="B255" s="45" t="s">
        <v>20560</v>
      </c>
      <c r="C255" s="45" t="s">
        <v>20631</v>
      </c>
      <c r="D255" s="45" t="s">
        <v>20684</v>
      </c>
      <c r="E255" s="69">
        <v>7</v>
      </c>
      <c r="F255" s="69" t="s">
        <v>20685</v>
      </c>
      <c r="G255" s="69"/>
      <c r="H255" s="69"/>
      <c r="I255" s="69"/>
      <c r="J255" s="69"/>
    </row>
    <row r="256" spans="1:10">
      <c r="A256" s="45">
        <v>236</v>
      </c>
      <c r="B256" s="45" t="s">
        <v>20560</v>
      </c>
      <c r="C256" s="45" t="s">
        <v>20631</v>
      </c>
      <c r="D256" s="45" t="s">
        <v>1735</v>
      </c>
      <c r="E256" s="69">
        <v>1</v>
      </c>
      <c r="F256" s="69" t="s">
        <v>20632</v>
      </c>
      <c r="G256" s="69"/>
      <c r="H256" s="69"/>
      <c r="I256" s="69"/>
      <c r="J256" s="69"/>
    </row>
    <row r="257" spans="1:10">
      <c r="A257" s="45">
        <v>237</v>
      </c>
      <c r="B257" s="45" t="s">
        <v>20560</v>
      </c>
      <c r="C257" s="45" t="s">
        <v>20631</v>
      </c>
      <c r="D257" s="45" t="s">
        <v>1735</v>
      </c>
      <c r="E257" s="69">
        <v>2</v>
      </c>
      <c r="F257" s="69" t="s">
        <v>20632</v>
      </c>
      <c r="G257" s="69"/>
      <c r="H257" s="69"/>
      <c r="I257" s="69"/>
      <c r="J257" s="69"/>
    </row>
    <row r="258" spans="1:10">
      <c r="A258" s="45">
        <v>238</v>
      </c>
      <c r="B258" s="45" t="s">
        <v>20560</v>
      </c>
      <c r="C258" s="45" t="s">
        <v>20631</v>
      </c>
      <c r="D258" s="45" t="s">
        <v>1735</v>
      </c>
      <c r="E258" s="69">
        <v>3</v>
      </c>
      <c r="F258" s="69" t="s">
        <v>17161</v>
      </c>
      <c r="G258" s="69"/>
      <c r="H258" s="69"/>
      <c r="I258" s="69"/>
      <c r="J258" s="69"/>
    </row>
    <row r="259" spans="1:10">
      <c r="A259" s="45">
        <v>239</v>
      </c>
      <c r="B259" s="45" t="s">
        <v>20560</v>
      </c>
      <c r="C259" s="45" t="s">
        <v>20631</v>
      </c>
      <c r="D259" s="45" t="s">
        <v>1735</v>
      </c>
      <c r="E259" s="69">
        <v>4</v>
      </c>
      <c r="F259" s="69" t="s">
        <v>20633</v>
      </c>
      <c r="G259" s="69"/>
      <c r="H259" s="69"/>
      <c r="I259" s="69"/>
      <c r="J259" s="69"/>
    </row>
    <row r="260" spans="1:10">
      <c r="A260" s="45">
        <v>240</v>
      </c>
      <c r="B260" s="45" t="s">
        <v>20560</v>
      </c>
      <c r="C260" s="45" t="s">
        <v>20631</v>
      </c>
      <c r="D260" s="45" t="s">
        <v>1735</v>
      </c>
      <c r="E260" s="69">
        <v>5</v>
      </c>
      <c r="F260" s="69" t="s">
        <v>17391</v>
      </c>
      <c r="G260" s="69"/>
      <c r="H260" s="69"/>
      <c r="I260" s="69"/>
      <c r="J260" s="69"/>
    </row>
    <row r="261" spans="1:10">
      <c r="A261" s="45">
        <v>241</v>
      </c>
      <c r="B261" s="45" t="s">
        <v>20560</v>
      </c>
      <c r="C261" s="45" t="s">
        <v>20631</v>
      </c>
      <c r="D261" s="45" t="s">
        <v>1735</v>
      </c>
      <c r="E261" s="69">
        <v>6</v>
      </c>
      <c r="F261" s="69" t="s">
        <v>20634</v>
      </c>
      <c r="G261" s="69"/>
      <c r="H261" s="69"/>
      <c r="I261" s="69"/>
      <c r="J261" s="69"/>
    </row>
    <row r="262" spans="1:10">
      <c r="A262" s="45">
        <v>242</v>
      </c>
      <c r="B262" s="45" t="s">
        <v>20560</v>
      </c>
      <c r="C262" s="45" t="s">
        <v>20631</v>
      </c>
      <c r="D262" s="45" t="s">
        <v>1735</v>
      </c>
      <c r="E262" s="69">
        <v>7</v>
      </c>
      <c r="F262" s="69" t="s">
        <v>20635</v>
      </c>
      <c r="G262" s="69"/>
      <c r="H262" s="69"/>
      <c r="I262" s="69"/>
      <c r="J262" s="69"/>
    </row>
    <row r="263" spans="1:10">
      <c r="A263" s="45">
        <v>243</v>
      </c>
      <c r="B263" s="45" t="s">
        <v>20560</v>
      </c>
      <c r="C263" s="45" t="s">
        <v>20631</v>
      </c>
      <c r="D263" s="45" t="s">
        <v>1735</v>
      </c>
      <c r="E263" s="69">
        <v>8</v>
      </c>
      <c r="F263" s="69" t="s">
        <v>20636</v>
      </c>
      <c r="G263" s="69"/>
      <c r="H263" s="69"/>
      <c r="I263" s="69"/>
      <c r="J263" s="69"/>
    </row>
    <row r="264" spans="1:10">
      <c r="A264" s="45">
        <v>244</v>
      </c>
      <c r="B264" s="45" t="s">
        <v>20560</v>
      </c>
      <c r="C264" s="45" t="s">
        <v>20631</v>
      </c>
      <c r="D264" s="45" t="s">
        <v>1735</v>
      </c>
      <c r="E264" s="69">
        <v>9</v>
      </c>
      <c r="F264" s="69" t="s">
        <v>20637</v>
      </c>
      <c r="G264" s="69"/>
      <c r="H264" s="69"/>
      <c r="I264" s="69"/>
      <c r="J264" s="69"/>
    </row>
    <row r="265" spans="1:10">
      <c r="A265" s="45">
        <v>245</v>
      </c>
      <c r="B265" s="45" t="s">
        <v>20560</v>
      </c>
      <c r="C265" s="45" t="s">
        <v>20631</v>
      </c>
      <c r="D265" s="45" t="s">
        <v>2655</v>
      </c>
      <c r="E265" s="69">
        <v>1</v>
      </c>
      <c r="F265" s="69" t="s">
        <v>2655</v>
      </c>
      <c r="G265" s="69"/>
      <c r="H265" s="69"/>
      <c r="I265" s="69"/>
      <c r="J265" s="69"/>
    </row>
    <row r="266" spans="1:10">
      <c r="A266" s="45">
        <v>246</v>
      </c>
      <c r="B266" s="45" t="s">
        <v>20560</v>
      </c>
      <c r="C266" s="45" t="s">
        <v>20631</v>
      </c>
      <c r="D266" s="45" t="s">
        <v>2655</v>
      </c>
      <c r="E266" s="69">
        <v>2</v>
      </c>
      <c r="F266" s="69" t="s">
        <v>2655</v>
      </c>
      <c r="G266" s="69"/>
      <c r="H266" s="69"/>
      <c r="I266" s="69"/>
      <c r="J266" s="69"/>
    </row>
    <row r="267" spans="1:10">
      <c r="A267" s="45">
        <v>247</v>
      </c>
      <c r="B267" s="45" t="s">
        <v>20560</v>
      </c>
      <c r="C267" s="45" t="s">
        <v>20631</v>
      </c>
      <c r="D267" s="45" t="s">
        <v>2655</v>
      </c>
      <c r="E267" s="69">
        <v>3</v>
      </c>
      <c r="F267" s="69" t="s">
        <v>2655</v>
      </c>
      <c r="G267" s="69"/>
      <c r="H267" s="69"/>
      <c r="I267" s="69"/>
      <c r="J267" s="69"/>
    </row>
    <row r="268" spans="1:10">
      <c r="A268" s="45">
        <v>248</v>
      </c>
      <c r="B268" s="45" t="s">
        <v>20560</v>
      </c>
      <c r="C268" s="45" t="s">
        <v>20631</v>
      </c>
      <c r="D268" s="45" t="s">
        <v>2655</v>
      </c>
      <c r="E268" s="69">
        <v>4</v>
      </c>
      <c r="F268" s="69" t="s">
        <v>20666</v>
      </c>
      <c r="G268" s="69"/>
      <c r="H268" s="69"/>
      <c r="I268" s="69"/>
      <c r="J268" s="69"/>
    </row>
    <row r="269" spans="1:10">
      <c r="A269" s="45">
        <v>249</v>
      </c>
      <c r="B269" s="45" t="s">
        <v>20560</v>
      </c>
      <c r="C269" s="45" t="s">
        <v>20631</v>
      </c>
      <c r="D269" s="45" t="s">
        <v>2655</v>
      </c>
      <c r="E269" s="69">
        <v>5</v>
      </c>
      <c r="F269" s="69" t="s">
        <v>20667</v>
      </c>
      <c r="G269" s="69"/>
      <c r="H269" s="69"/>
      <c r="I269" s="69"/>
      <c r="J269" s="69"/>
    </row>
    <row r="270" spans="1:10">
      <c r="A270" s="45">
        <v>250</v>
      </c>
      <c r="B270" s="45" t="s">
        <v>20560</v>
      </c>
      <c r="C270" s="45" t="s">
        <v>20631</v>
      </c>
      <c r="D270" s="45" t="s">
        <v>2655</v>
      </c>
      <c r="E270" s="69">
        <v>6</v>
      </c>
      <c r="F270" s="69" t="s">
        <v>20668</v>
      </c>
      <c r="G270" s="69"/>
      <c r="H270" s="69"/>
      <c r="I270" s="69"/>
      <c r="J270" s="69"/>
    </row>
    <row r="271" spans="1:10">
      <c r="A271" s="45">
        <v>251</v>
      </c>
      <c r="B271" s="45" t="s">
        <v>20560</v>
      </c>
      <c r="C271" s="45" t="s">
        <v>20631</v>
      </c>
      <c r="D271" s="45" t="s">
        <v>2655</v>
      </c>
      <c r="E271" s="69">
        <v>7</v>
      </c>
      <c r="F271" s="69" t="s">
        <v>842</v>
      </c>
      <c r="G271" s="69"/>
      <c r="H271" s="69"/>
      <c r="I271" s="69"/>
      <c r="J271" s="69"/>
    </row>
    <row r="272" spans="1:10">
      <c r="A272" s="45">
        <v>252</v>
      </c>
      <c r="B272" s="45" t="s">
        <v>20560</v>
      </c>
      <c r="C272" s="45" t="s">
        <v>20631</v>
      </c>
      <c r="D272" s="45" t="s">
        <v>2655</v>
      </c>
      <c r="E272" s="69">
        <v>8</v>
      </c>
      <c r="F272" s="69" t="s">
        <v>20669</v>
      </c>
      <c r="G272" s="69"/>
      <c r="H272" s="69"/>
      <c r="I272" s="69"/>
      <c r="J272" s="69"/>
    </row>
    <row r="273" spans="1:10">
      <c r="A273" s="45">
        <v>253</v>
      </c>
      <c r="B273" s="45" t="s">
        <v>20560</v>
      </c>
      <c r="C273" s="45" t="s">
        <v>20631</v>
      </c>
      <c r="D273" s="45" t="s">
        <v>20659</v>
      </c>
      <c r="E273" s="69">
        <v>1</v>
      </c>
      <c r="F273" s="69" t="s">
        <v>20660</v>
      </c>
      <c r="G273" s="69"/>
      <c r="H273" s="69"/>
      <c r="I273" s="69"/>
      <c r="J273" s="69"/>
    </row>
    <row r="274" spans="1:10">
      <c r="A274" s="45">
        <v>254</v>
      </c>
      <c r="B274" s="45" t="s">
        <v>20560</v>
      </c>
      <c r="C274" s="45" t="s">
        <v>20631</v>
      </c>
      <c r="D274" s="45" t="s">
        <v>20659</v>
      </c>
      <c r="E274" s="69">
        <v>2</v>
      </c>
      <c r="F274" s="69" t="s">
        <v>20661</v>
      </c>
      <c r="G274" s="69"/>
      <c r="H274" s="69"/>
      <c r="I274" s="69"/>
      <c r="J274" s="69"/>
    </row>
    <row r="275" spans="1:10">
      <c r="A275" s="45">
        <v>255</v>
      </c>
      <c r="B275" s="45" t="s">
        <v>20560</v>
      </c>
      <c r="C275" s="45" t="s">
        <v>20631</v>
      </c>
      <c r="D275" s="45" t="s">
        <v>20659</v>
      </c>
      <c r="E275" s="69">
        <v>3</v>
      </c>
      <c r="F275" s="69" t="s">
        <v>4477</v>
      </c>
      <c r="G275" s="69"/>
      <c r="H275" s="69"/>
      <c r="I275" s="69"/>
      <c r="J275" s="69"/>
    </row>
    <row r="276" spans="1:10">
      <c r="A276" s="45">
        <v>256</v>
      </c>
      <c r="B276" s="45" t="s">
        <v>20560</v>
      </c>
      <c r="C276" s="45" t="s">
        <v>20631</v>
      </c>
      <c r="D276" s="45" t="s">
        <v>20659</v>
      </c>
      <c r="E276" s="69">
        <v>4</v>
      </c>
      <c r="F276" s="69" t="s">
        <v>20662</v>
      </c>
      <c r="G276" s="69"/>
      <c r="H276" s="69"/>
      <c r="I276" s="69"/>
      <c r="J276" s="69"/>
    </row>
    <row r="277" spans="1:10">
      <c r="A277" s="45">
        <v>257</v>
      </c>
      <c r="B277" s="45" t="s">
        <v>20560</v>
      </c>
      <c r="C277" s="45" t="s">
        <v>20631</v>
      </c>
      <c r="D277" s="45" t="s">
        <v>20659</v>
      </c>
      <c r="E277" s="69">
        <v>5</v>
      </c>
      <c r="F277" s="69" t="s">
        <v>20659</v>
      </c>
      <c r="G277" s="69"/>
      <c r="H277" s="69"/>
      <c r="I277" s="69"/>
      <c r="J277" s="69"/>
    </row>
    <row r="278" spans="1:10">
      <c r="A278" s="45">
        <v>258</v>
      </c>
      <c r="B278" s="45" t="s">
        <v>20560</v>
      </c>
      <c r="C278" s="45" t="s">
        <v>20631</v>
      </c>
      <c r="D278" s="45" t="s">
        <v>20659</v>
      </c>
      <c r="E278" s="69">
        <v>6</v>
      </c>
      <c r="F278" s="69" t="s">
        <v>20663</v>
      </c>
      <c r="G278" s="69"/>
      <c r="H278" s="69"/>
      <c r="I278" s="69"/>
      <c r="J278" s="69"/>
    </row>
    <row r="279" spans="1:10">
      <c r="A279" s="45">
        <v>259</v>
      </c>
      <c r="B279" s="45" t="s">
        <v>20560</v>
      </c>
      <c r="C279" s="45" t="s">
        <v>20631</v>
      </c>
      <c r="D279" s="45" t="s">
        <v>20659</v>
      </c>
      <c r="E279" s="69">
        <v>7</v>
      </c>
      <c r="F279" s="69" t="s">
        <v>20664</v>
      </c>
      <c r="G279" s="69"/>
      <c r="H279" s="69"/>
      <c r="I279" s="69"/>
      <c r="J279" s="69"/>
    </row>
    <row r="280" spans="1:10">
      <c r="A280" s="45">
        <v>260</v>
      </c>
      <c r="B280" s="45" t="s">
        <v>20560</v>
      </c>
      <c r="C280" s="45" t="s">
        <v>20631</v>
      </c>
      <c r="D280" s="45" t="s">
        <v>20659</v>
      </c>
      <c r="E280" s="69">
        <v>8</v>
      </c>
      <c r="F280" s="69" t="s">
        <v>20661</v>
      </c>
      <c r="G280" s="69"/>
      <c r="H280" s="69"/>
      <c r="I280" s="69"/>
      <c r="J280" s="69"/>
    </row>
    <row r="281" spans="1:10">
      <c r="A281" s="45">
        <v>261</v>
      </c>
      <c r="B281" s="45" t="s">
        <v>20560</v>
      </c>
      <c r="C281" s="45" t="s">
        <v>20631</v>
      </c>
      <c r="D281" s="45" t="s">
        <v>20659</v>
      </c>
      <c r="E281" s="69">
        <v>9</v>
      </c>
      <c r="F281" s="69" t="s">
        <v>20665</v>
      </c>
      <c r="G281" s="69"/>
      <c r="H281" s="69"/>
      <c r="I281" s="69"/>
      <c r="J281" s="69"/>
    </row>
    <row r="282" spans="1:10">
      <c r="A282" s="45">
        <v>262</v>
      </c>
      <c r="B282" s="45" t="s">
        <v>20560</v>
      </c>
      <c r="C282" s="45" t="s">
        <v>20631</v>
      </c>
      <c r="D282" s="45" t="s">
        <v>1525</v>
      </c>
      <c r="E282" s="69">
        <v>1</v>
      </c>
      <c r="F282" s="69" t="s">
        <v>1525</v>
      </c>
      <c r="G282" s="69"/>
      <c r="H282" s="69"/>
      <c r="I282" s="69"/>
      <c r="J282" s="69"/>
    </row>
    <row r="283" spans="1:10">
      <c r="A283" s="45">
        <v>263</v>
      </c>
      <c r="B283" s="45" t="s">
        <v>20560</v>
      </c>
      <c r="C283" s="45" t="s">
        <v>20631</v>
      </c>
      <c r="D283" s="45" t="s">
        <v>1525</v>
      </c>
      <c r="E283" s="69">
        <v>2</v>
      </c>
      <c r="F283" s="69" t="s">
        <v>1525</v>
      </c>
      <c r="G283" s="69"/>
      <c r="H283" s="69"/>
      <c r="I283" s="69"/>
      <c r="J283" s="69"/>
    </row>
    <row r="284" spans="1:10">
      <c r="A284" s="45">
        <v>264</v>
      </c>
      <c r="B284" s="45" t="s">
        <v>20560</v>
      </c>
      <c r="C284" s="45" t="s">
        <v>20631</v>
      </c>
      <c r="D284" s="45" t="s">
        <v>1525</v>
      </c>
      <c r="E284" s="69">
        <v>3</v>
      </c>
      <c r="F284" s="69" t="s">
        <v>1525</v>
      </c>
      <c r="G284" s="69"/>
      <c r="H284" s="69"/>
      <c r="I284" s="69"/>
      <c r="J284" s="69"/>
    </row>
    <row r="285" spans="1:10">
      <c r="A285" s="45">
        <v>265</v>
      </c>
      <c r="B285" s="45" t="s">
        <v>20560</v>
      </c>
      <c r="C285" s="45" t="s">
        <v>20631</v>
      </c>
      <c r="D285" s="45" t="s">
        <v>1525</v>
      </c>
      <c r="E285" s="69">
        <v>4</v>
      </c>
      <c r="F285" s="69" t="s">
        <v>20690</v>
      </c>
      <c r="G285" s="69"/>
      <c r="H285" s="69"/>
      <c r="I285" s="69"/>
      <c r="J285" s="69"/>
    </row>
    <row r="286" spans="1:10">
      <c r="A286" s="45">
        <v>266</v>
      </c>
      <c r="B286" s="45" t="s">
        <v>20560</v>
      </c>
      <c r="C286" s="45" t="s">
        <v>20631</v>
      </c>
      <c r="D286" s="45" t="s">
        <v>1525</v>
      </c>
      <c r="E286" s="69">
        <v>5</v>
      </c>
      <c r="F286" s="69" t="s">
        <v>18279</v>
      </c>
      <c r="G286" s="69"/>
      <c r="H286" s="69"/>
      <c r="I286" s="69"/>
      <c r="J286" s="69"/>
    </row>
    <row r="287" spans="1:10">
      <c r="A287" s="45">
        <v>267</v>
      </c>
      <c r="B287" s="45" t="s">
        <v>20560</v>
      </c>
      <c r="C287" s="45" t="s">
        <v>20631</v>
      </c>
      <c r="D287" s="45" t="s">
        <v>1525</v>
      </c>
      <c r="E287" s="69">
        <v>6</v>
      </c>
      <c r="F287" s="69" t="s">
        <v>20691</v>
      </c>
      <c r="G287" s="69"/>
      <c r="H287" s="69"/>
      <c r="I287" s="69"/>
      <c r="J287" s="69"/>
    </row>
    <row r="288" spans="1:10">
      <c r="A288" s="45">
        <v>268</v>
      </c>
      <c r="B288" s="45" t="s">
        <v>20560</v>
      </c>
      <c r="C288" s="45" t="s">
        <v>20631</v>
      </c>
      <c r="D288" s="45" t="s">
        <v>1525</v>
      </c>
      <c r="E288" s="69">
        <v>7</v>
      </c>
      <c r="F288" s="69" t="s">
        <v>20692</v>
      </c>
      <c r="G288" s="69"/>
      <c r="H288" s="69"/>
      <c r="I288" s="69"/>
      <c r="J288" s="69"/>
    </row>
    <row r="289" spans="1:10">
      <c r="A289" s="45">
        <v>269</v>
      </c>
      <c r="B289" s="45" t="s">
        <v>20560</v>
      </c>
      <c r="C289" s="45" t="s">
        <v>20631</v>
      </c>
      <c r="D289" s="45" t="s">
        <v>1525</v>
      </c>
      <c r="E289" s="69">
        <v>8</v>
      </c>
      <c r="F289" s="69" t="s">
        <v>20693</v>
      </c>
      <c r="G289" s="69"/>
      <c r="H289" s="69"/>
      <c r="I289" s="69"/>
      <c r="J289" s="69"/>
    </row>
    <row r="290" spans="1:10">
      <c r="A290" s="45">
        <v>270</v>
      </c>
      <c r="B290" s="45" t="s">
        <v>20560</v>
      </c>
      <c r="C290" s="45" t="s">
        <v>20631</v>
      </c>
      <c r="D290" s="45" t="s">
        <v>20645</v>
      </c>
      <c r="E290" s="69">
        <v>1</v>
      </c>
      <c r="F290" s="69" t="s">
        <v>4727</v>
      </c>
      <c r="G290" s="69"/>
      <c r="H290" s="69"/>
      <c r="I290" s="69"/>
      <c r="J290" s="69"/>
    </row>
    <row r="291" spans="1:10">
      <c r="A291" s="45">
        <v>271</v>
      </c>
      <c r="B291" s="45" t="s">
        <v>20560</v>
      </c>
      <c r="C291" s="45" t="s">
        <v>20631</v>
      </c>
      <c r="D291" s="45" t="s">
        <v>20645</v>
      </c>
      <c r="E291" s="69">
        <v>2</v>
      </c>
      <c r="F291" s="69" t="s">
        <v>1599</v>
      </c>
      <c r="G291" s="69"/>
      <c r="H291" s="69"/>
      <c r="I291" s="69"/>
      <c r="J291" s="69"/>
    </row>
    <row r="292" spans="1:10">
      <c r="A292" s="45">
        <v>272</v>
      </c>
      <c r="B292" s="45" t="s">
        <v>20560</v>
      </c>
      <c r="C292" s="45" t="s">
        <v>20631</v>
      </c>
      <c r="D292" s="45" t="s">
        <v>20645</v>
      </c>
      <c r="E292" s="69">
        <v>3</v>
      </c>
      <c r="F292" s="69" t="s">
        <v>20646</v>
      </c>
      <c r="G292" s="69"/>
      <c r="H292" s="69"/>
      <c r="I292" s="69"/>
      <c r="J292" s="69"/>
    </row>
    <row r="293" spans="1:10">
      <c r="A293" s="45">
        <v>273</v>
      </c>
      <c r="B293" s="45" t="s">
        <v>20560</v>
      </c>
      <c r="C293" s="45" t="s">
        <v>20631</v>
      </c>
      <c r="D293" s="45" t="s">
        <v>20645</v>
      </c>
      <c r="E293" s="69">
        <v>4</v>
      </c>
      <c r="F293" s="69" t="s">
        <v>20647</v>
      </c>
      <c r="G293" s="69"/>
      <c r="H293" s="69"/>
      <c r="I293" s="69"/>
      <c r="J293" s="69"/>
    </row>
    <row r="294" spans="1:10">
      <c r="A294" s="45">
        <v>274</v>
      </c>
      <c r="B294" s="45" t="s">
        <v>20560</v>
      </c>
      <c r="C294" s="45" t="s">
        <v>20631</v>
      </c>
      <c r="D294" s="45" t="s">
        <v>20645</v>
      </c>
      <c r="E294" s="69">
        <v>5</v>
      </c>
      <c r="F294" s="69" t="s">
        <v>1849</v>
      </c>
      <c r="G294" s="69"/>
      <c r="H294" s="69"/>
      <c r="I294" s="69"/>
      <c r="J294" s="69"/>
    </row>
    <row r="295" spans="1:10">
      <c r="A295" s="45">
        <v>275</v>
      </c>
      <c r="B295" s="45" t="s">
        <v>20560</v>
      </c>
      <c r="C295" s="45" t="s">
        <v>20631</v>
      </c>
      <c r="D295" s="45" t="s">
        <v>20645</v>
      </c>
      <c r="E295" s="69">
        <v>6</v>
      </c>
      <c r="F295" s="69" t="s">
        <v>20648</v>
      </c>
      <c r="G295" s="69"/>
      <c r="H295" s="69"/>
      <c r="I295" s="69"/>
      <c r="J295" s="69"/>
    </row>
    <row r="296" spans="1:10">
      <c r="A296" s="45">
        <v>276</v>
      </c>
      <c r="B296" s="45" t="s">
        <v>20560</v>
      </c>
      <c r="C296" s="45" t="s">
        <v>20631</v>
      </c>
      <c r="D296" s="45" t="s">
        <v>20645</v>
      </c>
      <c r="E296" s="69">
        <v>7</v>
      </c>
      <c r="F296" s="69" t="s">
        <v>20649</v>
      </c>
      <c r="G296" s="69"/>
      <c r="H296" s="69"/>
      <c r="I296" s="69"/>
      <c r="J296" s="69"/>
    </row>
    <row r="297" spans="1:10">
      <c r="A297" s="45">
        <v>277</v>
      </c>
      <c r="B297" s="45" t="s">
        <v>20560</v>
      </c>
      <c r="C297" s="45" t="s">
        <v>20631</v>
      </c>
      <c r="D297" s="45" t="s">
        <v>20676</v>
      </c>
      <c r="E297" s="69">
        <v>1</v>
      </c>
      <c r="F297" s="69" t="s">
        <v>20677</v>
      </c>
      <c r="G297" s="69"/>
      <c r="H297" s="69"/>
      <c r="I297" s="69"/>
      <c r="J297" s="69"/>
    </row>
    <row r="298" spans="1:10">
      <c r="A298" s="45">
        <v>278</v>
      </c>
      <c r="B298" s="45" t="s">
        <v>20560</v>
      </c>
      <c r="C298" s="45" t="s">
        <v>20631</v>
      </c>
      <c r="D298" s="45" t="s">
        <v>20676</v>
      </c>
      <c r="E298" s="69">
        <v>2</v>
      </c>
      <c r="F298" s="69" t="s">
        <v>2713</v>
      </c>
      <c r="G298" s="69"/>
      <c r="H298" s="69"/>
      <c r="I298" s="69"/>
      <c r="J298" s="69"/>
    </row>
    <row r="299" spans="1:10">
      <c r="A299" s="45">
        <v>279</v>
      </c>
      <c r="B299" s="45" t="s">
        <v>20560</v>
      </c>
      <c r="C299" s="45" t="s">
        <v>20631</v>
      </c>
      <c r="D299" s="45" t="s">
        <v>20676</v>
      </c>
      <c r="E299" s="69">
        <v>3</v>
      </c>
      <c r="F299" s="69" t="s">
        <v>20678</v>
      </c>
      <c r="G299" s="69"/>
      <c r="H299" s="69"/>
      <c r="I299" s="69"/>
      <c r="J299" s="69"/>
    </row>
    <row r="300" spans="1:10">
      <c r="A300" s="45">
        <v>280</v>
      </c>
      <c r="B300" s="45" t="s">
        <v>20560</v>
      </c>
      <c r="C300" s="45" t="s">
        <v>20631</v>
      </c>
      <c r="D300" s="45" t="s">
        <v>20676</v>
      </c>
      <c r="E300" s="69">
        <v>4</v>
      </c>
      <c r="F300" s="69" t="s">
        <v>20679</v>
      </c>
      <c r="G300" s="69"/>
      <c r="H300" s="69"/>
      <c r="I300" s="69"/>
      <c r="J300" s="69"/>
    </row>
    <row r="301" spans="1:10">
      <c r="A301" s="45">
        <v>281</v>
      </c>
      <c r="B301" s="45" t="s">
        <v>20560</v>
      </c>
      <c r="C301" s="45" t="s">
        <v>20631</v>
      </c>
      <c r="D301" s="45" t="s">
        <v>20676</v>
      </c>
      <c r="E301" s="69">
        <v>5</v>
      </c>
      <c r="F301" s="69" t="s">
        <v>2713</v>
      </c>
      <c r="G301" s="69"/>
      <c r="H301" s="69"/>
      <c r="I301" s="69"/>
      <c r="J301" s="69"/>
    </row>
    <row r="302" spans="1:10">
      <c r="A302" s="45">
        <v>282</v>
      </c>
      <c r="B302" s="45" t="s">
        <v>20560</v>
      </c>
      <c r="C302" s="45" t="s">
        <v>20631</v>
      </c>
      <c r="D302" s="45" t="s">
        <v>20676</v>
      </c>
      <c r="E302" s="69">
        <v>6</v>
      </c>
      <c r="F302" s="69" t="s">
        <v>3877</v>
      </c>
      <c r="G302" s="69"/>
      <c r="H302" s="69"/>
      <c r="I302" s="69"/>
      <c r="J302" s="69"/>
    </row>
    <row r="303" spans="1:10">
      <c r="A303" s="45">
        <v>283</v>
      </c>
      <c r="B303" s="45" t="s">
        <v>20560</v>
      </c>
      <c r="C303" s="45" t="s">
        <v>20631</v>
      </c>
      <c r="D303" s="45" t="s">
        <v>20676</v>
      </c>
      <c r="E303" s="69">
        <v>7</v>
      </c>
      <c r="F303" s="69" t="s">
        <v>20680</v>
      </c>
      <c r="G303" s="69"/>
      <c r="H303" s="69"/>
      <c r="I303" s="69"/>
      <c r="J303" s="69"/>
    </row>
    <row r="304" spans="1:10">
      <c r="A304" s="45">
        <v>284</v>
      </c>
      <c r="B304" s="45" t="s">
        <v>20560</v>
      </c>
      <c r="C304" s="45" t="s">
        <v>20631</v>
      </c>
      <c r="D304" s="45" t="s">
        <v>20676</v>
      </c>
      <c r="E304" s="69">
        <v>8</v>
      </c>
      <c r="F304" s="69" t="s">
        <v>20681</v>
      </c>
      <c r="G304" s="69"/>
      <c r="H304" s="69"/>
      <c r="I304" s="69"/>
      <c r="J304" s="69"/>
    </row>
    <row r="305" spans="1:10">
      <c r="A305" s="45">
        <v>285</v>
      </c>
      <c r="B305" s="45" t="s">
        <v>20560</v>
      </c>
      <c r="C305" s="45" t="s">
        <v>20631</v>
      </c>
      <c r="D305" s="45" t="s">
        <v>20676</v>
      </c>
      <c r="E305" s="69">
        <v>9</v>
      </c>
      <c r="F305" s="69" t="s">
        <v>20682</v>
      </c>
      <c r="G305" s="69"/>
      <c r="H305" s="69"/>
      <c r="I305" s="69"/>
      <c r="J305" s="69"/>
    </row>
    <row r="306" spans="1:10">
      <c r="A306" s="45">
        <v>286</v>
      </c>
      <c r="B306" s="45" t="s">
        <v>20560</v>
      </c>
      <c r="C306" s="45" t="s">
        <v>20631</v>
      </c>
      <c r="D306" s="45" t="s">
        <v>20676</v>
      </c>
      <c r="E306" s="69">
        <v>10</v>
      </c>
      <c r="F306" s="69" t="s">
        <v>721</v>
      </c>
      <c r="G306" s="69"/>
      <c r="H306" s="69"/>
      <c r="I306" s="69"/>
      <c r="J306" s="69"/>
    </row>
    <row r="307" spans="1:10">
      <c r="A307" s="45">
        <v>287</v>
      </c>
      <c r="B307" s="45" t="s">
        <v>20560</v>
      </c>
      <c r="C307" s="45" t="s">
        <v>20631</v>
      </c>
      <c r="D307" s="45" t="s">
        <v>20676</v>
      </c>
      <c r="E307" s="69">
        <v>11</v>
      </c>
      <c r="F307" s="69" t="s">
        <v>20683</v>
      </c>
      <c r="G307" s="69"/>
      <c r="H307" s="69"/>
      <c r="I307" s="69"/>
      <c r="J307" s="69"/>
    </row>
    <row r="308" spans="1:10">
      <c r="A308" s="45">
        <v>288</v>
      </c>
      <c r="B308" s="45" t="s">
        <v>20560</v>
      </c>
      <c r="C308" s="45" t="s">
        <v>20807</v>
      </c>
      <c r="D308" s="45" t="s">
        <v>20816</v>
      </c>
      <c r="E308" s="69">
        <v>1</v>
      </c>
      <c r="F308" s="69" t="s">
        <v>20816</v>
      </c>
      <c r="G308" s="69"/>
      <c r="H308" s="69"/>
      <c r="I308" s="69"/>
      <c r="J308" s="69"/>
    </row>
    <row r="309" spans="1:10">
      <c r="A309" s="45">
        <v>289</v>
      </c>
      <c r="B309" s="45" t="s">
        <v>20560</v>
      </c>
      <c r="C309" s="45" t="s">
        <v>20807</v>
      </c>
      <c r="D309" s="45" t="s">
        <v>20816</v>
      </c>
      <c r="E309" s="69">
        <v>2</v>
      </c>
      <c r="F309" s="69" t="s">
        <v>10588</v>
      </c>
      <c r="G309" s="69"/>
      <c r="H309" s="69"/>
      <c r="I309" s="69"/>
      <c r="J309" s="69"/>
    </row>
    <row r="310" spans="1:10">
      <c r="A310" s="45">
        <v>290</v>
      </c>
      <c r="B310" s="45" t="s">
        <v>20560</v>
      </c>
      <c r="C310" s="45" t="s">
        <v>20807</v>
      </c>
      <c r="D310" s="45" t="s">
        <v>20816</v>
      </c>
      <c r="E310" s="69">
        <v>3</v>
      </c>
      <c r="F310" s="69" t="s">
        <v>7561</v>
      </c>
      <c r="G310" s="69"/>
      <c r="H310" s="69"/>
      <c r="I310" s="69"/>
      <c r="J310" s="69"/>
    </row>
    <row r="311" spans="1:10">
      <c r="A311" s="45">
        <v>291</v>
      </c>
      <c r="B311" s="45" t="s">
        <v>20560</v>
      </c>
      <c r="C311" s="45" t="s">
        <v>20807</v>
      </c>
      <c r="D311" s="45" t="s">
        <v>20816</v>
      </c>
      <c r="E311" s="69">
        <v>4</v>
      </c>
      <c r="F311" s="69" t="s">
        <v>20817</v>
      </c>
      <c r="G311" s="69"/>
      <c r="H311" s="69"/>
      <c r="I311" s="69"/>
      <c r="J311" s="69"/>
    </row>
    <row r="312" spans="1:10">
      <c r="A312" s="45">
        <v>292</v>
      </c>
      <c r="B312" s="45" t="s">
        <v>20560</v>
      </c>
      <c r="C312" s="45" t="s">
        <v>20807</v>
      </c>
      <c r="D312" s="45" t="s">
        <v>20816</v>
      </c>
      <c r="E312" s="69">
        <v>5</v>
      </c>
      <c r="F312" s="69" t="s">
        <v>192</v>
      </c>
      <c r="G312" s="69"/>
      <c r="H312" s="69"/>
      <c r="I312" s="69"/>
      <c r="J312" s="69"/>
    </row>
    <row r="313" spans="1:10">
      <c r="A313" s="45">
        <v>293</v>
      </c>
      <c r="B313" s="45" t="s">
        <v>20560</v>
      </c>
      <c r="C313" s="45" t="s">
        <v>20807</v>
      </c>
      <c r="D313" s="45" t="s">
        <v>20807</v>
      </c>
      <c r="E313" s="69">
        <v>1</v>
      </c>
      <c r="F313" s="69" t="s">
        <v>20617</v>
      </c>
      <c r="G313" s="69"/>
      <c r="H313" s="69"/>
      <c r="I313" s="69"/>
      <c r="J313" s="69"/>
    </row>
    <row r="314" spans="1:10">
      <c r="A314" s="45">
        <v>294</v>
      </c>
      <c r="B314" s="45" t="s">
        <v>20560</v>
      </c>
      <c r="C314" s="45" t="s">
        <v>20807</v>
      </c>
      <c r="D314" s="45" t="s">
        <v>20807</v>
      </c>
      <c r="E314" s="69">
        <v>2</v>
      </c>
      <c r="F314" s="69" t="s">
        <v>20808</v>
      </c>
      <c r="G314" s="69"/>
      <c r="H314" s="69"/>
      <c r="I314" s="69"/>
      <c r="J314" s="69"/>
    </row>
    <row r="315" spans="1:10">
      <c r="A315" s="45">
        <v>295</v>
      </c>
      <c r="B315" s="45" t="s">
        <v>20560</v>
      </c>
      <c r="C315" s="45" t="s">
        <v>20807</v>
      </c>
      <c r="D315" s="45" t="s">
        <v>20807</v>
      </c>
      <c r="E315" s="69">
        <v>3</v>
      </c>
      <c r="F315" s="69" t="s">
        <v>20013</v>
      </c>
      <c r="G315" s="69"/>
      <c r="H315" s="69"/>
      <c r="I315" s="69"/>
      <c r="J315" s="69"/>
    </row>
    <row r="316" spans="1:10">
      <c r="A316" s="45">
        <v>296</v>
      </c>
      <c r="B316" s="45" t="s">
        <v>20560</v>
      </c>
      <c r="C316" s="45" t="s">
        <v>20807</v>
      </c>
      <c r="D316" s="45" t="s">
        <v>20807</v>
      </c>
      <c r="E316" s="69">
        <v>4</v>
      </c>
      <c r="F316" s="69" t="s">
        <v>20809</v>
      </c>
      <c r="G316" s="69"/>
      <c r="H316" s="69"/>
      <c r="I316" s="69"/>
      <c r="J316" s="69"/>
    </row>
    <row r="317" spans="1:10">
      <c r="A317" s="45">
        <v>297</v>
      </c>
      <c r="B317" s="45" t="s">
        <v>20560</v>
      </c>
      <c r="C317" s="45" t="s">
        <v>20807</v>
      </c>
      <c r="D317" s="45" t="s">
        <v>20807</v>
      </c>
      <c r="E317" s="69">
        <v>5</v>
      </c>
      <c r="F317" s="69" t="s">
        <v>9773</v>
      </c>
      <c r="G317" s="69"/>
      <c r="H317" s="69"/>
      <c r="I317" s="69"/>
      <c r="J317" s="69"/>
    </row>
    <row r="318" spans="1:10">
      <c r="A318" s="45">
        <v>298</v>
      </c>
      <c r="B318" s="45" t="s">
        <v>20560</v>
      </c>
      <c r="C318" s="45" t="s">
        <v>20807</v>
      </c>
      <c r="D318" s="45" t="s">
        <v>20807</v>
      </c>
      <c r="E318" s="69">
        <v>6</v>
      </c>
      <c r="F318" s="69" t="s">
        <v>19847</v>
      </c>
      <c r="G318" s="69"/>
      <c r="H318" s="69"/>
      <c r="I318" s="69"/>
      <c r="J318" s="69"/>
    </row>
    <row r="319" spans="1:10">
      <c r="A319" s="45">
        <v>299</v>
      </c>
      <c r="B319" s="45" t="s">
        <v>20560</v>
      </c>
      <c r="C319" s="45" t="s">
        <v>20807</v>
      </c>
      <c r="D319" s="45" t="s">
        <v>20807</v>
      </c>
      <c r="E319" s="69">
        <v>7</v>
      </c>
      <c r="F319" s="69" t="s">
        <v>20796</v>
      </c>
      <c r="G319" s="69"/>
      <c r="H319" s="69"/>
      <c r="I319" s="69"/>
      <c r="J319" s="69"/>
    </row>
    <row r="320" spans="1:10">
      <c r="A320" s="45">
        <v>300</v>
      </c>
      <c r="B320" s="45" t="s">
        <v>20560</v>
      </c>
      <c r="C320" s="45" t="s">
        <v>20807</v>
      </c>
      <c r="D320" s="45" t="s">
        <v>20807</v>
      </c>
      <c r="E320" s="69">
        <v>8</v>
      </c>
      <c r="F320" s="69" t="s">
        <v>20810</v>
      </c>
      <c r="G320" s="69"/>
      <c r="H320" s="69"/>
      <c r="I320" s="69"/>
      <c r="J320" s="69"/>
    </row>
    <row r="321" spans="1:10">
      <c r="A321" s="45">
        <v>301</v>
      </c>
      <c r="B321" s="45" t="s">
        <v>20560</v>
      </c>
      <c r="C321" s="45" t="s">
        <v>20807</v>
      </c>
      <c r="D321" s="45" t="s">
        <v>15697</v>
      </c>
      <c r="E321" s="69">
        <v>1</v>
      </c>
      <c r="F321" s="69" t="s">
        <v>4595</v>
      </c>
      <c r="G321" s="69"/>
      <c r="H321" s="69"/>
      <c r="I321" s="69"/>
      <c r="J321" s="69"/>
    </row>
    <row r="322" spans="1:10">
      <c r="A322" s="45">
        <v>302</v>
      </c>
      <c r="B322" s="45" t="s">
        <v>20560</v>
      </c>
      <c r="C322" s="45" t="s">
        <v>20807</v>
      </c>
      <c r="D322" s="45" t="s">
        <v>15697</v>
      </c>
      <c r="E322" s="69">
        <v>2</v>
      </c>
      <c r="F322" s="69" t="s">
        <v>20811</v>
      </c>
      <c r="G322" s="69"/>
      <c r="H322" s="69"/>
      <c r="I322" s="69"/>
      <c r="J322" s="69"/>
    </row>
    <row r="323" spans="1:10">
      <c r="A323" s="45">
        <v>303</v>
      </c>
      <c r="B323" s="45" t="s">
        <v>20560</v>
      </c>
      <c r="C323" s="45" t="s">
        <v>20807</v>
      </c>
      <c r="D323" s="45" t="s">
        <v>15697</v>
      </c>
      <c r="E323" s="69">
        <v>3</v>
      </c>
      <c r="F323" s="69" t="s">
        <v>1542</v>
      </c>
      <c r="G323" s="69"/>
      <c r="H323" s="69"/>
      <c r="I323" s="69"/>
      <c r="J323" s="69"/>
    </row>
    <row r="324" spans="1:10">
      <c r="A324" s="45">
        <v>304</v>
      </c>
      <c r="B324" s="45" t="s">
        <v>20560</v>
      </c>
      <c r="C324" s="45" t="s">
        <v>20807</v>
      </c>
      <c r="D324" s="45" t="s">
        <v>15697</v>
      </c>
      <c r="E324" s="69">
        <v>4</v>
      </c>
      <c r="F324" s="69" t="s">
        <v>20812</v>
      </c>
      <c r="G324" s="69"/>
      <c r="H324" s="69"/>
      <c r="I324" s="69"/>
      <c r="J324" s="69"/>
    </row>
    <row r="325" spans="1:10">
      <c r="A325" s="45">
        <v>305</v>
      </c>
      <c r="B325" s="45" t="s">
        <v>20560</v>
      </c>
      <c r="C325" s="45" t="s">
        <v>20807</v>
      </c>
      <c r="D325" s="45" t="s">
        <v>15697</v>
      </c>
      <c r="E325" s="69">
        <v>7</v>
      </c>
      <c r="F325" s="69" t="s">
        <v>20813</v>
      </c>
      <c r="G325" s="69"/>
      <c r="H325" s="69"/>
      <c r="I325" s="69"/>
      <c r="J325" s="69"/>
    </row>
    <row r="326" spans="1:10">
      <c r="A326" s="45">
        <v>306</v>
      </c>
      <c r="B326" s="45" t="s">
        <v>20560</v>
      </c>
      <c r="C326" s="45" t="s">
        <v>20807</v>
      </c>
      <c r="D326" s="45" t="s">
        <v>15697</v>
      </c>
      <c r="E326" s="69">
        <v>8</v>
      </c>
      <c r="F326" s="69" t="s">
        <v>20814</v>
      </c>
      <c r="G326" s="69"/>
      <c r="H326" s="69"/>
      <c r="I326" s="69"/>
      <c r="J326" s="69"/>
    </row>
    <row r="327" spans="1:10">
      <c r="A327" s="45">
        <v>307</v>
      </c>
      <c r="B327" s="45" t="s">
        <v>20560</v>
      </c>
      <c r="C327" s="45" t="s">
        <v>20807</v>
      </c>
      <c r="D327" s="45" t="s">
        <v>15697</v>
      </c>
      <c r="E327" s="69">
        <v>9</v>
      </c>
      <c r="F327" s="69" t="s">
        <v>20815</v>
      </c>
      <c r="G327" s="69"/>
      <c r="H327" s="69"/>
      <c r="I327" s="69"/>
      <c r="J327" s="69"/>
    </row>
    <row r="328" spans="1:10">
      <c r="A328" s="45">
        <v>308</v>
      </c>
      <c r="B328" s="45" t="s">
        <v>20560</v>
      </c>
      <c r="C328" s="45" t="s">
        <v>20807</v>
      </c>
      <c r="D328" s="45" t="s">
        <v>9353</v>
      </c>
      <c r="E328" s="69">
        <v>1</v>
      </c>
      <c r="F328" s="69" t="s">
        <v>1166</v>
      </c>
      <c r="G328" s="69"/>
      <c r="H328" s="69"/>
      <c r="I328" s="69"/>
      <c r="J328" s="69"/>
    </row>
    <row r="329" spans="1:10">
      <c r="A329" s="45">
        <v>309</v>
      </c>
      <c r="B329" s="45" t="s">
        <v>20560</v>
      </c>
      <c r="C329" s="45" t="s">
        <v>20807</v>
      </c>
      <c r="D329" s="45" t="s">
        <v>9353</v>
      </c>
      <c r="E329" s="69">
        <v>2</v>
      </c>
      <c r="F329" s="69" t="s">
        <v>20818</v>
      </c>
      <c r="G329" s="69"/>
      <c r="H329" s="69"/>
      <c r="I329" s="69"/>
      <c r="J329" s="69"/>
    </row>
    <row r="330" spans="1:10">
      <c r="A330" s="45">
        <v>310</v>
      </c>
      <c r="B330" s="45" t="s">
        <v>20560</v>
      </c>
      <c r="C330" s="45" t="s">
        <v>20807</v>
      </c>
      <c r="D330" s="45" t="s">
        <v>9353</v>
      </c>
      <c r="E330" s="69">
        <v>3</v>
      </c>
      <c r="F330" s="69" t="s">
        <v>20819</v>
      </c>
      <c r="G330" s="69"/>
      <c r="H330" s="69"/>
      <c r="I330" s="69"/>
      <c r="J330" s="69"/>
    </row>
    <row r="331" spans="1:10">
      <c r="A331" s="45">
        <v>311</v>
      </c>
      <c r="B331" s="45" t="s">
        <v>20560</v>
      </c>
      <c r="C331" s="45" t="s">
        <v>20807</v>
      </c>
      <c r="D331" s="45" t="s">
        <v>9353</v>
      </c>
      <c r="E331" s="69">
        <v>4</v>
      </c>
      <c r="F331" s="69" t="s">
        <v>20820</v>
      </c>
      <c r="G331" s="69"/>
      <c r="H331" s="69"/>
      <c r="I331" s="69"/>
      <c r="J331" s="69"/>
    </row>
    <row r="332" spans="1:10">
      <c r="A332" s="45">
        <v>312</v>
      </c>
      <c r="B332" s="45" t="s">
        <v>20560</v>
      </c>
      <c r="C332" s="45" t="s">
        <v>20807</v>
      </c>
      <c r="D332" s="45" t="s">
        <v>9353</v>
      </c>
      <c r="E332" s="69">
        <v>5</v>
      </c>
      <c r="F332" s="69" t="s">
        <v>13131</v>
      </c>
      <c r="G332" s="69"/>
      <c r="H332" s="69"/>
      <c r="I332" s="69"/>
      <c r="J332" s="69"/>
    </row>
    <row r="333" spans="1:10">
      <c r="A333" s="45">
        <v>313</v>
      </c>
      <c r="B333" s="45" t="s">
        <v>20560</v>
      </c>
      <c r="C333" s="45" t="s">
        <v>20561</v>
      </c>
      <c r="D333" s="45" t="s">
        <v>20580</v>
      </c>
      <c r="E333" s="69">
        <v>2</v>
      </c>
      <c r="F333" s="69" t="s">
        <v>20581</v>
      </c>
      <c r="G333" s="69"/>
      <c r="H333" s="69"/>
      <c r="I333" s="69"/>
      <c r="J333" s="69"/>
    </row>
    <row r="334" spans="1:10">
      <c r="A334" s="45">
        <v>314</v>
      </c>
      <c r="B334" s="45" t="s">
        <v>20560</v>
      </c>
      <c r="C334" s="45" t="s">
        <v>20561</v>
      </c>
      <c r="D334" s="45" t="s">
        <v>20580</v>
      </c>
      <c r="E334" s="69">
        <v>5</v>
      </c>
      <c r="F334" s="69" t="s">
        <v>20582</v>
      </c>
      <c r="G334" s="69"/>
      <c r="H334" s="69"/>
      <c r="I334" s="69"/>
      <c r="J334" s="69"/>
    </row>
    <row r="335" spans="1:10">
      <c r="A335" s="45">
        <v>315</v>
      </c>
      <c r="B335" s="45" t="s">
        <v>20560</v>
      </c>
      <c r="C335" s="45" t="s">
        <v>20561</v>
      </c>
      <c r="D335" s="45" t="s">
        <v>20580</v>
      </c>
      <c r="E335" s="69">
        <v>6</v>
      </c>
      <c r="F335" s="69" t="s">
        <v>20582</v>
      </c>
      <c r="G335" s="69"/>
      <c r="H335" s="69"/>
      <c r="I335" s="69"/>
      <c r="J335" s="69"/>
    </row>
    <row r="336" spans="1:10">
      <c r="A336" s="45">
        <v>316</v>
      </c>
      <c r="B336" s="45" t="s">
        <v>20560</v>
      </c>
      <c r="C336" s="45" t="s">
        <v>20561</v>
      </c>
      <c r="D336" s="45" t="s">
        <v>20564</v>
      </c>
      <c r="E336" s="69">
        <v>7</v>
      </c>
      <c r="F336" s="69" t="s">
        <v>19019</v>
      </c>
      <c r="G336" s="69"/>
      <c r="H336" s="69"/>
      <c r="I336" s="69"/>
      <c r="J336" s="69"/>
    </row>
    <row r="337" spans="1:10">
      <c r="A337" s="45">
        <v>317</v>
      </c>
      <c r="B337" s="45" t="s">
        <v>20560</v>
      </c>
      <c r="C337" s="45" t="s">
        <v>20561</v>
      </c>
      <c r="D337" s="45" t="s">
        <v>12051</v>
      </c>
      <c r="E337" s="69">
        <v>3</v>
      </c>
      <c r="F337" s="69" t="s">
        <v>20585</v>
      </c>
      <c r="G337" s="69"/>
      <c r="H337" s="69"/>
      <c r="I337" s="69"/>
      <c r="J337" s="69"/>
    </row>
    <row r="338" spans="1:10">
      <c r="A338" s="45">
        <v>318</v>
      </c>
      <c r="B338" s="45" t="s">
        <v>20560</v>
      </c>
      <c r="C338" s="45" t="s">
        <v>20561</v>
      </c>
      <c r="D338" s="45" t="s">
        <v>12051</v>
      </c>
      <c r="E338" s="69">
        <v>4</v>
      </c>
      <c r="F338" s="69" t="s">
        <v>922</v>
      </c>
      <c r="G338" s="69"/>
      <c r="H338" s="69"/>
      <c r="I338" s="69"/>
      <c r="J338" s="69"/>
    </row>
    <row r="339" spans="1:10">
      <c r="A339" s="45">
        <v>319</v>
      </c>
      <c r="B339" s="45" t="s">
        <v>20560</v>
      </c>
      <c r="C339" s="45" t="s">
        <v>20561</v>
      </c>
      <c r="D339" s="45" t="s">
        <v>12051</v>
      </c>
      <c r="E339" s="69">
        <v>6</v>
      </c>
      <c r="F339" s="69" t="s">
        <v>922</v>
      </c>
      <c r="G339" s="69"/>
      <c r="H339" s="69"/>
      <c r="I339" s="69"/>
      <c r="J339" s="69"/>
    </row>
    <row r="340" spans="1:10">
      <c r="A340" s="45">
        <v>320</v>
      </c>
      <c r="B340" s="45" t="s">
        <v>20560</v>
      </c>
      <c r="C340" s="45" t="s">
        <v>20561</v>
      </c>
      <c r="D340" s="45" t="s">
        <v>20583</v>
      </c>
      <c r="E340" s="69">
        <v>1</v>
      </c>
      <c r="F340" s="69" t="s">
        <v>788</v>
      </c>
      <c r="G340" s="69"/>
      <c r="H340" s="69"/>
      <c r="I340" s="69"/>
      <c r="J340" s="69"/>
    </row>
    <row r="341" spans="1:10">
      <c r="A341" s="45">
        <v>321</v>
      </c>
      <c r="B341" s="45" t="s">
        <v>20560</v>
      </c>
      <c r="C341" s="45" t="s">
        <v>20561</v>
      </c>
      <c r="D341" s="45" t="s">
        <v>20583</v>
      </c>
      <c r="E341" s="69">
        <v>2</v>
      </c>
      <c r="F341" s="69" t="s">
        <v>20584</v>
      </c>
      <c r="G341" s="69"/>
      <c r="H341" s="69"/>
      <c r="I341" s="69"/>
      <c r="J341" s="69"/>
    </row>
    <row r="342" spans="1:10">
      <c r="A342" s="45">
        <v>322</v>
      </c>
      <c r="B342" s="45" t="s">
        <v>20560</v>
      </c>
      <c r="C342" s="45" t="s">
        <v>20561</v>
      </c>
      <c r="D342" s="45" t="s">
        <v>20583</v>
      </c>
      <c r="E342" s="69">
        <v>3</v>
      </c>
      <c r="F342" s="69" t="s">
        <v>10965</v>
      </c>
      <c r="G342" s="69"/>
      <c r="H342" s="69"/>
      <c r="I342" s="69"/>
      <c r="J342" s="69"/>
    </row>
    <row r="343" spans="1:10">
      <c r="A343" s="45">
        <v>323</v>
      </c>
      <c r="B343" s="45" t="s">
        <v>20560</v>
      </c>
      <c r="C343" s="45" t="s">
        <v>20561</v>
      </c>
      <c r="D343" s="45" t="s">
        <v>20575</v>
      </c>
      <c r="E343" s="69">
        <v>1</v>
      </c>
      <c r="F343" s="69" t="s">
        <v>20576</v>
      </c>
      <c r="G343" s="69"/>
      <c r="H343" s="69"/>
      <c r="I343" s="69"/>
      <c r="J343" s="69"/>
    </row>
    <row r="344" spans="1:10">
      <c r="A344" s="45">
        <v>324</v>
      </c>
      <c r="B344" s="45" t="s">
        <v>20560</v>
      </c>
      <c r="C344" s="45" t="s">
        <v>20561</v>
      </c>
      <c r="D344" s="45" t="s">
        <v>20575</v>
      </c>
      <c r="E344" s="69">
        <v>3</v>
      </c>
      <c r="F344" s="69" t="s">
        <v>518</v>
      </c>
      <c r="G344" s="69"/>
      <c r="H344" s="69"/>
      <c r="I344" s="69"/>
      <c r="J344" s="69"/>
    </row>
    <row r="345" spans="1:10">
      <c r="A345" s="45">
        <v>325</v>
      </c>
      <c r="B345" s="45" t="s">
        <v>20560</v>
      </c>
      <c r="C345" s="45" t="s">
        <v>20561</v>
      </c>
      <c r="D345" s="45" t="s">
        <v>20575</v>
      </c>
      <c r="E345" s="69">
        <v>4</v>
      </c>
      <c r="F345" s="69" t="s">
        <v>3173</v>
      </c>
      <c r="G345" s="69"/>
      <c r="H345" s="69"/>
      <c r="I345" s="69"/>
      <c r="J345" s="69"/>
    </row>
    <row r="346" spans="1:10">
      <c r="A346" s="45">
        <v>326</v>
      </c>
      <c r="B346" s="45" t="s">
        <v>20560</v>
      </c>
      <c r="C346" s="45" t="s">
        <v>20561</v>
      </c>
      <c r="D346" s="45" t="s">
        <v>4477</v>
      </c>
      <c r="E346" s="69">
        <v>3</v>
      </c>
      <c r="F346" s="69" t="s">
        <v>4477</v>
      </c>
      <c r="G346" s="69"/>
      <c r="H346" s="69"/>
      <c r="I346" s="69"/>
      <c r="J346" s="69"/>
    </row>
    <row r="347" spans="1:10">
      <c r="A347" s="45">
        <v>327</v>
      </c>
      <c r="B347" s="45" t="s">
        <v>20560</v>
      </c>
      <c r="C347" s="45" t="s">
        <v>20561</v>
      </c>
      <c r="D347" s="45" t="s">
        <v>145</v>
      </c>
      <c r="E347" s="69">
        <v>7</v>
      </c>
      <c r="F347" s="69" t="s">
        <v>18422</v>
      </c>
      <c r="G347" s="69"/>
      <c r="H347" s="69"/>
      <c r="I347" s="69"/>
      <c r="J347" s="69"/>
    </row>
    <row r="348" spans="1:10">
      <c r="A348" s="45">
        <v>328</v>
      </c>
      <c r="B348" s="45" t="s">
        <v>20560</v>
      </c>
      <c r="C348" s="45" t="s">
        <v>20561</v>
      </c>
      <c r="D348" s="45" t="s">
        <v>20569</v>
      </c>
      <c r="E348" s="69">
        <v>3</v>
      </c>
      <c r="F348" s="69" t="s">
        <v>20570</v>
      </c>
      <c r="G348" s="69"/>
      <c r="H348" s="69"/>
      <c r="I348" s="69"/>
      <c r="J348" s="69"/>
    </row>
    <row r="349" spans="1:10">
      <c r="A349" s="45">
        <v>329</v>
      </c>
      <c r="B349" s="45" t="s">
        <v>20560</v>
      </c>
      <c r="C349" s="45" t="s">
        <v>20561</v>
      </c>
      <c r="D349" s="45" t="s">
        <v>20569</v>
      </c>
      <c r="E349" s="69">
        <v>5</v>
      </c>
      <c r="F349" s="69" t="s">
        <v>20571</v>
      </c>
      <c r="G349" s="69"/>
      <c r="H349" s="69"/>
      <c r="I349" s="69"/>
      <c r="J349" s="69"/>
    </row>
    <row r="350" spans="1:10">
      <c r="A350" s="45">
        <v>330</v>
      </c>
      <c r="B350" s="45" t="s">
        <v>20560</v>
      </c>
      <c r="C350" s="45" t="s">
        <v>20561</v>
      </c>
      <c r="D350" s="45" t="s">
        <v>20569</v>
      </c>
      <c r="E350" s="69">
        <v>7</v>
      </c>
      <c r="F350" s="69" t="s">
        <v>20572</v>
      </c>
      <c r="G350" s="69"/>
      <c r="H350" s="69"/>
      <c r="I350" s="69"/>
      <c r="J350" s="69"/>
    </row>
    <row r="351" spans="1:10">
      <c r="A351" s="45">
        <v>331</v>
      </c>
      <c r="B351" s="45" t="s">
        <v>20560</v>
      </c>
      <c r="C351" s="45" t="s">
        <v>20561</v>
      </c>
      <c r="D351" s="45" t="s">
        <v>20569</v>
      </c>
      <c r="E351" s="69">
        <v>8</v>
      </c>
      <c r="F351" s="69" t="s">
        <v>3918</v>
      </c>
      <c r="G351" s="69"/>
      <c r="H351" s="69"/>
      <c r="I351" s="69"/>
      <c r="J351" s="69"/>
    </row>
    <row r="352" spans="1:10">
      <c r="A352" s="45">
        <v>332</v>
      </c>
      <c r="B352" s="45" t="s">
        <v>20560</v>
      </c>
      <c r="C352" s="45" t="s">
        <v>20561</v>
      </c>
      <c r="D352" s="45" t="s">
        <v>20569</v>
      </c>
      <c r="E352" s="69">
        <v>9</v>
      </c>
      <c r="F352" s="69" t="s">
        <v>20573</v>
      </c>
      <c r="G352" s="69"/>
      <c r="H352" s="69"/>
      <c r="I352" s="69"/>
      <c r="J352" s="69"/>
    </row>
    <row r="353" spans="1:10">
      <c r="A353" s="45">
        <v>333</v>
      </c>
      <c r="B353" s="45" t="s">
        <v>20560</v>
      </c>
      <c r="C353" s="45" t="s">
        <v>20561</v>
      </c>
      <c r="D353" s="45" t="s">
        <v>20569</v>
      </c>
      <c r="E353" s="69">
        <v>10</v>
      </c>
      <c r="F353" s="69" t="s">
        <v>20574</v>
      </c>
      <c r="G353" s="69"/>
      <c r="H353" s="69"/>
      <c r="I353" s="69"/>
      <c r="J353" s="69"/>
    </row>
    <row r="354" spans="1:10">
      <c r="A354" s="45">
        <v>334</v>
      </c>
      <c r="B354" s="45" t="s">
        <v>20560</v>
      </c>
      <c r="C354" s="45" t="s">
        <v>20561</v>
      </c>
      <c r="D354" s="45" t="s">
        <v>20565</v>
      </c>
      <c r="E354" s="69">
        <v>11</v>
      </c>
      <c r="F354" s="69" t="s">
        <v>20566</v>
      </c>
      <c r="G354" s="69"/>
      <c r="H354" s="69"/>
      <c r="I354" s="69"/>
      <c r="J354" s="69"/>
    </row>
    <row r="355" spans="1:10">
      <c r="A355" s="45">
        <v>335</v>
      </c>
      <c r="B355" s="45" t="s">
        <v>20560</v>
      </c>
      <c r="C355" s="45" t="s">
        <v>20561</v>
      </c>
      <c r="D355" s="45" t="s">
        <v>20562</v>
      </c>
      <c r="E355" s="69">
        <v>4</v>
      </c>
      <c r="F355" s="69" t="s">
        <v>20563</v>
      </c>
      <c r="G355" s="69"/>
      <c r="H355" s="69"/>
      <c r="I355" s="69"/>
      <c r="J355" s="69"/>
    </row>
    <row r="356" spans="1:10">
      <c r="A356" s="45">
        <v>336</v>
      </c>
      <c r="B356" s="45" t="s">
        <v>20560</v>
      </c>
      <c r="C356" s="45" t="s">
        <v>20561</v>
      </c>
      <c r="D356" s="45" t="s">
        <v>20577</v>
      </c>
      <c r="E356" s="69">
        <v>1</v>
      </c>
      <c r="F356" s="69" t="s">
        <v>13152</v>
      </c>
      <c r="G356" s="69"/>
      <c r="H356" s="69"/>
      <c r="I356" s="69"/>
      <c r="J356" s="69"/>
    </row>
    <row r="357" spans="1:10">
      <c r="A357" s="45">
        <v>337</v>
      </c>
      <c r="B357" s="45" t="s">
        <v>20560</v>
      </c>
      <c r="C357" s="45" t="s">
        <v>20561</v>
      </c>
      <c r="D357" s="45" t="s">
        <v>20577</v>
      </c>
      <c r="E357" s="69">
        <v>6</v>
      </c>
      <c r="F357" s="69" t="s">
        <v>5590</v>
      </c>
      <c r="G357" s="69"/>
      <c r="H357" s="69"/>
      <c r="I357" s="69"/>
      <c r="J357" s="69"/>
    </row>
    <row r="358" spans="1:10">
      <c r="A358" s="45">
        <v>338</v>
      </c>
      <c r="B358" s="45" t="s">
        <v>20560</v>
      </c>
      <c r="C358" s="45" t="s">
        <v>20561</v>
      </c>
      <c r="D358" s="45" t="s">
        <v>20577</v>
      </c>
      <c r="E358" s="69">
        <v>8</v>
      </c>
      <c r="F358" s="69" t="s">
        <v>20578</v>
      </c>
      <c r="G358" s="69"/>
      <c r="H358" s="69"/>
      <c r="I358" s="69"/>
      <c r="J358" s="69"/>
    </row>
    <row r="359" spans="1:10">
      <c r="A359" s="45">
        <v>339</v>
      </c>
      <c r="B359" s="45" t="s">
        <v>20560</v>
      </c>
      <c r="C359" s="45" t="s">
        <v>20561</v>
      </c>
      <c r="D359" s="45" t="s">
        <v>496</v>
      </c>
      <c r="E359" s="69">
        <v>1</v>
      </c>
      <c r="F359" s="69" t="s">
        <v>498</v>
      </c>
      <c r="G359" s="69"/>
      <c r="H359" s="69"/>
      <c r="I359" s="69"/>
      <c r="J359" s="69"/>
    </row>
    <row r="360" spans="1:10">
      <c r="A360" s="45">
        <v>340</v>
      </c>
      <c r="B360" s="45" t="s">
        <v>20560</v>
      </c>
      <c r="C360" s="45" t="s">
        <v>20561</v>
      </c>
      <c r="D360" s="45" t="s">
        <v>496</v>
      </c>
      <c r="E360" s="69">
        <v>4</v>
      </c>
      <c r="F360" s="69" t="s">
        <v>25</v>
      </c>
      <c r="G360" s="69"/>
      <c r="H360" s="69"/>
      <c r="I360" s="69"/>
      <c r="J360" s="69"/>
    </row>
    <row r="361" spans="1:10">
      <c r="A361" s="45">
        <v>341</v>
      </c>
      <c r="B361" s="45" t="s">
        <v>20560</v>
      </c>
      <c r="C361" s="45" t="s">
        <v>20561</v>
      </c>
      <c r="D361" s="45" t="s">
        <v>496</v>
      </c>
      <c r="E361" s="69">
        <v>5</v>
      </c>
      <c r="F361" s="69" t="s">
        <v>25</v>
      </c>
      <c r="G361" s="69"/>
      <c r="H361" s="69"/>
      <c r="I361" s="69"/>
      <c r="J361" s="69"/>
    </row>
    <row r="362" spans="1:10">
      <c r="A362" s="45">
        <v>342</v>
      </c>
      <c r="B362" s="45" t="s">
        <v>20560</v>
      </c>
      <c r="C362" s="45" t="s">
        <v>20561</v>
      </c>
      <c r="D362" s="45" t="s">
        <v>496</v>
      </c>
      <c r="E362" s="69">
        <v>7</v>
      </c>
      <c r="F362" s="69" t="s">
        <v>20579</v>
      </c>
      <c r="G362" s="69"/>
      <c r="H362" s="69"/>
      <c r="I362" s="69"/>
      <c r="J362" s="69"/>
    </row>
    <row r="363" spans="1:10">
      <c r="A363" s="45">
        <v>343</v>
      </c>
      <c r="B363" s="45" t="s">
        <v>20560</v>
      </c>
      <c r="C363" s="45" t="s">
        <v>20561</v>
      </c>
      <c r="D363" s="45" t="s">
        <v>496</v>
      </c>
      <c r="E363" s="69">
        <v>8</v>
      </c>
      <c r="F363" s="69" t="s">
        <v>10112</v>
      </c>
      <c r="G363" s="69"/>
      <c r="H363" s="69"/>
      <c r="I363" s="69"/>
      <c r="J363" s="69"/>
    </row>
    <row r="364" spans="1:10">
      <c r="A364" s="45">
        <v>344</v>
      </c>
      <c r="B364" s="45" t="s">
        <v>20560</v>
      </c>
      <c r="C364" s="45" t="s">
        <v>20561</v>
      </c>
      <c r="D364" s="45" t="s">
        <v>20567</v>
      </c>
      <c r="E364" s="69">
        <v>1</v>
      </c>
      <c r="F364" s="69" t="s">
        <v>5590</v>
      </c>
      <c r="G364" s="69"/>
      <c r="H364" s="69"/>
      <c r="I364" s="69"/>
      <c r="J364" s="69"/>
    </row>
    <row r="365" spans="1:10">
      <c r="A365" s="45">
        <v>345</v>
      </c>
      <c r="B365" s="45" t="s">
        <v>20560</v>
      </c>
      <c r="C365" s="45" t="s">
        <v>20561</v>
      </c>
      <c r="D365" s="45" t="s">
        <v>20567</v>
      </c>
      <c r="E365" s="69">
        <v>2</v>
      </c>
      <c r="F365" s="69" t="s">
        <v>3894</v>
      </c>
      <c r="G365" s="69"/>
      <c r="H365" s="69"/>
      <c r="I365" s="69"/>
      <c r="J365" s="69"/>
    </row>
    <row r="366" spans="1:10">
      <c r="A366" s="45">
        <v>346</v>
      </c>
      <c r="B366" s="45" t="s">
        <v>20560</v>
      </c>
      <c r="C366" s="45" t="s">
        <v>20561</v>
      </c>
      <c r="D366" s="45" t="s">
        <v>20567</v>
      </c>
      <c r="E366" s="69">
        <v>6</v>
      </c>
      <c r="F366" s="69" t="s">
        <v>2346</v>
      </c>
      <c r="G366" s="69"/>
      <c r="H366" s="69"/>
      <c r="I366" s="69"/>
      <c r="J366" s="69"/>
    </row>
    <row r="367" spans="1:10">
      <c r="A367" s="45">
        <v>347</v>
      </c>
      <c r="B367" s="45" t="s">
        <v>20560</v>
      </c>
      <c r="C367" s="45" t="s">
        <v>20561</v>
      </c>
      <c r="D367" s="45" t="s">
        <v>20567</v>
      </c>
      <c r="E367" s="69">
        <v>9</v>
      </c>
      <c r="F367" s="69" t="s">
        <v>20568</v>
      </c>
      <c r="G367" s="69"/>
      <c r="H367" s="69"/>
      <c r="I367" s="69"/>
      <c r="J367" s="69"/>
    </row>
    <row r="368" spans="1:10">
      <c r="A368" s="45">
        <v>348</v>
      </c>
      <c r="B368" s="45" t="s">
        <v>20560</v>
      </c>
      <c r="C368" s="45" t="s">
        <v>20586</v>
      </c>
      <c r="D368" s="45" t="s">
        <v>20625</v>
      </c>
      <c r="E368" s="69">
        <v>1</v>
      </c>
      <c r="F368" s="69" t="s">
        <v>1981</v>
      </c>
      <c r="G368" s="69"/>
      <c r="H368" s="69"/>
      <c r="I368" s="69"/>
      <c r="J368" s="69"/>
    </row>
    <row r="369" spans="1:10">
      <c r="A369" s="45">
        <v>349</v>
      </c>
      <c r="B369" s="45" t="s">
        <v>20560</v>
      </c>
      <c r="C369" s="45" t="s">
        <v>20586</v>
      </c>
      <c r="D369" s="45" t="s">
        <v>20625</v>
      </c>
      <c r="E369" s="69">
        <v>2</v>
      </c>
      <c r="F369" s="69" t="s">
        <v>20626</v>
      </c>
      <c r="G369" s="69"/>
      <c r="H369" s="69"/>
      <c r="I369" s="69"/>
      <c r="J369" s="69"/>
    </row>
    <row r="370" spans="1:10">
      <c r="A370" s="45">
        <v>350</v>
      </c>
      <c r="B370" s="45" t="s">
        <v>20560</v>
      </c>
      <c r="C370" s="45" t="s">
        <v>20586</v>
      </c>
      <c r="D370" s="45" t="s">
        <v>20625</v>
      </c>
      <c r="E370" s="69">
        <v>3</v>
      </c>
      <c r="F370" s="69" t="s">
        <v>20627</v>
      </c>
      <c r="G370" s="69"/>
      <c r="H370" s="69"/>
      <c r="I370" s="69"/>
      <c r="J370" s="69"/>
    </row>
    <row r="371" spans="1:10">
      <c r="A371" s="45">
        <v>351</v>
      </c>
      <c r="B371" s="45" t="s">
        <v>20560</v>
      </c>
      <c r="C371" s="45" t="s">
        <v>20586</v>
      </c>
      <c r="D371" s="45" t="s">
        <v>20625</v>
      </c>
      <c r="E371" s="69">
        <v>4</v>
      </c>
      <c r="F371" s="69" t="s">
        <v>10980</v>
      </c>
      <c r="G371" s="69"/>
      <c r="H371" s="69"/>
      <c r="I371" s="69"/>
      <c r="J371" s="69"/>
    </row>
    <row r="372" spans="1:10">
      <c r="A372" s="45">
        <v>352</v>
      </c>
      <c r="B372" s="45" t="s">
        <v>20560</v>
      </c>
      <c r="C372" s="45" t="s">
        <v>20586</v>
      </c>
      <c r="D372" s="45" t="s">
        <v>20625</v>
      </c>
      <c r="E372" s="69">
        <v>5</v>
      </c>
      <c r="F372" s="69" t="s">
        <v>5288</v>
      </c>
      <c r="G372" s="69"/>
      <c r="H372" s="69"/>
      <c r="I372" s="69"/>
      <c r="J372" s="69"/>
    </row>
    <row r="373" spans="1:10">
      <c r="A373" s="45">
        <v>353</v>
      </c>
      <c r="B373" s="45" t="s">
        <v>20560</v>
      </c>
      <c r="C373" s="45" t="s">
        <v>20586</v>
      </c>
      <c r="D373" s="45" t="s">
        <v>20625</v>
      </c>
      <c r="E373" s="69">
        <v>6</v>
      </c>
      <c r="F373" s="69" t="s">
        <v>20628</v>
      </c>
      <c r="G373" s="69"/>
      <c r="H373" s="69"/>
      <c r="I373" s="69"/>
      <c r="J373" s="69"/>
    </row>
    <row r="374" spans="1:10">
      <c r="A374" s="45">
        <v>354</v>
      </c>
      <c r="B374" s="45" t="s">
        <v>20560</v>
      </c>
      <c r="C374" s="45" t="s">
        <v>20586</v>
      </c>
      <c r="D374" s="45" t="s">
        <v>20625</v>
      </c>
      <c r="E374" s="69">
        <v>7</v>
      </c>
      <c r="F374" s="69" t="s">
        <v>4144</v>
      </c>
      <c r="G374" s="69"/>
      <c r="H374" s="69"/>
      <c r="I374" s="69"/>
      <c r="J374" s="69"/>
    </row>
    <row r="375" spans="1:10">
      <c r="A375" s="45">
        <v>355</v>
      </c>
      <c r="B375" s="45" t="s">
        <v>20560</v>
      </c>
      <c r="C375" s="45" t="s">
        <v>20586</v>
      </c>
      <c r="D375" s="45" t="s">
        <v>20625</v>
      </c>
      <c r="E375" s="69">
        <v>8</v>
      </c>
      <c r="F375" s="69" t="s">
        <v>20629</v>
      </c>
      <c r="G375" s="69"/>
      <c r="H375" s="69"/>
      <c r="I375" s="69"/>
      <c r="J375" s="69"/>
    </row>
    <row r="376" spans="1:10">
      <c r="A376" s="45">
        <v>356</v>
      </c>
      <c r="B376" s="45" t="s">
        <v>20560</v>
      </c>
      <c r="C376" s="45" t="s">
        <v>20586</v>
      </c>
      <c r="D376" s="45" t="s">
        <v>20625</v>
      </c>
      <c r="E376" s="69">
        <v>9</v>
      </c>
      <c r="F376" s="69" t="s">
        <v>20630</v>
      </c>
      <c r="G376" s="69"/>
      <c r="H376" s="69"/>
      <c r="I376" s="69"/>
      <c r="J376" s="69"/>
    </row>
    <row r="377" spans="1:10">
      <c r="A377" s="45">
        <v>357</v>
      </c>
      <c r="B377" s="45" t="s">
        <v>20560</v>
      </c>
      <c r="C377" s="45" t="s">
        <v>20586</v>
      </c>
      <c r="D377" s="45" t="s">
        <v>20625</v>
      </c>
      <c r="E377" s="69">
        <v>10</v>
      </c>
      <c r="F377" s="69" t="s">
        <v>3974</v>
      </c>
      <c r="G377" s="69"/>
      <c r="H377" s="69"/>
      <c r="I377" s="69"/>
      <c r="J377" s="69"/>
    </row>
    <row r="378" spans="1:10">
      <c r="A378" s="45">
        <v>358</v>
      </c>
      <c r="B378" s="45" t="s">
        <v>20560</v>
      </c>
      <c r="C378" s="45" t="s">
        <v>20586</v>
      </c>
      <c r="D378" s="45" t="s">
        <v>20625</v>
      </c>
      <c r="E378" s="69">
        <v>11</v>
      </c>
      <c r="F378" s="69" t="s">
        <v>13046</v>
      </c>
      <c r="G378" s="69"/>
      <c r="H378" s="69"/>
      <c r="I378" s="69"/>
      <c r="J378" s="69"/>
    </row>
    <row r="379" spans="1:10">
      <c r="A379" s="45">
        <v>359</v>
      </c>
      <c r="B379" s="45" t="s">
        <v>20560</v>
      </c>
      <c r="C379" s="45" t="s">
        <v>20586</v>
      </c>
      <c r="D379" s="45" t="s">
        <v>20594</v>
      </c>
      <c r="E379" s="69">
        <v>1</v>
      </c>
      <c r="F379" s="69" t="s">
        <v>20595</v>
      </c>
      <c r="G379" s="69"/>
      <c r="H379" s="69"/>
      <c r="I379" s="69"/>
      <c r="J379" s="69"/>
    </row>
    <row r="380" spans="1:10">
      <c r="A380" s="45">
        <v>360</v>
      </c>
      <c r="B380" s="45" t="s">
        <v>20560</v>
      </c>
      <c r="C380" s="45" t="s">
        <v>20586</v>
      </c>
      <c r="D380" s="45" t="s">
        <v>20594</v>
      </c>
      <c r="E380" s="69">
        <v>2</v>
      </c>
      <c r="F380" s="69" t="s">
        <v>20596</v>
      </c>
      <c r="G380" s="69"/>
      <c r="H380" s="69"/>
      <c r="I380" s="69"/>
      <c r="J380" s="69"/>
    </row>
    <row r="381" spans="1:10">
      <c r="A381" s="45">
        <v>361</v>
      </c>
      <c r="B381" s="45" t="s">
        <v>20560</v>
      </c>
      <c r="C381" s="45" t="s">
        <v>20586</v>
      </c>
      <c r="D381" s="45" t="s">
        <v>20594</v>
      </c>
      <c r="E381" s="69">
        <v>3</v>
      </c>
      <c r="F381" s="69" t="s">
        <v>20597</v>
      </c>
      <c r="G381" s="69"/>
      <c r="H381" s="69"/>
      <c r="I381" s="69"/>
      <c r="J381" s="69"/>
    </row>
    <row r="382" spans="1:10">
      <c r="A382" s="45">
        <v>362</v>
      </c>
      <c r="B382" s="45" t="s">
        <v>20560</v>
      </c>
      <c r="C382" s="45" t="s">
        <v>20586</v>
      </c>
      <c r="D382" s="45" t="s">
        <v>20594</v>
      </c>
      <c r="E382" s="69">
        <v>4</v>
      </c>
      <c r="F382" s="69" t="s">
        <v>20598</v>
      </c>
      <c r="G382" s="69"/>
      <c r="H382" s="69"/>
      <c r="I382" s="69"/>
      <c r="J382" s="69"/>
    </row>
    <row r="383" spans="1:10">
      <c r="A383" s="45">
        <v>363</v>
      </c>
      <c r="B383" s="45" t="s">
        <v>20560</v>
      </c>
      <c r="C383" s="45" t="s">
        <v>20586</v>
      </c>
      <c r="D383" s="45" t="s">
        <v>20594</v>
      </c>
      <c r="E383" s="69">
        <v>5</v>
      </c>
      <c r="F383" s="69" t="s">
        <v>20599</v>
      </c>
      <c r="G383" s="69"/>
      <c r="H383" s="69"/>
      <c r="I383" s="69"/>
      <c r="J383" s="69"/>
    </row>
    <row r="384" spans="1:10">
      <c r="A384" s="45">
        <v>364</v>
      </c>
      <c r="B384" s="45" t="s">
        <v>20560</v>
      </c>
      <c r="C384" s="45" t="s">
        <v>20586</v>
      </c>
      <c r="D384" s="45" t="s">
        <v>20594</v>
      </c>
      <c r="E384" s="69">
        <v>6</v>
      </c>
      <c r="F384" s="69" t="s">
        <v>2890</v>
      </c>
      <c r="G384" s="69"/>
      <c r="H384" s="69"/>
      <c r="I384" s="69"/>
      <c r="J384" s="69"/>
    </row>
    <row r="385" spans="1:10">
      <c r="A385" s="45">
        <v>365</v>
      </c>
      <c r="B385" s="45" t="s">
        <v>20560</v>
      </c>
      <c r="C385" s="45" t="s">
        <v>20586</v>
      </c>
      <c r="D385" s="45" t="s">
        <v>20594</v>
      </c>
      <c r="E385" s="69">
        <v>7</v>
      </c>
      <c r="F385" s="69" t="s">
        <v>20599</v>
      </c>
      <c r="G385" s="69"/>
      <c r="H385" s="69"/>
      <c r="I385" s="69"/>
      <c r="J385" s="69"/>
    </row>
    <row r="386" spans="1:10">
      <c r="A386" s="45">
        <v>366</v>
      </c>
      <c r="B386" s="45" t="s">
        <v>20560</v>
      </c>
      <c r="C386" s="45" t="s">
        <v>20586</v>
      </c>
      <c r="D386" s="45" t="s">
        <v>20594</v>
      </c>
      <c r="E386" s="69">
        <v>8</v>
      </c>
      <c r="F386" s="69" t="s">
        <v>20600</v>
      </c>
      <c r="G386" s="69"/>
      <c r="H386" s="69"/>
      <c r="I386" s="69"/>
      <c r="J386" s="69"/>
    </row>
    <row r="387" spans="1:10">
      <c r="A387" s="45">
        <v>367</v>
      </c>
      <c r="B387" s="45" t="s">
        <v>20560</v>
      </c>
      <c r="C387" s="45" t="s">
        <v>20586</v>
      </c>
      <c r="D387" s="45" t="s">
        <v>20587</v>
      </c>
      <c r="E387" s="69">
        <v>1</v>
      </c>
      <c r="F387" s="69" t="s">
        <v>20588</v>
      </c>
      <c r="G387" s="69"/>
      <c r="H387" s="69"/>
      <c r="I387" s="69"/>
      <c r="J387" s="69"/>
    </row>
    <row r="388" spans="1:10">
      <c r="A388" s="45">
        <v>368</v>
      </c>
      <c r="B388" s="45" t="s">
        <v>20560</v>
      </c>
      <c r="C388" s="45" t="s">
        <v>20586</v>
      </c>
      <c r="D388" s="45" t="s">
        <v>20587</v>
      </c>
      <c r="E388" s="69">
        <v>2</v>
      </c>
      <c r="F388" s="69" t="s">
        <v>3903</v>
      </c>
      <c r="G388" s="69"/>
      <c r="H388" s="69"/>
      <c r="I388" s="69"/>
      <c r="J388" s="69"/>
    </row>
    <row r="389" spans="1:10">
      <c r="A389" s="45">
        <v>369</v>
      </c>
      <c r="B389" s="45" t="s">
        <v>20560</v>
      </c>
      <c r="C389" s="45" t="s">
        <v>20586</v>
      </c>
      <c r="D389" s="45" t="s">
        <v>20587</v>
      </c>
      <c r="E389" s="69">
        <v>3</v>
      </c>
      <c r="F389" s="69" t="s">
        <v>20589</v>
      </c>
      <c r="G389" s="69"/>
      <c r="H389" s="69"/>
      <c r="I389" s="69"/>
      <c r="J389" s="69"/>
    </row>
    <row r="390" spans="1:10">
      <c r="A390" s="45">
        <v>370</v>
      </c>
      <c r="B390" s="45" t="s">
        <v>20560</v>
      </c>
      <c r="C390" s="45" t="s">
        <v>20586</v>
      </c>
      <c r="D390" s="45" t="s">
        <v>20587</v>
      </c>
      <c r="E390" s="69">
        <v>4</v>
      </c>
      <c r="F390" s="69" t="s">
        <v>2810</v>
      </c>
      <c r="G390" s="69"/>
      <c r="H390" s="69"/>
      <c r="I390" s="69"/>
      <c r="J390" s="69"/>
    </row>
    <row r="391" spans="1:10">
      <c r="A391" s="45">
        <v>371</v>
      </c>
      <c r="B391" s="45" t="s">
        <v>20560</v>
      </c>
      <c r="C391" s="45" t="s">
        <v>20586</v>
      </c>
      <c r="D391" s="45" t="s">
        <v>20587</v>
      </c>
      <c r="E391" s="69">
        <v>5</v>
      </c>
      <c r="F391" s="69" t="s">
        <v>2773</v>
      </c>
      <c r="G391" s="69"/>
      <c r="H391" s="69"/>
      <c r="I391" s="69"/>
      <c r="J391" s="69"/>
    </row>
    <row r="392" spans="1:10">
      <c r="A392" s="45">
        <v>372</v>
      </c>
      <c r="B392" s="45" t="s">
        <v>20560</v>
      </c>
      <c r="C392" s="45" t="s">
        <v>20586</v>
      </c>
      <c r="D392" s="45" t="s">
        <v>20587</v>
      </c>
      <c r="E392" s="69">
        <v>6</v>
      </c>
      <c r="F392" s="69" t="s">
        <v>520</v>
      </c>
      <c r="G392" s="69"/>
      <c r="H392" s="69"/>
      <c r="I392" s="69"/>
      <c r="J392" s="69"/>
    </row>
    <row r="393" spans="1:10">
      <c r="A393" s="45">
        <v>373</v>
      </c>
      <c r="B393" s="45" t="s">
        <v>20560</v>
      </c>
      <c r="C393" s="45" t="s">
        <v>20586</v>
      </c>
      <c r="D393" s="45" t="s">
        <v>20587</v>
      </c>
      <c r="E393" s="69">
        <v>7</v>
      </c>
      <c r="F393" s="69" t="s">
        <v>20590</v>
      </c>
      <c r="G393" s="69"/>
      <c r="H393" s="69"/>
      <c r="I393" s="69"/>
      <c r="J393" s="69"/>
    </row>
    <row r="394" spans="1:10">
      <c r="A394" s="45">
        <v>374</v>
      </c>
      <c r="B394" s="45" t="s">
        <v>20560</v>
      </c>
      <c r="C394" s="45" t="s">
        <v>20586</v>
      </c>
      <c r="D394" s="45" t="s">
        <v>20587</v>
      </c>
      <c r="E394" s="69">
        <v>8</v>
      </c>
      <c r="F394" s="69" t="s">
        <v>20591</v>
      </c>
      <c r="G394" s="69"/>
      <c r="H394" s="69"/>
      <c r="I394" s="69"/>
      <c r="J394" s="69"/>
    </row>
    <row r="395" spans="1:10">
      <c r="A395" s="45">
        <v>375</v>
      </c>
      <c r="B395" s="45" t="s">
        <v>20560</v>
      </c>
      <c r="C395" s="45" t="s">
        <v>20586</v>
      </c>
      <c r="D395" s="45" t="s">
        <v>20587</v>
      </c>
      <c r="E395" s="69">
        <v>9</v>
      </c>
      <c r="F395" s="69" t="s">
        <v>20592</v>
      </c>
      <c r="G395" s="69"/>
      <c r="H395" s="69"/>
      <c r="I395" s="69"/>
      <c r="J395" s="69"/>
    </row>
    <row r="396" spans="1:10">
      <c r="A396" s="45">
        <v>376</v>
      </c>
      <c r="B396" s="45" t="s">
        <v>20560</v>
      </c>
      <c r="C396" s="45" t="s">
        <v>20586</v>
      </c>
      <c r="D396" s="45" t="s">
        <v>20587</v>
      </c>
      <c r="E396" s="69">
        <v>10</v>
      </c>
      <c r="F396" s="69" t="s">
        <v>20593</v>
      </c>
      <c r="G396" s="69"/>
      <c r="H396" s="69"/>
      <c r="I396" s="69"/>
      <c r="J396" s="69"/>
    </row>
    <row r="397" spans="1:10">
      <c r="A397" s="45">
        <v>377</v>
      </c>
      <c r="B397" s="45" t="s">
        <v>20560</v>
      </c>
      <c r="C397" s="45" t="s">
        <v>20586</v>
      </c>
      <c r="D397" s="45" t="s">
        <v>20621</v>
      </c>
      <c r="E397" s="69">
        <v>1</v>
      </c>
      <c r="F397" s="69" t="s">
        <v>20622</v>
      </c>
      <c r="G397" s="69"/>
      <c r="H397" s="69"/>
      <c r="I397" s="69"/>
      <c r="J397" s="69"/>
    </row>
    <row r="398" spans="1:10">
      <c r="A398" s="45">
        <v>378</v>
      </c>
      <c r="B398" s="45" t="s">
        <v>20560</v>
      </c>
      <c r="C398" s="45" t="s">
        <v>20586</v>
      </c>
      <c r="D398" s="45" t="s">
        <v>20621</v>
      </c>
      <c r="E398" s="69">
        <v>2</v>
      </c>
      <c r="F398" s="69" t="s">
        <v>3173</v>
      </c>
      <c r="G398" s="69"/>
      <c r="H398" s="69"/>
      <c r="I398" s="69"/>
      <c r="J398" s="69"/>
    </row>
    <row r="399" spans="1:10">
      <c r="A399" s="45">
        <v>379</v>
      </c>
      <c r="B399" s="45" t="s">
        <v>20560</v>
      </c>
      <c r="C399" s="45" t="s">
        <v>20586</v>
      </c>
      <c r="D399" s="45" t="s">
        <v>20621</v>
      </c>
      <c r="E399" s="69">
        <v>3</v>
      </c>
      <c r="F399" s="69" t="s">
        <v>20623</v>
      </c>
      <c r="G399" s="69"/>
      <c r="H399" s="69"/>
      <c r="I399" s="69"/>
      <c r="J399" s="69"/>
    </row>
    <row r="400" spans="1:10">
      <c r="A400" s="45">
        <v>380</v>
      </c>
      <c r="B400" s="45" t="s">
        <v>20560</v>
      </c>
      <c r="C400" s="45" t="s">
        <v>20586</v>
      </c>
      <c r="D400" s="45" t="s">
        <v>20621</v>
      </c>
      <c r="E400" s="69">
        <v>4</v>
      </c>
      <c r="F400" s="69" t="s">
        <v>20624</v>
      </c>
      <c r="G400" s="69"/>
      <c r="H400" s="69"/>
      <c r="I400" s="69"/>
      <c r="J400" s="69"/>
    </row>
    <row r="401" spans="1:10">
      <c r="A401" s="45">
        <v>381</v>
      </c>
      <c r="B401" s="45" t="s">
        <v>20560</v>
      </c>
      <c r="C401" s="45" t="s">
        <v>20586</v>
      </c>
      <c r="D401" s="45" t="s">
        <v>20621</v>
      </c>
      <c r="E401" s="69">
        <v>5</v>
      </c>
      <c r="F401" s="69" t="s">
        <v>465</v>
      </c>
      <c r="G401" s="69"/>
      <c r="H401" s="69"/>
      <c r="I401" s="69"/>
      <c r="J401" s="69"/>
    </row>
    <row r="402" spans="1:10">
      <c r="A402" s="45">
        <v>382</v>
      </c>
      <c r="B402" s="45" t="s">
        <v>20560</v>
      </c>
      <c r="C402" s="45" t="s">
        <v>20586</v>
      </c>
      <c r="D402" s="45" t="s">
        <v>6229</v>
      </c>
      <c r="E402" s="69">
        <v>1</v>
      </c>
      <c r="F402" s="69" t="s">
        <v>2108</v>
      </c>
      <c r="G402" s="69"/>
      <c r="H402" s="69"/>
      <c r="I402" s="69"/>
      <c r="J402" s="69"/>
    </row>
    <row r="403" spans="1:10">
      <c r="A403" s="45">
        <v>383</v>
      </c>
      <c r="B403" s="45" t="s">
        <v>20560</v>
      </c>
      <c r="C403" s="45" t="s">
        <v>20586</v>
      </c>
      <c r="D403" s="45" t="s">
        <v>6229</v>
      </c>
      <c r="E403" s="69">
        <v>2</v>
      </c>
      <c r="F403" s="69" t="s">
        <v>20601</v>
      </c>
      <c r="G403" s="69"/>
      <c r="H403" s="69"/>
      <c r="I403" s="69"/>
      <c r="J403" s="69"/>
    </row>
    <row r="404" spans="1:10">
      <c r="A404" s="45">
        <v>384</v>
      </c>
      <c r="B404" s="45" t="s">
        <v>20560</v>
      </c>
      <c r="C404" s="45" t="s">
        <v>20586</v>
      </c>
      <c r="D404" s="45" t="s">
        <v>6229</v>
      </c>
      <c r="E404" s="69">
        <v>3</v>
      </c>
      <c r="F404" s="69" t="s">
        <v>20602</v>
      </c>
      <c r="G404" s="69"/>
      <c r="H404" s="69"/>
      <c r="I404" s="69"/>
      <c r="J404" s="69"/>
    </row>
    <row r="405" spans="1:10">
      <c r="A405" s="45">
        <v>385</v>
      </c>
      <c r="B405" s="45" t="s">
        <v>20560</v>
      </c>
      <c r="C405" s="45" t="s">
        <v>20586</v>
      </c>
      <c r="D405" s="45" t="s">
        <v>6229</v>
      </c>
      <c r="E405" s="69">
        <v>4</v>
      </c>
      <c r="F405" s="69" t="s">
        <v>20603</v>
      </c>
      <c r="G405" s="69"/>
      <c r="H405" s="69"/>
      <c r="I405" s="69"/>
      <c r="J405" s="69"/>
    </row>
    <row r="406" spans="1:10">
      <c r="A406" s="45">
        <v>386</v>
      </c>
      <c r="B406" s="45" t="s">
        <v>20560</v>
      </c>
      <c r="C406" s="45" t="s">
        <v>20586</v>
      </c>
      <c r="D406" s="45" t="s">
        <v>6229</v>
      </c>
      <c r="E406" s="69">
        <v>5</v>
      </c>
      <c r="F406" s="69" t="s">
        <v>20603</v>
      </c>
      <c r="G406" s="69"/>
      <c r="H406" s="69"/>
      <c r="I406" s="69"/>
      <c r="J406" s="69"/>
    </row>
    <row r="407" spans="1:10">
      <c r="A407" s="45">
        <v>387</v>
      </c>
      <c r="B407" s="45" t="s">
        <v>20560</v>
      </c>
      <c r="C407" s="45" t="s">
        <v>20586</v>
      </c>
      <c r="D407" s="45" t="s">
        <v>6229</v>
      </c>
      <c r="E407" s="69">
        <v>6</v>
      </c>
      <c r="F407" s="69" t="s">
        <v>20604</v>
      </c>
      <c r="G407" s="69"/>
      <c r="H407" s="69"/>
      <c r="I407" s="69"/>
      <c r="J407" s="69"/>
    </row>
    <row r="408" spans="1:10">
      <c r="A408" s="45">
        <v>388</v>
      </c>
      <c r="B408" s="45" t="s">
        <v>20560</v>
      </c>
      <c r="C408" s="45" t="s">
        <v>20586</v>
      </c>
      <c r="D408" s="45" t="s">
        <v>6229</v>
      </c>
      <c r="E408" s="69">
        <v>7</v>
      </c>
      <c r="F408" s="69" t="s">
        <v>20605</v>
      </c>
      <c r="G408" s="69"/>
      <c r="H408" s="69"/>
      <c r="I408" s="69"/>
      <c r="J408" s="69"/>
    </row>
    <row r="409" spans="1:10">
      <c r="A409" s="45">
        <v>389</v>
      </c>
      <c r="B409" s="45" t="s">
        <v>20560</v>
      </c>
      <c r="C409" s="45" t="s">
        <v>20586</v>
      </c>
      <c r="D409" s="45" t="s">
        <v>20614</v>
      </c>
      <c r="E409" s="69">
        <v>1</v>
      </c>
      <c r="F409" s="69" t="s">
        <v>20615</v>
      </c>
      <c r="G409" s="69"/>
      <c r="H409" s="69"/>
      <c r="I409" s="69"/>
      <c r="J409" s="69"/>
    </row>
    <row r="410" spans="1:10">
      <c r="A410" s="45">
        <v>390</v>
      </c>
      <c r="B410" s="45" t="s">
        <v>20560</v>
      </c>
      <c r="C410" s="45" t="s">
        <v>20586</v>
      </c>
      <c r="D410" s="45" t="s">
        <v>20614</v>
      </c>
      <c r="E410" s="69">
        <v>2</v>
      </c>
      <c r="F410" s="69" t="s">
        <v>19583</v>
      </c>
      <c r="G410" s="69"/>
      <c r="H410" s="69"/>
      <c r="I410" s="69"/>
      <c r="J410" s="69"/>
    </row>
    <row r="411" spans="1:10">
      <c r="A411" s="45">
        <v>391</v>
      </c>
      <c r="B411" s="45" t="s">
        <v>20560</v>
      </c>
      <c r="C411" s="45" t="s">
        <v>20586</v>
      </c>
      <c r="D411" s="45" t="s">
        <v>20614</v>
      </c>
      <c r="E411" s="69">
        <v>3</v>
      </c>
      <c r="F411" s="69" t="s">
        <v>20616</v>
      </c>
      <c r="G411" s="69"/>
      <c r="H411" s="69"/>
      <c r="I411" s="69"/>
      <c r="J411" s="69"/>
    </row>
    <row r="412" spans="1:10">
      <c r="A412" s="45">
        <v>392</v>
      </c>
      <c r="B412" s="45" t="s">
        <v>20560</v>
      </c>
      <c r="C412" s="45" t="s">
        <v>20586</v>
      </c>
      <c r="D412" s="45" t="s">
        <v>20614</v>
      </c>
      <c r="E412" s="69">
        <v>4</v>
      </c>
      <c r="F412" s="69" t="s">
        <v>20617</v>
      </c>
      <c r="G412" s="69"/>
      <c r="H412" s="69"/>
      <c r="I412" s="69"/>
      <c r="J412" s="69"/>
    </row>
    <row r="413" spans="1:10">
      <c r="A413" s="45">
        <v>393</v>
      </c>
      <c r="B413" s="45" t="s">
        <v>20560</v>
      </c>
      <c r="C413" s="45" t="s">
        <v>20586</v>
      </c>
      <c r="D413" s="45" t="s">
        <v>20614</v>
      </c>
      <c r="E413" s="69">
        <v>5</v>
      </c>
      <c r="F413" s="69" t="s">
        <v>5027</v>
      </c>
      <c r="G413" s="69"/>
      <c r="H413" s="69"/>
      <c r="I413" s="69"/>
      <c r="J413" s="69"/>
    </row>
    <row r="414" spans="1:10">
      <c r="A414" s="45">
        <v>394</v>
      </c>
      <c r="B414" s="45" t="s">
        <v>20560</v>
      </c>
      <c r="C414" s="45" t="s">
        <v>20586</v>
      </c>
      <c r="D414" s="45" t="s">
        <v>20614</v>
      </c>
      <c r="E414" s="69">
        <v>6</v>
      </c>
      <c r="F414" s="69" t="s">
        <v>11425</v>
      </c>
      <c r="G414" s="69"/>
      <c r="H414" s="69"/>
      <c r="I414" s="69"/>
      <c r="J414" s="69"/>
    </row>
    <row r="415" spans="1:10">
      <c r="A415" s="45">
        <v>395</v>
      </c>
      <c r="B415" s="45" t="s">
        <v>20560</v>
      </c>
      <c r="C415" s="45" t="s">
        <v>20586</v>
      </c>
      <c r="D415" s="45" t="s">
        <v>20614</v>
      </c>
      <c r="E415" s="69">
        <v>7</v>
      </c>
      <c r="F415" s="69" t="s">
        <v>20618</v>
      </c>
      <c r="G415" s="69"/>
      <c r="H415" s="69"/>
      <c r="I415" s="69"/>
      <c r="J415" s="69"/>
    </row>
    <row r="416" spans="1:10">
      <c r="A416" s="45">
        <v>396</v>
      </c>
      <c r="B416" s="45" t="s">
        <v>20560</v>
      </c>
      <c r="C416" s="45" t="s">
        <v>20586</v>
      </c>
      <c r="D416" s="45" t="s">
        <v>20614</v>
      </c>
      <c r="E416" s="69">
        <v>8</v>
      </c>
      <c r="F416" s="69" t="s">
        <v>20619</v>
      </c>
      <c r="G416" s="69"/>
      <c r="H416" s="69"/>
      <c r="I416" s="69"/>
      <c r="J416" s="69"/>
    </row>
    <row r="417" spans="1:10">
      <c r="A417" s="45">
        <v>397</v>
      </c>
      <c r="B417" s="45" t="s">
        <v>20560</v>
      </c>
      <c r="C417" s="45" t="s">
        <v>20586</v>
      </c>
      <c r="D417" s="45" t="s">
        <v>20614</v>
      </c>
      <c r="E417" s="69">
        <v>9</v>
      </c>
      <c r="F417" s="69" t="s">
        <v>11802</v>
      </c>
      <c r="G417" s="69"/>
      <c r="H417" s="69"/>
      <c r="I417" s="69"/>
      <c r="J417" s="69"/>
    </row>
    <row r="418" spans="1:10">
      <c r="A418" s="45">
        <v>398</v>
      </c>
      <c r="B418" s="45" t="s">
        <v>20560</v>
      </c>
      <c r="C418" s="45" t="s">
        <v>20586</v>
      </c>
      <c r="D418" s="45" t="s">
        <v>20614</v>
      </c>
      <c r="E418" s="69">
        <v>10</v>
      </c>
      <c r="F418" s="69" t="s">
        <v>20620</v>
      </c>
      <c r="G418" s="69"/>
      <c r="H418" s="69"/>
      <c r="I418" s="69"/>
      <c r="J418" s="69"/>
    </row>
    <row r="419" spans="1:10">
      <c r="A419" s="45">
        <v>399</v>
      </c>
      <c r="B419" s="45" t="s">
        <v>20560</v>
      </c>
      <c r="C419" s="45" t="s">
        <v>20586</v>
      </c>
      <c r="D419" s="45" t="s">
        <v>20614</v>
      </c>
      <c r="E419" s="69">
        <v>11</v>
      </c>
      <c r="F419" s="69" t="s">
        <v>3873</v>
      </c>
      <c r="G419" s="69"/>
      <c r="H419" s="69"/>
      <c r="I419" s="69"/>
      <c r="J419" s="69"/>
    </row>
    <row r="420" spans="1:10">
      <c r="A420" s="45">
        <v>400</v>
      </c>
      <c r="B420" s="45" t="s">
        <v>20560</v>
      </c>
      <c r="C420" s="45" t="s">
        <v>20586</v>
      </c>
      <c r="D420" s="45" t="s">
        <v>20606</v>
      </c>
      <c r="E420" s="69">
        <v>1</v>
      </c>
      <c r="F420" s="69" t="s">
        <v>20607</v>
      </c>
      <c r="G420" s="69"/>
      <c r="H420" s="69"/>
      <c r="I420" s="69"/>
      <c r="J420" s="69"/>
    </row>
    <row r="421" spans="1:10">
      <c r="A421" s="45">
        <v>401</v>
      </c>
      <c r="B421" s="45" t="s">
        <v>20560</v>
      </c>
      <c r="C421" s="45" t="s">
        <v>20586</v>
      </c>
      <c r="D421" s="45" t="s">
        <v>20606</v>
      </c>
      <c r="E421" s="69">
        <v>2</v>
      </c>
      <c r="F421" s="69" t="s">
        <v>518</v>
      </c>
      <c r="G421" s="69"/>
      <c r="H421" s="69"/>
      <c r="I421" s="69"/>
      <c r="J421" s="69"/>
    </row>
    <row r="422" spans="1:10">
      <c r="A422" s="45">
        <v>402</v>
      </c>
      <c r="B422" s="45" t="s">
        <v>20560</v>
      </c>
      <c r="C422" s="45" t="s">
        <v>20586</v>
      </c>
      <c r="D422" s="45" t="s">
        <v>20606</v>
      </c>
      <c r="E422" s="69">
        <v>3</v>
      </c>
      <c r="F422" s="69" t="s">
        <v>20608</v>
      </c>
      <c r="G422" s="69"/>
      <c r="H422" s="69"/>
      <c r="I422" s="69"/>
      <c r="J422" s="69"/>
    </row>
    <row r="423" spans="1:10">
      <c r="A423" s="45">
        <v>403</v>
      </c>
      <c r="B423" s="45" t="s">
        <v>20560</v>
      </c>
      <c r="C423" s="45" t="s">
        <v>20586</v>
      </c>
      <c r="D423" s="45" t="s">
        <v>20606</v>
      </c>
      <c r="E423" s="69">
        <v>4</v>
      </c>
      <c r="F423" s="69" t="s">
        <v>20609</v>
      </c>
      <c r="G423" s="69"/>
      <c r="H423" s="69"/>
      <c r="I423" s="69"/>
      <c r="J423" s="69"/>
    </row>
    <row r="424" spans="1:10">
      <c r="A424" s="45">
        <v>404</v>
      </c>
      <c r="B424" s="45" t="s">
        <v>20560</v>
      </c>
      <c r="C424" s="45" t="s">
        <v>20586</v>
      </c>
      <c r="D424" s="45" t="s">
        <v>20606</v>
      </c>
      <c r="E424" s="69">
        <v>5</v>
      </c>
      <c r="F424" s="69" t="s">
        <v>20610</v>
      </c>
      <c r="G424" s="69"/>
      <c r="H424" s="69"/>
      <c r="I424" s="69"/>
      <c r="J424" s="69"/>
    </row>
    <row r="425" spans="1:10">
      <c r="A425" s="45">
        <v>405</v>
      </c>
      <c r="B425" s="45" t="s">
        <v>20560</v>
      </c>
      <c r="C425" s="45" t="s">
        <v>20586</v>
      </c>
      <c r="D425" s="45" t="s">
        <v>20606</v>
      </c>
      <c r="E425" s="69">
        <v>6</v>
      </c>
      <c r="F425" s="69" t="s">
        <v>20611</v>
      </c>
      <c r="G425" s="69"/>
      <c r="H425" s="69"/>
      <c r="I425" s="69"/>
      <c r="J425" s="69"/>
    </row>
    <row r="426" spans="1:10">
      <c r="A426" s="45">
        <v>406</v>
      </c>
      <c r="B426" s="45" t="s">
        <v>20560</v>
      </c>
      <c r="C426" s="45" t="s">
        <v>20586</v>
      </c>
      <c r="D426" s="45" t="s">
        <v>20606</v>
      </c>
      <c r="E426" s="69">
        <v>7</v>
      </c>
      <c r="F426" s="69" t="s">
        <v>20612</v>
      </c>
      <c r="G426" s="69"/>
      <c r="H426" s="69"/>
      <c r="I426" s="69"/>
      <c r="J426" s="69"/>
    </row>
    <row r="427" spans="1:10">
      <c r="A427" s="45">
        <v>407</v>
      </c>
      <c r="B427" s="45" t="s">
        <v>20560</v>
      </c>
      <c r="C427" s="45" t="s">
        <v>20586</v>
      </c>
      <c r="D427" s="45" t="s">
        <v>20606</v>
      </c>
      <c r="E427" s="69">
        <v>8</v>
      </c>
      <c r="F427" s="69" t="s">
        <v>39</v>
      </c>
      <c r="G427" s="69"/>
      <c r="H427" s="69"/>
      <c r="I427" s="69"/>
      <c r="J427" s="69"/>
    </row>
    <row r="428" spans="1:10">
      <c r="A428" s="45">
        <v>408</v>
      </c>
      <c r="B428" s="45" t="s">
        <v>20560</v>
      </c>
      <c r="C428" s="45" t="s">
        <v>20586</v>
      </c>
      <c r="D428" s="45" t="s">
        <v>20606</v>
      </c>
      <c r="E428" s="69">
        <v>9</v>
      </c>
      <c r="F428" s="69" t="s">
        <v>20613</v>
      </c>
      <c r="G428" s="69"/>
      <c r="H428" s="69"/>
      <c r="I428" s="69"/>
      <c r="J428" s="69"/>
    </row>
    <row r="429" spans="1:10">
      <c r="A429" s="45">
        <v>409</v>
      </c>
      <c r="B429" s="45" t="s">
        <v>20560</v>
      </c>
      <c r="C429" s="45" t="s">
        <v>20586</v>
      </c>
      <c r="D429" s="45" t="s">
        <v>20606</v>
      </c>
      <c r="E429" s="69">
        <v>10</v>
      </c>
      <c r="F429" s="69" t="s">
        <v>5590</v>
      </c>
      <c r="G429" s="69"/>
      <c r="H429" s="69"/>
      <c r="I429" s="69"/>
      <c r="J429" s="69"/>
    </row>
    <row r="430" spans="1:10">
      <c r="A430" s="48">
        <v>410</v>
      </c>
      <c r="B430" s="48" t="s">
        <v>20560</v>
      </c>
      <c r="C430" s="48" t="s">
        <v>20586</v>
      </c>
      <c r="D430" s="48" t="s">
        <v>20606</v>
      </c>
      <c r="E430" s="70">
        <v>11</v>
      </c>
      <c r="F430" s="70" t="s">
        <v>16246</v>
      </c>
      <c r="G430" s="70"/>
      <c r="H430" s="70"/>
      <c r="I430" s="70"/>
      <c r="J430" s="70"/>
    </row>
    <row r="431" spans="1:10" ht="15.75" thickBot="1">
      <c r="A431" s="189" t="s">
        <v>21383</v>
      </c>
      <c r="B431" s="190"/>
      <c r="C431" s="190"/>
      <c r="D431" s="190"/>
      <c r="E431" s="190"/>
      <c r="F431" s="203"/>
      <c r="G431" s="95">
        <f>SUM(G21:G430)</f>
        <v>0</v>
      </c>
      <c r="H431" s="95">
        <f t="shared" ref="H431:I431" si="0">SUM(H21:H430)</f>
        <v>0</v>
      </c>
      <c r="I431" s="95">
        <f t="shared" si="0"/>
        <v>0</v>
      </c>
      <c r="J431" s="96"/>
    </row>
    <row r="432" spans="1:10" ht="15.75" thickTop="1">
      <c r="B432" s="64"/>
      <c r="C432" s="64"/>
      <c r="D432" s="64"/>
    </row>
    <row r="433" spans="1:10" ht="21">
      <c r="A433" s="73" t="s">
        <v>21385</v>
      </c>
      <c r="B433" s="52"/>
      <c r="C433" s="52"/>
      <c r="D433" s="52"/>
      <c r="E433" s="52"/>
      <c r="F433" s="52"/>
      <c r="G433" s="52"/>
      <c r="H433" s="52"/>
      <c r="I433" s="52"/>
      <c r="J433" s="52"/>
    </row>
    <row r="434" spans="1:10" ht="21">
      <c r="A434" s="73"/>
      <c r="B434" s="52"/>
      <c r="C434" s="52"/>
      <c r="D434" s="52"/>
      <c r="E434" s="52"/>
      <c r="F434" s="52"/>
      <c r="G434" s="52"/>
      <c r="H434" s="52"/>
      <c r="I434" s="52"/>
      <c r="J434" s="52"/>
    </row>
    <row r="435" spans="1:10" ht="21">
      <c r="A435" s="73"/>
      <c r="B435" s="75" t="s">
        <v>21396</v>
      </c>
      <c r="C435" s="52"/>
      <c r="D435" s="52"/>
      <c r="E435" s="52"/>
      <c r="F435" s="52"/>
      <c r="G435" s="52"/>
      <c r="H435" s="52"/>
      <c r="I435" s="52"/>
      <c r="J435" s="52"/>
    </row>
    <row r="436" spans="1:10" ht="21">
      <c r="A436" s="73"/>
      <c r="B436" s="76" t="s">
        <v>21397</v>
      </c>
      <c r="C436" s="52"/>
      <c r="D436" s="52"/>
      <c r="E436" s="52"/>
      <c r="F436" s="52"/>
      <c r="G436" s="52"/>
      <c r="H436" s="52"/>
      <c r="I436" s="52"/>
      <c r="J436" s="52"/>
    </row>
    <row r="437" spans="1:10" ht="21">
      <c r="A437" s="73"/>
      <c r="B437" s="52"/>
      <c r="C437" s="52"/>
      <c r="D437" s="52"/>
      <c r="E437" s="52"/>
      <c r="F437" s="52"/>
      <c r="G437" s="52"/>
      <c r="H437" s="52"/>
      <c r="I437" s="52"/>
      <c r="J437" s="52"/>
    </row>
    <row r="438" spans="1:10">
      <c r="A438" s="77"/>
      <c r="B438" s="74"/>
      <c r="C438" s="74"/>
      <c r="D438" s="74"/>
      <c r="E438" s="74"/>
      <c r="F438" s="74"/>
      <c r="G438" s="74"/>
      <c r="H438" s="74"/>
      <c r="I438" s="74"/>
      <c r="J438" s="74"/>
    </row>
    <row r="439" spans="1:10">
      <c r="A439" s="77"/>
      <c r="B439" s="74"/>
      <c r="C439" s="74" t="s">
        <v>21386</v>
      </c>
      <c r="D439" s="74"/>
      <c r="E439" s="74"/>
      <c r="F439" s="74"/>
      <c r="G439" s="74"/>
      <c r="H439" s="74" t="s">
        <v>21393</v>
      </c>
      <c r="I439" s="74"/>
      <c r="J439" s="74"/>
    </row>
    <row r="440" spans="1:10">
      <c r="A440" s="53"/>
      <c r="B440" s="74"/>
      <c r="C440" s="74"/>
      <c r="D440" s="74"/>
      <c r="E440" s="74" t="s">
        <v>21387</v>
      </c>
      <c r="F440" s="74"/>
      <c r="G440" s="74"/>
      <c r="H440" s="74" t="s">
        <v>21392</v>
      </c>
      <c r="I440" s="74"/>
      <c r="J440" s="74"/>
    </row>
    <row r="441" spans="1:10">
      <c r="A441" s="74"/>
      <c r="B441" s="74"/>
      <c r="C441" s="74"/>
      <c r="D441" s="74" t="s">
        <v>21403</v>
      </c>
      <c r="E441" s="74"/>
      <c r="F441" s="74"/>
      <c r="G441" s="74"/>
      <c r="H441" s="74" t="s">
        <v>21410</v>
      </c>
      <c r="I441" s="74"/>
      <c r="J441" s="74"/>
    </row>
    <row r="442" spans="1:10">
      <c r="A442" s="74"/>
      <c r="B442" s="74"/>
      <c r="C442" s="74"/>
      <c r="D442" s="74"/>
      <c r="E442" s="74"/>
      <c r="F442" s="74"/>
      <c r="G442" s="74"/>
      <c r="H442" s="74"/>
      <c r="I442" s="74"/>
      <c r="J442" s="74"/>
    </row>
    <row r="443" spans="1:10">
      <c r="A443" s="74"/>
      <c r="B443" s="74"/>
      <c r="C443" s="74"/>
      <c r="D443" s="74"/>
      <c r="E443" s="74"/>
      <c r="F443" s="74"/>
      <c r="G443" s="74"/>
      <c r="H443" s="74"/>
      <c r="I443" s="74"/>
      <c r="J443" s="74"/>
    </row>
    <row r="444" spans="1:10">
      <c r="A444" s="74"/>
      <c r="B444" s="74"/>
      <c r="C444" s="74"/>
      <c r="D444" s="74"/>
      <c r="E444" s="74"/>
      <c r="F444" s="74"/>
      <c r="G444" s="74"/>
      <c r="H444" s="74"/>
      <c r="I444" s="74"/>
      <c r="J444" s="74"/>
    </row>
    <row r="445" spans="1:10">
      <c r="A445" s="74"/>
      <c r="B445" s="74"/>
      <c r="C445" s="74" t="s">
        <v>21399</v>
      </c>
      <c r="D445" s="74"/>
      <c r="E445" s="74"/>
      <c r="F445" s="74"/>
      <c r="G445" s="74"/>
      <c r="H445" s="74"/>
      <c r="I445" s="74"/>
      <c r="J445" s="74"/>
    </row>
    <row r="446" spans="1:10">
      <c r="A446" s="74"/>
      <c r="B446" s="74"/>
      <c r="C446" s="74"/>
      <c r="D446" s="74"/>
      <c r="E446" s="74"/>
      <c r="F446" s="74" t="s">
        <v>21400</v>
      </c>
      <c r="G446" s="74"/>
      <c r="H446" s="74"/>
      <c r="I446" s="74"/>
      <c r="J446" s="74"/>
    </row>
    <row r="447" spans="1:10">
      <c r="A447" s="74"/>
      <c r="B447" s="74"/>
      <c r="C447" s="74"/>
      <c r="D447" s="74"/>
      <c r="E447" s="74"/>
      <c r="F447" s="74" t="s">
        <v>21402</v>
      </c>
      <c r="G447" s="74"/>
      <c r="H447" s="74"/>
      <c r="I447" s="74"/>
      <c r="J447" s="74"/>
    </row>
    <row r="448" spans="1:10">
      <c r="A448" s="74"/>
      <c r="B448" s="74"/>
      <c r="C448" s="74"/>
      <c r="D448" s="74"/>
      <c r="E448" s="74"/>
      <c r="F448" s="74"/>
      <c r="G448" s="74"/>
      <c r="H448" s="74"/>
      <c r="I448" s="74"/>
      <c r="J448" s="74"/>
    </row>
    <row r="449" spans="1:10">
      <c r="A449" s="78"/>
      <c r="B449" s="78"/>
      <c r="C449" s="78"/>
      <c r="D449" s="78"/>
      <c r="E449" s="78"/>
      <c r="F449" s="78"/>
      <c r="G449" s="78"/>
      <c r="H449" s="78"/>
      <c r="I449" s="78"/>
      <c r="J449" s="78"/>
    </row>
    <row r="450" spans="1:10" ht="21">
      <c r="A450" s="79"/>
      <c r="B450" s="80" t="s">
        <v>22027</v>
      </c>
      <c r="C450" s="81"/>
      <c r="D450" s="81"/>
      <c r="E450" s="81"/>
      <c r="F450" s="81"/>
      <c r="G450" s="81"/>
      <c r="H450" s="81"/>
      <c r="I450" s="81"/>
      <c r="J450" s="81"/>
    </row>
    <row r="451" spans="1:10" ht="18.75">
      <c r="A451" s="79"/>
      <c r="B451" s="80" t="s">
        <v>21398</v>
      </c>
      <c r="C451" s="81"/>
      <c r="D451" s="81"/>
      <c r="E451" s="81"/>
      <c r="F451" s="81"/>
      <c r="G451" s="81"/>
      <c r="H451" s="81"/>
      <c r="I451" s="81"/>
      <c r="J451" s="81"/>
    </row>
    <row r="452" spans="1:10">
      <c r="A452" s="79"/>
      <c r="B452" s="83"/>
      <c r="C452" s="81"/>
      <c r="D452" s="81"/>
      <c r="E452" s="81"/>
      <c r="F452" s="81"/>
      <c r="G452" s="81"/>
      <c r="H452" s="81"/>
      <c r="I452" s="81"/>
      <c r="J452" s="81"/>
    </row>
    <row r="453" spans="1:10">
      <c r="A453" s="79"/>
      <c r="B453" s="83"/>
      <c r="C453" s="81"/>
      <c r="D453" s="81"/>
      <c r="E453" s="81"/>
      <c r="F453" s="81"/>
      <c r="G453" s="81"/>
      <c r="H453" s="81"/>
      <c r="I453" s="81"/>
      <c r="J453" s="81"/>
    </row>
    <row r="454" spans="1:10">
      <c r="A454" s="79"/>
      <c r="B454" s="81"/>
      <c r="C454" s="81" t="s">
        <v>21388</v>
      </c>
      <c r="D454" s="81"/>
      <c r="E454" s="81"/>
      <c r="F454" s="81"/>
      <c r="G454" s="81"/>
      <c r="H454" s="81" t="s">
        <v>21393</v>
      </c>
      <c r="I454" s="81"/>
      <c r="J454" s="81"/>
    </row>
    <row r="455" spans="1:10">
      <c r="A455" s="79"/>
      <c r="B455" s="81"/>
      <c r="C455" s="81"/>
      <c r="D455" s="81"/>
      <c r="E455" s="81" t="s">
        <v>21387</v>
      </c>
      <c r="F455" s="81"/>
      <c r="G455" s="81"/>
      <c r="H455" s="81" t="s">
        <v>21392</v>
      </c>
      <c r="I455" s="81"/>
      <c r="J455" s="81"/>
    </row>
    <row r="456" spans="1:10">
      <c r="A456" s="79"/>
      <c r="B456" s="81"/>
      <c r="C456" s="81"/>
      <c r="D456" s="81" t="s">
        <v>21406</v>
      </c>
      <c r="E456" s="81"/>
      <c r="F456" s="81"/>
      <c r="G456" s="81"/>
      <c r="H456" s="81" t="s">
        <v>21404</v>
      </c>
      <c r="I456" s="81"/>
      <c r="J456" s="81"/>
    </row>
    <row r="457" spans="1:10">
      <c r="A457" s="79"/>
      <c r="B457" s="81"/>
      <c r="C457" s="81"/>
      <c r="D457" s="81"/>
      <c r="E457" s="81"/>
      <c r="F457" s="81"/>
      <c r="G457" s="81"/>
      <c r="H457" s="81"/>
      <c r="I457" s="81"/>
      <c r="J457" s="81"/>
    </row>
    <row r="458" spans="1:10">
      <c r="A458" s="84"/>
      <c r="B458" s="81"/>
      <c r="C458" s="81"/>
      <c r="D458" s="81"/>
      <c r="E458" s="81"/>
      <c r="F458" s="81"/>
      <c r="G458" s="81"/>
      <c r="H458" s="81"/>
      <c r="I458" s="81"/>
      <c r="J458" s="81"/>
    </row>
    <row r="459" spans="1:10">
      <c r="A459" s="84"/>
      <c r="B459" s="81"/>
      <c r="C459" s="81"/>
      <c r="D459" s="81"/>
      <c r="E459" s="81"/>
      <c r="F459" s="81"/>
      <c r="G459" s="81"/>
      <c r="H459" s="81"/>
      <c r="I459" s="81"/>
      <c r="J459" s="81"/>
    </row>
    <row r="460" spans="1:10">
      <c r="A460" s="84"/>
      <c r="B460" s="81"/>
      <c r="C460" s="81" t="s">
        <v>21389</v>
      </c>
      <c r="D460" s="81"/>
      <c r="E460" s="81"/>
      <c r="F460" s="81"/>
      <c r="G460" s="81"/>
      <c r="H460" s="81" t="s">
        <v>21393</v>
      </c>
      <c r="I460" s="81"/>
      <c r="J460" s="81"/>
    </row>
    <row r="461" spans="1:10">
      <c r="A461" s="84"/>
      <c r="B461" s="81"/>
      <c r="C461" s="81"/>
      <c r="D461" s="81"/>
      <c r="E461" s="81" t="s">
        <v>21390</v>
      </c>
      <c r="F461" s="81"/>
      <c r="G461" s="81"/>
      <c r="H461" s="81" t="s">
        <v>21392</v>
      </c>
      <c r="I461" s="81"/>
      <c r="J461" s="81"/>
    </row>
    <row r="462" spans="1:10">
      <c r="A462" s="84"/>
      <c r="B462" s="81"/>
      <c r="C462" s="81"/>
      <c r="D462" s="81" t="s">
        <v>21409</v>
      </c>
      <c r="E462" s="81"/>
      <c r="F462" s="81"/>
      <c r="G462" s="81"/>
      <c r="H462" s="81" t="s">
        <v>21407</v>
      </c>
      <c r="I462" s="81"/>
      <c r="J462" s="81"/>
    </row>
    <row r="463" spans="1:10">
      <c r="A463" s="84"/>
      <c r="B463" s="81"/>
      <c r="C463" s="81"/>
      <c r="D463" s="81"/>
      <c r="E463" s="81"/>
      <c r="F463" s="81"/>
      <c r="G463" s="81"/>
      <c r="H463" s="81"/>
      <c r="I463" s="81"/>
      <c r="J463" s="81"/>
    </row>
    <row r="464" spans="1:10">
      <c r="A464" s="84"/>
      <c r="B464" s="81"/>
      <c r="C464" s="81"/>
      <c r="D464" s="81"/>
      <c r="E464" s="81"/>
      <c r="F464" s="81"/>
      <c r="G464" s="81"/>
      <c r="H464" s="81"/>
      <c r="I464" s="81"/>
      <c r="J464" s="81"/>
    </row>
    <row r="465" spans="1:10">
      <c r="A465" s="84"/>
      <c r="B465" s="81"/>
      <c r="C465" s="81"/>
      <c r="D465" s="81"/>
      <c r="E465" s="81"/>
      <c r="F465" s="81"/>
      <c r="G465" s="81"/>
      <c r="H465" s="81"/>
      <c r="I465" s="81"/>
      <c r="J465" s="81"/>
    </row>
    <row r="466" spans="1:10">
      <c r="A466" s="84"/>
      <c r="B466" s="81"/>
      <c r="C466" s="81"/>
      <c r="D466" s="81"/>
      <c r="E466" s="81"/>
      <c r="F466" s="81"/>
      <c r="G466" s="81"/>
      <c r="H466" s="81"/>
      <c r="I466" s="81"/>
      <c r="J466" s="81"/>
    </row>
    <row r="467" spans="1:10">
      <c r="A467" s="84"/>
      <c r="B467" s="81"/>
      <c r="C467" s="81"/>
      <c r="D467" s="81"/>
      <c r="E467" s="81"/>
      <c r="F467" s="81"/>
      <c r="G467" s="81"/>
      <c r="H467" s="81"/>
      <c r="I467" s="81"/>
      <c r="J467" s="81"/>
    </row>
    <row r="468" spans="1:10">
      <c r="A468" s="84"/>
      <c r="B468" s="81"/>
      <c r="C468" s="81" t="s">
        <v>22028</v>
      </c>
      <c r="D468" s="81"/>
      <c r="E468" s="81"/>
      <c r="F468" s="81"/>
      <c r="G468" s="81"/>
      <c r="H468" s="81"/>
      <c r="I468" s="81"/>
      <c r="J468" s="81"/>
    </row>
    <row r="469" spans="1:10">
      <c r="A469" s="84"/>
      <c r="B469" s="81"/>
      <c r="C469" s="81"/>
      <c r="D469" s="81"/>
      <c r="E469" s="81"/>
      <c r="F469" s="81"/>
      <c r="G469" s="81"/>
      <c r="H469" s="81" t="s">
        <v>21401</v>
      </c>
      <c r="I469" s="81"/>
      <c r="J469" s="81"/>
    </row>
    <row r="470" spans="1:10">
      <c r="A470" s="84"/>
      <c r="B470" s="81"/>
      <c r="C470" s="81"/>
      <c r="D470" s="81"/>
      <c r="E470" s="81"/>
      <c r="F470" s="81"/>
      <c r="G470" s="81" t="s">
        <v>21408</v>
      </c>
      <c r="H470" s="81"/>
      <c r="I470" s="81"/>
      <c r="J470" s="81"/>
    </row>
    <row r="471" spans="1:10">
      <c r="A471" s="84"/>
      <c r="B471" s="81"/>
      <c r="C471" s="81"/>
      <c r="D471" s="81"/>
      <c r="E471" s="81"/>
      <c r="F471" s="81"/>
      <c r="G471" s="81"/>
      <c r="H471" s="81"/>
      <c r="I471" s="81"/>
      <c r="J471" s="81"/>
    </row>
  </sheetData>
  <sortState ref="A17:J426">
    <sortCondition ref="C17:C426"/>
    <sortCondition ref="D17:D426"/>
    <sortCondition ref="E17:E426"/>
  </sortState>
  <mergeCells count="10">
    <mergeCell ref="A431:F431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4" fitToHeight="0" orientation="portrait" r:id="rId1"/>
  <headerFooter>
    <oddFooter>&amp;R&amp;P/&amp;N</oddFooter>
  </headerFooter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42"/>
  <sheetViews>
    <sheetView zoomScaleNormal="100" workbookViewId="0">
      <pane xSplit="6" ySplit="20" topLeftCell="G22" activePane="bottomRight" state="frozen"/>
      <selection pane="topRight" activeCell="G1" sqref="G1"/>
      <selection pane="bottomLeft" activeCell="A17" sqref="A17"/>
      <selection pane="bottomRight"/>
    </sheetView>
  </sheetViews>
  <sheetFormatPr defaultColWidth="9.140625" defaultRowHeight="15"/>
  <cols>
    <col min="1" max="1" width="7" style="1" bestFit="1" customWidth="1"/>
    <col min="2" max="2" width="14.7109375" style="1" customWidth="1"/>
    <col min="3" max="3" width="14.5703125" style="1" customWidth="1"/>
    <col min="4" max="4" width="1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1" spans="1:16" s="56" customFormat="1" ht="2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23.25" customHeight="1">
      <c r="A2" s="57"/>
      <c r="B2" s="86"/>
      <c r="C2" s="86"/>
      <c r="D2" s="87"/>
      <c r="N2" s="59"/>
      <c r="O2" s="59"/>
      <c r="P2" s="59"/>
    </row>
    <row r="3" spans="1:16" s="56" customFormat="1" ht="23.25" customHeight="1">
      <c r="A3" s="57"/>
      <c r="B3" s="86"/>
      <c r="C3" s="86"/>
      <c r="D3" s="87"/>
      <c r="N3" s="59"/>
      <c r="O3" s="59"/>
    </row>
    <row r="4" spans="1:16" s="56" customFormat="1" ht="23.25" customHeight="1">
      <c r="A4" s="57"/>
      <c r="B4" s="86"/>
      <c r="C4" s="86"/>
      <c r="D4" s="87"/>
      <c r="N4" s="59"/>
      <c r="O4" s="59"/>
    </row>
    <row r="5" spans="1:16" s="56" customFormat="1" ht="23.25" customHeight="1">
      <c r="A5" s="57"/>
      <c r="B5" s="86"/>
      <c r="C5" s="86"/>
      <c r="D5" s="87"/>
    </row>
    <row r="6" spans="1:16" s="56" customFormat="1" ht="23.25" customHeight="1">
      <c r="A6" s="57"/>
      <c r="B6" s="86"/>
      <c r="C6" s="86"/>
      <c r="D6" s="87"/>
    </row>
    <row r="7" spans="1:16" s="56" customFormat="1" ht="23.25" customHeight="1">
      <c r="A7" s="57"/>
      <c r="B7" s="86"/>
      <c r="C7" s="86"/>
      <c r="D7" s="87"/>
    </row>
    <row r="8" spans="1:16" s="56" customFormat="1" ht="23.25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.75">
      <c r="A9" s="57"/>
      <c r="B9" s="86"/>
      <c r="C9" s="86"/>
      <c r="D9" s="87"/>
    </row>
    <row r="10" spans="1:16" s="56" customFormat="1">
      <c r="A10" s="63"/>
      <c r="B10" s="87"/>
      <c r="C10" s="87"/>
      <c r="D10" s="87"/>
    </row>
    <row r="11" spans="1:16" s="56" customFormat="1">
      <c r="A11" s="63"/>
      <c r="B11" s="87"/>
      <c r="C11" s="87"/>
      <c r="D11" s="87"/>
    </row>
    <row r="12" spans="1:16" s="56" customFormat="1">
      <c r="A12" s="63"/>
      <c r="B12" s="87"/>
      <c r="C12" s="87"/>
      <c r="D12" s="87"/>
    </row>
    <row r="13" spans="1:16" s="56" customFormat="1">
      <c r="A13" s="63"/>
      <c r="B13" s="87"/>
      <c r="C13" s="87"/>
      <c r="D13" s="87"/>
    </row>
    <row r="14" spans="1:16" s="56" customFormat="1">
      <c r="A14" s="63"/>
      <c r="B14" s="87"/>
      <c r="C14" s="87"/>
      <c r="D14" s="87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1"/>
      <c r="F16" s="1"/>
      <c r="G16" s="1"/>
      <c r="H16" s="1"/>
      <c r="I16" s="1"/>
    </row>
    <row r="17" spans="1:10" ht="2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204"/>
      <c r="B20" s="187"/>
      <c r="C20" s="187"/>
      <c r="D20" s="187"/>
      <c r="E20" s="205"/>
      <c r="F20" s="187"/>
      <c r="G20" s="66" t="s">
        <v>22025</v>
      </c>
      <c r="H20" s="117" t="s">
        <v>21378</v>
      </c>
      <c r="I20" s="117" t="s">
        <v>21377</v>
      </c>
      <c r="J20" s="206"/>
    </row>
    <row r="21" spans="1:10">
      <c r="A21" s="42">
        <v>1</v>
      </c>
      <c r="B21" s="42" t="s">
        <v>20848</v>
      </c>
      <c r="C21" s="42" t="s">
        <v>20887</v>
      </c>
      <c r="D21" s="42" t="s">
        <v>20902</v>
      </c>
      <c r="E21" s="68">
        <v>2</v>
      </c>
      <c r="F21" s="68" t="s">
        <v>14876</v>
      </c>
      <c r="G21" s="68"/>
      <c r="H21" s="68"/>
      <c r="I21" s="68"/>
      <c r="J21" s="68"/>
    </row>
    <row r="22" spans="1:10">
      <c r="A22" s="45">
        <v>2</v>
      </c>
      <c r="B22" s="45" t="s">
        <v>20848</v>
      </c>
      <c r="C22" s="45" t="s">
        <v>20887</v>
      </c>
      <c r="D22" s="45" t="s">
        <v>20902</v>
      </c>
      <c r="E22" s="69">
        <v>4</v>
      </c>
      <c r="F22" s="69" t="s">
        <v>1978</v>
      </c>
      <c r="G22" s="69"/>
      <c r="H22" s="69"/>
      <c r="I22" s="69"/>
      <c r="J22" s="69"/>
    </row>
    <row r="23" spans="1:10">
      <c r="A23" s="45">
        <v>3</v>
      </c>
      <c r="B23" s="45" t="s">
        <v>20848</v>
      </c>
      <c r="C23" s="45" t="s">
        <v>20887</v>
      </c>
      <c r="D23" s="45" t="s">
        <v>20888</v>
      </c>
      <c r="E23" s="69">
        <v>1</v>
      </c>
      <c r="F23" s="69" t="s">
        <v>12594</v>
      </c>
      <c r="G23" s="69"/>
      <c r="H23" s="69"/>
      <c r="I23" s="69"/>
      <c r="J23" s="69"/>
    </row>
    <row r="24" spans="1:10">
      <c r="A24" s="45">
        <v>4</v>
      </c>
      <c r="B24" s="45" t="s">
        <v>20848</v>
      </c>
      <c r="C24" s="45" t="s">
        <v>20887</v>
      </c>
      <c r="D24" s="45" t="s">
        <v>20888</v>
      </c>
      <c r="E24" s="69">
        <v>2</v>
      </c>
      <c r="F24" s="69" t="s">
        <v>5978</v>
      </c>
      <c r="G24" s="69"/>
      <c r="H24" s="69"/>
      <c r="I24" s="69"/>
      <c r="J24" s="69"/>
    </row>
    <row r="25" spans="1:10">
      <c r="A25" s="45">
        <v>5</v>
      </c>
      <c r="B25" s="45" t="s">
        <v>20848</v>
      </c>
      <c r="C25" s="45" t="s">
        <v>20887</v>
      </c>
      <c r="D25" s="45" t="s">
        <v>20888</v>
      </c>
      <c r="E25" s="69">
        <v>3</v>
      </c>
      <c r="F25" s="69" t="s">
        <v>20889</v>
      </c>
      <c r="G25" s="69"/>
      <c r="H25" s="69"/>
      <c r="I25" s="69"/>
      <c r="J25" s="69"/>
    </row>
    <row r="26" spans="1:10">
      <c r="A26" s="45">
        <v>6</v>
      </c>
      <c r="B26" s="45" t="s">
        <v>20848</v>
      </c>
      <c r="C26" s="45" t="s">
        <v>20887</v>
      </c>
      <c r="D26" s="45" t="s">
        <v>20888</v>
      </c>
      <c r="E26" s="69">
        <v>4</v>
      </c>
      <c r="F26" s="69" t="s">
        <v>20890</v>
      </c>
      <c r="G26" s="69"/>
      <c r="H26" s="69"/>
      <c r="I26" s="69"/>
      <c r="J26" s="69"/>
    </row>
    <row r="27" spans="1:10">
      <c r="A27" s="45">
        <v>7</v>
      </c>
      <c r="B27" s="45" t="s">
        <v>20848</v>
      </c>
      <c r="C27" s="45" t="s">
        <v>20887</v>
      </c>
      <c r="D27" s="45" t="s">
        <v>15157</v>
      </c>
      <c r="E27" s="69">
        <v>5</v>
      </c>
      <c r="F27" s="69" t="s">
        <v>20891</v>
      </c>
      <c r="G27" s="69"/>
      <c r="H27" s="69"/>
      <c r="I27" s="69"/>
      <c r="J27" s="69"/>
    </row>
    <row r="28" spans="1:10">
      <c r="A28" s="45">
        <v>8</v>
      </c>
      <c r="B28" s="45" t="s">
        <v>20848</v>
      </c>
      <c r="C28" s="45" t="s">
        <v>20887</v>
      </c>
      <c r="D28" s="45" t="s">
        <v>15157</v>
      </c>
      <c r="E28" s="69">
        <v>6</v>
      </c>
      <c r="F28" s="69" t="s">
        <v>20892</v>
      </c>
      <c r="G28" s="69"/>
      <c r="H28" s="69"/>
      <c r="I28" s="69"/>
      <c r="J28" s="69"/>
    </row>
    <row r="29" spans="1:10">
      <c r="A29" s="45">
        <v>9</v>
      </c>
      <c r="B29" s="45" t="s">
        <v>20848</v>
      </c>
      <c r="C29" s="45" t="s">
        <v>20887</v>
      </c>
      <c r="D29" s="45" t="s">
        <v>15157</v>
      </c>
      <c r="E29" s="69">
        <v>7</v>
      </c>
      <c r="F29" s="69" t="s">
        <v>1069</v>
      </c>
      <c r="G29" s="69"/>
      <c r="H29" s="69"/>
      <c r="I29" s="69"/>
      <c r="J29" s="69"/>
    </row>
    <row r="30" spans="1:10">
      <c r="A30" s="45">
        <v>10</v>
      </c>
      <c r="B30" s="45" t="s">
        <v>20848</v>
      </c>
      <c r="C30" s="45" t="s">
        <v>20887</v>
      </c>
      <c r="D30" s="45" t="s">
        <v>15157</v>
      </c>
      <c r="E30" s="69">
        <v>12</v>
      </c>
      <c r="F30" s="69" t="s">
        <v>20893</v>
      </c>
      <c r="G30" s="69"/>
      <c r="H30" s="69"/>
      <c r="I30" s="69"/>
      <c r="J30" s="69"/>
    </row>
    <row r="31" spans="1:10">
      <c r="A31" s="45">
        <v>11</v>
      </c>
      <c r="B31" s="45" t="s">
        <v>20848</v>
      </c>
      <c r="C31" s="45" t="s">
        <v>20887</v>
      </c>
      <c r="D31" s="45" t="s">
        <v>15157</v>
      </c>
      <c r="E31" s="69">
        <v>13</v>
      </c>
      <c r="F31" s="69" t="s">
        <v>20894</v>
      </c>
      <c r="G31" s="69"/>
      <c r="H31" s="69"/>
      <c r="I31" s="69"/>
      <c r="J31" s="69"/>
    </row>
    <row r="32" spans="1:10">
      <c r="A32" s="45">
        <v>12</v>
      </c>
      <c r="B32" s="45" t="s">
        <v>20848</v>
      </c>
      <c r="C32" s="45" t="s">
        <v>20887</v>
      </c>
      <c r="D32" s="45" t="s">
        <v>15157</v>
      </c>
      <c r="E32" s="69">
        <v>14</v>
      </c>
      <c r="F32" s="69" t="s">
        <v>7252</v>
      </c>
      <c r="G32" s="69"/>
      <c r="H32" s="69"/>
      <c r="I32" s="69"/>
      <c r="J32" s="69"/>
    </row>
    <row r="33" spans="1:10">
      <c r="A33" s="45">
        <v>13</v>
      </c>
      <c r="B33" s="45" t="s">
        <v>20848</v>
      </c>
      <c r="C33" s="45" t="s">
        <v>20887</v>
      </c>
      <c r="D33" s="45" t="s">
        <v>15157</v>
      </c>
      <c r="E33" s="69">
        <v>15</v>
      </c>
      <c r="F33" s="69" t="s">
        <v>20895</v>
      </c>
      <c r="G33" s="69"/>
      <c r="H33" s="69"/>
      <c r="I33" s="69"/>
      <c r="J33" s="69"/>
    </row>
    <row r="34" spans="1:10">
      <c r="A34" s="45">
        <v>14</v>
      </c>
      <c r="B34" s="45" t="s">
        <v>20848</v>
      </c>
      <c r="C34" s="45" t="s">
        <v>20887</v>
      </c>
      <c r="D34" s="45" t="s">
        <v>20896</v>
      </c>
      <c r="E34" s="69">
        <v>4</v>
      </c>
      <c r="F34" s="69" t="s">
        <v>20897</v>
      </c>
      <c r="G34" s="69"/>
      <c r="H34" s="69"/>
      <c r="I34" s="69"/>
      <c r="J34" s="69"/>
    </row>
    <row r="35" spans="1:10">
      <c r="A35" s="45">
        <v>15</v>
      </c>
      <c r="B35" s="45" t="s">
        <v>20848</v>
      </c>
      <c r="C35" s="45" t="s">
        <v>20887</v>
      </c>
      <c r="D35" s="45" t="s">
        <v>20896</v>
      </c>
      <c r="E35" s="69">
        <v>5</v>
      </c>
      <c r="F35" s="69" t="s">
        <v>12027</v>
      </c>
      <c r="G35" s="69"/>
      <c r="H35" s="69"/>
      <c r="I35" s="69"/>
      <c r="J35" s="69"/>
    </row>
    <row r="36" spans="1:10">
      <c r="A36" s="45">
        <v>16</v>
      </c>
      <c r="B36" s="45" t="s">
        <v>20848</v>
      </c>
      <c r="C36" s="45" t="s">
        <v>20887</v>
      </c>
      <c r="D36" s="45" t="s">
        <v>20898</v>
      </c>
      <c r="E36" s="69">
        <v>1</v>
      </c>
      <c r="F36" s="69" t="s">
        <v>20899</v>
      </c>
      <c r="G36" s="69"/>
      <c r="H36" s="69"/>
      <c r="I36" s="69"/>
      <c r="J36" s="69"/>
    </row>
    <row r="37" spans="1:10">
      <c r="A37" s="45">
        <v>17</v>
      </c>
      <c r="B37" s="45" t="s">
        <v>20848</v>
      </c>
      <c r="C37" s="45" t="s">
        <v>20887</v>
      </c>
      <c r="D37" s="45" t="s">
        <v>20900</v>
      </c>
      <c r="E37" s="69">
        <v>6</v>
      </c>
      <c r="F37" s="69" t="s">
        <v>20901</v>
      </c>
      <c r="G37" s="69"/>
      <c r="H37" s="69"/>
      <c r="I37" s="69"/>
      <c r="J37" s="69"/>
    </row>
    <row r="38" spans="1:10">
      <c r="A38" s="45">
        <v>18</v>
      </c>
      <c r="B38" s="45" t="s">
        <v>20848</v>
      </c>
      <c r="C38" s="45" t="s">
        <v>20887</v>
      </c>
      <c r="D38" s="45" t="s">
        <v>20900</v>
      </c>
      <c r="E38" s="69">
        <v>7</v>
      </c>
      <c r="F38" s="69" t="s">
        <v>10953</v>
      </c>
      <c r="G38" s="69"/>
      <c r="H38" s="69"/>
      <c r="I38" s="69"/>
      <c r="J38" s="69"/>
    </row>
    <row r="39" spans="1:10">
      <c r="A39" s="45">
        <v>19</v>
      </c>
      <c r="B39" s="45" t="s">
        <v>20848</v>
      </c>
      <c r="C39" s="45" t="s">
        <v>20887</v>
      </c>
      <c r="D39" s="45" t="s">
        <v>12690</v>
      </c>
      <c r="E39" s="69">
        <v>5</v>
      </c>
      <c r="F39" s="69" t="s">
        <v>784</v>
      </c>
      <c r="G39" s="69"/>
      <c r="H39" s="69"/>
      <c r="I39" s="69"/>
      <c r="J39" s="69"/>
    </row>
    <row r="40" spans="1:10">
      <c r="A40" s="45">
        <v>20</v>
      </c>
      <c r="B40" s="45" t="s">
        <v>20848</v>
      </c>
      <c r="C40" s="45" t="s">
        <v>518</v>
      </c>
      <c r="D40" s="45" t="s">
        <v>20941</v>
      </c>
      <c r="E40" s="69">
        <v>4</v>
      </c>
      <c r="F40" s="69" t="s">
        <v>20942</v>
      </c>
      <c r="G40" s="69"/>
      <c r="H40" s="69"/>
      <c r="I40" s="69"/>
      <c r="J40" s="69"/>
    </row>
    <row r="41" spans="1:10">
      <c r="A41" s="45">
        <v>21</v>
      </c>
      <c r="B41" s="45" t="s">
        <v>20848</v>
      </c>
      <c r="C41" s="45" t="s">
        <v>518</v>
      </c>
      <c r="D41" s="45" t="s">
        <v>20943</v>
      </c>
      <c r="E41" s="69">
        <v>1</v>
      </c>
      <c r="F41" s="69" t="s">
        <v>742</v>
      </c>
      <c r="G41" s="69"/>
      <c r="H41" s="69"/>
      <c r="I41" s="69"/>
      <c r="J41" s="69"/>
    </row>
    <row r="42" spans="1:10">
      <c r="A42" s="45">
        <v>22</v>
      </c>
      <c r="B42" s="45" t="s">
        <v>20848</v>
      </c>
      <c r="C42" s="45" t="s">
        <v>518</v>
      </c>
      <c r="D42" s="45" t="s">
        <v>20943</v>
      </c>
      <c r="E42" s="69">
        <v>2</v>
      </c>
      <c r="F42" s="69" t="s">
        <v>6599</v>
      </c>
      <c r="G42" s="69"/>
      <c r="H42" s="69"/>
      <c r="I42" s="69"/>
      <c r="J42" s="69"/>
    </row>
    <row r="43" spans="1:10">
      <c r="A43" s="45">
        <v>23</v>
      </c>
      <c r="B43" s="45" t="s">
        <v>20848</v>
      </c>
      <c r="C43" s="45" t="s">
        <v>518</v>
      </c>
      <c r="D43" s="45" t="s">
        <v>20943</v>
      </c>
      <c r="E43" s="69">
        <v>3</v>
      </c>
      <c r="F43" s="69" t="s">
        <v>1599</v>
      </c>
      <c r="G43" s="69"/>
      <c r="H43" s="69"/>
      <c r="I43" s="69"/>
      <c r="J43" s="69"/>
    </row>
    <row r="44" spans="1:10">
      <c r="A44" s="45">
        <v>24</v>
      </c>
      <c r="B44" s="45" t="s">
        <v>20848</v>
      </c>
      <c r="C44" s="45" t="s">
        <v>518</v>
      </c>
      <c r="D44" s="45" t="s">
        <v>20943</v>
      </c>
      <c r="E44" s="69">
        <v>4</v>
      </c>
      <c r="F44" s="69" t="s">
        <v>20944</v>
      </c>
      <c r="G44" s="69"/>
      <c r="H44" s="69"/>
      <c r="I44" s="69"/>
      <c r="J44" s="69"/>
    </row>
    <row r="45" spans="1:10">
      <c r="A45" s="45">
        <v>25</v>
      </c>
      <c r="B45" s="45" t="s">
        <v>20848</v>
      </c>
      <c r="C45" s="45" t="s">
        <v>518</v>
      </c>
      <c r="D45" s="45" t="s">
        <v>20943</v>
      </c>
      <c r="E45" s="69">
        <v>5</v>
      </c>
      <c r="F45" s="69" t="s">
        <v>1322</v>
      </c>
      <c r="G45" s="69"/>
      <c r="H45" s="69"/>
      <c r="I45" s="69"/>
      <c r="J45" s="69"/>
    </row>
    <row r="46" spans="1:10">
      <c r="A46" s="45">
        <v>26</v>
      </c>
      <c r="B46" s="45" t="s">
        <v>20848</v>
      </c>
      <c r="C46" s="45" t="s">
        <v>518</v>
      </c>
      <c r="D46" s="45" t="s">
        <v>20943</v>
      </c>
      <c r="E46" s="69">
        <v>6</v>
      </c>
      <c r="F46" s="69" t="s">
        <v>239</v>
      </c>
      <c r="G46" s="69"/>
      <c r="H46" s="69"/>
      <c r="I46" s="69"/>
      <c r="J46" s="69"/>
    </row>
    <row r="47" spans="1:10">
      <c r="A47" s="45">
        <v>27</v>
      </c>
      <c r="B47" s="45" t="s">
        <v>20848</v>
      </c>
      <c r="C47" s="45" t="s">
        <v>518</v>
      </c>
      <c r="D47" s="45" t="s">
        <v>20943</v>
      </c>
      <c r="E47" s="69">
        <v>10</v>
      </c>
      <c r="F47" s="69" t="s">
        <v>192</v>
      </c>
      <c r="G47" s="69"/>
      <c r="H47" s="69"/>
      <c r="I47" s="69"/>
      <c r="J47" s="69"/>
    </row>
    <row r="48" spans="1:10">
      <c r="A48" s="45">
        <v>28</v>
      </c>
      <c r="B48" s="45" t="s">
        <v>20848</v>
      </c>
      <c r="C48" s="45" t="s">
        <v>518</v>
      </c>
      <c r="D48" s="45" t="s">
        <v>20926</v>
      </c>
      <c r="E48" s="69">
        <v>1</v>
      </c>
      <c r="F48" s="69" t="s">
        <v>20927</v>
      </c>
      <c r="G48" s="69"/>
      <c r="H48" s="69"/>
      <c r="I48" s="69"/>
      <c r="J48" s="69"/>
    </row>
    <row r="49" spans="1:10">
      <c r="A49" s="45">
        <v>29</v>
      </c>
      <c r="B49" s="45" t="s">
        <v>20848</v>
      </c>
      <c r="C49" s="45" t="s">
        <v>518</v>
      </c>
      <c r="D49" s="45" t="s">
        <v>20926</v>
      </c>
      <c r="E49" s="69">
        <v>2</v>
      </c>
      <c r="F49" s="69" t="s">
        <v>433</v>
      </c>
      <c r="G49" s="69"/>
      <c r="H49" s="69"/>
      <c r="I49" s="69"/>
      <c r="J49" s="69"/>
    </row>
    <row r="50" spans="1:10">
      <c r="A50" s="45">
        <v>30</v>
      </c>
      <c r="B50" s="45" t="s">
        <v>20848</v>
      </c>
      <c r="C50" s="45" t="s">
        <v>518</v>
      </c>
      <c r="D50" s="45" t="s">
        <v>20926</v>
      </c>
      <c r="E50" s="69">
        <v>4</v>
      </c>
      <c r="F50" s="69" t="s">
        <v>20928</v>
      </c>
      <c r="G50" s="69"/>
      <c r="H50" s="69"/>
      <c r="I50" s="69"/>
      <c r="J50" s="69"/>
    </row>
    <row r="51" spans="1:10">
      <c r="A51" s="45">
        <v>31</v>
      </c>
      <c r="B51" s="45" t="s">
        <v>20848</v>
      </c>
      <c r="C51" s="45" t="s">
        <v>518</v>
      </c>
      <c r="D51" s="45" t="s">
        <v>20926</v>
      </c>
      <c r="E51" s="69">
        <v>6</v>
      </c>
      <c r="F51" s="69" t="s">
        <v>10981</v>
      </c>
      <c r="G51" s="69"/>
      <c r="H51" s="69"/>
      <c r="I51" s="69"/>
      <c r="J51" s="69"/>
    </row>
    <row r="52" spans="1:10">
      <c r="A52" s="45">
        <v>32</v>
      </c>
      <c r="B52" s="45" t="s">
        <v>20848</v>
      </c>
      <c r="C52" s="45" t="s">
        <v>518</v>
      </c>
      <c r="D52" s="45" t="s">
        <v>5938</v>
      </c>
      <c r="E52" s="69">
        <v>4</v>
      </c>
      <c r="F52" s="69" t="s">
        <v>239</v>
      </c>
      <c r="G52" s="69"/>
      <c r="H52" s="69"/>
      <c r="I52" s="69"/>
      <c r="J52" s="69"/>
    </row>
    <row r="53" spans="1:10">
      <c r="A53" s="45">
        <v>33</v>
      </c>
      <c r="B53" s="45" t="s">
        <v>20848</v>
      </c>
      <c r="C53" s="45" t="s">
        <v>518</v>
      </c>
      <c r="D53" s="45" t="s">
        <v>5938</v>
      </c>
      <c r="E53" s="69">
        <v>7</v>
      </c>
      <c r="F53" s="69" t="s">
        <v>20919</v>
      </c>
      <c r="G53" s="69"/>
      <c r="H53" s="69"/>
      <c r="I53" s="69"/>
      <c r="J53" s="69"/>
    </row>
    <row r="54" spans="1:10">
      <c r="A54" s="45">
        <v>34</v>
      </c>
      <c r="B54" s="45" t="s">
        <v>20848</v>
      </c>
      <c r="C54" s="45" t="s">
        <v>518</v>
      </c>
      <c r="D54" s="45" t="s">
        <v>1053</v>
      </c>
      <c r="E54" s="69">
        <v>2</v>
      </c>
      <c r="F54" s="69" t="s">
        <v>3416</v>
      </c>
      <c r="G54" s="69"/>
      <c r="H54" s="69"/>
      <c r="I54" s="69"/>
      <c r="J54" s="69"/>
    </row>
    <row r="55" spans="1:10">
      <c r="A55" s="45">
        <v>35</v>
      </c>
      <c r="B55" s="45" t="s">
        <v>20848</v>
      </c>
      <c r="C55" s="45" t="s">
        <v>518</v>
      </c>
      <c r="D55" s="45" t="s">
        <v>1053</v>
      </c>
      <c r="E55" s="69">
        <v>4</v>
      </c>
      <c r="F55" s="69" t="s">
        <v>20918</v>
      </c>
      <c r="G55" s="69"/>
      <c r="H55" s="69"/>
      <c r="I55" s="69"/>
      <c r="J55" s="69"/>
    </row>
    <row r="56" spans="1:10">
      <c r="A56" s="45">
        <v>36</v>
      </c>
      <c r="B56" s="45" t="s">
        <v>20848</v>
      </c>
      <c r="C56" s="45" t="s">
        <v>518</v>
      </c>
      <c r="D56" s="45" t="s">
        <v>1053</v>
      </c>
      <c r="E56" s="69">
        <v>6</v>
      </c>
      <c r="F56" s="69" t="s">
        <v>20680</v>
      </c>
      <c r="G56" s="69"/>
      <c r="H56" s="69"/>
      <c r="I56" s="69"/>
      <c r="J56" s="69"/>
    </row>
    <row r="57" spans="1:10">
      <c r="A57" s="45">
        <v>37</v>
      </c>
      <c r="B57" s="45" t="s">
        <v>20848</v>
      </c>
      <c r="C57" s="45" t="s">
        <v>518</v>
      </c>
      <c r="D57" s="45" t="s">
        <v>518</v>
      </c>
      <c r="E57" s="69">
        <v>2</v>
      </c>
      <c r="F57" s="69" t="s">
        <v>20916</v>
      </c>
      <c r="G57" s="69"/>
      <c r="H57" s="69"/>
      <c r="I57" s="69"/>
      <c r="J57" s="69"/>
    </row>
    <row r="58" spans="1:10">
      <c r="A58" s="45">
        <v>38</v>
      </c>
      <c r="B58" s="45" t="s">
        <v>20848</v>
      </c>
      <c r="C58" s="45" t="s">
        <v>518</v>
      </c>
      <c r="D58" s="45" t="s">
        <v>518</v>
      </c>
      <c r="E58" s="69">
        <v>3</v>
      </c>
      <c r="F58" s="69" t="s">
        <v>20917</v>
      </c>
      <c r="G58" s="69"/>
      <c r="H58" s="69"/>
      <c r="I58" s="69"/>
      <c r="J58" s="69"/>
    </row>
    <row r="59" spans="1:10">
      <c r="A59" s="45">
        <v>39</v>
      </c>
      <c r="B59" s="45" t="s">
        <v>20848</v>
      </c>
      <c r="C59" s="45" t="s">
        <v>518</v>
      </c>
      <c r="D59" s="45" t="s">
        <v>518</v>
      </c>
      <c r="E59" s="69">
        <v>5</v>
      </c>
      <c r="F59" s="69" t="s">
        <v>12663</v>
      </c>
      <c r="G59" s="69"/>
      <c r="H59" s="69"/>
      <c r="I59" s="69"/>
      <c r="J59" s="69"/>
    </row>
    <row r="60" spans="1:10">
      <c r="A60" s="45">
        <v>40</v>
      </c>
      <c r="B60" s="45" t="s">
        <v>20848</v>
      </c>
      <c r="C60" s="45" t="s">
        <v>518</v>
      </c>
      <c r="D60" s="45" t="s">
        <v>20932</v>
      </c>
      <c r="E60" s="69">
        <v>1</v>
      </c>
      <c r="F60" s="69" t="s">
        <v>20933</v>
      </c>
      <c r="G60" s="69"/>
      <c r="H60" s="69"/>
      <c r="I60" s="69"/>
      <c r="J60" s="69"/>
    </row>
    <row r="61" spans="1:10">
      <c r="A61" s="45">
        <v>41</v>
      </c>
      <c r="B61" s="45" t="s">
        <v>20848</v>
      </c>
      <c r="C61" s="45" t="s">
        <v>518</v>
      </c>
      <c r="D61" s="45" t="s">
        <v>20932</v>
      </c>
      <c r="E61" s="69">
        <v>2</v>
      </c>
      <c r="F61" s="69" t="s">
        <v>20934</v>
      </c>
      <c r="G61" s="69"/>
      <c r="H61" s="69"/>
      <c r="I61" s="69"/>
      <c r="J61" s="69"/>
    </row>
    <row r="62" spans="1:10">
      <c r="A62" s="45">
        <v>42</v>
      </c>
      <c r="B62" s="45" t="s">
        <v>20848</v>
      </c>
      <c r="C62" s="45" t="s">
        <v>518</v>
      </c>
      <c r="D62" s="45" t="s">
        <v>20932</v>
      </c>
      <c r="E62" s="69">
        <v>4</v>
      </c>
      <c r="F62" s="69" t="s">
        <v>20935</v>
      </c>
      <c r="G62" s="69"/>
      <c r="H62" s="69"/>
      <c r="I62" s="69"/>
      <c r="J62" s="69"/>
    </row>
    <row r="63" spans="1:10">
      <c r="A63" s="45">
        <v>43</v>
      </c>
      <c r="B63" s="45" t="s">
        <v>20848</v>
      </c>
      <c r="C63" s="45" t="s">
        <v>518</v>
      </c>
      <c r="D63" s="45" t="s">
        <v>20936</v>
      </c>
      <c r="E63" s="69">
        <v>2</v>
      </c>
      <c r="F63" s="69" t="s">
        <v>20937</v>
      </c>
      <c r="G63" s="69"/>
      <c r="H63" s="69"/>
      <c r="I63" s="69"/>
      <c r="J63" s="69"/>
    </row>
    <row r="64" spans="1:10">
      <c r="A64" s="45">
        <v>44</v>
      </c>
      <c r="B64" s="45" t="s">
        <v>20848</v>
      </c>
      <c r="C64" s="45" t="s">
        <v>518</v>
      </c>
      <c r="D64" s="45" t="s">
        <v>20936</v>
      </c>
      <c r="E64" s="69">
        <v>3</v>
      </c>
      <c r="F64" s="69" t="s">
        <v>6556</v>
      </c>
      <c r="G64" s="69"/>
      <c r="H64" s="69"/>
      <c r="I64" s="69"/>
      <c r="J64" s="69"/>
    </row>
    <row r="65" spans="1:10">
      <c r="A65" s="45">
        <v>45</v>
      </c>
      <c r="B65" s="45" t="s">
        <v>20848</v>
      </c>
      <c r="C65" s="45" t="s">
        <v>518</v>
      </c>
      <c r="D65" s="45" t="s">
        <v>20936</v>
      </c>
      <c r="E65" s="69">
        <v>6</v>
      </c>
      <c r="F65" s="69" t="s">
        <v>20938</v>
      </c>
      <c r="G65" s="69"/>
      <c r="H65" s="69"/>
      <c r="I65" s="69"/>
      <c r="J65" s="69"/>
    </row>
    <row r="66" spans="1:10">
      <c r="A66" s="45">
        <v>46</v>
      </c>
      <c r="B66" s="45" t="s">
        <v>20848</v>
      </c>
      <c r="C66" s="45" t="s">
        <v>518</v>
      </c>
      <c r="D66" s="45" t="s">
        <v>20936</v>
      </c>
      <c r="E66" s="69">
        <v>8</v>
      </c>
      <c r="F66" s="69" t="s">
        <v>20939</v>
      </c>
      <c r="G66" s="69"/>
      <c r="H66" s="69"/>
      <c r="I66" s="69"/>
      <c r="J66" s="69"/>
    </row>
    <row r="67" spans="1:10">
      <c r="A67" s="45">
        <v>47</v>
      </c>
      <c r="B67" s="45" t="s">
        <v>20848</v>
      </c>
      <c r="C67" s="45" t="s">
        <v>518</v>
      </c>
      <c r="D67" s="45" t="s">
        <v>20936</v>
      </c>
      <c r="E67" s="69">
        <v>13</v>
      </c>
      <c r="F67" s="69" t="s">
        <v>20940</v>
      </c>
      <c r="G67" s="69"/>
      <c r="H67" s="69"/>
      <c r="I67" s="69"/>
      <c r="J67" s="69"/>
    </row>
    <row r="68" spans="1:10">
      <c r="A68" s="45">
        <v>48</v>
      </c>
      <c r="B68" s="45" t="s">
        <v>20848</v>
      </c>
      <c r="C68" s="45" t="s">
        <v>518</v>
      </c>
      <c r="D68" s="45" t="s">
        <v>10156</v>
      </c>
      <c r="E68" s="69">
        <v>3</v>
      </c>
      <c r="F68" s="69" t="s">
        <v>504</v>
      </c>
      <c r="G68" s="69"/>
      <c r="H68" s="69"/>
      <c r="I68" s="69"/>
      <c r="J68" s="69"/>
    </row>
    <row r="69" spans="1:10">
      <c r="A69" s="45">
        <v>49</v>
      </c>
      <c r="B69" s="45" t="s">
        <v>20848</v>
      </c>
      <c r="C69" s="45" t="s">
        <v>518</v>
      </c>
      <c r="D69" s="45" t="s">
        <v>10156</v>
      </c>
      <c r="E69" s="69">
        <v>4</v>
      </c>
      <c r="F69" s="69" t="s">
        <v>20929</v>
      </c>
      <c r="G69" s="69"/>
      <c r="H69" s="69"/>
      <c r="I69" s="69"/>
      <c r="J69" s="69"/>
    </row>
    <row r="70" spans="1:10">
      <c r="A70" s="45">
        <v>50</v>
      </c>
      <c r="B70" s="45" t="s">
        <v>20848</v>
      </c>
      <c r="C70" s="45" t="s">
        <v>518</v>
      </c>
      <c r="D70" s="45" t="s">
        <v>10156</v>
      </c>
      <c r="E70" s="69">
        <v>10</v>
      </c>
      <c r="F70" s="69" t="s">
        <v>1620</v>
      </c>
      <c r="G70" s="69"/>
      <c r="H70" s="69"/>
      <c r="I70" s="69"/>
      <c r="J70" s="69"/>
    </row>
    <row r="71" spans="1:10">
      <c r="A71" s="45">
        <v>51</v>
      </c>
      <c r="B71" s="45" t="s">
        <v>20848</v>
      </c>
      <c r="C71" s="45" t="s">
        <v>518</v>
      </c>
      <c r="D71" s="45" t="s">
        <v>20930</v>
      </c>
      <c r="E71" s="69">
        <v>1</v>
      </c>
      <c r="F71" s="69" t="s">
        <v>20931</v>
      </c>
      <c r="G71" s="69"/>
      <c r="H71" s="69"/>
      <c r="I71" s="69"/>
      <c r="J71" s="69"/>
    </row>
    <row r="72" spans="1:10">
      <c r="A72" s="45">
        <v>52</v>
      </c>
      <c r="B72" s="45" t="s">
        <v>20848</v>
      </c>
      <c r="C72" s="45" t="s">
        <v>518</v>
      </c>
      <c r="D72" s="45" t="s">
        <v>20930</v>
      </c>
      <c r="E72" s="69">
        <v>3</v>
      </c>
      <c r="F72" s="69" t="s">
        <v>15166</v>
      </c>
      <c r="G72" s="69"/>
      <c r="H72" s="69"/>
      <c r="I72" s="69"/>
      <c r="J72" s="69"/>
    </row>
    <row r="73" spans="1:10">
      <c r="A73" s="45">
        <v>53</v>
      </c>
      <c r="B73" s="45" t="s">
        <v>20848</v>
      </c>
      <c r="C73" s="45" t="s">
        <v>518</v>
      </c>
      <c r="D73" s="45" t="s">
        <v>20930</v>
      </c>
      <c r="E73" s="69">
        <v>6</v>
      </c>
      <c r="F73" s="69" t="s">
        <v>506</v>
      </c>
      <c r="G73" s="69"/>
      <c r="H73" s="69"/>
      <c r="I73" s="69"/>
      <c r="J73" s="69"/>
    </row>
    <row r="74" spans="1:10">
      <c r="A74" s="45">
        <v>54</v>
      </c>
      <c r="B74" s="45" t="s">
        <v>20848</v>
      </c>
      <c r="C74" s="45" t="s">
        <v>518</v>
      </c>
      <c r="D74" s="45" t="s">
        <v>18157</v>
      </c>
      <c r="E74" s="69">
        <v>2</v>
      </c>
      <c r="F74" s="69" t="s">
        <v>20924</v>
      </c>
      <c r="G74" s="69"/>
      <c r="H74" s="69"/>
      <c r="I74" s="69"/>
      <c r="J74" s="69"/>
    </row>
    <row r="75" spans="1:10">
      <c r="A75" s="45">
        <v>55</v>
      </c>
      <c r="B75" s="45" t="s">
        <v>20848</v>
      </c>
      <c r="C75" s="45" t="s">
        <v>518</v>
      </c>
      <c r="D75" s="45" t="s">
        <v>18157</v>
      </c>
      <c r="E75" s="69">
        <v>3</v>
      </c>
      <c r="F75" s="69" t="s">
        <v>1545</v>
      </c>
      <c r="G75" s="69"/>
      <c r="H75" s="69"/>
      <c r="I75" s="69"/>
      <c r="J75" s="69"/>
    </row>
    <row r="76" spans="1:10">
      <c r="A76" s="45">
        <v>56</v>
      </c>
      <c r="B76" s="45" t="s">
        <v>20848</v>
      </c>
      <c r="C76" s="45" t="s">
        <v>518</v>
      </c>
      <c r="D76" s="45" t="s">
        <v>18157</v>
      </c>
      <c r="E76" s="69">
        <v>4</v>
      </c>
      <c r="F76" s="69" t="s">
        <v>20925</v>
      </c>
      <c r="G76" s="69"/>
      <c r="H76" s="69"/>
      <c r="I76" s="69"/>
      <c r="J76" s="69"/>
    </row>
    <row r="77" spans="1:10">
      <c r="A77" s="45">
        <v>57</v>
      </c>
      <c r="B77" s="45" t="s">
        <v>20848</v>
      </c>
      <c r="C77" s="45" t="s">
        <v>518</v>
      </c>
      <c r="D77" s="45" t="s">
        <v>20920</v>
      </c>
      <c r="E77" s="69">
        <v>3</v>
      </c>
      <c r="F77" s="69" t="s">
        <v>20921</v>
      </c>
      <c r="G77" s="69"/>
      <c r="H77" s="69"/>
      <c r="I77" s="69"/>
      <c r="J77" s="69"/>
    </row>
    <row r="78" spans="1:10">
      <c r="A78" s="45">
        <v>58</v>
      </c>
      <c r="B78" s="45" t="s">
        <v>20848</v>
      </c>
      <c r="C78" s="45" t="s">
        <v>518</v>
      </c>
      <c r="D78" s="45" t="s">
        <v>20920</v>
      </c>
      <c r="E78" s="69">
        <v>7</v>
      </c>
      <c r="F78" s="69" t="s">
        <v>20922</v>
      </c>
      <c r="G78" s="69"/>
      <c r="H78" s="69"/>
      <c r="I78" s="69"/>
      <c r="J78" s="69"/>
    </row>
    <row r="79" spans="1:10">
      <c r="A79" s="45">
        <v>59</v>
      </c>
      <c r="B79" s="45" t="s">
        <v>20848</v>
      </c>
      <c r="C79" s="45" t="s">
        <v>518</v>
      </c>
      <c r="D79" s="45" t="s">
        <v>20920</v>
      </c>
      <c r="E79" s="69">
        <v>8</v>
      </c>
      <c r="F79" s="69" t="s">
        <v>20923</v>
      </c>
      <c r="G79" s="69"/>
      <c r="H79" s="69"/>
      <c r="I79" s="69"/>
      <c r="J79" s="69"/>
    </row>
    <row r="80" spans="1:10">
      <c r="A80" s="45">
        <v>60</v>
      </c>
      <c r="B80" s="45" t="s">
        <v>20848</v>
      </c>
      <c r="C80" s="45" t="s">
        <v>20849</v>
      </c>
      <c r="D80" s="45" t="s">
        <v>20853</v>
      </c>
      <c r="E80" s="69">
        <v>4</v>
      </c>
      <c r="F80" s="69" t="s">
        <v>20854</v>
      </c>
      <c r="G80" s="69"/>
      <c r="H80" s="69"/>
      <c r="I80" s="69"/>
      <c r="J80" s="69"/>
    </row>
    <row r="81" spans="1:10">
      <c r="A81" s="45">
        <v>61</v>
      </c>
      <c r="B81" s="45" t="s">
        <v>20848</v>
      </c>
      <c r="C81" s="45" t="s">
        <v>20849</v>
      </c>
      <c r="D81" s="45" t="s">
        <v>7268</v>
      </c>
      <c r="E81" s="69">
        <v>1</v>
      </c>
      <c r="F81" s="69" t="s">
        <v>20850</v>
      </c>
      <c r="G81" s="69"/>
      <c r="H81" s="69"/>
      <c r="I81" s="69"/>
      <c r="J81" s="69"/>
    </row>
    <row r="82" spans="1:10">
      <c r="A82" s="45">
        <v>62</v>
      </c>
      <c r="B82" s="45" t="s">
        <v>20848</v>
      </c>
      <c r="C82" s="45" t="s">
        <v>20849</v>
      </c>
      <c r="D82" s="45" t="s">
        <v>20858</v>
      </c>
      <c r="E82" s="69">
        <v>3</v>
      </c>
      <c r="F82" s="69" t="s">
        <v>20859</v>
      </c>
      <c r="G82" s="69"/>
      <c r="H82" s="69"/>
      <c r="I82" s="69"/>
      <c r="J82" s="69"/>
    </row>
    <row r="83" spans="1:10">
      <c r="A83" s="45">
        <v>63</v>
      </c>
      <c r="B83" s="45" t="s">
        <v>20848</v>
      </c>
      <c r="C83" s="45" t="s">
        <v>20849</v>
      </c>
      <c r="D83" s="45" t="s">
        <v>20858</v>
      </c>
      <c r="E83" s="69">
        <v>4</v>
      </c>
      <c r="F83" s="69" t="s">
        <v>20859</v>
      </c>
      <c r="G83" s="69"/>
      <c r="H83" s="69"/>
      <c r="I83" s="69"/>
      <c r="J83" s="69"/>
    </row>
    <row r="84" spans="1:10">
      <c r="A84" s="45">
        <v>64</v>
      </c>
      <c r="B84" s="45" t="s">
        <v>20848</v>
      </c>
      <c r="C84" s="45" t="s">
        <v>20849</v>
      </c>
      <c r="D84" s="45" t="s">
        <v>20858</v>
      </c>
      <c r="E84" s="69">
        <v>6</v>
      </c>
      <c r="F84" s="69" t="s">
        <v>20860</v>
      </c>
      <c r="G84" s="69"/>
      <c r="H84" s="69"/>
      <c r="I84" s="69"/>
      <c r="J84" s="69"/>
    </row>
    <row r="85" spans="1:10">
      <c r="A85" s="45">
        <v>65</v>
      </c>
      <c r="B85" s="45" t="s">
        <v>20848</v>
      </c>
      <c r="C85" s="45" t="s">
        <v>20849</v>
      </c>
      <c r="D85" s="45" t="s">
        <v>20858</v>
      </c>
      <c r="E85" s="69">
        <v>7</v>
      </c>
      <c r="F85" s="69" t="s">
        <v>20861</v>
      </c>
      <c r="G85" s="69"/>
      <c r="H85" s="69"/>
      <c r="I85" s="69"/>
      <c r="J85" s="69"/>
    </row>
    <row r="86" spans="1:10">
      <c r="A86" s="45">
        <v>66</v>
      </c>
      <c r="B86" s="45" t="s">
        <v>20848</v>
      </c>
      <c r="C86" s="45" t="s">
        <v>20849</v>
      </c>
      <c r="D86" s="45" t="s">
        <v>20858</v>
      </c>
      <c r="E86" s="69">
        <v>9</v>
      </c>
      <c r="F86" s="69" t="s">
        <v>20862</v>
      </c>
      <c r="G86" s="69"/>
      <c r="H86" s="69"/>
      <c r="I86" s="69"/>
      <c r="J86" s="69"/>
    </row>
    <row r="87" spans="1:10">
      <c r="A87" s="45">
        <v>67</v>
      </c>
      <c r="B87" s="45" t="s">
        <v>20848</v>
      </c>
      <c r="C87" s="45" t="s">
        <v>20849</v>
      </c>
      <c r="D87" s="45" t="s">
        <v>20855</v>
      </c>
      <c r="E87" s="69">
        <v>1</v>
      </c>
      <c r="F87" s="69" t="s">
        <v>20856</v>
      </c>
      <c r="G87" s="69"/>
      <c r="H87" s="69"/>
      <c r="I87" s="69"/>
      <c r="J87" s="69"/>
    </row>
    <row r="88" spans="1:10">
      <c r="A88" s="45">
        <v>68</v>
      </c>
      <c r="B88" s="45" t="s">
        <v>20848</v>
      </c>
      <c r="C88" s="45" t="s">
        <v>20849</v>
      </c>
      <c r="D88" s="45" t="s">
        <v>20855</v>
      </c>
      <c r="E88" s="69">
        <v>2</v>
      </c>
      <c r="F88" s="69" t="s">
        <v>20857</v>
      </c>
      <c r="G88" s="69"/>
      <c r="H88" s="69"/>
      <c r="I88" s="69"/>
      <c r="J88" s="69"/>
    </row>
    <row r="89" spans="1:10">
      <c r="A89" s="45">
        <v>69</v>
      </c>
      <c r="B89" s="45" t="s">
        <v>20848</v>
      </c>
      <c r="C89" s="45" t="s">
        <v>20849</v>
      </c>
      <c r="D89" s="45" t="s">
        <v>20851</v>
      </c>
      <c r="E89" s="69">
        <v>6</v>
      </c>
      <c r="F89" s="69" t="s">
        <v>20852</v>
      </c>
      <c r="G89" s="69"/>
      <c r="H89" s="69"/>
      <c r="I89" s="69"/>
      <c r="J89" s="69"/>
    </row>
    <row r="90" spans="1:10">
      <c r="A90" s="45">
        <v>70</v>
      </c>
      <c r="B90" s="45" t="s">
        <v>20848</v>
      </c>
      <c r="C90" s="45" t="s">
        <v>20945</v>
      </c>
      <c r="D90" s="45" t="s">
        <v>20971</v>
      </c>
      <c r="E90" s="69">
        <v>1</v>
      </c>
      <c r="F90" s="69" t="s">
        <v>354</v>
      </c>
      <c r="G90" s="69"/>
      <c r="H90" s="69"/>
      <c r="I90" s="69"/>
      <c r="J90" s="69"/>
    </row>
    <row r="91" spans="1:10">
      <c r="A91" s="45">
        <v>71</v>
      </c>
      <c r="B91" s="45" t="s">
        <v>20848</v>
      </c>
      <c r="C91" s="45" t="s">
        <v>20945</v>
      </c>
      <c r="D91" s="45" t="s">
        <v>20971</v>
      </c>
      <c r="E91" s="69">
        <v>3</v>
      </c>
      <c r="F91" s="69" t="s">
        <v>3173</v>
      </c>
      <c r="G91" s="69"/>
      <c r="H91" s="69"/>
      <c r="I91" s="69"/>
      <c r="J91" s="69"/>
    </row>
    <row r="92" spans="1:10">
      <c r="A92" s="45">
        <v>72</v>
      </c>
      <c r="B92" s="45" t="s">
        <v>20848</v>
      </c>
      <c r="C92" s="45" t="s">
        <v>20945</v>
      </c>
      <c r="D92" s="45" t="s">
        <v>20971</v>
      </c>
      <c r="E92" s="69">
        <v>4</v>
      </c>
      <c r="F92" s="69" t="s">
        <v>20972</v>
      </c>
      <c r="G92" s="69"/>
      <c r="H92" s="69"/>
      <c r="I92" s="69"/>
      <c r="J92" s="69"/>
    </row>
    <row r="93" spans="1:10">
      <c r="A93" s="45">
        <v>73</v>
      </c>
      <c r="B93" s="45" t="s">
        <v>20848</v>
      </c>
      <c r="C93" s="45" t="s">
        <v>20945</v>
      </c>
      <c r="D93" s="45" t="s">
        <v>20971</v>
      </c>
      <c r="E93" s="69">
        <v>5</v>
      </c>
      <c r="F93" s="69" t="s">
        <v>20973</v>
      </c>
      <c r="G93" s="69"/>
      <c r="H93" s="69"/>
      <c r="I93" s="69"/>
      <c r="J93" s="69"/>
    </row>
    <row r="94" spans="1:10">
      <c r="A94" s="45">
        <v>74</v>
      </c>
      <c r="B94" s="45" t="s">
        <v>20848</v>
      </c>
      <c r="C94" s="45" t="s">
        <v>20945</v>
      </c>
      <c r="D94" s="45" t="s">
        <v>20971</v>
      </c>
      <c r="E94" s="69">
        <v>6</v>
      </c>
      <c r="F94" s="69" t="s">
        <v>422</v>
      </c>
      <c r="G94" s="69"/>
      <c r="H94" s="69"/>
      <c r="I94" s="69"/>
      <c r="J94" s="69"/>
    </row>
    <row r="95" spans="1:10">
      <c r="A95" s="45">
        <v>75</v>
      </c>
      <c r="B95" s="45" t="s">
        <v>20848</v>
      </c>
      <c r="C95" s="45" t="s">
        <v>20945</v>
      </c>
      <c r="D95" s="45" t="s">
        <v>20971</v>
      </c>
      <c r="E95" s="69">
        <v>7</v>
      </c>
      <c r="F95" s="69" t="s">
        <v>20974</v>
      </c>
      <c r="G95" s="69"/>
      <c r="H95" s="69"/>
      <c r="I95" s="69"/>
      <c r="J95" s="69"/>
    </row>
    <row r="96" spans="1:10">
      <c r="A96" s="45">
        <v>76</v>
      </c>
      <c r="B96" s="45" t="s">
        <v>20848</v>
      </c>
      <c r="C96" s="45" t="s">
        <v>20945</v>
      </c>
      <c r="D96" s="45" t="s">
        <v>20971</v>
      </c>
      <c r="E96" s="69">
        <v>8</v>
      </c>
      <c r="F96" s="69" t="s">
        <v>1284</v>
      </c>
      <c r="G96" s="69"/>
      <c r="H96" s="69"/>
      <c r="I96" s="69"/>
      <c r="J96" s="69"/>
    </row>
    <row r="97" spans="1:10">
      <c r="A97" s="45">
        <v>77</v>
      </c>
      <c r="B97" s="45" t="s">
        <v>20848</v>
      </c>
      <c r="C97" s="45" t="s">
        <v>20945</v>
      </c>
      <c r="D97" s="45" t="s">
        <v>18973</v>
      </c>
      <c r="E97" s="69">
        <v>1</v>
      </c>
      <c r="F97" s="69" t="s">
        <v>327</v>
      </c>
      <c r="G97" s="69"/>
      <c r="H97" s="69"/>
      <c r="I97" s="69"/>
      <c r="J97" s="69"/>
    </row>
    <row r="98" spans="1:10">
      <c r="A98" s="45">
        <v>78</v>
      </c>
      <c r="B98" s="45" t="s">
        <v>20848</v>
      </c>
      <c r="C98" s="45" t="s">
        <v>20945</v>
      </c>
      <c r="D98" s="45" t="s">
        <v>18973</v>
      </c>
      <c r="E98" s="69">
        <v>2</v>
      </c>
      <c r="F98" s="69" t="s">
        <v>2787</v>
      </c>
      <c r="G98" s="69"/>
      <c r="H98" s="69"/>
      <c r="I98" s="69"/>
      <c r="J98" s="69"/>
    </row>
    <row r="99" spans="1:10">
      <c r="A99" s="45">
        <v>79</v>
      </c>
      <c r="B99" s="45" t="s">
        <v>20848</v>
      </c>
      <c r="C99" s="45" t="s">
        <v>20945</v>
      </c>
      <c r="D99" s="45" t="s">
        <v>18973</v>
      </c>
      <c r="E99" s="69">
        <v>3</v>
      </c>
      <c r="F99" s="69" t="s">
        <v>20966</v>
      </c>
      <c r="G99" s="69"/>
      <c r="H99" s="69"/>
      <c r="I99" s="69"/>
      <c r="J99" s="69"/>
    </row>
    <row r="100" spans="1:10">
      <c r="A100" s="45">
        <v>80</v>
      </c>
      <c r="B100" s="45" t="s">
        <v>20848</v>
      </c>
      <c r="C100" s="45" t="s">
        <v>20945</v>
      </c>
      <c r="D100" s="45" t="s">
        <v>18973</v>
      </c>
      <c r="E100" s="69">
        <v>4</v>
      </c>
      <c r="F100" s="69" t="s">
        <v>20911</v>
      </c>
      <c r="G100" s="69"/>
      <c r="H100" s="69"/>
      <c r="I100" s="69"/>
      <c r="J100" s="69"/>
    </row>
    <row r="101" spans="1:10">
      <c r="A101" s="45">
        <v>81</v>
      </c>
      <c r="B101" s="45" t="s">
        <v>20848</v>
      </c>
      <c r="C101" s="45" t="s">
        <v>20945</v>
      </c>
      <c r="D101" s="45" t="s">
        <v>18973</v>
      </c>
      <c r="E101" s="69">
        <v>5</v>
      </c>
      <c r="F101" s="69" t="s">
        <v>20967</v>
      </c>
      <c r="G101" s="69"/>
      <c r="H101" s="69"/>
      <c r="I101" s="69"/>
      <c r="J101" s="69"/>
    </row>
    <row r="102" spans="1:10">
      <c r="A102" s="45">
        <v>82</v>
      </c>
      <c r="B102" s="45" t="s">
        <v>20848</v>
      </c>
      <c r="C102" s="45" t="s">
        <v>20945</v>
      </c>
      <c r="D102" s="45" t="s">
        <v>18973</v>
      </c>
      <c r="E102" s="69">
        <v>6</v>
      </c>
      <c r="F102" s="69" t="s">
        <v>20968</v>
      </c>
      <c r="G102" s="69"/>
      <c r="H102" s="69"/>
      <c r="I102" s="69"/>
      <c r="J102" s="69"/>
    </row>
    <row r="103" spans="1:10">
      <c r="A103" s="45">
        <v>83</v>
      </c>
      <c r="B103" s="45" t="s">
        <v>20848</v>
      </c>
      <c r="C103" s="45" t="s">
        <v>20945</v>
      </c>
      <c r="D103" s="45" t="s">
        <v>18973</v>
      </c>
      <c r="E103" s="69">
        <v>7</v>
      </c>
      <c r="F103" s="69" t="s">
        <v>20969</v>
      </c>
      <c r="G103" s="69"/>
      <c r="H103" s="69"/>
      <c r="I103" s="69"/>
      <c r="J103" s="69"/>
    </row>
    <row r="104" spans="1:10">
      <c r="A104" s="45">
        <v>84</v>
      </c>
      <c r="B104" s="45" t="s">
        <v>20848</v>
      </c>
      <c r="C104" s="45" t="s">
        <v>20945</v>
      </c>
      <c r="D104" s="45" t="s">
        <v>18973</v>
      </c>
      <c r="E104" s="69">
        <v>8</v>
      </c>
      <c r="F104" s="69" t="s">
        <v>12506</v>
      </c>
      <c r="G104" s="69"/>
      <c r="H104" s="69"/>
      <c r="I104" s="69"/>
      <c r="J104" s="69"/>
    </row>
    <row r="105" spans="1:10">
      <c r="A105" s="45">
        <v>85</v>
      </c>
      <c r="B105" s="45" t="s">
        <v>20848</v>
      </c>
      <c r="C105" s="45" t="s">
        <v>20945</v>
      </c>
      <c r="D105" s="45" t="s">
        <v>18973</v>
      </c>
      <c r="E105" s="69">
        <v>9</v>
      </c>
      <c r="F105" s="69" t="s">
        <v>20970</v>
      </c>
      <c r="G105" s="69"/>
      <c r="H105" s="69"/>
      <c r="I105" s="69"/>
      <c r="J105" s="69"/>
    </row>
    <row r="106" spans="1:10">
      <c r="A106" s="45">
        <v>86</v>
      </c>
      <c r="B106" s="45" t="s">
        <v>20848</v>
      </c>
      <c r="C106" s="45" t="s">
        <v>20945</v>
      </c>
      <c r="D106" s="45" t="s">
        <v>18973</v>
      </c>
      <c r="E106" s="69">
        <v>11</v>
      </c>
      <c r="F106" s="69" t="s">
        <v>703</v>
      </c>
      <c r="G106" s="69"/>
      <c r="H106" s="69"/>
      <c r="I106" s="69"/>
      <c r="J106" s="69"/>
    </row>
    <row r="107" spans="1:10">
      <c r="A107" s="45">
        <v>87</v>
      </c>
      <c r="B107" s="45" t="s">
        <v>20848</v>
      </c>
      <c r="C107" s="45" t="s">
        <v>20945</v>
      </c>
      <c r="D107" s="45" t="s">
        <v>18973</v>
      </c>
      <c r="E107" s="69">
        <v>15</v>
      </c>
      <c r="F107" s="69" t="s">
        <v>6270</v>
      </c>
      <c r="G107" s="69"/>
      <c r="H107" s="69"/>
      <c r="I107" s="69"/>
      <c r="J107" s="69"/>
    </row>
    <row r="108" spans="1:10">
      <c r="A108" s="45">
        <v>88</v>
      </c>
      <c r="B108" s="45" t="s">
        <v>20848</v>
      </c>
      <c r="C108" s="45" t="s">
        <v>20945</v>
      </c>
      <c r="D108" s="45" t="s">
        <v>20949</v>
      </c>
      <c r="E108" s="69">
        <v>1</v>
      </c>
      <c r="F108" s="69" t="s">
        <v>20950</v>
      </c>
      <c r="G108" s="69"/>
      <c r="H108" s="69"/>
      <c r="I108" s="69"/>
      <c r="J108" s="69"/>
    </row>
    <row r="109" spans="1:10">
      <c r="A109" s="45">
        <v>89</v>
      </c>
      <c r="B109" s="45" t="s">
        <v>20848</v>
      </c>
      <c r="C109" s="45" t="s">
        <v>20945</v>
      </c>
      <c r="D109" s="45" t="s">
        <v>20949</v>
      </c>
      <c r="E109" s="69">
        <v>2</v>
      </c>
      <c r="F109" s="69" t="s">
        <v>20951</v>
      </c>
      <c r="G109" s="69"/>
      <c r="H109" s="69"/>
      <c r="I109" s="69"/>
      <c r="J109" s="69"/>
    </row>
    <row r="110" spans="1:10">
      <c r="A110" s="45">
        <v>90</v>
      </c>
      <c r="B110" s="45" t="s">
        <v>20848</v>
      </c>
      <c r="C110" s="45" t="s">
        <v>20945</v>
      </c>
      <c r="D110" s="45" t="s">
        <v>20949</v>
      </c>
      <c r="E110" s="69">
        <v>3</v>
      </c>
      <c r="F110" s="69" t="s">
        <v>2710</v>
      </c>
      <c r="G110" s="69"/>
      <c r="H110" s="69"/>
      <c r="I110" s="69"/>
      <c r="J110" s="69"/>
    </row>
    <row r="111" spans="1:10">
      <c r="A111" s="45">
        <v>91</v>
      </c>
      <c r="B111" s="45" t="s">
        <v>20848</v>
      </c>
      <c r="C111" s="45" t="s">
        <v>20945</v>
      </c>
      <c r="D111" s="45" t="s">
        <v>20949</v>
      </c>
      <c r="E111" s="69">
        <v>6</v>
      </c>
      <c r="F111" s="69" t="s">
        <v>2710</v>
      </c>
      <c r="G111" s="69"/>
      <c r="H111" s="69"/>
      <c r="I111" s="69"/>
      <c r="J111" s="69"/>
    </row>
    <row r="112" spans="1:10">
      <c r="A112" s="45">
        <v>92</v>
      </c>
      <c r="B112" s="45" t="s">
        <v>20848</v>
      </c>
      <c r="C112" s="45" t="s">
        <v>20945</v>
      </c>
      <c r="D112" s="45" t="s">
        <v>20949</v>
      </c>
      <c r="E112" s="69">
        <v>9</v>
      </c>
      <c r="F112" s="69" t="s">
        <v>20952</v>
      </c>
      <c r="G112" s="69"/>
      <c r="H112" s="69"/>
      <c r="I112" s="69"/>
      <c r="J112" s="69"/>
    </row>
    <row r="113" spans="1:10">
      <c r="A113" s="45">
        <v>93</v>
      </c>
      <c r="B113" s="45" t="s">
        <v>20848</v>
      </c>
      <c r="C113" s="45" t="s">
        <v>20945</v>
      </c>
      <c r="D113" s="45" t="s">
        <v>20953</v>
      </c>
      <c r="E113" s="69">
        <v>1</v>
      </c>
      <c r="F113" s="69" t="s">
        <v>20954</v>
      </c>
      <c r="G113" s="69"/>
      <c r="H113" s="69"/>
      <c r="I113" s="69"/>
      <c r="J113" s="69"/>
    </row>
    <row r="114" spans="1:10">
      <c r="A114" s="45">
        <v>94</v>
      </c>
      <c r="B114" s="45" t="s">
        <v>20848</v>
      </c>
      <c r="C114" s="45" t="s">
        <v>20945</v>
      </c>
      <c r="D114" s="45" t="s">
        <v>20953</v>
      </c>
      <c r="E114" s="69">
        <v>2</v>
      </c>
      <c r="F114" s="69" t="s">
        <v>3098</v>
      </c>
      <c r="G114" s="69"/>
      <c r="H114" s="69"/>
      <c r="I114" s="69"/>
      <c r="J114" s="69"/>
    </row>
    <row r="115" spans="1:10">
      <c r="A115" s="45">
        <v>95</v>
      </c>
      <c r="B115" s="45" t="s">
        <v>20848</v>
      </c>
      <c r="C115" s="45" t="s">
        <v>20945</v>
      </c>
      <c r="D115" s="45" t="s">
        <v>20953</v>
      </c>
      <c r="E115" s="69">
        <v>3</v>
      </c>
      <c r="F115" s="69" t="s">
        <v>20955</v>
      </c>
      <c r="G115" s="69"/>
      <c r="H115" s="69"/>
      <c r="I115" s="69"/>
      <c r="J115" s="69"/>
    </row>
    <row r="116" spans="1:10">
      <c r="A116" s="45">
        <v>96</v>
      </c>
      <c r="B116" s="45" t="s">
        <v>20848</v>
      </c>
      <c r="C116" s="45" t="s">
        <v>20945</v>
      </c>
      <c r="D116" s="45" t="s">
        <v>20953</v>
      </c>
      <c r="E116" s="69">
        <v>5</v>
      </c>
      <c r="F116" s="69" t="s">
        <v>3486</v>
      </c>
      <c r="G116" s="69"/>
      <c r="H116" s="69"/>
      <c r="I116" s="69"/>
      <c r="J116" s="69"/>
    </row>
    <row r="117" spans="1:10">
      <c r="A117" s="45">
        <v>97</v>
      </c>
      <c r="B117" s="45" t="s">
        <v>20848</v>
      </c>
      <c r="C117" s="45" t="s">
        <v>20945</v>
      </c>
      <c r="D117" s="45" t="s">
        <v>20953</v>
      </c>
      <c r="E117" s="69">
        <v>6</v>
      </c>
      <c r="F117" s="69" t="s">
        <v>20956</v>
      </c>
      <c r="G117" s="69"/>
      <c r="H117" s="69"/>
      <c r="I117" s="69"/>
      <c r="J117" s="69"/>
    </row>
    <row r="118" spans="1:10">
      <c r="A118" s="45">
        <v>98</v>
      </c>
      <c r="B118" s="45" t="s">
        <v>20848</v>
      </c>
      <c r="C118" s="45" t="s">
        <v>20945</v>
      </c>
      <c r="D118" s="45" t="s">
        <v>20953</v>
      </c>
      <c r="E118" s="69">
        <v>7</v>
      </c>
      <c r="F118" s="69" t="s">
        <v>20955</v>
      </c>
      <c r="G118" s="69"/>
      <c r="H118" s="69"/>
      <c r="I118" s="69"/>
      <c r="J118" s="69"/>
    </row>
    <row r="119" spans="1:10">
      <c r="A119" s="45">
        <v>99</v>
      </c>
      <c r="B119" s="45" t="s">
        <v>20848</v>
      </c>
      <c r="C119" s="45" t="s">
        <v>20945</v>
      </c>
      <c r="D119" s="45" t="s">
        <v>20953</v>
      </c>
      <c r="E119" s="69">
        <v>10</v>
      </c>
      <c r="F119" s="69" t="s">
        <v>20957</v>
      </c>
      <c r="G119" s="69"/>
      <c r="H119" s="69"/>
      <c r="I119" s="69"/>
      <c r="J119" s="69"/>
    </row>
    <row r="120" spans="1:10">
      <c r="A120" s="45">
        <v>100</v>
      </c>
      <c r="B120" s="45" t="s">
        <v>20848</v>
      </c>
      <c r="C120" s="45" t="s">
        <v>20945</v>
      </c>
      <c r="D120" s="45" t="s">
        <v>20958</v>
      </c>
      <c r="E120" s="69">
        <v>1</v>
      </c>
      <c r="F120" s="69" t="s">
        <v>2414</v>
      </c>
      <c r="G120" s="69"/>
      <c r="H120" s="69"/>
      <c r="I120" s="69"/>
      <c r="J120" s="69"/>
    </row>
    <row r="121" spans="1:10">
      <c r="A121" s="45">
        <v>101</v>
      </c>
      <c r="B121" s="45" t="s">
        <v>20848</v>
      </c>
      <c r="C121" s="45" t="s">
        <v>20945</v>
      </c>
      <c r="D121" s="45" t="s">
        <v>20958</v>
      </c>
      <c r="E121" s="69">
        <v>2</v>
      </c>
      <c r="F121" s="69" t="s">
        <v>20959</v>
      </c>
      <c r="G121" s="69"/>
      <c r="H121" s="69"/>
      <c r="I121" s="69"/>
      <c r="J121" s="69"/>
    </row>
    <row r="122" spans="1:10">
      <c r="A122" s="45">
        <v>102</v>
      </c>
      <c r="B122" s="45" t="s">
        <v>20848</v>
      </c>
      <c r="C122" s="45" t="s">
        <v>20945</v>
      </c>
      <c r="D122" s="45" t="s">
        <v>20958</v>
      </c>
      <c r="E122" s="69">
        <v>3</v>
      </c>
      <c r="F122" s="69" t="s">
        <v>20960</v>
      </c>
      <c r="G122" s="69"/>
      <c r="H122" s="69"/>
      <c r="I122" s="69"/>
      <c r="J122" s="69"/>
    </row>
    <row r="123" spans="1:10">
      <c r="A123" s="45">
        <v>103</v>
      </c>
      <c r="B123" s="45" t="s">
        <v>20848</v>
      </c>
      <c r="C123" s="45" t="s">
        <v>20945</v>
      </c>
      <c r="D123" s="45" t="s">
        <v>20958</v>
      </c>
      <c r="E123" s="69">
        <v>4</v>
      </c>
      <c r="F123" s="69" t="s">
        <v>20961</v>
      </c>
      <c r="G123" s="69"/>
      <c r="H123" s="69"/>
      <c r="I123" s="69"/>
      <c r="J123" s="69"/>
    </row>
    <row r="124" spans="1:10">
      <c r="A124" s="45">
        <v>104</v>
      </c>
      <c r="B124" s="45" t="s">
        <v>20848</v>
      </c>
      <c r="C124" s="45" t="s">
        <v>20945</v>
      </c>
      <c r="D124" s="45" t="s">
        <v>20958</v>
      </c>
      <c r="E124" s="69">
        <v>5</v>
      </c>
      <c r="F124" s="69" t="s">
        <v>17982</v>
      </c>
      <c r="G124" s="69"/>
      <c r="H124" s="69"/>
      <c r="I124" s="69"/>
      <c r="J124" s="69"/>
    </row>
    <row r="125" spans="1:10">
      <c r="A125" s="45">
        <v>105</v>
      </c>
      <c r="B125" s="45" t="s">
        <v>20848</v>
      </c>
      <c r="C125" s="45" t="s">
        <v>20945</v>
      </c>
      <c r="D125" s="45" t="s">
        <v>20958</v>
      </c>
      <c r="E125" s="69">
        <v>6</v>
      </c>
      <c r="F125" s="69" t="s">
        <v>20962</v>
      </c>
      <c r="G125" s="69"/>
      <c r="H125" s="69"/>
      <c r="I125" s="69"/>
      <c r="J125" s="69"/>
    </row>
    <row r="126" spans="1:10">
      <c r="A126" s="45">
        <v>106</v>
      </c>
      <c r="B126" s="45" t="s">
        <v>20848</v>
      </c>
      <c r="C126" s="45" t="s">
        <v>20945</v>
      </c>
      <c r="D126" s="45" t="s">
        <v>20958</v>
      </c>
      <c r="E126" s="69">
        <v>7</v>
      </c>
      <c r="F126" s="69" t="s">
        <v>20963</v>
      </c>
      <c r="G126" s="69"/>
      <c r="H126" s="69"/>
      <c r="I126" s="69"/>
      <c r="J126" s="69"/>
    </row>
    <row r="127" spans="1:10">
      <c r="A127" s="45">
        <v>107</v>
      </c>
      <c r="B127" s="45" t="s">
        <v>20848</v>
      </c>
      <c r="C127" s="45" t="s">
        <v>20945</v>
      </c>
      <c r="D127" s="45" t="s">
        <v>20958</v>
      </c>
      <c r="E127" s="69">
        <v>8</v>
      </c>
      <c r="F127" s="69" t="s">
        <v>20964</v>
      </c>
      <c r="G127" s="69"/>
      <c r="H127" s="69"/>
      <c r="I127" s="69"/>
      <c r="J127" s="69"/>
    </row>
    <row r="128" spans="1:10">
      <c r="A128" s="45">
        <v>108</v>
      </c>
      <c r="B128" s="45" t="s">
        <v>20848</v>
      </c>
      <c r="C128" s="45" t="s">
        <v>20945</v>
      </c>
      <c r="D128" s="45" t="s">
        <v>20958</v>
      </c>
      <c r="E128" s="69">
        <v>9</v>
      </c>
      <c r="F128" s="69" t="s">
        <v>9462</v>
      </c>
      <c r="G128" s="69"/>
      <c r="H128" s="69"/>
      <c r="I128" s="69"/>
      <c r="J128" s="69"/>
    </row>
    <row r="129" spans="1:10">
      <c r="A129" s="45">
        <v>109</v>
      </c>
      <c r="B129" s="45" t="s">
        <v>20848</v>
      </c>
      <c r="C129" s="45" t="s">
        <v>20945</v>
      </c>
      <c r="D129" s="45" t="s">
        <v>20958</v>
      </c>
      <c r="E129" s="69">
        <v>10</v>
      </c>
      <c r="F129" s="69" t="s">
        <v>20965</v>
      </c>
      <c r="G129" s="69"/>
      <c r="H129" s="69"/>
      <c r="I129" s="69"/>
      <c r="J129" s="69"/>
    </row>
    <row r="130" spans="1:10">
      <c r="A130" s="45">
        <v>110</v>
      </c>
      <c r="B130" s="45" t="s">
        <v>20848</v>
      </c>
      <c r="C130" s="45" t="s">
        <v>20945</v>
      </c>
      <c r="D130" s="45" t="s">
        <v>20958</v>
      </c>
      <c r="E130" s="69">
        <v>13</v>
      </c>
      <c r="F130" s="69" t="s">
        <v>3285</v>
      </c>
      <c r="G130" s="69"/>
      <c r="H130" s="69"/>
      <c r="I130" s="69"/>
      <c r="J130" s="69"/>
    </row>
    <row r="131" spans="1:10">
      <c r="A131" s="45">
        <v>111</v>
      </c>
      <c r="B131" s="45" t="s">
        <v>20848</v>
      </c>
      <c r="C131" s="45" t="s">
        <v>20945</v>
      </c>
      <c r="D131" s="45" t="s">
        <v>20958</v>
      </c>
      <c r="E131" s="69">
        <v>14</v>
      </c>
      <c r="F131" s="69" t="s">
        <v>832</v>
      </c>
      <c r="G131" s="69"/>
      <c r="H131" s="69"/>
      <c r="I131" s="69"/>
      <c r="J131" s="69"/>
    </row>
    <row r="132" spans="1:10">
      <c r="A132" s="45">
        <v>112</v>
      </c>
      <c r="B132" s="45" t="s">
        <v>20848</v>
      </c>
      <c r="C132" s="45" t="s">
        <v>20945</v>
      </c>
      <c r="D132" s="45" t="s">
        <v>20958</v>
      </c>
      <c r="E132" s="69">
        <v>15</v>
      </c>
      <c r="F132" s="69" t="s">
        <v>12714</v>
      </c>
      <c r="G132" s="69"/>
      <c r="H132" s="69"/>
      <c r="I132" s="69"/>
      <c r="J132" s="69"/>
    </row>
    <row r="133" spans="1:10">
      <c r="A133" s="45">
        <v>113</v>
      </c>
      <c r="B133" s="45" t="s">
        <v>20848</v>
      </c>
      <c r="C133" s="45" t="s">
        <v>20945</v>
      </c>
      <c r="D133" s="45" t="s">
        <v>20945</v>
      </c>
      <c r="E133" s="69">
        <v>3</v>
      </c>
      <c r="F133" s="69" t="s">
        <v>20946</v>
      </c>
      <c r="G133" s="69"/>
      <c r="H133" s="69"/>
      <c r="I133" s="69"/>
      <c r="J133" s="69"/>
    </row>
    <row r="134" spans="1:10">
      <c r="A134" s="45">
        <v>114</v>
      </c>
      <c r="B134" s="45" t="s">
        <v>20848</v>
      </c>
      <c r="C134" s="45" t="s">
        <v>20945</v>
      </c>
      <c r="D134" s="45" t="s">
        <v>20945</v>
      </c>
      <c r="E134" s="69">
        <v>5</v>
      </c>
      <c r="F134" s="69" t="s">
        <v>20947</v>
      </c>
      <c r="G134" s="69"/>
      <c r="H134" s="69"/>
      <c r="I134" s="69"/>
      <c r="J134" s="69"/>
    </row>
    <row r="135" spans="1:10">
      <c r="A135" s="45">
        <v>115</v>
      </c>
      <c r="B135" s="45" t="s">
        <v>20848</v>
      </c>
      <c r="C135" s="45" t="s">
        <v>20945</v>
      </c>
      <c r="D135" s="45" t="s">
        <v>20945</v>
      </c>
      <c r="E135" s="69">
        <v>6</v>
      </c>
      <c r="F135" s="69" t="s">
        <v>20948</v>
      </c>
      <c r="G135" s="69"/>
      <c r="H135" s="69"/>
      <c r="I135" s="69"/>
      <c r="J135" s="69"/>
    </row>
    <row r="136" spans="1:10">
      <c r="A136" s="45">
        <v>116</v>
      </c>
      <c r="B136" s="45" t="s">
        <v>20848</v>
      </c>
      <c r="C136" s="45" t="s">
        <v>11082</v>
      </c>
      <c r="D136" s="45" t="s">
        <v>20908</v>
      </c>
      <c r="E136" s="69">
        <v>2</v>
      </c>
      <c r="F136" s="69" t="s">
        <v>446</v>
      </c>
      <c r="G136" s="69"/>
      <c r="H136" s="69"/>
      <c r="I136" s="69"/>
      <c r="J136" s="69"/>
    </row>
    <row r="137" spans="1:10">
      <c r="A137" s="45">
        <v>117</v>
      </c>
      <c r="B137" s="45" t="s">
        <v>20848</v>
      </c>
      <c r="C137" s="45" t="s">
        <v>11082</v>
      </c>
      <c r="D137" s="45" t="s">
        <v>20908</v>
      </c>
      <c r="E137" s="69">
        <v>3</v>
      </c>
      <c r="F137" s="69" t="s">
        <v>20909</v>
      </c>
      <c r="G137" s="69"/>
      <c r="H137" s="69"/>
      <c r="I137" s="69"/>
      <c r="J137" s="69"/>
    </row>
    <row r="138" spans="1:10">
      <c r="A138" s="45">
        <v>118</v>
      </c>
      <c r="B138" s="45" t="s">
        <v>20848</v>
      </c>
      <c r="C138" s="45" t="s">
        <v>11082</v>
      </c>
      <c r="D138" s="45" t="s">
        <v>20908</v>
      </c>
      <c r="E138" s="69">
        <v>5</v>
      </c>
      <c r="F138" s="69" t="s">
        <v>3022</v>
      </c>
      <c r="G138" s="69"/>
      <c r="H138" s="69"/>
      <c r="I138" s="69"/>
      <c r="J138" s="69"/>
    </row>
    <row r="139" spans="1:10">
      <c r="A139" s="45">
        <v>119</v>
      </c>
      <c r="B139" s="45" t="s">
        <v>20848</v>
      </c>
      <c r="C139" s="45" t="s">
        <v>11082</v>
      </c>
      <c r="D139" s="45" t="s">
        <v>20908</v>
      </c>
      <c r="E139" s="69">
        <v>6</v>
      </c>
      <c r="F139" s="69" t="s">
        <v>6552</v>
      </c>
      <c r="G139" s="69"/>
      <c r="H139" s="69"/>
      <c r="I139" s="69"/>
      <c r="J139" s="69"/>
    </row>
    <row r="140" spans="1:10">
      <c r="A140" s="45">
        <v>120</v>
      </c>
      <c r="B140" s="45" t="s">
        <v>20848</v>
      </c>
      <c r="C140" s="45" t="s">
        <v>11082</v>
      </c>
      <c r="D140" s="45" t="s">
        <v>20908</v>
      </c>
      <c r="E140" s="69">
        <v>8</v>
      </c>
      <c r="F140" s="69" t="s">
        <v>2112</v>
      </c>
      <c r="G140" s="69"/>
      <c r="H140" s="69"/>
      <c r="I140" s="69"/>
      <c r="J140" s="69"/>
    </row>
    <row r="141" spans="1:10">
      <c r="A141" s="45">
        <v>121</v>
      </c>
      <c r="B141" s="45" t="s">
        <v>20848</v>
      </c>
      <c r="C141" s="45" t="s">
        <v>11082</v>
      </c>
      <c r="D141" s="45" t="s">
        <v>20913</v>
      </c>
      <c r="E141" s="69">
        <v>2</v>
      </c>
      <c r="F141" s="69" t="s">
        <v>20914</v>
      </c>
      <c r="G141" s="69"/>
      <c r="H141" s="69"/>
      <c r="I141" s="69"/>
      <c r="J141" s="69"/>
    </row>
    <row r="142" spans="1:10">
      <c r="A142" s="45">
        <v>122</v>
      </c>
      <c r="B142" s="45" t="s">
        <v>20848</v>
      </c>
      <c r="C142" s="45" t="s">
        <v>11082</v>
      </c>
      <c r="D142" s="45" t="s">
        <v>20913</v>
      </c>
      <c r="E142" s="69">
        <v>7</v>
      </c>
      <c r="F142" s="69" t="s">
        <v>1157</v>
      </c>
      <c r="G142" s="69"/>
      <c r="H142" s="69"/>
      <c r="I142" s="69"/>
      <c r="J142" s="69"/>
    </row>
    <row r="143" spans="1:10">
      <c r="A143" s="45">
        <v>123</v>
      </c>
      <c r="B143" s="45" t="s">
        <v>20848</v>
      </c>
      <c r="C143" s="45" t="s">
        <v>11082</v>
      </c>
      <c r="D143" s="45" t="s">
        <v>20913</v>
      </c>
      <c r="E143" s="69">
        <v>8</v>
      </c>
      <c r="F143" s="69" t="s">
        <v>20915</v>
      </c>
      <c r="G143" s="69"/>
      <c r="H143" s="69"/>
      <c r="I143" s="69"/>
      <c r="J143" s="69"/>
    </row>
    <row r="144" spans="1:10">
      <c r="A144" s="45">
        <v>124</v>
      </c>
      <c r="B144" s="45" t="s">
        <v>20848</v>
      </c>
      <c r="C144" s="45" t="s">
        <v>11082</v>
      </c>
      <c r="D144" s="45" t="s">
        <v>20913</v>
      </c>
      <c r="E144" s="69">
        <v>9</v>
      </c>
      <c r="F144" s="69" t="s">
        <v>3928</v>
      </c>
      <c r="G144" s="69"/>
      <c r="H144" s="69"/>
      <c r="I144" s="69"/>
      <c r="J144" s="69"/>
    </row>
    <row r="145" spans="1:10">
      <c r="A145" s="45">
        <v>125</v>
      </c>
      <c r="B145" s="45" t="s">
        <v>20848</v>
      </c>
      <c r="C145" s="45" t="s">
        <v>11082</v>
      </c>
      <c r="D145" s="45" t="s">
        <v>20913</v>
      </c>
      <c r="E145" s="69">
        <v>10</v>
      </c>
      <c r="F145" s="69" t="s">
        <v>679</v>
      </c>
      <c r="G145" s="69"/>
      <c r="H145" s="69"/>
      <c r="I145" s="69"/>
      <c r="J145" s="69"/>
    </row>
    <row r="146" spans="1:10">
      <c r="A146" s="45">
        <v>126</v>
      </c>
      <c r="B146" s="45" t="s">
        <v>20848</v>
      </c>
      <c r="C146" s="45" t="s">
        <v>11082</v>
      </c>
      <c r="D146" s="45" t="s">
        <v>20913</v>
      </c>
      <c r="E146" s="69">
        <v>11</v>
      </c>
      <c r="F146" s="69" t="s">
        <v>11896</v>
      </c>
      <c r="G146" s="69"/>
      <c r="H146" s="69"/>
      <c r="I146" s="69"/>
      <c r="J146" s="69"/>
    </row>
    <row r="147" spans="1:10">
      <c r="A147" s="45">
        <v>127</v>
      </c>
      <c r="B147" s="45" t="s">
        <v>20848</v>
      </c>
      <c r="C147" s="45" t="s">
        <v>11082</v>
      </c>
      <c r="D147" s="45" t="s">
        <v>20913</v>
      </c>
      <c r="E147" s="69">
        <v>12</v>
      </c>
      <c r="F147" s="69" t="s">
        <v>6896</v>
      </c>
      <c r="G147" s="69"/>
      <c r="H147" s="69"/>
      <c r="I147" s="69"/>
      <c r="J147" s="69"/>
    </row>
    <row r="148" spans="1:10">
      <c r="A148" s="45">
        <v>128</v>
      </c>
      <c r="B148" s="45" t="s">
        <v>20848</v>
      </c>
      <c r="C148" s="45" t="s">
        <v>11082</v>
      </c>
      <c r="D148" s="45" t="s">
        <v>20910</v>
      </c>
      <c r="E148" s="69">
        <v>1</v>
      </c>
      <c r="F148" s="69" t="s">
        <v>20911</v>
      </c>
      <c r="G148" s="69"/>
      <c r="H148" s="69"/>
      <c r="I148" s="69"/>
      <c r="J148" s="69"/>
    </row>
    <row r="149" spans="1:10">
      <c r="A149" s="45">
        <v>129</v>
      </c>
      <c r="B149" s="45" t="s">
        <v>20848</v>
      </c>
      <c r="C149" s="45" t="s">
        <v>11082</v>
      </c>
      <c r="D149" s="45" t="s">
        <v>20910</v>
      </c>
      <c r="E149" s="69">
        <v>2</v>
      </c>
      <c r="F149" s="69" t="s">
        <v>20912</v>
      </c>
      <c r="G149" s="69"/>
      <c r="H149" s="69"/>
      <c r="I149" s="69"/>
      <c r="J149" s="69"/>
    </row>
    <row r="150" spans="1:10">
      <c r="A150" s="45">
        <v>130</v>
      </c>
      <c r="B150" s="45" t="s">
        <v>20848</v>
      </c>
      <c r="C150" s="45" t="s">
        <v>11082</v>
      </c>
      <c r="D150" s="45" t="s">
        <v>20910</v>
      </c>
      <c r="E150" s="69">
        <v>3</v>
      </c>
      <c r="F150" s="69" t="s">
        <v>9671</v>
      </c>
      <c r="G150" s="69"/>
      <c r="H150" s="69"/>
      <c r="I150" s="69"/>
      <c r="J150" s="69"/>
    </row>
    <row r="151" spans="1:10">
      <c r="A151" s="45">
        <v>131</v>
      </c>
      <c r="B151" s="45" t="s">
        <v>20848</v>
      </c>
      <c r="C151" s="45" t="s">
        <v>11082</v>
      </c>
      <c r="D151" s="45" t="s">
        <v>20910</v>
      </c>
      <c r="E151" s="69">
        <v>4</v>
      </c>
      <c r="F151" s="69" t="s">
        <v>42</v>
      </c>
      <c r="G151" s="69"/>
      <c r="H151" s="69"/>
      <c r="I151" s="69"/>
      <c r="J151" s="69"/>
    </row>
    <row r="152" spans="1:10">
      <c r="A152" s="45">
        <v>132</v>
      </c>
      <c r="B152" s="45" t="s">
        <v>20848</v>
      </c>
      <c r="C152" s="45" t="s">
        <v>11082</v>
      </c>
      <c r="D152" s="45" t="s">
        <v>20910</v>
      </c>
      <c r="E152" s="69">
        <v>5</v>
      </c>
      <c r="F152" s="69" t="s">
        <v>2660</v>
      </c>
      <c r="G152" s="69"/>
      <c r="H152" s="69"/>
      <c r="I152" s="69"/>
      <c r="J152" s="69"/>
    </row>
    <row r="153" spans="1:10">
      <c r="A153" s="45">
        <v>133</v>
      </c>
      <c r="B153" s="45" t="s">
        <v>20848</v>
      </c>
      <c r="C153" s="45" t="s">
        <v>11082</v>
      </c>
      <c r="D153" s="45" t="s">
        <v>20910</v>
      </c>
      <c r="E153" s="69">
        <v>6</v>
      </c>
      <c r="F153" s="69" t="s">
        <v>14097</v>
      </c>
      <c r="G153" s="69"/>
      <c r="H153" s="69"/>
      <c r="I153" s="69"/>
      <c r="J153" s="69"/>
    </row>
    <row r="154" spans="1:10">
      <c r="A154" s="45">
        <v>134</v>
      </c>
      <c r="B154" s="45" t="s">
        <v>20848</v>
      </c>
      <c r="C154" s="45" t="s">
        <v>11082</v>
      </c>
      <c r="D154" s="45" t="s">
        <v>11082</v>
      </c>
      <c r="E154" s="69">
        <v>4</v>
      </c>
      <c r="F154" s="69" t="s">
        <v>20903</v>
      </c>
      <c r="G154" s="69"/>
      <c r="H154" s="69"/>
      <c r="I154" s="69"/>
      <c r="J154" s="69"/>
    </row>
    <row r="155" spans="1:10">
      <c r="A155" s="45">
        <v>135</v>
      </c>
      <c r="B155" s="45" t="s">
        <v>20848</v>
      </c>
      <c r="C155" s="45" t="s">
        <v>11082</v>
      </c>
      <c r="D155" s="45" t="s">
        <v>11082</v>
      </c>
      <c r="E155" s="69">
        <v>6</v>
      </c>
      <c r="F155" s="69" t="s">
        <v>20904</v>
      </c>
      <c r="G155" s="69"/>
      <c r="H155" s="69"/>
      <c r="I155" s="69"/>
      <c r="J155" s="69"/>
    </row>
    <row r="156" spans="1:10">
      <c r="A156" s="45">
        <v>136</v>
      </c>
      <c r="B156" s="45" t="s">
        <v>20848</v>
      </c>
      <c r="C156" s="45" t="s">
        <v>11082</v>
      </c>
      <c r="D156" s="45" t="s">
        <v>11082</v>
      </c>
      <c r="E156" s="69">
        <v>7</v>
      </c>
      <c r="F156" s="69" t="s">
        <v>5893</v>
      </c>
      <c r="G156" s="69"/>
      <c r="H156" s="69"/>
      <c r="I156" s="69"/>
      <c r="J156" s="69"/>
    </row>
    <row r="157" spans="1:10">
      <c r="A157" s="45">
        <v>137</v>
      </c>
      <c r="B157" s="45" t="s">
        <v>20848</v>
      </c>
      <c r="C157" s="45" t="s">
        <v>11082</v>
      </c>
      <c r="D157" s="45" t="s">
        <v>11082</v>
      </c>
      <c r="E157" s="69">
        <v>9</v>
      </c>
      <c r="F157" s="69" t="s">
        <v>20905</v>
      </c>
      <c r="G157" s="69"/>
      <c r="H157" s="69"/>
      <c r="I157" s="69"/>
      <c r="J157" s="69"/>
    </row>
    <row r="158" spans="1:10">
      <c r="A158" s="45">
        <v>138</v>
      </c>
      <c r="B158" s="45" t="s">
        <v>20848</v>
      </c>
      <c r="C158" s="45" t="s">
        <v>11082</v>
      </c>
      <c r="D158" s="45" t="s">
        <v>1429</v>
      </c>
      <c r="E158" s="69">
        <v>3</v>
      </c>
      <c r="F158" s="69" t="s">
        <v>14178</v>
      </c>
      <c r="G158" s="69"/>
      <c r="H158" s="69"/>
      <c r="I158" s="69"/>
      <c r="J158" s="69"/>
    </row>
    <row r="159" spans="1:10">
      <c r="A159" s="45">
        <v>139</v>
      </c>
      <c r="B159" s="45" t="s">
        <v>20848</v>
      </c>
      <c r="C159" s="45" t="s">
        <v>11082</v>
      </c>
      <c r="D159" s="45" t="s">
        <v>1429</v>
      </c>
      <c r="E159" s="69">
        <v>7</v>
      </c>
      <c r="F159" s="69" t="s">
        <v>20906</v>
      </c>
      <c r="G159" s="69"/>
      <c r="H159" s="69"/>
      <c r="I159" s="69"/>
      <c r="J159" s="69"/>
    </row>
    <row r="160" spans="1:10">
      <c r="A160" s="45">
        <v>140</v>
      </c>
      <c r="B160" s="45" t="s">
        <v>20848</v>
      </c>
      <c r="C160" s="45" t="s">
        <v>11082</v>
      </c>
      <c r="D160" s="45" t="s">
        <v>1429</v>
      </c>
      <c r="E160" s="69">
        <v>8</v>
      </c>
      <c r="F160" s="69" t="s">
        <v>20907</v>
      </c>
      <c r="G160" s="69"/>
      <c r="H160" s="69"/>
      <c r="I160" s="69"/>
      <c r="J160" s="69"/>
    </row>
    <row r="161" spans="1:10">
      <c r="A161" s="45">
        <v>141</v>
      </c>
      <c r="B161" s="45" t="s">
        <v>20848</v>
      </c>
      <c r="C161" s="45" t="s">
        <v>20863</v>
      </c>
      <c r="D161" s="45" t="s">
        <v>6336</v>
      </c>
      <c r="E161" s="69">
        <v>1</v>
      </c>
      <c r="F161" s="69" t="s">
        <v>6137</v>
      </c>
      <c r="G161" s="69"/>
      <c r="H161" s="69"/>
      <c r="I161" s="69"/>
      <c r="J161" s="69"/>
    </row>
    <row r="162" spans="1:10">
      <c r="A162" s="45">
        <v>142</v>
      </c>
      <c r="B162" s="45" t="s">
        <v>20848</v>
      </c>
      <c r="C162" s="45" t="s">
        <v>20863</v>
      </c>
      <c r="D162" s="45" t="s">
        <v>6336</v>
      </c>
      <c r="E162" s="69">
        <v>2</v>
      </c>
      <c r="F162" s="69" t="s">
        <v>20867</v>
      </c>
      <c r="G162" s="69"/>
      <c r="H162" s="69"/>
      <c r="I162" s="69"/>
      <c r="J162" s="69"/>
    </row>
    <row r="163" spans="1:10">
      <c r="A163" s="45">
        <v>143</v>
      </c>
      <c r="B163" s="45" t="s">
        <v>20848</v>
      </c>
      <c r="C163" s="45" t="s">
        <v>20863</v>
      </c>
      <c r="D163" s="45" t="s">
        <v>6336</v>
      </c>
      <c r="E163" s="69">
        <v>3</v>
      </c>
      <c r="F163" s="69" t="s">
        <v>15166</v>
      </c>
      <c r="G163" s="69"/>
      <c r="H163" s="69"/>
      <c r="I163" s="69"/>
      <c r="J163" s="69"/>
    </row>
    <row r="164" spans="1:10">
      <c r="A164" s="45">
        <v>144</v>
      </c>
      <c r="B164" s="45" t="s">
        <v>20848</v>
      </c>
      <c r="C164" s="45" t="s">
        <v>20863</v>
      </c>
      <c r="D164" s="45" t="s">
        <v>6336</v>
      </c>
      <c r="E164" s="69">
        <v>5</v>
      </c>
      <c r="F164" s="69" t="s">
        <v>20868</v>
      </c>
      <c r="G164" s="69"/>
      <c r="H164" s="69"/>
      <c r="I164" s="69"/>
      <c r="J164" s="69"/>
    </row>
    <row r="165" spans="1:10">
      <c r="A165" s="45">
        <v>145</v>
      </c>
      <c r="B165" s="45" t="s">
        <v>20848</v>
      </c>
      <c r="C165" s="45" t="s">
        <v>20863</v>
      </c>
      <c r="D165" s="45" t="s">
        <v>20871</v>
      </c>
      <c r="E165" s="69">
        <v>3</v>
      </c>
      <c r="F165" s="69" t="s">
        <v>20872</v>
      </c>
      <c r="G165" s="69"/>
      <c r="H165" s="69"/>
      <c r="I165" s="69"/>
      <c r="J165" s="69"/>
    </row>
    <row r="166" spans="1:10">
      <c r="A166" s="45">
        <v>146</v>
      </c>
      <c r="B166" s="45" t="s">
        <v>20848</v>
      </c>
      <c r="C166" s="45" t="s">
        <v>20863</v>
      </c>
      <c r="D166" s="45" t="s">
        <v>787</v>
      </c>
      <c r="E166" s="69">
        <v>3</v>
      </c>
      <c r="F166" s="69" t="s">
        <v>20864</v>
      </c>
      <c r="G166" s="69"/>
      <c r="H166" s="69"/>
      <c r="I166" s="69"/>
      <c r="J166" s="69"/>
    </row>
    <row r="167" spans="1:10">
      <c r="A167" s="45">
        <v>147</v>
      </c>
      <c r="B167" s="45" t="s">
        <v>20848</v>
      </c>
      <c r="C167" s="45" t="s">
        <v>20863</v>
      </c>
      <c r="D167" s="45" t="s">
        <v>787</v>
      </c>
      <c r="E167" s="69">
        <v>8</v>
      </c>
      <c r="F167" s="69" t="s">
        <v>6552</v>
      </c>
      <c r="G167" s="69"/>
      <c r="H167" s="69"/>
      <c r="I167" s="69"/>
      <c r="J167" s="69"/>
    </row>
    <row r="168" spans="1:10">
      <c r="A168" s="45">
        <v>148</v>
      </c>
      <c r="B168" s="45" t="s">
        <v>20848</v>
      </c>
      <c r="C168" s="45" t="s">
        <v>20863</v>
      </c>
      <c r="D168" s="45" t="s">
        <v>20869</v>
      </c>
      <c r="E168" s="69">
        <v>2</v>
      </c>
      <c r="F168" s="69" t="s">
        <v>20870</v>
      </c>
      <c r="G168" s="69"/>
      <c r="H168" s="69"/>
      <c r="I168" s="69"/>
      <c r="J168" s="69"/>
    </row>
    <row r="169" spans="1:10">
      <c r="A169" s="45">
        <v>149</v>
      </c>
      <c r="B169" s="45" t="s">
        <v>20848</v>
      </c>
      <c r="C169" s="45" t="s">
        <v>20863</v>
      </c>
      <c r="D169" s="45" t="s">
        <v>20865</v>
      </c>
      <c r="E169" s="69">
        <v>4</v>
      </c>
      <c r="F169" s="69" t="s">
        <v>20866</v>
      </c>
      <c r="G169" s="69"/>
      <c r="H169" s="69"/>
      <c r="I169" s="69"/>
      <c r="J169" s="69"/>
    </row>
    <row r="170" spans="1:10">
      <c r="A170" s="45">
        <v>150</v>
      </c>
      <c r="B170" s="45" t="s">
        <v>20848</v>
      </c>
      <c r="C170" s="45" t="s">
        <v>20863</v>
      </c>
      <c r="D170" s="45" t="s">
        <v>20865</v>
      </c>
      <c r="E170" s="69">
        <v>5</v>
      </c>
      <c r="F170" s="69" t="s">
        <v>12437</v>
      </c>
      <c r="G170" s="69"/>
      <c r="H170" s="69"/>
      <c r="I170" s="69"/>
      <c r="J170" s="69"/>
    </row>
    <row r="171" spans="1:10">
      <c r="A171" s="45">
        <v>151</v>
      </c>
      <c r="B171" s="45" t="s">
        <v>20848</v>
      </c>
      <c r="C171" s="45" t="s">
        <v>20873</v>
      </c>
      <c r="D171" s="45" t="s">
        <v>20874</v>
      </c>
      <c r="E171" s="69">
        <v>2</v>
      </c>
      <c r="F171" s="69" t="s">
        <v>433</v>
      </c>
      <c r="G171" s="69"/>
      <c r="H171" s="69"/>
      <c r="I171" s="69"/>
      <c r="J171" s="69"/>
    </row>
    <row r="172" spans="1:10">
      <c r="A172" s="45">
        <v>152</v>
      </c>
      <c r="B172" s="45" t="s">
        <v>20848</v>
      </c>
      <c r="C172" s="45" t="s">
        <v>20873</v>
      </c>
      <c r="D172" s="45" t="s">
        <v>20874</v>
      </c>
      <c r="E172" s="69">
        <v>3</v>
      </c>
      <c r="F172" s="69" t="s">
        <v>2453</v>
      </c>
      <c r="G172" s="69"/>
      <c r="H172" s="69"/>
      <c r="I172" s="69"/>
      <c r="J172" s="69"/>
    </row>
    <row r="173" spans="1:10">
      <c r="A173" s="45">
        <v>153</v>
      </c>
      <c r="B173" s="45" t="s">
        <v>20848</v>
      </c>
      <c r="C173" s="45" t="s">
        <v>20873</v>
      </c>
      <c r="D173" s="45" t="s">
        <v>20874</v>
      </c>
      <c r="E173" s="69">
        <v>4</v>
      </c>
      <c r="F173" s="69" t="s">
        <v>20875</v>
      </c>
      <c r="G173" s="69"/>
      <c r="H173" s="69"/>
      <c r="I173" s="69"/>
      <c r="J173" s="69"/>
    </row>
    <row r="174" spans="1:10">
      <c r="A174" s="45">
        <v>154</v>
      </c>
      <c r="B174" s="45" t="s">
        <v>20848</v>
      </c>
      <c r="C174" s="45" t="s">
        <v>20873</v>
      </c>
      <c r="D174" s="45" t="s">
        <v>20874</v>
      </c>
      <c r="E174" s="69">
        <v>5</v>
      </c>
      <c r="F174" s="69" t="s">
        <v>20876</v>
      </c>
      <c r="G174" s="69"/>
      <c r="H174" s="69"/>
      <c r="I174" s="69"/>
      <c r="J174" s="69"/>
    </row>
    <row r="175" spans="1:10">
      <c r="A175" s="45">
        <v>155</v>
      </c>
      <c r="B175" s="45" t="s">
        <v>20848</v>
      </c>
      <c r="C175" s="45" t="s">
        <v>20873</v>
      </c>
      <c r="D175" s="45" t="s">
        <v>20874</v>
      </c>
      <c r="E175" s="69">
        <v>6</v>
      </c>
      <c r="F175" s="69" t="s">
        <v>20877</v>
      </c>
      <c r="G175" s="69"/>
      <c r="H175" s="69"/>
      <c r="I175" s="69"/>
      <c r="J175" s="69"/>
    </row>
    <row r="176" spans="1:10">
      <c r="A176" s="45">
        <v>156</v>
      </c>
      <c r="B176" s="45" t="s">
        <v>20848</v>
      </c>
      <c r="C176" s="45" t="s">
        <v>20873</v>
      </c>
      <c r="D176" s="45" t="s">
        <v>20874</v>
      </c>
      <c r="E176" s="69">
        <v>7</v>
      </c>
      <c r="F176" s="69" t="s">
        <v>665</v>
      </c>
      <c r="G176" s="69"/>
      <c r="H176" s="69"/>
      <c r="I176" s="69"/>
      <c r="J176" s="69"/>
    </row>
    <row r="177" spans="1:10">
      <c r="A177" s="45">
        <v>157</v>
      </c>
      <c r="B177" s="45" t="s">
        <v>20848</v>
      </c>
      <c r="C177" s="45" t="s">
        <v>20873</v>
      </c>
      <c r="D177" s="45" t="s">
        <v>20874</v>
      </c>
      <c r="E177" s="69">
        <v>11</v>
      </c>
      <c r="F177" s="69" t="s">
        <v>1811</v>
      </c>
      <c r="G177" s="69"/>
      <c r="H177" s="69"/>
      <c r="I177" s="69"/>
      <c r="J177" s="69"/>
    </row>
    <row r="178" spans="1:10">
      <c r="A178" s="45">
        <v>158</v>
      </c>
      <c r="B178" s="45" t="s">
        <v>20848</v>
      </c>
      <c r="C178" s="45" t="s">
        <v>20873</v>
      </c>
      <c r="D178" s="45" t="s">
        <v>20885</v>
      </c>
      <c r="E178" s="69">
        <v>3</v>
      </c>
      <c r="F178" s="69" t="s">
        <v>20886</v>
      </c>
      <c r="G178" s="69"/>
      <c r="H178" s="69"/>
      <c r="I178" s="69"/>
      <c r="J178" s="69"/>
    </row>
    <row r="179" spans="1:10">
      <c r="A179" s="45">
        <v>159</v>
      </c>
      <c r="B179" s="45" t="s">
        <v>20848</v>
      </c>
      <c r="C179" s="45" t="s">
        <v>20873</v>
      </c>
      <c r="D179" s="45" t="s">
        <v>20882</v>
      </c>
      <c r="E179" s="69">
        <v>11</v>
      </c>
      <c r="F179" s="69" t="s">
        <v>3149</v>
      </c>
      <c r="G179" s="69"/>
      <c r="H179" s="69"/>
      <c r="I179" s="69"/>
      <c r="J179" s="69"/>
    </row>
    <row r="180" spans="1:10">
      <c r="A180" s="45">
        <v>160</v>
      </c>
      <c r="B180" s="45" t="s">
        <v>20848</v>
      </c>
      <c r="C180" s="45" t="s">
        <v>20873</v>
      </c>
      <c r="D180" s="45" t="s">
        <v>7567</v>
      </c>
      <c r="E180" s="69">
        <v>3</v>
      </c>
      <c r="F180" s="69" t="s">
        <v>20880</v>
      </c>
      <c r="G180" s="69"/>
      <c r="H180" s="69"/>
      <c r="I180" s="69"/>
      <c r="J180" s="69"/>
    </row>
    <row r="181" spans="1:10">
      <c r="A181" s="45">
        <v>161</v>
      </c>
      <c r="B181" s="45" t="s">
        <v>20848</v>
      </c>
      <c r="C181" s="45" t="s">
        <v>20873</v>
      </c>
      <c r="D181" s="45" t="s">
        <v>7567</v>
      </c>
      <c r="E181" s="69">
        <v>6</v>
      </c>
      <c r="F181" s="69" t="s">
        <v>742</v>
      </c>
      <c r="G181" s="69"/>
      <c r="H181" s="69"/>
      <c r="I181" s="69"/>
      <c r="J181" s="69"/>
    </row>
    <row r="182" spans="1:10">
      <c r="A182" s="45">
        <v>162</v>
      </c>
      <c r="B182" s="45" t="s">
        <v>20848</v>
      </c>
      <c r="C182" s="45" t="s">
        <v>20873</v>
      </c>
      <c r="D182" s="45" t="s">
        <v>7567</v>
      </c>
      <c r="E182" s="69">
        <v>10</v>
      </c>
      <c r="F182" s="69" t="s">
        <v>20881</v>
      </c>
      <c r="G182" s="69"/>
      <c r="H182" s="69"/>
      <c r="I182" s="69"/>
      <c r="J182" s="69"/>
    </row>
    <row r="183" spans="1:10">
      <c r="A183" s="45">
        <v>163</v>
      </c>
      <c r="B183" s="45" t="s">
        <v>20848</v>
      </c>
      <c r="C183" s="45" t="s">
        <v>20873</v>
      </c>
      <c r="D183" s="45" t="s">
        <v>20878</v>
      </c>
      <c r="E183" s="69">
        <v>6</v>
      </c>
      <c r="F183" s="69" t="s">
        <v>20879</v>
      </c>
      <c r="G183" s="69"/>
      <c r="H183" s="69"/>
      <c r="I183" s="69"/>
      <c r="J183" s="69"/>
    </row>
    <row r="184" spans="1:10">
      <c r="A184" s="45">
        <v>164</v>
      </c>
      <c r="B184" s="45" t="s">
        <v>20848</v>
      </c>
      <c r="C184" s="45" t="s">
        <v>20873</v>
      </c>
      <c r="D184" s="45" t="s">
        <v>15572</v>
      </c>
      <c r="E184" s="69">
        <v>4</v>
      </c>
      <c r="F184" s="69" t="s">
        <v>922</v>
      </c>
      <c r="G184" s="69"/>
      <c r="H184" s="69"/>
      <c r="I184" s="69"/>
      <c r="J184" s="69"/>
    </row>
    <row r="185" spans="1:10">
      <c r="A185" s="45">
        <v>165</v>
      </c>
      <c r="B185" s="45" t="s">
        <v>20848</v>
      </c>
      <c r="C185" s="45" t="s">
        <v>20873</v>
      </c>
      <c r="D185" s="45" t="s">
        <v>15572</v>
      </c>
      <c r="E185" s="69">
        <v>10</v>
      </c>
      <c r="F185" s="69" t="s">
        <v>249</v>
      </c>
      <c r="G185" s="69"/>
      <c r="H185" s="69"/>
      <c r="I185" s="69"/>
      <c r="J185" s="69"/>
    </row>
    <row r="186" spans="1:10">
      <c r="A186" s="45">
        <v>166</v>
      </c>
      <c r="B186" s="45" t="s">
        <v>20848</v>
      </c>
      <c r="C186" s="45" t="s">
        <v>20873</v>
      </c>
      <c r="D186" s="45" t="s">
        <v>20883</v>
      </c>
      <c r="E186" s="69">
        <v>10</v>
      </c>
      <c r="F186" s="69" t="s">
        <v>20884</v>
      </c>
      <c r="G186" s="69"/>
      <c r="H186" s="69"/>
      <c r="I186" s="69"/>
      <c r="J186" s="69"/>
    </row>
    <row r="187" spans="1:10">
      <c r="A187" s="45">
        <v>167</v>
      </c>
      <c r="B187" s="45" t="s">
        <v>20848</v>
      </c>
      <c r="C187" s="45" t="s">
        <v>20975</v>
      </c>
      <c r="D187" s="45" t="s">
        <v>5842</v>
      </c>
      <c r="E187" s="69">
        <v>1</v>
      </c>
      <c r="F187" s="69" t="s">
        <v>24</v>
      </c>
      <c r="G187" s="69"/>
      <c r="H187" s="69"/>
      <c r="I187" s="69"/>
      <c r="J187" s="69"/>
    </row>
    <row r="188" spans="1:10">
      <c r="A188" s="45">
        <v>168</v>
      </c>
      <c r="B188" s="45" t="s">
        <v>20848</v>
      </c>
      <c r="C188" s="45" t="s">
        <v>20975</v>
      </c>
      <c r="D188" s="45" t="s">
        <v>5842</v>
      </c>
      <c r="E188" s="69">
        <v>2</v>
      </c>
      <c r="F188" s="69" t="s">
        <v>19272</v>
      </c>
      <c r="G188" s="69"/>
      <c r="H188" s="69"/>
      <c r="I188" s="69"/>
      <c r="J188" s="69"/>
    </row>
    <row r="189" spans="1:10">
      <c r="A189" s="45">
        <v>169</v>
      </c>
      <c r="B189" s="45" t="s">
        <v>20848</v>
      </c>
      <c r="C189" s="45" t="s">
        <v>20975</v>
      </c>
      <c r="D189" s="45" t="s">
        <v>5842</v>
      </c>
      <c r="E189" s="69">
        <v>3</v>
      </c>
      <c r="F189" s="69" t="s">
        <v>20982</v>
      </c>
      <c r="G189" s="69"/>
      <c r="H189" s="69"/>
      <c r="I189" s="69"/>
      <c r="J189" s="69"/>
    </row>
    <row r="190" spans="1:10">
      <c r="A190" s="45">
        <v>170</v>
      </c>
      <c r="B190" s="45" t="s">
        <v>20848</v>
      </c>
      <c r="C190" s="45" t="s">
        <v>20975</v>
      </c>
      <c r="D190" s="45" t="s">
        <v>5842</v>
      </c>
      <c r="E190" s="69">
        <v>4</v>
      </c>
      <c r="F190" s="69" t="s">
        <v>20983</v>
      </c>
      <c r="G190" s="69"/>
      <c r="H190" s="69"/>
      <c r="I190" s="69"/>
      <c r="J190" s="69"/>
    </row>
    <row r="191" spans="1:10">
      <c r="A191" s="45">
        <v>171</v>
      </c>
      <c r="B191" s="45" t="s">
        <v>20848</v>
      </c>
      <c r="C191" s="45" t="s">
        <v>20975</v>
      </c>
      <c r="D191" s="45" t="s">
        <v>5842</v>
      </c>
      <c r="E191" s="69">
        <v>5</v>
      </c>
      <c r="F191" s="69" t="s">
        <v>20984</v>
      </c>
      <c r="G191" s="69"/>
      <c r="H191" s="69"/>
      <c r="I191" s="69"/>
      <c r="J191" s="69"/>
    </row>
    <row r="192" spans="1:10">
      <c r="A192" s="45">
        <v>172</v>
      </c>
      <c r="B192" s="45" t="s">
        <v>20848</v>
      </c>
      <c r="C192" s="45" t="s">
        <v>20975</v>
      </c>
      <c r="D192" s="45" t="s">
        <v>5842</v>
      </c>
      <c r="E192" s="69">
        <v>6</v>
      </c>
      <c r="F192" s="69" t="s">
        <v>20985</v>
      </c>
      <c r="G192" s="69"/>
      <c r="H192" s="69"/>
      <c r="I192" s="69"/>
      <c r="J192" s="69"/>
    </row>
    <row r="193" spans="1:10">
      <c r="A193" s="45">
        <v>173</v>
      </c>
      <c r="B193" s="45" t="s">
        <v>20848</v>
      </c>
      <c r="C193" s="45" t="s">
        <v>20975</v>
      </c>
      <c r="D193" s="45" t="s">
        <v>5842</v>
      </c>
      <c r="E193" s="69">
        <v>7</v>
      </c>
      <c r="F193" s="69" t="s">
        <v>15015</v>
      </c>
      <c r="G193" s="69"/>
      <c r="H193" s="69"/>
      <c r="I193" s="69"/>
      <c r="J193" s="69"/>
    </row>
    <row r="194" spans="1:10">
      <c r="A194" s="45">
        <v>174</v>
      </c>
      <c r="B194" s="45" t="s">
        <v>20848</v>
      </c>
      <c r="C194" s="45" t="s">
        <v>20975</v>
      </c>
      <c r="D194" s="45" t="s">
        <v>20977</v>
      </c>
      <c r="E194" s="69">
        <v>2</v>
      </c>
      <c r="F194" s="69" t="s">
        <v>20978</v>
      </c>
      <c r="G194" s="69"/>
      <c r="H194" s="69"/>
      <c r="I194" s="69"/>
      <c r="J194" s="69"/>
    </row>
    <row r="195" spans="1:10">
      <c r="A195" s="45">
        <v>175</v>
      </c>
      <c r="B195" s="45" t="s">
        <v>20848</v>
      </c>
      <c r="C195" s="45" t="s">
        <v>20975</v>
      </c>
      <c r="D195" s="45" t="s">
        <v>20977</v>
      </c>
      <c r="E195" s="69">
        <v>3</v>
      </c>
      <c r="F195" s="69" t="s">
        <v>20979</v>
      </c>
      <c r="G195" s="69"/>
      <c r="H195" s="69"/>
      <c r="I195" s="69"/>
      <c r="J195" s="69"/>
    </row>
    <row r="196" spans="1:10">
      <c r="A196" s="45">
        <v>176</v>
      </c>
      <c r="B196" s="45" t="s">
        <v>20848</v>
      </c>
      <c r="C196" s="45" t="s">
        <v>20975</v>
      </c>
      <c r="D196" s="45" t="s">
        <v>20977</v>
      </c>
      <c r="E196" s="69">
        <v>4</v>
      </c>
      <c r="F196" s="69" t="s">
        <v>20980</v>
      </c>
      <c r="G196" s="69"/>
      <c r="H196" s="69"/>
      <c r="I196" s="69"/>
      <c r="J196" s="69"/>
    </row>
    <row r="197" spans="1:10">
      <c r="A197" s="45">
        <v>177</v>
      </c>
      <c r="B197" s="45" t="s">
        <v>20848</v>
      </c>
      <c r="C197" s="45" t="s">
        <v>20975</v>
      </c>
      <c r="D197" s="45" t="s">
        <v>20977</v>
      </c>
      <c r="E197" s="69">
        <v>9</v>
      </c>
      <c r="F197" s="69" t="s">
        <v>20981</v>
      </c>
      <c r="G197" s="69"/>
      <c r="H197" s="69"/>
      <c r="I197" s="69"/>
      <c r="J197" s="69"/>
    </row>
    <row r="198" spans="1:10">
      <c r="A198" s="45">
        <v>178</v>
      </c>
      <c r="B198" s="45" t="s">
        <v>20848</v>
      </c>
      <c r="C198" s="45" t="s">
        <v>20975</v>
      </c>
      <c r="D198" s="45" t="s">
        <v>20975</v>
      </c>
      <c r="E198" s="69">
        <v>2</v>
      </c>
      <c r="F198" s="69" t="s">
        <v>14117</v>
      </c>
      <c r="G198" s="69"/>
      <c r="H198" s="69"/>
      <c r="I198" s="69"/>
      <c r="J198" s="69"/>
    </row>
    <row r="199" spans="1:10">
      <c r="A199" s="45">
        <v>179</v>
      </c>
      <c r="B199" s="45" t="s">
        <v>20848</v>
      </c>
      <c r="C199" s="45" t="s">
        <v>20975</v>
      </c>
      <c r="D199" s="45" t="s">
        <v>20975</v>
      </c>
      <c r="E199" s="69">
        <v>3</v>
      </c>
      <c r="F199" s="69" t="s">
        <v>12689</v>
      </c>
      <c r="G199" s="69"/>
      <c r="H199" s="69"/>
      <c r="I199" s="69"/>
      <c r="J199" s="69"/>
    </row>
    <row r="200" spans="1:10">
      <c r="A200" s="45">
        <v>180</v>
      </c>
      <c r="B200" s="45" t="s">
        <v>20848</v>
      </c>
      <c r="C200" s="45" t="s">
        <v>20975</v>
      </c>
      <c r="D200" s="45" t="s">
        <v>20975</v>
      </c>
      <c r="E200" s="69">
        <v>4</v>
      </c>
      <c r="F200" s="69" t="s">
        <v>102</v>
      </c>
      <c r="G200" s="69"/>
      <c r="H200" s="69"/>
      <c r="I200" s="69"/>
      <c r="J200" s="69"/>
    </row>
    <row r="201" spans="1:10">
      <c r="A201" s="48">
        <v>181</v>
      </c>
      <c r="B201" s="48" t="s">
        <v>20848</v>
      </c>
      <c r="C201" s="48" t="s">
        <v>20975</v>
      </c>
      <c r="D201" s="48" t="s">
        <v>20975</v>
      </c>
      <c r="E201" s="70">
        <v>9</v>
      </c>
      <c r="F201" s="70" t="s">
        <v>20976</v>
      </c>
      <c r="G201" s="70"/>
      <c r="H201" s="70"/>
      <c r="I201" s="70"/>
      <c r="J201" s="70"/>
    </row>
    <row r="202" spans="1:10" ht="15.75" thickBot="1">
      <c r="A202" s="189" t="s">
        <v>21383</v>
      </c>
      <c r="B202" s="190"/>
      <c r="C202" s="190"/>
      <c r="D202" s="190"/>
      <c r="E202" s="190"/>
      <c r="F202" s="203"/>
      <c r="G202" s="95">
        <f>SUM(G21:G201)</f>
        <v>0</v>
      </c>
      <c r="H202" s="95">
        <f t="shared" ref="H202:I202" si="0">SUM(H21:H201)</f>
        <v>0</v>
      </c>
      <c r="I202" s="95">
        <f t="shared" si="0"/>
        <v>0</v>
      </c>
      <c r="J202" s="96"/>
    </row>
    <row r="203" spans="1:10" ht="15.75" thickTop="1">
      <c r="B203" s="64"/>
      <c r="C203" s="64"/>
      <c r="D203" s="64"/>
    </row>
    <row r="204" spans="1:10" ht="21">
      <c r="A204" s="73" t="s">
        <v>21385</v>
      </c>
      <c r="B204" s="52"/>
      <c r="C204" s="52"/>
      <c r="D204" s="52"/>
      <c r="E204" s="52"/>
      <c r="F204" s="52"/>
      <c r="G204" s="52"/>
      <c r="H204" s="52"/>
      <c r="I204" s="52"/>
      <c r="J204" s="52"/>
    </row>
    <row r="205" spans="1:10" ht="21">
      <c r="A205" s="73"/>
      <c r="B205" s="52"/>
      <c r="C205" s="52"/>
      <c r="D205" s="52"/>
      <c r="E205" s="52"/>
      <c r="F205" s="52"/>
      <c r="G205" s="52"/>
      <c r="H205" s="52"/>
      <c r="I205" s="52"/>
      <c r="J205" s="52"/>
    </row>
    <row r="206" spans="1:10" ht="21">
      <c r="A206" s="73"/>
      <c r="B206" s="75" t="s">
        <v>21396</v>
      </c>
      <c r="C206" s="52"/>
      <c r="D206" s="52"/>
      <c r="E206" s="52"/>
      <c r="F206" s="52"/>
      <c r="G206" s="52"/>
      <c r="H206" s="52"/>
      <c r="I206" s="52"/>
      <c r="J206" s="52"/>
    </row>
    <row r="207" spans="1:10" ht="21">
      <c r="A207" s="73"/>
      <c r="B207" s="76" t="s">
        <v>21397</v>
      </c>
      <c r="C207" s="52"/>
      <c r="D207" s="52"/>
      <c r="E207" s="52"/>
      <c r="F207" s="52"/>
      <c r="G207" s="52"/>
      <c r="H207" s="52"/>
      <c r="I207" s="52"/>
      <c r="J207" s="52"/>
    </row>
    <row r="208" spans="1:10" ht="21">
      <c r="A208" s="73"/>
      <c r="B208" s="52"/>
      <c r="C208" s="52"/>
      <c r="D208" s="52"/>
      <c r="E208" s="52"/>
      <c r="F208" s="52"/>
      <c r="G208" s="52"/>
      <c r="H208" s="52"/>
      <c r="I208" s="52"/>
      <c r="J208" s="52"/>
    </row>
    <row r="209" spans="1:10">
      <c r="A209" s="77"/>
      <c r="B209" s="74"/>
      <c r="C209" s="74"/>
      <c r="D209" s="74"/>
      <c r="E209" s="74"/>
      <c r="F209" s="74"/>
      <c r="G209" s="74"/>
      <c r="H209" s="74"/>
      <c r="I209" s="74"/>
      <c r="J209" s="74"/>
    </row>
    <row r="210" spans="1:10">
      <c r="A210" s="77"/>
      <c r="B210" s="74"/>
      <c r="C210" s="74" t="s">
        <v>21386</v>
      </c>
      <c r="D210" s="74"/>
      <c r="E210" s="74"/>
      <c r="F210" s="74"/>
      <c r="G210" s="74"/>
      <c r="H210" s="74" t="s">
        <v>21393</v>
      </c>
      <c r="I210" s="74"/>
      <c r="J210" s="74"/>
    </row>
    <row r="211" spans="1:10">
      <c r="A211" s="53"/>
      <c r="B211" s="74"/>
      <c r="C211" s="74"/>
      <c r="D211" s="74"/>
      <c r="E211" s="74" t="s">
        <v>21387</v>
      </c>
      <c r="F211" s="74"/>
      <c r="G211" s="74"/>
      <c r="H211" s="74" t="s">
        <v>21392</v>
      </c>
      <c r="I211" s="74"/>
      <c r="J211" s="74"/>
    </row>
    <row r="212" spans="1:10">
      <c r="A212" s="74"/>
      <c r="B212" s="74"/>
      <c r="C212" s="74"/>
      <c r="D212" s="74" t="s">
        <v>21403</v>
      </c>
      <c r="E212" s="74"/>
      <c r="F212" s="74"/>
      <c r="G212" s="74"/>
      <c r="H212" s="74" t="s">
        <v>21410</v>
      </c>
      <c r="I212" s="74"/>
      <c r="J212" s="74"/>
    </row>
    <row r="213" spans="1:10">
      <c r="A213" s="74"/>
      <c r="B213" s="74"/>
      <c r="C213" s="74"/>
      <c r="D213" s="74"/>
      <c r="E213" s="74"/>
      <c r="F213" s="74"/>
      <c r="G213" s="74"/>
      <c r="H213" s="74"/>
      <c r="I213" s="74"/>
      <c r="J213" s="74"/>
    </row>
    <row r="214" spans="1:10">
      <c r="A214" s="74"/>
      <c r="B214" s="74"/>
      <c r="C214" s="74"/>
      <c r="D214" s="74"/>
      <c r="E214" s="74"/>
      <c r="F214" s="74"/>
      <c r="G214" s="74"/>
      <c r="H214" s="74"/>
      <c r="I214" s="74"/>
      <c r="J214" s="74"/>
    </row>
    <row r="215" spans="1:10">
      <c r="A215" s="74"/>
      <c r="B215" s="74"/>
      <c r="C215" s="74"/>
      <c r="D215" s="74"/>
      <c r="E215" s="74"/>
      <c r="F215" s="74"/>
      <c r="G215" s="74"/>
      <c r="H215" s="74"/>
      <c r="I215" s="74"/>
      <c r="J215" s="74"/>
    </row>
    <row r="216" spans="1:10">
      <c r="A216" s="74"/>
      <c r="B216" s="74"/>
      <c r="C216" s="74" t="s">
        <v>21399</v>
      </c>
      <c r="D216" s="74"/>
      <c r="E216" s="74"/>
      <c r="F216" s="74"/>
      <c r="G216" s="74"/>
      <c r="H216" s="74"/>
      <c r="I216" s="74"/>
      <c r="J216" s="74"/>
    </row>
    <row r="217" spans="1:10">
      <c r="A217" s="74"/>
      <c r="B217" s="74"/>
      <c r="C217" s="74"/>
      <c r="D217" s="74"/>
      <c r="E217" s="74"/>
      <c r="F217" s="74" t="s">
        <v>21400</v>
      </c>
      <c r="G217" s="74"/>
      <c r="H217" s="74"/>
      <c r="I217" s="74"/>
      <c r="J217" s="74"/>
    </row>
    <row r="218" spans="1:10">
      <c r="A218" s="74"/>
      <c r="B218" s="74"/>
      <c r="C218" s="74"/>
      <c r="D218" s="74"/>
      <c r="E218" s="74"/>
      <c r="F218" s="74" t="s">
        <v>21402</v>
      </c>
      <c r="G218" s="74"/>
      <c r="H218" s="74"/>
      <c r="I218" s="74"/>
      <c r="J218" s="74"/>
    </row>
    <row r="219" spans="1:10">
      <c r="A219" s="74"/>
      <c r="B219" s="74"/>
      <c r="C219" s="74"/>
      <c r="D219" s="74"/>
      <c r="E219" s="74"/>
      <c r="F219" s="74"/>
      <c r="G219" s="74"/>
      <c r="H219" s="74"/>
      <c r="I219" s="74"/>
      <c r="J219" s="74"/>
    </row>
    <row r="220" spans="1:10">
      <c r="A220" s="78"/>
      <c r="B220" s="78"/>
      <c r="C220" s="78"/>
      <c r="D220" s="78"/>
      <c r="E220" s="78"/>
      <c r="F220" s="78"/>
      <c r="G220" s="78"/>
      <c r="H220" s="78"/>
      <c r="I220" s="78"/>
      <c r="J220" s="78"/>
    </row>
    <row r="221" spans="1:10" ht="21">
      <c r="A221" s="79"/>
      <c r="B221" s="80" t="s">
        <v>22027</v>
      </c>
      <c r="C221" s="81"/>
      <c r="D221" s="81"/>
      <c r="E221" s="81"/>
      <c r="F221" s="81"/>
      <c r="G221" s="81"/>
      <c r="H221" s="81"/>
      <c r="I221" s="81"/>
      <c r="J221" s="81"/>
    </row>
    <row r="222" spans="1:10" ht="18.75">
      <c r="A222" s="79"/>
      <c r="B222" s="80" t="s">
        <v>21398</v>
      </c>
      <c r="C222" s="81"/>
      <c r="D222" s="81"/>
      <c r="E222" s="81"/>
      <c r="F222" s="81"/>
      <c r="G222" s="81"/>
      <c r="H222" s="81"/>
      <c r="I222" s="81"/>
      <c r="J222" s="81"/>
    </row>
    <row r="223" spans="1:10">
      <c r="A223" s="79"/>
      <c r="B223" s="83"/>
      <c r="C223" s="81"/>
      <c r="D223" s="81"/>
      <c r="E223" s="81"/>
      <c r="F223" s="81"/>
      <c r="G223" s="81"/>
      <c r="H223" s="81"/>
      <c r="I223" s="81"/>
      <c r="J223" s="81"/>
    </row>
    <row r="224" spans="1:10">
      <c r="A224" s="79"/>
      <c r="B224" s="83"/>
      <c r="C224" s="81"/>
      <c r="D224" s="81"/>
      <c r="E224" s="81"/>
      <c r="F224" s="81"/>
      <c r="G224" s="81"/>
      <c r="H224" s="81"/>
      <c r="I224" s="81"/>
      <c r="J224" s="81"/>
    </row>
    <row r="225" spans="1:10">
      <c r="A225" s="79"/>
      <c r="B225" s="81"/>
      <c r="C225" s="81" t="s">
        <v>21388</v>
      </c>
      <c r="D225" s="81"/>
      <c r="E225" s="81"/>
      <c r="F225" s="81"/>
      <c r="G225" s="81"/>
      <c r="H225" s="81" t="s">
        <v>21393</v>
      </c>
      <c r="I225" s="81"/>
      <c r="J225" s="81"/>
    </row>
    <row r="226" spans="1:10">
      <c r="A226" s="79"/>
      <c r="B226" s="81"/>
      <c r="C226" s="81"/>
      <c r="D226" s="81"/>
      <c r="E226" s="81" t="s">
        <v>21387</v>
      </c>
      <c r="F226" s="81"/>
      <c r="G226" s="81"/>
      <c r="H226" s="81" t="s">
        <v>21392</v>
      </c>
      <c r="I226" s="81"/>
      <c r="J226" s="81"/>
    </row>
    <row r="227" spans="1:10">
      <c r="A227" s="79"/>
      <c r="B227" s="81"/>
      <c r="C227" s="81"/>
      <c r="D227" s="81" t="s">
        <v>21406</v>
      </c>
      <c r="E227" s="81"/>
      <c r="F227" s="81"/>
      <c r="G227" s="81"/>
      <c r="H227" s="81" t="s">
        <v>21404</v>
      </c>
      <c r="I227" s="81"/>
      <c r="J227" s="81"/>
    </row>
    <row r="228" spans="1:10">
      <c r="A228" s="79"/>
      <c r="B228" s="81"/>
      <c r="C228" s="81"/>
      <c r="D228" s="81"/>
      <c r="E228" s="81"/>
      <c r="F228" s="81"/>
      <c r="G228" s="81"/>
      <c r="H228" s="81"/>
      <c r="I228" s="81"/>
      <c r="J228" s="81"/>
    </row>
    <row r="229" spans="1:10">
      <c r="A229" s="84"/>
      <c r="B229" s="81"/>
      <c r="C229" s="81"/>
      <c r="D229" s="81"/>
      <c r="E229" s="81"/>
      <c r="F229" s="81"/>
      <c r="G229" s="81"/>
      <c r="H229" s="81"/>
      <c r="I229" s="81"/>
      <c r="J229" s="81"/>
    </row>
    <row r="230" spans="1:10">
      <c r="A230" s="84"/>
      <c r="B230" s="81"/>
      <c r="C230" s="81"/>
      <c r="D230" s="81"/>
      <c r="E230" s="81"/>
      <c r="F230" s="81"/>
      <c r="G230" s="81"/>
      <c r="H230" s="81"/>
      <c r="I230" s="81"/>
      <c r="J230" s="81"/>
    </row>
    <row r="231" spans="1:10">
      <c r="A231" s="84"/>
      <c r="B231" s="81"/>
      <c r="C231" s="81" t="s">
        <v>21389</v>
      </c>
      <c r="D231" s="81"/>
      <c r="E231" s="81"/>
      <c r="F231" s="81"/>
      <c r="G231" s="81"/>
      <c r="H231" s="81" t="s">
        <v>21393</v>
      </c>
      <c r="I231" s="81"/>
      <c r="J231" s="81"/>
    </row>
    <row r="232" spans="1:10">
      <c r="A232" s="84"/>
      <c r="B232" s="81"/>
      <c r="C232" s="81"/>
      <c r="D232" s="81"/>
      <c r="E232" s="81" t="s">
        <v>21390</v>
      </c>
      <c r="F232" s="81"/>
      <c r="G232" s="81"/>
      <c r="H232" s="81" t="s">
        <v>21392</v>
      </c>
      <c r="I232" s="81"/>
      <c r="J232" s="81"/>
    </row>
    <row r="233" spans="1:10">
      <c r="A233" s="84"/>
      <c r="B233" s="81"/>
      <c r="C233" s="81"/>
      <c r="D233" s="81" t="s">
        <v>21409</v>
      </c>
      <c r="E233" s="81"/>
      <c r="F233" s="81"/>
      <c r="G233" s="81"/>
      <c r="H233" s="81" t="s">
        <v>21407</v>
      </c>
      <c r="I233" s="81"/>
      <c r="J233" s="81"/>
    </row>
    <row r="234" spans="1:10">
      <c r="A234" s="84"/>
      <c r="B234" s="81"/>
      <c r="C234" s="81"/>
      <c r="D234" s="81"/>
      <c r="E234" s="81"/>
      <c r="F234" s="81"/>
      <c r="G234" s="81"/>
      <c r="H234" s="81"/>
      <c r="I234" s="81"/>
      <c r="J234" s="81"/>
    </row>
    <row r="235" spans="1:10">
      <c r="A235" s="84"/>
      <c r="B235" s="81"/>
      <c r="C235" s="81"/>
      <c r="D235" s="81"/>
      <c r="E235" s="81"/>
      <c r="F235" s="81"/>
      <c r="G235" s="81"/>
      <c r="H235" s="81"/>
      <c r="I235" s="81"/>
      <c r="J235" s="81"/>
    </row>
    <row r="236" spans="1:10">
      <c r="A236" s="84"/>
      <c r="B236" s="81"/>
      <c r="C236" s="81"/>
      <c r="D236" s="81"/>
      <c r="E236" s="81"/>
      <c r="F236" s="81"/>
      <c r="G236" s="81"/>
      <c r="H236" s="81"/>
      <c r="I236" s="81"/>
      <c r="J236" s="81"/>
    </row>
    <row r="237" spans="1:10">
      <c r="A237" s="84"/>
      <c r="B237" s="81"/>
      <c r="C237" s="81"/>
      <c r="D237" s="81"/>
      <c r="E237" s="81"/>
      <c r="F237" s="81"/>
      <c r="G237" s="81"/>
      <c r="H237" s="81"/>
      <c r="I237" s="81"/>
      <c r="J237" s="81"/>
    </row>
    <row r="238" spans="1:10">
      <c r="A238" s="84"/>
      <c r="B238" s="81"/>
      <c r="C238" s="81"/>
      <c r="D238" s="81"/>
      <c r="E238" s="81"/>
      <c r="F238" s="81"/>
      <c r="G238" s="81"/>
      <c r="H238" s="81"/>
      <c r="I238" s="81"/>
      <c r="J238" s="81"/>
    </row>
    <row r="239" spans="1:10">
      <c r="A239" s="84"/>
      <c r="B239" s="81"/>
      <c r="C239" s="81" t="s">
        <v>22028</v>
      </c>
      <c r="D239" s="81"/>
      <c r="E239" s="81"/>
      <c r="F239" s="81"/>
      <c r="G239" s="81"/>
      <c r="H239" s="81"/>
      <c r="I239" s="81"/>
      <c r="J239" s="81"/>
    </row>
    <row r="240" spans="1:10">
      <c r="A240" s="84"/>
      <c r="B240" s="81"/>
      <c r="C240" s="81"/>
      <c r="D240" s="81"/>
      <c r="E240" s="81"/>
      <c r="F240" s="81"/>
      <c r="G240" s="81"/>
      <c r="H240" s="81" t="s">
        <v>21401</v>
      </c>
      <c r="I240" s="81"/>
      <c r="J240" s="81"/>
    </row>
    <row r="241" spans="1:10">
      <c r="A241" s="84"/>
      <c r="B241" s="81"/>
      <c r="C241" s="81"/>
      <c r="D241" s="81"/>
      <c r="E241" s="81"/>
      <c r="F241" s="81"/>
      <c r="G241" s="81" t="s">
        <v>21408</v>
      </c>
      <c r="H241" s="81"/>
      <c r="I241" s="81"/>
      <c r="J241" s="81"/>
    </row>
    <row r="242" spans="1:10">
      <c r="A242" s="84"/>
      <c r="B242" s="81"/>
      <c r="C242" s="81"/>
      <c r="D242" s="81"/>
      <c r="E242" s="81"/>
      <c r="F242" s="81"/>
      <c r="G242" s="81"/>
      <c r="H242" s="81"/>
      <c r="I242" s="81"/>
      <c r="J242" s="81"/>
    </row>
  </sheetData>
  <mergeCells count="10">
    <mergeCell ref="A202:F202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6" fitToHeight="0" orientation="portrait" r:id="rId1"/>
  <headerFooter>
    <oddFooter>&amp;R&amp;P/&amp;N</oddFoot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75"/>
  <sheetViews>
    <sheetView zoomScaleNormal="100" workbookViewId="0">
      <pane xSplit="6" ySplit="20" topLeftCell="G22" activePane="bottomRight" state="frozen"/>
      <selection pane="topRight" activeCell="G1" sqref="G1"/>
      <selection pane="bottomLeft" activeCell="A21" sqref="A21"/>
      <selection pane="bottomRight"/>
    </sheetView>
  </sheetViews>
  <sheetFormatPr defaultColWidth="9.140625" defaultRowHeight="18" customHeight="1"/>
  <cols>
    <col min="1" max="1" width="7" style="1" bestFit="1" customWidth="1"/>
    <col min="2" max="2" width="14.7109375" style="1" customWidth="1"/>
    <col min="3" max="3" width="14.5703125" style="1" customWidth="1"/>
    <col min="4" max="4" width="21.5703125" style="1" customWidth="1"/>
    <col min="5" max="5" width="4.85546875" style="64" bestFit="1" customWidth="1"/>
    <col min="6" max="6" width="21.140625" style="64" bestFit="1" customWidth="1"/>
    <col min="7" max="7" width="15.42578125" style="64" bestFit="1" customWidth="1"/>
    <col min="8" max="9" width="11.42578125" style="64" customWidth="1"/>
    <col min="10" max="10" width="26.7109375" style="64" bestFit="1" customWidth="1"/>
    <col min="11" max="16384" width="9.140625" style="64"/>
  </cols>
  <sheetData>
    <row r="1" spans="1:16" s="56" customFormat="1" ht="18" customHeight="1">
      <c r="A1" s="55"/>
      <c r="B1" s="85"/>
      <c r="C1" s="85"/>
      <c r="D1" s="85"/>
      <c r="E1" s="55"/>
      <c r="F1" s="55"/>
      <c r="G1" s="55"/>
      <c r="H1" s="55"/>
      <c r="I1" s="55"/>
      <c r="J1" s="55"/>
    </row>
    <row r="2" spans="1:16" s="56" customFormat="1" ht="18" customHeight="1">
      <c r="A2" s="57"/>
      <c r="B2" s="86"/>
      <c r="C2" s="86"/>
      <c r="D2" s="87"/>
      <c r="N2" s="59"/>
      <c r="O2" s="59"/>
      <c r="P2" s="59"/>
    </row>
    <row r="3" spans="1:16" s="56" customFormat="1" ht="18" customHeight="1">
      <c r="A3" s="57"/>
      <c r="B3" s="86"/>
      <c r="C3" s="86"/>
      <c r="D3" s="87"/>
      <c r="N3" s="59"/>
      <c r="O3" s="59"/>
    </row>
    <row r="4" spans="1:16" s="56" customFormat="1" ht="18" customHeight="1">
      <c r="A4" s="57"/>
      <c r="B4" s="86"/>
      <c r="C4" s="86"/>
      <c r="D4" s="87"/>
      <c r="N4" s="59"/>
      <c r="O4" s="59"/>
    </row>
    <row r="5" spans="1:16" s="56" customFormat="1" ht="18" customHeight="1">
      <c r="A5" s="57"/>
      <c r="B5" s="86"/>
      <c r="C5" s="86"/>
      <c r="D5" s="87"/>
    </row>
    <row r="6" spans="1:16" s="56" customFormat="1" ht="18" customHeight="1">
      <c r="A6" s="57"/>
      <c r="B6" s="86"/>
      <c r="C6" s="86"/>
      <c r="D6" s="87"/>
    </row>
    <row r="7" spans="1:16" s="56" customFormat="1" ht="18" customHeight="1">
      <c r="A7" s="57"/>
      <c r="B7" s="86"/>
      <c r="C7" s="86"/>
      <c r="D7" s="87"/>
    </row>
    <row r="8" spans="1:16" s="56" customFormat="1" ht="18" customHeight="1">
      <c r="A8" s="60"/>
      <c r="B8" s="88"/>
      <c r="C8" s="88"/>
      <c r="D8" s="60"/>
      <c r="E8" s="59"/>
      <c r="F8" s="59"/>
      <c r="G8" s="59"/>
      <c r="H8" s="62"/>
      <c r="I8" s="59"/>
      <c r="J8" s="59"/>
    </row>
    <row r="9" spans="1:16" s="56" customFormat="1" ht="18" customHeight="1">
      <c r="A9" s="57"/>
      <c r="B9" s="86"/>
      <c r="C9" s="86"/>
      <c r="D9" s="87"/>
    </row>
    <row r="10" spans="1:16" s="56" customFormat="1" ht="18" customHeight="1">
      <c r="A10" s="63"/>
      <c r="B10" s="87"/>
      <c r="C10" s="87"/>
      <c r="D10" s="87"/>
    </row>
    <row r="11" spans="1:16" s="56" customFormat="1" ht="18" customHeight="1">
      <c r="A11" s="63"/>
      <c r="B11" s="87"/>
      <c r="C11" s="87"/>
      <c r="D11" s="87"/>
    </row>
    <row r="12" spans="1:16" s="56" customFormat="1" ht="18" customHeight="1">
      <c r="A12" s="63"/>
      <c r="B12" s="87"/>
      <c r="C12" s="87"/>
      <c r="D12" s="87"/>
    </row>
    <row r="13" spans="1:16" s="56" customFormat="1" ht="18" customHeight="1">
      <c r="A13" s="63"/>
      <c r="B13" s="87"/>
      <c r="C13" s="87"/>
      <c r="D13" s="87"/>
    </row>
    <row r="14" spans="1:16" s="56" customFormat="1" ht="18" customHeight="1">
      <c r="A14" s="63"/>
      <c r="B14" s="87"/>
      <c r="C14" s="87"/>
      <c r="D14" s="87"/>
    </row>
    <row r="15" spans="1:16" ht="18" customHeight="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 ht="18" customHeight="1">
      <c r="E16" s="1"/>
      <c r="F16" s="1"/>
      <c r="G16" s="1"/>
      <c r="H16" s="1"/>
      <c r="I16" s="1"/>
    </row>
    <row r="17" spans="1:10" ht="18" customHeight="1">
      <c r="J17" s="65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 ht="18" customHeight="1">
      <c r="A20" s="204"/>
      <c r="B20" s="187"/>
      <c r="C20" s="187"/>
      <c r="D20" s="187"/>
      <c r="E20" s="205"/>
      <c r="F20" s="187"/>
      <c r="G20" s="66" t="s">
        <v>22025</v>
      </c>
      <c r="H20" s="117" t="s">
        <v>21378</v>
      </c>
      <c r="I20" s="117" t="s">
        <v>21377</v>
      </c>
      <c r="J20" s="206"/>
    </row>
    <row r="21" spans="1:10" ht="18" customHeight="1">
      <c r="A21" s="42">
        <v>1</v>
      </c>
      <c r="B21" s="42" t="s">
        <v>20986</v>
      </c>
      <c r="C21" s="42" t="s">
        <v>21157</v>
      </c>
      <c r="D21" s="42" t="s">
        <v>21185</v>
      </c>
      <c r="E21" s="68">
        <v>1</v>
      </c>
      <c r="F21" s="68" t="s">
        <v>21186</v>
      </c>
      <c r="G21" s="68"/>
      <c r="H21" s="68"/>
      <c r="I21" s="68"/>
      <c r="J21" s="68"/>
    </row>
    <row r="22" spans="1:10" ht="18" customHeight="1">
      <c r="A22" s="45">
        <v>2</v>
      </c>
      <c r="B22" s="45" t="s">
        <v>20986</v>
      </c>
      <c r="C22" s="45" t="s">
        <v>21157</v>
      </c>
      <c r="D22" s="45" t="s">
        <v>21185</v>
      </c>
      <c r="E22" s="69">
        <v>4</v>
      </c>
      <c r="F22" s="69" t="s">
        <v>21187</v>
      </c>
      <c r="G22" s="69"/>
      <c r="H22" s="69"/>
      <c r="I22" s="69"/>
      <c r="J22" s="69"/>
    </row>
    <row r="23" spans="1:10" ht="18" customHeight="1">
      <c r="A23" s="45">
        <v>3</v>
      </c>
      <c r="B23" s="45" t="s">
        <v>20986</v>
      </c>
      <c r="C23" s="45" t="s">
        <v>21157</v>
      </c>
      <c r="D23" s="45" t="s">
        <v>21185</v>
      </c>
      <c r="E23" s="69">
        <v>5</v>
      </c>
      <c r="F23" s="69" t="s">
        <v>21188</v>
      </c>
      <c r="G23" s="69"/>
      <c r="H23" s="69"/>
      <c r="I23" s="69"/>
      <c r="J23" s="69"/>
    </row>
    <row r="24" spans="1:10" ht="18" customHeight="1">
      <c r="A24" s="45">
        <v>4</v>
      </c>
      <c r="B24" s="45" t="s">
        <v>20986</v>
      </c>
      <c r="C24" s="45" t="s">
        <v>21157</v>
      </c>
      <c r="D24" s="45" t="s">
        <v>21185</v>
      </c>
      <c r="E24" s="69">
        <v>6</v>
      </c>
      <c r="F24" s="69" t="s">
        <v>6435</v>
      </c>
      <c r="G24" s="69"/>
      <c r="H24" s="69"/>
      <c r="I24" s="69"/>
      <c r="J24" s="69"/>
    </row>
    <row r="25" spans="1:10" ht="18" customHeight="1">
      <c r="A25" s="45">
        <v>5</v>
      </c>
      <c r="B25" s="45" t="s">
        <v>20986</v>
      </c>
      <c r="C25" s="45" t="s">
        <v>21157</v>
      </c>
      <c r="D25" s="45" t="s">
        <v>21185</v>
      </c>
      <c r="E25" s="69">
        <v>7</v>
      </c>
      <c r="F25" s="69" t="s">
        <v>7891</v>
      </c>
      <c r="G25" s="69"/>
      <c r="H25" s="69"/>
      <c r="I25" s="69"/>
      <c r="J25" s="69"/>
    </row>
    <row r="26" spans="1:10" ht="18" customHeight="1">
      <c r="A26" s="45">
        <v>6</v>
      </c>
      <c r="B26" s="45" t="s">
        <v>20986</v>
      </c>
      <c r="C26" s="45" t="s">
        <v>21157</v>
      </c>
      <c r="D26" s="45" t="s">
        <v>21185</v>
      </c>
      <c r="E26" s="69">
        <v>8</v>
      </c>
      <c r="F26" s="69" t="s">
        <v>21189</v>
      </c>
      <c r="G26" s="69"/>
      <c r="H26" s="69"/>
      <c r="I26" s="69"/>
      <c r="J26" s="69"/>
    </row>
    <row r="27" spans="1:10" ht="18" customHeight="1">
      <c r="A27" s="45">
        <v>7</v>
      </c>
      <c r="B27" s="45" t="s">
        <v>20986</v>
      </c>
      <c r="C27" s="45" t="s">
        <v>21157</v>
      </c>
      <c r="D27" s="45" t="s">
        <v>21185</v>
      </c>
      <c r="E27" s="69">
        <v>9</v>
      </c>
      <c r="F27" s="69" t="s">
        <v>21190</v>
      </c>
      <c r="G27" s="69"/>
      <c r="H27" s="69"/>
      <c r="I27" s="69"/>
      <c r="J27" s="69"/>
    </row>
    <row r="28" spans="1:10" ht="18" customHeight="1">
      <c r="A28" s="45">
        <v>8</v>
      </c>
      <c r="B28" s="45" t="s">
        <v>20986</v>
      </c>
      <c r="C28" s="45" t="s">
        <v>21157</v>
      </c>
      <c r="D28" s="45" t="s">
        <v>21185</v>
      </c>
      <c r="E28" s="69">
        <v>10</v>
      </c>
      <c r="F28" s="69" t="s">
        <v>21191</v>
      </c>
      <c r="G28" s="69"/>
      <c r="H28" s="69"/>
      <c r="I28" s="69"/>
      <c r="J28" s="69"/>
    </row>
    <row r="29" spans="1:10" ht="18" customHeight="1">
      <c r="A29" s="45">
        <v>9</v>
      </c>
      <c r="B29" s="45" t="s">
        <v>20986</v>
      </c>
      <c r="C29" s="45" t="s">
        <v>21157</v>
      </c>
      <c r="D29" s="45" t="s">
        <v>21185</v>
      </c>
      <c r="E29" s="69">
        <v>11</v>
      </c>
      <c r="F29" s="69" t="s">
        <v>21192</v>
      </c>
      <c r="G29" s="69"/>
      <c r="H29" s="69"/>
      <c r="I29" s="69"/>
      <c r="J29" s="69"/>
    </row>
    <row r="30" spans="1:10" ht="18" customHeight="1">
      <c r="A30" s="45">
        <v>10</v>
      </c>
      <c r="B30" s="45" t="s">
        <v>20986</v>
      </c>
      <c r="C30" s="45" t="s">
        <v>21157</v>
      </c>
      <c r="D30" s="45" t="s">
        <v>21185</v>
      </c>
      <c r="E30" s="69">
        <v>12</v>
      </c>
      <c r="F30" s="69" t="s">
        <v>9805</v>
      </c>
      <c r="G30" s="69"/>
      <c r="H30" s="69"/>
      <c r="I30" s="69"/>
      <c r="J30" s="69"/>
    </row>
    <row r="31" spans="1:10" ht="18" customHeight="1">
      <c r="A31" s="45">
        <v>11</v>
      </c>
      <c r="B31" s="45" t="s">
        <v>20986</v>
      </c>
      <c r="C31" s="45" t="s">
        <v>21157</v>
      </c>
      <c r="D31" s="45" t="s">
        <v>21177</v>
      </c>
      <c r="E31" s="69">
        <v>1</v>
      </c>
      <c r="F31" s="69" t="s">
        <v>21178</v>
      </c>
      <c r="G31" s="69"/>
      <c r="H31" s="69"/>
      <c r="I31" s="69"/>
      <c r="J31" s="69"/>
    </row>
    <row r="32" spans="1:10" ht="18" customHeight="1">
      <c r="A32" s="45">
        <v>12</v>
      </c>
      <c r="B32" s="45" t="s">
        <v>20986</v>
      </c>
      <c r="C32" s="45" t="s">
        <v>21157</v>
      </c>
      <c r="D32" s="45" t="s">
        <v>21177</v>
      </c>
      <c r="E32" s="69">
        <v>2</v>
      </c>
      <c r="F32" s="69" t="s">
        <v>887</v>
      </c>
      <c r="G32" s="69"/>
      <c r="H32" s="69"/>
      <c r="I32" s="69"/>
      <c r="J32" s="69"/>
    </row>
    <row r="33" spans="1:10" ht="18" customHeight="1">
      <c r="A33" s="45">
        <v>13</v>
      </c>
      <c r="B33" s="45" t="s">
        <v>20986</v>
      </c>
      <c r="C33" s="45" t="s">
        <v>21157</v>
      </c>
      <c r="D33" s="45" t="s">
        <v>21177</v>
      </c>
      <c r="E33" s="69">
        <v>3</v>
      </c>
      <c r="F33" s="123" t="s">
        <v>14026</v>
      </c>
      <c r="G33" s="69"/>
      <c r="H33" s="69"/>
      <c r="I33" s="69"/>
      <c r="J33" s="69"/>
    </row>
    <row r="34" spans="1:10" ht="18" customHeight="1">
      <c r="A34" s="45">
        <v>14</v>
      </c>
      <c r="B34" s="45" t="s">
        <v>20986</v>
      </c>
      <c r="C34" s="45" t="s">
        <v>21157</v>
      </c>
      <c r="D34" s="45" t="s">
        <v>21177</v>
      </c>
      <c r="E34" s="69">
        <v>4</v>
      </c>
      <c r="F34" s="69" t="s">
        <v>21179</v>
      </c>
      <c r="G34" s="69"/>
      <c r="H34" s="69"/>
      <c r="I34" s="69"/>
      <c r="J34" s="69"/>
    </row>
    <row r="35" spans="1:10" ht="18" customHeight="1">
      <c r="A35" s="45">
        <v>15</v>
      </c>
      <c r="B35" s="45" t="s">
        <v>20986</v>
      </c>
      <c r="C35" s="45" t="s">
        <v>21157</v>
      </c>
      <c r="D35" s="45" t="s">
        <v>21177</v>
      </c>
      <c r="E35" s="69">
        <v>5</v>
      </c>
      <c r="F35" s="69" t="s">
        <v>21180</v>
      </c>
      <c r="G35" s="69"/>
      <c r="H35" s="69"/>
      <c r="I35" s="69"/>
      <c r="J35" s="69"/>
    </row>
    <row r="36" spans="1:10" ht="18" customHeight="1">
      <c r="A36" s="45">
        <v>16</v>
      </c>
      <c r="B36" s="45" t="s">
        <v>20986</v>
      </c>
      <c r="C36" s="45" t="s">
        <v>21157</v>
      </c>
      <c r="D36" s="45" t="s">
        <v>21177</v>
      </c>
      <c r="E36" s="69">
        <v>6</v>
      </c>
      <c r="F36" s="69" t="s">
        <v>21181</v>
      </c>
      <c r="G36" s="69"/>
      <c r="H36" s="69"/>
      <c r="I36" s="69"/>
      <c r="J36" s="69"/>
    </row>
    <row r="37" spans="1:10" ht="18" customHeight="1">
      <c r="A37" s="45">
        <v>17</v>
      </c>
      <c r="B37" s="45" t="s">
        <v>20986</v>
      </c>
      <c r="C37" s="45" t="s">
        <v>21157</v>
      </c>
      <c r="D37" s="45" t="s">
        <v>21177</v>
      </c>
      <c r="E37" s="69">
        <v>7</v>
      </c>
      <c r="F37" s="69" t="s">
        <v>2747</v>
      </c>
      <c r="G37" s="69"/>
      <c r="H37" s="69"/>
      <c r="I37" s="69"/>
      <c r="J37" s="69"/>
    </row>
    <row r="38" spans="1:10" ht="18" customHeight="1">
      <c r="A38" s="45">
        <v>18</v>
      </c>
      <c r="B38" s="45" t="s">
        <v>20986</v>
      </c>
      <c r="C38" s="45" t="s">
        <v>21157</v>
      </c>
      <c r="D38" s="45" t="s">
        <v>21177</v>
      </c>
      <c r="E38" s="69">
        <v>8</v>
      </c>
      <c r="F38" s="69" t="s">
        <v>249</v>
      </c>
      <c r="G38" s="69"/>
      <c r="H38" s="69"/>
      <c r="I38" s="69"/>
      <c r="J38" s="69"/>
    </row>
    <row r="39" spans="1:10" ht="18" customHeight="1">
      <c r="A39" s="45">
        <v>19</v>
      </c>
      <c r="B39" s="45" t="s">
        <v>20986</v>
      </c>
      <c r="C39" s="45" t="s">
        <v>21157</v>
      </c>
      <c r="D39" s="45" t="s">
        <v>21177</v>
      </c>
      <c r="E39" s="69">
        <v>9</v>
      </c>
      <c r="F39" s="69" t="s">
        <v>16130</v>
      </c>
      <c r="G39" s="69"/>
      <c r="H39" s="69"/>
      <c r="I39" s="69"/>
      <c r="J39" s="69"/>
    </row>
    <row r="40" spans="1:10" ht="18" customHeight="1">
      <c r="A40" s="45">
        <v>20</v>
      </c>
      <c r="B40" s="45" t="s">
        <v>20986</v>
      </c>
      <c r="C40" s="45" t="s">
        <v>21157</v>
      </c>
      <c r="D40" s="45" t="s">
        <v>21177</v>
      </c>
      <c r="E40" s="69">
        <v>10</v>
      </c>
      <c r="F40" s="123" t="s">
        <v>21987</v>
      </c>
      <c r="G40" s="69"/>
      <c r="H40" s="69"/>
      <c r="I40" s="69"/>
      <c r="J40" s="69"/>
    </row>
    <row r="41" spans="1:10" ht="18" customHeight="1">
      <c r="A41" s="45">
        <v>21</v>
      </c>
      <c r="B41" s="45" t="s">
        <v>20986</v>
      </c>
      <c r="C41" s="45" t="s">
        <v>21157</v>
      </c>
      <c r="D41" s="45" t="s">
        <v>21177</v>
      </c>
      <c r="E41" s="69">
        <v>11</v>
      </c>
      <c r="F41" s="69" t="s">
        <v>21182</v>
      </c>
      <c r="G41" s="69"/>
      <c r="H41" s="69"/>
      <c r="I41" s="69"/>
      <c r="J41" s="69"/>
    </row>
    <row r="42" spans="1:10" ht="18" customHeight="1">
      <c r="A42" s="45">
        <v>22</v>
      </c>
      <c r="B42" s="45" t="s">
        <v>20986</v>
      </c>
      <c r="C42" s="45" t="s">
        <v>21157</v>
      </c>
      <c r="D42" s="45" t="s">
        <v>21177</v>
      </c>
      <c r="E42" s="69">
        <v>12</v>
      </c>
      <c r="F42" s="69" t="s">
        <v>21178</v>
      </c>
      <c r="G42" s="69"/>
      <c r="H42" s="69"/>
      <c r="I42" s="69"/>
      <c r="J42" s="69"/>
    </row>
    <row r="43" spans="1:10" ht="18" customHeight="1">
      <c r="A43" s="45">
        <v>23</v>
      </c>
      <c r="B43" s="45" t="s">
        <v>20986</v>
      </c>
      <c r="C43" s="45" t="s">
        <v>21157</v>
      </c>
      <c r="D43" s="45" t="s">
        <v>21183</v>
      </c>
      <c r="E43" s="69">
        <v>11</v>
      </c>
      <c r="F43" s="69" t="s">
        <v>21184</v>
      </c>
      <c r="G43" s="69"/>
      <c r="H43" s="69"/>
      <c r="I43" s="69"/>
      <c r="J43" s="69"/>
    </row>
    <row r="44" spans="1:10" ht="18" customHeight="1">
      <c r="A44" s="45">
        <v>24</v>
      </c>
      <c r="B44" s="45" t="s">
        <v>20986</v>
      </c>
      <c r="C44" s="45" t="s">
        <v>21157</v>
      </c>
      <c r="D44" s="45" t="s">
        <v>21183</v>
      </c>
      <c r="E44" s="69">
        <v>12</v>
      </c>
      <c r="F44" s="69" t="s">
        <v>273</v>
      </c>
      <c r="G44" s="69"/>
      <c r="H44" s="69"/>
      <c r="I44" s="69"/>
      <c r="J44" s="69"/>
    </row>
    <row r="45" spans="1:10" ht="18" customHeight="1">
      <c r="A45" s="45">
        <v>25</v>
      </c>
      <c r="B45" s="45" t="s">
        <v>20986</v>
      </c>
      <c r="C45" s="45" t="s">
        <v>21157</v>
      </c>
      <c r="D45" s="45" t="s">
        <v>21158</v>
      </c>
      <c r="E45" s="69">
        <v>1</v>
      </c>
      <c r="F45" s="69" t="s">
        <v>21159</v>
      </c>
      <c r="G45" s="69"/>
      <c r="H45" s="69"/>
      <c r="I45" s="69"/>
      <c r="J45" s="69"/>
    </row>
    <row r="46" spans="1:10" ht="18" customHeight="1">
      <c r="A46" s="45">
        <v>26</v>
      </c>
      <c r="B46" s="45" t="s">
        <v>20986</v>
      </c>
      <c r="C46" s="45" t="s">
        <v>21157</v>
      </c>
      <c r="D46" s="45" t="s">
        <v>21158</v>
      </c>
      <c r="E46" s="69">
        <v>2</v>
      </c>
      <c r="F46" s="69" t="s">
        <v>2323</v>
      </c>
      <c r="G46" s="69"/>
      <c r="H46" s="69"/>
      <c r="I46" s="69"/>
      <c r="J46" s="69"/>
    </row>
    <row r="47" spans="1:10" ht="18" customHeight="1">
      <c r="A47" s="45">
        <v>27</v>
      </c>
      <c r="B47" s="45" t="s">
        <v>20986</v>
      </c>
      <c r="C47" s="45" t="s">
        <v>21157</v>
      </c>
      <c r="D47" s="45" t="s">
        <v>21158</v>
      </c>
      <c r="E47" s="69">
        <v>3</v>
      </c>
      <c r="F47" s="69" t="s">
        <v>1590</v>
      </c>
      <c r="G47" s="69"/>
      <c r="H47" s="69"/>
      <c r="I47" s="69"/>
      <c r="J47" s="69"/>
    </row>
    <row r="48" spans="1:10" ht="18" customHeight="1">
      <c r="A48" s="45">
        <v>28</v>
      </c>
      <c r="B48" s="45" t="s">
        <v>20986</v>
      </c>
      <c r="C48" s="45" t="s">
        <v>21157</v>
      </c>
      <c r="D48" s="45" t="s">
        <v>21158</v>
      </c>
      <c r="E48" s="69">
        <v>4</v>
      </c>
      <c r="F48" s="69" t="s">
        <v>849</v>
      </c>
      <c r="G48" s="69"/>
      <c r="H48" s="69"/>
      <c r="I48" s="69"/>
      <c r="J48" s="69"/>
    </row>
    <row r="49" spans="1:10" ht="18" customHeight="1">
      <c r="A49" s="45">
        <v>29</v>
      </c>
      <c r="B49" s="45" t="s">
        <v>20986</v>
      </c>
      <c r="C49" s="45" t="s">
        <v>21157</v>
      </c>
      <c r="D49" s="45" t="s">
        <v>21158</v>
      </c>
      <c r="E49" s="69">
        <v>5</v>
      </c>
      <c r="F49" s="69" t="s">
        <v>21160</v>
      </c>
      <c r="G49" s="69"/>
      <c r="H49" s="69"/>
      <c r="I49" s="69"/>
      <c r="J49" s="69"/>
    </row>
    <row r="50" spans="1:10" ht="18" customHeight="1">
      <c r="A50" s="45">
        <v>30</v>
      </c>
      <c r="B50" s="45" t="s">
        <v>20986</v>
      </c>
      <c r="C50" s="45" t="s">
        <v>21157</v>
      </c>
      <c r="D50" s="45" t="s">
        <v>21158</v>
      </c>
      <c r="E50" s="69">
        <v>6</v>
      </c>
      <c r="F50" s="69" t="s">
        <v>21161</v>
      </c>
      <c r="G50" s="69"/>
      <c r="H50" s="69"/>
      <c r="I50" s="69"/>
      <c r="J50" s="69"/>
    </row>
    <row r="51" spans="1:10" ht="18" customHeight="1">
      <c r="A51" s="45">
        <v>31</v>
      </c>
      <c r="B51" s="45" t="s">
        <v>20986</v>
      </c>
      <c r="C51" s="45" t="s">
        <v>21157</v>
      </c>
      <c r="D51" s="45" t="s">
        <v>21158</v>
      </c>
      <c r="E51" s="69">
        <v>7</v>
      </c>
      <c r="F51" s="69" t="s">
        <v>21162</v>
      </c>
      <c r="G51" s="69"/>
      <c r="H51" s="69"/>
      <c r="I51" s="69"/>
      <c r="J51" s="69"/>
    </row>
    <row r="52" spans="1:10" ht="18" customHeight="1">
      <c r="A52" s="45">
        <v>32</v>
      </c>
      <c r="B52" s="45" t="s">
        <v>20986</v>
      </c>
      <c r="C52" s="45" t="s">
        <v>21157</v>
      </c>
      <c r="D52" s="45" t="s">
        <v>21158</v>
      </c>
      <c r="E52" s="69">
        <v>8</v>
      </c>
      <c r="F52" s="69" t="s">
        <v>21163</v>
      </c>
      <c r="G52" s="69"/>
      <c r="H52" s="69"/>
      <c r="I52" s="69"/>
      <c r="J52" s="69"/>
    </row>
    <row r="53" spans="1:10" ht="18" customHeight="1">
      <c r="A53" s="45">
        <v>33</v>
      </c>
      <c r="B53" s="45" t="s">
        <v>20986</v>
      </c>
      <c r="C53" s="45" t="s">
        <v>21157</v>
      </c>
      <c r="D53" s="45" t="s">
        <v>21158</v>
      </c>
      <c r="E53" s="69">
        <v>9</v>
      </c>
      <c r="F53" s="69" t="s">
        <v>21164</v>
      </c>
      <c r="G53" s="69"/>
      <c r="H53" s="69"/>
      <c r="I53" s="69"/>
      <c r="J53" s="69"/>
    </row>
    <row r="54" spans="1:10" ht="18" customHeight="1">
      <c r="A54" s="45">
        <v>34</v>
      </c>
      <c r="B54" s="45" t="s">
        <v>20986</v>
      </c>
      <c r="C54" s="45" t="s">
        <v>21157</v>
      </c>
      <c r="D54" s="45" t="s">
        <v>21158</v>
      </c>
      <c r="E54" s="69">
        <v>10</v>
      </c>
      <c r="F54" s="69" t="s">
        <v>1023</v>
      </c>
      <c r="G54" s="69"/>
      <c r="H54" s="69"/>
      <c r="I54" s="69"/>
      <c r="J54" s="69"/>
    </row>
    <row r="55" spans="1:10" ht="18" customHeight="1">
      <c r="A55" s="45">
        <v>35</v>
      </c>
      <c r="B55" s="45" t="s">
        <v>20986</v>
      </c>
      <c r="C55" s="45" t="s">
        <v>21157</v>
      </c>
      <c r="D55" s="45" t="s">
        <v>21158</v>
      </c>
      <c r="E55" s="69">
        <v>11</v>
      </c>
      <c r="F55" s="69" t="s">
        <v>6441</v>
      </c>
      <c r="G55" s="69"/>
      <c r="H55" s="69"/>
      <c r="I55" s="69"/>
      <c r="J55" s="69"/>
    </row>
    <row r="56" spans="1:10" ht="18" customHeight="1">
      <c r="A56" s="45">
        <v>36</v>
      </c>
      <c r="B56" s="45" t="s">
        <v>20986</v>
      </c>
      <c r="C56" s="45" t="s">
        <v>21157</v>
      </c>
      <c r="D56" s="45" t="s">
        <v>21158</v>
      </c>
      <c r="E56" s="69">
        <v>12</v>
      </c>
      <c r="F56" s="69" t="s">
        <v>21133</v>
      </c>
      <c r="G56" s="69"/>
      <c r="H56" s="69"/>
      <c r="I56" s="69"/>
      <c r="J56" s="69"/>
    </row>
    <row r="57" spans="1:10" ht="18" customHeight="1">
      <c r="A57" s="45">
        <v>37</v>
      </c>
      <c r="B57" s="45" t="s">
        <v>20986</v>
      </c>
      <c r="C57" s="45" t="s">
        <v>21157</v>
      </c>
      <c r="D57" s="45" t="s">
        <v>21158</v>
      </c>
      <c r="E57" s="69">
        <v>13</v>
      </c>
      <c r="F57" s="69" t="s">
        <v>1043</v>
      </c>
      <c r="G57" s="69"/>
      <c r="H57" s="69"/>
      <c r="I57" s="69"/>
      <c r="J57" s="69"/>
    </row>
    <row r="58" spans="1:10" ht="18" customHeight="1">
      <c r="A58" s="45">
        <v>38</v>
      </c>
      <c r="B58" s="45" t="s">
        <v>20986</v>
      </c>
      <c r="C58" s="45" t="s">
        <v>21157</v>
      </c>
      <c r="D58" s="45" t="s">
        <v>21158</v>
      </c>
      <c r="E58" s="69">
        <v>14</v>
      </c>
      <c r="F58" s="69" t="s">
        <v>1622</v>
      </c>
      <c r="G58" s="69"/>
      <c r="H58" s="69"/>
      <c r="I58" s="69"/>
      <c r="J58" s="69"/>
    </row>
    <row r="59" spans="1:10" ht="18" customHeight="1">
      <c r="A59" s="45">
        <v>39</v>
      </c>
      <c r="B59" s="45" t="s">
        <v>20986</v>
      </c>
      <c r="C59" s="45" t="s">
        <v>21157</v>
      </c>
      <c r="D59" s="45" t="s">
        <v>21158</v>
      </c>
      <c r="E59" s="69">
        <v>15</v>
      </c>
      <c r="F59" s="69" t="s">
        <v>21165</v>
      </c>
      <c r="G59" s="69"/>
      <c r="H59" s="69"/>
      <c r="I59" s="69"/>
      <c r="J59" s="69"/>
    </row>
    <row r="60" spans="1:10" ht="18" customHeight="1">
      <c r="A60" s="45">
        <v>40</v>
      </c>
      <c r="B60" s="45" t="s">
        <v>20986</v>
      </c>
      <c r="C60" s="45" t="s">
        <v>21157</v>
      </c>
      <c r="D60" s="45" t="s">
        <v>21158</v>
      </c>
      <c r="E60" s="69">
        <v>16</v>
      </c>
      <c r="F60" s="69" t="s">
        <v>21166</v>
      </c>
      <c r="G60" s="69"/>
      <c r="H60" s="69"/>
      <c r="I60" s="69"/>
      <c r="J60" s="69"/>
    </row>
    <row r="61" spans="1:10" ht="18" customHeight="1">
      <c r="A61" s="45">
        <v>41</v>
      </c>
      <c r="B61" s="45" t="s">
        <v>20986</v>
      </c>
      <c r="C61" s="45" t="s">
        <v>21157</v>
      </c>
      <c r="D61" s="45" t="s">
        <v>21158</v>
      </c>
      <c r="E61" s="69">
        <v>17</v>
      </c>
      <c r="F61" s="69" t="s">
        <v>21167</v>
      </c>
      <c r="G61" s="69"/>
      <c r="H61" s="69"/>
      <c r="I61" s="69"/>
      <c r="J61" s="69"/>
    </row>
    <row r="62" spans="1:10" ht="18" customHeight="1">
      <c r="A62" s="45">
        <v>42</v>
      </c>
      <c r="B62" s="45" t="s">
        <v>20986</v>
      </c>
      <c r="C62" s="45" t="s">
        <v>21157</v>
      </c>
      <c r="D62" s="45" t="s">
        <v>21158</v>
      </c>
      <c r="E62" s="69">
        <v>18</v>
      </c>
      <c r="F62" s="69" t="s">
        <v>21168</v>
      </c>
      <c r="G62" s="69"/>
      <c r="H62" s="69"/>
      <c r="I62" s="69"/>
      <c r="J62" s="69"/>
    </row>
    <row r="63" spans="1:10" ht="18" customHeight="1">
      <c r="A63" s="45">
        <v>43</v>
      </c>
      <c r="B63" s="45" t="s">
        <v>20986</v>
      </c>
      <c r="C63" s="45" t="s">
        <v>21157</v>
      </c>
      <c r="D63" s="45" t="s">
        <v>21158</v>
      </c>
      <c r="E63" s="69">
        <v>19</v>
      </c>
      <c r="F63" s="69" t="s">
        <v>21169</v>
      </c>
      <c r="G63" s="69"/>
      <c r="H63" s="69"/>
      <c r="I63" s="69"/>
      <c r="J63" s="69"/>
    </row>
    <row r="64" spans="1:10" ht="18" customHeight="1">
      <c r="A64" s="45">
        <v>44</v>
      </c>
      <c r="B64" s="45" t="s">
        <v>20986</v>
      </c>
      <c r="C64" s="45" t="s">
        <v>21157</v>
      </c>
      <c r="D64" s="45" t="s">
        <v>21158</v>
      </c>
      <c r="E64" s="69">
        <v>20</v>
      </c>
      <c r="F64" s="69" t="s">
        <v>21160</v>
      </c>
      <c r="G64" s="69"/>
      <c r="H64" s="69"/>
      <c r="I64" s="69"/>
      <c r="J64" s="69"/>
    </row>
    <row r="65" spans="1:10" ht="18" customHeight="1">
      <c r="A65" s="45">
        <v>45</v>
      </c>
      <c r="B65" s="45" t="s">
        <v>20986</v>
      </c>
      <c r="C65" s="45" t="s">
        <v>21157</v>
      </c>
      <c r="D65" s="45" t="s">
        <v>21170</v>
      </c>
      <c r="E65" s="69">
        <v>1</v>
      </c>
      <c r="F65" s="69" t="s">
        <v>21171</v>
      </c>
      <c r="G65" s="69"/>
      <c r="H65" s="69"/>
      <c r="I65" s="69"/>
      <c r="J65" s="69"/>
    </row>
    <row r="66" spans="1:10" ht="18" customHeight="1">
      <c r="A66" s="45">
        <v>46</v>
      </c>
      <c r="B66" s="45" t="s">
        <v>20986</v>
      </c>
      <c r="C66" s="45" t="s">
        <v>21157</v>
      </c>
      <c r="D66" s="45" t="s">
        <v>21170</v>
      </c>
      <c r="E66" s="69">
        <v>2</v>
      </c>
      <c r="F66" s="69" t="s">
        <v>16373</v>
      </c>
      <c r="G66" s="69"/>
      <c r="H66" s="69"/>
      <c r="I66" s="69"/>
      <c r="J66" s="69"/>
    </row>
    <row r="67" spans="1:10" ht="18" customHeight="1">
      <c r="A67" s="45">
        <v>47</v>
      </c>
      <c r="B67" s="45" t="s">
        <v>20986</v>
      </c>
      <c r="C67" s="45" t="s">
        <v>21157</v>
      </c>
      <c r="D67" s="45" t="s">
        <v>21170</v>
      </c>
      <c r="E67" s="69">
        <v>3</v>
      </c>
      <c r="F67" s="69" t="s">
        <v>21172</v>
      </c>
      <c r="G67" s="69"/>
      <c r="H67" s="69"/>
      <c r="I67" s="69"/>
      <c r="J67" s="69"/>
    </row>
    <row r="68" spans="1:10" ht="18" customHeight="1">
      <c r="A68" s="45">
        <v>48</v>
      </c>
      <c r="B68" s="45" t="s">
        <v>20986</v>
      </c>
      <c r="C68" s="45" t="s">
        <v>21157</v>
      </c>
      <c r="D68" s="45" t="s">
        <v>21170</v>
      </c>
      <c r="E68" s="69">
        <v>4</v>
      </c>
      <c r="F68" s="69" t="s">
        <v>21173</v>
      </c>
      <c r="G68" s="69"/>
      <c r="H68" s="69"/>
      <c r="I68" s="69"/>
      <c r="J68" s="69"/>
    </row>
    <row r="69" spans="1:10" ht="18" customHeight="1">
      <c r="A69" s="45">
        <v>49</v>
      </c>
      <c r="B69" s="45" t="s">
        <v>20986</v>
      </c>
      <c r="C69" s="45" t="s">
        <v>21157</v>
      </c>
      <c r="D69" s="45" t="s">
        <v>21170</v>
      </c>
      <c r="E69" s="69">
        <v>5</v>
      </c>
      <c r="F69" s="69" t="s">
        <v>1542</v>
      </c>
      <c r="G69" s="69"/>
      <c r="H69" s="69"/>
      <c r="I69" s="69"/>
      <c r="J69" s="69"/>
    </row>
    <row r="70" spans="1:10" ht="18" customHeight="1">
      <c r="A70" s="45">
        <v>50</v>
      </c>
      <c r="B70" s="45" t="s">
        <v>20986</v>
      </c>
      <c r="C70" s="45" t="s">
        <v>21157</v>
      </c>
      <c r="D70" s="45" t="s">
        <v>21170</v>
      </c>
      <c r="E70" s="69">
        <v>6</v>
      </c>
      <c r="F70" s="69" t="s">
        <v>21174</v>
      </c>
      <c r="G70" s="69"/>
      <c r="H70" s="69"/>
      <c r="I70" s="69"/>
      <c r="J70" s="69"/>
    </row>
    <row r="71" spans="1:10" ht="18" customHeight="1">
      <c r="A71" s="45">
        <v>51</v>
      </c>
      <c r="B71" s="45" t="s">
        <v>20986</v>
      </c>
      <c r="C71" s="45" t="s">
        <v>21157</v>
      </c>
      <c r="D71" s="45" t="s">
        <v>21170</v>
      </c>
      <c r="E71" s="69">
        <v>7</v>
      </c>
      <c r="F71" s="69" t="s">
        <v>1583</v>
      </c>
      <c r="G71" s="69"/>
      <c r="H71" s="69"/>
      <c r="I71" s="69"/>
      <c r="J71" s="69"/>
    </row>
    <row r="72" spans="1:10" ht="18" customHeight="1">
      <c r="A72" s="45">
        <v>52</v>
      </c>
      <c r="B72" s="45" t="s">
        <v>20986</v>
      </c>
      <c r="C72" s="45" t="s">
        <v>21157</v>
      </c>
      <c r="D72" s="45" t="s">
        <v>21170</v>
      </c>
      <c r="E72" s="69">
        <v>8</v>
      </c>
      <c r="F72" s="69" t="s">
        <v>10123</v>
      </c>
      <c r="G72" s="69"/>
      <c r="H72" s="69"/>
      <c r="I72" s="69"/>
      <c r="J72" s="69"/>
    </row>
    <row r="73" spans="1:10" ht="18" customHeight="1">
      <c r="A73" s="45">
        <v>53</v>
      </c>
      <c r="B73" s="45" t="s">
        <v>20986</v>
      </c>
      <c r="C73" s="45" t="s">
        <v>21157</v>
      </c>
      <c r="D73" s="45" t="s">
        <v>21170</v>
      </c>
      <c r="E73" s="69">
        <v>9</v>
      </c>
      <c r="F73" s="69" t="s">
        <v>778</v>
      </c>
      <c r="G73" s="69"/>
      <c r="H73" s="69"/>
      <c r="I73" s="69"/>
      <c r="J73" s="69"/>
    </row>
    <row r="74" spans="1:10" ht="18" customHeight="1">
      <c r="A74" s="45">
        <v>54</v>
      </c>
      <c r="B74" s="45" t="s">
        <v>20986</v>
      </c>
      <c r="C74" s="45" t="s">
        <v>21157</v>
      </c>
      <c r="D74" s="45" t="s">
        <v>21170</v>
      </c>
      <c r="E74" s="69">
        <v>10</v>
      </c>
      <c r="F74" s="69" t="s">
        <v>21175</v>
      </c>
      <c r="G74" s="69"/>
      <c r="H74" s="69"/>
      <c r="I74" s="69"/>
      <c r="J74" s="69"/>
    </row>
    <row r="75" spans="1:10" ht="18" customHeight="1">
      <c r="A75" s="45">
        <v>55</v>
      </c>
      <c r="B75" s="45" t="s">
        <v>20986</v>
      </c>
      <c r="C75" s="45" t="s">
        <v>21157</v>
      </c>
      <c r="D75" s="45" t="s">
        <v>21170</v>
      </c>
      <c r="E75" s="69">
        <v>11</v>
      </c>
      <c r="F75" s="69" t="s">
        <v>21176</v>
      </c>
      <c r="G75" s="69"/>
      <c r="H75" s="69"/>
      <c r="I75" s="69"/>
      <c r="J75" s="69"/>
    </row>
    <row r="76" spans="1:10" ht="18" customHeight="1">
      <c r="A76" s="45">
        <v>56</v>
      </c>
      <c r="B76" s="45" t="s">
        <v>20986</v>
      </c>
      <c r="C76" s="45" t="s">
        <v>21157</v>
      </c>
      <c r="D76" s="45" t="s">
        <v>21170</v>
      </c>
      <c r="E76" s="69">
        <v>12</v>
      </c>
      <c r="F76" s="69" t="s">
        <v>16373</v>
      </c>
      <c r="G76" s="69"/>
      <c r="H76" s="69"/>
      <c r="I76" s="69"/>
      <c r="J76" s="69"/>
    </row>
    <row r="77" spans="1:10" ht="18" customHeight="1">
      <c r="A77" s="45">
        <v>57</v>
      </c>
      <c r="B77" s="45" t="s">
        <v>20986</v>
      </c>
      <c r="C77" s="45" t="s">
        <v>21157</v>
      </c>
      <c r="D77" s="45" t="s">
        <v>21170</v>
      </c>
      <c r="E77" s="69">
        <v>13</v>
      </c>
      <c r="F77" s="69" t="s">
        <v>1719</v>
      </c>
      <c r="G77" s="69"/>
      <c r="H77" s="69"/>
      <c r="I77" s="69"/>
      <c r="J77" s="69"/>
    </row>
    <row r="78" spans="1:10" ht="18" customHeight="1">
      <c r="A78" s="45">
        <v>58</v>
      </c>
      <c r="B78" s="45" t="s">
        <v>20986</v>
      </c>
      <c r="C78" s="45" t="s">
        <v>21121</v>
      </c>
      <c r="D78" s="45" t="s">
        <v>21138</v>
      </c>
      <c r="E78" s="69">
        <v>7</v>
      </c>
      <c r="F78" s="69" t="s">
        <v>21139</v>
      </c>
      <c r="G78" s="69"/>
      <c r="H78" s="69"/>
      <c r="I78" s="69"/>
      <c r="J78" s="69"/>
    </row>
    <row r="79" spans="1:10" ht="18" customHeight="1">
      <c r="A79" s="45">
        <v>59</v>
      </c>
      <c r="B79" s="45" t="s">
        <v>20986</v>
      </c>
      <c r="C79" s="45" t="s">
        <v>21121</v>
      </c>
      <c r="D79" s="45" t="s">
        <v>21121</v>
      </c>
      <c r="E79" s="69">
        <v>2</v>
      </c>
      <c r="F79" s="69" t="s">
        <v>21122</v>
      </c>
      <c r="G79" s="69"/>
      <c r="H79" s="69"/>
      <c r="I79" s="69"/>
      <c r="J79" s="69"/>
    </row>
    <row r="80" spans="1:10" ht="18" customHeight="1">
      <c r="A80" s="45">
        <v>60</v>
      </c>
      <c r="B80" s="45" t="s">
        <v>20986</v>
      </c>
      <c r="C80" s="45" t="s">
        <v>21121</v>
      </c>
      <c r="D80" s="45" t="s">
        <v>21121</v>
      </c>
      <c r="E80" s="69">
        <v>3</v>
      </c>
      <c r="F80" s="69" t="s">
        <v>21123</v>
      </c>
      <c r="G80" s="69"/>
      <c r="H80" s="69"/>
      <c r="I80" s="69"/>
      <c r="J80" s="69"/>
    </row>
    <row r="81" spans="1:10" ht="18" customHeight="1">
      <c r="A81" s="45">
        <v>61</v>
      </c>
      <c r="B81" s="45" t="s">
        <v>20986</v>
      </c>
      <c r="C81" s="45" t="s">
        <v>21121</v>
      </c>
      <c r="D81" s="45" t="s">
        <v>21121</v>
      </c>
      <c r="E81" s="69">
        <v>5</v>
      </c>
      <c r="F81" s="69" t="s">
        <v>21124</v>
      </c>
      <c r="G81" s="69"/>
      <c r="H81" s="69"/>
      <c r="I81" s="69"/>
      <c r="J81" s="69"/>
    </row>
    <row r="82" spans="1:10" s="133" customFormat="1" ht="32.25" customHeight="1">
      <c r="A82" s="21">
        <v>62</v>
      </c>
      <c r="B82" s="21" t="s">
        <v>20986</v>
      </c>
      <c r="C82" s="21" t="s">
        <v>21121</v>
      </c>
      <c r="D82" s="21" t="s">
        <v>21140</v>
      </c>
      <c r="E82" s="23">
        <v>7</v>
      </c>
      <c r="F82" s="128" t="s">
        <v>897</v>
      </c>
      <c r="G82" s="23"/>
      <c r="H82" s="23"/>
      <c r="I82" s="23"/>
      <c r="J82" s="150" t="s">
        <v>21984</v>
      </c>
    </row>
    <row r="83" spans="1:10" ht="18" customHeight="1">
      <c r="A83" s="45">
        <v>63</v>
      </c>
      <c r="B83" s="45" t="s">
        <v>20986</v>
      </c>
      <c r="C83" s="45" t="s">
        <v>21121</v>
      </c>
      <c r="D83" s="45" t="s">
        <v>21140</v>
      </c>
      <c r="E83" s="69">
        <v>8</v>
      </c>
      <c r="F83" s="69" t="s">
        <v>21141</v>
      </c>
      <c r="G83" s="69"/>
      <c r="H83" s="69"/>
      <c r="I83" s="69"/>
      <c r="J83" s="69"/>
    </row>
    <row r="84" spans="1:10" ht="18" customHeight="1">
      <c r="A84" s="45">
        <v>64</v>
      </c>
      <c r="B84" s="45" t="s">
        <v>20986</v>
      </c>
      <c r="C84" s="45" t="s">
        <v>21121</v>
      </c>
      <c r="D84" s="45" t="s">
        <v>21140</v>
      </c>
      <c r="E84" s="69">
        <v>9</v>
      </c>
      <c r="F84" s="69" t="s">
        <v>21142</v>
      </c>
      <c r="G84" s="69"/>
      <c r="H84" s="69"/>
      <c r="I84" s="69"/>
      <c r="J84" s="69"/>
    </row>
    <row r="85" spans="1:10" ht="18" customHeight="1">
      <c r="A85" s="45">
        <v>65</v>
      </c>
      <c r="B85" s="45" t="s">
        <v>20986</v>
      </c>
      <c r="C85" s="45" t="s">
        <v>21121</v>
      </c>
      <c r="D85" s="45" t="s">
        <v>20250</v>
      </c>
      <c r="E85" s="69">
        <v>1</v>
      </c>
      <c r="F85" s="69" t="s">
        <v>21131</v>
      </c>
      <c r="G85" s="69"/>
      <c r="H85" s="69"/>
      <c r="I85" s="69"/>
      <c r="J85" s="69"/>
    </row>
    <row r="86" spans="1:10" ht="18" customHeight="1">
      <c r="A86" s="45">
        <v>66</v>
      </c>
      <c r="B86" s="45" t="s">
        <v>20986</v>
      </c>
      <c r="C86" s="45" t="s">
        <v>21121</v>
      </c>
      <c r="D86" s="45" t="s">
        <v>20250</v>
      </c>
      <c r="E86" s="69">
        <v>2</v>
      </c>
      <c r="F86" s="69" t="s">
        <v>21132</v>
      </c>
      <c r="G86" s="69"/>
      <c r="H86" s="69"/>
      <c r="I86" s="69"/>
      <c r="J86" s="69"/>
    </row>
    <row r="87" spans="1:10" ht="18" customHeight="1">
      <c r="A87" s="45">
        <v>67</v>
      </c>
      <c r="B87" s="45" t="s">
        <v>20986</v>
      </c>
      <c r="C87" s="45" t="s">
        <v>21121</v>
      </c>
      <c r="D87" s="45" t="s">
        <v>20250</v>
      </c>
      <c r="E87" s="69">
        <v>3</v>
      </c>
      <c r="F87" s="69" t="s">
        <v>3247</v>
      </c>
      <c r="G87" s="69"/>
      <c r="H87" s="69"/>
      <c r="I87" s="69"/>
      <c r="J87" s="69"/>
    </row>
    <row r="88" spans="1:10" ht="18" customHeight="1">
      <c r="A88" s="45">
        <v>68</v>
      </c>
      <c r="B88" s="45" t="s">
        <v>20986</v>
      </c>
      <c r="C88" s="45" t="s">
        <v>21121</v>
      </c>
      <c r="D88" s="45" t="s">
        <v>20250</v>
      </c>
      <c r="E88" s="69">
        <v>4</v>
      </c>
      <c r="F88" s="123" t="s">
        <v>21983</v>
      </c>
      <c r="G88" s="69"/>
      <c r="H88" s="69"/>
      <c r="I88" s="69"/>
      <c r="J88" s="69"/>
    </row>
    <row r="89" spans="1:10" ht="18" customHeight="1">
      <c r="A89" s="45">
        <v>69</v>
      </c>
      <c r="B89" s="45" t="s">
        <v>20986</v>
      </c>
      <c r="C89" s="45" t="s">
        <v>21121</v>
      </c>
      <c r="D89" s="45" t="s">
        <v>20250</v>
      </c>
      <c r="E89" s="69">
        <v>5</v>
      </c>
      <c r="F89" s="69" t="s">
        <v>21133</v>
      </c>
      <c r="G89" s="69"/>
      <c r="H89" s="69"/>
      <c r="I89" s="69"/>
      <c r="J89" s="69"/>
    </row>
    <row r="90" spans="1:10" ht="18" customHeight="1">
      <c r="A90" s="45">
        <v>70</v>
      </c>
      <c r="B90" s="45" t="s">
        <v>20986</v>
      </c>
      <c r="C90" s="45" t="s">
        <v>21121</v>
      </c>
      <c r="D90" s="45" t="s">
        <v>20250</v>
      </c>
      <c r="E90" s="69">
        <v>6</v>
      </c>
      <c r="F90" s="69" t="s">
        <v>21134</v>
      </c>
      <c r="G90" s="69"/>
      <c r="H90" s="69"/>
      <c r="I90" s="69"/>
      <c r="J90" s="69"/>
    </row>
    <row r="91" spans="1:10" ht="18" customHeight="1">
      <c r="A91" s="45">
        <v>71</v>
      </c>
      <c r="B91" s="45" t="s">
        <v>20986</v>
      </c>
      <c r="C91" s="45" t="s">
        <v>21121</v>
      </c>
      <c r="D91" s="45" t="s">
        <v>20250</v>
      </c>
      <c r="E91" s="69">
        <v>7</v>
      </c>
      <c r="F91" s="69" t="s">
        <v>21135</v>
      </c>
      <c r="G91" s="69"/>
      <c r="H91" s="69"/>
      <c r="I91" s="69"/>
      <c r="J91" s="69"/>
    </row>
    <row r="92" spans="1:10" ht="18" customHeight="1">
      <c r="A92" s="45">
        <v>72</v>
      </c>
      <c r="B92" s="45" t="s">
        <v>20986</v>
      </c>
      <c r="C92" s="45" t="s">
        <v>21121</v>
      </c>
      <c r="D92" s="45" t="s">
        <v>20250</v>
      </c>
      <c r="E92" s="69">
        <v>8</v>
      </c>
      <c r="F92" s="69" t="s">
        <v>1140</v>
      </c>
      <c r="G92" s="69"/>
      <c r="H92" s="69"/>
      <c r="I92" s="69"/>
      <c r="J92" s="69"/>
    </row>
    <row r="93" spans="1:10" ht="18" customHeight="1">
      <c r="A93" s="45">
        <v>73</v>
      </c>
      <c r="B93" s="45" t="s">
        <v>20986</v>
      </c>
      <c r="C93" s="45" t="s">
        <v>21121</v>
      </c>
      <c r="D93" s="45" t="s">
        <v>20250</v>
      </c>
      <c r="E93" s="69">
        <v>9</v>
      </c>
      <c r="F93" s="69" t="s">
        <v>21136</v>
      </c>
      <c r="G93" s="69"/>
      <c r="H93" s="69"/>
      <c r="I93" s="69"/>
      <c r="J93" s="69"/>
    </row>
    <row r="94" spans="1:10" ht="18" customHeight="1">
      <c r="A94" s="45">
        <v>74</v>
      </c>
      <c r="B94" s="45" t="s">
        <v>20986</v>
      </c>
      <c r="C94" s="45" t="s">
        <v>21121</v>
      </c>
      <c r="D94" s="45" t="s">
        <v>20250</v>
      </c>
      <c r="E94" s="69">
        <v>10</v>
      </c>
      <c r="F94" s="69" t="s">
        <v>21137</v>
      </c>
      <c r="G94" s="69"/>
      <c r="H94" s="69"/>
      <c r="I94" s="69"/>
      <c r="J94" s="69"/>
    </row>
    <row r="95" spans="1:10" ht="18" customHeight="1">
      <c r="A95" s="45">
        <v>75</v>
      </c>
      <c r="B95" s="45" t="s">
        <v>20986</v>
      </c>
      <c r="C95" s="45" t="s">
        <v>21121</v>
      </c>
      <c r="D95" s="45" t="s">
        <v>21128</v>
      </c>
      <c r="E95" s="69">
        <v>2</v>
      </c>
      <c r="F95" s="69" t="s">
        <v>9805</v>
      </c>
      <c r="G95" s="69"/>
      <c r="H95" s="69"/>
      <c r="I95" s="69"/>
      <c r="J95" s="69"/>
    </row>
    <row r="96" spans="1:10" ht="18" customHeight="1">
      <c r="A96" s="45">
        <v>76</v>
      </c>
      <c r="B96" s="45" t="s">
        <v>20986</v>
      </c>
      <c r="C96" s="45" t="s">
        <v>21121</v>
      </c>
      <c r="D96" s="45" t="s">
        <v>21128</v>
      </c>
      <c r="E96" s="69">
        <v>6</v>
      </c>
      <c r="F96" s="69" t="s">
        <v>1185</v>
      </c>
      <c r="G96" s="69"/>
      <c r="H96" s="69"/>
      <c r="I96" s="69"/>
      <c r="J96" s="69"/>
    </row>
    <row r="97" spans="1:10" ht="18" customHeight="1">
      <c r="A97" s="45">
        <v>77</v>
      </c>
      <c r="B97" s="45" t="s">
        <v>20986</v>
      </c>
      <c r="C97" s="45" t="s">
        <v>21121</v>
      </c>
      <c r="D97" s="45" t="s">
        <v>21128</v>
      </c>
      <c r="E97" s="69">
        <v>11</v>
      </c>
      <c r="F97" s="69" t="s">
        <v>21129</v>
      </c>
      <c r="G97" s="69"/>
      <c r="H97" s="69"/>
      <c r="I97" s="69"/>
      <c r="J97" s="69"/>
    </row>
    <row r="98" spans="1:10" ht="18" customHeight="1">
      <c r="A98" s="45">
        <v>78</v>
      </c>
      <c r="B98" s="45" t="s">
        <v>20986</v>
      </c>
      <c r="C98" s="45" t="s">
        <v>21121</v>
      </c>
      <c r="D98" s="45" t="s">
        <v>1100</v>
      </c>
      <c r="E98" s="69">
        <v>2</v>
      </c>
      <c r="F98" s="123" t="s">
        <v>21982</v>
      </c>
      <c r="G98" s="69"/>
      <c r="H98" s="69"/>
      <c r="I98" s="69"/>
      <c r="J98" s="69"/>
    </row>
    <row r="99" spans="1:10" ht="18" customHeight="1">
      <c r="A99" s="45">
        <v>79</v>
      </c>
      <c r="B99" s="45" t="s">
        <v>20986</v>
      </c>
      <c r="C99" s="45" t="s">
        <v>21121</v>
      </c>
      <c r="D99" s="45" t="s">
        <v>1100</v>
      </c>
      <c r="E99" s="69">
        <v>7</v>
      </c>
      <c r="F99" s="69" t="s">
        <v>21126</v>
      </c>
      <c r="G99" s="69"/>
      <c r="H99" s="69"/>
      <c r="I99" s="69"/>
      <c r="J99" s="69"/>
    </row>
    <row r="100" spans="1:10" ht="18" customHeight="1">
      <c r="A100" s="45">
        <v>80</v>
      </c>
      <c r="B100" s="45" t="s">
        <v>20986</v>
      </c>
      <c r="C100" s="45" t="s">
        <v>21121</v>
      </c>
      <c r="D100" s="45" t="s">
        <v>1100</v>
      </c>
      <c r="E100" s="69">
        <v>8</v>
      </c>
      <c r="F100" s="69" t="s">
        <v>6212</v>
      </c>
      <c r="G100" s="69"/>
      <c r="H100" s="69"/>
      <c r="I100" s="69"/>
      <c r="J100" s="69"/>
    </row>
    <row r="101" spans="1:10" ht="18" customHeight="1">
      <c r="A101" s="45">
        <v>81</v>
      </c>
      <c r="B101" s="45" t="s">
        <v>20986</v>
      </c>
      <c r="C101" s="45" t="s">
        <v>21121</v>
      </c>
      <c r="D101" s="45" t="s">
        <v>1100</v>
      </c>
      <c r="E101" s="69">
        <v>10</v>
      </c>
      <c r="F101" s="69" t="s">
        <v>21127</v>
      </c>
      <c r="G101" s="69"/>
      <c r="H101" s="69"/>
      <c r="I101" s="69"/>
      <c r="J101" s="69"/>
    </row>
    <row r="102" spans="1:10" ht="18" customHeight="1">
      <c r="A102" s="45">
        <v>82</v>
      </c>
      <c r="B102" s="45" t="s">
        <v>20986</v>
      </c>
      <c r="C102" s="45" t="s">
        <v>21121</v>
      </c>
      <c r="D102" s="45" t="s">
        <v>21130</v>
      </c>
      <c r="E102" s="69">
        <v>3</v>
      </c>
      <c r="F102" s="69" t="s">
        <v>14207</v>
      </c>
      <c r="G102" s="69"/>
      <c r="H102" s="69"/>
      <c r="I102" s="69"/>
      <c r="J102" s="69"/>
    </row>
    <row r="103" spans="1:10" ht="18" customHeight="1">
      <c r="A103" s="45">
        <v>83</v>
      </c>
      <c r="B103" s="45" t="s">
        <v>20986</v>
      </c>
      <c r="C103" s="45" t="s">
        <v>21121</v>
      </c>
      <c r="D103" s="45" t="s">
        <v>21130</v>
      </c>
      <c r="E103" s="69">
        <v>4</v>
      </c>
      <c r="F103" s="69" t="s">
        <v>6268</v>
      </c>
      <c r="G103" s="69"/>
      <c r="H103" s="69"/>
      <c r="I103" s="69"/>
      <c r="J103" s="69"/>
    </row>
    <row r="104" spans="1:10" ht="18" customHeight="1">
      <c r="A104" s="45">
        <v>84</v>
      </c>
      <c r="B104" s="45" t="s">
        <v>20986</v>
      </c>
      <c r="C104" s="45" t="s">
        <v>21121</v>
      </c>
      <c r="D104" s="45" t="s">
        <v>21130</v>
      </c>
      <c r="E104" s="69">
        <v>5</v>
      </c>
      <c r="F104" s="69" t="s">
        <v>1257</v>
      </c>
      <c r="G104" s="69"/>
      <c r="H104" s="69"/>
      <c r="I104" s="69"/>
      <c r="J104" s="69"/>
    </row>
    <row r="105" spans="1:10" ht="18" customHeight="1">
      <c r="A105" s="45">
        <v>85</v>
      </c>
      <c r="B105" s="45" t="s">
        <v>20986</v>
      </c>
      <c r="C105" s="45" t="s">
        <v>21121</v>
      </c>
      <c r="D105" s="45" t="s">
        <v>21130</v>
      </c>
      <c r="E105" s="69">
        <v>7</v>
      </c>
      <c r="F105" s="69" t="s">
        <v>4086</v>
      </c>
      <c r="G105" s="69"/>
      <c r="H105" s="69"/>
      <c r="I105" s="69"/>
      <c r="J105" s="69"/>
    </row>
    <row r="106" spans="1:10" ht="18" customHeight="1">
      <c r="A106" s="45">
        <v>86</v>
      </c>
      <c r="B106" s="45" t="s">
        <v>20986</v>
      </c>
      <c r="C106" s="45" t="s">
        <v>21121</v>
      </c>
      <c r="D106" s="45" t="s">
        <v>21130</v>
      </c>
      <c r="E106" s="69">
        <v>8</v>
      </c>
      <c r="F106" s="69" t="s">
        <v>17923</v>
      </c>
      <c r="G106" s="69"/>
      <c r="H106" s="69"/>
      <c r="I106" s="69"/>
      <c r="J106" s="69"/>
    </row>
    <row r="107" spans="1:10" ht="18" customHeight="1">
      <c r="A107" s="45">
        <v>87</v>
      </c>
      <c r="B107" s="45" t="s">
        <v>20986</v>
      </c>
      <c r="C107" s="45" t="s">
        <v>21121</v>
      </c>
      <c r="D107" s="45" t="s">
        <v>8938</v>
      </c>
      <c r="E107" s="69">
        <v>3</v>
      </c>
      <c r="F107" s="69" t="s">
        <v>21125</v>
      </c>
      <c r="G107" s="69"/>
      <c r="H107" s="69"/>
      <c r="I107" s="69"/>
      <c r="J107" s="69"/>
    </row>
    <row r="108" spans="1:10" ht="18" customHeight="1">
      <c r="A108" s="45">
        <v>88</v>
      </c>
      <c r="B108" s="45" t="s">
        <v>20986</v>
      </c>
      <c r="C108" s="45" t="s">
        <v>21223</v>
      </c>
      <c r="D108" s="45" t="s">
        <v>21232</v>
      </c>
      <c r="E108" s="69">
        <v>8</v>
      </c>
      <c r="F108" s="69" t="s">
        <v>442</v>
      </c>
      <c r="G108" s="69"/>
      <c r="H108" s="69"/>
      <c r="I108" s="69"/>
      <c r="J108" s="69"/>
    </row>
    <row r="109" spans="1:10" ht="18" customHeight="1">
      <c r="A109" s="45">
        <v>89</v>
      </c>
      <c r="B109" s="45" t="s">
        <v>20986</v>
      </c>
      <c r="C109" s="45" t="s">
        <v>21223</v>
      </c>
      <c r="D109" s="122" t="s">
        <v>21224</v>
      </c>
      <c r="E109" s="69">
        <v>1</v>
      </c>
      <c r="F109" s="69" t="s">
        <v>21225</v>
      </c>
      <c r="G109" s="69"/>
      <c r="H109" s="69"/>
      <c r="I109" s="69"/>
      <c r="J109" s="69"/>
    </row>
    <row r="110" spans="1:10" ht="18" customHeight="1">
      <c r="A110" s="45">
        <v>90</v>
      </c>
      <c r="B110" s="45" t="s">
        <v>20986</v>
      </c>
      <c r="C110" s="45" t="s">
        <v>21223</v>
      </c>
      <c r="D110" s="122" t="s">
        <v>21224</v>
      </c>
      <c r="E110" s="69">
        <v>2</v>
      </c>
      <c r="F110" s="69" t="s">
        <v>21225</v>
      </c>
      <c r="G110" s="69"/>
      <c r="H110" s="69"/>
      <c r="I110" s="69"/>
      <c r="J110" s="69"/>
    </row>
    <row r="111" spans="1:10" ht="18" customHeight="1">
      <c r="A111" s="45">
        <v>91</v>
      </c>
      <c r="B111" s="45" t="s">
        <v>20986</v>
      </c>
      <c r="C111" s="45" t="s">
        <v>21223</v>
      </c>
      <c r="D111" s="122" t="s">
        <v>21224</v>
      </c>
      <c r="E111" s="69">
        <v>3</v>
      </c>
      <c r="F111" s="69" t="s">
        <v>21226</v>
      </c>
      <c r="G111" s="69"/>
      <c r="H111" s="69"/>
      <c r="I111" s="69"/>
      <c r="J111" s="69"/>
    </row>
    <row r="112" spans="1:10" ht="18" customHeight="1">
      <c r="A112" s="45">
        <v>92</v>
      </c>
      <c r="B112" s="45" t="s">
        <v>20986</v>
      </c>
      <c r="C112" s="45" t="s">
        <v>21223</v>
      </c>
      <c r="D112" s="122" t="s">
        <v>21224</v>
      </c>
      <c r="E112" s="69">
        <v>4</v>
      </c>
      <c r="F112" s="69" t="s">
        <v>21226</v>
      </c>
      <c r="G112" s="69"/>
      <c r="H112" s="69"/>
      <c r="I112" s="69"/>
      <c r="J112" s="69"/>
    </row>
    <row r="113" spans="1:10" ht="18" customHeight="1">
      <c r="A113" s="45">
        <v>93</v>
      </c>
      <c r="B113" s="45" t="s">
        <v>20986</v>
      </c>
      <c r="C113" s="45" t="s">
        <v>21223</v>
      </c>
      <c r="D113" s="122" t="s">
        <v>21224</v>
      </c>
      <c r="E113" s="69">
        <v>5</v>
      </c>
      <c r="F113" s="69" t="s">
        <v>25</v>
      </c>
      <c r="G113" s="69"/>
      <c r="H113" s="69"/>
      <c r="I113" s="69"/>
      <c r="J113" s="69"/>
    </row>
    <row r="114" spans="1:10" ht="18" customHeight="1">
      <c r="A114" s="45">
        <v>94</v>
      </c>
      <c r="B114" s="45" t="s">
        <v>20986</v>
      </c>
      <c r="C114" s="45" t="s">
        <v>21223</v>
      </c>
      <c r="D114" s="122" t="s">
        <v>21224</v>
      </c>
      <c r="E114" s="69">
        <v>6</v>
      </c>
      <c r="F114" s="69" t="s">
        <v>25</v>
      </c>
      <c r="G114" s="69"/>
      <c r="H114" s="69"/>
      <c r="I114" s="69"/>
      <c r="J114" s="69"/>
    </row>
    <row r="115" spans="1:10" ht="18" customHeight="1">
      <c r="A115" s="45">
        <v>95</v>
      </c>
      <c r="B115" s="45" t="s">
        <v>20986</v>
      </c>
      <c r="C115" s="45" t="s">
        <v>21223</v>
      </c>
      <c r="D115" s="45" t="s">
        <v>21231</v>
      </c>
      <c r="E115" s="69">
        <v>10</v>
      </c>
      <c r="F115" s="69" t="s">
        <v>716</v>
      </c>
      <c r="G115" s="69"/>
      <c r="H115" s="69"/>
      <c r="I115" s="69"/>
      <c r="J115" s="69"/>
    </row>
    <row r="116" spans="1:10" ht="18" customHeight="1">
      <c r="A116" s="45">
        <v>96</v>
      </c>
      <c r="B116" s="45" t="s">
        <v>20986</v>
      </c>
      <c r="C116" s="45" t="s">
        <v>21223</v>
      </c>
      <c r="D116" s="45" t="s">
        <v>21229</v>
      </c>
      <c r="E116" s="69">
        <v>1</v>
      </c>
      <c r="F116" s="69" t="s">
        <v>6125</v>
      </c>
      <c r="G116" s="69"/>
      <c r="H116" s="69"/>
      <c r="I116" s="69"/>
      <c r="J116" s="69"/>
    </row>
    <row r="117" spans="1:10" ht="18" customHeight="1">
      <c r="A117" s="45">
        <v>97</v>
      </c>
      <c r="B117" s="45" t="s">
        <v>20986</v>
      </c>
      <c r="C117" s="45" t="s">
        <v>21223</v>
      </c>
      <c r="D117" s="45" t="s">
        <v>21229</v>
      </c>
      <c r="E117" s="69">
        <v>3</v>
      </c>
      <c r="F117" s="69" t="s">
        <v>1743</v>
      </c>
      <c r="G117" s="69"/>
      <c r="H117" s="69"/>
      <c r="I117" s="69"/>
      <c r="J117" s="69"/>
    </row>
    <row r="118" spans="1:10" ht="18" customHeight="1">
      <c r="A118" s="45">
        <v>98</v>
      </c>
      <c r="B118" s="45" t="s">
        <v>20986</v>
      </c>
      <c r="C118" s="45" t="s">
        <v>21223</v>
      </c>
      <c r="D118" s="45" t="s">
        <v>21229</v>
      </c>
      <c r="E118" s="69">
        <v>4</v>
      </c>
      <c r="F118" s="69" t="s">
        <v>6457</v>
      </c>
      <c r="G118" s="69"/>
      <c r="H118" s="69"/>
      <c r="I118" s="69"/>
      <c r="J118" s="69"/>
    </row>
    <row r="119" spans="1:10" ht="18" customHeight="1">
      <c r="A119" s="45">
        <v>99</v>
      </c>
      <c r="B119" s="45" t="s">
        <v>20986</v>
      </c>
      <c r="C119" s="45" t="s">
        <v>21223</v>
      </c>
      <c r="D119" s="45" t="s">
        <v>21229</v>
      </c>
      <c r="E119" s="69">
        <v>5</v>
      </c>
      <c r="F119" s="69" t="s">
        <v>21230</v>
      </c>
      <c r="G119" s="69"/>
      <c r="H119" s="69"/>
      <c r="I119" s="69"/>
      <c r="J119" s="69"/>
    </row>
    <row r="120" spans="1:10" ht="18" customHeight="1">
      <c r="A120" s="45">
        <v>100</v>
      </c>
      <c r="B120" s="45" t="s">
        <v>20986</v>
      </c>
      <c r="C120" s="45" t="s">
        <v>21223</v>
      </c>
      <c r="D120" s="45" t="s">
        <v>21229</v>
      </c>
      <c r="E120" s="69">
        <v>6</v>
      </c>
      <c r="F120" s="69" t="s">
        <v>6125</v>
      </c>
      <c r="G120" s="69"/>
      <c r="H120" s="69"/>
      <c r="I120" s="69"/>
      <c r="J120" s="69"/>
    </row>
    <row r="121" spans="1:10" ht="18" customHeight="1">
      <c r="A121" s="45">
        <v>101</v>
      </c>
      <c r="B121" s="45" t="s">
        <v>20986</v>
      </c>
      <c r="C121" s="45" t="s">
        <v>21223</v>
      </c>
      <c r="D121" s="45" t="s">
        <v>21229</v>
      </c>
      <c r="E121" s="69">
        <v>7</v>
      </c>
      <c r="F121" s="69" t="s">
        <v>6125</v>
      </c>
      <c r="G121" s="69"/>
      <c r="H121" s="69"/>
      <c r="I121" s="69"/>
      <c r="J121" s="69"/>
    </row>
    <row r="122" spans="1:10" ht="18" customHeight="1">
      <c r="A122" s="45">
        <v>102</v>
      </c>
      <c r="B122" s="45" t="s">
        <v>20986</v>
      </c>
      <c r="C122" s="45" t="s">
        <v>21223</v>
      </c>
      <c r="D122" s="45" t="s">
        <v>21229</v>
      </c>
      <c r="E122" s="69">
        <v>8</v>
      </c>
      <c r="F122" s="69" t="s">
        <v>6125</v>
      </c>
      <c r="G122" s="69"/>
      <c r="H122" s="69"/>
      <c r="I122" s="69"/>
      <c r="J122" s="69"/>
    </row>
    <row r="123" spans="1:10" ht="18" customHeight="1">
      <c r="A123" s="45">
        <v>103</v>
      </c>
      <c r="B123" s="45" t="s">
        <v>20986</v>
      </c>
      <c r="C123" s="45" t="s">
        <v>21223</v>
      </c>
      <c r="D123" s="45" t="s">
        <v>21229</v>
      </c>
      <c r="E123" s="69">
        <v>9</v>
      </c>
      <c r="F123" s="69" t="s">
        <v>21230</v>
      </c>
      <c r="G123" s="69"/>
      <c r="H123" s="69"/>
      <c r="I123" s="69"/>
      <c r="J123" s="69"/>
    </row>
    <row r="124" spans="1:10" ht="18" customHeight="1">
      <c r="A124" s="45">
        <v>104</v>
      </c>
      <c r="B124" s="45" t="s">
        <v>20986</v>
      </c>
      <c r="C124" s="45" t="s">
        <v>21223</v>
      </c>
      <c r="D124" s="45" t="s">
        <v>21227</v>
      </c>
      <c r="E124" s="69">
        <v>1</v>
      </c>
      <c r="F124" s="69" t="s">
        <v>21228</v>
      </c>
      <c r="G124" s="69"/>
      <c r="H124" s="69"/>
      <c r="I124" s="69"/>
      <c r="J124" s="69"/>
    </row>
    <row r="125" spans="1:10" ht="18" customHeight="1">
      <c r="A125" s="45">
        <v>105</v>
      </c>
      <c r="B125" s="45" t="s">
        <v>20986</v>
      </c>
      <c r="C125" s="45" t="s">
        <v>21223</v>
      </c>
      <c r="D125" s="45" t="s">
        <v>21227</v>
      </c>
      <c r="E125" s="69">
        <v>2</v>
      </c>
      <c r="F125" s="69" t="s">
        <v>21228</v>
      </c>
      <c r="G125" s="69"/>
      <c r="H125" s="69"/>
      <c r="I125" s="69"/>
      <c r="J125" s="69"/>
    </row>
    <row r="126" spans="1:10" ht="18" customHeight="1">
      <c r="A126" s="45">
        <v>106</v>
      </c>
      <c r="B126" s="45" t="s">
        <v>20986</v>
      </c>
      <c r="C126" s="45" t="s">
        <v>21223</v>
      </c>
      <c r="D126" s="45" t="s">
        <v>21227</v>
      </c>
      <c r="E126" s="69">
        <v>8</v>
      </c>
      <c r="F126" s="69" t="s">
        <v>21228</v>
      </c>
      <c r="G126" s="69"/>
      <c r="H126" s="69"/>
      <c r="I126" s="69"/>
      <c r="J126" s="69"/>
    </row>
    <row r="127" spans="1:10" ht="18" customHeight="1">
      <c r="A127" s="45">
        <v>107</v>
      </c>
      <c r="B127" s="45" t="s">
        <v>20986</v>
      </c>
      <c r="C127" s="45" t="s">
        <v>21223</v>
      </c>
      <c r="D127" s="45" t="s">
        <v>1781</v>
      </c>
      <c r="E127" s="69">
        <v>4</v>
      </c>
      <c r="F127" s="123" t="s">
        <v>16117</v>
      </c>
      <c r="G127" s="69"/>
      <c r="H127" s="69"/>
      <c r="I127" s="69"/>
      <c r="J127" s="69"/>
    </row>
    <row r="128" spans="1:10" ht="18" customHeight="1">
      <c r="A128" s="45">
        <v>108</v>
      </c>
      <c r="B128" s="45" t="s">
        <v>20986</v>
      </c>
      <c r="C128" s="45" t="s">
        <v>21223</v>
      </c>
      <c r="D128" s="45" t="s">
        <v>21233</v>
      </c>
      <c r="E128" s="69">
        <v>8</v>
      </c>
      <c r="F128" s="123" t="s">
        <v>21994</v>
      </c>
      <c r="G128" s="69"/>
      <c r="H128" s="69"/>
      <c r="I128" s="69"/>
      <c r="J128" s="69"/>
    </row>
    <row r="129" spans="1:10" ht="18" customHeight="1">
      <c r="A129" s="45">
        <v>109</v>
      </c>
      <c r="B129" s="45" t="s">
        <v>20986</v>
      </c>
      <c r="C129" s="45" t="s">
        <v>21223</v>
      </c>
      <c r="D129" s="45" t="s">
        <v>20246</v>
      </c>
      <c r="E129" s="69">
        <v>7</v>
      </c>
      <c r="F129" s="69" t="s">
        <v>21234</v>
      </c>
      <c r="G129" s="69"/>
      <c r="H129" s="69"/>
      <c r="I129" s="69"/>
      <c r="J129" s="69"/>
    </row>
    <row r="130" spans="1:10" ht="18" customHeight="1">
      <c r="A130" s="45">
        <v>110</v>
      </c>
      <c r="B130" s="45" t="s">
        <v>20986</v>
      </c>
      <c r="C130" s="45" t="s">
        <v>21354</v>
      </c>
      <c r="D130" s="45" t="s">
        <v>21354</v>
      </c>
      <c r="E130" s="69">
        <v>1</v>
      </c>
      <c r="F130" s="123" t="s">
        <v>5406</v>
      </c>
      <c r="G130" s="69"/>
      <c r="H130" s="69"/>
      <c r="I130" s="69"/>
      <c r="J130" s="69"/>
    </row>
    <row r="131" spans="1:10" ht="18" customHeight="1">
      <c r="A131" s="45">
        <v>111</v>
      </c>
      <c r="B131" s="45" t="s">
        <v>20986</v>
      </c>
      <c r="C131" s="45" t="s">
        <v>21354</v>
      </c>
      <c r="D131" s="45" t="s">
        <v>21354</v>
      </c>
      <c r="E131" s="69">
        <v>4</v>
      </c>
      <c r="F131" s="123" t="s">
        <v>22008</v>
      </c>
      <c r="G131" s="69"/>
      <c r="H131" s="69"/>
      <c r="I131" s="69"/>
      <c r="J131" s="69"/>
    </row>
    <row r="132" spans="1:10" ht="18" customHeight="1">
      <c r="A132" s="45">
        <v>112</v>
      </c>
      <c r="B132" s="45" t="s">
        <v>20986</v>
      </c>
      <c r="C132" s="45" t="s">
        <v>21354</v>
      </c>
      <c r="D132" s="45" t="s">
        <v>21354</v>
      </c>
      <c r="E132" s="69">
        <v>7</v>
      </c>
      <c r="F132" s="69" t="s">
        <v>21355</v>
      </c>
      <c r="G132" s="69"/>
      <c r="H132" s="69"/>
      <c r="I132" s="69"/>
      <c r="J132" s="69"/>
    </row>
    <row r="133" spans="1:10" ht="18" customHeight="1">
      <c r="A133" s="45">
        <v>113</v>
      </c>
      <c r="B133" s="45" t="s">
        <v>20986</v>
      </c>
      <c r="C133" s="45" t="s">
        <v>21354</v>
      </c>
      <c r="D133" s="45" t="s">
        <v>21354</v>
      </c>
      <c r="E133" s="69">
        <v>8</v>
      </c>
      <c r="F133" s="69" t="s">
        <v>21356</v>
      </c>
      <c r="G133" s="69"/>
      <c r="H133" s="69"/>
      <c r="I133" s="69"/>
      <c r="J133" s="69"/>
    </row>
    <row r="134" spans="1:10" ht="18" customHeight="1">
      <c r="A134" s="45">
        <v>114</v>
      </c>
      <c r="B134" s="45" t="s">
        <v>20986</v>
      </c>
      <c r="C134" s="45" t="s">
        <v>21354</v>
      </c>
      <c r="D134" s="45" t="s">
        <v>21354</v>
      </c>
      <c r="E134" s="69">
        <v>9</v>
      </c>
      <c r="F134" s="69" t="s">
        <v>923</v>
      </c>
      <c r="G134" s="69"/>
      <c r="H134" s="69"/>
      <c r="I134" s="69"/>
      <c r="J134" s="69"/>
    </row>
    <row r="135" spans="1:10" ht="18" customHeight="1">
      <c r="A135" s="45">
        <v>115</v>
      </c>
      <c r="B135" s="45" t="s">
        <v>20986</v>
      </c>
      <c r="C135" s="45" t="s">
        <v>21354</v>
      </c>
      <c r="D135" s="45" t="s">
        <v>21354</v>
      </c>
      <c r="E135" s="69">
        <v>11</v>
      </c>
      <c r="F135" s="123" t="s">
        <v>22009</v>
      </c>
      <c r="G135" s="69"/>
      <c r="H135" s="69"/>
      <c r="I135" s="69"/>
      <c r="J135" s="69"/>
    </row>
    <row r="136" spans="1:10" ht="18" customHeight="1">
      <c r="A136" s="45">
        <v>116</v>
      </c>
      <c r="B136" s="45" t="s">
        <v>20986</v>
      </c>
      <c r="C136" s="45" t="s">
        <v>21354</v>
      </c>
      <c r="D136" s="45" t="s">
        <v>21360</v>
      </c>
      <c r="E136" s="69">
        <v>1</v>
      </c>
      <c r="F136" s="69" t="s">
        <v>12394</v>
      </c>
      <c r="G136" s="69"/>
      <c r="H136" s="69"/>
      <c r="I136" s="69"/>
      <c r="J136" s="69"/>
    </row>
    <row r="137" spans="1:10" ht="18" customHeight="1">
      <c r="A137" s="45">
        <v>117</v>
      </c>
      <c r="B137" s="45" t="s">
        <v>20986</v>
      </c>
      <c r="C137" s="45" t="s">
        <v>21354</v>
      </c>
      <c r="D137" s="45" t="s">
        <v>21360</v>
      </c>
      <c r="E137" s="69">
        <v>2</v>
      </c>
      <c r="F137" s="123" t="s">
        <v>7474</v>
      </c>
      <c r="G137" s="69"/>
      <c r="H137" s="69"/>
      <c r="I137" s="69"/>
      <c r="J137" s="69"/>
    </row>
    <row r="138" spans="1:10" ht="18" customHeight="1">
      <c r="A138" s="45">
        <v>118</v>
      </c>
      <c r="B138" s="45" t="s">
        <v>20986</v>
      </c>
      <c r="C138" s="45" t="s">
        <v>21354</v>
      </c>
      <c r="D138" s="45" t="s">
        <v>21360</v>
      </c>
      <c r="E138" s="69">
        <v>3</v>
      </c>
      <c r="F138" s="123" t="s">
        <v>2797</v>
      </c>
      <c r="G138" s="69"/>
      <c r="H138" s="69"/>
      <c r="I138" s="69"/>
      <c r="J138" s="69"/>
    </row>
    <row r="139" spans="1:10" ht="18" customHeight="1">
      <c r="A139" s="45">
        <v>119</v>
      </c>
      <c r="B139" s="45" t="s">
        <v>20986</v>
      </c>
      <c r="C139" s="45" t="s">
        <v>21354</v>
      </c>
      <c r="D139" s="45" t="s">
        <v>21360</v>
      </c>
      <c r="E139" s="69">
        <v>4</v>
      </c>
      <c r="F139" s="69" t="s">
        <v>21361</v>
      </c>
      <c r="G139" s="69"/>
      <c r="H139" s="69"/>
      <c r="I139" s="69"/>
      <c r="J139" s="69"/>
    </row>
    <row r="140" spans="1:10" ht="18" customHeight="1">
      <c r="A140" s="45">
        <v>120</v>
      </c>
      <c r="B140" s="45" t="s">
        <v>20986</v>
      </c>
      <c r="C140" s="45" t="s">
        <v>21354</v>
      </c>
      <c r="D140" s="45" t="s">
        <v>21360</v>
      </c>
      <c r="E140" s="69">
        <v>5</v>
      </c>
      <c r="F140" s="69" t="s">
        <v>21362</v>
      </c>
      <c r="G140" s="69"/>
      <c r="H140" s="69"/>
      <c r="I140" s="69"/>
      <c r="J140" s="69"/>
    </row>
    <row r="141" spans="1:10" ht="18" customHeight="1">
      <c r="A141" s="45">
        <v>121</v>
      </c>
      <c r="B141" s="45" t="s">
        <v>20986</v>
      </c>
      <c r="C141" s="45" t="s">
        <v>21354</v>
      </c>
      <c r="D141" s="45" t="s">
        <v>21360</v>
      </c>
      <c r="E141" s="69">
        <v>6</v>
      </c>
      <c r="F141" s="123" t="s">
        <v>10087</v>
      </c>
      <c r="G141" s="69"/>
      <c r="H141" s="69"/>
      <c r="I141" s="69"/>
      <c r="J141" s="69"/>
    </row>
    <row r="142" spans="1:10" ht="18" customHeight="1">
      <c r="A142" s="45">
        <v>122</v>
      </c>
      <c r="B142" s="45" t="s">
        <v>20986</v>
      </c>
      <c r="C142" s="45" t="s">
        <v>21354</v>
      </c>
      <c r="D142" s="45" t="s">
        <v>21360</v>
      </c>
      <c r="E142" s="69">
        <v>7</v>
      </c>
      <c r="F142" s="69" t="s">
        <v>14187</v>
      </c>
      <c r="G142" s="69"/>
      <c r="H142" s="69"/>
      <c r="I142" s="69"/>
      <c r="J142" s="69"/>
    </row>
    <row r="143" spans="1:10" ht="18" customHeight="1">
      <c r="A143" s="45">
        <v>123</v>
      </c>
      <c r="B143" s="45" t="s">
        <v>20986</v>
      </c>
      <c r="C143" s="45" t="s">
        <v>21354</v>
      </c>
      <c r="D143" s="45" t="s">
        <v>21360</v>
      </c>
      <c r="E143" s="69">
        <v>8</v>
      </c>
      <c r="F143" s="123" t="s">
        <v>22010</v>
      </c>
      <c r="G143" s="69"/>
      <c r="H143" s="69"/>
      <c r="I143" s="69"/>
      <c r="J143" s="69"/>
    </row>
    <row r="144" spans="1:10" ht="18" customHeight="1">
      <c r="A144" s="45">
        <v>124</v>
      </c>
      <c r="B144" s="45" t="s">
        <v>20986</v>
      </c>
      <c r="C144" s="45" t="s">
        <v>21354</v>
      </c>
      <c r="D144" s="45" t="s">
        <v>21360</v>
      </c>
      <c r="E144" s="69">
        <v>9</v>
      </c>
      <c r="F144" s="69" t="s">
        <v>21363</v>
      </c>
      <c r="G144" s="69"/>
      <c r="H144" s="69"/>
      <c r="I144" s="69"/>
      <c r="J144" s="69"/>
    </row>
    <row r="145" spans="1:10" ht="18" customHeight="1">
      <c r="A145" s="45">
        <v>125</v>
      </c>
      <c r="B145" s="45" t="s">
        <v>20986</v>
      </c>
      <c r="C145" s="45" t="s">
        <v>21354</v>
      </c>
      <c r="D145" s="45" t="s">
        <v>1594</v>
      </c>
      <c r="E145" s="69">
        <v>1</v>
      </c>
      <c r="F145" s="69" t="s">
        <v>825</v>
      </c>
      <c r="G145" s="69"/>
      <c r="H145" s="69"/>
      <c r="I145" s="69"/>
      <c r="J145" s="69"/>
    </row>
    <row r="146" spans="1:10" ht="18" customHeight="1">
      <c r="A146" s="45">
        <v>126</v>
      </c>
      <c r="B146" s="45" t="s">
        <v>20986</v>
      </c>
      <c r="C146" s="45" t="s">
        <v>21354</v>
      </c>
      <c r="D146" s="45" t="s">
        <v>1594</v>
      </c>
      <c r="E146" s="69">
        <v>2</v>
      </c>
      <c r="F146" s="69" t="s">
        <v>6278</v>
      </c>
      <c r="G146" s="69"/>
      <c r="H146" s="69"/>
      <c r="I146" s="69"/>
      <c r="J146" s="69"/>
    </row>
    <row r="147" spans="1:10" ht="18" customHeight="1">
      <c r="A147" s="45">
        <v>127</v>
      </c>
      <c r="B147" s="45" t="s">
        <v>20986</v>
      </c>
      <c r="C147" s="45" t="s">
        <v>21354</v>
      </c>
      <c r="D147" s="45" t="s">
        <v>1594</v>
      </c>
      <c r="E147" s="69">
        <v>3</v>
      </c>
      <c r="F147" s="69" t="s">
        <v>6365</v>
      </c>
      <c r="G147" s="69"/>
      <c r="H147" s="69"/>
      <c r="I147" s="69"/>
      <c r="J147" s="69"/>
    </row>
    <row r="148" spans="1:10" ht="18" customHeight="1">
      <c r="A148" s="45">
        <v>128</v>
      </c>
      <c r="B148" s="45" t="s">
        <v>20986</v>
      </c>
      <c r="C148" s="45" t="s">
        <v>21354</v>
      </c>
      <c r="D148" s="45" t="s">
        <v>1594</v>
      </c>
      <c r="E148" s="69">
        <v>4</v>
      </c>
      <c r="F148" s="69" t="s">
        <v>1150</v>
      </c>
      <c r="G148" s="69"/>
      <c r="H148" s="69"/>
      <c r="I148" s="69"/>
      <c r="J148" s="69"/>
    </row>
    <row r="149" spans="1:10" ht="18" customHeight="1">
      <c r="A149" s="45">
        <v>129</v>
      </c>
      <c r="B149" s="45" t="s">
        <v>20986</v>
      </c>
      <c r="C149" s="45" t="s">
        <v>21354</v>
      </c>
      <c r="D149" s="45" t="s">
        <v>1594</v>
      </c>
      <c r="E149" s="69">
        <v>5</v>
      </c>
      <c r="F149" s="69" t="s">
        <v>14616</v>
      </c>
      <c r="G149" s="69"/>
      <c r="H149" s="69"/>
      <c r="I149" s="69"/>
      <c r="J149" s="69"/>
    </row>
    <row r="150" spans="1:10" ht="18" customHeight="1">
      <c r="A150" s="45">
        <v>130</v>
      </c>
      <c r="B150" s="45" t="s">
        <v>20986</v>
      </c>
      <c r="C150" s="45" t="s">
        <v>21354</v>
      </c>
      <c r="D150" s="45" t="s">
        <v>1594</v>
      </c>
      <c r="E150" s="69">
        <v>6</v>
      </c>
      <c r="F150" s="69" t="s">
        <v>21357</v>
      </c>
      <c r="G150" s="69"/>
      <c r="H150" s="69"/>
      <c r="I150" s="69"/>
      <c r="J150" s="69"/>
    </row>
    <row r="151" spans="1:10" ht="18" customHeight="1">
      <c r="A151" s="45">
        <v>131</v>
      </c>
      <c r="B151" s="45" t="s">
        <v>20986</v>
      </c>
      <c r="C151" s="45" t="s">
        <v>21354</v>
      </c>
      <c r="D151" s="45" t="s">
        <v>1594</v>
      </c>
      <c r="E151" s="69">
        <v>7</v>
      </c>
      <c r="F151" s="69" t="s">
        <v>21358</v>
      </c>
      <c r="G151" s="69"/>
      <c r="H151" s="69"/>
      <c r="I151" s="69"/>
      <c r="J151" s="69"/>
    </row>
    <row r="152" spans="1:10" ht="18" customHeight="1">
      <c r="A152" s="45">
        <v>132</v>
      </c>
      <c r="B152" s="45" t="s">
        <v>20986</v>
      </c>
      <c r="C152" s="45" t="s">
        <v>21354</v>
      </c>
      <c r="D152" s="45" t="s">
        <v>1594</v>
      </c>
      <c r="E152" s="69">
        <v>8</v>
      </c>
      <c r="F152" s="69" t="s">
        <v>6108</v>
      </c>
      <c r="G152" s="69"/>
      <c r="H152" s="69"/>
      <c r="I152" s="69"/>
      <c r="J152" s="69"/>
    </row>
    <row r="153" spans="1:10" ht="18" customHeight="1">
      <c r="A153" s="45">
        <v>133</v>
      </c>
      <c r="B153" s="45" t="s">
        <v>20986</v>
      </c>
      <c r="C153" s="45" t="s">
        <v>21354</v>
      </c>
      <c r="D153" s="45" t="s">
        <v>1594</v>
      </c>
      <c r="E153" s="69">
        <v>9</v>
      </c>
      <c r="F153" s="69" t="s">
        <v>21359</v>
      </c>
      <c r="G153" s="69"/>
      <c r="H153" s="69"/>
      <c r="I153" s="69"/>
      <c r="J153" s="69"/>
    </row>
    <row r="154" spans="1:10" ht="18" customHeight="1">
      <c r="A154" s="45">
        <v>134</v>
      </c>
      <c r="B154" s="45" t="s">
        <v>20986</v>
      </c>
      <c r="C154" s="122" t="s">
        <v>21253</v>
      </c>
      <c r="D154" s="45" t="s">
        <v>21253</v>
      </c>
      <c r="E154" s="69">
        <v>9</v>
      </c>
      <c r="F154" s="69" t="s">
        <v>1023</v>
      </c>
      <c r="G154" s="69"/>
      <c r="H154" s="69"/>
      <c r="I154" s="69"/>
      <c r="J154" s="69"/>
    </row>
    <row r="155" spans="1:10" ht="18" customHeight="1">
      <c r="A155" s="45">
        <v>135</v>
      </c>
      <c r="B155" s="45" t="s">
        <v>20986</v>
      </c>
      <c r="C155" s="122" t="s">
        <v>21253</v>
      </c>
      <c r="D155" s="45" t="s">
        <v>21255</v>
      </c>
      <c r="E155" s="69">
        <v>2</v>
      </c>
      <c r="F155" s="123" t="s">
        <v>21996</v>
      </c>
      <c r="G155" s="69"/>
      <c r="H155" s="69"/>
      <c r="I155" s="69"/>
      <c r="J155" s="69"/>
    </row>
    <row r="156" spans="1:10" ht="18" customHeight="1">
      <c r="A156" s="45">
        <v>136</v>
      </c>
      <c r="B156" s="45" t="s">
        <v>20986</v>
      </c>
      <c r="C156" s="122" t="s">
        <v>21253</v>
      </c>
      <c r="D156" s="45" t="s">
        <v>21254</v>
      </c>
      <c r="E156" s="69">
        <v>6</v>
      </c>
      <c r="F156" s="69" t="s">
        <v>6228</v>
      </c>
      <c r="G156" s="69"/>
      <c r="H156" s="69"/>
      <c r="I156" s="69"/>
      <c r="J156" s="69"/>
    </row>
    <row r="157" spans="1:10" ht="18" customHeight="1">
      <c r="A157" s="45">
        <v>137</v>
      </c>
      <c r="B157" s="45" t="s">
        <v>20986</v>
      </c>
      <c r="C157" s="45" t="s">
        <v>21341</v>
      </c>
      <c r="D157" s="45" t="s">
        <v>471</v>
      </c>
      <c r="E157" s="69">
        <v>3</v>
      </c>
      <c r="F157" s="69" t="s">
        <v>14209</v>
      </c>
      <c r="G157" s="69"/>
      <c r="H157" s="69"/>
      <c r="I157" s="69"/>
      <c r="J157" s="69"/>
    </row>
    <row r="158" spans="1:10" ht="18" customHeight="1">
      <c r="A158" s="45">
        <v>138</v>
      </c>
      <c r="B158" s="45" t="s">
        <v>20986</v>
      </c>
      <c r="C158" s="45" t="s">
        <v>21341</v>
      </c>
      <c r="D158" s="45" t="s">
        <v>471</v>
      </c>
      <c r="E158" s="69">
        <v>4</v>
      </c>
      <c r="F158" s="69" t="s">
        <v>21342</v>
      </c>
      <c r="G158" s="69"/>
      <c r="H158" s="69"/>
      <c r="I158" s="69"/>
      <c r="J158" s="69"/>
    </row>
    <row r="159" spans="1:10" ht="18" customHeight="1">
      <c r="A159" s="45">
        <v>139</v>
      </c>
      <c r="B159" s="45" t="s">
        <v>20986</v>
      </c>
      <c r="C159" s="45" t="s">
        <v>21341</v>
      </c>
      <c r="D159" s="45" t="s">
        <v>471</v>
      </c>
      <c r="E159" s="69">
        <v>7</v>
      </c>
      <c r="F159" s="123" t="s">
        <v>22006</v>
      </c>
      <c r="G159" s="69"/>
      <c r="H159" s="69"/>
      <c r="I159" s="69"/>
      <c r="J159" s="69"/>
    </row>
    <row r="160" spans="1:10" ht="18" customHeight="1">
      <c r="A160" s="45">
        <v>140</v>
      </c>
      <c r="B160" s="45" t="s">
        <v>20986</v>
      </c>
      <c r="C160" s="45" t="s">
        <v>21341</v>
      </c>
      <c r="D160" s="45" t="s">
        <v>21343</v>
      </c>
      <c r="E160" s="69">
        <v>1</v>
      </c>
      <c r="F160" s="69" t="s">
        <v>21344</v>
      </c>
      <c r="G160" s="69"/>
      <c r="H160" s="69"/>
      <c r="I160" s="69"/>
      <c r="J160" s="69"/>
    </row>
    <row r="161" spans="1:10" ht="18" customHeight="1">
      <c r="A161" s="45">
        <v>141</v>
      </c>
      <c r="B161" s="45" t="s">
        <v>20986</v>
      </c>
      <c r="C161" s="45" t="s">
        <v>21341</v>
      </c>
      <c r="D161" s="45" t="s">
        <v>21343</v>
      </c>
      <c r="E161" s="69">
        <v>7</v>
      </c>
      <c r="F161" s="69" t="s">
        <v>9858</v>
      </c>
      <c r="G161" s="69"/>
      <c r="H161" s="69"/>
      <c r="I161" s="69"/>
      <c r="J161" s="69"/>
    </row>
    <row r="162" spans="1:10" ht="18" customHeight="1">
      <c r="A162" s="45">
        <v>142</v>
      </c>
      <c r="B162" s="45" t="s">
        <v>20986</v>
      </c>
      <c r="C162" s="45" t="s">
        <v>21341</v>
      </c>
      <c r="D162" s="45" t="s">
        <v>21343</v>
      </c>
      <c r="E162" s="69">
        <v>8</v>
      </c>
      <c r="F162" s="69" t="s">
        <v>984</v>
      </c>
      <c r="G162" s="69"/>
      <c r="H162" s="69"/>
      <c r="I162" s="69"/>
      <c r="J162" s="69"/>
    </row>
    <row r="163" spans="1:10" ht="18" customHeight="1">
      <c r="A163" s="45">
        <v>143</v>
      </c>
      <c r="B163" s="45" t="s">
        <v>20986</v>
      </c>
      <c r="C163" s="45" t="s">
        <v>21341</v>
      </c>
      <c r="D163" s="45" t="s">
        <v>21343</v>
      </c>
      <c r="E163" s="69">
        <v>11</v>
      </c>
      <c r="F163" s="69" t="s">
        <v>1034</v>
      </c>
      <c r="G163" s="69"/>
      <c r="H163" s="69"/>
      <c r="I163" s="69"/>
      <c r="J163" s="69"/>
    </row>
    <row r="164" spans="1:10" ht="18" customHeight="1">
      <c r="A164" s="45">
        <v>144</v>
      </c>
      <c r="B164" s="45" t="s">
        <v>20986</v>
      </c>
      <c r="C164" s="45" t="s">
        <v>21341</v>
      </c>
      <c r="D164" s="45" t="s">
        <v>21343</v>
      </c>
      <c r="E164" s="69">
        <v>15</v>
      </c>
      <c r="F164" s="69" t="s">
        <v>21345</v>
      </c>
      <c r="G164" s="69"/>
      <c r="H164" s="69"/>
      <c r="I164" s="69"/>
      <c r="J164" s="69"/>
    </row>
    <row r="165" spans="1:10" ht="18" customHeight="1">
      <c r="A165" s="45">
        <v>145</v>
      </c>
      <c r="B165" s="45" t="s">
        <v>20986</v>
      </c>
      <c r="C165" s="45" t="s">
        <v>21341</v>
      </c>
      <c r="D165" s="45" t="s">
        <v>2984</v>
      </c>
      <c r="E165" s="69">
        <v>1</v>
      </c>
      <c r="F165" s="69" t="s">
        <v>2946</v>
      </c>
      <c r="G165" s="69"/>
      <c r="H165" s="69"/>
      <c r="I165" s="69"/>
      <c r="J165" s="69"/>
    </row>
    <row r="166" spans="1:10" ht="18" customHeight="1">
      <c r="A166" s="45">
        <v>146</v>
      </c>
      <c r="B166" s="45" t="s">
        <v>20986</v>
      </c>
      <c r="C166" s="45" t="s">
        <v>21341</v>
      </c>
      <c r="D166" s="45" t="s">
        <v>21346</v>
      </c>
      <c r="E166" s="69">
        <v>3</v>
      </c>
      <c r="F166" s="69" t="s">
        <v>1186</v>
      </c>
      <c r="G166" s="69"/>
      <c r="H166" s="69"/>
      <c r="I166" s="69"/>
      <c r="J166" s="69"/>
    </row>
    <row r="167" spans="1:10" ht="18" customHeight="1">
      <c r="A167" s="45">
        <v>147</v>
      </c>
      <c r="B167" s="45" t="s">
        <v>20986</v>
      </c>
      <c r="C167" s="45" t="s">
        <v>21341</v>
      </c>
      <c r="D167" s="45" t="s">
        <v>21347</v>
      </c>
      <c r="E167" s="69">
        <v>1</v>
      </c>
      <c r="F167" s="69" t="s">
        <v>1102</v>
      </c>
      <c r="G167" s="69"/>
      <c r="H167" s="69"/>
      <c r="I167" s="69"/>
      <c r="J167" s="69"/>
    </row>
    <row r="168" spans="1:10" ht="18" customHeight="1">
      <c r="A168" s="45">
        <v>148</v>
      </c>
      <c r="B168" s="45" t="s">
        <v>20986</v>
      </c>
      <c r="C168" s="45" t="s">
        <v>21341</v>
      </c>
      <c r="D168" s="45" t="s">
        <v>21347</v>
      </c>
      <c r="E168" s="69">
        <v>2</v>
      </c>
      <c r="F168" s="69" t="s">
        <v>19467</v>
      </c>
      <c r="G168" s="69"/>
      <c r="H168" s="69"/>
      <c r="I168" s="69"/>
      <c r="J168" s="69"/>
    </row>
    <row r="169" spans="1:10" ht="18" customHeight="1">
      <c r="A169" s="45">
        <v>149</v>
      </c>
      <c r="B169" s="45" t="s">
        <v>20986</v>
      </c>
      <c r="C169" s="45" t="s">
        <v>21341</v>
      </c>
      <c r="D169" s="45" t="s">
        <v>21347</v>
      </c>
      <c r="E169" s="69">
        <v>3</v>
      </c>
      <c r="F169" s="123" t="s">
        <v>16129</v>
      </c>
      <c r="G169" s="69"/>
      <c r="H169" s="69"/>
      <c r="I169" s="69"/>
      <c r="J169" s="69"/>
    </row>
    <row r="170" spans="1:10" ht="18" customHeight="1">
      <c r="A170" s="45">
        <v>150</v>
      </c>
      <c r="B170" s="45" t="s">
        <v>20986</v>
      </c>
      <c r="C170" s="45" t="s">
        <v>21341</v>
      </c>
      <c r="D170" s="45" t="s">
        <v>21347</v>
      </c>
      <c r="E170" s="69">
        <v>5</v>
      </c>
      <c r="F170" s="69" t="s">
        <v>21348</v>
      </c>
      <c r="G170" s="69"/>
      <c r="H170" s="69"/>
      <c r="I170" s="69"/>
      <c r="J170" s="69"/>
    </row>
    <row r="171" spans="1:10" ht="18" customHeight="1">
      <c r="A171" s="45">
        <v>151</v>
      </c>
      <c r="B171" s="45" t="s">
        <v>20986</v>
      </c>
      <c r="C171" s="45" t="s">
        <v>21341</v>
      </c>
      <c r="D171" s="45" t="s">
        <v>21347</v>
      </c>
      <c r="E171" s="69">
        <v>6</v>
      </c>
      <c r="F171" s="123" t="s">
        <v>22007</v>
      </c>
      <c r="G171" s="69"/>
      <c r="H171" s="69"/>
      <c r="I171" s="69"/>
      <c r="J171" s="69"/>
    </row>
    <row r="172" spans="1:10" ht="18" customHeight="1">
      <c r="A172" s="45">
        <v>152</v>
      </c>
      <c r="B172" s="45" t="s">
        <v>20986</v>
      </c>
      <c r="C172" s="45" t="s">
        <v>21341</v>
      </c>
      <c r="D172" s="45" t="s">
        <v>21347</v>
      </c>
      <c r="E172" s="69">
        <v>8</v>
      </c>
      <c r="F172" s="69" t="s">
        <v>21349</v>
      </c>
      <c r="G172" s="69"/>
      <c r="H172" s="69"/>
      <c r="I172" s="69"/>
      <c r="J172" s="69"/>
    </row>
    <row r="173" spans="1:10" ht="18" customHeight="1">
      <c r="A173" s="45">
        <v>153</v>
      </c>
      <c r="B173" s="45" t="s">
        <v>20986</v>
      </c>
      <c r="C173" s="45" t="s">
        <v>21341</v>
      </c>
      <c r="D173" s="45" t="s">
        <v>21347</v>
      </c>
      <c r="E173" s="69">
        <v>11</v>
      </c>
      <c r="F173" s="69" t="s">
        <v>21350</v>
      </c>
      <c r="G173" s="69"/>
      <c r="H173" s="69"/>
      <c r="I173" s="69"/>
      <c r="J173" s="69"/>
    </row>
    <row r="174" spans="1:10" ht="18" customHeight="1">
      <c r="A174" s="45">
        <v>154</v>
      </c>
      <c r="B174" s="45" t="s">
        <v>20986</v>
      </c>
      <c r="C174" s="45" t="s">
        <v>21341</v>
      </c>
      <c r="D174" s="45" t="s">
        <v>21347</v>
      </c>
      <c r="E174" s="69">
        <v>12</v>
      </c>
      <c r="F174" s="69" t="s">
        <v>10192</v>
      </c>
      <c r="G174" s="69"/>
      <c r="H174" s="69"/>
      <c r="I174" s="69"/>
      <c r="J174" s="69"/>
    </row>
    <row r="175" spans="1:10" ht="18" customHeight="1">
      <c r="A175" s="45">
        <v>155</v>
      </c>
      <c r="B175" s="45" t="s">
        <v>20986</v>
      </c>
      <c r="C175" s="45" t="s">
        <v>21341</v>
      </c>
      <c r="D175" s="45" t="s">
        <v>21347</v>
      </c>
      <c r="E175" s="69">
        <v>13</v>
      </c>
      <c r="F175" s="69" t="s">
        <v>13587</v>
      </c>
      <c r="G175" s="69"/>
      <c r="H175" s="69"/>
      <c r="I175" s="69"/>
      <c r="J175" s="69"/>
    </row>
    <row r="176" spans="1:10" ht="18" customHeight="1">
      <c r="A176" s="45">
        <v>156</v>
      </c>
      <c r="B176" s="45" t="s">
        <v>20986</v>
      </c>
      <c r="C176" s="45" t="s">
        <v>21341</v>
      </c>
      <c r="D176" s="45" t="s">
        <v>21347</v>
      </c>
      <c r="E176" s="69">
        <v>14</v>
      </c>
      <c r="F176" s="69" t="s">
        <v>21351</v>
      </c>
      <c r="G176" s="69"/>
      <c r="H176" s="69"/>
      <c r="I176" s="69"/>
      <c r="J176" s="69"/>
    </row>
    <row r="177" spans="1:10" ht="18" customHeight="1">
      <c r="A177" s="45">
        <v>157</v>
      </c>
      <c r="B177" s="45" t="s">
        <v>20986</v>
      </c>
      <c r="C177" s="45" t="s">
        <v>21341</v>
      </c>
      <c r="D177" s="45" t="s">
        <v>21347</v>
      </c>
      <c r="E177" s="69">
        <v>15</v>
      </c>
      <c r="F177" s="69" t="s">
        <v>21352</v>
      </c>
      <c r="G177" s="69"/>
      <c r="H177" s="69"/>
      <c r="I177" s="69"/>
      <c r="J177" s="69"/>
    </row>
    <row r="178" spans="1:10" ht="18" customHeight="1">
      <c r="A178" s="45">
        <v>158</v>
      </c>
      <c r="B178" s="45" t="s">
        <v>20986</v>
      </c>
      <c r="C178" s="45" t="s">
        <v>21341</v>
      </c>
      <c r="D178" s="45" t="s">
        <v>21347</v>
      </c>
      <c r="E178" s="69">
        <v>16</v>
      </c>
      <c r="F178" s="69" t="s">
        <v>1102</v>
      </c>
      <c r="G178" s="69"/>
      <c r="H178" s="69"/>
      <c r="I178" s="69"/>
      <c r="J178" s="69"/>
    </row>
    <row r="179" spans="1:10" ht="18" customHeight="1">
      <c r="A179" s="45">
        <v>159</v>
      </c>
      <c r="B179" s="45" t="s">
        <v>20986</v>
      </c>
      <c r="C179" s="45" t="s">
        <v>21341</v>
      </c>
      <c r="D179" s="45" t="s">
        <v>21347</v>
      </c>
      <c r="E179" s="69">
        <v>19</v>
      </c>
      <c r="F179" s="69" t="s">
        <v>19467</v>
      </c>
      <c r="G179" s="69"/>
      <c r="H179" s="69"/>
      <c r="I179" s="69"/>
      <c r="J179" s="69"/>
    </row>
    <row r="180" spans="1:10" ht="18" customHeight="1">
      <c r="A180" s="45">
        <v>160</v>
      </c>
      <c r="B180" s="45" t="s">
        <v>20986</v>
      </c>
      <c r="C180" s="45" t="s">
        <v>21341</v>
      </c>
      <c r="D180" s="45" t="s">
        <v>21353</v>
      </c>
      <c r="E180" s="69">
        <v>2</v>
      </c>
      <c r="F180" s="69" t="s">
        <v>1772</v>
      </c>
      <c r="G180" s="69"/>
      <c r="H180" s="69"/>
      <c r="I180" s="69"/>
      <c r="J180" s="69"/>
    </row>
    <row r="181" spans="1:10" ht="18" customHeight="1">
      <c r="A181" s="45">
        <v>161</v>
      </c>
      <c r="B181" s="45" t="s">
        <v>20986</v>
      </c>
      <c r="C181" s="45" t="s">
        <v>21341</v>
      </c>
      <c r="D181" s="45" t="s">
        <v>1630</v>
      </c>
      <c r="E181" s="69">
        <v>5</v>
      </c>
      <c r="F181" s="69" t="s">
        <v>926</v>
      </c>
      <c r="G181" s="69"/>
      <c r="H181" s="69"/>
      <c r="I181" s="69"/>
      <c r="J181" s="69"/>
    </row>
    <row r="182" spans="1:10" ht="18" customHeight="1">
      <c r="A182" s="45">
        <v>162</v>
      </c>
      <c r="B182" s="45" t="s">
        <v>20986</v>
      </c>
      <c r="C182" s="45" t="s">
        <v>21341</v>
      </c>
      <c r="D182" s="45" t="s">
        <v>15106</v>
      </c>
      <c r="E182" s="69">
        <v>5</v>
      </c>
      <c r="F182" s="69" t="s">
        <v>6645</v>
      </c>
      <c r="G182" s="69"/>
      <c r="H182" s="69"/>
      <c r="I182" s="69"/>
      <c r="J182" s="69"/>
    </row>
    <row r="183" spans="1:10" ht="18" customHeight="1">
      <c r="A183" s="45">
        <v>163</v>
      </c>
      <c r="B183" s="45" t="s">
        <v>20986</v>
      </c>
      <c r="C183" s="45" t="s">
        <v>21341</v>
      </c>
      <c r="D183" s="45" t="s">
        <v>916</v>
      </c>
      <c r="E183" s="69">
        <v>3</v>
      </c>
      <c r="F183" s="69" t="s">
        <v>1186</v>
      </c>
      <c r="G183" s="69"/>
      <c r="H183" s="69"/>
      <c r="I183" s="69"/>
      <c r="J183" s="69"/>
    </row>
    <row r="184" spans="1:10" ht="18" customHeight="1">
      <c r="A184" s="45">
        <v>164</v>
      </c>
      <c r="B184" s="45" t="s">
        <v>20986</v>
      </c>
      <c r="C184" s="45" t="s">
        <v>21327</v>
      </c>
      <c r="D184" s="45" t="s">
        <v>21328</v>
      </c>
      <c r="E184" s="69">
        <v>9</v>
      </c>
      <c r="F184" s="69" t="s">
        <v>21329</v>
      </c>
      <c r="G184" s="69"/>
      <c r="H184" s="69"/>
      <c r="I184" s="69"/>
      <c r="J184" s="69"/>
    </row>
    <row r="185" spans="1:10" ht="18" customHeight="1">
      <c r="A185" s="45">
        <v>165</v>
      </c>
      <c r="B185" s="45" t="s">
        <v>20986</v>
      </c>
      <c r="C185" s="45" t="s">
        <v>21327</v>
      </c>
      <c r="D185" s="45" t="s">
        <v>20303</v>
      </c>
      <c r="E185" s="69">
        <v>4</v>
      </c>
      <c r="F185" s="69" t="s">
        <v>21330</v>
      </c>
      <c r="G185" s="69"/>
      <c r="H185" s="69"/>
      <c r="I185" s="69"/>
      <c r="J185" s="69"/>
    </row>
    <row r="186" spans="1:10" ht="18" customHeight="1">
      <c r="A186" s="45">
        <v>166</v>
      </c>
      <c r="B186" s="45" t="s">
        <v>20986</v>
      </c>
      <c r="C186" s="45" t="s">
        <v>21327</v>
      </c>
      <c r="D186" s="45" t="s">
        <v>20303</v>
      </c>
      <c r="E186" s="69">
        <v>10</v>
      </c>
      <c r="F186" s="69" t="s">
        <v>6056</v>
      </c>
      <c r="G186" s="69"/>
      <c r="H186" s="69"/>
      <c r="I186" s="69"/>
      <c r="J186" s="69"/>
    </row>
    <row r="187" spans="1:10" ht="18" customHeight="1">
      <c r="A187" s="45">
        <v>167</v>
      </c>
      <c r="B187" s="45" t="s">
        <v>20986</v>
      </c>
      <c r="C187" s="45" t="s">
        <v>21327</v>
      </c>
      <c r="D187" s="45" t="s">
        <v>16303</v>
      </c>
      <c r="E187" s="69">
        <v>1</v>
      </c>
      <c r="F187" s="69" t="s">
        <v>17961</v>
      </c>
      <c r="G187" s="69"/>
      <c r="H187" s="69"/>
      <c r="I187" s="69"/>
      <c r="J187" s="69"/>
    </row>
    <row r="188" spans="1:10" ht="18" customHeight="1">
      <c r="A188" s="45">
        <v>168</v>
      </c>
      <c r="B188" s="45" t="s">
        <v>20986</v>
      </c>
      <c r="C188" s="45" t="s">
        <v>21327</v>
      </c>
      <c r="D188" s="45" t="s">
        <v>16303</v>
      </c>
      <c r="E188" s="69">
        <v>10</v>
      </c>
      <c r="F188" s="69" t="s">
        <v>21332</v>
      </c>
      <c r="G188" s="69"/>
      <c r="H188" s="69"/>
      <c r="I188" s="69"/>
      <c r="J188" s="69"/>
    </row>
    <row r="189" spans="1:10" ht="18" customHeight="1">
      <c r="A189" s="45">
        <v>169</v>
      </c>
      <c r="B189" s="45" t="s">
        <v>20986</v>
      </c>
      <c r="C189" s="45" t="s">
        <v>21327</v>
      </c>
      <c r="D189" s="45" t="s">
        <v>21331</v>
      </c>
      <c r="E189" s="69">
        <v>3</v>
      </c>
      <c r="F189" s="69" t="s">
        <v>14212</v>
      </c>
      <c r="G189" s="69"/>
      <c r="H189" s="69"/>
      <c r="I189" s="69"/>
      <c r="J189" s="69"/>
    </row>
    <row r="190" spans="1:10" ht="18" customHeight="1">
      <c r="A190" s="45">
        <v>170</v>
      </c>
      <c r="B190" s="45" t="s">
        <v>20986</v>
      </c>
      <c r="C190" s="45" t="s">
        <v>21327</v>
      </c>
      <c r="D190" s="45" t="s">
        <v>3071</v>
      </c>
      <c r="E190" s="69">
        <v>3</v>
      </c>
      <c r="F190" s="69" t="s">
        <v>5951</v>
      </c>
      <c r="G190" s="69"/>
      <c r="H190" s="69"/>
      <c r="I190" s="69"/>
      <c r="J190" s="69"/>
    </row>
    <row r="191" spans="1:10" ht="18" customHeight="1">
      <c r="A191" s="45">
        <v>171</v>
      </c>
      <c r="B191" s="45" t="s">
        <v>20986</v>
      </c>
      <c r="C191" s="45" t="s">
        <v>21327</v>
      </c>
      <c r="D191" s="45" t="s">
        <v>3071</v>
      </c>
      <c r="E191" s="69">
        <v>4</v>
      </c>
      <c r="F191" s="69" t="s">
        <v>5951</v>
      </c>
      <c r="G191" s="69"/>
      <c r="H191" s="69"/>
      <c r="I191" s="69"/>
      <c r="J191" s="69"/>
    </row>
    <row r="192" spans="1:10" ht="18" customHeight="1">
      <c r="A192" s="45">
        <v>172</v>
      </c>
      <c r="B192" s="45" t="s">
        <v>20986</v>
      </c>
      <c r="C192" s="45" t="s">
        <v>21327</v>
      </c>
      <c r="D192" s="45" t="s">
        <v>21333</v>
      </c>
      <c r="E192" s="69">
        <v>1</v>
      </c>
      <c r="F192" s="69" t="s">
        <v>21334</v>
      </c>
      <c r="G192" s="69"/>
      <c r="H192" s="69"/>
      <c r="I192" s="69"/>
      <c r="J192" s="69"/>
    </row>
    <row r="193" spans="1:10" ht="18" customHeight="1">
      <c r="A193" s="45">
        <v>173</v>
      </c>
      <c r="B193" s="45" t="s">
        <v>20986</v>
      </c>
      <c r="C193" s="45" t="s">
        <v>21327</v>
      </c>
      <c r="D193" s="45" t="s">
        <v>21333</v>
      </c>
      <c r="E193" s="69">
        <v>4</v>
      </c>
      <c r="F193" s="69" t="s">
        <v>1031</v>
      </c>
      <c r="G193" s="69"/>
      <c r="H193" s="69"/>
      <c r="I193" s="69"/>
      <c r="J193" s="69"/>
    </row>
    <row r="194" spans="1:10" ht="18" customHeight="1">
      <c r="A194" s="45">
        <v>174</v>
      </c>
      <c r="B194" s="45" t="s">
        <v>20986</v>
      </c>
      <c r="C194" s="45" t="s">
        <v>21327</v>
      </c>
      <c r="D194" s="45" t="s">
        <v>21333</v>
      </c>
      <c r="E194" s="69">
        <v>7</v>
      </c>
      <c r="F194" s="69" t="s">
        <v>21335</v>
      </c>
      <c r="G194" s="69"/>
      <c r="H194" s="69"/>
      <c r="I194" s="69"/>
      <c r="J194" s="69"/>
    </row>
    <row r="195" spans="1:10" ht="18" customHeight="1">
      <c r="A195" s="45">
        <v>175</v>
      </c>
      <c r="B195" s="45" t="s">
        <v>20986</v>
      </c>
      <c r="C195" s="45" t="s">
        <v>21327</v>
      </c>
      <c r="D195" s="45" t="s">
        <v>21333</v>
      </c>
      <c r="E195" s="69">
        <v>8</v>
      </c>
      <c r="F195" s="123" t="s">
        <v>22003</v>
      </c>
      <c r="G195" s="69"/>
      <c r="H195" s="69"/>
      <c r="I195" s="69"/>
      <c r="J195" s="69"/>
    </row>
    <row r="196" spans="1:10" ht="18" customHeight="1">
      <c r="A196" s="45">
        <v>176</v>
      </c>
      <c r="B196" s="45" t="s">
        <v>20986</v>
      </c>
      <c r="C196" s="45" t="s">
        <v>21327</v>
      </c>
      <c r="D196" s="45" t="s">
        <v>1894</v>
      </c>
      <c r="E196" s="69">
        <v>1</v>
      </c>
      <c r="F196" s="69" t="s">
        <v>249</v>
      </c>
      <c r="G196" s="69"/>
      <c r="H196" s="69"/>
      <c r="I196" s="69"/>
      <c r="J196" s="69"/>
    </row>
    <row r="197" spans="1:10" ht="18" customHeight="1">
      <c r="A197" s="45">
        <v>177</v>
      </c>
      <c r="B197" s="45" t="s">
        <v>20986</v>
      </c>
      <c r="C197" s="45" t="s">
        <v>21327</v>
      </c>
      <c r="D197" s="45" t="s">
        <v>1894</v>
      </c>
      <c r="E197" s="69">
        <v>2</v>
      </c>
      <c r="F197" s="69" t="s">
        <v>21336</v>
      </c>
      <c r="G197" s="69"/>
      <c r="H197" s="69"/>
      <c r="I197" s="69"/>
      <c r="J197" s="69"/>
    </row>
    <row r="198" spans="1:10" ht="18" customHeight="1">
      <c r="A198" s="45">
        <v>178</v>
      </c>
      <c r="B198" s="45" t="s">
        <v>20986</v>
      </c>
      <c r="C198" s="45" t="s">
        <v>21327</v>
      </c>
      <c r="D198" s="45" t="s">
        <v>1894</v>
      </c>
      <c r="E198" s="69">
        <v>3</v>
      </c>
      <c r="F198" s="123" t="s">
        <v>22004</v>
      </c>
      <c r="G198" s="69"/>
      <c r="H198" s="69"/>
      <c r="I198" s="69"/>
      <c r="J198" s="69"/>
    </row>
    <row r="199" spans="1:10" ht="18" customHeight="1">
      <c r="A199" s="45">
        <v>179</v>
      </c>
      <c r="B199" s="45" t="s">
        <v>20986</v>
      </c>
      <c r="C199" s="45" t="s">
        <v>21327</v>
      </c>
      <c r="D199" s="45" t="s">
        <v>1894</v>
      </c>
      <c r="E199" s="69">
        <v>5</v>
      </c>
      <c r="F199" s="69" t="s">
        <v>21337</v>
      </c>
      <c r="G199" s="69"/>
      <c r="H199" s="69"/>
      <c r="I199" s="69"/>
      <c r="J199" s="69"/>
    </row>
    <row r="200" spans="1:10" ht="18" customHeight="1">
      <c r="A200" s="45">
        <v>180</v>
      </c>
      <c r="B200" s="45" t="s">
        <v>20986</v>
      </c>
      <c r="C200" s="45" t="s">
        <v>21327</v>
      </c>
      <c r="D200" s="45" t="s">
        <v>1894</v>
      </c>
      <c r="E200" s="69">
        <v>8</v>
      </c>
      <c r="F200" s="69" t="s">
        <v>6061</v>
      </c>
      <c r="G200" s="69"/>
      <c r="H200" s="69"/>
      <c r="I200" s="69"/>
      <c r="J200" s="69"/>
    </row>
    <row r="201" spans="1:10" ht="18" customHeight="1">
      <c r="A201" s="45">
        <v>181</v>
      </c>
      <c r="B201" s="45" t="s">
        <v>20986</v>
      </c>
      <c r="C201" s="45" t="s">
        <v>21327</v>
      </c>
      <c r="D201" s="45" t="s">
        <v>20194</v>
      </c>
      <c r="E201" s="69">
        <v>1</v>
      </c>
      <c r="F201" s="69" t="s">
        <v>21338</v>
      </c>
      <c r="G201" s="69"/>
      <c r="H201" s="69"/>
      <c r="I201" s="69"/>
      <c r="J201" s="69"/>
    </row>
    <row r="202" spans="1:10" ht="18" customHeight="1">
      <c r="A202" s="45">
        <v>182</v>
      </c>
      <c r="B202" s="45" t="s">
        <v>20986</v>
      </c>
      <c r="C202" s="45" t="s">
        <v>21327</v>
      </c>
      <c r="D202" s="45" t="s">
        <v>20194</v>
      </c>
      <c r="E202" s="69">
        <v>2</v>
      </c>
      <c r="F202" s="69" t="s">
        <v>1622</v>
      </c>
      <c r="G202" s="69"/>
      <c r="H202" s="69"/>
      <c r="I202" s="69"/>
      <c r="J202" s="69"/>
    </row>
    <row r="203" spans="1:10" ht="18" customHeight="1">
      <c r="A203" s="45">
        <v>183</v>
      </c>
      <c r="B203" s="45" t="s">
        <v>20986</v>
      </c>
      <c r="C203" s="45" t="s">
        <v>21327</v>
      </c>
      <c r="D203" s="45" t="s">
        <v>20194</v>
      </c>
      <c r="E203" s="69">
        <v>3</v>
      </c>
      <c r="F203" s="69" t="s">
        <v>16704</v>
      </c>
      <c r="G203" s="69"/>
      <c r="H203" s="69"/>
      <c r="I203" s="69"/>
      <c r="J203" s="69"/>
    </row>
    <row r="204" spans="1:10" ht="18" customHeight="1">
      <c r="A204" s="45">
        <v>184</v>
      </c>
      <c r="B204" s="45" t="s">
        <v>20986</v>
      </c>
      <c r="C204" s="45" t="s">
        <v>21327</v>
      </c>
      <c r="D204" s="45" t="s">
        <v>20194</v>
      </c>
      <c r="E204" s="69">
        <v>4</v>
      </c>
      <c r="F204" s="69" t="s">
        <v>14754</v>
      </c>
      <c r="G204" s="69"/>
      <c r="H204" s="69"/>
      <c r="I204" s="69"/>
      <c r="J204" s="69"/>
    </row>
    <row r="205" spans="1:10" ht="18" customHeight="1">
      <c r="A205" s="45">
        <v>185</v>
      </c>
      <c r="B205" s="45" t="s">
        <v>20986</v>
      </c>
      <c r="C205" s="45" t="s">
        <v>21327</v>
      </c>
      <c r="D205" s="45" t="s">
        <v>20194</v>
      </c>
      <c r="E205" s="69">
        <v>5</v>
      </c>
      <c r="F205" s="123" t="s">
        <v>22005</v>
      </c>
      <c r="G205" s="69"/>
      <c r="H205" s="69"/>
      <c r="I205" s="69"/>
      <c r="J205" s="69"/>
    </row>
    <row r="206" spans="1:10" ht="18" customHeight="1">
      <c r="A206" s="45">
        <v>186</v>
      </c>
      <c r="B206" s="45" t="s">
        <v>20986</v>
      </c>
      <c r="C206" s="45" t="s">
        <v>21327</v>
      </c>
      <c r="D206" s="45" t="s">
        <v>20194</v>
      </c>
      <c r="E206" s="69">
        <v>6</v>
      </c>
      <c r="F206" s="69" t="s">
        <v>21058</v>
      </c>
      <c r="G206" s="69"/>
      <c r="H206" s="69"/>
      <c r="I206" s="69"/>
      <c r="J206" s="69"/>
    </row>
    <row r="207" spans="1:10" ht="18" customHeight="1">
      <c r="A207" s="45">
        <v>187</v>
      </c>
      <c r="B207" s="45" t="s">
        <v>20986</v>
      </c>
      <c r="C207" s="45" t="s">
        <v>21327</v>
      </c>
      <c r="D207" s="45" t="s">
        <v>20194</v>
      </c>
      <c r="E207" s="69">
        <v>7</v>
      </c>
      <c r="F207" s="69" t="s">
        <v>21339</v>
      </c>
      <c r="G207" s="69"/>
      <c r="H207" s="69"/>
      <c r="I207" s="69"/>
      <c r="J207" s="69"/>
    </row>
    <row r="208" spans="1:10" ht="18" customHeight="1">
      <c r="A208" s="45">
        <v>188</v>
      </c>
      <c r="B208" s="45" t="s">
        <v>20986</v>
      </c>
      <c r="C208" s="45" t="s">
        <v>21327</v>
      </c>
      <c r="D208" s="45" t="s">
        <v>20194</v>
      </c>
      <c r="E208" s="69">
        <v>10</v>
      </c>
      <c r="F208" s="69" t="s">
        <v>21340</v>
      </c>
      <c r="G208" s="69"/>
      <c r="H208" s="69"/>
      <c r="I208" s="69"/>
      <c r="J208" s="69"/>
    </row>
    <row r="209" spans="1:10" ht="18" customHeight="1">
      <c r="A209" s="45">
        <v>189</v>
      </c>
      <c r="B209" s="45" t="s">
        <v>20986</v>
      </c>
      <c r="C209" s="45" t="s">
        <v>21327</v>
      </c>
      <c r="D209" s="45" t="s">
        <v>14196</v>
      </c>
      <c r="E209" s="69">
        <v>1</v>
      </c>
      <c r="F209" s="69" t="s">
        <v>14196</v>
      </c>
      <c r="G209" s="69"/>
      <c r="H209" s="69"/>
      <c r="I209" s="69"/>
      <c r="J209" s="69"/>
    </row>
    <row r="210" spans="1:10" ht="18" customHeight="1">
      <c r="A210" s="45">
        <v>190</v>
      </c>
      <c r="B210" s="45" t="s">
        <v>20986</v>
      </c>
      <c r="C210" s="45" t="s">
        <v>21327</v>
      </c>
      <c r="D210" s="45" t="s">
        <v>14196</v>
      </c>
      <c r="E210" s="69">
        <v>3</v>
      </c>
      <c r="F210" s="69" t="s">
        <v>6766</v>
      </c>
      <c r="G210" s="69"/>
      <c r="H210" s="69"/>
      <c r="I210" s="69"/>
      <c r="J210" s="69"/>
    </row>
    <row r="211" spans="1:10" ht="18" customHeight="1">
      <c r="A211" s="45">
        <v>191</v>
      </c>
      <c r="B211" s="45" t="s">
        <v>20986</v>
      </c>
      <c r="C211" s="45" t="s">
        <v>21327</v>
      </c>
      <c r="D211" s="45" t="s">
        <v>14196</v>
      </c>
      <c r="E211" s="69">
        <v>4</v>
      </c>
      <c r="F211" s="123" t="s">
        <v>22002</v>
      </c>
      <c r="G211" s="69"/>
      <c r="H211" s="69"/>
      <c r="I211" s="69"/>
      <c r="J211" s="69"/>
    </row>
    <row r="212" spans="1:10" ht="18" customHeight="1">
      <c r="A212" s="45">
        <v>192</v>
      </c>
      <c r="B212" s="45" t="s">
        <v>20986</v>
      </c>
      <c r="C212" s="45" t="s">
        <v>21235</v>
      </c>
      <c r="D212" s="45" t="s">
        <v>21245</v>
      </c>
      <c r="E212" s="69">
        <v>2</v>
      </c>
      <c r="F212" s="69" t="s">
        <v>21246</v>
      </c>
      <c r="G212" s="69"/>
      <c r="H212" s="69"/>
      <c r="I212" s="69"/>
      <c r="J212" s="69"/>
    </row>
    <row r="213" spans="1:10" ht="18" customHeight="1">
      <c r="A213" s="45">
        <v>193</v>
      </c>
      <c r="B213" s="45" t="s">
        <v>20986</v>
      </c>
      <c r="C213" s="45" t="s">
        <v>21235</v>
      </c>
      <c r="D213" s="45" t="s">
        <v>21245</v>
      </c>
      <c r="E213" s="69">
        <v>3</v>
      </c>
      <c r="F213" s="69" t="s">
        <v>21247</v>
      </c>
      <c r="G213" s="69"/>
      <c r="H213" s="69"/>
      <c r="I213" s="69"/>
      <c r="J213" s="69"/>
    </row>
    <row r="214" spans="1:10" ht="18" customHeight="1">
      <c r="A214" s="45">
        <v>194</v>
      </c>
      <c r="B214" s="45" t="s">
        <v>20986</v>
      </c>
      <c r="C214" s="45" t="s">
        <v>21235</v>
      </c>
      <c r="D214" s="45" t="s">
        <v>21245</v>
      </c>
      <c r="E214" s="69">
        <v>4</v>
      </c>
      <c r="F214" s="69" t="s">
        <v>21248</v>
      </c>
      <c r="G214" s="69"/>
      <c r="H214" s="69"/>
      <c r="I214" s="69"/>
      <c r="J214" s="69"/>
    </row>
    <row r="215" spans="1:10" ht="18" customHeight="1">
      <c r="A215" s="45">
        <v>195</v>
      </c>
      <c r="B215" s="45" t="s">
        <v>20986</v>
      </c>
      <c r="C215" s="45" t="s">
        <v>21235</v>
      </c>
      <c r="D215" s="45" t="s">
        <v>21245</v>
      </c>
      <c r="E215" s="69">
        <v>6</v>
      </c>
      <c r="F215" s="69" t="s">
        <v>21249</v>
      </c>
      <c r="G215" s="69"/>
      <c r="H215" s="69"/>
      <c r="I215" s="69"/>
      <c r="J215" s="69"/>
    </row>
    <row r="216" spans="1:10" ht="18" customHeight="1">
      <c r="A216" s="45">
        <v>196</v>
      </c>
      <c r="B216" s="45" t="s">
        <v>20986</v>
      </c>
      <c r="C216" s="45" t="s">
        <v>21235</v>
      </c>
      <c r="D216" s="45" t="s">
        <v>21250</v>
      </c>
      <c r="E216" s="69">
        <v>3</v>
      </c>
      <c r="F216" s="69" t="s">
        <v>21251</v>
      </c>
      <c r="G216" s="69"/>
      <c r="H216" s="69"/>
      <c r="I216" s="69"/>
      <c r="J216" s="69"/>
    </row>
    <row r="217" spans="1:10" ht="18" customHeight="1">
      <c r="A217" s="45">
        <v>197</v>
      </c>
      <c r="B217" s="45" t="s">
        <v>20986</v>
      </c>
      <c r="C217" s="45" t="s">
        <v>21235</v>
      </c>
      <c r="D217" s="45" t="s">
        <v>21250</v>
      </c>
      <c r="E217" s="69">
        <v>8</v>
      </c>
      <c r="F217" s="69" t="s">
        <v>21252</v>
      </c>
      <c r="G217" s="69"/>
      <c r="H217" s="69"/>
      <c r="I217" s="69"/>
      <c r="J217" s="69"/>
    </row>
    <row r="218" spans="1:10" ht="18" customHeight="1">
      <c r="A218" s="45">
        <v>198</v>
      </c>
      <c r="B218" s="45" t="s">
        <v>20986</v>
      </c>
      <c r="C218" s="45" t="s">
        <v>21235</v>
      </c>
      <c r="D218" s="45" t="s">
        <v>21235</v>
      </c>
      <c r="E218" s="69">
        <v>2</v>
      </c>
      <c r="F218" s="69" t="s">
        <v>21236</v>
      </c>
      <c r="G218" s="69"/>
      <c r="H218" s="69"/>
      <c r="I218" s="69"/>
      <c r="J218" s="69"/>
    </row>
    <row r="219" spans="1:10" ht="18" customHeight="1">
      <c r="A219" s="45">
        <v>199</v>
      </c>
      <c r="B219" s="45" t="s">
        <v>20986</v>
      </c>
      <c r="C219" s="45" t="s">
        <v>21235</v>
      </c>
      <c r="D219" s="45" t="s">
        <v>21235</v>
      </c>
      <c r="E219" s="69">
        <v>4</v>
      </c>
      <c r="F219" s="69" t="s">
        <v>21237</v>
      </c>
      <c r="G219" s="69"/>
      <c r="H219" s="69"/>
      <c r="I219" s="69"/>
      <c r="J219" s="69"/>
    </row>
    <row r="220" spans="1:10" ht="18" customHeight="1">
      <c r="A220" s="45">
        <v>200</v>
      </c>
      <c r="B220" s="45" t="s">
        <v>20986</v>
      </c>
      <c r="C220" s="45" t="s">
        <v>21235</v>
      </c>
      <c r="D220" s="45" t="s">
        <v>21235</v>
      </c>
      <c r="E220" s="69">
        <v>8</v>
      </c>
      <c r="F220" s="69" t="s">
        <v>1145</v>
      </c>
      <c r="G220" s="69"/>
      <c r="H220" s="69"/>
      <c r="I220" s="69"/>
      <c r="J220" s="69"/>
    </row>
    <row r="221" spans="1:10" ht="18" customHeight="1">
      <c r="A221" s="45">
        <v>201</v>
      </c>
      <c r="B221" s="45" t="s">
        <v>20986</v>
      </c>
      <c r="C221" s="45" t="s">
        <v>21235</v>
      </c>
      <c r="D221" s="45" t="s">
        <v>21235</v>
      </c>
      <c r="E221" s="69">
        <v>9</v>
      </c>
      <c r="F221" s="69" t="s">
        <v>21238</v>
      </c>
      <c r="G221" s="69"/>
      <c r="H221" s="69"/>
      <c r="I221" s="69"/>
      <c r="J221" s="69"/>
    </row>
    <row r="222" spans="1:10" ht="18" customHeight="1">
      <c r="A222" s="45">
        <v>202</v>
      </c>
      <c r="B222" s="45" t="s">
        <v>20986</v>
      </c>
      <c r="C222" s="45" t="s">
        <v>21235</v>
      </c>
      <c r="D222" s="45" t="s">
        <v>21235</v>
      </c>
      <c r="E222" s="69">
        <v>12</v>
      </c>
      <c r="F222" s="123" t="s">
        <v>21995</v>
      </c>
      <c r="G222" s="69"/>
      <c r="H222" s="69"/>
      <c r="I222" s="69"/>
      <c r="J222" s="69"/>
    </row>
    <row r="223" spans="1:10" ht="18" customHeight="1">
      <c r="A223" s="45">
        <v>203</v>
      </c>
      <c r="B223" s="45" t="s">
        <v>20986</v>
      </c>
      <c r="C223" s="45" t="s">
        <v>21235</v>
      </c>
      <c r="D223" s="45" t="s">
        <v>21239</v>
      </c>
      <c r="E223" s="69">
        <v>1</v>
      </c>
      <c r="F223" s="69" t="s">
        <v>21240</v>
      </c>
      <c r="G223" s="69"/>
      <c r="H223" s="69"/>
      <c r="I223" s="69"/>
      <c r="J223" s="69"/>
    </row>
    <row r="224" spans="1:10" ht="18" customHeight="1">
      <c r="A224" s="45">
        <v>204</v>
      </c>
      <c r="B224" s="45" t="s">
        <v>20986</v>
      </c>
      <c r="C224" s="45" t="s">
        <v>21235</v>
      </c>
      <c r="D224" s="45" t="s">
        <v>21239</v>
      </c>
      <c r="E224" s="69">
        <v>2</v>
      </c>
      <c r="F224" s="69" t="s">
        <v>21241</v>
      </c>
      <c r="G224" s="69"/>
      <c r="H224" s="69"/>
      <c r="I224" s="69"/>
      <c r="J224" s="69"/>
    </row>
    <row r="225" spans="1:10" ht="18" customHeight="1">
      <c r="A225" s="45">
        <v>205</v>
      </c>
      <c r="B225" s="45" t="s">
        <v>20986</v>
      </c>
      <c r="C225" s="45" t="s">
        <v>21235</v>
      </c>
      <c r="D225" s="45" t="s">
        <v>21239</v>
      </c>
      <c r="E225" s="69">
        <v>8</v>
      </c>
      <c r="F225" s="69" t="s">
        <v>21242</v>
      </c>
      <c r="G225" s="69"/>
      <c r="H225" s="69"/>
      <c r="I225" s="69"/>
      <c r="J225" s="69"/>
    </row>
    <row r="226" spans="1:10" ht="18" customHeight="1">
      <c r="A226" s="45">
        <v>206</v>
      </c>
      <c r="B226" s="45" t="s">
        <v>20986</v>
      </c>
      <c r="C226" s="45" t="s">
        <v>21235</v>
      </c>
      <c r="D226" s="45" t="s">
        <v>21239</v>
      </c>
      <c r="E226" s="69">
        <v>9</v>
      </c>
      <c r="F226" s="69" t="s">
        <v>21243</v>
      </c>
      <c r="G226" s="69"/>
      <c r="H226" s="69"/>
      <c r="I226" s="69"/>
      <c r="J226" s="69"/>
    </row>
    <row r="227" spans="1:10" ht="18" customHeight="1">
      <c r="A227" s="45">
        <v>207</v>
      </c>
      <c r="B227" s="45" t="s">
        <v>20986</v>
      </c>
      <c r="C227" s="45" t="s">
        <v>21235</v>
      </c>
      <c r="D227" s="45" t="s">
        <v>21239</v>
      </c>
      <c r="E227" s="69">
        <v>13</v>
      </c>
      <c r="F227" s="69" t="s">
        <v>9517</v>
      </c>
      <c r="G227" s="69"/>
      <c r="H227" s="69"/>
      <c r="I227" s="69"/>
      <c r="J227" s="69"/>
    </row>
    <row r="228" spans="1:10" ht="18" customHeight="1">
      <c r="A228" s="45">
        <v>208</v>
      </c>
      <c r="B228" s="45" t="s">
        <v>20986</v>
      </c>
      <c r="C228" s="45" t="s">
        <v>21235</v>
      </c>
      <c r="D228" s="45" t="s">
        <v>1693</v>
      </c>
      <c r="E228" s="69">
        <v>4</v>
      </c>
      <c r="F228" s="69" t="s">
        <v>21244</v>
      </c>
      <c r="G228" s="69"/>
      <c r="H228" s="69"/>
      <c r="I228" s="69"/>
      <c r="J228" s="69"/>
    </row>
    <row r="229" spans="1:10" ht="18" customHeight="1">
      <c r="A229" s="45">
        <v>209</v>
      </c>
      <c r="B229" s="45" t="s">
        <v>20986</v>
      </c>
      <c r="C229" s="45" t="s">
        <v>21235</v>
      </c>
      <c r="D229" s="45" t="s">
        <v>1693</v>
      </c>
      <c r="E229" s="69">
        <v>6</v>
      </c>
      <c r="F229" s="123" t="s">
        <v>1127</v>
      </c>
      <c r="G229" s="69"/>
      <c r="H229" s="69"/>
      <c r="I229" s="69"/>
      <c r="J229" s="69"/>
    </row>
    <row r="230" spans="1:10" ht="18" customHeight="1">
      <c r="A230" s="45">
        <v>210</v>
      </c>
      <c r="B230" s="45" t="s">
        <v>20986</v>
      </c>
      <c r="C230" s="45" t="s">
        <v>21235</v>
      </c>
      <c r="D230" s="45" t="s">
        <v>875</v>
      </c>
      <c r="E230" s="69">
        <v>2</v>
      </c>
      <c r="F230" s="69" t="s">
        <v>1265</v>
      </c>
      <c r="G230" s="69"/>
      <c r="H230" s="69"/>
      <c r="I230" s="69"/>
      <c r="J230" s="69"/>
    </row>
    <row r="231" spans="1:10" ht="18" customHeight="1">
      <c r="A231" s="45">
        <v>211</v>
      </c>
      <c r="B231" s="45" t="s">
        <v>20986</v>
      </c>
      <c r="C231" s="45" t="s">
        <v>21235</v>
      </c>
      <c r="D231" s="45" t="s">
        <v>875</v>
      </c>
      <c r="E231" s="69">
        <v>3</v>
      </c>
      <c r="F231" s="69" t="s">
        <v>1031</v>
      </c>
      <c r="G231" s="69"/>
      <c r="H231" s="69"/>
      <c r="I231" s="69"/>
      <c r="J231" s="69"/>
    </row>
    <row r="232" spans="1:10" ht="18" customHeight="1">
      <c r="A232" s="45">
        <v>212</v>
      </c>
      <c r="B232" s="45" t="s">
        <v>20986</v>
      </c>
      <c r="C232" s="45" t="s">
        <v>21235</v>
      </c>
      <c r="D232" s="45" t="s">
        <v>875</v>
      </c>
      <c r="E232" s="69">
        <v>5</v>
      </c>
      <c r="F232" s="69" t="s">
        <v>6012</v>
      </c>
      <c r="G232" s="69"/>
      <c r="H232" s="69"/>
      <c r="I232" s="69"/>
      <c r="J232" s="69"/>
    </row>
    <row r="233" spans="1:10" ht="18" customHeight="1">
      <c r="A233" s="45">
        <v>213</v>
      </c>
      <c r="B233" s="45" t="s">
        <v>20986</v>
      </c>
      <c r="C233" s="45" t="s">
        <v>21256</v>
      </c>
      <c r="D233" s="45" t="s">
        <v>21257</v>
      </c>
      <c r="E233" s="69">
        <v>1</v>
      </c>
      <c r="F233" s="69" t="s">
        <v>14147</v>
      </c>
      <c r="G233" s="69"/>
      <c r="H233" s="69"/>
      <c r="I233" s="69"/>
      <c r="J233" s="69"/>
    </row>
    <row r="234" spans="1:10" ht="18" customHeight="1">
      <c r="A234" s="45">
        <v>214</v>
      </c>
      <c r="B234" s="45" t="s">
        <v>20986</v>
      </c>
      <c r="C234" s="45" t="s">
        <v>21256</v>
      </c>
      <c r="D234" s="45" t="s">
        <v>21257</v>
      </c>
      <c r="E234" s="69">
        <v>5</v>
      </c>
      <c r="F234" s="69" t="s">
        <v>21258</v>
      </c>
      <c r="G234" s="69"/>
      <c r="H234" s="69"/>
      <c r="I234" s="69"/>
      <c r="J234" s="69"/>
    </row>
    <row r="235" spans="1:10" ht="18" customHeight="1">
      <c r="A235" s="45">
        <v>215</v>
      </c>
      <c r="B235" s="45" t="s">
        <v>20986</v>
      </c>
      <c r="C235" s="45" t="s">
        <v>21256</v>
      </c>
      <c r="D235" s="45" t="s">
        <v>21257</v>
      </c>
      <c r="E235" s="69">
        <v>6</v>
      </c>
      <c r="F235" s="69" t="s">
        <v>21259</v>
      </c>
      <c r="G235" s="69"/>
      <c r="H235" s="69"/>
      <c r="I235" s="69"/>
      <c r="J235" s="69"/>
    </row>
    <row r="236" spans="1:10" ht="18" customHeight="1">
      <c r="A236" s="45">
        <v>216</v>
      </c>
      <c r="B236" s="45" t="s">
        <v>20986</v>
      </c>
      <c r="C236" s="45" t="s">
        <v>21256</v>
      </c>
      <c r="D236" s="45" t="s">
        <v>21257</v>
      </c>
      <c r="E236" s="69">
        <v>9</v>
      </c>
      <c r="F236" s="69" t="s">
        <v>506</v>
      </c>
      <c r="G236" s="69"/>
      <c r="H236" s="69"/>
      <c r="I236" s="69"/>
      <c r="J236" s="69"/>
    </row>
    <row r="237" spans="1:10" ht="18" customHeight="1">
      <c r="A237" s="45">
        <v>217</v>
      </c>
      <c r="B237" s="45" t="s">
        <v>20986</v>
      </c>
      <c r="C237" s="45" t="s">
        <v>21256</v>
      </c>
      <c r="D237" s="45" t="s">
        <v>21260</v>
      </c>
      <c r="E237" s="69">
        <v>10</v>
      </c>
      <c r="F237" s="69" t="s">
        <v>249</v>
      </c>
      <c r="G237" s="69"/>
      <c r="H237" s="69"/>
      <c r="I237" s="69"/>
      <c r="J237" s="69"/>
    </row>
    <row r="238" spans="1:10" ht="18" customHeight="1">
      <c r="A238" s="45">
        <v>218</v>
      </c>
      <c r="B238" s="45" t="s">
        <v>20986</v>
      </c>
      <c r="C238" s="45" t="s">
        <v>21104</v>
      </c>
      <c r="D238" s="45" t="s">
        <v>21104</v>
      </c>
      <c r="E238" s="69">
        <v>1</v>
      </c>
      <c r="F238" s="69" t="s">
        <v>21105</v>
      </c>
      <c r="G238" s="69"/>
      <c r="H238" s="69"/>
      <c r="I238" s="69"/>
      <c r="J238" s="69"/>
    </row>
    <row r="239" spans="1:10" ht="18" customHeight="1">
      <c r="A239" s="45">
        <v>219</v>
      </c>
      <c r="B239" s="45" t="s">
        <v>20986</v>
      </c>
      <c r="C239" s="45" t="s">
        <v>21104</v>
      </c>
      <c r="D239" s="45" t="s">
        <v>21104</v>
      </c>
      <c r="E239" s="69">
        <v>2</v>
      </c>
      <c r="F239" s="69" t="s">
        <v>21106</v>
      </c>
      <c r="G239" s="69"/>
      <c r="H239" s="69"/>
      <c r="I239" s="69"/>
      <c r="J239" s="69"/>
    </row>
    <row r="240" spans="1:10" ht="18" customHeight="1">
      <c r="A240" s="45">
        <v>220</v>
      </c>
      <c r="B240" s="45" t="s">
        <v>20986</v>
      </c>
      <c r="C240" s="45" t="s">
        <v>21104</v>
      </c>
      <c r="D240" s="45" t="s">
        <v>21104</v>
      </c>
      <c r="E240" s="69">
        <v>3</v>
      </c>
      <c r="F240" s="69" t="s">
        <v>21107</v>
      </c>
      <c r="G240" s="69"/>
      <c r="H240" s="69"/>
      <c r="I240" s="69"/>
      <c r="J240" s="69"/>
    </row>
    <row r="241" spans="1:10" ht="18" customHeight="1">
      <c r="A241" s="45">
        <v>221</v>
      </c>
      <c r="B241" s="45" t="s">
        <v>20986</v>
      </c>
      <c r="C241" s="45" t="s">
        <v>21104</v>
      </c>
      <c r="D241" s="45" t="s">
        <v>21104</v>
      </c>
      <c r="E241" s="69">
        <v>4</v>
      </c>
      <c r="F241" s="69" t="s">
        <v>21108</v>
      </c>
      <c r="G241" s="69"/>
      <c r="H241" s="69"/>
      <c r="I241" s="69"/>
      <c r="J241" s="69"/>
    </row>
    <row r="242" spans="1:10" ht="18" customHeight="1">
      <c r="A242" s="45">
        <v>222</v>
      </c>
      <c r="B242" s="45" t="s">
        <v>20986</v>
      </c>
      <c r="C242" s="45" t="s">
        <v>21104</v>
      </c>
      <c r="D242" s="45" t="s">
        <v>21104</v>
      </c>
      <c r="E242" s="69">
        <v>5</v>
      </c>
      <c r="F242" s="69" t="s">
        <v>7071</v>
      </c>
      <c r="G242" s="69"/>
      <c r="H242" s="69"/>
      <c r="I242" s="69"/>
      <c r="J242" s="69"/>
    </row>
    <row r="243" spans="1:10" ht="18" customHeight="1">
      <c r="A243" s="45">
        <v>223</v>
      </c>
      <c r="B243" s="45" t="s">
        <v>20986</v>
      </c>
      <c r="C243" s="45" t="s">
        <v>21104</v>
      </c>
      <c r="D243" s="45" t="s">
        <v>21104</v>
      </c>
      <c r="E243" s="69">
        <v>6</v>
      </c>
      <c r="F243" s="69" t="s">
        <v>6137</v>
      </c>
      <c r="G243" s="69"/>
      <c r="H243" s="69"/>
      <c r="I243" s="69"/>
      <c r="J243" s="69"/>
    </row>
    <row r="244" spans="1:10" ht="18" customHeight="1">
      <c r="A244" s="45">
        <v>224</v>
      </c>
      <c r="B244" s="45" t="s">
        <v>20986</v>
      </c>
      <c r="C244" s="45" t="s">
        <v>21104</v>
      </c>
      <c r="D244" s="45" t="s">
        <v>21104</v>
      </c>
      <c r="E244" s="69">
        <v>7</v>
      </c>
      <c r="F244" s="69" t="s">
        <v>21109</v>
      </c>
      <c r="G244" s="69"/>
      <c r="H244" s="69"/>
      <c r="I244" s="69"/>
      <c r="J244" s="69"/>
    </row>
    <row r="245" spans="1:10" ht="18" customHeight="1">
      <c r="A245" s="45">
        <v>225</v>
      </c>
      <c r="B245" s="45" t="s">
        <v>20986</v>
      </c>
      <c r="C245" s="45" t="s">
        <v>21104</v>
      </c>
      <c r="D245" s="45" t="s">
        <v>21104</v>
      </c>
      <c r="E245" s="69">
        <v>9</v>
      </c>
      <c r="F245" s="69" t="s">
        <v>21110</v>
      </c>
      <c r="G245" s="69"/>
      <c r="H245" s="69"/>
      <c r="I245" s="69"/>
      <c r="J245" s="69"/>
    </row>
    <row r="246" spans="1:10" ht="18" customHeight="1">
      <c r="A246" s="45">
        <v>226</v>
      </c>
      <c r="B246" s="45" t="s">
        <v>20986</v>
      </c>
      <c r="C246" s="45" t="s">
        <v>21104</v>
      </c>
      <c r="D246" s="45" t="s">
        <v>21104</v>
      </c>
      <c r="E246" s="69">
        <v>10</v>
      </c>
      <c r="F246" s="69" t="s">
        <v>10993</v>
      </c>
      <c r="G246" s="69"/>
      <c r="H246" s="69"/>
      <c r="I246" s="69"/>
      <c r="J246" s="69"/>
    </row>
    <row r="247" spans="1:10" ht="18" customHeight="1">
      <c r="A247" s="45">
        <v>227</v>
      </c>
      <c r="B247" s="45" t="s">
        <v>20986</v>
      </c>
      <c r="C247" s="45" t="s">
        <v>21104</v>
      </c>
      <c r="D247" s="45" t="s">
        <v>21104</v>
      </c>
      <c r="E247" s="69">
        <v>14</v>
      </c>
      <c r="F247" s="69" t="s">
        <v>7071</v>
      </c>
      <c r="G247" s="69"/>
      <c r="H247" s="69"/>
      <c r="I247" s="69"/>
      <c r="J247" s="69"/>
    </row>
    <row r="248" spans="1:10" ht="18" customHeight="1">
      <c r="A248" s="45">
        <v>228</v>
      </c>
      <c r="B248" s="45" t="s">
        <v>20986</v>
      </c>
      <c r="C248" s="45" t="s">
        <v>21104</v>
      </c>
      <c r="D248" s="45" t="s">
        <v>21104</v>
      </c>
      <c r="E248" s="69">
        <v>15</v>
      </c>
      <c r="F248" s="69" t="s">
        <v>21111</v>
      </c>
      <c r="G248" s="69"/>
      <c r="H248" s="69"/>
      <c r="I248" s="69"/>
      <c r="J248" s="69"/>
    </row>
    <row r="249" spans="1:10" ht="18" customHeight="1">
      <c r="A249" s="45">
        <v>229</v>
      </c>
      <c r="B249" s="45" t="s">
        <v>20986</v>
      </c>
      <c r="C249" s="45" t="s">
        <v>21104</v>
      </c>
      <c r="D249" s="45" t="s">
        <v>1630</v>
      </c>
      <c r="E249" s="69">
        <v>2</v>
      </c>
      <c r="F249" s="69" t="s">
        <v>21114</v>
      </c>
      <c r="G249" s="69"/>
      <c r="H249" s="69"/>
      <c r="I249" s="69"/>
      <c r="J249" s="69"/>
    </row>
    <row r="250" spans="1:10" ht="18" customHeight="1">
      <c r="A250" s="45">
        <v>230</v>
      </c>
      <c r="B250" s="45" t="s">
        <v>20986</v>
      </c>
      <c r="C250" s="45" t="s">
        <v>21104</v>
      </c>
      <c r="D250" s="45" t="s">
        <v>1630</v>
      </c>
      <c r="E250" s="69">
        <v>3</v>
      </c>
      <c r="F250" s="69" t="s">
        <v>21115</v>
      </c>
      <c r="G250" s="69"/>
      <c r="H250" s="69"/>
      <c r="I250" s="69"/>
      <c r="J250" s="69"/>
    </row>
    <row r="251" spans="1:10" ht="18" customHeight="1">
      <c r="A251" s="45">
        <v>231</v>
      </c>
      <c r="B251" s="45" t="s">
        <v>20986</v>
      </c>
      <c r="C251" s="45" t="s">
        <v>21104</v>
      </c>
      <c r="D251" s="45" t="s">
        <v>1630</v>
      </c>
      <c r="E251" s="69">
        <v>4</v>
      </c>
      <c r="F251" s="69" t="s">
        <v>20359</v>
      </c>
      <c r="G251" s="69"/>
      <c r="H251" s="69"/>
      <c r="I251" s="69"/>
      <c r="J251" s="69"/>
    </row>
    <row r="252" spans="1:10" ht="18" customHeight="1">
      <c r="A252" s="45">
        <v>232</v>
      </c>
      <c r="B252" s="45" t="s">
        <v>20986</v>
      </c>
      <c r="C252" s="45" t="s">
        <v>21104</v>
      </c>
      <c r="D252" s="45" t="s">
        <v>1630</v>
      </c>
      <c r="E252" s="69">
        <v>5</v>
      </c>
      <c r="F252" s="69" t="s">
        <v>926</v>
      </c>
      <c r="G252" s="69"/>
      <c r="H252" s="69"/>
      <c r="I252" s="69"/>
      <c r="J252" s="69"/>
    </row>
    <row r="253" spans="1:10" ht="18" customHeight="1">
      <c r="A253" s="45">
        <v>233</v>
      </c>
      <c r="B253" s="45" t="s">
        <v>20986</v>
      </c>
      <c r="C253" s="45" t="s">
        <v>21104</v>
      </c>
      <c r="D253" s="45" t="s">
        <v>1630</v>
      </c>
      <c r="E253" s="69">
        <v>6</v>
      </c>
      <c r="F253" s="69" t="s">
        <v>1034</v>
      </c>
      <c r="G253" s="69"/>
      <c r="H253" s="69"/>
      <c r="I253" s="69"/>
      <c r="J253" s="69"/>
    </row>
    <row r="254" spans="1:10" ht="18" customHeight="1">
      <c r="A254" s="45">
        <v>234</v>
      </c>
      <c r="B254" s="45" t="s">
        <v>20986</v>
      </c>
      <c r="C254" s="45" t="s">
        <v>21104</v>
      </c>
      <c r="D254" s="45" t="s">
        <v>1630</v>
      </c>
      <c r="E254" s="69">
        <v>8</v>
      </c>
      <c r="F254" s="69" t="s">
        <v>20359</v>
      </c>
      <c r="G254" s="69"/>
      <c r="H254" s="69"/>
      <c r="I254" s="69"/>
      <c r="J254" s="69"/>
    </row>
    <row r="255" spans="1:10" ht="18" customHeight="1">
      <c r="A255" s="45">
        <v>235</v>
      </c>
      <c r="B255" s="45" t="s">
        <v>20986</v>
      </c>
      <c r="C255" s="45" t="s">
        <v>21104</v>
      </c>
      <c r="D255" s="45" t="s">
        <v>14752</v>
      </c>
      <c r="E255" s="69">
        <v>1</v>
      </c>
      <c r="F255" s="69" t="s">
        <v>21120</v>
      </c>
      <c r="G255" s="69"/>
      <c r="H255" s="69"/>
      <c r="I255" s="69"/>
      <c r="J255" s="69"/>
    </row>
    <row r="256" spans="1:10" ht="18" customHeight="1">
      <c r="A256" s="45">
        <v>236</v>
      </c>
      <c r="B256" s="45" t="s">
        <v>20986</v>
      </c>
      <c r="C256" s="45" t="s">
        <v>21104</v>
      </c>
      <c r="D256" s="45" t="s">
        <v>14752</v>
      </c>
      <c r="E256" s="69">
        <v>2</v>
      </c>
      <c r="F256" s="69" t="s">
        <v>1048</v>
      </c>
      <c r="G256" s="69"/>
      <c r="H256" s="69"/>
      <c r="I256" s="69"/>
      <c r="J256" s="69"/>
    </row>
    <row r="257" spans="1:10" ht="18" customHeight="1">
      <c r="A257" s="45">
        <v>237</v>
      </c>
      <c r="B257" s="45" t="s">
        <v>20986</v>
      </c>
      <c r="C257" s="45" t="s">
        <v>21104</v>
      </c>
      <c r="D257" s="45" t="s">
        <v>14752</v>
      </c>
      <c r="E257" s="69">
        <v>3</v>
      </c>
      <c r="F257" s="69" t="s">
        <v>1266</v>
      </c>
      <c r="G257" s="69"/>
      <c r="H257" s="69"/>
      <c r="I257" s="69"/>
      <c r="J257" s="69"/>
    </row>
    <row r="258" spans="1:10" ht="18" customHeight="1">
      <c r="A258" s="45">
        <v>238</v>
      </c>
      <c r="B258" s="45" t="s">
        <v>20986</v>
      </c>
      <c r="C258" s="45" t="s">
        <v>21104</v>
      </c>
      <c r="D258" s="45" t="s">
        <v>14752</v>
      </c>
      <c r="E258" s="69">
        <v>4</v>
      </c>
      <c r="F258" s="69" t="s">
        <v>6351</v>
      </c>
      <c r="G258" s="69"/>
      <c r="H258" s="69"/>
      <c r="I258" s="69"/>
      <c r="J258" s="69"/>
    </row>
    <row r="259" spans="1:10" ht="18" customHeight="1">
      <c r="A259" s="45">
        <v>239</v>
      </c>
      <c r="B259" s="45" t="s">
        <v>20986</v>
      </c>
      <c r="C259" s="45" t="s">
        <v>21104</v>
      </c>
      <c r="D259" s="45" t="s">
        <v>6601</v>
      </c>
      <c r="E259" s="69">
        <v>2</v>
      </c>
      <c r="F259" s="69" t="s">
        <v>1324</v>
      </c>
      <c r="G259" s="69"/>
      <c r="H259" s="69"/>
      <c r="I259" s="69"/>
      <c r="J259" s="69"/>
    </row>
    <row r="260" spans="1:10" ht="18" customHeight="1">
      <c r="A260" s="45">
        <v>240</v>
      </c>
      <c r="B260" s="45" t="s">
        <v>20986</v>
      </c>
      <c r="C260" s="45" t="s">
        <v>21104</v>
      </c>
      <c r="D260" s="45" t="s">
        <v>6601</v>
      </c>
      <c r="E260" s="69">
        <v>3</v>
      </c>
      <c r="F260" s="69" t="s">
        <v>1018</v>
      </c>
      <c r="G260" s="69"/>
      <c r="H260" s="69"/>
      <c r="I260" s="69"/>
      <c r="J260" s="69"/>
    </row>
    <row r="261" spans="1:10" ht="18" customHeight="1">
      <c r="A261" s="45">
        <v>241</v>
      </c>
      <c r="B261" s="45" t="s">
        <v>20986</v>
      </c>
      <c r="C261" s="45" t="s">
        <v>21104</v>
      </c>
      <c r="D261" s="45" t="s">
        <v>6601</v>
      </c>
      <c r="E261" s="69">
        <v>4</v>
      </c>
      <c r="F261" s="69" t="s">
        <v>1160</v>
      </c>
      <c r="G261" s="69"/>
      <c r="H261" s="69"/>
      <c r="I261" s="69"/>
      <c r="J261" s="69"/>
    </row>
    <row r="262" spans="1:10" ht="18" customHeight="1">
      <c r="A262" s="45">
        <v>242</v>
      </c>
      <c r="B262" s="45" t="s">
        <v>20986</v>
      </c>
      <c r="C262" s="45" t="s">
        <v>21104</v>
      </c>
      <c r="D262" s="45" t="s">
        <v>6601</v>
      </c>
      <c r="E262" s="69">
        <v>5</v>
      </c>
      <c r="F262" s="69" t="s">
        <v>21119</v>
      </c>
      <c r="G262" s="69"/>
      <c r="H262" s="69"/>
      <c r="I262" s="69"/>
      <c r="J262" s="69"/>
    </row>
    <row r="263" spans="1:10" ht="18" customHeight="1">
      <c r="A263" s="45">
        <v>243</v>
      </c>
      <c r="B263" s="45" t="s">
        <v>20986</v>
      </c>
      <c r="C263" s="45" t="s">
        <v>21104</v>
      </c>
      <c r="D263" s="45" t="s">
        <v>6601</v>
      </c>
      <c r="E263" s="69">
        <v>7</v>
      </c>
      <c r="F263" s="69" t="s">
        <v>9517</v>
      </c>
      <c r="G263" s="69"/>
      <c r="H263" s="69"/>
      <c r="I263" s="69"/>
      <c r="J263" s="69"/>
    </row>
    <row r="264" spans="1:10" ht="18" customHeight="1">
      <c r="A264" s="45">
        <v>244</v>
      </c>
      <c r="B264" s="45" t="s">
        <v>20986</v>
      </c>
      <c r="C264" s="45" t="s">
        <v>21104</v>
      </c>
      <c r="D264" s="45" t="s">
        <v>6601</v>
      </c>
      <c r="E264" s="69">
        <v>8</v>
      </c>
      <c r="F264" s="69" t="s">
        <v>1324</v>
      </c>
      <c r="G264" s="69"/>
      <c r="H264" s="69"/>
      <c r="I264" s="69"/>
      <c r="J264" s="69"/>
    </row>
    <row r="265" spans="1:10" ht="18" customHeight="1">
      <c r="A265" s="45">
        <v>245</v>
      </c>
      <c r="B265" s="45" t="s">
        <v>20986</v>
      </c>
      <c r="C265" s="45" t="s">
        <v>21104</v>
      </c>
      <c r="D265" s="45" t="s">
        <v>6601</v>
      </c>
      <c r="E265" s="69">
        <v>9</v>
      </c>
      <c r="F265" s="69" t="s">
        <v>1160</v>
      </c>
      <c r="G265" s="69"/>
      <c r="H265" s="69"/>
      <c r="I265" s="69"/>
      <c r="J265" s="69"/>
    </row>
    <row r="266" spans="1:10" ht="18" customHeight="1">
      <c r="A266" s="45">
        <v>246</v>
      </c>
      <c r="B266" s="45" t="s">
        <v>20986</v>
      </c>
      <c r="C266" s="45" t="s">
        <v>21104</v>
      </c>
      <c r="D266" s="45" t="s">
        <v>9272</v>
      </c>
      <c r="E266" s="69">
        <v>1</v>
      </c>
      <c r="F266" s="123" t="s">
        <v>21981</v>
      </c>
      <c r="G266" s="69"/>
      <c r="H266" s="69"/>
      <c r="I266" s="69"/>
      <c r="J266" s="69"/>
    </row>
    <row r="267" spans="1:10" ht="18" customHeight="1">
      <c r="A267" s="45">
        <v>247</v>
      </c>
      <c r="B267" s="45" t="s">
        <v>20986</v>
      </c>
      <c r="C267" s="45" t="s">
        <v>21104</v>
      </c>
      <c r="D267" s="45" t="s">
        <v>9272</v>
      </c>
      <c r="E267" s="69">
        <v>2</v>
      </c>
      <c r="F267" s="69" t="s">
        <v>1613</v>
      </c>
      <c r="G267" s="69"/>
      <c r="H267" s="69"/>
      <c r="I267" s="69"/>
      <c r="J267" s="69"/>
    </row>
    <row r="268" spans="1:10" ht="18" customHeight="1">
      <c r="A268" s="45">
        <v>248</v>
      </c>
      <c r="B268" s="45" t="s">
        <v>20986</v>
      </c>
      <c r="C268" s="45" t="s">
        <v>21104</v>
      </c>
      <c r="D268" s="45" t="s">
        <v>9272</v>
      </c>
      <c r="E268" s="69">
        <v>3</v>
      </c>
      <c r="F268" s="69" t="s">
        <v>20992</v>
      </c>
      <c r="G268" s="69"/>
      <c r="H268" s="69"/>
      <c r="I268" s="69"/>
      <c r="J268" s="69"/>
    </row>
    <row r="269" spans="1:10" ht="18" customHeight="1">
      <c r="A269" s="45">
        <v>249</v>
      </c>
      <c r="B269" s="45" t="s">
        <v>20986</v>
      </c>
      <c r="C269" s="45" t="s">
        <v>21104</v>
      </c>
      <c r="D269" s="45" t="s">
        <v>9272</v>
      </c>
      <c r="E269" s="69">
        <v>5</v>
      </c>
      <c r="F269" s="69" t="s">
        <v>21112</v>
      </c>
      <c r="G269" s="69"/>
      <c r="H269" s="69"/>
      <c r="I269" s="69"/>
      <c r="J269" s="69"/>
    </row>
    <row r="270" spans="1:10" ht="18" customHeight="1">
      <c r="A270" s="45">
        <v>250</v>
      </c>
      <c r="B270" s="45" t="s">
        <v>20986</v>
      </c>
      <c r="C270" s="45" t="s">
        <v>21104</v>
      </c>
      <c r="D270" s="45" t="s">
        <v>9272</v>
      </c>
      <c r="E270" s="69">
        <v>6</v>
      </c>
      <c r="F270" s="69" t="s">
        <v>21113</v>
      </c>
      <c r="G270" s="69"/>
      <c r="H270" s="69"/>
      <c r="I270" s="69"/>
      <c r="J270" s="69"/>
    </row>
    <row r="271" spans="1:10" ht="18" customHeight="1">
      <c r="A271" s="45">
        <v>251</v>
      </c>
      <c r="B271" s="45" t="s">
        <v>20986</v>
      </c>
      <c r="C271" s="45" t="s">
        <v>21104</v>
      </c>
      <c r="D271" s="45" t="s">
        <v>9272</v>
      </c>
      <c r="E271" s="69">
        <v>8</v>
      </c>
      <c r="F271" s="69" t="s">
        <v>1186</v>
      </c>
      <c r="G271" s="69"/>
      <c r="H271" s="69"/>
      <c r="I271" s="69"/>
      <c r="J271" s="69"/>
    </row>
    <row r="272" spans="1:10" ht="18" customHeight="1">
      <c r="A272" s="45">
        <v>252</v>
      </c>
      <c r="B272" s="45" t="s">
        <v>20986</v>
      </c>
      <c r="C272" s="45" t="s">
        <v>21104</v>
      </c>
      <c r="D272" s="45" t="s">
        <v>21116</v>
      </c>
      <c r="E272" s="69">
        <v>3</v>
      </c>
      <c r="F272" s="69" t="s">
        <v>1245</v>
      </c>
      <c r="G272" s="69"/>
      <c r="H272" s="69"/>
      <c r="I272" s="69"/>
      <c r="J272" s="69"/>
    </row>
    <row r="273" spans="1:10" ht="18" customHeight="1">
      <c r="A273" s="45">
        <v>253</v>
      </c>
      <c r="B273" s="45" t="s">
        <v>20986</v>
      </c>
      <c r="C273" s="45" t="s">
        <v>21104</v>
      </c>
      <c r="D273" s="45" t="s">
        <v>21116</v>
      </c>
      <c r="E273" s="69">
        <v>4</v>
      </c>
      <c r="F273" s="123" t="s">
        <v>20481</v>
      </c>
      <c r="G273" s="69"/>
      <c r="H273" s="69"/>
      <c r="I273" s="69"/>
      <c r="J273" s="69"/>
    </row>
    <row r="274" spans="1:10" ht="18" customHeight="1">
      <c r="A274" s="45">
        <v>254</v>
      </c>
      <c r="B274" s="45" t="s">
        <v>20986</v>
      </c>
      <c r="C274" s="45" t="s">
        <v>21104</v>
      </c>
      <c r="D274" s="45" t="s">
        <v>21116</v>
      </c>
      <c r="E274" s="69">
        <v>5</v>
      </c>
      <c r="F274" s="69" t="s">
        <v>21117</v>
      </c>
      <c r="G274" s="69"/>
      <c r="H274" s="69"/>
      <c r="I274" s="69"/>
      <c r="J274" s="69"/>
    </row>
    <row r="275" spans="1:10" ht="18" customHeight="1">
      <c r="A275" s="45">
        <v>255</v>
      </c>
      <c r="B275" s="45" t="s">
        <v>20986</v>
      </c>
      <c r="C275" s="45" t="s">
        <v>21104</v>
      </c>
      <c r="D275" s="45" t="s">
        <v>21116</v>
      </c>
      <c r="E275" s="69">
        <v>7</v>
      </c>
      <c r="F275" s="69" t="s">
        <v>1186</v>
      </c>
      <c r="G275" s="69"/>
      <c r="H275" s="69"/>
      <c r="I275" s="69"/>
      <c r="J275" s="69"/>
    </row>
    <row r="276" spans="1:10" ht="18" customHeight="1">
      <c r="A276" s="45">
        <v>256</v>
      </c>
      <c r="B276" s="45" t="s">
        <v>20986</v>
      </c>
      <c r="C276" s="45" t="s">
        <v>21104</v>
      </c>
      <c r="D276" s="45" t="s">
        <v>21116</v>
      </c>
      <c r="E276" s="69">
        <v>9</v>
      </c>
      <c r="F276" s="69" t="s">
        <v>21118</v>
      </c>
      <c r="G276" s="69"/>
      <c r="H276" s="69"/>
      <c r="I276" s="69"/>
      <c r="J276" s="69"/>
    </row>
    <row r="277" spans="1:10" ht="18" customHeight="1">
      <c r="A277" s="45">
        <v>257</v>
      </c>
      <c r="B277" s="45" t="s">
        <v>20986</v>
      </c>
      <c r="C277" s="45" t="s">
        <v>21104</v>
      </c>
      <c r="D277" s="45" t="s">
        <v>21116</v>
      </c>
      <c r="E277" s="69">
        <v>10</v>
      </c>
      <c r="F277" s="69" t="s">
        <v>1089</v>
      </c>
      <c r="G277" s="69"/>
      <c r="H277" s="69"/>
      <c r="I277" s="69"/>
      <c r="J277" s="69"/>
    </row>
    <row r="278" spans="1:10" ht="18" customHeight="1">
      <c r="A278" s="45">
        <v>258</v>
      </c>
      <c r="B278" s="45" t="s">
        <v>20986</v>
      </c>
      <c r="C278" s="45" t="s">
        <v>1012</v>
      </c>
      <c r="D278" s="45" t="s">
        <v>21271</v>
      </c>
      <c r="E278" s="69">
        <v>8</v>
      </c>
      <c r="F278" s="69" t="s">
        <v>1233</v>
      </c>
      <c r="G278" s="69"/>
      <c r="H278" s="69"/>
      <c r="I278" s="69"/>
      <c r="J278" s="69"/>
    </row>
    <row r="279" spans="1:10" ht="18" customHeight="1">
      <c r="A279" s="45">
        <v>259</v>
      </c>
      <c r="B279" s="45" t="s">
        <v>20986</v>
      </c>
      <c r="C279" s="45" t="s">
        <v>1012</v>
      </c>
      <c r="D279" s="45" t="s">
        <v>1012</v>
      </c>
      <c r="E279" s="69">
        <v>2</v>
      </c>
      <c r="F279" s="69" t="s">
        <v>21266</v>
      </c>
      <c r="G279" s="69"/>
      <c r="H279" s="69"/>
      <c r="I279" s="69"/>
      <c r="J279" s="69"/>
    </row>
    <row r="280" spans="1:10" ht="18" customHeight="1">
      <c r="A280" s="45">
        <v>260</v>
      </c>
      <c r="B280" s="45" t="s">
        <v>20986</v>
      </c>
      <c r="C280" s="45" t="s">
        <v>1012</v>
      </c>
      <c r="D280" s="45" t="s">
        <v>1012</v>
      </c>
      <c r="E280" s="69">
        <v>8</v>
      </c>
      <c r="F280" s="69" t="s">
        <v>21267</v>
      </c>
      <c r="G280" s="69"/>
      <c r="H280" s="69"/>
      <c r="I280" s="69"/>
      <c r="J280" s="69"/>
    </row>
    <row r="281" spans="1:10" ht="18" customHeight="1">
      <c r="A281" s="45">
        <v>261</v>
      </c>
      <c r="B281" s="45" t="s">
        <v>20986</v>
      </c>
      <c r="C281" s="45" t="s">
        <v>1012</v>
      </c>
      <c r="D281" s="45" t="s">
        <v>1012</v>
      </c>
      <c r="E281" s="69">
        <v>9</v>
      </c>
      <c r="F281" s="69" t="s">
        <v>18488</v>
      </c>
      <c r="G281" s="69"/>
      <c r="H281" s="69"/>
      <c r="I281" s="69"/>
      <c r="J281" s="69"/>
    </row>
    <row r="282" spans="1:10" ht="18" customHeight="1">
      <c r="A282" s="45">
        <v>262</v>
      </c>
      <c r="B282" s="45" t="s">
        <v>20986</v>
      </c>
      <c r="C282" s="45" t="s">
        <v>1012</v>
      </c>
      <c r="D282" s="45" t="s">
        <v>1012</v>
      </c>
      <c r="E282" s="69">
        <v>13</v>
      </c>
      <c r="F282" s="123" t="s">
        <v>2324</v>
      </c>
      <c r="G282" s="69"/>
      <c r="H282" s="69"/>
      <c r="I282" s="69"/>
      <c r="J282" s="69"/>
    </row>
    <row r="283" spans="1:10" ht="18" customHeight="1">
      <c r="A283" s="45">
        <v>263</v>
      </c>
      <c r="B283" s="45" t="s">
        <v>20986</v>
      </c>
      <c r="C283" s="45" t="s">
        <v>1012</v>
      </c>
      <c r="D283" s="45" t="s">
        <v>1012</v>
      </c>
      <c r="E283" s="69">
        <v>15</v>
      </c>
      <c r="F283" s="69" t="s">
        <v>21268</v>
      </c>
      <c r="G283" s="69"/>
      <c r="H283" s="69"/>
      <c r="I283" s="69"/>
      <c r="J283" s="69"/>
    </row>
    <row r="284" spans="1:10" ht="18" customHeight="1">
      <c r="A284" s="45">
        <v>264</v>
      </c>
      <c r="B284" s="45" t="s">
        <v>20986</v>
      </c>
      <c r="C284" s="45" t="s">
        <v>1012</v>
      </c>
      <c r="D284" s="45" t="s">
        <v>21269</v>
      </c>
      <c r="E284" s="69">
        <v>2</v>
      </c>
      <c r="F284" s="123" t="s">
        <v>4685</v>
      </c>
      <c r="G284" s="69"/>
      <c r="H284" s="69"/>
      <c r="I284" s="69"/>
      <c r="J284" s="69"/>
    </row>
    <row r="285" spans="1:10" ht="18" customHeight="1">
      <c r="A285" s="45">
        <v>265</v>
      </c>
      <c r="B285" s="45" t="s">
        <v>20986</v>
      </c>
      <c r="C285" s="45" t="s">
        <v>1012</v>
      </c>
      <c r="D285" s="45" t="s">
        <v>21269</v>
      </c>
      <c r="E285" s="69">
        <v>4</v>
      </c>
      <c r="F285" s="69" t="s">
        <v>16373</v>
      </c>
      <c r="G285" s="69"/>
      <c r="H285" s="69"/>
      <c r="I285" s="69"/>
      <c r="J285" s="69"/>
    </row>
    <row r="286" spans="1:10" ht="18" customHeight="1">
      <c r="A286" s="45">
        <v>266</v>
      </c>
      <c r="B286" s="45" t="s">
        <v>20986</v>
      </c>
      <c r="C286" s="45" t="s">
        <v>1012</v>
      </c>
      <c r="D286" s="45" t="s">
        <v>21269</v>
      </c>
      <c r="E286" s="69">
        <v>8</v>
      </c>
      <c r="F286" s="69" t="s">
        <v>9793</v>
      </c>
      <c r="G286" s="69"/>
      <c r="H286" s="69"/>
      <c r="I286" s="69"/>
      <c r="J286" s="69"/>
    </row>
    <row r="287" spans="1:10" ht="18" customHeight="1">
      <c r="A287" s="45">
        <v>267</v>
      </c>
      <c r="B287" s="45" t="s">
        <v>20986</v>
      </c>
      <c r="C287" s="45" t="s">
        <v>1012</v>
      </c>
      <c r="D287" s="45" t="s">
        <v>21269</v>
      </c>
      <c r="E287" s="69">
        <v>9</v>
      </c>
      <c r="F287" s="123" t="s">
        <v>21999</v>
      </c>
      <c r="G287" s="69"/>
      <c r="H287" s="69"/>
      <c r="I287" s="69"/>
      <c r="J287" s="69"/>
    </row>
    <row r="288" spans="1:10" ht="18" customHeight="1">
      <c r="A288" s="45">
        <v>268</v>
      </c>
      <c r="B288" s="45" t="s">
        <v>20986</v>
      </c>
      <c r="C288" s="45" t="s">
        <v>1012</v>
      </c>
      <c r="D288" s="45" t="s">
        <v>21269</v>
      </c>
      <c r="E288" s="69">
        <v>12</v>
      </c>
      <c r="F288" s="69" t="s">
        <v>21270</v>
      </c>
      <c r="G288" s="69"/>
      <c r="H288" s="69"/>
      <c r="I288" s="69"/>
      <c r="J288" s="69"/>
    </row>
    <row r="289" spans="1:10" ht="18" customHeight="1">
      <c r="A289" s="45">
        <v>269</v>
      </c>
      <c r="B289" s="45" t="s">
        <v>20986</v>
      </c>
      <c r="C289" s="45" t="s">
        <v>20115</v>
      </c>
      <c r="D289" s="45" t="s">
        <v>10191</v>
      </c>
      <c r="E289" s="69">
        <v>3</v>
      </c>
      <c r="F289" s="69" t="s">
        <v>1613</v>
      </c>
      <c r="G289" s="69"/>
      <c r="H289" s="69"/>
      <c r="I289" s="69"/>
      <c r="J289" s="69"/>
    </row>
    <row r="290" spans="1:10" ht="18" customHeight="1">
      <c r="A290" s="45">
        <v>270</v>
      </c>
      <c r="B290" s="45" t="s">
        <v>20986</v>
      </c>
      <c r="C290" s="45" t="s">
        <v>20115</v>
      </c>
      <c r="D290" s="45" t="s">
        <v>10191</v>
      </c>
      <c r="E290" s="69">
        <v>6</v>
      </c>
      <c r="F290" s="123" t="s">
        <v>21997</v>
      </c>
      <c r="G290" s="69"/>
      <c r="H290" s="69"/>
      <c r="I290" s="69"/>
      <c r="J290" s="69"/>
    </row>
    <row r="291" spans="1:10" ht="18" customHeight="1">
      <c r="A291" s="45">
        <v>271</v>
      </c>
      <c r="B291" s="45" t="s">
        <v>20986</v>
      </c>
      <c r="C291" s="45" t="s">
        <v>20115</v>
      </c>
      <c r="D291" s="45" t="s">
        <v>10191</v>
      </c>
      <c r="E291" s="69">
        <v>7</v>
      </c>
      <c r="F291" s="69" t="s">
        <v>3539</v>
      </c>
      <c r="G291" s="69"/>
      <c r="H291" s="69"/>
      <c r="I291" s="69"/>
      <c r="J291" s="69"/>
    </row>
    <row r="292" spans="1:10" ht="18" customHeight="1">
      <c r="A292" s="45">
        <v>272</v>
      </c>
      <c r="B292" s="45" t="s">
        <v>20986</v>
      </c>
      <c r="C292" s="45" t="s">
        <v>20115</v>
      </c>
      <c r="D292" s="45" t="s">
        <v>10191</v>
      </c>
      <c r="E292" s="69">
        <v>8</v>
      </c>
      <c r="F292" s="69" t="s">
        <v>21264</v>
      </c>
      <c r="G292" s="69"/>
      <c r="H292" s="69"/>
      <c r="I292" s="69"/>
      <c r="J292" s="69"/>
    </row>
    <row r="293" spans="1:10" ht="18" customHeight="1">
      <c r="A293" s="45">
        <v>273</v>
      </c>
      <c r="B293" s="45" t="s">
        <v>20986</v>
      </c>
      <c r="C293" s="45" t="s">
        <v>20115</v>
      </c>
      <c r="D293" s="45" t="s">
        <v>10191</v>
      </c>
      <c r="E293" s="69">
        <v>10</v>
      </c>
      <c r="F293" s="123" t="s">
        <v>21998</v>
      </c>
      <c r="G293" s="69"/>
      <c r="H293" s="69"/>
      <c r="I293" s="69"/>
      <c r="J293" s="69"/>
    </row>
    <row r="294" spans="1:10" ht="18" customHeight="1">
      <c r="A294" s="45">
        <v>274</v>
      </c>
      <c r="B294" s="45" t="s">
        <v>20986</v>
      </c>
      <c r="C294" s="45" t="s">
        <v>20115</v>
      </c>
      <c r="D294" s="45" t="s">
        <v>10191</v>
      </c>
      <c r="E294" s="69">
        <v>12</v>
      </c>
      <c r="F294" s="69" t="s">
        <v>21265</v>
      </c>
      <c r="G294" s="69"/>
      <c r="H294" s="69"/>
      <c r="I294" s="69"/>
      <c r="J294" s="69"/>
    </row>
    <row r="295" spans="1:10" ht="18" customHeight="1">
      <c r="A295" s="45">
        <v>275</v>
      </c>
      <c r="B295" s="45" t="s">
        <v>20986</v>
      </c>
      <c r="C295" s="45" t="s">
        <v>20115</v>
      </c>
      <c r="D295" s="45" t="s">
        <v>20115</v>
      </c>
      <c r="E295" s="69">
        <v>7</v>
      </c>
      <c r="F295" s="69" t="s">
        <v>21261</v>
      </c>
      <c r="G295" s="69"/>
      <c r="H295" s="69"/>
      <c r="I295" s="69"/>
      <c r="J295" s="69"/>
    </row>
    <row r="296" spans="1:10" ht="18" customHeight="1">
      <c r="A296" s="45">
        <v>276</v>
      </c>
      <c r="B296" s="45" t="s">
        <v>20986</v>
      </c>
      <c r="C296" s="45" t="s">
        <v>20115</v>
      </c>
      <c r="D296" s="45" t="s">
        <v>20115</v>
      </c>
      <c r="E296" s="69">
        <v>8</v>
      </c>
      <c r="F296" s="69" t="s">
        <v>4005</v>
      </c>
      <c r="G296" s="69"/>
      <c r="H296" s="69"/>
      <c r="I296" s="69"/>
      <c r="J296" s="69"/>
    </row>
    <row r="297" spans="1:10" ht="18" customHeight="1">
      <c r="A297" s="45">
        <v>277</v>
      </c>
      <c r="B297" s="45" t="s">
        <v>20986</v>
      </c>
      <c r="C297" s="45" t="s">
        <v>20115</v>
      </c>
      <c r="D297" s="45" t="s">
        <v>20115</v>
      </c>
      <c r="E297" s="69">
        <v>9</v>
      </c>
      <c r="F297" s="69" t="s">
        <v>21262</v>
      </c>
      <c r="G297" s="69"/>
      <c r="H297" s="69"/>
      <c r="I297" s="69"/>
      <c r="J297" s="69"/>
    </row>
    <row r="298" spans="1:10" ht="18" customHeight="1">
      <c r="A298" s="45">
        <v>278</v>
      </c>
      <c r="B298" s="45" t="s">
        <v>20986</v>
      </c>
      <c r="C298" s="45" t="s">
        <v>20115</v>
      </c>
      <c r="D298" s="45" t="s">
        <v>20115</v>
      </c>
      <c r="E298" s="69">
        <v>10</v>
      </c>
      <c r="F298" s="69" t="s">
        <v>6322</v>
      </c>
      <c r="G298" s="69"/>
      <c r="H298" s="69"/>
      <c r="I298" s="69"/>
      <c r="J298" s="69"/>
    </row>
    <row r="299" spans="1:10" ht="18" customHeight="1">
      <c r="A299" s="45">
        <v>279</v>
      </c>
      <c r="B299" s="45" t="s">
        <v>20986</v>
      </c>
      <c r="C299" s="45" t="s">
        <v>20115</v>
      </c>
      <c r="D299" s="45" t="s">
        <v>20104</v>
      </c>
      <c r="E299" s="69">
        <v>3</v>
      </c>
      <c r="F299" s="69" t="s">
        <v>1277</v>
      </c>
      <c r="G299" s="69"/>
      <c r="H299" s="69"/>
      <c r="I299" s="69"/>
      <c r="J299" s="69"/>
    </row>
    <row r="300" spans="1:10" ht="18" customHeight="1">
      <c r="A300" s="45">
        <v>280</v>
      </c>
      <c r="B300" s="45" t="s">
        <v>20986</v>
      </c>
      <c r="C300" s="45" t="s">
        <v>20115</v>
      </c>
      <c r="D300" s="45" t="s">
        <v>20104</v>
      </c>
      <c r="E300" s="69">
        <v>6</v>
      </c>
      <c r="F300" s="69" t="s">
        <v>21030</v>
      </c>
      <c r="G300" s="69"/>
      <c r="H300" s="69"/>
      <c r="I300" s="69"/>
      <c r="J300" s="69"/>
    </row>
    <row r="301" spans="1:10" ht="18" customHeight="1">
      <c r="A301" s="45">
        <v>281</v>
      </c>
      <c r="B301" s="45" t="s">
        <v>20986</v>
      </c>
      <c r="C301" s="45" t="s">
        <v>20115</v>
      </c>
      <c r="D301" s="45" t="s">
        <v>20104</v>
      </c>
      <c r="E301" s="69">
        <v>7</v>
      </c>
      <c r="F301" s="69" t="s">
        <v>21263</v>
      </c>
      <c r="G301" s="69"/>
      <c r="H301" s="69"/>
      <c r="I301" s="69"/>
      <c r="J301" s="69"/>
    </row>
    <row r="302" spans="1:10" ht="18" customHeight="1">
      <c r="A302" s="45">
        <v>282</v>
      </c>
      <c r="B302" s="45" t="s">
        <v>20986</v>
      </c>
      <c r="C302" s="45" t="s">
        <v>21286</v>
      </c>
      <c r="D302" s="45" t="s">
        <v>14763</v>
      </c>
      <c r="E302" s="69">
        <v>1</v>
      </c>
      <c r="F302" s="69" t="s">
        <v>3008</v>
      </c>
      <c r="G302" s="69"/>
      <c r="H302" s="69"/>
      <c r="I302" s="69"/>
      <c r="J302" s="69"/>
    </row>
    <row r="303" spans="1:10" ht="18" customHeight="1">
      <c r="A303" s="45">
        <v>283</v>
      </c>
      <c r="B303" s="45" t="s">
        <v>20986</v>
      </c>
      <c r="C303" s="45" t="s">
        <v>21286</v>
      </c>
      <c r="D303" s="45" t="s">
        <v>14763</v>
      </c>
      <c r="E303" s="69">
        <v>2</v>
      </c>
      <c r="F303" s="69" t="s">
        <v>3539</v>
      </c>
      <c r="G303" s="69"/>
      <c r="H303" s="69"/>
      <c r="I303" s="69"/>
      <c r="J303" s="69"/>
    </row>
    <row r="304" spans="1:10" ht="18" customHeight="1">
      <c r="A304" s="45">
        <v>284</v>
      </c>
      <c r="B304" s="45" t="s">
        <v>20986</v>
      </c>
      <c r="C304" s="45" t="s">
        <v>21286</v>
      </c>
      <c r="D304" s="45" t="s">
        <v>14763</v>
      </c>
      <c r="E304" s="69">
        <v>3</v>
      </c>
      <c r="F304" s="69" t="s">
        <v>9409</v>
      </c>
      <c r="G304" s="69"/>
      <c r="H304" s="69"/>
      <c r="I304" s="69"/>
      <c r="J304" s="69"/>
    </row>
    <row r="305" spans="1:10" ht="18" customHeight="1">
      <c r="A305" s="45">
        <v>285</v>
      </c>
      <c r="B305" s="45" t="s">
        <v>20986</v>
      </c>
      <c r="C305" s="45" t="s">
        <v>21286</v>
      </c>
      <c r="D305" s="45" t="s">
        <v>14763</v>
      </c>
      <c r="E305" s="69">
        <v>7</v>
      </c>
      <c r="F305" s="69" t="s">
        <v>1039</v>
      </c>
      <c r="G305" s="69"/>
      <c r="H305" s="69"/>
      <c r="I305" s="69"/>
      <c r="J305" s="69"/>
    </row>
    <row r="306" spans="1:10" ht="18" customHeight="1">
      <c r="A306" s="45">
        <v>286</v>
      </c>
      <c r="B306" s="45" t="s">
        <v>20986</v>
      </c>
      <c r="C306" s="45" t="s">
        <v>21286</v>
      </c>
      <c r="D306" s="45" t="s">
        <v>1319</v>
      </c>
      <c r="E306" s="69">
        <v>1</v>
      </c>
      <c r="F306" s="69" t="s">
        <v>941</v>
      </c>
      <c r="G306" s="69"/>
      <c r="H306" s="69"/>
      <c r="I306" s="69"/>
      <c r="J306" s="69"/>
    </row>
    <row r="307" spans="1:10" ht="18" customHeight="1">
      <c r="A307" s="45">
        <v>287</v>
      </c>
      <c r="B307" s="45" t="s">
        <v>20986</v>
      </c>
      <c r="C307" s="45" t="s">
        <v>21286</v>
      </c>
      <c r="D307" s="45" t="s">
        <v>1319</v>
      </c>
      <c r="E307" s="69">
        <v>2</v>
      </c>
      <c r="F307" s="69" t="s">
        <v>4005</v>
      </c>
      <c r="G307" s="69"/>
      <c r="H307" s="69"/>
      <c r="I307" s="69"/>
      <c r="J307" s="69"/>
    </row>
    <row r="308" spans="1:10" ht="18" customHeight="1">
      <c r="A308" s="45">
        <v>288</v>
      </c>
      <c r="B308" s="45" t="s">
        <v>20986</v>
      </c>
      <c r="C308" s="45" t="s">
        <v>21286</v>
      </c>
      <c r="D308" s="45" t="s">
        <v>1319</v>
      </c>
      <c r="E308" s="69">
        <v>3</v>
      </c>
      <c r="F308" s="69" t="s">
        <v>2931</v>
      </c>
      <c r="G308" s="69"/>
      <c r="H308" s="69"/>
      <c r="I308" s="69"/>
      <c r="J308" s="69"/>
    </row>
    <row r="309" spans="1:10" ht="18" customHeight="1">
      <c r="A309" s="45">
        <v>289</v>
      </c>
      <c r="B309" s="45" t="s">
        <v>20986</v>
      </c>
      <c r="C309" s="45" t="s">
        <v>21286</v>
      </c>
      <c r="D309" s="45" t="s">
        <v>1319</v>
      </c>
      <c r="E309" s="69">
        <v>4</v>
      </c>
      <c r="F309" s="69" t="s">
        <v>825</v>
      </c>
      <c r="G309" s="69"/>
      <c r="H309" s="69"/>
      <c r="I309" s="69"/>
      <c r="J309" s="69"/>
    </row>
    <row r="310" spans="1:10" ht="18" customHeight="1">
      <c r="A310" s="45">
        <v>290</v>
      </c>
      <c r="B310" s="45" t="s">
        <v>20986</v>
      </c>
      <c r="C310" s="45" t="s">
        <v>21286</v>
      </c>
      <c r="D310" s="45" t="s">
        <v>1319</v>
      </c>
      <c r="E310" s="69">
        <v>5</v>
      </c>
      <c r="F310" s="69" t="s">
        <v>21291</v>
      </c>
      <c r="G310" s="69"/>
      <c r="H310" s="69"/>
      <c r="I310" s="69"/>
      <c r="J310" s="69"/>
    </row>
    <row r="311" spans="1:10" ht="18" customHeight="1">
      <c r="A311" s="45">
        <v>291</v>
      </c>
      <c r="B311" s="45" t="s">
        <v>20986</v>
      </c>
      <c r="C311" s="45" t="s">
        <v>21286</v>
      </c>
      <c r="D311" s="45" t="s">
        <v>1319</v>
      </c>
      <c r="E311" s="69">
        <v>6</v>
      </c>
      <c r="F311" s="69" t="s">
        <v>969</v>
      </c>
      <c r="G311" s="69"/>
      <c r="H311" s="69"/>
      <c r="I311" s="69"/>
      <c r="J311" s="69"/>
    </row>
    <row r="312" spans="1:10" ht="18" customHeight="1">
      <c r="A312" s="45">
        <v>292</v>
      </c>
      <c r="B312" s="45" t="s">
        <v>20986</v>
      </c>
      <c r="C312" s="45" t="s">
        <v>21286</v>
      </c>
      <c r="D312" s="45" t="s">
        <v>1319</v>
      </c>
      <c r="E312" s="69">
        <v>7</v>
      </c>
      <c r="F312" s="69" t="s">
        <v>21292</v>
      </c>
      <c r="G312" s="69"/>
      <c r="H312" s="69"/>
      <c r="I312" s="69"/>
      <c r="J312" s="69"/>
    </row>
    <row r="313" spans="1:10" ht="18" customHeight="1">
      <c r="A313" s="45">
        <v>293</v>
      </c>
      <c r="B313" s="45" t="s">
        <v>20986</v>
      </c>
      <c r="C313" s="45" t="s">
        <v>21286</v>
      </c>
      <c r="D313" s="45" t="s">
        <v>1319</v>
      </c>
      <c r="E313" s="69">
        <v>8</v>
      </c>
      <c r="F313" s="69" t="s">
        <v>927</v>
      </c>
      <c r="G313" s="69"/>
      <c r="H313" s="69"/>
      <c r="I313" s="69"/>
      <c r="J313" s="69"/>
    </row>
    <row r="314" spans="1:10" ht="18" customHeight="1">
      <c r="A314" s="45">
        <v>294</v>
      </c>
      <c r="B314" s="45" t="s">
        <v>20986</v>
      </c>
      <c r="C314" s="45" t="s">
        <v>21286</v>
      </c>
      <c r="D314" s="45" t="s">
        <v>1319</v>
      </c>
      <c r="E314" s="69">
        <v>9</v>
      </c>
      <c r="F314" s="69" t="s">
        <v>941</v>
      </c>
      <c r="G314" s="69"/>
      <c r="H314" s="69"/>
      <c r="I314" s="69"/>
      <c r="J314" s="69"/>
    </row>
    <row r="315" spans="1:10" ht="18" customHeight="1">
      <c r="A315" s="45">
        <v>295</v>
      </c>
      <c r="B315" s="45" t="s">
        <v>20986</v>
      </c>
      <c r="C315" s="45" t="s">
        <v>21286</v>
      </c>
      <c r="D315" s="45" t="s">
        <v>1319</v>
      </c>
      <c r="E315" s="69">
        <v>11</v>
      </c>
      <c r="F315" s="69" t="s">
        <v>941</v>
      </c>
      <c r="G315" s="69"/>
      <c r="H315" s="69"/>
      <c r="I315" s="69"/>
      <c r="J315" s="69"/>
    </row>
    <row r="316" spans="1:10" ht="18" customHeight="1">
      <c r="A316" s="45">
        <v>296</v>
      </c>
      <c r="B316" s="45" t="s">
        <v>20986</v>
      </c>
      <c r="C316" s="45" t="s">
        <v>21286</v>
      </c>
      <c r="D316" s="45" t="s">
        <v>21293</v>
      </c>
      <c r="E316" s="69">
        <v>1</v>
      </c>
      <c r="F316" s="69" t="s">
        <v>21294</v>
      </c>
      <c r="G316" s="69"/>
      <c r="H316" s="69"/>
      <c r="I316" s="69"/>
      <c r="J316" s="69"/>
    </row>
    <row r="317" spans="1:10" ht="18" customHeight="1">
      <c r="A317" s="45">
        <v>297</v>
      </c>
      <c r="B317" s="45" t="s">
        <v>20986</v>
      </c>
      <c r="C317" s="45" t="s">
        <v>21286</v>
      </c>
      <c r="D317" s="45" t="s">
        <v>21293</v>
      </c>
      <c r="E317" s="69">
        <v>2</v>
      </c>
      <c r="F317" s="69" t="s">
        <v>21295</v>
      </c>
      <c r="G317" s="69"/>
      <c r="H317" s="69"/>
      <c r="I317" s="69"/>
      <c r="J317" s="69"/>
    </row>
    <row r="318" spans="1:10" ht="18" customHeight="1">
      <c r="A318" s="45">
        <v>298</v>
      </c>
      <c r="B318" s="45" t="s">
        <v>20986</v>
      </c>
      <c r="C318" s="45" t="s">
        <v>21286</v>
      </c>
      <c r="D318" s="45" t="s">
        <v>21293</v>
      </c>
      <c r="E318" s="69">
        <v>3</v>
      </c>
      <c r="F318" s="69" t="s">
        <v>2206</v>
      </c>
      <c r="G318" s="69"/>
      <c r="H318" s="69"/>
      <c r="I318" s="69"/>
      <c r="J318" s="69"/>
    </row>
    <row r="319" spans="1:10" ht="18" customHeight="1">
      <c r="A319" s="45">
        <v>299</v>
      </c>
      <c r="B319" s="45" t="s">
        <v>20986</v>
      </c>
      <c r="C319" s="45" t="s">
        <v>21286</v>
      </c>
      <c r="D319" s="45" t="s">
        <v>21293</v>
      </c>
      <c r="E319" s="69">
        <v>6</v>
      </c>
      <c r="F319" s="69" t="s">
        <v>21296</v>
      </c>
      <c r="G319" s="69"/>
      <c r="H319" s="69"/>
      <c r="I319" s="69"/>
      <c r="J319" s="69"/>
    </row>
    <row r="320" spans="1:10" ht="18" customHeight="1">
      <c r="A320" s="45">
        <v>300</v>
      </c>
      <c r="B320" s="45" t="s">
        <v>20986</v>
      </c>
      <c r="C320" s="45" t="s">
        <v>21286</v>
      </c>
      <c r="D320" s="45" t="s">
        <v>21293</v>
      </c>
      <c r="E320" s="69">
        <v>7</v>
      </c>
      <c r="F320" s="69" t="s">
        <v>1803</v>
      </c>
      <c r="G320" s="69"/>
      <c r="H320" s="69"/>
      <c r="I320" s="69"/>
      <c r="J320" s="69"/>
    </row>
    <row r="321" spans="1:10" ht="18" customHeight="1">
      <c r="A321" s="45">
        <v>301</v>
      </c>
      <c r="B321" s="45" t="s">
        <v>20986</v>
      </c>
      <c r="C321" s="45" t="s">
        <v>21286</v>
      </c>
      <c r="D321" s="45" t="s">
        <v>21293</v>
      </c>
      <c r="E321" s="69">
        <v>8</v>
      </c>
      <c r="F321" s="123" t="s">
        <v>22000</v>
      </c>
      <c r="G321" s="69"/>
      <c r="H321" s="69"/>
      <c r="I321" s="69"/>
      <c r="J321" s="69"/>
    </row>
    <row r="322" spans="1:10" ht="18" customHeight="1">
      <c r="A322" s="45">
        <v>302</v>
      </c>
      <c r="B322" s="45" t="s">
        <v>20986</v>
      </c>
      <c r="C322" s="45" t="s">
        <v>21286</v>
      </c>
      <c r="D322" s="45" t="s">
        <v>21287</v>
      </c>
      <c r="E322" s="69">
        <v>1</v>
      </c>
      <c r="F322" s="69" t="s">
        <v>17105</v>
      </c>
      <c r="G322" s="69"/>
      <c r="H322" s="69"/>
      <c r="I322" s="69"/>
      <c r="J322" s="69"/>
    </row>
    <row r="323" spans="1:10" ht="18" customHeight="1">
      <c r="A323" s="45">
        <v>303</v>
      </c>
      <c r="B323" s="45" t="s">
        <v>20986</v>
      </c>
      <c r="C323" s="45" t="s">
        <v>21286</v>
      </c>
      <c r="D323" s="45" t="s">
        <v>21287</v>
      </c>
      <c r="E323" s="69">
        <v>8</v>
      </c>
      <c r="F323" s="69" t="s">
        <v>21288</v>
      </c>
      <c r="G323" s="69"/>
      <c r="H323" s="69"/>
      <c r="I323" s="69"/>
      <c r="J323" s="69"/>
    </row>
    <row r="324" spans="1:10" ht="18" customHeight="1">
      <c r="A324" s="45">
        <v>304</v>
      </c>
      <c r="B324" s="45" t="s">
        <v>20986</v>
      </c>
      <c r="C324" s="45" t="s">
        <v>21286</v>
      </c>
      <c r="D324" s="45" t="s">
        <v>21287</v>
      </c>
      <c r="E324" s="69">
        <v>9</v>
      </c>
      <c r="F324" s="69" t="s">
        <v>21289</v>
      </c>
      <c r="G324" s="69"/>
      <c r="H324" s="69"/>
      <c r="I324" s="69"/>
      <c r="J324" s="69"/>
    </row>
    <row r="325" spans="1:10" ht="18" customHeight="1">
      <c r="A325" s="45">
        <v>305</v>
      </c>
      <c r="B325" s="45" t="s">
        <v>20986</v>
      </c>
      <c r="C325" s="45" t="s">
        <v>21286</v>
      </c>
      <c r="D325" s="45" t="s">
        <v>21287</v>
      </c>
      <c r="E325" s="69">
        <v>11</v>
      </c>
      <c r="F325" s="69" t="s">
        <v>21290</v>
      </c>
      <c r="G325" s="69"/>
      <c r="H325" s="69"/>
      <c r="I325" s="69"/>
      <c r="J325" s="69"/>
    </row>
    <row r="326" spans="1:10" ht="18" customHeight="1">
      <c r="A326" s="45">
        <v>306</v>
      </c>
      <c r="B326" s="45" t="s">
        <v>20986</v>
      </c>
      <c r="C326" s="45" t="s">
        <v>21080</v>
      </c>
      <c r="D326" s="45" t="s">
        <v>21096</v>
      </c>
      <c r="E326" s="69">
        <v>1</v>
      </c>
      <c r="F326" s="69" t="s">
        <v>21097</v>
      </c>
      <c r="G326" s="69"/>
      <c r="H326" s="69"/>
      <c r="I326" s="69"/>
      <c r="J326" s="69"/>
    </row>
    <row r="327" spans="1:10" ht="18" customHeight="1">
      <c r="A327" s="45">
        <v>307</v>
      </c>
      <c r="B327" s="45" t="s">
        <v>20986</v>
      </c>
      <c r="C327" s="45" t="s">
        <v>21080</v>
      </c>
      <c r="D327" s="45" t="s">
        <v>21096</v>
      </c>
      <c r="E327" s="69">
        <v>2</v>
      </c>
      <c r="F327" s="69" t="s">
        <v>21098</v>
      </c>
      <c r="G327" s="69"/>
      <c r="H327" s="69"/>
      <c r="I327" s="69"/>
      <c r="J327" s="69"/>
    </row>
    <row r="328" spans="1:10" ht="18" customHeight="1">
      <c r="A328" s="45">
        <v>308</v>
      </c>
      <c r="B328" s="45" t="s">
        <v>20986</v>
      </c>
      <c r="C328" s="45" t="s">
        <v>21080</v>
      </c>
      <c r="D328" s="45" t="s">
        <v>21083</v>
      </c>
      <c r="E328" s="69">
        <v>2</v>
      </c>
      <c r="F328" s="123" t="s">
        <v>21977</v>
      </c>
      <c r="G328" s="69"/>
      <c r="H328" s="69"/>
      <c r="I328" s="69"/>
      <c r="J328" s="69"/>
    </row>
    <row r="329" spans="1:10" ht="18" customHeight="1">
      <c r="A329" s="45">
        <v>309</v>
      </c>
      <c r="B329" s="45" t="s">
        <v>20986</v>
      </c>
      <c r="C329" s="45" t="s">
        <v>21080</v>
      </c>
      <c r="D329" s="45" t="s">
        <v>21083</v>
      </c>
      <c r="E329" s="69">
        <v>4</v>
      </c>
      <c r="F329" s="69" t="s">
        <v>21084</v>
      </c>
      <c r="G329" s="69"/>
      <c r="H329" s="69"/>
      <c r="I329" s="69"/>
      <c r="J329" s="69"/>
    </row>
    <row r="330" spans="1:10" ht="18" customHeight="1">
      <c r="A330" s="45">
        <v>310</v>
      </c>
      <c r="B330" s="45" t="s">
        <v>20986</v>
      </c>
      <c r="C330" s="45" t="s">
        <v>21080</v>
      </c>
      <c r="D330" s="45" t="s">
        <v>21083</v>
      </c>
      <c r="E330" s="69">
        <v>5</v>
      </c>
      <c r="F330" s="69" t="s">
        <v>6044</v>
      </c>
      <c r="G330" s="69"/>
      <c r="H330" s="69"/>
      <c r="I330" s="69"/>
      <c r="J330" s="69"/>
    </row>
    <row r="331" spans="1:10" ht="18" customHeight="1">
      <c r="A331" s="45">
        <v>311</v>
      </c>
      <c r="B331" s="45" t="s">
        <v>20986</v>
      </c>
      <c r="C331" s="45" t="s">
        <v>21080</v>
      </c>
      <c r="D331" s="45" t="s">
        <v>21083</v>
      </c>
      <c r="E331" s="69">
        <v>7</v>
      </c>
      <c r="F331" s="69" t="s">
        <v>1078</v>
      </c>
      <c r="G331" s="69"/>
      <c r="H331" s="69"/>
      <c r="I331" s="69"/>
      <c r="J331" s="69"/>
    </row>
    <row r="332" spans="1:10" ht="18" customHeight="1">
      <c r="A332" s="45">
        <v>312</v>
      </c>
      <c r="B332" s="45" t="s">
        <v>20986</v>
      </c>
      <c r="C332" s="45" t="s">
        <v>21080</v>
      </c>
      <c r="D332" s="45" t="s">
        <v>21089</v>
      </c>
      <c r="E332" s="69">
        <v>1</v>
      </c>
      <c r="F332" s="69" t="s">
        <v>21090</v>
      </c>
      <c r="G332" s="69"/>
      <c r="H332" s="69"/>
      <c r="I332" s="69"/>
      <c r="J332" s="69"/>
    </row>
    <row r="333" spans="1:10" ht="18" customHeight="1">
      <c r="A333" s="45">
        <v>313</v>
      </c>
      <c r="B333" s="45" t="s">
        <v>20986</v>
      </c>
      <c r="C333" s="45" t="s">
        <v>21080</v>
      </c>
      <c r="D333" s="45" t="s">
        <v>21089</v>
      </c>
      <c r="E333" s="69">
        <v>2</v>
      </c>
      <c r="F333" s="69" t="s">
        <v>21091</v>
      </c>
      <c r="G333" s="69"/>
      <c r="H333" s="69"/>
      <c r="I333" s="69"/>
      <c r="J333" s="69"/>
    </row>
    <row r="334" spans="1:10" ht="18" customHeight="1">
      <c r="A334" s="45">
        <v>314</v>
      </c>
      <c r="B334" s="45" t="s">
        <v>20986</v>
      </c>
      <c r="C334" s="45" t="s">
        <v>21080</v>
      </c>
      <c r="D334" s="45" t="s">
        <v>21089</v>
      </c>
      <c r="E334" s="69">
        <v>3</v>
      </c>
      <c r="F334" s="69" t="s">
        <v>1292</v>
      </c>
      <c r="G334" s="69"/>
      <c r="H334" s="69"/>
      <c r="I334" s="69"/>
      <c r="J334" s="69"/>
    </row>
    <row r="335" spans="1:10" ht="18" customHeight="1">
      <c r="A335" s="45">
        <v>315</v>
      </c>
      <c r="B335" s="45" t="s">
        <v>20986</v>
      </c>
      <c r="C335" s="45" t="s">
        <v>21080</v>
      </c>
      <c r="D335" s="45" t="s">
        <v>21089</v>
      </c>
      <c r="E335" s="69">
        <v>5</v>
      </c>
      <c r="F335" s="69" t="s">
        <v>37</v>
      </c>
      <c r="G335" s="69"/>
      <c r="H335" s="69"/>
      <c r="I335" s="69"/>
      <c r="J335" s="69"/>
    </row>
    <row r="336" spans="1:10" ht="18" customHeight="1">
      <c r="A336" s="45">
        <v>316</v>
      </c>
      <c r="B336" s="45" t="s">
        <v>20986</v>
      </c>
      <c r="C336" s="45" t="s">
        <v>21080</v>
      </c>
      <c r="D336" s="45" t="s">
        <v>21089</v>
      </c>
      <c r="E336" s="69">
        <v>7</v>
      </c>
      <c r="F336" s="69" t="s">
        <v>1078</v>
      </c>
      <c r="G336" s="69"/>
      <c r="H336" s="69"/>
      <c r="I336" s="69"/>
      <c r="J336" s="69"/>
    </row>
    <row r="337" spans="1:10" ht="18" customHeight="1">
      <c r="A337" s="45">
        <v>317</v>
      </c>
      <c r="B337" s="45" t="s">
        <v>20986</v>
      </c>
      <c r="C337" s="45" t="s">
        <v>21080</v>
      </c>
      <c r="D337" s="45" t="s">
        <v>21089</v>
      </c>
      <c r="E337" s="69">
        <v>8</v>
      </c>
      <c r="F337" s="69" t="s">
        <v>21092</v>
      </c>
      <c r="G337" s="69"/>
      <c r="H337" s="69"/>
      <c r="I337" s="69"/>
      <c r="J337" s="69"/>
    </row>
    <row r="338" spans="1:10" ht="18" customHeight="1">
      <c r="A338" s="45">
        <v>318</v>
      </c>
      <c r="B338" s="45" t="s">
        <v>20986</v>
      </c>
      <c r="C338" s="45" t="s">
        <v>21080</v>
      </c>
      <c r="D338" s="45" t="s">
        <v>21089</v>
      </c>
      <c r="E338" s="69">
        <v>10</v>
      </c>
      <c r="F338" s="69" t="s">
        <v>21093</v>
      </c>
      <c r="G338" s="69"/>
      <c r="H338" s="69"/>
      <c r="I338" s="69"/>
      <c r="J338" s="69"/>
    </row>
    <row r="339" spans="1:10" ht="18" customHeight="1">
      <c r="A339" s="45">
        <v>319</v>
      </c>
      <c r="B339" s="45" t="s">
        <v>20986</v>
      </c>
      <c r="C339" s="45" t="s">
        <v>21080</v>
      </c>
      <c r="D339" s="45" t="s">
        <v>21089</v>
      </c>
      <c r="E339" s="69">
        <v>13</v>
      </c>
      <c r="F339" s="69" t="s">
        <v>21094</v>
      </c>
      <c r="G339" s="69"/>
      <c r="H339" s="69"/>
      <c r="I339" s="69"/>
      <c r="J339" s="69"/>
    </row>
    <row r="340" spans="1:10" ht="18" customHeight="1">
      <c r="A340" s="45">
        <v>320</v>
      </c>
      <c r="B340" s="45" t="s">
        <v>20986</v>
      </c>
      <c r="C340" s="45" t="s">
        <v>21080</v>
      </c>
      <c r="D340" s="45" t="s">
        <v>21095</v>
      </c>
      <c r="E340" s="69">
        <v>1</v>
      </c>
      <c r="F340" s="123" t="s">
        <v>21979</v>
      </c>
      <c r="G340" s="69"/>
      <c r="H340" s="69"/>
      <c r="I340" s="69"/>
      <c r="J340" s="69"/>
    </row>
    <row r="341" spans="1:10" ht="18" customHeight="1">
      <c r="A341" s="45">
        <v>321</v>
      </c>
      <c r="B341" s="45" t="s">
        <v>20986</v>
      </c>
      <c r="C341" s="45" t="s">
        <v>21080</v>
      </c>
      <c r="D341" s="45" t="s">
        <v>21095</v>
      </c>
      <c r="E341" s="69">
        <v>4</v>
      </c>
      <c r="F341" s="69" t="s">
        <v>9587</v>
      </c>
      <c r="G341" s="69"/>
      <c r="H341" s="69"/>
      <c r="I341" s="69"/>
      <c r="J341" s="69"/>
    </row>
    <row r="342" spans="1:10" ht="18" customHeight="1">
      <c r="A342" s="45">
        <v>322</v>
      </c>
      <c r="B342" s="45" t="s">
        <v>20986</v>
      </c>
      <c r="C342" s="45" t="s">
        <v>21080</v>
      </c>
      <c r="D342" s="45" t="s">
        <v>10176</v>
      </c>
      <c r="E342" s="69">
        <v>1</v>
      </c>
      <c r="F342" s="69" t="s">
        <v>21085</v>
      </c>
      <c r="G342" s="69"/>
      <c r="H342" s="69"/>
      <c r="I342" s="69"/>
      <c r="J342" s="69"/>
    </row>
    <row r="343" spans="1:10" ht="18" customHeight="1">
      <c r="A343" s="45">
        <v>323</v>
      </c>
      <c r="B343" s="45" t="s">
        <v>20986</v>
      </c>
      <c r="C343" s="45" t="s">
        <v>21080</v>
      </c>
      <c r="D343" s="45" t="s">
        <v>10176</v>
      </c>
      <c r="E343" s="69">
        <v>2</v>
      </c>
      <c r="F343" s="69" t="s">
        <v>21086</v>
      </c>
      <c r="G343" s="69"/>
      <c r="H343" s="69"/>
      <c r="I343" s="69"/>
      <c r="J343" s="69"/>
    </row>
    <row r="344" spans="1:10" ht="18" customHeight="1">
      <c r="A344" s="45">
        <v>324</v>
      </c>
      <c r="B344" s="45" t="s">
        <v>20986</v>
      </c>
      <c r="C344" s="45" t="s">
        <v>21080</v>
      </c>
      <c r="D344" s="45" t="s">
        <v>10176</v>
      </c>
      <c r="E344" s="69">
        <v>3</v>
      </c>
      <c r="F344" s="69" t="s">
        <v>1246</v>
      </c>
      <c r="G344" s="69"/>
      <c r="H344" s="69"/>
      <c r="I344" s="69"/>
      <c r="J344" s="69"/>
    </row>
    <row r="345" spans="1:10" ht="18" customHeight="1">
      <c r="A345" s="45">
        <v>325</v>
      </c>
      <c r="B345" s="45" t="s">
        <v>20986</v>
      </c>
      <c r="C345" s="45" t="s">
        <v>21080</v>
      </c>
      <c r="D345" s="45" t="s">
        <v>10176</v>
      </c>
      <c r="E345" s="69">
        <v>4</v>
      </c>
      <c r="F345" s="69" t="s">
        <v>1719</v>
      </c>
      <c r="G345" s="69"/>
      <c r="H345" s="69"/>
      <c r="I345" s="69"/>
      <c r="J345" s="69"/>
    </row>
    <row r="346" spans="1:10" ht="18" customHeight="1">
      <c r="A346" s="45">
        <v>326</v>
      </c>
      <c r="B346" s="45" t="s">
        <v>20986</v>
      </c>
      <c r="C346" s="45" t="s">
        <v>21080</v>
      </c>
      <c r="D346" s="45" t="s">
        <v>10176</v>
      </c>
      <c r="E346" s="69">
        <v>5</v>
      </c>
      <c r="F346" s="69" t="s">
        <v>6064</v>
      </c>
      <c r="G346" s="69"/>
      <c r="H346" s="69"/>
      <c r="I346" s="69"/>
      <c r="J346" s="69"/>
    </row>
    <row r="347" spans="1:10" ht="18" customHeight="1">
      <c r="A347" s="45">
        <v>327</v>
      </c>
      <c r="B347" s="45" t="s">
        <v>20986</v>
      </c>
      <c r="C347" s="45" t="s">
        <v>21080</v>
      </c>
      <c r="D347" s="45" t="s">
        <v>10176</v>
      </c>
      <c r="E347" s="69">
        <v>6</v>
      </c>
      <c r="F347" s="123" t="s">
        <v>21978</v>
      </c>
      <c r="G347" s="69"/>
      <c r="H347" s="69"/>
      <c r="I347" s="69"/>
      <c r="J347" s="69"/>
    </row>
    <row r="348" spans="1:10" ht="18" customHeight="1">
      <c r="A348" s="45">
        <v>328</v>
      </c>
      <c r="B348" s="45" t="s">
        <v>20986</v>
      </c>
      <c r="C348" s="45" t="s">
        <v>21080</v>
      </c>
      <c r="D348" s="45" t="s">
        <v>10176</v>
      </c>
      <c r="E348" s="69">
        <v>8</v>
      </c>
      <c r="F348" s="69" t="s">
        <v>21087</v>
      </c>
      <c r="G348" s="69"/>
      <c r="H348" s="69"/>
      <c r="I348" s="69"/>
      <c r="J348" s="69"/>
    </row>
    <row r="349" spans="1:10" ht="18" customHeight="1">
      <c r="A349" s="45">
        <v>329</v>
      </c>
      <c r="B349" s="45" t="s">
        <v>20986</v>
      </c>
      <c r="C349" s="45" t="s">
        <v>21080</v>
      </c>
      <c r="D349" s="45" t="s">
        <v>10176</v>
      </c>
      <c r="E349" s="69">
        <v>9</v>
      </c>
      <c r="F349" s="69" t="s">
        <v>18229</v>
      </c>
      <c r="G349" s="69"/>
      <c r="H349" s="69"/>
      <c r="I349" s="69"/>
      <c r="J349" s="69"/>
    </row>
    <row r="350" spans="1:10" ht="18" customHeight="1">
      <c r="A350" s="45">
        <v>330</v>
      </c>
      <c r="B350" s="45" t="s">
        <v>20986</v>
      </c>
      <c r="C350" s="45" t="s">
        <v>21080</v>
      </c>
      <c r="D350" s="45" t="s">
        <v>10176</v>
      </c>
      <c r="E350" s="69">
        <v>10</v>
      </c>
      <c r="F350" s="69" t="s">
        <v>21088</v>
      </c>
      <c r="G350" s="69"/>
      <c r="H350" s="69"/>
      <c r="I350" s="69"/>
      <c r="J350" s="69"/>
    </row>
    <row r="351" spans="1:10" ht="18" customHeight="1">
      <c r="A351" s="45">
        <v>331</v>
      </c>
      <c r="B351" s="45" t="s">
        <v>20986</v>
      </c>
      <c r="C351" s="45" t="s">
        <v>21080</v>
      </c>
      <c r="D351" s="45" t="s">
        <v>21099</v>
      </c>
      <c r="E351" s="69">
        <v>1</v>
      </c>
      <c r="F351" s="69" t="s">
        <v>21100</v>
      </c>
      <c r="G351" s="69"/>
      <c r="H351" s="69"/>
      <c r="I351" s="69"/>
      <c r="J351" s="69"/>
    </row>
    <row r="352" spans="1:10" ht="18" customHeight="1">
      <c r="A352" s="45">
        <v>332</v>
      </c>
      <c r="B352" s="45" t="s">
        <v>20986</v>
      </c>
      <c r="C352" s="45" t="s">
        <v>21080</v>
      </c>
      <c r="D352" s="45" t="s">
        <v>21099</v>
      </c>
      <c r="E352" s="69">
        <v>2</v>
      </c>
      <c r="F352" s="123" t="s">
        <v>21159</v>
      </c>
      <c r="G352" s="69"/>
      <c r="H352" s="69"/>
      <c r="I352" s="69"/>
      <c r="J352" s="69"/>
    </row>
    <row r="353" spans="1:10" ht="18" customHeight="1">
      <c r="A353" s="45">
        <v>333</v>
      </c>
      <c r="B353" s="45" t="s">
        <v>20986</v>
      </c>
      <c r="C353" s="45" t="s">
        <v>21080</v>
      </c>
      <c r="D353" s="45" t="s">
        <v>21099</v>
      </c>
      <c r="E353" s="69">
        <v>3</v>
      </c>
      <c r="F353" s="123" t="s">
        <v>21980</v>
      </c>
      <c r="G353" s="69"/>
      <c r="H353" s="69"/>
      <c r="I353" s="69"/>
      <c r="J353" s="69"/>
    </row>
    <row r="354" spans="1:10" ht="18" customHeight="1">
      <c r="A354" s="45">
        <v>334</v>
      </c>
      <c r="B354" s="45" t="s">
        <v>20986</v>
      </c>
      <c r="C354" s="45" t="s">
        <v>21080</v>
      </c>
      <c r="D354" s="45" t="s">
        <v>21099</v>
      </c>
      <c r="E354" s="69">
        <v>4</v>
      </c>
      <c r="F354" s="69" t="s">
        <v>21101</v>
      </c>
      <c r="G354" s="69"/>
      <c r="H354" s="69"/>
      <c r="I354" s="69"/>
      <c r="J354" s="69"/>
    </row>
    <row r="355" spans="1:10" ht="18" customHeight="1">
      <c r="A355" s="45">
        <v>335</v>
      </c>
      <c r="B355" s="45" t="s">
        <v>20986</v>
      </c>
      <c r="C355" s="45" t="s">
        <v>21080</v>
      </c>
      <c r="D355" s="45" t="s">
        <v>21099</v>
      </c>
      <c r="E355" s="69">
        <v>5</v>
      </c>
      <c r="F355" s="69" t="s">
        <v>6419</v>
      </c>
      <c r="G355" s="69"/>
      <c r="H355" s="69"/>
      <c r="I355" s="69"/>
      <c r="J355" s="69"/>
    </row>
    <row r="356" spans="1:10" ht="18" customHeight="1">
      <c r="A356" s="45">
        <v>336</v>
      </c>
      <c r="B356" s="45" t="s">
        <v>20986</v>
      </c>
      <c r="C356" s="45" t="s">
        <v>21080</v>
      </c>
      <c r="D356" s="45" t="s">
        <v>21099</v>
      </c>
      <c r="E356" s="69">
        <v>8</v>
      </c>
      <c r="F356" s="69" t="s">
        <v>16234</v>
      </c>
      <c r="G356" s="69"/>
      <c r="H356" s="69"/>
      <c r="I356" s="69"/>
      <c r="J356" s="69"/>
    </row>
    <row r="357" spans="1:10" ht="18" customHeight="1">
      <c r="A357" s="45">
        <v>337</v>
      </c>
      <c r="B357" s="45" t="s">
        <v>20986</v>
      </c>
      <c r="C357" s="45" t="s">
        <v>21080</v>
      </c>
      <c r="D357" s="45" t="s">
        <v>21099</v>
      </c>
      <c r="E357" s="69">
        <v>9</v>
      </c>
      <c r="F357" s="69" t="s">
        <v>21102</v>
      </c>
      <c r="G357" s="69"/>
      <c r="H357" s="69"/>
      <c r="I357" s="69"/>
      <c r="J357" s="69"/>
    </row>
    <row r="358" spans="1:10" ht="18" customHeight="1">
      <c r="A358" s="45">
        <v>338</v>
      </c>
      <c r="B358" s="45" t="s">
        <v>20986</v>
      </c>
      <c r="C358" s="45" t="s">
        <v>21080</v>
      </c>
      <c r="D358" s="45" t="s">
        <v>21099</v>
      </c>
      <c r="E358" s="69">
        <v>10</v>
      </c>
      <c r="F358" s="69" t="s">
        <v>21103</v>
      </c>
      <c r="G358" s="69"/>
      <c r="H358" s="69"/>
      <c r="I358" s="69"/>
      <c r="J358" s="69"/>
    </row>
    <row r="359" spans="1:10" ht="18" customHeight="1">
      <c r="A359" s="45">
        <v>339</v>
      </c>
      <c r="B359" s="45" t="s">
        <v>20986</v>
      </c>
      <c r="C359" s="45" t="s">
        <v>21080</v>
      </c>
      <c r="D359" s="45" t="s">
        <v>21081</v>
      </c>
      <c r="E359" s="69">
        <v>5</v>
      </c>
      <c r="F359" s="69" t="s">
        <v>6177</v>
      </c>
      <c r="G359" s="69"/>
      <c r="H359" s="69"/>
      <c r="I359" s="69"/>
      <c r="J359" s="69"/>
    </row>
    <row r="360" spans="1:10" ht="18" customHeight="1">
      <c r="A360" s="45">
        <v>340</v>
      </c>
      <c r="B360" s="45" t="s">
        <v>20986</v>
      </c>
      <c r="C360" s="45" t="s">
        <v>21080</v>
      </c>
      <c r="D360" s="45" t="s">
        <v>21081</v>
      </c>
      <c r="E360" s="69">
        <v>13</v>
      </c>
      <c r="F360" s="69" t="s">
        <v>21082</v>
      </c>
      <c r="G360" s="69"/>
      <c r="H360" s="69"/>
      <c r="I360" s="69"/>
      <c r="J360" s="69"/>
    </row>
    <row r="361" spans="1:10" ht="18" customHeight="1">
      <c r="A361" s="45">
        <v>341</v>
      </c>
      <c r="B361" s="45" t="s">
        <v>20986</v>
      </c>
      <c r="C361" s="45" t="s">
        <v>21021</v>
      </c>
      <c r="D361" s="45" t="s">
        <v>21027</v>
      </c>
      <c r="E361" s="69">
        <v>1</v>
      </c>
      <c r="F361" s="69" t="s">
        <v>21028</v>
      </c>
      <c r="G361" s="69"/>
      <c r="H361" s="69"/>
      <c r="I361" s="69"/>
      <c r="J361" s="69"/>
    </row>
    <row r="362" spans="1:10" ht="18" customHeight="1">
      <c r="A362" s="45">
        <v>342</v>
      </c>
      <c r="B362" s="45" t="s">
        <v>20986</v>
      </c>
      <c r="C362" s="45" t="s">
        <v>21021</v>
      </c>
      <c r="D362" s="45" t="s">
        <v>21027</v>
      </c>
      <c r="E362" s="69">
        <v>2</v>
      </c>
      <c r="F362" s="123" t="s">
        <v>11120</v>
      </c>
      <c r="G362" s="69"/>
      <c r="H362" s="69"/>
      <c r="I362" s="69"/>
      <c r="J362" s="69"/>
    </row>
    <row r="363" spans="1:10" ht="18" customHeight="1">
      <c r="A363" s="45">
        <v>343</v>
      </c>
      <c r="B363" s="45" t="s">
        <v>20986</v>
      </c>
      <c r="C363" s="45" t="s">
        <v>21021</v>
      </c>
      <c r="D363" s="45" t="s">
        <v>21027</v>
      </c>
      <c r="E363" s="69">
        <v>3</v>
      </c>
      <c r="F363" s="69" t="s">
        <v>21029</v>
      </c>
      <c r="G363" s="69"/>
      <c r="H363" s="69"/>
      <c r="I363" s="69"/>
      <c r="J363" s="69"/>
    </row>
    <row r="364" spans="1:10" ht="18" customHeight="1">
      <c r="A364" s="45">
        <v>344</v>
      </c>
      <c r="B364" s="45" t="s">
        <v>20986</v>
      </c>
      <c r="C364" s="45" t="s">
        <v>21021</v>
      </c>
      <c r="D364" s="45" t="s">
        <v>21027</v>
      </c>
      <c r="E364" s="69">
        <v>4</v>
      </c>
      <c r="F364" s="69" t="s">
        <v>2787</v>
      </c>
      <c r="G364" s="69"/>
      <c r="H364" s="69"/>
      <c r="I364" s="69"/>
      <c r="J364" s="69"/>
    </row>
    <row r="365" spans="1:10" ht="18" customHeight="1">
      <c r="A365" s="45">
        <v>345</v>
      </c>
      <c r="B365" s="45" t="s">
        <v>20986</v>
      </c>
      <c r="C365" s="45" t="s">
        <v>21021</v>
      </c>
      <c r="D365" s="45" t="s">
        <v>21027</v>
      </c>
      <c r="E365" s="69">
        <v>5</v>
      </c>
      <c r="F365" s="123" t="s">
        <v>249</v>
      </c>
      <c r="G365" s="69"/>
      <c r="H365" s="69"/>
      <c r="I365" s="69"/>
      <c r="J365" s="69"/>
    </row>
    <row r="366" spans="1:10" ht="18" customHeight="1">
      <c r="A366" s="45">
        <v>346</v>
      </c>
      <c r="B366" s="45" t="s">
        <v>20986</v>
      </c>
      <c r="C366" s="45" t="s">
        <v>21021</v>
      </c>
      <c r="D366" s="45" t="s">
        <v>21027</v>
      </c>
      <c r="E366" s="69">
        <v>6</v>
      </c>
      <c r="F366" s="69" t="s">
        <v>21030</v>
      </c>
      <c r="G366" s="69"/>
      <c r="H366" s="69"/>
      <c r="I366" s="69"/>
      <c r="J366" s="69"/>
    </row>
    <row r="367" spans="1:10" ht="18" customHeight="1">
      <c r="A367" s="45">
        <v>347</v>
      </c>
      <c r="B367" s="45" t="s">
        <v>20986</v>
      </c>
      <c r="C367" s="45" t="s">
        <v>21021</v>
      </c>
      <c r="D367" s="45" t="s">
        <v>21027</v>
      </c>
      <c r="E367" s="69">
        <v>7</v>
      </c>
      <c r="F367" s="69" t="s">
        <v>1190</v>
      </c>
      <c r="G367" s="69"/>
      <c r="H367" s="69"/>
      <c r="I367" s="69"/>
      <c r="J367" s="69"/>
    </row>
    <row r="368" spans="1:10" ht="18" customHeight="1">
      <c r="A368" s="45">
        <v>348</v>
      </c>
      <c r="B368" s="45" t="s">
        <v>20986</v>
      </c>
      <c r="C368" s="45" t="s">
        <v>21021</v>
      </c>
      <c r="D368" s="45" t="s">
        <v>21027</v>
      </c>
      <c r="E368" s="69">
        <v>8</v>
      </c>
      <c r="F368" s="69" t="s">
        <v>2390</v>
      </c>
      <c r="G368" s="69"/>
      <c r="H368" s="69"/>
      <c r="I368" s="69"/>
      <c r="J368" s="69"/>
    </row>
    <row r="369" spans="1:10" ht="18" customHeight="1">
      <c r="A369" s="45">
        <v>349</v>
      </c>
      <c r="B369" s="45" t="s">
        <v>20986</v>
      </c>
      <c r="C369" s="45" t="s">
        <v>21021</v>
      </c>
      <c r="D369" s="45" t="s">
        <v>21027</v>
      </c>
      <c r="E369" s="69">
        <v>9</v>
      </c>
      <c r="F369" s="69" t="s">
        <v>21031</v>
      </c>
      <c r="G369" s="69"/>
      <c r="H369" s="69"/>
      <c r="I369" s="69"/>
      <c r="J369" s="69"/>
    </row>
    <row r="370" spans="1:10" ht="18" customHeight="1">
      <c r="A370" s="45">
        <v>350</v>
      </c>
      <c r="B370" s="45" t="s">
        <v>20986</v>
      </c>
      <c r="C370" s="45" t="s">
        <v>21021</v>
      </c>
      <c r="D370" s="45" t="s">
        <v>21027</v>
      </c>
      <c r="E370" s="69">
        <v>10</v>
      </c>
      <c r="F370" s="69" t="s">
        <v>1011</v>
      </c>
      <c r="G370" s="69"/>
      <c r="H370" s="69"/>
      <c r="I370" s="69"/>
      <c r="J370" s="69"/>
    </row>
    <row r="371" spans="1:10" ht="18" customHeight="1">
      <c r="A371" s="45">
        <v>351</v>
      </c>
      <c r="B371" s="45" t="s">
        <v>20986</v>
      </c>
      <c r="C371" s="45" t="s">
        <v>21021</v>
      </c>
      <c r="D371" s="45" t="s">
        <v>21027</v>
      </c>
      <c r="E371" s="69">
        <v>11</v>
      </c>
      <c r="F371" s="69" t="s">
        <v>1140</v>
      </c>
      <c r="G371" s="69"/>
      <c r="H371" s="69"/>
      <c r="I371" s="69"/>
      <c r="J371" s="69"/>
    </row>
    <row r="372" spans="1:10" ht="18" customHeight="1">
      <c r="A372" s="45">
        <v>352</v>
      </c>
      <c r="B372" s="45" t="s">
        <v>20986</v>
      </c>
      <c r="C372" s="45" t="s">
        <v>21021</v>
      </c>
      <c r="D372" s="45" t="s">
        <v>21027</v>
      </c>
      <c r="E372" s="69">
        <v>12</v>
      </c>
      <c r="F372" s="69" t="s">
        <v>21032</v>
      </c>
      <c r="G372" s="69"/>
      <c r="H372" s="69"/>
      <c r="I372" s="69"/>
      <c r="J372" s="69"/>
    </row>
    <row r="373" spans="1:10" ht="18" customHeight="1">
      <c r="A373" s="45">
        <v>353</v>
      </c>
      <c r="B373" s="45" t="s">
        <v>20986</v>
      </c>
      <c r="C373" s="45" t="s">
        <v>21021</v>
      </c>
      <c r="D373" s="45" t="s">
        <v>21027</v>
      </c>
      <c r="E373" s="69">
        <v>13</v>
      </c>
      <c r="F373" s="69" t="s">
        <v>21033</v>
      </c>
      <c r="G373" s="69"/>
      <c r="H373" s="69"/>
      <c r="I373" s="69"/>
      <c r="J373" s="69"/>
    </row>
    <row r="374" spans="1:10" ht="18" customHeight="1">
      <c r="A374" s="45">
        <v>354</v>
      </c>
      <c r="B374" s="45" t="s">
        <v>20986</v>
      </c>
      <c r="C374" s="45" t="s">
        <v>21021</v>
      </c>
      <c r="D374" s="45" t="s">
        <v>3250</v>
      </c>
      <c r="E374" s="69">
        <v>1</v>
      </c>
      <c r="F374" s="69" t="s">
        <v>1629</v>
      </c>
      <c r="G374" s="69"/>
      <c r="H374" s="69"/>
      <c r="I374" s="69"/>
      <c r="J374" s="69"/>
    </row>
    <row r="375" spans="1:10" ht="18" customHeight="1">
      <c r="A375" s="45">
        <v>355</v>
      </c>
      <c r="B375" s="45" t="s">
        <v>20986</v>
      </c>
      <c r="C375" s="45" t="s">
        <v>21021</v>
      </c>
      <c r="D375" s="45" t="s">
        <v>16464</v>
      </c>
      <c r="E375" s="69">
        <v>2</v>
      </c>
      <c r="F375" s="69" t="s">
        <v>21034</v>
      </c>
      <c r="G375" s="69"/>
      <c r="H375" s="69"/>
      <c r="I375" s="69"/>
      <c r="J375" s="69"/>
    </row>
    <row r="376" spans="1:10" ht="18" customHeight="1">
      <c r="A376" s="45">
        <v>356</v>
      </c>
      <c r="B376" s="45" t="s">
        <v>20986</v>
      </c>
      <c r="C376" s="45" t="s">
        <v>21021</v>
      </c>
      <c r="D376" s="45" t="s">
        <v>16464</v>
      </c>
      <c r="E376" s="69">
        <v>3</v>
      </c>
      <c r="F376" s="69" t="s">
        <v>1186</v>
      </c>
      <c r="G376" s="69"/>
      <c r="H376" s="69"/>
      <c r="I376" s="69"/>
      <c r="J376" s="69"/>
    </row>
    <row r="377" spans="1:10" ht="18" customHeight="1">
      <c r="A377" s="45">
        <v>357</v>
      </c>
      <c r="B377" s="45" t="s">
        <v>20986</v>
      </c>
      <c r="C377" s="45" t="s">
        <v>21021</v>
      </c>
      <c r="D377" s="45" t="s">
        <v>16464</v>
      </c>
      <c r="E377" s="69">
        <v>4</v>
      </c>
      <c r="F377" s="69" t="s">
        <v>21035</v>
      </c>
      <c r="G377" s="69"/>
      <c r="H377" s="69"/>
      <c r="I377" s="69"/>
      <c r="J377" s="69"/>
    </row>
    <row r="378" spans="1:10" ht="18" customHeight="1">
      <c r="A378" s="45">
        <v>358</v>
      </c>
      <c r="B378" s="45" t="s">
        <v>20986</v>
      </c>
      <c r="C378" s="45" t="s">
        <v>21021</v>
      </c>
      <c r="D378" s="45" t="s">
        <v>16464</v>
      </c>
      <c r="E378" s="69">
        <v>5</v>
      </c>
      <c r="F378" s="69" t="s">
        <v>21036</v>
      </c>
      <c r="G378" s="69"/>
      <c r="H378" s="69"/>
      <c r="I378" s="69"/>
      <c r="J378" s="69"/>
    </row>
    <row r="379" spans="1:10" ht="18" customHeight="1">
      <c r="A379" s="45">
        <v>359</v>
      </c>
      <c r="B379" s="45" t="s">
        <v>20986</v>
      </c>
      <c r="C379" s="45" t="s">
        <v>21021</v>
      </c>
      <c r="D379" s="45" t="s">
        <v>16464</v>
      </c>
      <c r="E379" s="69">
        <v>9</v>
      </c>
      <c r="F379" s="69" t="s">
        <v>1186</v>
      </c>
      <c r="G379" s="69"/>
      <c r="H379" s="69"/>
      <c r="I379" s="69"/>
      <c r="J379" s="69"/>
    </row>
    <row r="380" spans="1:10" ht="18" customHeight="1">
      <c r="A380" s="45">
        <v>360</v>
      </c>
      <c r="B380" s="45" t="s">
        <v>20986</v>
      </c>
      <c r="C380" s="45" t="s">
        <v>21021</v>
      </c>
      <c r="D380" s="45" t="s">
        <v>15106</v>
      </c>
      <c r="E380" s="69">
        <v>1</v>
      </c>
      <c r="F380" s="69" t="s">
        <v>21045</v>
      </c>
      <c r="G380" s="69"/>
      <c r="H380" s="69"/>
      <c r="I380" s="69"/>
      <c r="J380" s="69"/>
    </row>
    <row r="381" spans="1:10" ht="18" customHeight="1">
      <c r="A381" s="45">
        <v>361</v>
      </c>
      <c r="B381" s="45" t="s">
        <v>20986</v>
      </c>
      <c r="C381" s="45" t="s">
        <v>21021</v>
      </c>
      <c r="D381" s="45" t="s">
        <v>15106</v>
      </c>
      <c r="E381" s="69">
        <v>4</v>
      </c>
      <c r="F381" s="69" t="s">
        <v>21046</v>
      </c>
      <c r="G381" s="69"/>
      <c r="H381" s="69"/>
      <c r="I381" s="69"/>
      <c r="J381" s="69"/>
    </row>
    <row r="382" spans="1:10" ht="18" customHeight="1">
      <c r="A382" s="45">
        <v>362</v>
      </c>
      <c r="B382" s="45" t="s">
        <v>20986</v>
      </c>
      <c r="C382" s="45" t="s">
        <v>21021</v>
      </c>
      <c r="D382" s="45" t="s">
        <v>15106</v>
      </c>
      <c r="E382" s="69">
        <v>7</v>
      </c>
      <c r="F382" s="69" t="s">
        <v>4063</v>
      </c>
      <c r="G382" s="69"/>
      <c r="H382" s="69"/>
      <c r="I382" s="69"/>
      <c r="J382" s="69"/>
    </row>
    <row r="383" spans="1:10" ht="18" customHeight="1">
      <c r="A383" s="45">
        <v>363</v>
      </c>
      <c r="B383" s="45" t="s">
        <v>20986</v>
      </c>
      <c r="C383" s="45" t="s">
        <v>21021</v>
      </c>
      <c r="D383" s="45" t="s">
        <v>15106</v>
      </c>
      <c r="E383" s="69">
        <v>10</v>
      </c>
      <c r="F383" s="69" t="s">
        <v>21023</v>
      </c>
      <c r="G383" s="69"/>
      <c r="H383" s="69"/>
      <c r="I383" s="69"/>
      <c r="J383" s="69"/>
    </row>
    <row r="384" spans="1:10" ht="18" customHeight="1">
      <c r="A384" s="45">
        <v>364</v>
      </c>
      <c r="B384" s="45" t="s">
        <v>20986</v>
      </c>
      <c r="C384" s="45" t="s">
        <v>21021</v>
      </c>
      <c r="D384" s="45" t="s">
        <v>6317</v>
      </c>
      <c r="E384" s="69">
        <v>2</v>
      </c>
      <c r="F384" s="69" t="s">
        <v>21025</v>
      </c>
      <c r="G384" s="69"/>
      <c r="H384" s="69"/>
      <c r="I384" s="69"/>
      <c r="J384" s="69"/>
    </row>
    <row r="385" spans="1:10" ht="18" customHeight="1">
      <c r="A385" s="45">
        <v>365</v>
      </c>
      <c r="B385" s="45" t="s">
        <v>20986</v>
      </c>
      <c r="C385" s="45" t="s">
        <v>21021</v>
      </c>
      <c r="D385" s="45" t="s">
        <v>6317</v>
      </c>
      <c r="E385" s="69">
        <v>7</v>
      </c>
      <c r="F385" s="69" t="s">
        <v>21026</v>
      </c>
      <c r="G385" s="69"/>
      <c r="H385" s="69"/>
      <c r="I385" s="69"/>
      <c r="J385" s="69"/>
    </row>
    <row r="386" spans="1:10" ht="18" customHeight="1">
      <c r="A386" s="45">
        <v>366</v>
      </c>
      <c r="B386" s="45" t="s">
        <v>20986</v>
      </c>
      <c r="C386" s="45" t="s">
        <v>21021</v>
      </c>
      <c r="D386" s="45" t="s">
        <v>916</v>
      </c>
      <c r="E386" s="69">
        <v>2</v>
      </c>
      <c r="F386" s="69" t="s">
        <v>16308</v>
      </c>
      <c r="G386" s="69"/>
      <c r="H386" s="69"/>
      <c r="I386" s="69"/>
      <c r="J386" s="69"/>
    </row>
    <row r="387" spans="1:10" ht="18" customHeight="1">
      <c r="A387" s="45">
        <v>367</v>
      </c>
      <c r="B387" s="45" t="s">
        <v>20986</v>
      </c>
      <c r="C387" s="45" t="s">
        <v>21021</v>
      </c>
      <c r="D387" s="45" t="s">
        <v>916</v>
      </c>
      <c r="E387" s="69">
        <v>3</v>
      </c>
      <c r="F387" s="69" t="s">
        <v>21022</v>
      </c>
      <c r="G387" s="69"/>
      <c r="H387" s="69"/>
      <c r="I387" s="69"/>
      <c r="J387" s="69"/>
    </row>
    <row r="388" spans="1:10" ht="18" customHeight="1">
      <c r="A388" s="45">
        <v>368</v>
      </c>
      <c r="B388" s="45" t="s">
        <v>20986</v>
      </c>
      <c r="C388" s="45" t="s">
        <v>21021</v>
      </c>
      <c r="D388" s="45" t="s">
        <v>916</v>
      </c>
      <c r="E388" s="69">
        <v>5</v>
      </c>
      <c r="F388" s="69" t="s">
        <v>11603</v>
      </c>
      <c r="G388" s="69"/>
      <c r="H388" s="69"/>
      <c r="I388" s="69"/>
      <c r="J388" s="69"/>
    </row>
    <row r="389" spans="1:10" ht="18" customHeight="1">
      <c r="A389" s="45">
        <v>369</v>
      </c>
      <c r="B389" s="45" t="s">
        <v>20986</v>
      </c>
      <c r="C389" s="45" t="s">
        <v>21021</v>
      </c>
      <c r="D389" s="45" t="s">
        <v>916</v>
      </c>
      <c r="E389" s="69">
        <v>6</v>
      </c>
      <c r="F389" s="123" t="s">
        <v>21961</v>
      </c>
      <c r="G389" s="69"/>
      <c r="H389" s="69"/>
      <c r="I389" s="69"/>
      <c r="J389" s="69"/>
    </row>
    <row r="390" spans="1:10" ht="18" customHeight="1">
      <c r="A390" s="45">
        <v>370</v>
      </c>
      <c r="B390" s="45" t="s">
        <v>20986</v>
      </c>
      <c r="C390" s="45" t="s">
        <v>21021</v>
      </c>
      <c r="D390" s="45" t="s">
        <v>916</v>
      </c>
      <c r="E390" s="69">
        <v>7</v>
      </c>
      <c r="F390" s="69" t="s">
        <v>1039</v>
      </c>
      <c r="G390" s="69"/>
      <c r="H390" s="69"/>
      <c r="I390" s="69"/>
      <c r="J390" s="69"/>
    </row>
    <row r="391" spans="1:10" ht="18" customHeight="1">
      <c r="A391" s="45">
        <v>371</v>
      </c>
      <c r="B391" s="45" t="s">
        <v>20986</v>
      </c>
      <c r="C391" s="45" t="s">
        <v>21021</v>
      </c>
      <c r="D391" s="45" t="s">
        <v>916</v>
      </c>
      <c r="E391" s="69">
        <v>8</v>
      </c>
      <c r="F391" s="69" t="s">
        <v>1292</v>
      </c>
      <c r="G391" s="69"/>
      <c r="H391" s="69"/>
      <c r="I391" s="69"/>
      <c r="J391" s="69"/>
    </row>
    <row r="392" spans="1:10" ht="18" customHeight="1">
      <c r="A392" s="45">
        <v>372</v>
      </c>
      <c r="B392" s="45" t="s">
        <v>20986</v>
      </c>
      <c r="C392" s="45" t="s">
        <v>21021</v>
      </c>
      <c r="D392" s="45" t="s">
        <v>916</v>
      </c>
      <c r="E392" s="69">
        <v>10</v>
      </c>
      <c r="F392" s="123" t="s">
        <v>844</v>
      </c>
      <c r="G392" s="69"/>
      <c r="H392" s="69"/>
      <c r="I392" s="69"/>
      <c r="J392" s="69"/>
    </row>
    <row r="393" spans="1:10" ht="18" customHeight="1">
      <c r="A393" s="45">
        <v>373</v>
      </c>
      <c r="B393" s="45" t="s">
        <v>20986</v>
      </c>
      <c r="C393" s="45" t="s">
        <v>21021</v>
      </c>
      <c r="D393" s="45" t="s">
        <v>20182</v>
      </c>
      <c r="E393" s="69">
        <v>7</v>
      </c>
      <c r="F393" s="69" t="s">
        <v>21962</v>
      </c>
      <c r="G393" s="69"/>
      <c r="H393" s="69"/>
      <c r="I393" s="69"/>
      <c r="J393" s="69"/>
    </row>
    <row r="394" spans="1:10" ht="18" customHeight="1">
      <c r="A394" s="45">
        <v>374</v>
      </c>
      <c r="B394" s="45" t="s">
        <v>20986</v>
      </c>
      <c r="C394" s="45" t="s">
        <v>21021</v>
      </c>
      <c r="D394" s="45" t="s">
        <v>20182</v>
      </c>
      <c r="E394" s="69">
        <v>9</v>
      </c>
      <c r="F394" s="69" t="s">
        <v>21024</v>
      </c>
      <c r="G394" s="69"/>
      <c r="H394" s="69"/>
      <c r="I394" s="69"/>
      <c r="J394" s="69"/>
    </row>
    <row r="395" spans="1:10" ht="18" customHeight="1">
      <c r="A395" s="45">
        <v>375</v>
      </c>
      <c r="B395" s="45" t="s">
        <v>20986</v>
      </c>
      <c r="C395" s="45" t="s">
        <v>21021</v>
      </c>
      <c r="D395" s="45" t="s">
        <v>21037</v>
      </c>
      <c r="E395" s="69">
        <v>1</v>
      </c>
      <c r="F395" s="69" t="s">
        <v>21038</v>
      </c>
      <c r="G395" s="69"/>
      <c r="H395" s="69"/>
      <c r="I395" s="69"/>
      <c r="J395" s="69"/>
    </row>
    <row r="396" spans="1:10" ht="18" customHeight="1">
      <c r="A396" s="45">
        <v>376</v>
      </c>
      <c r="B396" s="45" t="s">
        <v>20986</v>
      </c>
      <c r="C396" s="45" t="s">
        <v>21021</v>
      </c>
      <c r="D396" s="45" t="s">
        <v>21037</v>
      </c>
      <c r="E396" s="69">
        <v>3</v>
      </c>
      <c r="F396" s="69" t="s">
        <v>16150</v>
      </c>
      <c r="G396" s="69"/>
      <c r="H396" s="69"/>
      <c r="I396" s="69"/>
      <c r="J396" s="69"/>
    </row>
    <row r="397" spans="1:10" ht="18" customHeight="1">
      <c r="A397" s="45">
        <v>377</v>
      </c>
      <c r="B397" s="45" t="s">
        <v>20986</v>
      </c>
      <c r="C397" s="45" t="s">
        <v>21021</v>
      </c>
      <c r="D397" s="45" t="s">
        <v>21037</v>
      </c>
      <c r="E397" s="69">
        <v>4</v>
      </c>
      <c r="F397" s="69" t="s">
        <v>6465</v>
      </c>
      <c r="G397" s="69"/>
      <c r="H397" s="69"/>
      <c r="I397" s="69"/>
      <c r="J397" s="69"/>
    </row>
    <row r="398" spans="1:10" ht="18" customHeight="1">
      <c r="A398" s="45">
        <v>378</v>
      </c>
      <c r="B398" s="45" t="s">
        <v>20986</v>
      </c>
      <c r="C398" s="45" t="s">
        <v>21021</v>
      </c>
      <c r="D398" s="45" t="s">
        <v>21037</v>
      </c>
      <c r="E398" s="69">
        <v>5</v>
      </c>
      <c r="F398" s="69" t="s">
        <v>21039</v>
      </c>
      <c r="G398" s="69"/>
      <c r="H398" s="69"/>
      <c r="I398" s="69"/>
      <c r="J398" s="69"/>
    </row>
    <row r="399" spans="1:10" ht="18" customHeight="1">
      <c r="A399" s="45">
        <v>379</v>
      </c>
      <c r="B399" s="45" t="s">
        <v>20986</v>
      </c>
      <c r="C399" s="45" t="s">
        <v>21021</v>
      </c>
      <c r="D399" s="45" t="s">
        <v>21037</v>
      </c>
      <c r="E399" s="69">
        <v>6</v>
      </c>
      <c r="F399" s="69" t="s">
        <v>20363</v>
      </c>
      <c r="G399" s="69"/>
      <c r="H399" s="69"/>
      <c r="I399" s="69"/>
      <c r="J399" s="69"/>
    </row>
    <row r="400" spans="1:10" ht="18" customHeight="1">
      <c r="A400" s="45">
        <v>380</v>
      </c>
      <c r="B400" s="45" t="s">
        <v>20986</v>
      </c>
      <c r="C400" s="45" t="s">
        <v>21021</v>
      </c>
      <c r="D400" s="45" t="s">
        <v>21037</v>
      </c>
      <c r="E400" s="69">
        <v>7</v>
      </c>
      <c r="F400" s="69" t="s">
        <v>21040</v>
      </c>
      <c r="G400" s="69"/>
      <c r="H400" s="69"/>
      <c r="I400" s="69"/>
      <c r="J400" s="69"/>
    </row>
    <row r="401" spans="1:10" ht="18" customHeight="1">
      <c r="A401" s="45">
        <v>381</v>
      </c>
      <c r="B401" s="45" t="s">
        <v>20986</v>
      </c>
      <c r="C401" s="45" t="s">
        <v>21021</v>
      </c>
      <c r="D401" s="45" t="s">
        <v>21037</v>
      </c>
      <c r="E401" s="69">
        <v>8</v>
      </c>
      <c r="F401" s="69" t="s">
        <v>16373</v>
      </c>
      <c r="G401" s="69"/>
      <c r="H401" s="69"/>
      <c r="I401" s="69"/>
      <c r="J401" s="69"/>
    </row>
    <row r="402" spans="1:10" ht="18" customHeight="1">
      <c r="A402" s="45">
        <v>382</v>
      </c>
      <c r="B402" s="45" t="s">
        <v>20986</v>
      </c>
      <c r="C402" s="45" t="s">
        <v>21021</v>
      </c>
      <c r="D402" s="45" t="s">
        <v>21037</v>
      </c>
      <c r="E402" s="69">
        <v>9</v>
      </c>
      <c r="F402" s="69" t="s">
        <v>21041</v>
      </c>
      <c r="G402" s="69"/>
      <c r="H402" s="69"/>
      <c r="I402" s="69"/>
      <c r="J402" s="69"/>
    </row>
    <row r="403" spans="1:10" ht="18" customHeight="1">
      <c r="A403" s="45">
        <v>383</v>
      </c>
      <c r="B403" s="45" t="s">
        <v>20986</v>
      </c>
      <c r="C403" s="45" t="s">
        <v>21021</v>
      </c>
      <c r="D403" s="45" t="s">
        <v>21037</v>
      </c>
      <c r="E403" s="69">
        <v>10</v>
      </c>
      <c r="F403" s="69" t="s">
        <v>21042</v>
      </c>
      <c r="G403" s="69"/>
      <c r="H403" s="69"/>
      <c r="I403" s="69"/>
      <c r="J403" s="69"/>
    </row>
    <row r="404" spans="1:10" ht="18" customHeight="1">
      <c r="A404" s="45">
        <v>384</v>
      </c>
      <c r="B404" s="45" t="s">
        <v>20986</v>
      </c>
      <c r="C404" s="45" t="s">
        <v>21021</v>
      </c>
      <c r="D404" s="45" t="s">
        <v>21037</v>
      </c>
      <c r="E404" s="69">
        <v>11</v>
      </c>
      <c r="F404" s="69" t="s">
        <v>15249</v>
      </c>
      <c r="G404" s="69"/>
      <c r="H404" s="69"/>
      <c r="I404" s="69"/>
      <c r="J404" s="69"/>
    </row>
    <row r="405" spans="1:10" ht="18" customHeight="1">
      <c r="A405" s="45">
        <v>385</v>
      </c>
      <c r="B405" s="45" t="s">
        <v>20986</v>
      </c>
      <c r="C405" s="45" t="s">
        <v>21021</v>
      </c>
      <c r="D405" s="45" t="s">
        <v>21037</v>
      </c>
      <c r="E405" s="69">
        <v>14</v>
      </c>
      <c r="F405" s="69" t="s">
        <v>21043</v>
      </c>
      <c r="G405" s="69"/>
      <c r="H405" s="69"/>
      <c r="I405" s="69"/>
      <c r="J405" s="69"/>
    </row>
    <row r="406" spans="1:10" ht="18" customHeight="1">
      <c r="A406" s="45">
        <v>386</v>
      </c>
      <c r="B406" s="45" t="s">
        <v>20986</v>
      </c>
      <c r="C406" s="45" t="s">
        <v>21021</v>
      </c>
      <c r="D406" s="45" t="s">
        <v>21037</v>
      </c>
      <c r="E406" s="69">
        <v>16</v>
      </c>
      <c r="F406" s="69" t="s">
        <v>21044</v>
      </c>
      <c r="G406" s="69"/>
      <c r="H406" s="69"/>
      <c r="I406" s="69"/>
      <c r="J406" s="69"/>
    </row>
    <row r="407" spans="1:10" ht="18" customHeight="1">
      <c r="A407" s="45">
        <v>387</v>
      </c>
      <c r="B407" s="45" t="s">
        <v>20986</v>
      </c>
      <c r="C407" s="45" t="s">
        <v>20987</v>
      </c>
      <c r="D407" s="45" t="s">
        <v>20991</v>
      </c>
      <c r="E407" s="69">
        <v>4</v>
      </c>
      <c r="F407" s="69" t="s">
        <v>20992</v>
      </c>
      <c r="G407" s="69"/>
      <c r="H407" s="69"/>
      <c r="I407" s="69"/>
      <c r="J407" s="69"/>
    </row>
    <row r="408" spans="1:10" ht="18" customHeight="1">
      <c r="A408" s="45">
        <v>388</v>
      </c>
      <c r="B408" s="45" t="s">
        <v>20986</v>
      </c>
      <c r="C408" s="45" t="s">
        <v>20987</v>
      </c>
      <c r="D408" s="45" t="s">
        <v>20991</v>
      </c>
      <c r="E408" s="69">
        <v>11</v>
      </c>
      <c r="F408" s="69" t="s">
        <v>20993</v>
      </c>
      <c r="G408" s="69"/>
      <c r="H408" s="69"/>
      <c r="I408" s="69"/>
      <c r="J408" s="69"/>
    </row>
    <row r="409" spans="1:10" ht="18" customHeight="1">
      <c r="A409" s="45">
        <v>389</v>
      </c>
      <c r="B409" s="45" t="s">
        <v>20986</v>
      </c>
      <c r="C409" s="45" t="s">
        <v>20987</v>
      </c>
      <c r="D409" s="45" t="s">
        <v>5854</v>
      </c>
      <c r="E409" s="69">
        <v>5</v>
      </c>
      <c r="F409" s="123" t="s">
        <v>21958</v>
      </c>
      <c r="G409" s="69"/>
      <c r="H409" s="69"/>
      <c r="I409" s="69"/>
      <c r="J409" s="69"/>
    </row>
    <row r="410" spans="1:10" ht="18" customHeight="1">
      <c r="A410" s="45">
        <v>390</v>
      </c>
      <c r="B410" s="45" t="s">
        <v>20986</v>
      </c>
      <c r="C410" s="45" t="s">
        <v>20987</v>
      </c>
      <c r="D410" s="45" t="s">
        <v>5854</v>
      </c>
      <c r="E410" s="69">
        <v>6</v>
      </c>
      <c r="F410" s="69" t="s">
        <v>20305</v>
      </c>
      <c r="G410" s="69"/>
      <c r="H410" s="69"/>
      <c r="I410" s="69"/>
      <c r="J410" s="69"/>
    </row>
    <row r="411" spans="1:10" s="133" customFormat="1" ht="18" customHeight="1">
      <c r="A411" s="21">
        <v>391</v>
      </c>
      <c r="B411" s="21" t="s">
        <v>20986</v>
      </c>
      <c r="C411" s="21" t="s">
        <v>20987</v>
      </c>
      <c r="D411" s="21" t="s">
        <v>5854</v>
      </c>
      <c r="E411" s="23">
        <v>9</v>
      </c>
      <c r="F411" s="128" t="s">
        <v>20998</v>
      </c>
      <c r="G411" s="23"/>
      <c r="H411" s="23"/>
      <c r="I411" s="23"/>
      <c r="J411" s="150" t="s">
        <v>21959</v>
      </c>
    </row>
    <row r="412" spans="1:10" ht="18" customHeight="1">
      <c r="A412" s="45">
        <v>392</v>
      </c>
      <c r="B412" s="45" t="s">
        <v>20986</v>
      </c>
      <c r="C412" s="45" t="s">
        <v>20987</v>
      </c>
      <c r="D412" s="45" t="s">
        <v>3250</v>
      </c>
      <c r="E412" s="69">
        <v>1</v>
      </c>
      <c r="F412" s="69" t="s">
        <v>1629</v>
      </c>
      <c r="G412" s="69"/>
      <c r="H412" s="69"/>
      <c r="I412" s="69"/>
      <c r="J412" s="69"/>
    </row>
    <row r="413" spans="1:10" ht="18" customHeight="1">
      <c r="A413" s="45">
        <v>393</v>
      </c>
      <c r="B413" s="45" t="s">
        <v>20986</v>
      </c>
      <c r="C413" s="45" t="s">
        <v>20987</v>
      </c>
      <c r="D413" s="45" t="s">
        <v>3250</v>
      </c>
      <c r="E413" s="69">
        <v>3</v>
      </c>
      <c r="F413" s="69" t="s">
        <v>20989</v>
      </c>
      <c r="G413" s="69"/>
      <c r="H413" s="69"/>
      <c r="I413" s="69"/>
      <c r="J413" s="69"/>
    </row>
    <row r="414" spans="1:10" ht="18" customHeight="1">
      <c r="A414" s="45">
        <v>394</v>
      </c>
      <c r="B414" s="45" t="s">
        <v>20986</v>
      </c>
      <c r="C414" s="45" t="s">
        <v>20987</v>
      </c>
      <c r="D414" s="45" t="s">
        <v>3250</v>
      </c>
      <c r="E414" s="69">
        <v>5</v>
      </c>
      <c r="F414" s="69" t="s">
        <v>20990</v>
      </c>
      <c r="G414" s="69"/>
      <c r="H414" s="69"/>
      <c r="I414" s="69"/>
      <c r="J414" s="69"/>
    </row>
    <row r="415" spans="1:10" ht="18" customHeight="1">
      <c r="A415" s="45">
        <v>395</v>
      </c>
      <c r="B415" s="45" t="s">
        <v>20986</v>
      </c>
      <c r="C415" s="45" t="s">
        <v>20987</v>
      </c>
      <c r="D415" s="45" t="s">
        <v>10187</v>
      </c>
      <c r="E415" s="69">
        <v>1</v>
      </c>
      <c r="F415" s="69" t="s">
        <v>20994</v>
      </c>
      <c r="G415" s="69"/>
      <c r="H415" s="69"/>
      <c r="I415" s="69"/>
      <c r="J415" s="69"/>
    </row>
    <row r="416" spans="1:10" ht="18" customHeight="1">
      <c r="A416" s="45">
        <v>396</v>
      </c>
      <c r="B416" s="45" t="s">
        <v>20986</v>
      </c>
      <c r="C416" s="45" t="s">
        <v>20987</v>
      </c>
      <c r="D416" s="45" t="s">
        <v>10187</v>
      </c>
      <c r="E416" s="69">
        <v>3</v>
      </c>
      <c r="F416" s="69" t="s">
        <v>2966</v>
      </c>
      <c r="G416" s="69"/>
      <c r="H416" s="69"/>
      <c r="I416" s="69"/>
      <c r="J416" s="69"/>
    </row>
    <row r="417" spans="1:10" ht="18" customHeight="1">
      <c r="A417" s="45">
        <v>397</v>
      </c>
      <c r="B417" s="45" t="s">
        <v>20986</v>
      </c>
      <c r="C417" s="45" t="s">
        <v>20987</v>
      </c>
      <c r="D417" s="45" t="s">
        <v>10187</v>
      </c>
      <c r="E417" s="69">
        <v>8</v>
      </c>
      <c r="F417" s="69" t="s">
        <v>9517</v>
      </c>
      <c r="G417" s="69"/>
      <c r="H417" s="69"/>
      <c r="I417" s="69"/>
      <c r="J417" s="69"/>
    </row>
    <row r="418" spans="1:10" ht="18" customHeight="1">
      <c r="A418" s="45">
        <v>398</v>
      </c>
      <c r="B418" s="45" t="s">
        <v>20986</v>
      </c>
      <c r="C418" s="45" t="s">
        <v>20987</v>
      </c>
      <c r="D418" s="45" t="s">
        <v>10187</v>
      </c>
      <c r="E418" s="69">
        <v>10</v>
      </c>
      <c r="F418" s="69" t="s">
        <v>20995</v>
      </c>
      <c r="G418" s="69"/>
      <c r="H418" s="69"/>
      <c r="I418" s="69"/>
      <c r="J418" s="69"/>
    </row>
    <row r="419" spans="1:10" ht="18" customHeight="1">
      <c r="A419" s="45">
        <v>399</v>
      </c>
      <c r="B419" s="45" t="s">
        <v>20986</v>
      </c>
      <c r="C419" s="45" t="s">
        <v>20987</v>
      </c>
      <c r="D419" s="45" t="s">
        <v>10187</v>
      </c>
      <c r="E419" s="69">
        <v>12</v>
      </c>
      <c r="F419" s="69" t="s">
        <v>17987</v>
      </c>
      <c r="G419" s="69"/>
      <c r="H419" s="69"/>
      <c r="I419" s="69"/>
      <c r="J419" s="69"/>
    </row>
    <row r="420" spans="1:10" ht="18" customHeight="1">
      <c r="A420" s="45">
        <v>400</v>
      </c>
      <c r="B420" s="45" t="s">
        <v>20986</v>
      </c>
      <c r="C420" s="45" t="s">
        <v>20987</v>
      </c>
      <c r="D420" s="45" t="s">
        <v>21002</v>
      </c>
      <c r="E420" s="69">
        <v>3</v>
      </c>
      <c r="F420" s="69" t="s">
        <v>21003</v>
      </c>
      <c r="G420" s="69"/>
      <c r="H420" s="69"/>
      <c r="I420" s="69"/>
      <c r="J420" s="69"/>
    </row>
    <row r="421" spans="1:10" ht="18" customHeight="1">
      <c r="A421" s="45">
        <v>401</v>
      </c>
      <c r="B421" s="45" t="s">
        <v>20986</v>
      </c>
      <c r="C421" s="45" t="s">
        <v>20987</v>
      </c>
      <c r="D421" s="45" t="s">
        <v>19584</v>
      </c>
      <c r="E421" s="69">
        <v>5</v>
      </c>
      <c r="F421" s="69" t="s">
        <v>6422</v>
      </c>
      <c r="G421" s="69"/>
      <c r="H421" s="69"/>
      <c r="I421" s="69"/>
      <c r="J421" s="69"/>
    </row>
    <row r="422" spans="1:10" ht="18" customHeight="1">
      <c r="A422" s="45">
        <v>402</v>
      </c>
      <c r="B422" s="45" t="s">
        <v>20986</v>
      </c>
      <c r="C422" s="45" t="s">
        <v>20987</v>
      </c>
      <c r="D422" s="45" t="s">
        <v>19584</v>
      </c>
      <c r="E422" s="69">
        <v>6</v>
      </c>
      <c r="F422" s="69" t="s">
        <v>21005</v>
      </c>
      <c r="G422" s="69"/>
      <c r="H422" s="69"/>
      <c r="I422" s="69"/>
      <c r="J422" s="69"/>
    </row>
    <row r="423" spans="1:10" ht="18" customHeight="1">
      <c r="A423" s="45">
        <v>403</v>
      </c>
      <c r="B423" s="45" t="s">
        <v>20986</v>
      </c>
      <c r="C423" s="45" t="s">
        <v>20987</v>
      </c>
      <c r="D423" s="45" t="s">
        <v>19584</v>
      </c>
      <c r="E423" s="69">
        <v>7</v>
      </c>
      <c r="F423" s="69" t="s">
        <v>21006</v>
      </c>
      <c r="G423" s="69"/>
      <c r="H423" s="69"/>
      <c r="I423" s="69"/>
      <c r="J423" s="69"/>
    </row>
    <row r="424" spans="1:10" ht="18" customHeight="1">
      <c r="A424" s="45">
        <v>404</v>
      </c>
      <c r="B424" s="45" t="s">
        <v>20986</v>
      </c>
      <c r="C424" s="45" t="s">
        <v>20987</v>
      </c>
      <c r="D424" s="45" t="s">
        <v>14726</v>
      </c>
      <c r="E424" s="69">
        <v>1</v>
      </c>
      <c r="F424" s="69" t="s">
        <v>554</v>
      </c>
      <c r="G424" s="69"/>
      <c r="H424" s="69"/>
      <c r="I424" s="69"/>
      <c r="J424" s="69"/>
    </row>
    <row r="425" spans="1:10" ht="18" customHeight="1">
      <c r="A425" s="45">
        <v>405</v>
      </c>
      <c r="B425" s="45" t="s">
        <v>20986</v>
      </c>
      <c r="C425" s="45" t="s">
        <v>20987</v>
      </c>
      <c r="D425" s="45" t="s">
        <v>14726</v>
      </c>
      <c r="E425" s="69">
        <v>7</v>
      </c>
      <c r="F425" s="69" t="s">
        <v>20988</v>
      </c>
      <c r="G425" s="69"/>
      <c r="H425" s="69"/>
      <c r="I425" s="69"/>
      <c r="J425" s="69"/>
    </row>
    <row r="426" spans="1:10" ht="18" customHeight="1">
      <c r="A426" s="45">
        <v>406</v>
      </c>
      <c r="B426" s="45" t="s">
        <v>20986</v>
      </c>
      <c r="C426" s="45" t="s">
        <v>20987</v>
      </c>
      <c r="D426" s="45" t="s">
        <v>21004</v>
      </c>
      <c r="E426" s="69">
        <v>4</v>
      </c>
      <c r="F426" s="69" t="s">
        <v>1710</v>
      </c>
      <c r="G426" s="69"/>
      <c r="H426" s="69"/>
      <c r="I426" s="69"/>
      <c r="J426" s="69"/>
    </row>
    <row r="427" spans="1:10" ht="18" customHeight="1">
      <c r="A427" s="45">
        <v>407</v>
      </c>
      <c r="B427" s="45" t="s">
        <v>20986</v>
      </c>
      <c r="C427" s="45" t="s">
        <v>20987</v>
      </c>
      <c r="D427" s="45" t="s">
        <v>21004</v>
      </c>
      <c r="E427" s="69">
        <v>10</v>
      </c>
      <c r="F427" s="69" t="s">
        <v>1710</v>
      </c>
      <c r="G427" s="69"/>
      <c r="H427" s="69"/>
      <c r="I427" s="69"/>
      <c r="J427" s="69"/>
    </row>
    <row r="428" spans="1:10" ht="18" customHeight="1">
      <c r="A428" s="45">
        <v>408</v>
      </c>
      <c r="B428" s="45" t="s">
        <v>20986</v>
      </c>
      <c r="C428" s="45" t="s">
        <v>20987</v>
      </c>
      <c r="D428" s="45" t="s">
        <v>20999</v>
      </c>
      <c r="E428" s="69">
        <v>11</v>
      </c>
      <c r="F428" s="69" t="s">
        <v>21000</v>
      </c>
      <c r="G428" s="69"/>
      <c r="H428" s="69"/>
      <c r="I428" s="69"/>
      <c r="J428" s="69"/>
    </row>
    <row r="429" spans="1:10" ht="18" customHeight="1">
      <c r="A429" s="45">
        <v>409</v>
      </c>
      <c r="B429" s="45" t="s">
        <v>20986</v>
      </c>
      <c r="C429" s="45" t="s">
        <v>20987</v>
      </c>
      <c r="D429" s="45" t="s">
        <v>20999</v>
      </c>
      <c r="E429" s="69">
        <v>12</v>
      </c>
      <c r="F429" s="69" t="s">
        <v>1620</v>
      </c>
      <c r="G429" s="69"/>
      <c r="H429" s="69"/>
      <c r="I429" s="69"/>
      <c r="J429" s="69"/>
    </row>
    <row r="430" spans="1:10" ht="18" customHeight="1">
      <c r="A430" s="45">
        <v>410</v>
      </c>
      <c r="B430" s="45" t="s">
        <v>20986</v>
      </c>
      <c r="C430" s="45" t="s">
        <v>20987</v>
      </c>
      <c r="D430" s="45" t="s">
        <v>20999</v>
      </c>
      <c r="E430" s="69">
        <v>14</v>
      </c>
      <c r="F430" s="69" t="s">
        <v>21001</v>
      </c>
      <c r="G430" s="69"/>
      <c r="H430" s="69"/>
      <c r="I430" s="69"/>
      <c r="J430" s="69"/>
    </row>
    <row r="431" spans="1:10" ht="18" customHeight="1">
      <c r="A431" s="45">
        <v>411</v>
      </c>
      <c r="B431" s="45" t="s">
        <v>20986</v>
      </c>
      <c r="C431" s="45" t="s">
        <v>20987</v>
      </c>
      <c r="D431" s="45" t="s">
        <v>20996</v>
      </c>
      <c r="E431" s="69">
        <v>4</v>
      </c>
      <c r="F431" s="69" t="s">
        <v>20997</v>
      </c>
      <c r="G431" s="69"/>
      <c r="H431" s="69"/>
      <c r="I431" s="69"/>
      <c r="J431" s="69"/>
    </row>
    <row r="432" spans="1:10" ht="18" customHeight="1">
      <c r="A432" s="45">
        <v>412</v>
      </c>
      <c r="B432" s="45" t="s">
        <v>20986</v>
      </c>
      <c r="C432" s="45" t="s">
        <v>13546</v>
      </c>
      <c r="D432" s="45" t="s">
        <v>13546</v>
      </c>
      <c r="E432" s="69">
        <v>7</v>
      </c>
      <c r="F432" s="69" t="s">
        <v>21297</v>
      </c>
      <c r="G432" s="69"/>
      <c r="H432" s="69"/>
      <c r="I432" s="69"/>
      <c r="J432" s="69"/>
    </row>
    <row r="433" spans="1:10" ht="18" customHeight="1">
      <c r="A433" s="45">
        <v>413</v>
      </c>
      <c r="B433" s="45" t="s">
        <v>20986</v>
      </c>
      <c r="C433" s="45" t="s">
        <v>13546</v>
      </c>
      <c r="D433" s="45" t="s">
        <v>13546</v>
      </c>
      <c r="E433" s="69">
        <v>12</v>
      </c>
      <c r="F433" s="69" t="s">
        <v>21298</v>
      </c>
      <c r="G433" s="69"/>
      <c r="H433" s="69"/>
      <c r="I433" s="69"/>
      <c r="J433" s="69"/>
    </row>
    <row r="434" spans="1:10" ht="18" customHeight="1">
      <c r="A434" s="45">
        <v>414</v>
      </c>
      <c r="B434" s="45" t="s">
        <v>20986</v>
      </c>
      <c r="C434" s="45" t="s">
        <v>13546</v>
      </c>
      <c r="D434" s="45" t="s">
        <v>21299</v>
      </c>
      <c r="E434" s="69">
        <v>3</v>
      </c>
      <c r="F434" s="69" t="s">
        <v>1209</v>
      </c>
      <c r="G434" s="69"/>
      <c r="H434" s="69"/>
      <c r="I434" s="69"/>
      <c r="J434" s="69"/>
    </row>
    <row r="435" spans="1:10" ht="18" customHeight="1">
      <c r="A435" s="45">
        <v>415</v>
      </c>
      <c r="B435" s="45" t="s">
        <v>20986</v>
      </c>
      <c r="C435" s="45" t="s">
        <v>13546</v>
      </c>
      <c r="D435" s="45" t="s">
        <v>21299</v>
      </c>
      <c r="E435" s="69">
        <v>4</v>
      </c>
      <c r="F435" s="69" t="s">
        <v>21300</v>
      </c>
      <c r="G435" s="69"/>
      <c r="H435" s="69"/>
      <c r="I435" s="69"/>
      <c r="J435" s="69"/>
    </row>
    <row r="436" spans="1:10" ht="18" customHeight="1">
      <c r="A436" s="45">
        <v>416</v>
      </c>
      <c r="B436" s="45" t="s">
        <v>20986</v>
      </c>
      <c r="C436" s="45" t="s">
        <v>13546</v>
      </c>
      <c r="D436" s="45" t="s">
        <v>21299</v>
      </c>
      <c r="E436" s="69">
        <v>5</v>
      </c>
      <c r="F436" s="69" t="s">
        <v>21301</v>
      </c>
      <c r="G436" s="69"/>
      <c r="H436" s="69"/>
      <c r="I436" s="69"/>
      <c r="J436" s="69"/>
    </row>
    <row r="437" spans="1:10" ht="18" customHeight="1">
      <c r="A437" s="45">
        <v>417</v>
      </c>
      <c r="B437" s="45" t="s">
        <v>20986</v>
      </c>
      <c r="C437" s="45" t="s">
        <v>13546</v>
      </c>
      <c r="D437" s="45" t="s">
        <v>21299</v>
      </c>
      <c r="E437" s="69">
        <v>6</v>
      </c>
      <c r="F437" s="123" t="s">
        <v>6601</v>
      </c>
      <c r="G437" s="69"/>
      <c r="H437" s="69"/>
      <c r="I437" s="69"/>
      <c r="J437" s="69"/>
    </row>
    <row r="438" spans="1:10" ht="18" customHeight="1">
      <c r="A438" s="45">
        <v>418</v>
      </c>
      <c r="B438" s="45" t="s">
        <v>20986</v>
      </c>
      <c r="C438" s="45" t="s">
        <v>13546</v>
      </c>
      <c r="D438" s="45" t="s">
        <v>21299</v>
      </c>
      <c r="E438" s="69">
        <v>8</v>
      </c>
      <c r="F438" s="69" t="s">
        <v>21302</v>
      </c>
      <c r="G438" s="69"/>
      <c r="H438" s="69"/>
      <c r="I438" s="69"/>
      <c r="J438" s="69"/>
    </row>
    <row r="439" spans="1:10" ht="18" customHeight="1">
      <c r="A439" s="45">
        <v>419</v>
      </c>
      <c r="B439" s="45" t="s">
        <v>20986</v>
      </c>
      <c r="C439" s="45" t="s">
        <v>13546</v>
      </c>
      <c r="D439" s="45" t="s">
        <v>21299</v>
      </c>
      <c r="E439" s="69">
        <v>10</v>
      </c>
      <c r="F439" s="69" t="s">
        <v>21303</v>
      </c>
      <c r="G439" s="69"/>
      <c r="H439" s="69"/>
      <c r="I439" s="69"/>
      <c r="J439" s="69"/>
    </row>
    <row r="440" spans="1:10" ht="18" customHeight="1">
      <c r="A440" s="45">
        <v>420</v>
      </c>
      <c r="B440" s="45" t="s">
        <v>20986</v>
      </c>
      <c r="C440" s="45" t="s">
        <v>13546</v>
      </c>
      <c r="D440" s="45" t="s">
        <v>21299</v>
      </c>
      <c r="E440" s="69">
        <v>11</v>
      </c>
      <c r="F440" s="69" t="s">
        <v>21304</v>
      </c>
      <c r="G440" s="69"/>
      <c r="H440" s="69"/>
      <c r="I440" s="69"/>
      <c r="J440" s="69"/>
    </row>
    <row r="441" spans="1:10" ht="18" customHeight="1">
      <c r="A441" s="45">
        <v>421</v>
      </c>
      <c r="B441" s="45" t="s">
        <v>20986</v>
      </c>
      <c r="C441" s="45" t="s">
        <v>13546</v>
      </c>
      <c r="D441" s="45" t="s">
        <v>21299</v>
      </c>
      <c r="E441" s="69">
        <v>12</v>
      </c>
      <c r="F441" s="69" t="s">
        <v>21305</v>
      </c>
      <c r="G441" s="69"/>
      <c r="H441" s="69"/>
      <c r="I441" s="69"/>
      <c r="J441" s="69"/>
    </row>
    <row r="442" spans="1:10" ht="18" customHeight="1">
      <c r="A442" s="45">
        <v>422</v>
      </c>
      <c r="B442" s="45" t="s">
        <v>20986</v>
      </c>
      <c r="C442" s="45" t="s">
        <v>13546</v>
      </c>
      <c r="D442" s="45" t="s">
        <v>21299</v>
      </c>
      <c r="E442" s="69">
        <v>15</v>
      </c>
      <c r="F442" s="69" t="s">
        <v>3968</v>
      </c>
      <c r="G442" s="69"/>
      <c r="H442" s="69"/>
      <c r="I442" s="69"/>
      <c r="J442" s="69"/>
    </row>
    <row r="443" spans="1:10" ht="18" customHeight="1">
      <c r="A443" s="45">
        <v>423</v>
      </c>
      <c r="B443" s="45" t="s">
        <v>20986</v>
      </c>
      <c r="C443" s="45" t="s">
        <v>13546</v>
      </c>
      <c r="D443" s="45" t="s">
        <v>15697</v>
      </c>
      <c r="E443" s="69">
        <v>1</v>
      </c>
      <c r="F443" s="69" t="s">
        <v>1542</v>
      </c>
      <c r="G443" s="69"/>
      <c r="H443" s="69"/>
      <c r="I443" s="69"/>
      <c r="J443" s="69"/>
    </row>
    <row r="444" spans="1:10" ht="18" customHeight="1">
      <c r="A444" s="45">
        <v>424</v>
      </c>
      <c r="B444" s="45" t="s">
        <v>20986</v>
      </c>
      <c r="C444" s="45" t="s">
        <v>13546</v>
      </c>
      <c r="D444" s="45" t="s">
        <v>15697</v>
      </c>
      <c r="E444" s="69">
        <v>2</v>
      </c>
      <c r="F444" s="69" t="s">
        <v>21315</v>
      </c>
      <c r="G444" s="69"/>
      <c r="H444" s="69"/>
      <c r="I444" s="69"/>
      <c r="J444" s="69"/>
    </row>
    <row r="445" spans="1:10" ht="18" customHeight="1">
      <c r="A445" s="45">
        <v>425</v>
      </c>
      <c r="B445" s="45" t="s">
        <v>20986</v>
      </c>
      <c r="C445" s="45" t="s">
        <v>13546</v>
      </c>
      <c r="D445" s="45" t="s">
        <v>15697</v>
      </c>
      <c r="E445" s="69">
        <v>3</v>
      </c>
      <c r="F445" s="69" t="s">
        <v>2351</v>
      </c>
      <c r="G445" s="69"/>
      <c r="H445" s="69"/>
      <c r="I445" s="69"/>
      <c r="J445" s="69"/>
    </row>
    <row r="446" spans="1:10" ht="18" customHeight="1">
      <c r="A446" s="45">
        <v>426</v>
      </c>
      <c r="B446" s="45" t="s">
        <v>20986</v>
      </c>
      <c r="C446" s="45" t="s">
        <v>13546</v>
      </c>
      <c r="D446" s="45" t="s">
        <v>15697</v>
      </c>
      <c r="E446" s="69">
        <v>4</v>
      </c>
      <c r="F446" s="69" t="s">
        <v>21316</v>
      </c>
      <c r="G446" s="69"/>
      <c r="H446" s="69"/>
      <c r="I446" s="69"/>
      <c r="J446" s="69"/>
    </row>
    <row r="447" spans="1:10" ht="18" customHeight="1">
      <c r="A447" s="45">
        <v>427</v>
      </c>
      <c r="B447" s="45" t="s">
        <v>20986</v>
      </c>
      <c r="C447" s="45" t="s">
        <v>13546</v>
      </c>
      <c r="D447" s="45" t="s">
        <v>15697</v>
      </c>
      <c r="E447" s="69">
        <v>5</v>
      </c>
      <c r="F447" s="69" t="s">
        <v>21317</v>
      </c>
      <c r="G447" s="69"/>
      <c r="H447" s="69"/>
      <c r="I447" s="69"/>
      <c r="J447" s="69"/>
    </row>
    <row r="448" spans="1:10" ht="18" customHeight="1">
      <c r="A448" s="45">
        <v>428</v>
      </c>
      <c r="B448" s="45" t="s">
        <v>20986</v>
      </c>
      <c r="C448" s="45" t="s">
        <v>13546</v>
      </c>
      <c r="D448" s="45" t="s">
        <v>15697</v>
      </c>
      <c r="E448" s="69">
        <v>6</v>
      </c>
      <c r="F448" s="69" t="s">
        <v>21318</v>
      </c>
      <c r="G448" s="69"/>
      <c r="H448" s="69"/>
      <c r="I448" s="69"/>
      <c r="J448" s="69"/>
    </row>
    <row r="449" spans="1:10" ht="18" customHeight="1">
      <c r="A449" s="45">
        <v>429</v>
      </c>
      <c r="B449" s="45" t="s">
        <v>20986</v>
      </c>
      <c r="C449" s="45" t="s">
        <v>13546</v>
      </c>
      <c r="D449" s="45" t="s">
        <v>15697</v>
      </c>
      <c r="E449" s="69">
        <v>7</v>
      </c>
      <c r="F449" s="69" t="s">
        <v>21319</v>
      </c>
      <c r="G449" s="69"/>
      <c r="H449" s="69"/>
      <c r="I449" s="69"/>
      <c r="J449" s="69"/>
    </row>
    <row r="450" spans="1:10" ht="18" customHeight="1">
      <c r="A450" s="45">
        <v>430</v>
      </c>
      <c r="B450" s="45" t="s">
        <v>20986</v>
      </c>
      <c r="C450" s="45" t="s">
        <v>13546</v>
      </c>
      <c r="D450" s="45" t="s">
        <v>15697</v>
      </c>
      <c r="E450" s="69">
        <v>8</v>
      </c>
      <c r="F450" s="69" t="s">
        <v>21320</v>
      </c>
      <c r="G450" s="69"/>
      <c r="H450" s="69"/>
      <c r="I450" s="69"/>
      <c r="J450" s="69"/>
    </row>
    <row r="451" spans="1:10" ht="18" customHeight="1">
      <c r="A451" s="45">
        <v>431</v>
      </c>
      <c r="B451" s="45" t="s">
        <v>20986</v>
      </c>
      <c r="C451" s="45" t="s">
        <v>13546</v>
      </c>
      <c r="D451" s="45" t="s">
        <v>15697</v>
      </c>
      <c r="E451" s="69">
        <v>9</v>
      </c>
      <c r="F451" s="69" t="s">
        <v>21321</v>
      </c>
      <c r="G451" s="69"/>
      <c r="H451" s="69"/>
      <c r="I451" s="69"/>
      <c r="J451" s="69"/>
    </row>
    <row r="452" spans="1:10" ht="18" customHeight="1">
      <c r="A452" s="45">
        <v>432</v>
      </c>
      <c r="B452" s="45" t="s">
        <v>20986</v>
      </c>
      <c r="C452" s="45" t="s">
        <v>13546</v>
      </c>
      <c r="D452" s="45" t="s">
        <v>4502</v>
      </c>
      <c r="E452" s="69">
        <v>1</v>
      </c>
      <c r="F452" s="69" t="s">
        <v>3757</v>
      </c>
      <c r="G452" s="69"/>
      <c r="H452" s="69"/>
      <c r="I452" s="69"/>
      <c r="J452" s="69"/>
    </row>
    <row r="453" spans="1:10" ht="18" customHeight="1">
      <c r="A453" s="45">
        <v>433</v>
      </c>
      <c r="B453" s="45" t="s">
        <v>20986</v>
      </c>
      <c r="C453" s="45" t="s">
        <v>13546</v>
      </c>
      <c r="D453" s="45" t="s">
        <v>4502</v>
      </c>
      <c r="E453" s="69">
        <v>2</v>
      </c>
      <c r="F453" s="69" t="s">
        <v>21322</v>
      </c>
      <c r="G453" s="69"/>
      <c r="H453" s="69"/>
      <c r="I453" s="69"/>
      <c r="J453" s="69"/>
    </row>
    <row r="454" spans="1:10" ht="18" customHeight="1">
      <c r="A454" s="45">
        <v>434</v>
      </c>
      <c r="B454" s="45" t="s">
        <v>20986</v>
      </c>
      <c r="C454" s="45" t="s">
        <v>13546</v>
      </c>
      <c r="D454" s="45" t="s">
        <v>4502</v>
      </c>
      <c r="E454" s="69">
        <v>3</v>
      </c>
      <c r="F454" s="69" t="s">
        <v>14157</v>
      </c>
      <c r="G454" s="69"/>
      <c r="H454" s="69"/>
      <c r="I454" s="69"/>
      <c r="J454" s="69"/>
    </row>
    <row r="455" spans="1:10" ht="18" customHeight="1">
      <c r="A455" s="45">
        <v>435</v>
      </c>
      <c r="B455" s="45" t="s">
        <v>20986</v>
      </c>
      <c r="C455" s="45" t="s">
        <v>13546</v>
      </c>
      <c r="D455" s="45" t="s">
        <v>4502</v>
      </c>
      <c r="E455" s="69">
        <v>4</v>
      </c>
      <c r="F455" s="69" t="s">
        <v>21323</v>
      </c>
      <c r="G455" s="69"/>
      <c r="H455" s="69"/>
      <c r="I455" s="69"/>
      <c r="J455" s="69"/>
    </row>
    <row r="456" spans="1:10" ht="18" customHeight="1">
      <c r="A456" s="45">
        <v>436</v>
      </c>
      <c r="B456" s="45" t="s">
        <v>20986</v>
      </c>
      <c r="C456" s="45" t="s">
        <v>13546</v>
      </c>
      <c r="D456" s="45" t="s">
        <v>4502</v>
      </c>
      <c r="E456" s="69">
        <v>5</v>
      </c>
      <c r="F456" s="69" t="s">
        <v>21324</v>
      </c>
      <c r="G456" s="69"/>
      <c r="H456" s="69"/>
      <c r="I456" s="69"/>
      <c r="J456" s="69"/>
    </row>
    <row r="457" spans="1:10" ht="18" customHeight="1">
      <c r="A457" s="45">
        <v>437</v>
      </c>
      <c r="B457" s="45" t="s">
        <v>20986</v>
      </c>
      <c r="C457" s="45" t="s">
        <v>13546</v>
      </c>
      <c r="D457" s="45" t="s">
        <v>4502</v>
      </c>
      <c r="E457" s="69">
        <v>6</v>
      </c>
      <c r="F457" s="69" t="s">
        <v>21325</v>
      </c>
      <c r="G457" s="69"/>
      <c r="H457" s="69"/>
      <c r="I457" s="69"/>
      <c r="J457" s="69"/>
    </row>
    <row r="458" spans="1:10" ht="18" customHeight="1">
      <c r="A458" s="45">
        <v>438</v>
      </c>
      <c r="B458" s="45" t="s">
        <v>20986</v>
      </c>
      <c r="C458" s="45" t="s">
        <v>13546</v>
      </c>
      <c r="D458" s="45" t="s">
        <v>4502</v>
      </c>
      <c r="E458" s="69">
        <v>7</v>
      </c>
      <c r="F458" s="69" t="s">
        <v>21326</v>
      </c>
      <c r="G458" s="69"/>
      <c r="H458" s="69"/>
      <c r="I458" s="69"/>
      <c r="J458" s="69"/>
    </row>
    <row r="459" spans="1:10" ht="18" customHeight="1">
      <c r="A459" s="45">
        <v>439</v>
      </c>
      <c r="B459" s="45" t="s">
        <v>20986</v>
      </c>
      <c r="C459" s="45" t="s">
        <v>13546</v>
      </c>
      <c r="D459" s="45" t="s">
        <v>4502</v>
      </c>
      <c r="E459" s="69">
        <v>8</v>
      </c>
      <c r="F459" s="69" t="s">
        <v>17974</v>
      </c>
      <c r="G459" s="69"/>
      <c r="H459" s="69"/>
      <c r="I459" s="69"/>
      <c r="J459" s="69"/>
    </row>
    <row r="460" spans="1:10" ht="18" customHeight="1">
      <c r="A460" s="45">
        <v>440</v>
      </c>
      <c r="B460" s="45" t="s">
        <v>20986</v>
      </c>
      <c r="C460" s="45" t="s">
        <v>13546</v>
      </c>
      <c r="D460" s="45" t="s">
        <v>4502</v>
      </c>
      <c r="E460" s="69">
        <v>9</v>
      </c>
      <c r="F460" s="69" t="s">
        <v>806</v>
      </c>
      <c r="G460" s="69"/>
      <c r="H460" s="69"/>
      <c r="I460" s="69"/>
      <c r="J460" s="69"/>
    </row>
    <row r="461" spans="1:10" ht="18" customHeight="1">
      <c r="A461" s="45">
        <v>441</v>
      </c>
      <c r="B461" s="45" t="s">
        <v>20986</v>
      </c>
      <c r="C461" s="45" t="s">
        <v>13546</v>
      </c>
      <c r="D461" s="45" t="s">
        <v>1693</v>
      </c>
      <c r="E461" s="69">
        <v>1</v>
      </c>
      <c r="F461" s="69" t="s">
        <v>4005</v>
      </c>
      <c r="G461" s="69"/>
      <c r="H461" s="69"/>
      <c r="I461" s="69"/>
      <c r="J461" s="69"/>
    </row>
    <row r="462" spans="1:10" ht="18" customHeight="1">
      <c r="A462" s="45">
        <v>442</v>
      </c>
      <c r="B462" s="45" t="s">
        <v>20986</v>
      </c>
      <c r="C462" s="45" t="s">
        <v>13546</v>
      </c>
      <c r="D462" s="45" t="s">
        <v>1693</v>
      </c>
      <c r="E462" s="69">
        <v>2</v>
      </c>
      <c r="F462" s="69" t="s">
        <v>21306</v>
      </c>
      <c r="G462" s="69"/>
      <c r="H462" s="69"/>
      <c r="I462" s="69"/>
      <c r="J462" s="69"/>
    </row>
    <row r="463" spans="1:10" ht="18" customHeight="1">
      <c r="A463" s="45">
        <v>443</v>
      </c>
      <c r="B463" s="45" t="s">
        <v>20986</v>
      </c>
      <c r="C463" s="45" t="s">
        <v>13546</v>
      </c>
      <c r="D463" s="45" t="s">
        <v>1693</v>
      </c>
      <c r="E463" s="69">
        <v>3</v>
      </c>
      <c r="F463" s="69" t="s">
        <v>10574</v>
      </c>
      <c r="G463" s="69"/>
      <c r="H463" s="69"/>
      <c r="I463" s="69"/>
      <c r="J463" s="69"/>
    </row>
    <row r="464" spans="1:10" ht="18" customHeight="1">
      <c r="A464" s="45">
        <v>444</v>
      </c>
      <c r="B464" s="45" t="s">
        <v>20986</v>
      </c>
      <c r="C464" s="45" t="s">
        <v>13546</v>
      </c>
      <c r="D464" s="45" t="s">
        <v>1693</v>
      </c>
      <c r="E464" s="69">
        <v>4</v>
      </c>
      <c r="F464" s="69" t="s">
        <v>985</v>
      </c>
      <c r="G464" s="69"/>
      <c r="H464" s="69"/>
      <c r="I464" s="69"/>
      <c r="J464" s="69"/>
    </row>
    <row r="465" spans="1:10" ht="18" customHeight="1">
      <c r="A465" s="45">
        <v>445</v>
      </c>
      <c r="B465" s="45" t="s">
        <v>20986</v>
      </c>
      <c r="C465" s="45" t="s">
        <v>13546</v>
      </c>
      <c r="D465" s="45" t="s">
        <v>1693</v>
      </c>
      <c r="E465" s="69">
        <v>5</v>
      </c>
      <c r="F465" s="69" t="s">
        <v>1951</v>
      </c>
      <c r="G465" s="69"/>
      <c r="H465" s="69"/>
      <c r="I465" s="69"/>
      <c r="J465" s="69"/>
    </row>
    <row r="466" spans="1:10" ht="18" customHeight="1">
      <c r="A466" s="45">
        <v>446</v>
      </c>
      <c r="B466" s="45" t="s">
        <v>20986</v>
      </c>
      <c r="C466" s="45" t="s">
        <v>13546</v>
      </c>
      <c r="D466" s="45" t="s">
        <v>1693</v>
      </c>
      <c r="E466" s="69">
        <v>6</v>
      </c>
      <c r="F466" s="69" t="s">
        <v>21307</v>
      </c>
      <c r="G466" s="69"/>
      <c r="H466" s="69"/>
      <c r="I466" s="69"/>
      <c r="J466" s="69"/>
    </row>
    <row r="467" spans="1:10" ht="18" customHeight="1">
      <c r="A467" s="45">
        <v>447</v>
      </c>
      <c r="B467" s="45" t="s">
        <v>20986</v>
      </c>
      <c r="C467" s="45" t="s">
        <v>13546</v>
      </c>
      <c r="D467" s="45" t="s">
        <v>1693</v>
      </c>
      <c r="E467" s="69">
        <v>7</v>
      </c>
      <c r="F467" s="69" t="s">
        <v>21308</v>
      </c>
      <c r="G467" s="69"/>
      <c r="H467" s="69"/>
      <c r="I467" s="69"/>
      <c r="J467" s="69"/>
    </row>
    <row r="468" spans="1:10" ht="18" customHeight="1">
      <c r="A468" s="45">
        <v>448</v>
      </c>
      <c r="B468" s="45" t="s">
        <v>20986</v>
      </c>
      <c r="C468" s="45" t="s">
        <v>13546</v>
      </c>
      <c r="D468" s="45" t="s">
        <v>21309</v>
      </c>
      <c r="E468" s="69">
        <v>1</v>
      </c>
      <c r="F468" s="69" t="s">
        <v>6221</v>
      </c>
      <c r="G468" s="69"/>
      <c r="H468" s="69"/>
      <c r="I468" s="69"/>
      <c r="J468" s="69"/>
    </row>
    <row r="469" spans="1:10" ht="18" customHeight="1">
      <c r="A469" s="45">
        <v>449</v>
      </c>
      <c r="B469" s="45" t="s">
        <v>20986</v>
      </c>
      <c r="C469" s="45" t="s">
        <v>13546</v>
      </c>
      <c r="D469" s="45" t="s">
        <v>21309</v>
      </c>
      <c r="E469" s="69">
        <v>2</v>
      </c>
      <c r="F469" s="69" t="s">
        <v>21310</v>
      </c>
      <c r="G469" s="69"/>
      <c r="H469" s="69"/>
      <c r="I469" s="69"/>
      <c r="J469" s="69"/>
    </row>
    <row r="470" spans="1:10" ht="18" customHeight="1">
      <c r="A470" s="45">
        <v>450</v>
      </c>
      <c r="B470" s="45" t="s">
        <v>20986</v>
      </c>
      <c r="C470" s="45" t="s">
        <v>13546</v>
      </c>
      <c r="D470" s="45" t="s">
        <v>21309</v>
      </c>
      <c r="E470" s="69">
        <v>3</v>
      </c>
      <c r="F470" s="69" t="s">
        <v>21311</v>
      </c>
      <c r="G470" s="69"/>
      <c r="H470" s="69"/>
      <c r="I470" s="69"/>
      <c r="J470" s="69"/>
    </row>
    <row r="471" spans="1:10" ht="18" customHeight="1">
      <c r="A471" s="45">
        <v>451</v>
      </c>
      <c r="B471" s="45" t="s">
        <v>20986</v>
      </c>
      <c r="C471" s="45" t="s">
        <v>13546</v>
      </c>
      <c r="D471" s="45" t="s">
        <v>21309</v>
      </c>
      <c r="E471" s="69">
        <v>4</v>
      </c>
      <c r="F471" s="123" t="s">
        <v>22001</v>
      </c>
      <c r="G471" s="69"/>
      <c r="H471" s="69"/>
      <c r="I471" s="69"/>
      <c r="J471" s="69"/>
    </row>
    <row r="472" spans="1:10" ht="18" customHeight="1">
      <c r="A472" s="45">
        <v>452</v>
      </c>
      <c r="B472" s="45" t="s">
        <v>20986</v>
      </c>
      <c r="C472" s="45" t="s">
        <v>13546</v>
      </c>
      <c r="D472" s="45" t="s">
        <v>21309</v>
      </c>
      <c r="E472" s="69">
        <v>5</v>
      </c>
      <c r="F472" s="69" t="s">
        <v>21312</v>
      </c>
      <c r="G472" s="69"/>
      <c r="H472" s="69"/>
      <c r="I472" s="69"/>
      <c r="J472" s="69"/>
    </row>
    <row r="473" spans="1:10" ht="18" customHeight="1">
      <c r="A473" s="45">
        <v>453</v>
      </c>
      <c r="B473" s="45" t="s">
        <v>20986</v>
      </c>
      <c r="C473" s="45" t="s">
        <v>13546</v>
      </c>
      <c r="D473" s="45" t="s">
        <v>21309</v>
      </c>
      <c r="E473" s="69">
        <v>6</v>
      </c>
      <c r="F473" s="69" t="s">
        <v>21313</v>
      </c>
      <c r="G473" s="69"/>
      <c r="H473" s="69"/>
      <c r="I473" s="69"/>
      <c r="J473" s="69"/>
    </row>
    <row r="474" spans="1:10" ht="18" customHeight="1">
      <c r="A474" s="45">
        <v>454</v>
      </c>
      <c r="B474" s="45" t="s">
        <v>20986</v>
      </c>
      <c r="C474" s="45" t="s">
        <v>13546</v>
      </c>
      <c r="D474" s="45" t="s">
        <v>21309</v>
      </c>
      <c r="E474" s="69">
        <v>7</v>
      </c>
      <c r="F474" s="69" t="s">
        <v>21314</v>
      </c>
      <c r="G474" s="69"/>
      <c r="H474" s="69"/>
      <c r="I474" s="69"/>
      <c r="J474" s="69"/>
    </row>
    <row r="475" spans="1:10" ht="18" customHeight="1">
      <c r="A475" s="45">
        <v>455</v>
      </c>
      <c r="B475" s="45" t="s">
        <v>20986</v>
      </c>
      <c r="C475" s="45" t="s">
        <v>13546</v>
      </c>
      <c r="D475" s="45" t="s">
        <v>21309</v>
      </c>
      <c r="E475" s="69">
        <v>8</v>
      </c>
      <c r="F475" s="69" t="s">
        <v>1048</v>
      </c>
      <c r="G475" s="69"/>
      <c r="H475" s="69"/>
      <c r="I475" s="69"/>
      <c r="J475" s="69"/>
    </row>
    <row r="476" spans="1:10" ht="18" customHeight="1">
      <c r="A476" s="45">
        <v>456</v>
      </c>
      <c r="B476" s="45" t="s">
        <v>20986</v>
      </c>
      <c r="C476" s="45" t="s">
        <v>13546</v>
      </c>
      <c r="D476" s="45" t="s">
        <v>21309</v>
      </c>
      <c r="E476" s="69">
        <v>9</v>
      </c>
      <c r="F476" s="69" t="s">
        <v>1186</v>
      </c>
      <c r="G476" s="69"/>
      <c r="H476" s="69"/>
      <c r="I476" s="69"/>
      <c r="J476" s="69"/>
    </row>
    <row r="477" spans="1:10" ht="18" customHeight="1">
      <c r="A477" s="45">
        <v>457</v>
      </c>
      <c r="B477" s="45" t="s">
        <v>20986</v>
      </c>
      <c r="C477" s="45" t="s">
        <v>21143</v>
      </c>
      <c r="D477" s="45" t="s">
        <v>21152</v>
      </c>
      <c r="E477" s="69">
        <v>1</v>
      </c>
      <c r="F477" s="69" t="s">
        <v>442</v>
      </c>
      <c r="G477" s="69"/>
      <c r="H477" s="69"/>
      <c r="I477" s="69"/>
      <c r="J477" s="69"/>
    </row>
    <row r="478" spans="1:10" ht="18" customHeight="1">
      <c r="A478" s="45">
        <v>458</v>
      </c>
      <c r="B478" s="45" t="s">
        <v>20986</v>
      </c>
      <c r="C478" s="45" t="s">
        <v>21143</v>
      </c>
      <c r="D478" s="45" t="s">
        <v>21152</v>
      </c>
      <c r="E478" s="69">
        <v>5</v>
      </c>
      <c r="F478" s="69" t="s">
        <v>21153</v>
      </c>
      <c r="G478" s="69"/>
      <c r="H478" s="69"/>
      <c r="I478" s="69"/>
      <c r="J478" s="69"/>
    </row>
    <row r="479" spans="1:10" ht="18" customHeight="1">
      <c r="A479" s="45">
        <v>463</v>
      </c>
      <c r="B479" s="45" t="s">
        <v>20986</v>
      </c>
      <c r="C479" s="45" t="s">
        <v>21143</v>
      </c>
      <c r="D479" s="45" t="s">
        <v>21152</v>
      </c>
      <c r="E479" s="69">
        <v>6</v>
      </c>
      <c r="F479" s="69" t="s">
        <v>21154</v>
      </c>
      <c r="G479" s="69"/>
      <c r="H479" s="69"/>
      <c r="I479" s="69"/>
      <c r="J479" s="69"/>
    </row>
    <row r="480" spans="1:10" ht="18" customHeight="1">
      <c r="A480" s="45">
        <v>464</v>
      </c>
      <c r="B480" s="45" t="s">
        <v>20986</v>
      </c>
      <c r="C480" s="45" t="s">
        <v>21143</v>
      </c>
      <c r="D480" s="45" t="s">
        <v>21152</v>
      </c>
      <c r="E480" s="69">
        <v>7</v>
      </c>
      <c r="F480" s="69" t="s">
        <v>6228</v>
      </c>
      <c r="G480" s="69"/>
      <c r="H480" s="69"/>
      <c r="I480" s="69"/>
      <c r="J480" s="69"/>
    </row>
    <row r="481" spans="1:10" ht="18" customHeight="1">
      <c r="A481" s="45">
        <v>459</v>
      </c>
      <c r="B481" s="45" t="s">
        <v>20986</v>
      </c>
      <c r="C481" s="45" t="s">
        <v>21143</v>
      </c>
      <c r="D481" s="45" t="s">
        <v>21152</v>
      </c>
      <c r="E481" s="69">
        <v>13</v>
      </c>
      <c r="F481" s="69" t="s">
        <v>1039</v>
      </c>
      <c r="G481" s="69"/>
      <c r="H481" s="69"/>
      <c r="I481" s="69"/>
      <c r="J481" s="69"/>
    </row>
    <row r="482" spans="1:10" ht="18" customHeight="1">
      <c r="A482" s="45">
        <v>460</v>
      </c>
      <c r="B482" s="45" t="s">
        <v>20986</v>
      </c>
      <c r="C482" s="45" t="s">
        <v>21143</v>
      </c>
      <c r="D482" s="45" t="s">
        <v>21145</v>
      </c>
      <c r="E482" s="69">
        <v>5</v>
      </c>
      <c r="F482" s="69" t="s">
        <v>21146</v>
      </c>
      <c r="G482" s="69"/>
      <c r="H482" s="69"/>
      <c r="I482" s="69"/>
      <c r="J482" s="69"/>
    </row>
    <row r="483" spans="1:10" ht="18" customHeight="1">
      <c r="A483" s="45">
        <v>461</v>
      </c>
      <c r="B483" s="45" t="s">
        <v>20986</v>
      </c>
      <c r="C483" s="45" t="s">
        <v>21143</v>
      </c>
      <c r="D483" s="45" t="s">
        <v>21145</v>
      </c>
      <c r="E483" s="69">
        <v>12</v>
      </c>
      <c r="F483" s="123" t="s">
        <v>21985</v>
      </c>
      <c r="G483" s="69"/>
      <c r="H483" s="69"/>
      <c r="I483" s="69"/>
      <c r="J483" s="69"/>
    </row>
    <row r="484" spans="1:10" ht="18" customHeight="1">
      <c r="A484" s="45">
        <v>462</v>
      </c>
      <c r="B484" s="45" t="s">
        <v>20986</v>
      </c>
      <c r="C484" s="45" t="s">
        <v>21143</v>
      </c>
      <c r="D484" s="45" t="s">
        <v>21143</v>
      </c>
      <c r="E484" s="69">
        <v>1</v>
      </c>
      <c r="F484" s="69" t="s">
        <v>21144</v>
      </c>
      <c r="G484" s="69"/>
      <c r="H484" s="69"/>
      <c r="I484" s="69"/>
      <c r="J484" s="69"/>
    </row>
    <row r="485" spans="1:10" ht="18" customHeight="1">
      <c r="A485" s="45">
        <v>465</v>
      </c>
      <c r="B485" s="45" t="s">
        <v>20986</v>
      </c>
      <c r="C485" s="45" t="s">
        <v>21143</v>
      </c>
      <c r="D485" s="45" t="s">
        <v>21143</v>
      </c>
      <c r="E485" s="69">
        <v>10</v>
      </c>
      <c r="F485" s="69" t="s">
        <v>21144</v>
      </c>
      <c r="G485" s="69"/>
      <c r="H485" s="69"/>
      <c r="I485" s="69"/>
      <c r="J485" s="69"/>
    </row>
    <row r="486" spans="1:10" ht="18" customHeight="1">
      <c r="A486" s="45">
        <v>466</v>
      </c>
      <c r="B486" s="45" t="s">
        <v>20986</v>
      </c>
      <c r="C486" s="45" t="s">
        <v>21143</v>
      </c>
      <c r="D486" s="45" t="s">
        <v>21155</v>
      </c>
      <c r="E486" s="69">
        <v>4</v>
      </c>
      <c r="F486" s="69" t="s">
        <v>21156</v>
      </c>
      <c r="G486" s="69"/>
      <c r="H486" s="69"/>
      <c r="I486" s="69"/>
      <c r="J486" s="69"/>
    </row>
    <row r="487" spans="1:10" ht="18" customHeight="1">
      <c r="A487" s="45">
        <v>467</v>
      </c>
      <c r="B487" s="45" t="s">
        <v>20986</v>
      </c>
      <c r="C487" s="45" t="s">
        <v>21143</v>
      </c>
      <c r="D487" s="45" t="s">
        <v>21147</v>
      </c>
      <c r="E487" s="69">
        <v>1</v>
      </c>
      <c r="F487" s="69" t="s">
        <v>21148</v>
      </c>
      <c r="G487" s="69"/>
      <c r="H487" s="69"/>
      <c r="I487" s="69"/>
      <c r="J487" s="69"/>
    </row>
    <row r="488" spans="1:10" ht="18" customHeight="1">
      <c r="A488" s="45">
        <v>468</v>
      </c>
      <c r="B488" s="45" t="s">
        <v>20986</v>
      </c>
      <c r="C488" s="45" t="s">
        <v>21143</v>
      </c>
      <c r="D488" s="45" t="s">
        <v>21147</v>
      </c>
      <c r="E488" s="69">
        <v>2</v>
      </c>
      <c r="F488" s="69" t="s">
        <v>15527</v>
      </c>
      <c r="G488" s="69"/>
      <c r="H488" s="69"/>
      <c r="I488" s="69"/>
      <c r="J488" s="69"/>
    </row>
    <row r="489" spans="1:10" ht="18" customHeight="1">
      <c r="A489" s="45">
        <v>469</v>
      </c>
      <c r="B489" s="45" t="s">
        <v>20986</v>
      </c>
      <c r="C489" s="45" t="s">
        <v>21143</v>
      </c>
      <c r="D489" s="45" t="s">
        <v>21147</v>
      </c>
      <c r="E489" s="69">
        <v>3</v>
      </c>
      <c r="F489" s="69" t="s">
        <v>21149</v>
      </c>
      <c r="G489" s="69"/>
      <c r="H489" s="69"/>
      <c r="I489" s="69"/>
      <c r="J489" s="69"/>
    </row>
    <row r="490" spans="1:10" ht="18" customHeight="1">
      <c r="A490" s="45">
        <v>470</v>
      </c>
      <c r="B490" s="45" t="s">
        <v>20986</v>
      </c>
      <c r="C490" s="45" t="s">
        <v>21143</v>
      </c>
      <c r="D490" s="45" t="s">
        <v>21147</v>
      </c>
      <c r="E490" s="69">
        <v>4</v>
      </c>
      <c r="F490" s="123" t="s">
        <v>21986</v>
      </c>
      <c r="G490" s="69"/>
      <c r="H490" s="69"/>
      <c r="I490" s="69"/>
      <c r="J490" s="69"/>
    </row>
    <row r="491" spans="1:10" ht="18" customHeight="1">
      <c r="A491" s="45">
        <v>471</v>
      </c>
      <c r="B491" s="45" t="s">
        <v>20986</v>
      </c>
      <c r="C491" s="45" t="s">
        <v>21143</v>
      </c>
      <c r="D491" s="45" t="s">
        <v>21147</v>
      </c>
      <c r="E491" s="69">
        <v>5</v>
      </c>
      <c r="F491" s="69" t="s">
        <v>21150</v>
      </c>
      <c r="G491" s="69"/>
      <c r="H491" s="69"/>
      <c r="I491" s="69"/>
      <c r="J491" s="69"/>
    </row>
    <row r="492" spans="1:10" ht="18" customHeight="1">
      <c r="A492" s="45">
        <v>472</v>
      </c>
      <c r="B492" s="45" t="s">
        <v>20986</v>
      </c>
      <c r="C492" s="45" t="s">
        <v>21143</v>
      </c>
      <c r="D492" s="45" t="s">
        <v>21147</v>
      </c>
      <c r="E492" s="69">
        <v>7</v>
      </c>
      <c r="F492" s="69" t="s">
        <v>863</v>
      </c>
      <c r="G492" s="69"/>
      <c r="H492" s="69"/>
      <c r="I492" s="69"/>
      <c r="J492" s="69"/>
    </row>
    <row r="493" spans="1:10" ht="18" customHeight="1">
      <c r="A493" s="45">
        <v>473</v>
      </c>
      <c r="B493" s="45" t="s">
        <v>20986</v>
      </c>
      <c r="C493" s="45" t="s">
        <v>21143</v>
      </c>
      <c r="D493" s="45" t="s">
        <v>21147</v>
      </c>
      <c r="E493" s="69">
        <v>8</v>
      </c>
      <c r="F493" s="69" t="s">
        <v>21102</v>
      </c>
      <c r="G493" s="69"/>
      <c r="H493" s="69"/>
      <c r="I493" s="69"/>
      <c r="J493" s="69"/>
    </row>
    <row r="494" spans="1:10" ht="18" customHeight="1">
      <c r="A494" s="45">
        <v>474</v>
      </c>
      <c r="B494" s="45" t="s">
        <v>20986</v>
      </c>
      <c r="C494" s="45" t="s">
        <v>21143</v>
      </c>
      <c r="D494" s="45" t="s">
        <v>21147</v>
      </c>
      <c r="E494" s="69">
        <v>9</v>
      </c>
      <c r="F494" s="69" t="s">
        <v>15527</v>
      </c>
      <c r="G494" s="69"/>
      <c r="H494" s="69"/>
      <c r="I494" s="69"/>
      <c r="J494" s="69"/>
    </row>
    <row r="495" spans="1:10" ht="18" customHeight="1">
      <c r="A495" s="45">
        <v>475</v>
      </c>
      <c r="B495" s="45" t="s">
        <v>20986</v>
      </c>
      <c r="C495" s="45" t="s">
        <v>21143</v>
      </c>
      <c r="D495" s="45" t="s">
        <v>21147</v>
      </c>
      <c r="E495" s="69">
        <v>10</v>
      </c>
      <c r="F495" s="69" t="s">
        <v>16163</v>
      </c>
      <c r="G495" s="69"/>
      <c r="H495" s="69"/>
      <c r="I495" s="69"/>
      <c r="J495" s="69"/>
    </row>
    <row r="496" spans="1:10" ht="18" customHeight="1">
      <c r="A496" s="45">
        <v>476</v>
      </c>
      <c r="B496" s="45" t="s">
        <v>20986</v>
      </c>
      <c r="C496" s="45" t="s">
        <v>21143</v>
      </c>
      <c r="D496" s="45" t="s">
        <v>21147</v>
      </c>
      <c r="E496" s="69">
        <v>11</v>
      </c>
      <c r="F496" s="69" t="s">
        <v>21151</v>
      </c>
      <c r="G496" s="69"/>
      <c r="H496" s="69"/>
      <c r="I496" s="69"/>
      <c r="J496" s="69"/>
    </row>
    <row r="497" spans="1:10" ht="18" customHeight="1">
      <c r="A497" s="45">
        <v>477</v>
      </c>
      <c r="B497" s="45" t="s">
        <v>20986</v>
      </c>
      <c r="C497" s="45" t="s">
        <v>21143</v>
      </c>
      <c r="D497" s="45" t="s">
        <v>21147</v>
      </c>
      <c r="E497" s="69">
        <v>12</v>
      </c>
      <c r="F497" s="69" t="s">
        <v>15527</v>
      </c>
      <c r="G497" s="69"/>
      <c r="H497" s="69"/>
      <c r="I497" s="69"/>
      <c r="J497" s="69"/>
    </row>
    <row r="498" spans="1:10" ht="18" customHeight="1">
      <c r="A498" s="45">
        <v>478</v>
      </c>
      <c r="B498" s="45" t="s">
        <v>20986</v>
      </c>
      <c r="C498" s="45" t="s">
        <v>21007</v>
      </c>
      <c r="D498" s="45" t="s">
        <v>21010</v>
      </c>
      <c r="E498" s="69">
        <v>7</v>
      </c>
      <c r="F498" s="69" t="s">
        <v>21011</v>
      </c>
      <c r="G498" s="69"/>
      <c r="H498" s="69"/>
      <c r="I498" s="69"/>
      <c r="J498" s="69"/>
    </row>
    <row r="499" spans="1:10" ht="18" customHeight="1">
      <c r="A499" s="45">
        <v>479</v>
      </c>
      <c r="B499" s="45" t="s">
        <v>20986</v>
      </c>
      <c r="C499" s="45" t="s">
        <v>21007</v>
      </c>
      <c r="D499" s="45" t="s">
        <v>21018</v>
      </c>
      <c r="E499" s="69">
        <v>8</v>
      </c>
      <c r="F499" s="69" t="s">
        <v>21019</v>
      </c>
      <c r="G499" s="69"/>
      <c r="H499" s="69"/>
      <c r="I499" s="69"/>
      <c r="J499" s="69"/>
    </row>
    <row r="500" spans="1:10" ht="18" customHeight="1">
      <c r="A500" s="45">
        <v>480</v>
      </c>
      <c r="B500" s="45" t="s">
        <v>20986</v>
      </c>
      <c r="C500" s="45" t="s">
        <v>21007</v>
      </c>
      <c r="D500" s="45" t="s">
        <v>21018</v>
      </c>
      <c r="E500" s="69">
        <v>9</v>
      </c>
      <c r="F500" s="69" t="s">
        <v>849</v>
      </c>
      <c r="G500" s="69"/>
      <c r="H500" s="69"/>
      <c r="I500" s="69"/>
      <c r="J500" s="69"/>
    </row>
    <row r="501" spans="1:10" ht="18" customHeight="1">
      <c r="A501" s="45">
        <v>481</v>
      </c>
      <c r="B501" s="45" t="s">
        <v>20986</v>
      </c>
      <c r="C501" s="45" t="s">
        <v>21007</v>
      </c>
      <c r="D501" s="45" t="s">
        <v>14763</v>
      </c>
      <c r="E501" s="69">
        <v>1</v>
      </c>
      <c r="F501" s="69" t="s">
        <v>2906</v>
      </c>
      <c r="G501" s="69"/>
      <c r="H501" s="69"/>
      <c r="I501" s="69"/>
      <c r="J501" s="69"/>
    </row>
    <row r="502" spans="1:10" ht="18" customHeight="1">
      <c r="A502" s="45">
        <v>482</v>
      </c>
      <c r="B502" s="45" t="s">
        <v>20986</v>
      </c>
      <c r="C502" s="45" t="s">
        <v>21007</v>
      </c>
      <c r="D502" s="45" t="s">
        <v>14763</v>
      </c>
      <c r="E502" s="69">
        <v>2</v>
      </c>
      <c r="F502" s="69" t="s">
        <v>3539</v>
      </c>
      <c r="G502" s="69"/>
      <c r="H502" s="69"/>
      <c r="I502" s="69"/>
      <c r="J502" s="69"/>
    </row>
    <row r="503" spans="1:10" ht="18" customHeight="1">
      <c r="A503" s="45">
        <v>483</v>
      </c>
      <c r="B503" s="45" t="s">
        <v>20986</v>
      </c>
      <c r="C503" s="45" t="s">
        <v>21007</v>
      </c>
      <c r="D503" s="45" t="s">
        <v>14763</v>
      </c>
      <c r="E503" s="69">
        <v>4</v>
      </c>
      <c r="F503" s="69" t="s">
        <v>21016</v>
      </c>
      <c r="G503" s="69"/>
      <c r="H503" s="69"/>
      <c r="I503" s="69"/>
      <c r="J503" s="69"/>
    </row>
    <row r="504" spans="1:10" ht="18" customHeight="1">
      <c r="A504" s="45">
        <v>484</v>
      </c>
      <c r="B504" s="45" t="s">
        <v>20986</v>
      </c>
      <c r="C504" s="45" t="s">
        <v>21007</v>
      </c>
      <c r="D504" s="45" t="s">
        <v>14763</v>
      </c>
      <c r="E504" s="69">
        <v>6</v>
      </c>
      <c r="F504" s="69" t="s">
        <v>21017</v>
      </c>
      <c r="G504" s="69"/>
      <c r="H504" s="69"/>
      <c r="I504" s="69"/>
      <c r="J504" s="69"/>
    </row>
    <row r="505" spans="1:10" ht="18" customHeight="1">
      <c r="A505" s="45">
        <v>485</v>
      </c>
      <c r="B505" s="45" t="s">
        <v>20986</v>
      </c>
      <c r="C505" s="45" t="s">
        <v>21007</v>
      </c>
      <c r="D505" s="45" t="s">
        <v>21008</v>
      </c>
      <c r="E505" s="69">
        <v>1</v>
      </c>
      <c r="F505" s="69" t="s">
        <v>21009</v>
      </c>
      <c r="G505" s="69"/>
      <c r="H505" s="69"/>
      <c r="I505" s="69"/>
      <c r="J505" s="69"/>
    </row>
    <row r="506" spans="1:10" ht="18" customHeight="1">
      <c r="A506" s="45">
        <v>486</v>
      </c>
      <c r="B506" s="45" t="s">
        <v>20986</v>
      </c>
      <c r="C506" s="45" t="s">
        <v>21007</v>
      </c>
      <c r="D506" s="45" t="s">
        <v>21012</v>
      </c>
      <c r="E506" s="69">
        <v>5</v>
      </c>
      <c r="F506" s="69" t="s">
        <v>21013</v>
      </c>
      <c r="G506" s="69"/>
      <c r="H506" s="69"/>
      <c r="I506" s="69"/>
      <c r="J506" s="69"/>
    </row>
    <row r="507" spans="1:10" ht="18" customHeight="1">
      <c r="A507" s="45">
        <v>487</v>
      </c>
      <c r="B507" s="45" t="s">
        <v>20986</v>
      </c>
      <c r="C507" s="45" t="s">
        <v>21007</v>
      </c>
      <c r="D507" s="45" t="s">
        <v>21012</v>
      </c>
      <c r="E507" s="69">
        <v>6</v>
      </c>
      <c r="F507" s="69" t="s">
        <v>1066</v>
      </c>
      <c r="G507" s="69"/>
      <c r="H507" s="69"/>
      <c r="I507" s="69"/>
      <c r="J507" s="69"/>
    </row>
    <row r="508" spans="1:10" ht="18" customHeight="1">
      <c r="A508" s="45">
        <v>488</v>
      </c>
      <c r="B508" s="45" t="s">
        <v>20986</v>
      </c>
      <c r="C508" s="45" t="s">
        <v>21007</v>
      </c>
      <c r="D508" s="45" t="s">
        <v>21012</v>
      </c>
      <c r="E508" s="69">
        <v>8</v>
      </c>
      <c r="F508" s="69" t="s">
        <v>20705</v>
      </c>
      <c r="G508" s="69"/>
      <c r="H508" s="69"/>
      <c r="I508" s="69"/>
      <c r="J508" s="69"/>
    </row>
    <row r="509" spans="1:10" ht="18" customHeight="1">
      <c r="A509" s="45">
        <v>489</v>
      </c>
      <c r="B509" s="45" t="s">
        <v>20986</v>
      </c>
      <c r="C509" s="45" t="s">
        <v>21007</v>
      </c>
      <c r="D509" s="45" t="s">
        <v>21012</v>
      </c>
      <c r="E509" s="69">
        <v>9</v>
      </c>
      <c r="F509" s="69" t="s">
        <v>21014</v>
      </c>
      <c r="G509" s="69"/>
      <c r="H509" s="69"/>
      <c r="I509" s="69"/>
      <c r="J509" s="69"/>
    </row>
    <row r="510" spans="1:10" ht="18" customHeight="1">
      <c r="A510" s="45">
        <v>490</v>
      </c>
      <c r="B510" s="45" t="s">
        <v>20986</v>
      </c>
      <c r="C510" s="45" t="s">
        <v>21007</v>
      </c>
      <c r="D510" s="45" t="s">
        <v>21012</v>
      </c>
      <c r="E510" s="69">
        <v>10</v>
      </c>
      <c r="F510" s="69" t="s">
        <v>21015</v>
      </c>
      <c r="G510" s="69"/>
      <c r="H510" s="69"/>
      <c r="I510" s="69"/>
      <c r="J510" s="69"/>
    </row>
    <row r="511" spans="1:10" ht="18" customHeight="1">
      <c r="A511" s="45">
        <v>491</v>
      </c>
      <c r="B511" s="45" t="s">
        <v>20986</v>
      </c>
      <c r="C511" s="45" t="s">
        <v>21007</v>
      </c>
      <c r="D511" s="45" t="s">
        <v>21020</v>
      </c>
      <c r="E511" s="69">
        <v>1</v>
      </c>
      <c r="F511" s="123" t="s">
        <v>21960</v>
      </c>
      <c r="G511" s="69"/>
      <c r="H511" s="69"/>
      <c r="I511" s="69"/>
      <c r="J511" s="69"/>
    </row>
    <row r="512" spans="1:10" ht="18" customHeight="1">
      <c r="A512" s="45">
        <v>492</v>
      </c>
      <c r="B512" s="45" t="s">
        <v>20986</v>
      </c>
      <c r="C512" s="45" t="s">
        <v>21069</v>
      </c>
      <c r="D512" s="45" t="s">
        <v>6366</v>
      </c>
      <c r="E512" s="69">
        <v>10</v>
      </c>
      <c r="F512" s="123" t="s">
        <v>21975</v>
      </c>
      <c r="G512" s="69"/>
      <c r="H512" s="69"/>
      <c r="I512" s="69"/>
      <c r="J512" s="69"/>
    </row>
    <row r="513" spans="1:10" ht="18" customHeight="1">
      <c r="A513" s="45">
        <v>493</v>
      </c>
      <c r="B513" s="45" t="s">
        <v>20986</v>
      </c>
      <c r="C513" s="45" t="s">
        <v>21069</v>
      </c>
      <c r="D513" s="45" t="s">
        <v>6366</v>
      </c>
      <c r="E513" s="69">
        <v>11</v>
      </c>
      <c r="F513" s="69" t="s">
        <v>7818</v>
      </c>
      <c r="G513" s="69"/>
      <c r="H513" s="69"/>
      <c r="I513" s="69"/>
      <c r="J513" s="69"/>
    </row>
    <row r="514" spans="1:10" ht="18" customHeight="1">
      <c r="A514" s="45">
        <v>494</v>
      </c>
      <c r="B514" s="45" t="s">
        <v>20986</v>
      </c>
      <c r="C514" s="45" t="s">
        <v>21069</v>
      </c>
      <c r="D514" s="45" t="s">
        <v>21079</v>
      </c>
      <c r="E514" s="69">
        <v>8</v>
      </c>
      <c r="F514" s="123" t="s">
        <v>21976</v>
      </c>
      <c r="G514" s="69"/>
      <c r="H514" s="69"/>
      <c r="I514" s="69"/>
      <c r="J514" s="69"/>
    </row>
    <row r="515" spans="1:10" ht="18" customHeight="1">
      <c r="A515" s="45">
        <v>495</v>
      </c>
      <c r="B515" s="45" t="s">
        <v>20986</v>
      </c>
      <c r="C515" s="45" t="s">
        <v>21069</v>
      </c>
      <c r="D515" s="45" t="s">
        <v>21071</v>
      </c>
      <c r="E515" s="69">
        <v>4</v>
      </c>
      <c r="F515" s="69" t="s">
        <v>12536</v>
      </c>
      <c r="G515" s="69"/>
      <c r="H515" s="69"/>
      <c r="I515" s="69"/>
      <c r="J515" s="69"/>
    </row>
    <row r="516" spans="1:10" ht="18" customHeight="1">
      <c r="A516" s="45">
        <v>496</v>
      </c>
      <c r="B516" s="45" t="s">
        <v>20986</v>
      </c>
      <c r="C516" s="45" t="s">
        <v>21069</v>
      </c>
      <c r="D516" s="45" t="s">
        <v>21071</v>
      </c>
      <c r="E516" s="69">
        <v>8</v>
      </c>
      <c r="F516" s="123" t="s">
        <v>21971</v>
      </c>
      <c r="G516" s="69"/>
      <c r="H516" s="69"/>
      <c r="I516" s="69"/>
      <c r="J516" s="69"/>
    </row>
    <row r="517" spans="1:10" ht="18" customHeight="1">
      <c r="A517" s="45">
        <v>497</v>
      </c>
      <c r="B517" s="45" t="s">
        <v>20986</v>
      </c>
      <c r="C517" s="45" t="s">
        <v>21069</v>
      </c>
      <c r="D517" s="45" t="s">
        <v>21071</v>
      </c>
      <c r="E517" s="69">
        <v>9</v>
      </c>
      <c r="F517" s="123" t="s">
        <v>21972</v>
      </c>
      <c r="G517" s="69"/>
      <c r="H517" s="69"/>
      <c r="I517" s="69"/>
      <c r="J517" s="69"/>
    </row>
    <row r="518" spans="1:10" ht="18" customHeight="1">
      <c r="A518" s="45">
        <v>498</v>
      </c>
      <c r="B518" s="45" t="s">
        <v>20986</v>
      </c>
      <c r="C518" s="45" t="s">
        <v>21069</v>
      </c>
      <c r="D518" s="45" t="s">
        <v>21071</v>
      </c>
      <c r="E518" s="69">
        <v>12</v>
      </c>
      <c r="F518" s="69" t="s">
        <v>21072</v>
      </c>
      <c r="G518" s="69"/>
      <c r="H518" s="69"/>
      <c r="I518" s="69"/>
      <c r="J518" s="69"/>
    </row>
    <row r="519" spans="1:10" ht="18" customHeight="1">
      <c r="A519" s="45">
        <v>499</v>
      </c>
      <c r="B519" s="45" t="s">
        <v>20986</v>
      </c>
      <c r="C519" s="45" t="s">
        <v>21069</v>
      </c>
      <c r="D519" s="45" t="s">
        <v>21071</v>
      </c>
      <c r="E519" s="69">
        <v>13</v>
      </c>
      <c r="F519" s="123" t="s">
        <v>21973</v>
      </c>
      <c r="G519" s="69"/>
      <c r="H519" s="69"/>
      <c r="I519" s="69"/>
      <c r="J519" s="69"/>
    </row>
    <row r="520" spans="1:10" ht="18" customHeight="1">
      <c r="A520" s="45">
        <v>500</v>
      </c>
      <c r="B520" s="45" t="s">
        <v>20986</v>
      </c>
      <c r="C520" s="45" t="s">
        <v>21069</v>
      </c>
      <c r="D520" s="45" t="s">
        <v>21071</v>
      </c>
      <c r="E520" s="69">
        <v>17</v>
      </c>
      <c r="F520" s="123" t="s">
        <v>21974</v>
      </c>
      <c r="G520" s="69"/>
      <c r="H520" s="69"/>
      <c r="I520" s="69"/>
      <c r="J520" s="69"/>
    </row>
    <row r="521" spans="1:10" ht="18" customHeight="1">
      <c r="A521" s="45">
        <v>501</v>
      </c>
      <c r="B521" s="45" t="s">
        <v>20986</v>
      </c>
      <c r="C521" s="45" t="s">
        <v>21069</v>
      </c>
      <c r="D521" s="45" t="s">
        <v>21071</v>
      </c>
      <c r="E521" s="69">
        <v>18</v>
      </c>
      <c r="F521" s="69" t="s">
        <v>21073</v>
      </c>
      <c r="G521" s="69"/>
      <c r="H521" s="69"/>
      <c r="I521" s="69"/>
      <c r="J521" s="69"/>
    </row>
    <row r="522" spans="1:10" ht="18" customHeight="1">
      <c r="A522" s="45">
        <v>502</v>
      </c>
      <c r="B522" s="45" t="s">
        <v>20986</v>
      </c>
      <c r="C522" s="45" t="s">
        <v>21069</v>
      </c>
      <c r="D522" s="45" t="s">
        <v>21074</v>
      </c>
      <c r="E522" s="69">
        <v>2</v>
      </c>
      <c r="F522" s="69" t="s">
        <v>956</v>
      </c>
      <c r="G522" s="69"/>
      <c r="H522" s="69"/>
      <c r="I522" s="69"/>
      <c r="J522" s="69"/>
    </row>
    <row r="523" spans="1:10" ht="18" customHeight="1">
      <c r="A523" s="45">
        <v>503</v>
      </c>
      <c r="B523" s="45" t="s">
        <v>20986</v>
      </c>
      <c r="C523" s="45" t="s">
        <v>21069</v>
      </c>
      <c r="D523" s="45" t="s">
        <v>21074</v>
      </c>
      <c r="E523" s="69">
        <v>12</v>
      </c>
      <c r="F523" s="69" t="s">
        <v>20921</v>
      </c>
      <c r="G523" s="69"/>
      <c r="H523" s="69"/>
      <c r="I523" s="69"/>
      <c r="J523" s="69"/>
    </row>
    <row r="524" spans="1:10" ht="18" customHeight="1">
      <c r="A524" s="45">
        <v>504</v>
      </c>
      <c r="B524" s="45" t="s">
        <v>20986</v>
      </c>
      <c r="C524" s="45" t="s">
        <v>21069</v>
      </c>
      <c r="D524" s="45" t="s">
        <v>21077</v>
      </c>
      <c r="E524" s="69">
        <v>9</v>
      </c>
      <c r="F524" s="69" t="s">
        <v>21078</v>
      </c>
      <c r="G524" s="69"/>
      <c r="H524" s="69"/>
      <c r="I524" s="69"/>
      <c r="J524" s="69"/>
    </row>
    <row r="525" spans="1:10" ht="18" customHeight="1">
      <c r="A525" s="45">
        <v>505</v>
      </c>
      <c r="B525" s="45" t="s">
        <v>20986</v>
      </c>
      <c r="C525" s="45" t="s">
        <v>21069</v>
      </c>
      <c r="D525" s="45" t="s">
        <v>21075</v>
      </c>
      <c r="E525" s="69">
        <v>5</v>
      </c>
      <c r="F525" s="69" t="s">
        <v>6422</v>
      </c>
      <c r="G525" s="69"/>
      <c r="H525" s="69"/>
      <c r="I525" s="69"/>
      <c r="J525" s="69"/>
    </row>
    <row r="526" spans="1:10" ht="18" customHeight="1">
      <c r="A526" s="45">
        <v>506</v>
      </c>
      <c r="B526" s="45" t="s">
        <v>20986</v>
      </c>
      <c r="C526" s="45" t="s">
        <v>21069</v>
      </c>
      <c r="D526" s="45" t="s">
        <v>21075</v>
      </c>
      <c r="E526" s="69">
        <v>9</v>
      </c>
      <c r="F526" s="69" t="s">
        <v>21076</v>
      </c>
      <c r="G526" s="69"/>
      <c r="H526" s="69"/>
      <c r="I526" s="69"/>
      <c r="J526" s="69"/>
    </row>
    <row r="527" spans="1:10" ht="18" customHeight="1">
      <c r="A527" s="45">
        <v>507</v>
      </c>
      <c r="B527" s="45" t="s">
        <v>20986</v>
      </c>
      <c r="C527" s="45" t="s">
        <v>21069</v>
      </c>
      <c r="D527" s="45" t="s">
        <v>21070</v>
      </c>
      <c r="E527" s="69">
        <v>4</v>
      </c>
      <c r="F527" s="69" t="s">
        <v>13593</v>
      </c>
      <c r="G527" s="69"/>
      <c r="H527" s="69"/>
      <c r="I527" s="69"/>
      <c r="J527" s="69"/>
    </row>
    <row r="528" spans="1:10" ht="18" customHeight="1">
      <c r="A528" s="45">
        <v>508</v>
      </c>
      <c r="B528" s="45" t="s">
        <v>20986</v>
      </c>
      <c r="C528" s="45" t="s">
        <v>21069</v>
      </c>
      <c r="D528" s="45" t="s">
        <v>21070</v>
      </c>
      <c r="E528" s="69">
        <v>8</v>
      </c>
      <c r="F528" s="69" t="s">
        <v>14754</v>
      </c>
      <c r="G528" s="69"/>
      <c r="H528" s="69"/>
      <c r="I528" s="69"/>
      <c r="J528" s="69"/>
    </row>
    <row r="529" spans="1:10" ht="18" customHeight="1">
      <c r="A529" s="45">
        <v>509</v>
      </c>
      <c r="B529" s="45" t="s">
        <v>20986</v>
      </c>
      <c r="C529" s="45" t="s">
        <v>21047</v>
      </c>
      <c r="D529" s="45" t="s">
        <v>20173</v>
      </c>
      <c r="E529" s="69">
        <v>4</v>
      </c>
      <c r="F529" s="69" t="s">
        <v>21055</v>
      </c>
      <c r="G529" s="69"/>
      <c r="H529" s="69"/>
      <c r="I529" s="69"/>
      <c r="J529" s="69"/>
    </row>
    <row r="530" spans="1:10" ht="18" customHeight="1">
      <c r="A530" s="45">
        <v>510</v>
      </c>
      <c r="B530" s="45" t="s">
        <v>20986</v>
      </c>
      <c r="C530" s="45" t="s">
        <v>21047</v>
      </c>
      <c r="D530" s="45" t="s">
        <v>20173</v>
      </c>
      <c r="E530" s="69">
        <v>6</v>
      </c>
      <c r="F530" s="69" t="s">
        <v>1620</v>
      </c>
      <c r="G530" s="69"/>
      <c r="H530" s="69"/>
      <c r="I530" s="69"/>
      <c r="J530" s="69"/>
    </row>
    <row r="531" spans="1:10" ht="18" customHeight="1">
      <c r="A531" s="45">
        <v>511</v>
      </c>
      <c r="B531" s="45" t="s">
        <v>20986</v>
      </c>
      <c r="C531" s="45" t="s">
        <v>21047</v>
      </c>
      <c r="D531" s="45" t="s">
        <v>20173</v>
      </c>
      <c r="E531" s="69">
        <v>8</v>
      </c>
      <c r="F531" s="69" t="s">
        <v>21056</v>
      </c>
      <c r="G531" s="69"/>
      <c r="H531" s="69"/>
      <c r="I531" s="69"/>
      <c r="J531" s="69"/>
    </row>
    <row r="532" spans="1:10" ht="18" customHeight="1">
      <c r="A532" s="45">
        <v>512</v>
      </c>
      <c r="B532" s="45" t="s">
        <v>20986</v>
      </c>
      <c r="C532" s="45" t="s">
        <v>21047</v>
      </c>
      <c r="D532" s="45" t="s">
        <v>20173</v>
      </c>
      <c r="E532" s="69">
        <v>10</v>
      </c>
      <c r="F532" s="69" t="s">
        <v>21057</v>
      </c>
      <c r="G532" s="69"/>
      <c r="H532" s="69"/>
      <c r="I532" s="69"/>
      <c r="J532" s="69"/>
    </row>
    <row r="533" spans="1:10" ht="18" customHeight="1">
      <c r="A533" s="45">
        <v>513</v>
      </c>
      <c r="B533" s="45" t="s">
        <v>20986</v>
      </c>
      <c r="C533" s="45" t="s">
        <v>21047</v>
      </c>
      <c r="D533" s="45" t="s">
        <v>20173</v>
      </c>
      <c r="E533" s="69">
        <v>13</v>
      </c>
      <c r="F533" s="69" t="s">
        <v>21058</v>
      </c>
      <c r="G533" s="69"/>
      <c r="H533" s="69"/>
      <c r="I533" s="69"/>
      <c r="J533" s="69"/>
    </row>
    <row r="534" spans="1:10" ht="18" customHeight="1">
      <c r="A534" s="45">
        <v>514</v>
      </c>
      <c r="B534" s="45" t="s">
        <v>20986</v>
      </c>
      <c r="C534" s="45" t="s">
        <v>21047</v>
      </c>
      <c r="D534" s="45" t="s">
        <v>6904</v>
      </c>
      <c r="E534" s="69">
        <v>1</v>
      </c>
      <c r="F534" s="123" t="s">
        <v>21967</v>
      </c>
      <c r="G534" s="69"/>
      <c r="H534" s="69"/>
      <c r="I534" s="69"/>
      <c r="J534" s="69"/>
    </row>
    <row r="535" spans="1:10" ht="18" customHeight="1">
      <c r="A535" s="45">
        <v>515</v>
      </c>
      <c r="B535" s="45" t="s">
        <v>20986</v>
      </c>
      <c r="C535" s="45" t="s">
        <v>21047</v>
      </c>
      <c r="D535" s="45" t="s">
        <v>6904</v>
      </c>
      <c r="E535" s="69">
        <v>2</v>
      </c>
      <c r="F535" s="123" t="s">
        <v>21968</v>
      </c>
      <c r="G535" s="69"/>
      <c r="H535" s="69"/>
      <c r="I535" s="69"/>
      <c r="J535" s="69"/>
    </row>
    <row r="536" spans="1:10" ht="18" customHeight="1">
      <c r="A536" s="45">
        <v>516</v>
      </c>
      <c r="B536" s="45" t="s">
        <v>20986</v>
      </c>
      <c r="C536" s="45" t="s">
        <v>21047</v>
      </c>
      <c r="D536" s="45" t="s">
        <v>6904</v>
      </c>
      <c r="E536" s="69">
        <v>7</v>
      </c>
      <c r="F536" s="69" t="s">
        <v>21061</v>
      </c>
      <c r="G536" s="69"/>
      <c r="H536" s="69"/>
      <c r="I536" s="69"/>
      <c r="J536" s="69"/>
    </row>
    <row r="537" spans="1:10" ht="18" customHeight="1">
      <c r="A537" s="45">
        <v>517</v>
      </c>
      <c r="B537" s="45" t="s">
        <v>20986</v>
      </c>
      <c r="C537" s="45" t="s">
        <v>21047</v>
      </c>
      <c r="D537" s="45" t="s">
        <v>21064</v>
      </c>
      <c r="E537" s="69">
        <v>6</v>
      </c>
      <c r="F537" s="69" t="s">
        <v>21065</v>
      </c>
      <c r="G537" s="69"/>
      <c r="H537" s="69"/>
      <c r="I537" s="69"/>
      <c r="J537" s="69"/>
    </row>
    <row r="538" spans="1:10" ht="18" customHeight="1">
      <c r="A538" s="45">
        <v>518</v>
      </c>
      <c r="B538" s="45" t="s">
        <v>20986</v>
      </c>
      <c r="C538" s="45" t="s">
        <v>21047</v>
      </c>
      <c r="D538" s="45" t="s">
        <v>21064</v>
      </c>
      <c r="E538" s="69">
        <v>8</v>
      </c>
      <c r="F538" s="69" t="s">
        <v>1183</v>
      </c>
      <c r="G538" s="69"/>
      <c r="H538" s="69"/>
      <c r="I538" s="69"/>
      <c r="J538" s="69"/>
    </row>
    <row r="539" spans="1:10" ht="18" customHeight="1">
      <c r="A539" s="45">
        <v>519</v>
      </c>
      <c r="B539" s="45" t="s">
        <v>20986</v>
      </c>
      <c r="C539" s="45" t="s">
        <v>21047</v>
      </c>
      <c r="D539" s="45" t="s">
        <v>1601</v>
      </c>
      <c r="E539" s="69">
        <v>13</v>
      </c>
      <c r="F539" s="69" t="s">
        <v>21068</v>
      </c>
      <c r="G539" s="69"/>
      <c r="H539" s="69"/>
      <c r="I539" s="69"/>
      <c r="J539" s="69"/>
    </row>
    <row r="540" spans="1:10" ht="18" customHeight="1">
      <c r="A540" s="45">
        <v>520</v>
      </c>
      <c r="B540" s="45" t="s">
        <v>20986</v>
      </c>
      <c r="C540" s="45" t="s">
        <v>21047</v>
      </c>
      <c r="D540" s="45" t="s">
        <v>21053</v>
      </c>
      <c r="E540" s="69">
        <v>1</v>
      </c>
      <c r="F540" s="123" t="s">
        <v>21965</v>
      </c>
      <c r="G540" s="69"/>
      <c r="H540" s="69"/>
      <c r="I540" s="69"/>
      <c r="J540" s="69"/>
    </row>
    <row r="541" spans="1:10" ht="18" customHeight="1">
      <c r="A541" s="45">
        <v>521</v>
      </c>
      <c r="B541" s="45" t="s">
        <v>20986</v>
      </c>
      <c r="C541" s="45" t="s">
        <v>21047</v>
      </c>
      <c r="D541" s="45" t="s">
        <v>21053</v>
      </c>
      <c r="E541" s="69">
        <v>3</v>
      </c>
      <c r="F541" s="123" t="s">
        <v>21966</v>
      </c>
      <c r="G541" s="69"/>
      <c r="H541" s="69"/>
      <c r="I541" s="69"/>
      <c r="J541" s="69"/>
    </row>
    <row r="542" spans="1:10" ht="18" customHeight="1">
      <c r="A542" s="45">
        <v>522</v>
      </c>
      <c r="B542" s="45" t="s">
        <v>20986</v>
      </c>
      <c r="C542" s="45" t="s">
        <v>21047</v>
      </c>
      <c r="D542" s="45" t="s">
        <v>21053</v>
      </c>
      <c r="E542" s="69">
        <v>4</v>
      </c>
      <c r="F542" s="69" t="s">
        <v>21054</v>
      </c>
      <c r="G542" s="69"/>
      <c r="H542" s="69"/>
      <c r="I542" s="69"/>
      <c r="J542" s="69"/>
    </row>
    <row r="543" spans="1:10" ht="18" customHeight="1">
      <c r="A543" s="45">
        <v>523</v>
      </c>
      <c r="B543" s="45" t="s">
        <v>20986</v>
      </c>
      <c r="C543" s="45" t="s">
        <v>21047</v>
      </c>
      <c r="D543" s="45" t="s">
        <v>21053</v>
      </c>
      <c r="E543" s="69">
        <v>5</v>
      </c>
      <c r="F543" s="69" t="s">
        <v>14111</v>
      </c>
      <c r="G543" s="69"/>
      <c r="H543" s="69"/>
      <c r="I543" s="69"/>
      <c r="J543" s="69"/>
    </row>
    <row r="544" spans="1:10" ht="18" customHeight="1">
      <c r="A544" s="45">
        <v>524</v>
      </c>
      <c r="B544" s="45" t="s">
        <v>20986</v>
      </c>
      <c r="C544" s="45" t="s">
        <v>21047</v>
      </c>
      <c r="D544" s="45" t="s">
        <v>21053</v>
      </c>
      <c r="E544" s="69">
        <v>7</v>
      </c>
      <c r="F544" s="69" t="s">
        <v>13331</v>
      </c>
      <c r="G544" s="69"/>
      <c r="H544" s="69"/>
      <c r="I544" s="69"/>
      <c r="J544" s="69"/>
    </row>
    <row r="545" spans="1:10" ht="18" customHeight="1">
      <c r="A545" s="45">
        <v>525</v>
      </c>
      <c r="B545" s="45" t="s">
        <v>20986</v>
      </c>
      <c r="C545" s="45" t="s">
        <v>21047</v>
      </c>
      <c r="D545" s="45" t="s">
        <v>21062</v>
      </c>
      <c r="E545" s="69">
        <v>4</v>
      </c>
      <c r="F545" s="69" t="s">
        <v>21063</v>
      </c>
      <c r="G545" s="69"/>
      <c r="H545" s="69"/>
      <c r="I545" s="69"/>
      <c r="J545" s="69"/>
    </row>
    <row r="546" spans="1:10" s="133" customFormat="1" ht="33" customHeight="1">
      <c r="A546" s="21">
        <v>526</v>
      </c>
      <c r="B546" s="21" t="s">
        <v>20986</v>
      </c>
      <c r="C546" s="21" t="s">
        <v>21047</v>
      </c>
      <c r="D546" s="21" t="s">
        <v>21066</v>
      </c>
      <c r="E546" s="23">
        <v>11</v>
      </c>
      <c r="F546" s="128" t="s">
        <v>21067</v>
      </c>
      <c r="G546" s="23"/>
      <c r="H546" s="23"/>
      <c r="I546" s="23"/>
      <c r="J546" s="150" t="s">
        <v>21969</v>
      </c>
    </row>
    <row r="547" spans="1:10" ht="18" customHeight="1">
      <c r="A547" s="45">
        <v>527</v>
      </c>
      <c r="B547" s="45" t="s">
        <v>20986</v>
      </c>
      <c r="C547" s="45" t="s">
        <v>21047</v>
      </c>
      <c r="D547" s="122" t="s">
        <v>14041</v>
      </c>
      <c r="E547" s="69">
        <v>6</v>
      </c>
      <c r="F547" s="69" t="s">
        <v>21059</v>
      </c>
      <c r="G547" s="69"/>
      <c r="H547" s="69"/>
      <c r="I547" s="69"/>
      <c r="J547" s="69"/>
    </row>
    <row r="548" spans="1:10" ht="18" customHeight="1">
      <c r="A548" s="45">
        <v>528</v>
      </c>
      <c r="B548" s="45" t="s">
        <v>20986</v>
      </c>
      <c r="C548" s="45" t="s">
        <v>21047</v>
      </c>
      <c r="D548" s="122" t="s">
        <v>14041</v>
      </c>
      <c r="E548" s="69">
        <v>8</v>
      </c>
      <c r="F548" s="123" t="s">
        <v>1242</v>
      </c>
      <c r="G548" s="69"/>
      <c r="H548" s="69"/>
      <c r="I548" s="69"/>
      <c r="J548" s="69"/>
    </row>
    <row r="549" spans="1:10" ht="18" customHeight="1">
      <c r="A549" s="45">
        <v>529</v>
      </c>
      <c r="B549" s="45" t="s">
        <v>20986</v>
      </c>
      <c r="C549" s="45" t="s">
        <v>21047</v>
      </c>
      <c r="D549" s="122" t="s">
        <v>14041</v>
      </c>
      <c r="E549" s="69">
        <v>9</v>
      </c>
      <c r="F549" s="69" t="s">
        <v>21060</v>
      </c>
      <c r="G549" s="69"/>
      <c r="H549" s="69"/>
      <c r="I549" s="69"/>
      <c r="J549" s="69"/>
    </row>
    <row r="550" spans="1:10" ht="18" customHeight="1">
      <c r="A550" s="45">
        <v>530</v>
      </c>
      <c r="B550" s="45" t="s">
        <v>20986</v>
      </c>
      <c r="C550" s="45" t="s">
        <v>21047</v>
      </c>
      <c r="D550" s="122" t="s">
        <v>14041</v>
      </c>
      <c r="E550" s="69">
        <v>10</v>
      </c>
      <c r="F550" s="69" t="s">
        <v>825</v>
      </c>
      <c r="G550" s="69"/>
      <c r="H550" s="69"/>
      <c r="I550" s="69"/>
      <c r="J550" s="69"/>
    </row>
    <row r="551" spans="1:10" ht="18" customHeight="1">
      <c r="A551" s="45">
        <v>531</v>
      </c>
      <c r="B551" s="45" t="s">
        <v>20986</v>
      </c>
      <c r="C551" s="45" t="s">
        <v>21047</v>
      </c>
      <c r="D551" s="122" t="s">
        <v>14041</v>
      </c>
      <c r="E551" s="69">
        <v>14</v>
      </c>
      <c r="F551" s="69" t="s">
        <v>716</v>
      </c>
      <c r="G551" s="69"/>
      <c r="H551" s="69"/>
      <c r="I551" s="69"/>
      <c r="J551" s="69"/>
    </row>
    <row r="552" spans="1:10" ht="18" customHeight="1">
      <c r="A552" s="45">
        <v>532</v>
      </c>
      <c r="B552" s="45" t="s">
        <v>20986</v>
      </c>
      <c r="C552" s="45" t="s">
        <v>21047</v>
      </c>
      <c r="D552" s="45" t="s">
        <v>21048</v>
      </c>
      <c r="E552" s="69">
        <v>1</v>
      </c>
      <c r="F552" s="69" t="s">
        <v>15998</v>
      </c>
      <c r="G552" s="69"/>
      <c r="H552" s="69"/>
      <c r="I552" s="69"/>
      <c r="J552" s="69"/>
    </row>
    <row r="553" spans="1:10" ht="18" customHeight="1">
      <c r="A553" s="45">
        <v>533</v>
      </c>
      <c r="B553" s="45" t="s">
        <v>20986</v>
      </c>
      <c r="C553" s="45" t="s">
        <v>21047</v>
      </c>
      <c r="D553" s="45" t="s">
        <v>21048</v>
      </c>
      <c r="E553" s="69">
        <v>2</v>
      </c>
      <c r="F553" s="69" t="s">
        <v>17796</v>
      </c>
      <c r="G553" s="69"/>
      <c r="H553" s="69"/>
      <c r="I553" s="69"/>
      <c r="J553" s="69"/>
    </row>
    <row r="554" spans="1:10" ht="18" customHeight="1">
      <c r="A554" s="45">
        <v>534</v>
      </c>
      <c r="B554" s="45" t="s">
        <v>20986</v>
      </c>
      <c r="C554" s="45" t="s">
        <v>21047</v>
      </c>
      <c r="D554" s="45" t="s">
        <v>21048</v>
      </c>
      <c r="E554" s="69">
        <v>3</v>
      </c>
      <c r="F554" s="123" t="s">
        <v>966</v>
      </c>
      <c r="G554" s="69"/>
      <c r="H554" s="69"/>
      <c r="I554" s="69"/>
      <c r="J554" s="69"/>
    </row>
    <row r="555" spans="1:10" ht="18" customHeight="1">
      <c r="A555" s="45">
        <v>535</v>
      </c>
      <c r="B555" s="45" t="s">
        <v>20986</v>
      </c>
      <c r="C555" s="45" t="s">
        <v>21047</v>
      </c>
      <c r="D555" s="45" t="s">
        <v>21048</v>
      </c>
      <c r="E555" s="69">
        <v>4</v>
      </c>
      <c r="F555" s="69" t="s">
        <v>21049</v>
      </c>
      <c r="G555" s="69"/>
      <c r="H555" s="69"/>
      <c r="I555" s="69"/>
      <c r="J555" s="69"/>
    </row>
    <row r="556" spans="1:10" ht="18" customHeight="1">
      <c r="A556" s="45">
        <v>536</v>
      </c>
      <c r="B556" s="45" t="s">
        <v>20986</v>
      </c>
      <c r="C556" s="45" t="s">
        <v>21047</v>
      </c>
      <c r="D556" s="45" t="s">
        <v>21048</v>
      </c>
      <c r="E556" s="69">
        <v>5</v>
      </c>
      <c r="F556" s="69" t="s">
        <v>21050</v>
      </c>
      <c r="G556" s="69"/>
      <c r="H556" s="69"/>
      <c r="I556" s="69"/>
      <c r="J556" s="69"/>
    </row>
    <row r="557" spans="1:10" ht="18" customHeight="1">
      <c r="A557" s="45">
        <v>537</v>
      </c>
      <c r="B557" s="45" t="s">
        <v>20986</v>
      </c>
      <c r="C557" s="45" t="s">
        <v>21047</v>
      </c>
      <c r="D557" s="45" t="s">
        <v>21048</v>
      </c>
      <c r="E557" s="69">
        <v>6</v>
      </c>
      <c r="F557" s="123" t="s">
        <v>21963</v>
      </c>
      <c r="G557" s="69"/>
      <c r="H557" s="69"/>
      <c r="I557" s="69"/>
      <c r="J557" s="69"/>
    </row>
    <row r="558" spans="1:10" ht="18" customHeight="1">
      <c r="A558" s="45">
        <v>538</v>
      </c>
      <c r="B558" s="45" t="s">
        <v>20986</v>
      </c>
      <c r="C558" s="45" t="s">
        <v>21047</v>
      </c>
      <c r="D558" s="45" t="s">
        <v>21048</v>
      </c>
      <c r="E558" s="69">
        <v>7</v>
      </c>
      <c r="F558" s="69" t="s">
        <v>21051</v>
      </c>
      <c r="G558" s="69"/>
      <c r="H558" s="69"/>
      <c r="I558" s="69"/>
      <c r="J558" s="69"/>
    </row>
    <row r="559" spans="1:10" ht="18" customHeight="1">
      <c r="A559" s="45">
        <v>539</v>
      </c>
      <c r="B559" s="45" t="s">
        <v>20986</v>
      </c>
      <c r="C559" s="45" t="s">
        <v>21047</v>
      </c>
      <c r="D559" s="45" t="s">
        <v>21048</v>
      </c>
      <c r="E559" s="69">
        <v>8</v>
      </c>
      <c r="F559" s="123" t="s">
        <v>21964</v>
      </c>
      <c r="G559" s="69"/>
      <c r="H559" s="69"/>
      <c r="I559" s="69"/>
      <c r="J559" s="69"/>
    </row>
    <row r="560" spans="1:10" ht="18" customHeight="1">
      <c r="A560" s="45">
        <v>540</v>
      </c>
      <c r="B560" s="45" t="s">
        <v>20986</v>
      </c>
      <c r="C560" s="45" t="s">
        <v>21047</v>
      </c>
      <c r="D560" s="45" t="s">
        <v>21048</v>
      </c>
      <c r="E560" s="69">
        <v>9</v>
      </c>
      <c r="F560" s="69" t="s">
        <v>16696</v>
      </c>
      <c r="G560" s="69"/>
      <c r="H560" s="69"/>
      <c r="I560" s="69"/>
      <c r="J560" s="69"/>
    </row>
    <row r="561" spans="1:10" ht="18" customHeight="1">
      <c r="A561" s="45">
        <v>541</v>
      </c>
      <c r="B561" s="45" t="s">
        <v>20986</v>
      </c>
      <c r="C561" s="45" t="s">
        <v>21047</v>
      </c>
      <c r="D561" s="45" t="s">
        <v>21048</v>
      </c>
      <c r="E561" s="69">
        <v>10</v>
      </c>
      <c r="F561" s="123" t="s">
        <v>21413</v>
      </c>
      <c r="G561" s="69"/>
      <c r="H561" s="69"/>
      <c r="I561" s="69"/>
      <c r="J561" s="69"/>
    </row>
    <row r="562" spans="1:10" ht="18" customHeight="1">
      <c r="A562" s="45">
        <v>542</v>
      </c>
      <c r="B562" s="45" t="s">
        <v>20986</v>
      </c>
      <c r="C562" s="45" t="s">
        <v>21047</v>
      </c>
      <c r="D562" s="45" t="s">
        <v>21048</v>
      </c>
      <c r="E562" s="69">
        <v>12</v>
      </c>
      <c r="F562" s="69" t="s">
        <v>21052</v>
      </c>
      <c r="G562" s="69"/>
      <c r="H562" s="69"/>
      <c r="I562" s="69"/>
      <c r="J562" s="69"/>
    </row>
    <row r="563" spans="1:10" ht="18" customHeight="1">
      <c r="A563" s="45">
        <v>543</v>
      </c>
      <c r="B563" s="45" t="s">
        <v>20986</v>
      </c>
      <c r="C563" s="45" t="s">
        <v>21272</v>
      </c>
      <c r="D563" s="45" t="s">
        <v>21273</v>
      </c>
      <c r="E563" s="69">
        <v>5</v>
      </c>
      <c r="F563" s="69" t="s">
        <v>21274</v>
      </c>
      <c r="G563" s="69"/>
      <c r="H563" s="69"/>
      <c r="I563" s="69"/>
      <c r="J563" s="69"/>
    </row>
    <row r="564" spans="1:10" ht="18" customHeight="1">
      <c r="A564" s="45">
        <v>544</v>
      </c>
      <c r="B564" s="45" t="s">
        <v>20986</v>
      </c>
      <c r="C564" s="45" t="s">
        <v>21272</v>
      </c>
      <c r="D564" s="45" t="s">
        <v>21273</v>
      </c>
      <c r="E564" s="69">
        <v>7</v>
      </c>
      <c r="F564" s="69" t="s">
        <v>21275</v>
      </c>
      <c r="G564" s="69"/>
      <c r="H564" s="69"/>
      <c r="I564" s="69"/>
      <c r="J564" s="69"/>
    </row>
    <row r="565" spans="1:10" ht="18" customHeight="1">
      <c r="A565" s="45">
        <v>545</v>
      </c>
      <c r="B565" s="45" t="s">
        <v>20986</v>
      </c>
      <c r="C565" s="45" t="s">
        <v>21272</v>
      </c>
      <c r="D565" s="45" t="s">
        <v>1845</v>
      </c>
      <c r="E565" s="69">
        <v>2</v>
      </c>
      <c r="F565" s="69" t="s">
        <v>21278</v>
      </c>
      <c r="G565" s="69"/>
      <c r="H565" s="69"/>
      <c r="I565" s="69"/>
      <c r="J565" s="69"/>
    </row>
    <row r="566" spans="1:10" ht="18" customHeight="1">
      <c r="A566" s="45">
        <v>546</v>
      </c>
      <c r="B566" s="45" t="s">
        <v>20986</v>
      </c>
      <c r="C566" s="45" t="s">
        <v>21272</v>
      </c>
      <c r="D566" s="45" t="s">
        <v>1845</v>
      </c>
      <c r="E566" s="69">
        <v>14</v>
      </c>
      <c r="F566" s="123" t="s">
        <v>17943</v>
      </c>
      <c r="G566" s="69"/>
      <c r="H566" s="69"/>
      <c r="I566" s="69"/>
      <c r="J566" s="69"/>
    </row>
    <row r="567" spans="1:10" ht="18" customHeight="1">
      <c r="A567" s="45">
        <v>547</v>
      </c>
      <c r="B567" s="45" t="s">
        <v>20986</v>
      </c>
      <c r="C567" s="45" t="s">
        <v>21272</v>
      </c>
      <c r="D567" s="45" t="s">
        <v>21276</v>
      </c>
      <c r="E567" s="69">
        <v>7</v>
      </c>
      <c r="F567" s="69" t="s">
        <v>21277</v>
      </c>
      <c r="G567" s="69"/>
      <c r="H567" s="69"/>
      <c r="I567" s="69"/>
      <c r="J567" s="69"/>
    </row>
    <row r="568" spans="1:10" ht="18" customHeight="1">
      <c r="A568" s="45">
        <v>548</v>
      </c>
      <c r="B568" s="45" t="s">
        <v>20986</v>
      </c>
      <c r="C568" s="45" t="s">
        <v>21272</v>
      </c>
      <c r="D568" s="45" t="s">
        <v>14652</v>
      </c>
      <c r="E568" s="69">
        <v>1</v>
      </c>
      <c r="F568" s="123" t="s">
        <v>16481</v>
      </c>
      <c r="G568" s="69"/>
      <c r="H568" s="69"/>
      <c r="I568" s="69"/>
      <c r="J568" s="69"/>
    </row>
    <row r="569" spans="1:10" ht="18" customHeight="1">
      <c r="A569" s="45">
        <v>549</v>
      </c>
      <c r="B569" s="45" t="s">
        <v>20986</v>
      </c>
      <c r="C569" s="45" t="s">
        <v>21272</v>
      </c>
      <c r="D569" s="45" t="s">
        <v>14652</v>
      </c>
      <c r="E569" s="69">
        <v>5</v>
      </c>
      <c r="F569" s="69" t="s">
        <v>1951</v>
      </c>
      <c r="G569" s="69"/>
      <c r="H569" s="69"/>
      <c r="I569" s="69"/>
      <c r="J569" s="69"/>
    </row>
    <row r="570" spans="1:10" ht="18" customHeight="1">
      <c r="A570" s="45">
        <v>550</v>
      </c>
      <c r="B570" s="45" t="s">
        <v>20986</v>
      </c>
      <c r="C570" s="45" t="s">
        <v>21272</v>
      </c>
      <c r="D570" s="45" t="s">
        <v>14652</v>
      </c>
      <c r="E570" s="69">
        <v>11</v>
      </c>
      <c r="F570" s="69" t="s">
        <v>941</v>
      </c>
      <c r="G570" s="69"/>
      <c r="H570" s="69"/>
      <c r="I570" s="69"/>
      <c r="J570" s="69"/>
    </row>
    <row r="571" spans="1:10" ht="18" customHeight="1">
      <c r="A571" s="45">
        <v>551</v>
      </c>
      <c r="B571" s="45" t="s">
        <v>20986</v>
      </c>
      <c r="C571" s="45" t="s">
        <v>1693</v>
      </c>
      <c r="D571" s="45" t="s">
        <v>1677</v>
      </c>
      <c r="E571" s="69">
        <v>6</v>
      </c>
      <c r="F571" s="69" t="s">
        <v>21150</v>
      </c>
      <c r="G571" s="69"/>
      <c r="H571" s="69"/>
      <c r="I571" s="69"/>
      <c r="J571" s="69"/>
    </row>
    <row r="572" spans="1:10" ht="18" customHeight="1">
      <c r="A572" s="45">
        <v>552</v>
      </c>
      <c r="B572" s="45" t="s">
        <v>20986</v>
      </c>
      <c r="C572" s="45" t="s">
        <v>1693</v>
      </c>
      <c r="D572" s="45" t="s">
        <v>1677</v>
      </c>
      <c r="E572" s="69">
        <v>8</v>
      </c>
      <c r="F572" s="69" t="s">
        <v>21222</v>
      </c>
      <c r="G572" s="69"/>
      <c r="H572" s="69"/>
      <c r="I572" s="69"/>
      <c r="J572" s="69"/>
    </row>
    <row r="573" spans="1:10" ht="18" customHeight="1">
      <c r="A573" s="45">
        <v>553</v>
      </c>
      <c r="B573" s="45" t="s">
        <v>20986</v>
      </c>
      <c r="C573" s="45" t="s">
        <v>1693</v>
      </c>
      <c r="D573" s="122" t="s">
        <v>21214</v>
      </c>
      <c r="E573" s="69">
        <v>3</v>
      </c>
      <c r="F573" s="123" t="s">
        <v>21991</v>
      </c>
      <c r="G573" s="69"/>
      <c r="H573" s="69"/>
      <c r="I573" s="69"/>
      <c r="J573" s="69"/>
    </row>
    <row r="574" spans="1:10" ht="18" customHeight="1">
      <c r="A574" s="45">
        <v>554</v>
      </c>
      <c r="B574" s="45" t="s">
        <v>20986</v>
      </c>
      <c r="C574" s="45" t="s">
        <v>1693</v>
      </c>
      <c r="D574" s="122" t="s">
        <v>21214</v>
      </c>
      <c r="E574" s="69">
        <v>7</v>
      </c>
      <c r="F574" s="69" t="s">
        <v>1028</v>
      </c>
      <c r="G574" s="69"/>
      <c r="H574" s="69"/>
      <c r="I574" s="69"/>
      <c r="J574" s="69"/>
    </row>
    <row r="575" spans="1:10" ht="18" customHeight="1">
      <c r="A575" s="45">
        <v>555</v>
      </c>
      <c r="B575" s="45" t="s">
        <v>20986</v>
      </c>
      <c r="C575" s="45" t="s">
        <v>1693</v>
      </c>
      <c r="D575" s="122" t="s">
        <v>21214</v>
      </c>
      <c r="E575" s="69">
        <v>14</v>
      </c>
      <c r="F575" s="69" t="s">
        <v>16310</v>
      </c>
      <c r="G575" s="69"/>
      <c r="H575" s="69"/>
      <c r="I575" s="69"/>
      <c r="J575" s="69"/>
    </row>
    <row r="576" spans="1:10" ht="18" customHeight="1">
      <c r="A576" s="45">
        <v>556</v>
      </c>
      <c r="B576" s="45" t="s">
        <v>20986</v>
      </c>
      <c r="C576" s="45" t="s">
        <v>1693</v>
      </c>
      <c r="D576" s="122" t="s">
        <v>21214</v>
      </c>
      <c r="E576" s="69">
        <v>16</v>
      </c>
      <c r="F576" s="123" t="s">
        <v>21992</v>
      </c>
      <c r="G576" s="69"/>
      <c r="H576" s="69"/>
      <c r="I576" s="69"/>
      <c r="J576" s="69"/>
    </row>
    <row r="577" spans="1:10" ht="18" customHeight="1">
      <c r="A577" s="45">
        <v>557</v>
      </c>
      <c r="B577" s="45" t="s">
        <v>20986</v>
      </c>
      <c r="C577" s="45" t="s">
        <v>1693</v>
      </c>
      <c r="D577" s="45" t="s">
        <v>9720</v>
      </c>
      <c r="E577" s="69">
        <v>11</v>
      </c>
      <c r="F577" s="69" t="s">
        <v>21212</v>
      </c>
      <c r="G577" s="69"/>
      <c r="H577" s="69"/>
      <c r="I577" s="69"/>
      <c r="J577" s="69"/>
    </row>
    <row r="578" spans="1:10" ht="18" customHeight="1">
      <c r="A578" s="45">
        <v>558</v>
      </c>
      <c r="B578" s="45" t="s">
        <v>20986</v>
      </c>
      <c r="C578" s="45" t="s">
        <v>1693</v>
      </c>
      <c r="D578" s="45" t="s">
        <v>9720</v>
      </c>
      <c r="E578" s="69">
        <v>15</v>
      </c>
      <c r="F578" s="69" t="s">
        <v>1186</v>
      </c>
      <c r="G578" s="69"/>
      <c r="H578" s="69"/>
      <c r="I578" s="69"/>
      <c r="J578" s="69"/>
    </row>
    <row r="579" spans="1:10" s="133" customFormat="1" ht="32.25" customHeight="1">
      <c r="A579" s="21">
        <v>559</v>
      </c>
      <c r="B579" s="21" t="s">
        <v>20986</v>
      </c>
      <c r="C579" s="21" t="s">
        <v>1693</v>
      </c>
      <c r="D579" s="21" t="s">
        <v>6247</v>
      </c>
      <c r="E579" s="23">
        <v>2</v>
      </c>
      <c r="F579" s="128" t="s">
        <v>21218</v>
      </c>
      <c r="G579" s="23"/>
      <c r="H579" s="23"/>
      <c r="I579" s="23"/>
      <c r="J579" s="150" t="s">
        <v>21993</v>
      </c>
    </row>
    <row r="580" spans="1:10" ht="18" customHeight="1">
      <c r="A580" s="45">
        <v>560</v>
      </c>
      <c r="B580" s="45" t="s">
        <v>20986</v>
      </c>
      <c r="C580" s="45" t="s">
        <v>1693</v>
      </c>
      <c r="D580" s="45" t="s">
        <v>6247</v>
      </c>
      <c r="E580" s="69">
        <v>4</v>
      </c>
      <c r="F580" s="69" t="s">
        <v>10980</v>
      </c>
      <c r="G580" s="69"/>
      <c r="H580" s="69"/>
      <c r="I580" s="69"/>
      <c r="J580" s="69"/>
    </row>
    <row r="581" spans="1:10" ht="18" customHeight="1">
      <c r="A581" s="45">
        <v>561</v>
      </c>
      <c r="B581" s="45" t="s">
        <v>20986</v>
      </c>
      <c r="C581" s="45" t="s">
        <v>1693</v>
      </c>
      <c r="D581" s="45" t="s">
        <v>6247</v>
      </c>
      <c r="E581" s="69">
        <v>5</v>
      </c>
      <c r="F581" s="69" t="s">
        <v>21219</v>
      </c>
      <c r="G581" s="69"/>
      <c r="H581" s="69"/>
      <c r="I581" s="69"/>
      <c r="J581" s="69"/>
    </row>
    <row r="582" spans="1:10" ht="18" customHeight="1">
      <c r="A582" s="45">
        <v>562</v>
      </c>
      <c r="B582" s="45" t="s">
        <v>20986</v>
      </c>
      <c r="C582" s="45" t="s">
        <v>1693</v>
      </c>
      <c r="D582" s="45" t="s">
        <v>6247</v>
      </c>
      <c r="E582" s="69">
        <v>7</v>
      </c>
      <c r="F582" s="69" t="s">
        <v>21220</v>
      </c>
      <c r="G582" s="69"/>
      <c r="H582" s="69"/>
      <c r="I582" s="69"/>
      <c r="J582" s="69"/>
    </row>
    <row r="583" spans="1:10" ht="18" customHeight="1">
      <c r="A583" s="45">
        <v>563</v>
      </c>
      <c r="B583" s="45" t="s">
        <v>20986</v>
      </c>
      <c r="C583" s="45" t="s">
        <v>1693</v>
      </c>
      <c r="D583" s="45" t="s">
        <v>6247</v>
      </c>
      <c r="E583" s="69">
        <v>11</v>
      </c>
      <c r="F583" s="69" t="s">
        <v>21221</v>
      </c>
      <c r="G583" s="69"/>
      <c r="H583" s="69"/>
      <c r="I583" s="69"/>
      <c r="J583" s="69"/>
    </row>
    <row r="584" spans="1:10" ht="18" customHeight="1">
      <c r="A584" s="45">
        <v>564</v>
      </c>
      <c r="B584" s="45" t="s">
        <v>20986</v>
      </c>
      <c r="C584" s="45" t="s">
        <v>1693</v>
      </c>
      <c r="D584" s="45" t="s">
        <v>10187</v>
      </c>
      <c r="E584" s="69">
        <v>6</v>
      </c>
      <c r="F584" s="69" t="s">
        <v>15979</v>
      </c>
      <c r="G584" s="69"/>
      <c r="H584" s="69"/>
      <c r="I584" s="69"/>
      <c r="J584" s="69"/>
    </row>
    <row r="585" spans="1:10" ht="18" customHeight="1">
      <c r="A585" s="45">
        <v>565</v>
      </c>
      <c r="B585" s="45" t="s">
        <v>20986</v>
      </c>
      <c r="C585" s="45" t="s">
        <v>1693</v>
      </c>
      <c r="D585" s="45" t="s">
        <v>10187</v>
      </c>
      <c r="E585" s="69">
        <v>7</v>
      </c>
      <c r="F585" s="69" t="s">
        <v>1622</v>
      </c>
      <c r="G585" s="69"/>
      <c r="H585" s="69"/>
      <c r="I585" s="69"/>
      <c r="J585" s="69"/>
    </row>
    <row r="586" spans="1:10" ht="18" customHeight="1">
      <c r="A586" s="45">
        <v>566</v>
      </c>
      <c r="B586" s="45" t="s">
        <v>20986</v>
      </c>
      <c r="C586" s="45" t="s">
        <v>1693</v>
      </c>
      <c r="D586" s="45" t="s">
        <v>10187</v>
      </c>
      <c r="E586" s="69">
        <v>8</v>
      </c>
      <c r="F586" s="69" t="s">
        <v>7891</v>
      </c>
      <c r="G586" s="69"/>
      <c r="H586" s="69"/>
      <c r="I586" s="69"/>
      <c r="J586" s="69"/>
    </row>
    <row r="587" spans="1:10" ht="18" customHeight="1">
      <c r="A587" s="45">
        <v>567</v>
      </c>
      <c r="B587" s="45" t="s">
        <v>20986</v>
      </c>
      <c r="C587" s="45" t="s">
        <v>1693</v>
      </c>
      <c r="D587" s="45" t="s">
        <v>21215</v>
      </c>
      <c r="E587" s="69">
        <v>3</v>
      </c>
      <c r="F587" s="69" t="s">
        <v>15948</v>
      </c>
      <c r="G587" s="69"/>
      <c r="H587" s="69"/>
      <c r="I587" s="69"/>
      <c r="J587" s="69"/>
    </row>
    <row r="588" spans="1:10" ht="18" customHeight="1">
      <c r="A588" s="45">
        <v>568</v>
      </c>
      <c r="B588" s="45" t="s">
        <v>20986</v>
      </c>
      <c r="C588" s="45" t="s">
        <v>1693</v>
      </c>
      <c r="D588" s="45" t="s">
        <v>21215</v>
      </c>
      <c r="E588" s="69">
        <v>5</v>
      </c>
      <c r="F588" s="69" t="s">
        <v>21216</v>
      </c>
      <c r="G588" s="69"/>
      <c r="H588" s="69"/>
      <c r="I588" s="69"/>
      <c r="J588" s="69"/>
    </row>
    <row r="589" spans="1:10" ht="18" customHeight="1">
      <c r="A589" s="45">
        <v>569</v>
      </c>
      <c r="B589" s="45" t="s">
        <v>20986</v>
      </c>
      <c r="C589" s="45" t="s">
        <v>1693</v>
      </c>
      <c r="D589" s="45" t="s">
        <v>21215</v>
      </c>
      <c r="E589" s="69">
        <v>12</v>
      </c>
      <c r="F589" s="69" t="s">
        <v>21217</v>
      </c>
      <c r="G589" s="69"/>
      <c r="H589" s="69"/>
      <c r="I589" s="69"/>
      <c r="J589" s="69"/>
    </row>
    <row r="590" spans="1:10" ht="18" customHeight="1">
      <c r="A590" s="45">
        <v>570</v>
      </c>
      <c r="B590" s="45" t="s">
        <v>20986</v>
      </c>
      <c r="C590" s="45" t="s">
        <v>1693</v>
      </c>
      <c r="D590" s="45" t="s">
        <v>1693</v>
      </c>
      <c r="E590" s="69">
        <v>2</v>
      </c>
      <c r="F590" s="69" t="s">
        <v>1279</v>
      </c>
      <c r="G590" s="69"/>
      <c r="H590" s="69"/>
      <c r="I590" s="69"/>
      <c r="J590" s="69"/>
    </row>
    <row r="591" spans="1:10" ht="18" customHeight="1">
      <c r="A591" s="45">
        <v>571</v>
      </c>
      <c r="B591" s="45" t="s">
        <v>20986</v>
      </c>
      <c r="C591" s="45" t="s">
        <v>1693</v>
      </c>
      <c r="D591" s="45" t="s">
        <v>1693</v>
      </c>
      <c r="E591" s="69">
        <v>5</v>
      </c>
      <c r="F591" s="69" t="s">
        <v>6044</v>
      </c>
      <c r="G591" s="69"/>
      <c r="H591" s="69"/>
      <c r="I591" s="69"/>
      <c r="J591" s="69"/>
    </row>
    <row r="592" spans="1:10" ht="18" customHeight="1">
      <c r="A592" s="45">
        <v>572</v>
      </c>
      <c r="B592" s="45" t="s">
        <v>20986</v>
      </c>
      <c r="C592" s="45" t="s">
        <v>1693</v>
      </c>
      <c r="D592" s="45" t="s">
        <v>1693</v>
      </c>
      <c r="E592" s="69">
        <v>11</v>
      </c>
      <c r="F592" s="69" t="s">
        <v>4005</v>
      </c>
      <c r="G592" s="69"/>
      <c r="H592" s="69"/>
      <c r="I592" s="69"/>
      <c r="J592" s="69"/>
    </row>
    <row r="593" spans="1:10" ht="18" customHeight="1">
      <c r="A593" s="45">
        <v>573</v>
      </c>
      <c r="B593" s="45" t="s">
        <v>20986</v>
      </c>
      <c r="C593" s="45" t="s">
        <v>1693</v>
      </c>
      <c r="D593" s="45" t="s">
        <v>10183</v>
      </c>
      <c r="E593" s="69">
        <v>7</v>
      </c>
      <c r="F593" s="69" t="s">
        <v>21213</v>
      </c>
      <c r="G593" s="69"/>
      <c r="H593" s="69"/>
      <c r="I593" s="69"/>
      <c r="J593" s="69"/>
    </row>
    <row r="594" spans="1:10" ht="18" customHeight="1">
      <c r="A594" s="45">
        <v>574</v>
      </c>
      <c r="B594" s="45" t="s">
        <v>20986</v>
      </c>
      <c r="C594" s="45" t="s">
        <v>1693</v>
      </c>
      <c r="D594" s="45" t="s">
        <v>10183</v>
      </c>
      <c r="E594" s="69">
        <v>12</v>
      </c>
      <c r="F594" s="69" t="s">
        <v>6177</v>
      </c>
      <c r="G594" s="69"/>
      <c r="H594" s="69"/>
      <c r="I594" s="69"/>
      <c r="J594" s="69"/>
    </row>
    <row r="595" spans="1:10" ht="18" customHeight="1">
      <c r="A595" s="45">
        <v>575</v>
      </c>
      <c r="B595" s="45" t="s">
        <v>20986</v>
      </c>
      <c r="C595" s="45" t="s">
        <v>21193</v>
      </c>
      <c r="D595" s="45" t="s">
        <v>21202</v>
      </c>
      <c r="E595" s="69">
        <v>3</v>
      </c>
      <c r="F595" s="123" t="s">
        <v>2364</v>
      </c>
      <c r="G595" s="69"/>
      <c r="H595" s="69"/>
      <c r="I595" s="69"/>
      <c r="J595" s="69"/>
    </row>
    <row r="596" spans="1:10" ht="18" customHeight="1">
      <c r="A596" s="45">
        <v>576</v>
      </c>
      <c r="B596" s="45" t="s">
        <v>20986</v>
      </c>
      <c r="C596" s="45" t="s">
        <v>21193</v>
      </c>
      <c r="D596" s="45" t="s">
        <v>21202</v>
      </c>
      <c r="E596" s="69">
        <v>6</v>
      </c>
      <c r="F596" s="69" t="s">
        <v>7891</v>
      </c>
      <c r="G596" s="69"/>
      <c r="H596" s="69"/>
      <c r="I596" s="69"/>
      <c r="J596" s="69"/>
    </row>
    <row r="597" spans="1:10" ht="18" customHeight="1">
      <c r="A597" s="45">
        <v>577</v>
      </c>
      <c r="B597" s="45" t="s">
        <v>20986</v>
      </c>
      <c r="C597" s="45" t="s">
        <v>21193</v>
      </c>
      <c r="D597" s="45" t="s">
        <v>21202</v>
      </c>
      <c r="E597" s="69">
        <v>10</v>
      </c>
      <c r="F597" s="69" t="s">
        <v>21203</v>
      </c>
      <c r="G597" s="69"/>
      <c r="H597" s="69"/>
      <c r="I597" s="69"/>
      <c r="J597" s="69"/>
    </row>
    <row r="598" spans="1:10" ht="18" customHeight="1">
      <c r="A598" s="45">
        <v>578</v>
      </c>
      <c r="B598" s="45" t="s">
        <v>20986</v>
      </c>
      <c r="C598" s="45" t="s">
        <v>21193</v>
      </c>
      <c r="D598" s="45" t="s">
        <v>21202</v>
      </c>
      <c r="E598" s="69">
        <v>14</v>
      </c>
      <c r="F598" s="69" t="s">
        <v>1110</v>
      </c>
      <c r="G598" s="69"/>
      <c r="H598" s="69"/>
      <c r="I598" s="69"/>
      <c r="J598" s="69"/>
    </row>
    <row r="599" spans="1:10" ht="18" customHeight="1">
      <c r="A599" s="45">
        <v>579</v>
      </c>
      <c r="B599" s="45" t="s">
        <v>20986</v>
      </c>
      <c r="C599" s="45" t="s">
        <v>21193</v>
      </c>
      <c r="D599" s="45" t="s">
        <v>14132</v>
      </c>
      <c r="E599" s="69">
        <v>1</v>
      </c>
      <c r="F599" s="69" t="s">
        <v>1262</v>
      </c>
      <c r="G599" s="69"/>
      <c r="H599" s="69"/>
      <c r="I599" s="69"/>
      <c r="J599" s="69"/>
    </row>
    <row r="600" spans="1:10" ht="18" customHeight="1">
      <c r="A600" s="45">
        <v>580</v>
      </c>
      <c r="B600" s="45" t="s">
        <v>20986</v>
      </c>
      <c r="C600" s="45" t="s">
        <v>21193</v>
      </c>
      <c r="D600" s="45" t="s">
        <v>14132</v>
      </c>
      <c r="E600" s="69">
        <v>3</v>
      </c>
      <c r="F600" s="69" t="s">
        <v>926</v>
      </c>
      <c r="G600" s="69"/>
      <c r="H600" s="69"/>
      <c r="I600" s="69"/>
      <c r="J600" s="69"/>
    </row>
    <row r="601" spans="1:10" ht="18" customHeight="1">
      <c r="A601" s="45">
        <v>581</v>
      </c>
      <c r="B601" s="45" t="s">
        <v>20986</v>
      </c>
      <c r="C601" s="45" t="s">
        <v>21193</v>
      </c>
      <c r="D601" s="45" t="s">
        <v>14132</v>
      </c>
      <c r="E601" s="69">
        <v>5</v>
      </c>
      <c r="F601" s="69" t="s">
        <v>21205</v>
      </c>
      <c r="G601" s="69"/>
      <c r="H601" s="69"/>
      <c r="I601" s="69"/>
      <c r="J601" s="69"/>
    </row>
    <row r="602" spans="1:10" ht="18" customHeight="1">
      <c r="A602" s="45">
        <v>582</v>
      </c>
      <c r="B602" s="45" t="s">
        <v>20986</v>
      </c>
      <c r="C602" s="45" t="s">
        <v>21193</v>
      </c>
      <c r="D602" s="45" t="s">
        <v>14132</v>
      </c>
      <c r="E602" s="69">
        <v>6</v>
      </c>
      <c r="F602" s="69" t="s">
        <v>9328</v>
      </c>
      <c r="G602" s="69"/>
      <c r="H602" s="69"/>
      <c r="I602" s="69"/>
      <c r="J602" s="69"/>
    </row>
    <row r="603" spans="1:10" ht="18" customHeight="1">
      <c r="A603" s="45">
        <v>583</v>
      </c>
      <c r="B603" s="45" t="s">
        <v>20986</v>
      </c>
      <c r="C603" s="45" t="s">
        <v>21193</v>
      </c>
      <c r="D603" s="45" t="s">
        <v>14132</v>
      </c>
      <c r="E603" s="69">
        <v>7</v>
      </c>
      <c r="F603" s="69" t="s">
        <v>21206</v>
      </c>
      <c r="G603" s="69"/>
      <c r="H603" s="69"/>
      <c r="I603" s="69"/>
      <c r="J603" s="69"/>
    </row>
    <row r="604" spans="1:10" ht="18" customHeight="1">
      <c r="A604" s="45">
        <v>584</v>
      </c>
      <c r="B604" s="45" t="s">
        <v>20986</v>
      </c>
      <c r="C604" s="45" t="s">
        <v>21193</v>
      </c>
      <c r="D604" s="45" t="s">
        <v>14132</v>
      </c>
      <c r="E604" s="69">
        <v>8</v>
      </c>
      <c r="F604" s="69" t="s">
        <v>1123</v>
      </c>
      <c r="G604" s="69"/>
      <c r="H604" s="69"/>
      <c r="I604" s="69"/>
      <c r="J604" s="69"/>
    </row>
    <row r="605" spans="1:10" ht="18" customHeight="1">
      <c r="A605" s="45">
        <v>585</v>
      </c>
      <c r="B605" s="45" t="s">
        <v>20986</v>
      </c>
      <c r="C605" s="45" t="s">
        <v>21193</v>
      </c>
      <c r="D605" s="45" t="s">
        <v>14132</v>
      </c>
      <c r="E605" s="69">
        <v>9</v>
      </c>
      <c r="F605" s="69" t="s">
        <v>21207</v>
      </c>
      <c r="G605" s="69"/>
      <c r="H605" s="69"/>
      <c r="I605" s="69"/>
      <c r="J605" s="69"/>
    </row>
    <row r="606" spans="1:10" ht="18" customHeight="1">
      <c r="A606" s="45">
        <v>586</v>
      </c>
      <c r="B606" s="45" t="s">
        <v>20986</v>
      </c>
      <c r="C606" s="45" t="s">
        <v>21193</v>
      </c>
      <c r="D606" s="45" t="s">
        <v>14132</v>
      </c>
      <c r="E606" s="69">
        <v>10</v>
      </c>
      <c r="F606" s="69" t="s">
        <v>21208</v>
      </c>
      <c r="G606" s="69"/>
      <c r="H606" s="69"/>
      <c r="I606" s="69"/>
      <c r="J606" s="69"/>
    </row>
    <row r="607" spans="1:10" ht="18" customHeight="1">
      <c r="A607" s="45">
        <v>587</v>
      </c>
      <c r="B607" s="45" t="s">
        <v>20986</v>
      </c>
      <c r="C607" s="45" t="s">
        <v>21193</v>
      </c>
      <c r="D607" s="45" t="s">
        <v>14132</v>
      </c>
      <c r="E607" s="69">
        <v>11</v>
      </c>
      <c r="F607" s="69" t="s">
        <v>9629</v>
      </c>
      <c r="G607" s="69"/>
      <c r="H607" s="69"/>
      <c r="I607" s="69"/>
      <c r="J607" s="69"/>
    </row>
    <row r="608" spans="1:10" ht="18" customHeight="1">
      <c r="A608" s="45">
        <v>588</v>
      </c>
      <c r="B608" s="45" t="s">
        <v>20986</v>
      </c>
      <c r="C608" s="45" t="s">
        <v>21193</v>
      </c>
      <c r="D608" s="45" t="s">
        <v>14132</v>
      </c>
      <c r="E608" s="69">
        <v>12</v>
      </c>
      <c r="F608" s="69" t="s">
        <v>21209</v>
      </c>
      <c r="G608" s="69"/>
      <c r="H608" s="69"/>
      <c r="I608" s="69"/>
      <c r="J608" s="69"/>
    </row>
    <row r="609" spans="1:10" ht="18" customHeight="1">
      <c r="A609" s="45">
        <v>589</v>
      </c>
      <c r="B609" s="45" t="s">
        <v>20986</v>
      </c>
      <c r="C609" s="45" t="s">
        <v>21193</v>
      </c>
      <c r="D609" s="45" t="s">
        <v>14132</v>
      </c>
      <c r="E609" s="69">
        <v>13</v>
      </c>
      <c r="F609" s="69" t="s">
        <v>21210</v>
      </c>
      <c r="G609" s="69"/>
      <c r="H609" s="69"/>
      <c r="I609" s="69"/>
      <c r="J609" s="69"/>
    </row>
    <row r="610" spans="1:10" ht="18" customHeight="1">
      <c r="A610" s="45">
        <v>590</v>
      </c>
      <c r="B610" s="45" t="s">
        <v>20986</v>
      </c>
      <c r="C610" s="45" t="s">
        <v>21193</v>
      </c>
      <c r="D610" s="45" t="s">
        <v>14132</v>
      </c>
      <c r="E610" s="69">
        <v>14</v>
      </c>
      <c r="F610" s="69" t="s">
        <v>21211</v>
      </c>
      <c r="G610" s="69"/>
      <c r="H610" s="69"/>
      <c r="I610" s="69"/>
      <c r="J610" s="69"/>
    </row>
    <row r="611" spans="1:10" ht="18" customHeight="1">
      <c r="A611" s="45">
        <v>591</v>
      </c>
      <c r="B611" s="45" t="s">
        <v>20986</v>
      </c>
      <c r="C611" s="45" t="s">
        <v>21193</v>
      </c>
      <c r="D611" s="45" t="s">
        <v>14132</v>
      </c>
      <c r="E611" s="69">
        <v>15</v>
      </c>
      <c r="F611" s="123" t="s">
        <v>21990</v>
      </c>
      <c r="G611" s="69"/>
      <c r="H611" s="69"/>
      <c r="I611" s="69"/>
      <c r="J611" s="69"/>
    </row>
    <row r="612" spans="1:10" s="133" customFormat="1" ht="31.5" customHeight="1">
      <c r="A612" s="21">
        <v>592</v>
      </c>
      <c r="B612" s="21" t="s">
        <v>20986</v>
      </c>
      <c r="C612" s="21" t="s">
        <v>21193</v>
      </c>
      <c r="D612" s="21" t="s">
        <v>21194</v>
      </c>
      <c r="E612" s="23">
        <v>2</v>
      </c>
      <c r="F612" s="128" t="s">
        <v>2498</v>
      </c>
      <c r="G612" s="23"/>
      <c r="H612" s="23"/>
      <c r="I612" s="23"/>
      <c r="J612" s="150" t="s">
        <v>21988</v>
      </c>
    </row>
    <row r="613" spans="1:10" ht="18" customHeight="1">
      <c r="A613" s="45">
        <v>593</v>
      </c>
      <c r="B613" s="45" t="s">
        <v>20986</v>
      </c>
      <c r="C613" s="45" t="s">
        <v>21193</v>
      </c>
      <c r="D613" s="45" t="s">
        <v>21194</v>
      </c>
      <c r="E613" s="69">
        <v>3</v>
      </c>
      <c r="F613" s="69" t="s">
        <v>21195</v>
      </c>
      <c r="G613" s="69"/>
      <c r="H613" s="69"/>
      <c r="I613" s="69"/>
      <c r="J613" s="69"/>
    </row>
    <row r="614" spans="1:10" ht="18" customHeight="1">
      <c r="A614" s="45">
        <v>594</v>
      </c>
      <c r="B614" s="45" t="s">
        <v>20986</v>
      </c>
      <c r="C614" s="45" t="s">
        <v>21193</v>
      </c>
      <c r="D614" s="45" t="s">
        <v>21194</v>
      </c>
      <c r="E614" s="69">
        <v>4</v>
      </c>
      <c r="F614" s="69" t="s">
        <v>21196</v>
      </c>
      <c r="G614" s="69"/>
      <c r="H614" s="69"/>
      <c r="I614" s="69"/>
      <c r="J614" s="69"/>
    </row>
    <row r="615" spans="1:10" ht="18" customHeight="1">
      <c r="A615" s="45">
        <v>595</v>
      </c>
      <c r="B615" s="45" t="s">
        <v>20986</v>
      </c>
      <c r="C615" s="45" t="s">
        <v>21193</v>
      </c>
      <c r="D615" s="45" t="s">
        <v>21194</v>
      </c>
      <c r="E615" s="69">
        <v>5</v>
      </c>
      <c r="F615" s="69" t="s">
        <v>8565</v>
      </c>
      <c r="G615" s="69"/>
      <c r="H615" s="69"/>
      <c r="I615" s="69"/>
      <c r="J615" s="69"/>
    </row>
    <row r="616" spans="1:10" ht="18" customHeight="1">
      <c r="A616" s="45">
        <v>596</v>
      </c>
      <c r="B616" s="45" t="s">
        <v>20986</v>
      </c>
      <c r="C616" s="45" t="s">
        <v>21193</v>
      </c>
      <c r="D616" s="45" t="s">
        <v>21194</v>
      </c>
      <c r="E616" s="69">
        <v>7</v>
      </c>
      <c r="F616" s="69" t="s">
        <v>2364</v>
      </c>
      <c r="G616" s="69"/>
      <c r="H616" s="69"/>
      <c r="I616" s="69"/>
      <c r="J616" s="69"/>
    </row>
    <row r="617" spans="1:10" ht="18" customHeight="1">
      <c r="A617" s="45">
        <v>597</v>
      </c>
      <c r="B617" s="45" t="s">
        <v>20986</v>
      </c>
      <c r="C617" s="45" t="s">
        <v>21193</v>
      </c>
      <c r="D617" s="45" t="s">
        <v>21194</v>
      </c>
      <c r="E617" s="69">
        <v>8</v>
      </c>
      <c r="F617" s="69" t="s">
        <v>21197</v>
      </c>
      <c r="G617" s="69"/>
      <c r="H617" s="69"/>
      <c r="I617" s="69"/>
      <c r="J617" s="69"/>
    </row>
    <row r="618" spans="1:10" ht="18" customHeight="1">
      <c r="A618" s="45">
        <v>598</v>
      </c>
      <c r="B618" s="45" t="s">
        <v>20986</v>
      </c>
      <c r="C618" s="45" t="s">
        <v>21193</v>
      </c>
      <c r="D618" s="45" t="s">
        <v>21194</v>
      </c>
      <c r="E618" s="69">
        <v>9</v>
      </c>
      <c r="F618" s="69" t="s">
        <v>956</v>
      </c>
      <c r="G618" s="69"/>
      <c r="H618" s="69"/>
      <c r="I618" s="69"/>
      <c r="J618" s="69"/>
    </row>
    <row r="619" spans="1:10" ht="18" customHeight="1">
      <c r="A619" s="45">
        <v>599</v>
      </c>
      <c r="B619" s="45" t="s">
        <v>20986</v>
      </c>
      <c r="C619" s="45" t="s">
        <v>21193</v>
      </c>
      <c r="D619" s="45" t="s">
        <v>21194</v>
      </c>
      <c r="E619" s="69">
        <v>10</v>
      </c>
      <c r="F619" s="123" t="s">
        <v>21989</v>
      </c>
      <c r="G619" s="69"/>
      <c r="H619" s="69"/>
      <c r="I619" s="69"/>
      <c r="J619" s="69"/>
    </row>
    <row r="620" spans="1:10" ht="18" customHeight="1">
      <c r="A620" s="45">
        <v>600</v>
      </c>
      <c r="B620" s="45" t="s">
        <v>20986</v>
      </c>
      <c r="C620" s="45" t="s">
        <v>21193</v>
      </c>
      <c r="D620" s="45" t="s">
        <v>21194</v>
      </c>
      <c r="E620" s="69">
        <v>12</v>
      </c>
      <c r="F620" s="69" t="s">
        <v>705</v>
      </c>
      <c r="G620" s="69"/>
      <c r="H620" s="69"/>
      <c r="I620" s="69"/>
      <c r="J620" s="69"/>
    </row>
    <row r="621" spans="1:10" ht="18" customHeight="1">
      <c r="A621" s="45">
        <v>601</v>
      </c>
      <c r="B621" s="45" t="s">
        <v>20986</v>
      </c>
      <c r="C621" s="45" t="s">
        <v>21193</v>
      </c>
      <c r="D621" s="163" t="s">
        <v>21970</v>
      </c>
      <c r="E621" s="69">
        <v>4</v>
      </c>
      <c r="F621" s="69" t="s">
        <v>1245</v>
      </c>
      <c r="G621" s="69"/>
      <c r="H621" s="69"/>
      <c r="I621" s="69"/>
      <c r="J621" s="69"/>
    </row>
    <row r="622" spans="1:10" ht="18" customHeight="1">
      <c r="A622" s="45">
        <v>602</v>
      </c>
      <c r="B622" s="45" t="s">
        <v>20986</v>
      </c>
      <c r="C622" s="45" t="s">
        <v>21193</v>
      </c>
      <c r="D622" s="163" t="s">
        <v>21970</v>
      </c>
      <c r="E622" s="69">
        <v>13</v>
      </c>
      <c r="F622" s="69" t="s">
        <v>21204</v>
      </c>
      <c r="G622" s="69"/>
      <c r="H622" s="69"/>
      <c r="I622" s="69"/>
      <c r="J622" s="69"/>
    </row>
    <row r="623" spans="1:10" ht="18" customHeight="1">
      <c r="A623" s="45">
        <v>603</v>
      </c>
      <c r="B623" s="45" t="s">
        <v>20986</v>
      </c>
      <c r="C623" s="45" t="s">
        <v>21193</v>
      </c>
      <c r="D623" s="45" t="s">
        <v>21198</v>
      </c>
      <c r="E623" s="69">
        <v>1</v>
      </c>
      <c r="F623" s="69" t="s">
        <v>21199</v>
      </c>
      <c r="G623" s="69"/>
      <c r="H623" s="69"/>
      <c r="I623" s="69"/>
      <c r="J623" s="69"/>
    </row>
    <row r="624" spans="1:10" ht="18" customHeight="1">
      <c r="A624" s="45">
        <v>604</v>
      </c>
      <c r="B624" s="45" t="s">
        <v>20986</v>
      </c>
      <c r="C624" s="45" t="s">
        <v>21193</v>
      </c>
      <c r="D624" s="45" t="s">
        <v>21198</v>
      </c>
      <c r="E624" s="69">
        <v>3</v>
      </c>
      <c r="F624" s="69" t="s">
        <v>21200</v>
      </c>
      <c r="G624" s="69"/>
      <c r="H624" s="69"/>
      <c r="I624" s="69"/>
      <c r="J624" s="69"/>
    </row>
    <row r="625" spans="1:10" ht="18" customHeight="1">
      <c r="A625" s="45">
        <v>605</v>
      </c>
      <c r="B625" s="45" t="s">
        <v>20986</v>
      </c>
      <c r="C625" s="45" t="s">
        <v>21193</v>
      </c>
      <c r="D625" s="45" t="s">
        <v>21198</v>
      </c>
      <c r="E625" s="69">
        <v>6</v>
      </c>
      <c r="F625" s="69" t="s">
        <v>4133</v>
      </c>
      <c r="G625" s="69"/>
      <c r="H625" s="69"/>
      <c r="I625" s="69"/>
      <c r="J625" s="69"/>
    </row>
    <row r="626" spans="1:10" ht="18" customHeight="1">
      <c r="A626" s="45">
        <v>606</v>
      </c>
      <c r="B626" s="45" t="s">
        <v>20986</v>
      </c>
      <c r="C626" s="45" t="s">
        <v>21193</v>
      </c>
      <c r="D626" s="45" t="s">
        <v>21198</v>
      </c>
      <c r="E626" s="69">
        <v>10</v>
      </c>
      <c r="F626" s="69" t="s">
        <v>21201</v>
      </c>
      <c r="G626" s="69"/>
      <c r="H626" s="69"/>
      <c r="I626" s="69"/>
      <c r="J626" s="69"/>
    </row>
    <row r="627" spans="1:10" ht="18" customHeight="1">
      <c r="A627" s="45">
        <v>607</v>
      </c>
      <c r="B627" s="45" t="s">
        <v>20986</v>
      </c>
      <c r="C627" s="45" t="s">
        <v>21279</v>
      </c>
      <c r="D627" s="45" t="s">
        <v>21280</v>
      </c>
      <c r="E627" s="69">
        <v>1</v>
      </c>
      <c r="F627" s="69" t="s">
        <v>16189</v>
      </c>
      <c r="G627" s="69"/>
      <c r="H627" s="69"/>
      <c r="I627" s="69"/>
      <c r="J627" s="69"/>
    </row>
    <row r="628" spans="1:10" ht="18" customHeight="1">
      <c r="A628" s="45">
        <v>608</v>
      </c>
      <c r="B628" s="45" t="s">
        <v>20986</v>
      </c>
      <c r="C628" s="45" t="s">
        <v>21279</v>
      </c>
      <c r="D628" s="45" t="s">
        <v>21280</v>
      </c>
      <c r="E628" s="69">
        <v>10</v>
      </c>
      <c r="F628" s="69" t="s">
        <v>926</v>
      </c>
      <c r="G628" s="69"/>
      <c r="H628" s="69"/>
      <c r="I628" s="69"/>
      <c r="J628" s="69"/>
    </row>
    <row r="629" spans="1:10" ht="18" customHeight="1">
      <c r="A629" s="45">
        <v>609</v>
      </c>
      <c r="B629" s="45" t="s">
        <v>20986</v>
      </c>
      <c r="C629" s="45" t="s">
        <v>21279</v>
      </c>
      <c r="D629" s="45" t="s">
        <v>21281</v>
      </c>
      <c r="E629" s="69">
        <v>1</v>
      </c>
      <c r="F629" s="69" t="s">
        <v>14212</v>
      </c>
      <c r="G629" s="69"/>
      <c r="H629" s="69"/>
      <c r="I629" s="69"/>
      <c r="J629" s="69"/>
    </row>
    <row r="630" spans="1:10" ht="18" customHeight="1">
      <c r="A630" s="45">
        <v>610</v>
      </c>
      <c r="B630" s="45" t="s">
        <v>20986</v>
      </c>
      <c r="C630" s="45" t="s">
        <v>21279</v>
      </c>
      <c r="D630" s="45" t="s">
        <v>21281</v>
      </c>
      <c r="E630" s="69">
        <v>2</v>
      </c>
      <c r="F630" s="69" t="s">
        <v>21282</v>
      </c>
      <c r="G630" s="69"/>
      <c r="H630" s="69"/>
      <c r="I630" s="69"/>
      <c r="J630" s="69"/>
    </row>
    <row r="631" spans="1:10" ht="18" customHeight="1">
      <c r="A631" s="45">
        <v>611</v>
      </c>
      <c r="B631" s="45" t="s">
        <v>20986</v>
      </c>
      <c r="C631" s="45" t="s">
        <v>21279</v>
      </c>
      <c r="D631" s="45" t="s">
        <v>21281</v>
      </c>
      <c r="E631" s="69">
        <v>6</v>
      </c>
      <c r="F631" s="69" t="s">
        <v>16209</v>
      </c>
      <c r="G631" s="69"/>
      <c r="H631" s="69"/>
      <c r="I631" s="69"/>
      <c r="J631" s="69"/>
    </row>
    <row r="632" spans="1:10" ht="18" customHeight="1">
      <c r="A632" s="45">
        <v>612</v>
      </c>
      <c r="B632" s="45" t="s">
        <v>20986</v>
      </c>
      <c r="C632" s="45" t="s">
        <v>21279</v>
      </c>
      <c r="D632" s="45" t="s">
        <v>21281</v>
      </c>
      <c r="E632" s="69">
        <v>16</v>
      </c>
      <c r="F632" s="69" t="s">
        <v>21283</v>
      </c>
      <c r="G632" s="69"/>
      <c r="H632" s="69"/>
      <c r="I632" s="69"/>
      <c r="J632" s="69"/>
    </row>
    <row r="633" spans="1:10" ht="18" customHeight="1">
      <c r="A633" s="45">
        <v>613</v>
      </c>
      <c r="B633" s="45" t="s">
        <v>20986</v>
      </c>
      <c r="C633" s="45" t="s">
        <v>21279</v>
      </c>
      <c r="D633" s="45" t="s">
        <v>21284</v>
      </c>
      <c r="E633" s="69">
        <v>2</v>
      </c>
      <c r="F633" s="69" t="s">
        <v>21285</v>
      </c>
      <c r="G633" s="69"/>
      <c r="H633" s="69"/>
      <c r="I633" s="69"/>
      <c r="J633" s="69"/>
    </row>
    <row r="634" spans="1:10" ht="18" customHeight="1">
      <c r="A634" s="48">
        <v>614</v>
      </c>
      <c r="B634" s="48" t="s">
        <v>20986</v>
      </c>
      <c r="C634" s="48" t="s">
        <v>21279</v>
      </c>
      <c r="D634" s="48" t="s">
        <v>21284</v>
      </c>
      <c r="E634" s="70">
        <v>3</v>
      </c>
      <c r="F634" s="70" t="s">
        <v>14771</v>
      </c>
      <c r="G634" s="70"/>
      <c r="H634" s="70"/>
      <c r="I634" s="70"/>
      <c r="J634" s="70"/>
    </row>
    <row r="635" spans="1:10" ht="18" customHeight="1" thickBot="1">
      <c r="A635" s="189" t="s">
        <v>21383</v>
      </c>
      <c r="B635" s="190"/>
      <c r="C635" s="190"/>
      <c r="D635" s="190"/>
      <c r="E635" s="190"/>
      <c r="F635" s="203"/>
      <c r="G635" s="95">
        <f>SUM(G21:G634)</f>
        <v>0</v>
      </c>
      <c r="H635" s="95">
        <f t="shared" ref="H635:I635" si="0">SUM(H21:H634)</f>
        <v>0</v>
      </c>
      <c r="I635" s="95">
        <f t="shared" si="0"/>
        <v>0</v>
      </c>
      <c r="J635" s="96"/>
    </row>
    <row r="636" spans="1:10" ht="18" customHeight="1" thickTop="1">
      <c r="B636" s="64"/>
      <c r="C636" s="64"/>
      <c r="D636" s="64"/>
    </row>
    <row r="637" spans="1:10" ht="18" customHeight="1">
      <c r="A637" s="73" t="s">
        <v>21385</v>
      </c>
      <c r="B637" s="52"/>
      <c r="C637" s="52"/>
      <c r="D637" s="52"/>
      <c r="E637" s="52"/>
      <c r="F637" s="52"/>
      <c r="G637" s="52"/>
      <c r="H637" s="52"/>
      <c r="I637" s="52"/>
      <c r="J637" s="52"/>
    </row>
    <row r="638" spans="1:10" ht="18" customHeight="1">
      <c r="A638" s="73"/>
      <c r="B638" s="52"/>
      <c r="C638" s="52"/>
      <c r="D638" s="52"/>
      <c r="E638" s="52"/>
      <c r="F638" s="52"/>
      <c r="G638" s="52"/>
      <c r="H638" s="52"/>
      <c r="I638" s="52"/>
      <c r="J638" s="52"/>
    </row>
    <row r="639" spans="1:10" ht="18" customHeight="1">
      <c r="A639" s="73"/>
      <c r="B639" s="75" t="s">
        <v>21396</v>
      </c>
      <c r="C639" s="52"/>
      <c r="D639" s="52"/>
      <c r="E639" s="52"/>
      <c r="F639" s="52"/>
      <c r="G639" s="52"/>
      <c r="H639" s="52"/>
      <c r="I639" s="52"/>
      <c r="J639" s="52"/>
    </row>
    <row r="640" spans="1:10" ht="18" customHeight="1">
      <c r="A640" s="73"/>
      <c r="B640" s="76" t="s">
        <v>21397</v>
      </c>
      <c r="C640" s="52"/>
      <c r="D640" s="52"/>
      <c r="E640" s="52"/>
      <c r="F640" s="52"/>
      <c r="G640" s="52"/>
      <c r="H640" s="52"/>
      <c r="I640" s="52"/>
      <c r="J640" s="52"/>
    </row>
    <row r="641" spans="1:10" ht="18" customHeight="1">
      <c r="A641" s="73"/>
      <c r="B641" s="52"/>
      <c r="C641" s="52"/>
      <c r="D641" s="52"/>
      <c r="E641" s="52"/>
      <c r="F641" s="52"/>
      <c r="G641" s="52"/>
      <c r="H641" s="52"/>
      <c r="I641" s="52"/>
      <c r="J641" s="52"/>
    </row>
    <row r="642" spans="1:10" ht="18" customHeight="1">
      <c r="A642" s="77"/>
      <c r="B642" s="74"/>
      <c r="C642" s="74"/>
      <c r="D642" s="74"/>
      <c r="E642" s="74"/>
      <c r="F642" s="74"/>
      <c r="G642" s="74"/>
      <c r="H642" s="74"/>
      <c r="I642" s="74"/>
      <c r="J642" s="74"/>
    </row>
    <row r="643" spans="1:10" ht="18" customHeight="1">
      <c r="A643" s="77"/>
      <c r="B643" s="74"/>
      <c r="C643" s="74" t="s">
        <v>21386</v>
      </c>
      <c r="D643" s="74"/>
      <c r="E643" s="74"/>
      <c r="F643" s="74"/>
      <c r="G643" s="74"/>
      <c r="H643" s="74" t="s">
        <v>21393</v>
      </c>
      <c r="I643" s="74"/>
      <c r="J643" s="74"/>
    </row>
    <row r="644" spans="1:10" ht="18" customHeight="1">
      <c r="A644" s="53"/>
      <c r="B644" s="74"/>
      <c r="C644" s="74"/>
      <c r="D644" s="74"/>
      <c r="E644" s="74" t="s">
        <v>21387</v>
      </c>
      <c r="F644" s="74"/>
      <c r="G644" s="74"/>
      <c r="H644" s="74" t="s">
        <v>21392</v>
      </c>
      <c r="I644" s="74"/>
      <c r="J644" s="74"/>
    </row>
    <row r="645" spans="1:10" ht="18" customHeight="1">
      <c r="A645" s="74"/>
      <c r="B645" s="74"/>
      <c r="C645" s="74"/>
      <c r="D645" s="74" t="s">
        <v>21403</v>
      </c>
      <c r="E645" s="74"/>
      <c r="F645" s="74"/>
      <c r="G645" s="74"/>
      <c r="H645" s="74" t="s">
        <v>21410</v>
      </c>
      <c r="I645" s="74"/>
      <c r="J645" s="74"/>
    </row>
    <row r="646" spans="1:10" ht="18" customHeigh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</row>
    <row r="647" spans="1:10" ht="18" customHeigh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</row>
    <row r="648" spans="1:10" ht="18" customHeigh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</row>
    <row r="649" spans="1:10" ht="18" customHeight="1">
      <c r="A649" s="74"/>
      <c r="B649" s="74"/>
      <c r="C649" s="74" t="s">
        <v>21399</v>
      </c>
      <c r="D649" s="74"/>
      <c r="E649" s="74"/>
      <c r="F649" s="74"/>
      <c r="G649" s="74"/>
      <c r="H649" s="74"/>
      <c r="I649" s="74"/>
      <c r="J649" s="74"/>
    </row>
    <row r="650" spans="1:10" ht="18" customHeight="1">
      <c r="A650" s="74"/>
      <c r="B650" s="74"/>
      <c r="C650" s="74"/>
      <c r="D650" s="74"/>
      <c r="E650" s="74"/>
      <c r="F650" s="74" t="s">
        <v>21400</v>
      </c>
      <c r="G650" s="74"/>
      <c r="H650" s="74"/>
      <c r="I650" s="74"/>
      <c r="J650" s="74"/>
    </row>
    <row r="651" spans="1:10" ht="18" customHeight="1">
      <c r="A651" s="74"/>
      <c r="B651" s="74"/>
      <c r="C651" s="74"/>
      <c r="D651" s="74"/>
      <c r="E651" s="74"/>
      <c r="F651" s="74" t="s">
        <v>21402</v>
      </c>
      <c r="G651" s="74"/>
      <c r="H651" s="74"/>
      <c r="I651" s="74"/>
      <c r="J651" s="74"/>
    </row>
    <row r="652" spans="1:10" ht="18" customHeigh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</row>
    <row r="653" spans="1:10" ht="18" customHeight="1">
      <c r="A653" s="78"/>
      <c r="B653" s="78"/>
      <c r="C653" s="78"/>
      <c r="D653" s="78"/>
      <c r="E653" s="78"/>
      <c r="F653" s="78"/>
      <c r="G653" s="78"/>
      <c r="H653" s="78"/>
      <c r="I653" s="78"/>
      <c r="J653" s="78"/>
    </row>
    <row r="654" spans="1:10" ht="18" customHeight="1">
      <c r="A654" s="79"/>
      <c r="B654" s="80" t="s">
        <v>22027</v>
      </c>
      <c r="C654" s="81"/>
      <c r="D654" s="81"/>
      <c r="E654" s="81"/>
      <c r="F654" s="81"/>
      <c r="G654" s="81"/>
      <c r="H654" s="81"/>
      <c r="I654" s="81"/>
      <c r="J654" s="81"/>
    </row>
    <row r="655" spans="1:10" ht="18" customHeight="1">
      <c r="A655" s="79"/>
      <c r="B655" s="80" t="s">
        <v>21398</v>
      </c>
      <c r="C655" s="81"/>
      <c r="D655" s="81"/>
      <c r="E655" s="81"/>
      <c r="F655" s="81"/>
      <c r="G655" s="81"/>
      <c r="H655" s="81"/>
      <c r="I655" s="81"/>
      <c r="J655" s="81"/>
    </row>
    <row r="656" spans="1:10" ht="18" customHeight="1">
      <c r="A656" s="79"/>
      <c r="B656" s="83"/>
      <c r="C656" s="81"/>
      <c r="D656" s="81"/>
      <c r="E656" s="81"/>
      <c r="F656" s="81"/>
      <c r="G656" s="81"/>
      <c r="H656" s="81"/>
      <c r="I656" s="81"/>
      <c r="J656" s="81"/>
    </row>
    <row r="657" spans="1:10" ht="18" customHeight="1">
      <c r="A657" s="79"/>
      <c r="B657" s="83"/>
      <c r="C657" s="81"/>
      <c r="D657" s="81"/>
      <c r="E657" s="81"/>
      <c r="F657" s="81"/>
      <c r="G657" s="81"/>
      <c r="H657" s="81"/>
      <c r="I657" s="81"/>
      <c r="J657" s="81"/>
    </row>
    <row r="658" spans="1:10" ht="18" customHeight="1">
      <c r="A658" s="79"/>
      <c r="B658" s="81"/>
      <c r="C658" s="81" t="s">
        <v>21388</v>
      </c>
      <c r="D658" s="81"/>
      <c r="E658" s="81"/>
      <c r="F658" s="81"/>
      <c r="G658" s="81"/>
      <c r="H658" s="81" t="s">
        <v>21393</v>
      </c>
      <c r="I658" s="81"/>
      <c r="J658" s="81"/>
    </row>
    <row r="659" spans="1:10" ht="18" customHeight="1">
      <c r="A659" s="79"/>
      <c r="B659" s="81"/>
      <c r="C659" s="81"/>
      <c r="D659" s="81"/>
      <c r="E659" s="81" t="s">
        <v>21387</v>
      </c>
      <c r="F659" s="81"/>
      <c r="G659" s="81"/>
      <c r="H659" s="81" t="s">
        <v>21392</v>
      </c>
      <c r="I659" s="81"/>
      <c r="J659" s="81"/>
    </row>
    <row r="660" spans="1:10" ht="18" customHeight="1">
      <c r="A660" s="79"/>
      <c r="B660" s="81"/>
      <c r="C660" s="81"/>
      <c r="D660" s="81" t="s">
        <v>21406</v>
      </c>
      <c r="E660" s="81"/>
      <c r="F660" s="81"/>
      <c r="G660" s="81"/>
      <c r="H660" s="81" t="s">
        <v>21404</v>
      </c>
      <c r="I660" s="81"/>
      <c r="J660" s="81"/>
    </row>
    <row r="661" spans="1:10" ht="18" customHeight="1">
      <c r="A661" s="79"/>
      <c r="B661" s="81"/>
      <c r="C661" s="81"/>
      <c r="D661" s="81"/>
      <c r="E661" s="81"/>
      <c r="F661" s="81"/>
      <c r="G661" s="81"/>
      <c r="H661" s="81"/>
      <c r="I661" s="81"/>
      <c r="J661" s="81"/>
    </row>
    <row r="662" spans="1:10" ht="18" customHeight="1">
      <c r="A662" s="84"/>
      <c r="B662" s="81"/>
      <c r="C662" s="81"/>
      <c r="D662" s="81"/>
      <c r="E662" s="81"/>
      <c r="F662" s="81"/>
      <c r="G662" s="81"/>
      <c r="H662" s="81"/>
      <c r="I662" s="81"/>
      <c r="J662" s="81"/>
    </row>
    <row r="663" spans="1:10" ht="18" customHeight="1">
      <c r="A663" s="84"/>
      <c r="B663" s="81"/>
      <c r="C663" s="81"/>
      <c r="D663" s="81"/>
      <c r="E663" s="81"/>
      <c r="F663" s="81"/>
      <c r="G663" s="81"/>
      <c r="H663" s="81"/>
      <c r="I663" s="81"/>
      <c r="J663" s="81"/>
    </row>
    <row r="664" spans="1:10" ht="18" customHeight="1">
      <c r="A664" s="84"/>
      <c r="B664" s="81"/>
      <c r="C664" s="81" t="s">
        <v>21389</v>
      </c>
      <c r="D664" s="81"/>
      <c r="E664" s="81"/>
      <c r="F664" s="81"/>
      <c r="G664" s="81"/>
      <c r="H664" s="81" t="s">
        <v>21393</v>
      </c>
      <c r="I664" s="81"/>
      <c r="J664" s="81"/>
    </row>
    <row r="665" spans="1:10" ht="18" customHeight="1">
      <c r="A665" s="84"/>
      <c r="B665" s="81"/>
      <c r="C665" s="81"/>
      <c r="D665" s="81"/>
      <c r="E665" s="81" t="s">
        <v>21390</v>
      </c>
      <c r="F665" s="81"/>
      <c r="G665" s="81"/>
      <c r="H665" s="81" t="s">
        <v>21392</v>
      </c>
      <c r="I665" s="81"/>
      <c r="J665" s="81"/>
    </row>
    <row r="666" spans="1:10" ht="18" customHeight="1">
      <c r="A666" s="84"/>
      <c r="B666" s="81"/>
      <c r="C666" s="81"/>
      <c r="D666" s="81" t="s">
        <v>21409</v>
      </c>
      <c r="E666" s="81"/>
      <c r="F666" s="81"/>
      <c r="G666" s="81"/>
      <c r="H666" s="81" t="s">
        <v>21407</v>
      </c>
      <c r="I666" s="81"/>
      <c r="J666" s="81"/>
    </row>
    <row r="667" spans="1:10" ht="18" customHeight="1">
      <c r="A667" s="84"/>
      <c r="B667" s="81"/>
      <c r="C667" s="81"/>
      <c r="D667" s="81"/>
      <c r="E667" s="81"/>
      <c r="F667" s="81"/>
      <c r="G667" s="81"/>
      <c r="H667" s="81"/>
      <c r="I667" s="81"/>
      <c r="J667" s="81"/>
    </row>
    <row r="668" spans="1:10" ht="18" customHeight="1">
      <c r="A668" s="84"/>
      <c r="B668" s="81"/>
      <c r="C668" s="81"/>
      <c r="D668" s="81"/>
      <c r="E668" s="81"/>
      <c r="F668" s="81"/>
      <c r="G668" s="81"/>
      <c r="H668" s="81"/>
      <c r="I668" s="81"/>
      <c r="J668" s="81"/>
    </row>
    <row r="669" spans="1:10" ht="18" customHeight="1">
      <c r="A669" s="84"/>
      <c r="B669" s="81"/>
      <c r="C669" s="81"/>
      <c r="D669" s="81"/>
      <c r="E669" s="81"/>
      <c r="F669" s="81"/>
      <c r="G669" s="81"/>
      <c r="H669" s="81"/>
      <c r="I669" s="81"/>
      <c r="J669" s="81"/>
    </row>
    <row r="670" spans="1:10" ht="18" customHeight="1">
      <c r="A670" s="84"/>
      <c r="B670" s="81"/>
      <c r="C670" s="81"/>
      <c r="D670" s="81"/>
      <c r="E670" s="81"/>
      <c r="F670" s="81"/>
      <c r="G670" s="81"/>
      <c r="H670" s="81"/>
      <c r="I670" s="81"/>
      <c r="J670" s="81"/>
    </row>
    <row r="671" spans="1:10" ht="18" customHeight="1">
      <c r="A671" s="84"/>
      <c r="B671" s="81"/>
      <c r="C671" s="81"/>
      <c r="D671" s="81"/>
      <c r="E671" s="81"/>
      <c r="F671" s="81"/>
      <c r="G671" s="81"/>
      <c r="H671" s="81"/>
      <c r="I671" s="81"/>
      <c r="J671" s="81"/>
    </row>
    <row r="672" spans="1:10" ht="18" customHeight="1">
      <c r="A672" s="84"/>
      <c r="B672" s="81"/>
      <c r="C672" s="81" t="s">
        <v>22028</v>
      </c>
      <c r="D672" s="81"/>
      <c r="E672" s="81"/>
      <c r="F672" s="81"/>
      <c r="G672" s="81"/>
      <c r="H672" s="81"/>
      <c r="I672" s="81"/>
      <c r="J672" s="81"/>
    </row>
    <row r="673" spans="1:10" ht="18" customHeight="1">
      <c r="A673" s="84"/>
      <c r="B673" s="81"/>
      <c r="C673" s="81"/>
      <c r="D673" s="81"/>
      <c r="E673" s="81"/>
      <c r="F673" s="81"/>
      <c r="G673" s="81"/>
      <c r="H673" s="81" t="s">
        <v>21401</v>
      </c>
      <c r="I673" s="81"/>
      <c r="J673" s="81"/>
    </row>
    <row r="674" spans="1:10" ht="18" customHeight="1">
      <c r="A674" s="84"/>
      <c r="B674" s="81"/>
      <c r="C674" s="81"/>
      <c r="D674" s="81"/>
      <c r="E674" s="81"/>
      <c r="F674" s="81"/>
      <c r="G674" s="81" t="s">
        <v>21408</v>
      </c>
      <c r="H674" s="81"/>
      <c r="I674" s="81"/>
      <c r="J674" s="81"/>
    </row>
    <row r="675" spans="1:10" ht="18" customHeight="1">
      <c r="A675" s="84"/>
      <c r="B675" s="81"/>
      <c r="C675" s="81"/>
      <c r="D675" s="81"/>
      <c r="E675" s="81"/>
      <c r="F675" s="81"/>
      <c r="G675" s="81"/>
      <c r="H675" s="81"/>
      <c r="I675" s="81"/>
      <c r="J675" s="81"/>
    </row>
  </sheetData>
  <mergeCells count="10">
    <mergeCell ref="A635:F635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2" fitToHeight="0" orientation="portrait" r:id="rId1"/>
  <headerFooter>
    <oddFooter>&amp;R&amp;P/&amp;N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72"/>
  <sheetViews>
    <sheetView zoomScale="46" zoomScaleNormal="46" workbookViewId="0">
      <pane xSplit="6" ySplit="20" topLeftCell="G21" activePane="bottomRight" state="frozen"/>
      <selection pane="topRight" activeCell="G1" sqref="G1"/>
      <selection pane="bottomLeft" activeCell="A17" sqref="A17"/>
      <selection pane="bottomRight"/>
    </sheetView>
  </sheetViews>
  <sheetFormatPr defaultColWidth="9.140625" defaultRowHeight="15"/>
  <cols>
    <col min="1" max="1" width="7" style="3" bestFit="1" customWidth="1"/>
    <col min="2" max="2" width="10.85546875" style="2" customWidth="1"/>
    <col min="3" max="3" width="13.5703125" style="2" customWidth="1"/>
    <col min="4" max="4" width="15" style="2" customWidth="1"/>
    <col min="5" max="5" width="4.85546875" style="2" bestFit="1" customWidth="1"/>
    <col min="6" max="6" width="21.140625" style="2" bestFit="1" customWidth="1"/>
    <col min="7" max="7" width="15.42578125" style="2" bestFit="1" customWidth="1"/>
    <col min="8" max="9" width="11.42578125" style="2" customWidth="1"/>
    <col min="10" max="10" width="26.7109375" style="2" bestFit="1" customWidth="1"/>
    <col min="11" max="16384" width="9.140625" style="2"/>
  </cols>
  <sheetData>
    <row r="1" spans="1:16" s="9" customFormat="1" ht="21">
      <c r="A1" s="8"/>
      <c r="B1" s="8"/>
      <c r="C1" s="8"/>
      <c r="D1" s="8"/>
      <c r="E1" s="8"/>
      <c r="F1" s="8"/>
      <c r="G1" s="8"/>
      <c r="H1" s="8"/>
      <c r="I1" s="8"/>
      <c r="J1" s="8"/>
    </row>
    <row r="2" spans="1:16" s="9" customFormat="1" ht="23.25" customHeight="1">
      <c r="A2" s="10"/>
      <c r="B2" s="11"/>
      <c r="C2" s="11"/>
      <c r="N2" s="14"/>
      <c r="O2" s="14"/>
      <c r="P2" s="14"/>
    </row>
    <row r="3" spans="1:16" s="9" customFormat="1" ht="23.25" customHeight="1">
      <c r="A3" s="10"/>
      <c r="B3" s="11"/>
      <c r="C3" s="11"/>
      <c r="N3" s="14"/>
      <c r="O3" s="14"/>
    </row>
    <row r="4" spans="1:16" s="9" customFormat="1" ht="23.25" customHeight="1">
      <c r="A4" s="10"/>
      <c r="B4" s="11"/>
      <c r="C4" s="11"/>
      <c r="N4" s="14"/>
      <c r="O4" s="14"/>
    </row>
    <row r="5" spans="1:16" s="9" customFormat="1" ht="23.25" customHeight="1">
      <c r="A5" s="10"/>
      <c r="B5" s="11"/>
      <c r="C5" s="11"/>
    </row>
    <row r="6" spans="1:16" s="9" customFormat="1" ht="23.25" customHeight="1">
      <c r="A6" s="10"/>
      <c r="B6" s="11"/>
      <c r="C6" s="11"/>
    </row>
    <row r="7" spans="1:16" s="9" customFormat="1" ht="23.25" customHeight="1">
      <c r="A7" s="10"/>
      <c r="B7" s="11"/>
      <c r="C7" s="11"/>
    </row>
    <row r="8" spans="1:16" s="9" customFormat="1" ht="23.25" customHeight="1">
      <c r="A8" s="12"/>
      <c r="B8" s="13"/>
      <c r="C8" s="13"/>
      <c r="D8" s="14"/>
      <c r="E8" s="14"/>
      <c r="F8" s="14"/>
      <c r="G8" s="14"/>
      <c r="H8" s="15"/>
      <c r="I8" s="14"/>
      <c r="J8" s="14"/>
    </row>
    <row r="9" spans="1:16" s="9" customFormat="1" ht="18.75">
      <c r="A9" s="10"/>
      <c r="B9" s="11"/>
      <c r="C9" s="11"/>
    </row>
    <row r="10" spans="1:16" s="9" customFormat="1">
      <c r="A10" s="16"/>
    </row>
    <row r="11" spans="1:16" s="9" customFormat="1">
      <c r="A11" s="16"/>
    </row>
    <row r="12" spans="1:16" s="9" customFormat="1">
      <c r="A12" s="16"/>
    </row>
    <row r="13" spans="1:16" s="9" customFormat="1">
      <c r="A13" s="16"/>
    </row>
    <row r="14" spans="1:16" s="9" customFormat="1">
      <c r="A14" s="16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B16" s="3"/>
      <c r="C16" s="3"/>
      <c r="D16" s="3"/>
      <c r="E16" s="3"/>
      <c r="F16" s="3"/>
      <c r="G16" s="3"/>
      <c r="H16" s="3"/>
      <c r="I16" s="3"/>
    </row>
    <row r="17" spans="1:10" ht="21">
      <c r="J17" s="4" t="s">
        <v>21381</v>
      </c>
    </row>
    <row r="19" spans="1:10" ht="24">
      <c r="A19" s="193" t="s">
        <v>21364</v>
      </c>
      <c r="B19" s="194" t="s">
        <v>0</v>
      </c>
      <c r="C19" s="194" t="s">
        <v>1</v>
      </c>
      <c r="D19" s="194" t="s">
        <v>2</v>
      </c>
      <c r="E19" s="195" t="s">
        <v>3</v>
      </c>
      <c r="F19" s="194" t="s">
        <v>21384</v>
      </c>
      <c r="G19" s="178" t="s">
        <v>22024</v>
      </c>
      <c r="H19" s="196" t="s">
        <v>21379</v>
      </c>
      <c r="I19" s="197"/>
      <c r="J19" s="198" t="s">
        <v>21382</v>
      </c>
    </row>
    <row r="20" spans="1:10">
      <c r="A20" s="193"/>
      <c r="B20" s="194"/>
      <c r="C20" s="194"/>
      <c r="D20" s="194"/>
      <c r="E20" s="195"/>
      <c r="F20" s="194"/>
      <c r="G20" s="66" t="s">
        <v>22025</v>
      </c>
      <c r="H20" s="29" t="s">
        <v>21378</v>
      </c>
      <c r="I20" s="29" t="s">
        <v>21377</v>
      </c>
      <c r="J20" s="199"/>
    </row>
    <row r="21" spans="1:10">
      <c r="A21" s="42">
        <v>1</v>
      </c>
      <c r="B21" s="42" t="s">
        <v>2224</v>
      </c>
      <c r="C21" s="42" t="s">
        <v>2415</v>
      </c>
      <c r="D21" s="42" t="s">
        <v>2423</v>
      </c>
      <c r="E21" s="43">
        <v>2</v>
      </c>
      <c r="F21" s="44" t="s">
        <v>2424</v>
      </c>
      <c r="G21" s="5"/>
      <c r="H21" s="5"/>
      <c r="I21" s="5"/>
      <c r="J21" s="5"/>
    </row>
    <row r="22" spans="1:10">
      <c r="A22" s="45">
        <v>2</v>
      </c>
      <c r="B22" s="45" t="s">
        <v>2224</v>
      </c>
      <c r="C22" s="45" t="s">
        <v>2415</v>
      </c>
      <c r="D22" s="45" t="s">
        <v>2423</v>
      </c>
      <c r="E22" s="46">
        <v>3</v>
      </c>
      <c r="F22" s="47" t="s">
        <v>2425</v>
      </c>
      <c r="G22" s="6"/>
      <c r="H22" s="6"/>
      <c r="I22" s="6"/>
      <c r="J22" s="6"/>
    </row>
    <row r="23" spans="1:10">
      <c r="A23" s="45">
        <v>3</v>
      </c>
      <c r="B23" s="45" t="s">
        <v>2224</v>
      </c>
      <c r="C23" s="45" t="s">
        <v>2415</v>
      </c>
      <c r="D23" s="45" t="s">
        <v>2423</v>
      </c>
      <c r="E23" s="46">
        <v>4</v>
      </c>
      <c r="F23" s="47" t="s">
        <v>2426</v>
      </c>
      <c r="G23" s="6"/>
      <c r="H23" s="6"/>
      <c r="I23" s="6"/>
      <c r="J23" s="6"/>
    </row>
    <row r="24" spans="1:10">
      <c r="A24" s="45">
        <v>4</v>
      </c>
      <c r="B24" s="45" t="s">
        <v>2224</v>
      </c>
      <c r="C24" s="45" t="s">
        <v>2415</v>
      </c>
      <c r="D24" s="45" t="s">
        <v>2423</v>
      </c>
      <c r="E24" s="46">
        <v>6</v>
      </c>
      <c r="F24" s="47" t="s">
        <v>2426</v>
      </c>
      <c r="G24" s="6"/>
      <c r="H24" s="6"/>
      <c r="I24" s="6"/>
      <c r="J24" s="6"/>
    </row>
    <row r="25" spans="1:10">
      <c r="A25" s="45">
        <v>5</v>
      </c>
      <c r="B25" s="45" t="s">
        <v>2224</v>
      </c>
      <c r="C25" s="45" t="s">
        <v>2415</v>
      </c>
      <c r="D25" s="45" t="s">
        <v>2415</v>
      </c>
      <c r="E25" s="46">
        <v>2</v>
      </c>
      <c r="F25" s="47" t="s">
        <v>2416</v>
      </c>
      <c r="G25" s="6"/>
      <c r="H25" s="6"/>
      <c r="I25" s="6"/>
      <c r="J25" s="6"/>
    </row>
    <row r="26" spans="1:10">
      <c r="A26" s="45">
        <v>6</v>
      </c>
      <c r="B26" s="45" t="s">
        <v>2224</v>
      </c>
      <c r="C26" s="45" t="s">
        <v>2415</v>
      </c>
      <c r="D26" s="45" t="s">
        <v>2415</v>
      </c>
      <c r="E26" s="46">
        <v>3</v>
      </c>
      <c r="F26" s="47" t="s">
        <v>2417</v>
      </c>
      <c r="G26" s="6"/>
      <c r="H26" s="6"/>
      <c r="I26" s="6"/>
      <c r="J26" s="6"/>
    </row>
    <row r="27" spans="1:10">
      <c r="A27" s="45">
        <v>7</v>
      </c>
      <c r="B27" s="45" t="s">
        <v>2224</v>
      </c>
      <c r="C27" s="45" t="s">
        <v>2415</v>
      </c>
      <c r="D27" s="45" t="s">
        <v>2415</v>
      </c>
      <c r="E27" s="46">
        <v>5</v>
      </c>
      <c r="F27" s="47" t="s">
        <v>2418</v>
      </c>
      <c r="G27" s="6"/>
      <c r="H27" s="6"/>
      <c r="I27" s="6"/>
      <c r="J27" s="6"/>
    </row>
    <row r="28" spans="1:10">
      <c r="A28" s="45">
        <v>8</v>
      </c>
      <c r="B28" s="45" t="s">
        <v>2224</v>
      </c>
      <c r="C28" s="45" t="s">
        <v>2415</v>
      </c>
      <c r="D28" s="45" t="s">
        <v>2419</v>
      </c>
      <c r="E28" s="46">
        <v>1</v>
      </c>
      <c r="F28" s="47" t="s">
        <v>2420</v>
      </c>
      <c r="G28" s="6"/>
      <c r="H28" s="6"/>
      <c r="I28" s="6"/>
      <c r="J28" s="6"/>
    </row>
    <row r="29" spans="1:10">
      <c r="A29" s="45">
        <v>9</v>
      </c>
      <c r="B29" s="45" t="s">
        <v>2224</v>
      </c>
      <c r="C29" s="45" t="s">
        <v>2415</v>
      </c>
      <c r="D29" s="45" t="s">
        <v>2419</v>
      </c>
      <c r="E29" s="46">
        <v>2</v>
      </c>
      <c r="F29" s="47" t="s">
        <v>2421</v>
      </c>
      <c r="G29" s="6"/>
      <c r="H29" s="6"/>
      <c r="I29" s="6"/>
      <c r="J29" s="6"/>
    </row>
    <row r="30" spans="1:10">
      <c r="A30" s="45">
        <v>10</v>
      </c>
      <c r="B30" s="45" t="s">
        <v>2224</v>
      </c>
      <c r="C30" s="45" t="s">
        <v>2415</v>
      </c>
      <c r="D30" s="45" t="s">
        <v>2419</v>
      </c>
      <c r="E30" s="46">
        <v>3</v>
      </c>
      <c r="F30" s="47" t="s">
        <v>2421</v>
      </c>
      <c r="G30" s="6"/>
      <c r="H30" s="6"/>
      <c r="I30" s="6"/>
      <c r="J30" s="6"/>
    </row>
    <row r="31" spans="1:10">
      <c r="A31" s="45">
        <v>11</v>
      </c>
      <c r="B31" s="45" t="s">
        <v>2224</v>
      </c>
      <c r="C31" s="45" t="s">
        <v>2415</v>
      </c>
      <c r="D31" s="45" t="s">
        <v>2419</v>
      </c>
      <c r="E31" s="46">
        <v>4</v>
      </c>
      <c r="F31" s="47" t="s">
        <v>2422</v>
      </c>
      <c r="G31" s="6"/>
      <c r="H31" s="6"/>
      <c r="I31" s="6"/>
      <c r="J31" s="6"/>
    </row>
    <row r="32" spans="1:10">
      <c r="A32" s="45">
        <v>12</v>
      </c>
      <c r="B32" s="45" t="s">
        <v>2224</v>
      </c>
      <c r="C32" s="45" t="s">
        <v>2415</v>
      </c>
      <c r="D32" s="45" t="s">
        <v>2427</v>
      </c>
      <c r="E32" s="46">
        <v>3</v>
      </c>
      <c r="F32" s="47" t="s">
        <v>2424</v>
      </c>
      <c r="G32" s="6"/>
      <c r="H32" s="6"/>
      <c r="I32" s="6"/>
      <c r="J32" s="6"/>
    </row>
    <row r="33" spans="1:10">
      <c r="A33" s="45">
        <v>13</v>
      </c>
      <c r="B33" s="45" t="s">
        <v>2224</v>
      </c>
      <c r="C33" s="45" t="s">
        <v>2415</v>
      </c>
      <c r="D33" s="45" t="s">
        <v>2427</v>
      </c>
      <c r="E33" s="46">
        <v>5</v>
      </c>
      <c r="F33" s="47" t="s">
        <v>2428</v>
      </c>
      <c r="G33" s="6"/>
      <c r="H33" s="6"/>
      <c r="I33" s="6"/>
      <c r="J33" s="6"/>
    </row>
    <row r="34" spans="1:10">
      <c r="A34" s="45">
        <v>14</v>
      </c>
      <c r="B34" s="45" t="s">
        <v>2224</v>
      </c>
      <c r="C34" s="45" t="s">
        <v>2415</v>
      </c>
      <c r="D34" s="45" t="s">
        <v>2427</v>
      </c>
      <c r="E34" s="46">
        <v>7</v>
      </c>
      <c r="F34" s="47" t="s">
        <v>2429</v>
      </c>
      <c r="G34" s="6"/>
      <c r="H34" s="6"/>
      <c r="I34" s="6"/>
      <c r="J34" s="6"/>
    </row>
    <row r="35" spans="1:10">
      <c r="A35" s="45">
        <v>15</v>
      </c>
      <c r="B35" s="45" t="s">
        <v>2224</v>
      </c>
      <c r="C35" s="45" t="s">
        <v>2415</v>
      </c>
      <c r="D35" s="45" t="s">
        <v>2430</v>
      </c>
      <c r="E35" s="46">
        <v>1</v>
      </c>
      <c r="F35" s="47" t="s">
        <v>2431</v>
      </c>
      <c r="G35" s="6"/>
      <c r="H35" s="6"/>
      <c r="I35" s="6"/>
      <c r="J35" s="6"/>
    </row>
    <row r="36" spans="1:10">
      <c r="A36" s="45">
        <v>16</v>
      </c>
      <c r="B36" s="45" t="s">
        <v>2224</v>
      </c>
      <c r="C36" s="45" t="s">
        <v>2415</v>
      </c>
      <c r="D36" s="45" t="s">
        <v>2430</v>
      </c>
      <c r="E36" s="46">
        <v>2</v>
      </c>
      <c r="F36" s="47" t="s">
        <v>2432</v>
      </c>
      <c r="G36" s="6"/>
      <c r="H36" s="6"/>
      <c r="I36" s="6"/>
      <c r="J36" s="6"/>
    </row>
    <row r="37" spans="1:10">
      <c r="A37" s="45">
        <v>17</v>
      </c>
      <c r="B37" s="45" t="s">
        <v>2224</v>
      </c>
      <c r="C37" s="45" t="s">
        <v>2415</v>
      </c>
      <c r="D37" s="45" t="s">
        <v>2430</v>
      </c>
      <c r="E37" s="46">
        <v>5</v>
      </c>
      <c r="F37" s="47" t="s">
        <v>1817</v>
      </c>
      <c r="G37" s="6"/>
      <c r="H37" s="6"/>
      <c r="I37" s="6"/>
      <c r="J37" s="6"/>
    </row>
    <row r="38" spans="1:10">
      <c r="A38" s="45">
        <v>18</v>
      </c>
      <c r="B38" s="45" t="s">
        <v>2224</v>
      </c>
      <c r="C38" s="45" t="s">
        <v>2415</v>
      </c>
      <c r="D38" s="45" t="s">
        <v>2430</v>
      </c>
      <c r="E38" s="46">
        <v>6</v>
      </c>
      <c r="F38" s="47" t="s">
        <v>2433</v>
      </c>
      <c r="G38" s="6"/>
      <c r="H38" s="6"/>
      <c r="I38" s="6"/>
      <c r="J38" s="6"/>
    </row>
    <row r="39" spans="1:10">
      <c r="A39" s="45">
        <v>19</v>
      </c>
      <c r="B39" s="45" t="s">
        <v>2224</v>
      </c>
      <c r="C39" s="45" t="s">
        <v>2383</v>
      </c>
      <c r="D39" s="45" t="s">
        <v>2398</v>
      </c>
      <c r="E39" s="46">
        <v>1</v>
      </c>
      <c r="F39" s="47" t="s">
        <v>2399</v>
      </c>
      <c r="G39" s="6"/>
      <c r="H39" s="6"/>
      <c r="I39" s="6"/>
      <c r="J39" s="6"/>
    </row>
    <row r="40" spans="1:10">
      <c r="A40" s="45">
        <v>20</v>
      </c>
      <c r="B40" s="45" t="s">
        <v>2224</v>
      </c>
      <c r="C40" s="45" t="s">
        <v>2383</v>
      </c>
      <c r="D40" s="45" t="s">
        <v>2398</v>
      </c>
      <c r="E40" s="46">
        <v>2</v>
      </c>
      <c r="F40" s="47" t="s">
        <v>2400</v>
      </c>
      <c r="G40" s="6"/>
      <c r="H40" s="6"/>
      <c r="I40" s="6"/>
      <c r="J40" s="6"/>
    </row>
    <row r="41" spans="1:10">
      <c r="A41" s="45">
        <v>21</v>
      </c>
      <c r="B41" s="45" t="s">
        <v>2224</v>
      </c>
      <c r="C41" s="45" t="s">
        <v>2383</v>
      </c>
      <c r="D41" s="45" t="s">
        <v>2398</v>
      </c>
      <c r="E41" s="46">
        <v>3</v>
      </c>
      <c r="F41" s="47" t="s">
        <v>1825</v>
      </c>
      <c r="G41" s="6"/>
      <c r="H41" s="6"/>
      <c r="I41" s="6"/>
      <c r="J41" s="6"/>
    </row>
    <row r="42" spans="1:10">
      <c r="A42" s="45">
        <v>22</v>
      </c>
      <c r="B42" s="45" t="s">
        <v>2224</v>
      </c>
      <c r="C42" s="45" t="s">
        <v>2383</v>
      </c>
      <c r="D42" s="45" t="s">
        <v>2398</v>
      </c>
      <c r="E42" s="46">
        <v>5</v>
      </c>
      <c r="F42" s="47" t="s">
        <v>2401</v>
      </c>
      <c r="G42" s="6"/>
      <c r="H42" s="6"/>
      <c r="I42" s="6"/>
      <c r="J42" s="6"/>
    </row>
    <row r="43" spans="1:10">
      <c r="A43" s="45">
        <v>23</v>
      </c>
      <c r="B43" s="45" t="s">
        <v>2224</v>
      </c>
      <c r="C43" s="45" t="s">
        <v>2383</v>
      </c>
      <c r="D43" s="45" t="s">
        <v>2398</v>
      </c>
      <c r="E43" s="46">
        <v>6</v>
      </c>
      <c r="F43" s="47" t="s">
        <v>2402</v>
      </c>
      <c r="G43" s="6"/>
      <c r="H43" s="6"/>
      <c r="I43" s="6"/>
      <c r="J43" s="6"/>
    </row>
    <row r="44" spans="1:10">
      <c r="A44" s="45">
        <v>24</v>
      </c>
      <c r="B44" s="45" t="s">
        <v>2224</v>
      </c>
      <c r="C44" s="45" t="s">
        <v>2383</v>
      </c>
      <c r="D44" s="45" t="s">
        <v>2398</v>
      </c>
      <c r="E44" s="46">
        <v>7</v>
      </c>
      <c r="F44" s="47" t="s">
        <v>2403</v>
      </c>
      <c r="G44" s="6"/>
      <c r="H44" s="6"/>
      <c r="I44" s="6"/>
      <c r="J44" s="6"/>
    </row>
    <row r="45" spans="1:10">
      <c r="A45" s="45">
        <v>25</v>
      </c>
      <c r="B45" s="45" t="s">
        <v>2224</v>
      </c>
      <c r="C45" s="45" t="s">
        <v>2383</v>
      </c>
      <c r="D45" s="45" t="s">
        <v>2398</v>
      </c>
      <c r="E45" s="46">
        <v>8</v>
      </c>
      <c r="F45" s="47" t="s">
        <v>2404</v>
      </c>
      <c r="G45" s="6"/>
      <c r="H45" s="6"/>
      <c r="I45" s="6"/>
      <c r="J45" s="6"/>
    </row>
    <row r="46" spans="1:10">
      <c r="A46" s="45">
        <v>26</v>
      </c>
      <c r="B46" s="45" t="s">
        <v>2224</v>
      </c>
      <c r="C46" s="45" t="s">
        <v>2383</v>
      </c>
      <c r="D46" s="45" t="s">
        <v>2398</v>
      </c>
      <c r="E46" s="46">
        <v>9</v>
      </c>
      <c r="F46" s="47" t="s">
        <v>2405</v>
      </c>
      <c r="G46" s="6"/>
      <c r="H46" s="6"/>
      <c r="I46" s="6"/>
      <c r="J46" s="6"/>
    </row>
    <row r="47" spans="1:10">
      <c r="A47" s="45">
        <v>27</v>
      </c>
      <c r="B47" s="45" t="s">
        <v>2224</v>
      </c>
      <c r="C47" s="45" t="s">
        <v>2383</v>
      </c>
      <c r="D47" s="45" t="s">
        <v>2398</v>
      </c>
      <c r="E47" s="46">
        <v>10</v>
      </c>
      <c r="F47" s="47" t="s">
        <v>2406</v>
      </c>
      <c r="G47" s="6"/>
      <c r="H47" s="6"/>
      <c r="I47" s="6"/>
      <c r="J47" s="6"/>
    </row>
    <row r="48" spans="1:10">
      <c r="A48" s="45">
        <v>28</v>
      </c>
      <c r="B48" s="45" t="s">
        <v>2224</v>
      </c>
      <c r="C48" s="45" t="s">
        <v>2383</v>
      </c>
      <c r="D48" s="45" t="s">
        <v>2398</v>
      </c>
      <c r="E48" s="46">
        <v>11</v>
      </c>
      <c r="F48" s="47" t="s">
        <v>2407</v>
      </c>
      <c r="G48" s="6"/>
      <c r="H48" s="6"/>
      <c r="I48" s="6"/>
      <c r="J48" s="6"/>
    </row>
    <row r="49" spans="1:10">
      <c r="A49" s="45">
        <v>29</v>
      </c>
      <c r="B49" s="45" t="s">
        <v>2224</v>
      </c>
      <c r="C49" s="45" t="s">
        <v>2383</v>
      </c>
      <c r="D49" s="45" t="s">
        <v>2398</v>
      </c>
      <c r="E49" s="46">
        <v>12</v>
      </c>
      <c r="F49" s="47" t="s">
        <v>2408</v>
      </c>
      <c r="G49" s="6"/>
      <c r="H49" s="6"/>
      <c r="I49" s="6"/>
      <c r="J49" s="6"/>
    </row>
    <row r="50" spans="1:10">
      <c r="A50" s="45">
        <v>30</v>
      </c>
      <c r="B50" s="45" t="s">
        <v>2224</v>
      </c>
      <c r="C50" s="45" t="s">
        <v>2383</v>
      </c>
      <c r="D50" s="45" t="s">
        <v>2398</v>
      </c>
      <c r="E50" s="46">
        <v>13</v>
      </c>
      <c r="F50" s="47" t="s">
        <v>2409</v>
      </c>
      <c r="G50" s="6"/>
      <c r="H50" s="6"/>
      <c r="I50" s="6"/>
      <c r="J50" s="6"/>
    </row>
    <row r="51" spans="1:10">
      <c r="A51" s="45">
        <v>31</v>
      </c>
      <c r="B51" s="45" t="s">
        <v>2224</v>
      </c>
      <c r="C51" s="45" t="s">
        <v>2383</v>
      </c>
      <c r="D51" s="45" t="s">
        <v>2398</v>
      </c>
      <c r="E51" s="46">
        <v>15</v>
      </c>
      <c r="F51" s="47" t="s">
        <v>689</v>
      </c>
      <c r="G51" s="6"/>
      <c r="H51" s="6"/>
      <c r="I51" s="6"/>
      <c r="J51" s="6"/>
    </row>
    <row r="52" spans="1:10">
      <c r="A52" s="45">
        <v>32</v>
      </c>
      <c r="B52" s="45" t="s">
        <v>2224</v>
      </c>
      <c r="C52" s="45" t="s">
        <v>2383</v>
      </c>
      <c r="D52" s="45" t="s">
        <v>2398</v>
      </c>
      <c r="E52" s="46">
        <v>16</v>
      </c>
      <c r="F52" s="47" t="s">
        <v>822</v>
      </c>
      <c r="G52" s="6"/>
      <c r="H52" s="6"/>
      <c r="I52" s="6"/>
      <c r="J52" s="6"/>
    </row>
    <row r="53" spans="1:10">
      <c r="A53" s="45">
        <v>33</v>
      </c>
      <c r="B53" s="45" t="s">
        <v>2224</v>
      </c>
      <c r="C53" s="45" t="s">
        <v>2383</v>
      </c>
      <c r="D53" s="45" t="s">
        <v>2398</v>
      </c>
      <c r="E53" s="46">
        <v>17</v>
      </c>
      <c r="F53" s="47" t="s">
        <v>2410</v>
      </c>
      <c r="G53" s="6"/>
      <c r="H53" s="6"/>
      <c r="I53" s="6"/>
      <c r="J53" s="6"/>
    </row>
    <row r="54" spans="1:10">
      <c r="A54" s="45">
        <v>34</v>
      </c>
      <c r="B54" s="45" t="s">
        <v>2224</v>
      </c>
      <c r="C54" s="45" t="s">
        <v>2383</v>
      </c>
      <c r="D54" s="45" t="s">
        <v>2398</v>
      </c>
      <c r="E54" s="46">
        <v>18</v>
      </c>
      <c r="F54" s="47" t="s">
        <v>2411</v>
      </c>
      <c r="G54" s="6"/>
      <c r="H54" s="6"/>
      <c r="I54" s="6"/>
      <c r="J54" s="6"/>
    </row>
    <row r="55" spans="1:10">
      <c r="A55" s="45">
        <v>35</v>
      </c>
      <c r="B55" s="45" t="s">
        <v>2224</v>
      </c>
      <c r="C55" s="45" t="s">
        <v>2383</v>
      </c>
      <c r="D55" s="45" t="s">
        <v>2398</v>
      </c>
      <c r="E55" s="46">
        <v>19</v>
      </c>
      <c r="F55" s="47" t="s">
        <v>2412</v>
      </c>
      <c r="G55" s="6"/>
      <c r="H55" s="6"/>
      <c r="I55" s="6"/>
      <c r="J55" s="6"/>
    </row>
    <row r="56" spans="1:10">
      <c r="A56" s="45">
        <v>36</v>
      </c>
      <c r="B56" s="45" t="s">
        <v>2224</v>
      </c>
      <c r="C56" s="45" t="s">
        <v>2383</v>
      </c>
      <c r="D56" s="45" t="s">
        <v>2398</v>
      </c>
      <c r="E56" s="46">
        <v>21</v>
      </c>
      <c r="F56" s="47" t="s">
        <v>2413</v>
      </c>
      <c r="G56" s="6"/>
      <c r="H56" s="6"/>
      <c r="I56" s="6"/>
      <c r="J56" s="6"/>
    </row>
    <row r="57" spans="1:10">
      <c r="A57" s="45">
        <v>37</v>
      </c>
      <c r="B57" s="45" t="s">
        <v>2224</v>
      </c>
      <c r="C57" s="45" t="s">
        <v>2383</v>
      </c>
      <c r="D57" s="45" t="s">
        <v>2398</v>
      </c>
      <c r="E57" s="46">
        <v>22</v>
      </c>
      <c r="F57" s="47" t="s">
        <v>844</v>
      </c>
      <c r="G57" s="6"/>
      <c r="H57" s="6"/>
      <c r="I57" s="6"/>
      <c r="J57" s="6"/>
    </row>
    <row r="58" spans="1:10">
      <c r="A58" s="45">
        <v>38</v>
      </c>
      <c r="B58" s="45" t="s">
        <v>2224</v>
      </c>
      <c r="C58" s="45" t="s">
        <v>2383</v>
      </c>
      <c r="D58" s="45" t="s">
        <v>2398</v>
      </c>
      <c r="E58" s="46">
        <v>23</v>
      </c>
      <c r="F58" s="47" t="s">
        <v>2414</v>
      </c>
      <c r="G58" s="6"/>
      <c r="H58" s="6"/>
      <c r="I58" s="6"/>
      <c r="J58" s="6"/>
    </row>
    <row r="59" spans="1:10">
      <c r="A59" s="45">
        <v>39</v>
      </c>
      <c r="B59" s="45" t="s">
        <v>2224</v>
      </c>
      <c r="C59" s="45" t="s">
        <v>2383</v>
      </c>
      <c r="D59" s="45" t="s">
        <v>2383</v>
      </c>
      <c r="E59" s="46">
        <v>1</v>
      </c>
      <c r="F59" s="47" t="s">
        <v>2384</v>
      </c>
      <c r="G59" s="6"/>
      <c r="H59" s="6"/>
      <c r="I59" s="6"/>
      <c r="J59" s="6"/>
    </row>
    <row r="60" spans="1:10">
      <c r="A60" s="45">
        <v>40</v>
      </c>
      <c r="B60" s="45" t="s">
        <v>2224</v>
      </c>
      <c r="C60" s="45" t="s">
        <v>2383</v>
      </c>
      <c r="D60" s="45" t="s">
        <v>2383</v>
      </c>
      <c r="E60" s="46">
        <v>2</v>
      </c>
      <c r="F60" s="47" t="s">
        <v>2385</v>
      </c>
      <c r="G60" s="6"/>
      <c r="H60" s="6"/>
      <c r="I60" s="6"/>
      <c r="J60" s="6"/>
    </row>
    <row r="61" spans="1:10">
      <c r="A61" s="45">
        <v>41</v>
      </c>
      <c r="B61" s="45" t="s">
        <v>2224</v>
      </c>
      <c r="C61" s="45" t="s">
        <v>2383</v>
      </c>
      <c r="D61" s="45" t="s">
        <v>2383</v>
      </c>
      <c r="E61" s="46">
        <v>3</v>
      </c>
      <c r="F61" s="47" t="s">
        <v>2386</v>
      </c>
      <c r="G61" s="6"/>
      <c r="H61" s="6"/>
      <c r="I61" s="6"/>
      <c r="J61" s="6"/>
    </row>
    <row r="62" spans="1:10">
      <c r="A62" s="45">
        <v>42</v>
      </c>
      <c r="B62" s="45" t="s">
        <v>2224</v>
      </c>
      <c r="C62" s="45" t="s">
        <v>2383</v>
      </c>
      <c r="D62" s="45" t="s">
        <v>2383</v>
      </c>
      <c r="E62" s="46">
        <v>6</v>
      </c>
      <c r="F62" s="47" t="s">
        <v>2387</v>
      </c>
      <c r="G62" s="6"/>
      <c r="H62" s="6"/>
      <c r="I62" s="6"/>
      <c r="J62" s="6"/>
    </row>
    <row r="63" spans="1:10">
      <c r="A63" s="45">
        <v>43</v>
      </c>
      <c r="B63" s="45" t="s">
        <v>2224</v>
      </c>
      <c r="C63" s="45" t="s">
        <v>2383</v>
      </c>
      <c r="D63" s="45" t="s">
        <v>2383</v>
      </c>
      <c r="E63" s="46">
        <v>7</v>
      </c>
      <c r="F63" s="47" t="s">
        <v>2388</v>
      </c>
      <c r="G63" s="6"/>
      <c r="H63" s="6"/>
      <c r="I63" s="6"/>
      <c r="J63" s="6"/>
    </row>
    <row r="64" spans="1:10">
      <c r="A64" s="45">
        <v>44</v>
      </c>
      <c r="B64" s="45" t="s">
        <v>2224</v>
      </c>
      <c r="C64" s="45" t="s">
        <v>2383</v>
      </c>
      <c r="D64" s="45" t="s">
        <v>2383</v>
      </c>
      <c r="E64" s="46">
        <v>8</v>
      </c>
      <c r="F64" s="47" t="s">
        <v>611</v>
      </c>
      <c r="G64" s="6"/>
      <c r="H64" s="6"/>
      <c r="I64" s="6"/>
      <c r="J64" s="6"/>
    </row>
    <row r="65" spans="1:10">
      <c r="A65" s="45">
        <v>45</v>
      </c>
      <c r="B65" s="45" t="s">
        <v>2224</v>
      </c>
      <c r="C65" s="45" t="s">
        <v>2383</v>
      </c>
      <c r="D65" s="45" t="s">
        <v>2383</v>
      </c>
      <c r="E65" s="46">
        <v>9</v>
      </c>
      <c r="F65" s="47" t="s">
        <v>2389</v>
      </c>
      <c r="G65" s="6"/>
      <c r="H65" s="6"/>
      <c r="I65" s="6"/>
      <c r="J65" s="6"/>
    </row>
    <row r="66" spans="1:10">
      <c r="A66" s="45">
        <v>46</v>
      </c>
      <c r="B66" s="45" t="s">
        <v>2224</v>
      </c>
      <c r="C66" s="45" t="s">
        <v>2383</v>
      </c>
      <c r="D66" s="45" t="s">
        <v>2383</v>
      </c>
      <c r="E66" s="46">
        <v>10</v>
      </c>
      <c r="F66" s="47" t="s">
        <v>2390</v>
      </c>
      <c r="G66" s="6"/>
      <c r="H66" s="6"/>
      <c r="I66" s="6"/>
      <c r="J66" s="6"/>
    </row>
    <row r="67" spans="1:10">
      <c r="A67" s="45">
        <v>47</v>
      </c>
      <c r="B67" s="45" t="s">
        <v>2224</v>
      </c>
      <c r="C67" s="45" t="s">
        <v>2383</v>
      </c>
      <c r="D67" s="45" t="s">
        <v>2383</v>
      </c>
      <c r="E67" s="46">
        <v>11</v>
      </c>
      <c r="F67" s="47" t="s">
        <v>2391</v>
      </c>
      <c r="G67" s="6"/>
      <c r="H67" s="6"/>
      <c r="I67" s="6"/>
      <c r="J67" s="6"/>
    </row>
    <row r="68" spans="1:10">
      <c r="A68" s="45">
        <v>48</v>
      </c>
      <c r="B68" s="45" t="s">
        <v>2224</v>
      </c>
      <c r="C68" s="45" t="s">
        <v>2383</v>
      </c>
      <c r="D68" s="45" t="s">
        <v>2383</v>
      </c>
      <c r="E68" s="46">
        <v>12</v>
      </c>
      <c r="F68" s="47" t="s">
        <v>2392</v>
      </c>
      <c r="G68" s="6"/>
      <c r="H68" s="6"/>
      <c r="I68" s="6"/>
      <c r="J68" s="6"/>
    </row>
    <row r="69" spans="1:10">
      <c r="A69" s="45">
        <v>49</v>
      </c>
      <c r="B69" s="45" t="s">
        <v>2224</v>
      </c>
      <c r="C69" s="45" t="s">
        <v>2383</v>
      </c>
      <c r="D69" s="45" t="s">
        <v>2383</v>
      </c>
      <c r="E69" s="46">
        <v>13</v>
      </c>
      <c r="F69" s="47" t="s">
        <v>2196</v>
      </c>
      <c r="G69" s="6"/>
      <c r="H69" s="6"/>
      <c r="I69" s="6"/>
      <c r="J69" s="6"/>
    </row>
    <row r="70" spans="1:10">
      <c r="A70" s="45">
        <v>50</v>
      </c>
      <c r="B70" s="45" t="s">
        <v>2224</v>
      </c>
      <c r="C70" s="45" t="s">
        <v>2383</v>
      </c>
      <c r="D70" s="45" t="s">
        <v>2383</v>
      </c>
      <c r="E70" s="46">
        <v>14</v>
      </c>
      <c r="F70" s="47" t="s">
        <v>2393</v>
      </c>
      <c r="G70" s="6"/>
      <c r="H70" s="6"/>
      <c r="I70" s="6"/>
      <c r="J70" s="6"/>
    </row>
    <row r="71" spans="1:10">
      <c r="A71" s="45">
        <v>51</v>
      </c>
      <c r="B71" s="45" t="s">
        <v>2224</v>
      </c>
      <c r="C71" s="45" t="s">
        <v>2383</v>
      </c>
      <c r="D71" s="45" t="s">
        <v>2383</v>
      </c>
      <c r="E71" s="46">
        <v>15</v>
      </c>
      <c r="F71" s="47" t="s">
        <v>2394</v>
      </c>
      <c r="G71" s="6"/>
      <c r="H71" s="6"/>
      <c r="I71" s="6"/>
      <c r="J71" s="6"/>
    </row>
    <row r="72" spans="1:10">
      <c r="A72" s="45">
        <v>52</v>
      </c>
      <c r="B72" s="45" t="s">
        <v>2224</v>
      </c>
      <c r="C72" s="45" t="s">
        <v>2383</v>
      </c>
      <c r="D72" s="45" t="s">
        <v>2383</v>
      </c>
      <c r="E72" s="46">
        <v>16</v>
      </c>
      <c r="F72" s="47" t="s">
        <v>2395</v>
      </c>
      <c r="G72" s="6"/>
      <c r="H72" s="6"/>
      <c r="I72" s="6"/>
      <c r="J72" s="6"/>
    </row>
    <row r="73" spans="1:10">
      <c r="A73" s="45">
        <v>53</v>
      </c>
      <c r="B73" s="45" t="s">
        <v>2224</v>
      </c>
      <c r="C73" s="45" t="s">
        <v>2383</v>
      </c>
      <c r="D73" s="45" t="s">
        <v>2383</v>
      </c>
      <c r="E73" s="46">
        <v>18</v>
      </c>
      <c r="F73" s="47" t="s">
        <v>2396</v>
      </c>
      <c r="G73" s="6"/>
      <c r="H73" s="6"/>
      <c r="I73" s="6"/>
      <c r="J73" s="6"/>
    </row>
    <row r="74" spans="1:10">
      <c r="A74" s="45">
        <v>54</v>
      </c>
      <c r="B74" s="45" t="s">
        <v>2224</v>
      </c>
      <c r="C74" s="45" t="s">
        <v>2383</v>
      </c>
      <c r="D74" s="45" t="s">
        <v>2383</v>
      </c>
      <c r="E74" s="46">
        <v>19</v>
      </c>
      <c r="F74" s="47" t="s">
        <v>2397</v>
      </c>
      <c r="G74" s="6"/>
      <c r="H74" s="6"/>
      <c r="I74" s="6"/>
      <c r="J74" s="6"/>
    </row>
    <row r="75" spans="1:10">
      <c r="A75" s="45">
        <v>55</v>
      </c>
      <c r="B75" s="45" t="s">
        <v>2224</v>
      </c>
      <c r="C75" s="45" t="s">
        <v>2257</v>
      </c>
      <c r="D75" s="45" t="s">
        <v>2258</v>
      </c>
      <c r="E75" s="46">
        <v>1</v>
      </c>
      <c r="F75" s="47" t="s">
        <v>2259</v>
      </c>
      <c r="G75" s="6"/>
      <c r="H75" s="6"/>
      <c r="I75" s="6"/>
      <c r="J75" s="6"/>
    </row>
    <row r="76" spans="1:10">
      <c r="A76" s="45">
        <v>56</v>
      </c>
      <c r="B76" s="45" t="s">
        <v>2224</v>
      </c>
      <c r="C76" s="45" t="s">
        <v>2257</v>
      </c>
      <c r="D76" s="45" t="s">
        <v>2258</v>
      </c>
      <c r="E76" s="46">
        <v>9</v>
      </c>
      <c r="F76" s="47" t="s">
        <v>2260</v>
      </c>
      <c r="G76" s="6"/>
      <c r="H76" s="6"/>
      <c r="I76" s="6"/>
      <c r="J76" s="6"/>
    </row>
    <row r="77" spans="1:10">
      <c r="A77" s="45">
        <v>57</v>
      </c>
      <c r="B77" s="45" t="s">
        <v>2224</v>
      </c>
      <c r="C77" s="45" t="s">
        <v>2257</v>
      </c>
      <c r="D77" s="45" t="s">
        <v>2258</v>
      </c>
      <c r="E77" s="46">
        <v>10</v>
      </c>
      <c r="F77" s="47" t="s">
        <v>2260</v>
      </c>
      <c r="G77" s="6"/>
      <c r="H77" s="6"/>
      <c r="I77" s="6"/>
      <c r="J77" s="6"/>
    </row>
    <row r="78" spans="1:10">
      <c r="A78" s="45">
        <v>58</v>
      </c>
      <c r="B78" s="45" t="s">
        <v>2224</v>
      </c>
      <c r="C78" s="45" t="s">
        <v>2257</v>
      </c>
      <c r="D78" s="45" t="s">
        <v>2258</v>
      </c>
      <c r="E78" s="46">
        <v>13</v>
      </c>
      <c r="F78" s="47" t="s">
        <v>2260</v>
      </c>
      <c r="G78" s="6"/>
      <c r="H78" s="6"/>
      <c r="I78" s="6"/>
      <c r="J78" s="6"/>
    </row>
    <row r="79" spans="1:10">
      <c r="A79" s="45">
        <v>59</v>
      </c>
      <c r="B79" s="45" t="s">
        <v>2224</v>
      </c>
      <c r="C79" s="45" t="s">
        <v>2257</v>
      </c>
      <c r="D79" s="45" t="s">
        <v>2266</v>
      </c>
      <c r="E79" s="46">
        <v>8</v>
      </c>
      <c r="F79" s="47" t="s">
        <v>2267</v>
      </c>
      <c r="G79" s="6"/>
      <c r="H79" s="6"/>
      <c r="I79" s="6"/>
      <c r="J79" s="6"/>
    </row>
    <row r="80" spans="1:10">
      <c r="A80" s="45">
        <v>60</v>
      </c>
      <c r="B80" s="45" t="s">
        <v>2224</v>
      </c>
      <c r="C80" s="45" t="s">
        <v>2257</v>
      </c>
      <c r="D80" s="45" t="s">
        <v>2266</v>
      </c>
      <c r="E80" s="46">
        <v>16</v>
      </c>
      <c r="F80" s="47" t="s">
        <v>2268</v>
      </c>
      <c r="G80" s="6"/>
      <c r="H80" s="6"/>
      <c r="I80" s="6"/>
      <c r="J80" s="6"/>
    </row>
    <row r="81" spans="1:10">
      <c r="A81" s="45">
        <v>61</v>
      </c>
      <c r="B81" s="45" t="s">
        <v>2224</v>
      </c>
      <c r="C81" s="45" t="s">
        <v>2257</v>
      </c>
      <c r="D81" s="45" t="s">
        <v>2269</v>
      </c>
      <c r="E81" s="46">
        <v>3</v>
      </c>
      <c r="F81" s="47" t="s">
        <v>2270</v>
      </c>
      <c r="G81" s="6"/>
      <c r="H81" s="6"/>
      <c r="I81" s="6"/>
      <c r="J81" s="6"/>
    </row>
    <row r="82" spans="1:10">
      <c r="A82" s="45">
        <v>62</v>
      </c>
      <c r="B82" s="45" t="s">
        <v>2224</v>
      </c>
      <c r="C82" s="45" t="s">
        <v>2257</v>
      </c>
      <c r="D82" s="45" t="s">
        <v>2263</v>
      </c>
      <c r="E82" s="46">
        <v>1</v>
      </c>
      <c r="F82" s="47" t="s">
        <v>2260</v>
      </c>
      <c r="G82" s="6"/>
      <c r="H82" s="6"/>
      <c r="I82" s="6"/>
      <c r="J82" s="6"/>
    </row>
    <row r="83" spans="1:10">
      <c r="A83" s="45">
        <v>63</v>
      </c>
      <c r="B83" s="45" t="s">
        <v>2224</v>
      </c>
      <c r="C83" s="45" t="s">
        <v>2257</v>
      </c>
      <c r="D83" s="45" t="s">
        <v>2263</v>
      </c>
      <c r="E83" s="46">
        <v>2</v>
      </c>
      <c r="F83" s="47" t="s">
        <v>2264</v>
      </c>
      <c r="G83" s="6"/>
      <c r="H83" s="6"/>
      <c r="I83" s="6"/>
      <c r="J83" s="6"/>
    </row>
    <row r="84" spans="1:10">
      <c r="A84" s="45">
        <v>64</v>
      </c>
      <c r="B84" s="45" t="s">
        <v>2224</v>
      </c>
      <c r="C84" s="45" t="s">
        <v>2257</v>
      </c>
      <c r="D84" s="45" t="s">
        <v>2263</v>
      </c>
      <c r="E84" s="46">
        <v>9</v>
      </c>
      <c r="F84" s="47" t="s">
        <v>2265</v>
      </c>
      <c r="G84" s="6"/>
      <c r="H84" s="6"/>
      <c r="I84" s="6"/>
      <c r="J84" s="6"/>
    </row>
    <row r="85" spans="1:10">
      <c r="A85" s="45">
        <v>65</v>
      </c>
      <c r="B85" s="45" t="s">
        <v>2224</v>
      </c>
      <c r="C85" s="45" t="s">
        <v>2257</v>
      </c>
      <c r="D85" s="45" t="s">
        <v>2263</v>
      </c>
      <c r="E85" s="46">
        <v>11</v>
      </c>
      <c r="F85" s="47" t="s">
        <v>2265</v>
      </c>
      <c r="G85" s="6"/>
      <c r="H85" s="6"/>
      <c r="I85" s="6"/>
      <c r="J85" s="6"/>
    </row>
    <row r="86" spans="1:10">
      <c r="A86" s="45">
        <v>66</v>
      </c>
      <c r="B86" s="45" t="s">
        <v>2224</v>
      </c>
      <c r="C86" s="45" t="s">
        <v>2257</v>
      </c>
      <c r="D86" s="45" t="s">
        <v>2263</v>
      </c>
      <c r="E86" s="46">
        <v>12</v>
      </c>
      <c r="F86" s="47" t="s">
        <v>2265</v>
      </c>
      <c r="G86" s="6"/>
      <c r="H86" s="6"/>
      <c r="I86" s="6"/>
      <c r="J86" s="6"/>
    </row>
    <row r="87" spans="1:10">
      <c r="A87" s="45">
        <v>67</v>
      </c>
      <c r="B87" s="45" t="s">
        <v>2224</v>
      </c>
      <c r="C87" s="45" t="s">
        <v>2257</v>
      </c>
      <c r="D87" s="45" t="s">
        <v>2263</v>
      </c>
      <c r="E87" s="46">
        <v>15</v>
      </c>
      <c r="F87" s="47" t="s">
        <v>2260</v>
      </c>
      <c r="G87" s="6"/>
      <c r="H87" s="6"/>
      <c r="I87" s="6"/>
      <c r="J87" s="6"/>
    </row>
    <row r="88" spans="1:10">
      <c r="A88" s="45">
        <v>68</v>
      </c>
      <c r="B88" s="45" t="s">
        <v>2224</v>
      </c>
      <c r="C88" s="45" t="s">
        <v>2257</v>
      </c>
      <c r="D88" s="45" t="s">
        <v>2261</v>
      </c>
      <c r="E88" s="46">
        <v>7</v>
      </c>
      <c r="F88" s="47" t="s">
        <v>2262</v>
      </c>
      <c r="G88" s="6"/>
      <c r="H88" s="6"/>
      <c r="I88" s="6"/>
      <c r="J88" s="6"/>
    </row>
    <row r="89" spans="1:10">
      <c r="A89" s="45">
        <v>69</v>
      </c>
      <c r="B89" s="45" t="s">
        <v>2224</v>
      </c>
      <c r="C89" s="45" t="s">
        <v>2257</v>
      </c>
      <c r="D89" s="45" t="s">
        <v>2261</v>
      </c>
      <c r="E89" s="46">
        <v>11</v>
      </c>
      <c r="F89" s="47" t="s">
        <v>1390</v>
      </c>
      <c r="G89" s="6"/>
      <c r="H89" s="6"/>
      <c r="I89" s="6"/>
      <c r="J89" s="6"/>
    </row>
    <row r="90" spans="1:10">
      <c r="A90" s="45">
        <v>70</v>
      </c>
      <c r="B90" s="45" t="s">
        <v>2224</v>
      </c>
      <c r="C90" s="45" t="s">
        <v>2271</v>
      </c>
      <c r="D90" s="45" t="s">
        <v>247</v>
      </c>
      <c r="E90" s="46">
        <v>3</v>
      </c>
      <c r="F90" s="47" t="s">
        <v>2278</v>
      </c>
      <c r="G90" s="6"/>
      <c r="H90" s="6"/>
      <c r="I90" s="6"/>
      <c r="J90" s="6"/>
    </row>
    <row r="91" spans="1:10">
      <c r="A91" s="45">
        <v>71</v>
      </c>
      <c r="B91" s="45" t="s">
        <v>2224</v>
      </c>
      <c r="C91" s="45" t="s">
        <v>2271</v>
      </c>
      <c r="D91" s="45" t="s">
        <v>247</v>
      </c>
      <c r="E91" s="46">
        <v>4</v>
      </c>
      <c r="F91" s="47" t="s">
        <v>45</v>
      </c>
      <c r="G91" s="6"/>
      <c r="H91" s="6"/>
      <c r="I91" s="6"/>
      <c r="J91" s="6"/>
    </row>
    <row r="92" spans="1:10">
      <c r="A92" s="45">
        <v>72</v>
      </c>
      <c r="B92" s="45" t="s">
        <v>2224</v>
      </c>
      <c r="C92" s="45" t="s">
        <v>2271</v>
      </c>
      <c r="D92" s="45" t="s">
        <v>247</v>
      </c>
      <c r="E92" s="46">
        <v>6</v>
      </c>
      <c r="F92" s="47" t="s">
        <v>2279</v>
      </c>
      <c r="G92" s="6"/>
      <c r="H92" s="6"/>
      <c r="I92" s="6"/>
      <c r="J92" s="6"/>
    </row>
    <row r="93" spans="1:10">
      <c r="A93" s="45">
        <v>73</v>
      </c>
      <c r="B93" s="45" t="s">
        <v>2224</v>
      </c>
      <c r="C93" s="45" t="s">
        <v>2271</v>
      </c>
      <c r="D93" s="45" t="s">
        <v>247</v>
      </c>
      <c r="E93" s="46">
        <v>7</v>
      </c>
      <c r="F93" s="47" t="s">
        <v>2280</v>
      </c>
      <c r="G93" s="6"/>
      <c r="H93" s="6"/>
      <c r="I93" s="6"/>
      <c r="J93" s="6"/>
    </row>
    <row r="94" spans="1:10">
      <c r="A94" s="45">
        <v>74</v>
      </c>
      <c r="B94" s="45" t="s">
        <v>2224</v>
      </c>
      <c r="C94" s="45" t="s">
        <v>2271</v>
      </c>
      <c r="D94" s="45" t="s">
        <v>2272</v>
      </c>
      <c r="E94" s="46">
        <v>1</v>
      </c>
      <c r="F94" s="47" t="s">
        <v>2273</v>
      </c>
      <c r="G94" s="6"/>
      <c r="H94" s="6"/>
      <c r="I94" s="6"/>
      <c r="J94" s="6"/>
    </row>
    <row r="95" spans="1:10">
      <c r="A95" s="45">
        <v>75</v>
      </c>
      <c r="B95" s="45" t="s">
        <v>2224</v>
      </c>
      <c r="C95" s="45" t="s">
        <v>2271</v>
      </c>
      <c r="D95" s="45" t="s">
        <v>2272</v>
      </c>
      <c r="E95" s="46">
        <v>3</v>
      </c>
      <c r="F95" s="47" t="s">
        <v>2274</v>
      </c>
      <c r="G95" s="6"/>
      <c r="H95" s="6"/>
      <c r="I95" s="6"/>
      <c r="J95" s="6"/>
    </row>
    <row r="96" spans="1:10">
      <c r="A96" s="45">
        <v>76</v>
      </c>
      <c r="B96" s="45" t="s">
        <v>2224</v>
      </c>
      <c r="C96" s="45" t="s">
        <v>2271</v>
      </c>
      <c r="D96" s="45" t="s">
        <v>2272</v>
      </c>
      <c r="E96" s="46">
        <v>4</v>
      </c>
      <c r="F96" s="47" t="s">
        <v>2275</v>
      </c>
      <c r="G96" s="6"/>
      <c r="H96" s="6"/>
      <c r="I96" s="6"/>
      <c r="J96" s="6"/>
    </row>
    <row r="97" spans="1:10">
      <c r="A97" s="45">
        <v>77</v>
      </c>
      <c r="B97" s="45" t="s">
        <v>2224</v>
      </c>
      <c r="C97" s="45" t="s">
        <v>2271</v>
      </c>
      <c r="D97" s="45" t="s">
        <v>2272</v>
      </c>
      <c r="E97" s="46">
        <v>5</v>
      </c>
      <c r="F97" s="47" t="s">
        <v>2276</v>
      </c>
      <c r="G97" s="6"/>
      <c r="H97" s="6"/>
      <c r="I97" s="6"/>
      <c r="J97" s="6"/>
    </row>
    <row r="98" spans="1:10">
      <c r="A98" s="45">
        <v>78</v>
      </c>
      <c r="B98" s="45" t="s">
        <v>2224</v>
      </c>
      <c r="C98" s="45" t="s">
        <v>2271</v>
      </c>
      <c r="D98" s="45" t="s">
        <v>2272</v>
      </c>
      <c r="E98" s="46">
        <v>7</v>
      </c>
      <c r="F98" s="47" t="s">
        <v>2277</v>
      </c>
      <c r="G98" s="6"/>
      <c r="H98" s="6"/>
      <c r="I98" s="6"/>
      <c r="J98" s="6"/>
    </row>
    <row r="99" spans="1:10">
      <c r="A99" s="45">
        <v>79</v>
      </c>
      <c r="B99" s="45" t="s">
        <v>2224</v>
      </c>
      <c r="C99" s="45" t="s">
        <v>2057</v>
      </c>
      <c r="D99" s="45" t="s">
        <v>1479</v>
      </c>
      <c r="E99" s="46">
        <v>1</v>
      </c>
      <c r="F99" s="47" t="s">
        <v>2284</v>
      </c>
      <c r="G99" s="6"/>
      <c r="H99" s="6"/>
      <c r="I99" s="6"/>
      <c r="J99" s="6"/>
    </row>
    <row r="100" spans="1:10">
      <c r="A100" s="45">
        <v>80</v>
      </c>
      <c r="B100" s="45" t="s">
        <v>2224</v>
      </c>
      <c r="C100" s="45" t="s">
        <v>2057</v>
      </c>
      <c r="D100" s="45" t="s">
        <v>1479</v>
      </c>
      <c r="E100" s="46">
        <v>3</v>
      </c>
      <c r="F100" s="47" t="s">
        <v>2286</v>
      </c>
      <c r="G100" s="6"/>
      <c r="H100" s="6"/>
      <c r="I100" s="6"/>
      <c r="J100" s="6"/>
    </row>
    <row r="101" spans="1:10">
      <c r="A101" s="45">
        <v>81</v>
      </c>
      <c r="B101" s="45" t="s">
        <v>2224</v>
      </c>
      <c r="C101" s="45" t="s">
        <v>2057</v>
      </c>
      <c r="D101" s="45" t="s">
        <v>1479</v>
      </c>
      <c r="E101" s="46">
        <v>4</v>
      </c>
      <c r="F101" s="47" t="s">
        <v>2287</v>
      </c>
      <c r="G101" s="6"/>
      <c r="H101" s="6"/>
      <c r="I101" s="6"/>
      <c r="J101" s="6"/>
    </row>
    <row r="102" spans="1:10">
      <c r="A102" s="45">
        <v>82</v>
      </c>
      <c r="B102" s="45" t="s">
        <v>2224</v>
      </c>
      <c r="C102" s="45" t="s">
        <v>2057</v>
      </c>
      <c r="D102" s="45" t="s">
        <v>2281</v>
      </c>
      <c r="E102" s="46">
        <v>1</v>
      </c>
      <c r="F102" s="47" t="s">
        <v>2282</v>
      </c>
      <c r="G102" s="6"/>
      <c r="H102" s="6"/>
      <c r="I102" s="6"/>
      <c r="J102" s="6"/>
    </row>
    <row r="103" spans="1:10">
      <c r="A103" s="45">
        <v>83</v>
      </c>
      <c r="B103" s="45" t="s">
        <v>2224</v>
      </c>
      <c r="C103" s="45" t="s">
        <v>2057</v>
      </c>
      <c r="D103" s="45" t="s">
        <v>2281</v>
      </c>
      <c r="E103" s="46">
        <v>2</v>
      </c>
      <c r="F103" s="47" t="s">
        <v>2283</v>
      </c>
      <c r="G103" s="6"/>
      <c r="H103" s="6"/>
      <c r="I103" s="6"/>
      <c r="J103" s="6"/>
    </row>
    <row r="104" spans="1:10">
      <c r="A104" s="45">
        <v>84</v>
      </c>
      <c r="B104" s="45" t="s">
        <v>2224</v>
      </c>
      <c r="C104" s="45" t="s">
        <v>2057</v>
      </c>
      <c r="D104" s="45" t="s">
        <v>2281</v>
      </c>
      <c r="E104" s="46">
        <v>4</v>
      </c>
      <c r="F104" s="47" t="s">
        <v>1937</v>
      </c>
      <c r="G104" s="6"/>
      <c r="H104" s="6"/>
      <c r="I104" s="6"/>
      <c r="J104" s="6"/>
    </row>
    <row r="105" spans="1:10">
      <c r="A105" s="45">
        <v>85</v>
      </c>
      <c r="B105" s="45" t="s">
        <v>2224</v>
      </c>
      <c r="C105" s="45" t="s">
        <v>2057</v>
      </c>
      <c r="D105" s="45" t="s">
        <v>2281</v>
      </c>
      <c r="E105" s="46">
        <v>5</v>
      </c>
      <c r="F105" s="47" t="s">
        <v>2284</v>
      </c>
      <c r="G105" s="6"/>
      <c r="H105" s="6"/>
      <c r="I105" s="6"/>
      <c r="J105" s="6"/>
    </row>
    <row r="106" spans="1:10">
      <c r="A106" s="45">
        <v>86</v>
      </c>
      <c r="B106" s="45" t="s">
        <v>2224</v>
      </c>
      <c r="C106" s="45" t="s">
        <v>2057</v>
      </c>
      <c r="D106" s="45" t="s">
        <v>2281</v>
      </c>
      <c r="E106" s="46">
        <v>6</v>
      </c>
      <c r="F106" s="47" t="s">
        <v>2285</v>
      </c>
      <c r="G106" s="6"/>
      <c r="H106" s="6"/>
      <c r="I106" s="6"/>
      <c r="J106" s="6"/>
    </row>
    <row r="107" spans="1:10">
      <c r="A107" s="45">
        <v>87</v>
      </c>
      <c r="B107" s="45" t="s">
        <v>2224</v>
      </c>
      <c r="C107" s="45" t="s">
        <v>2371</v>
      </c>
      <c r="D107" s="45" t="s">
        <v>2371</v>
      </c>
      <c r="E107" s="46">
        <v>12</v>
      </c>
      <c r="F107" s="47" t="s">
        <v>2377</v>
      </c>
      <c r="G107" s="6"/>
      <c r="H107" s="6"/>
      <c r="I107" s="6"/>
      <c r="J107" s="6"/>
    </row>
    <row r="108" spans="1:10">
      <c r="A108" s="45">
        <v>88</v>
      </c>
      <c r="B108" s="45" t="s">
        <v>2224</v>
      </c>
      <c r="C108" s="45" t="s">
        <v>2371</v>
      </c>
      <c r="D108" s="45" t="s">
        <v>441</v>
      </c>
      <c r="E108" s="46">
        <v>1</v>
      </c>
      <c r="F108" s="47" t="s">
        <v>444</v>
      </c>
      <c r="G108" s="6"/>
      <c r="H108" s="6"/>
      <c r="I108" s="6"/>
      <c r="J108" s="6"/>
    </row>
    <row r="109" spans="1:10">
      <c r="A109" s="45">
        <v>89</v>
      </c>
      <c r="B109" s="45" t="s">
        <v>2224</v>
      </c>
      <c r="C109" s="45" t="s">
        <v>2371</v>
      </c>
      <c r="D109" s="45" t="s">
        <v>2372</v>
      </c>
      <c r="E109" s="46">
        <v>2</v>
      </c>
      <c r="F109" s="47" t="s">
        <v>2373</v>
      </c>
      <c r="G109" s="6"/>
      <c r="H109" s="6"/>
      <c r="I109" s="6"/>
      <c r="J109" s="6"/>
    </row>
    <row r="110" spans="1:10">
      <c r="A110" s="45">
        <v>90</v>
      </c>
      <c r="B110" s="45" t="s">
        <v>2224</v>
      </c>
      <c r="C110" s="45" t="s">
        <v>2371</v>
      </c>
      <c r="D110" s="45" t="s">
        <v>2372</v>
      </c>
      <c r="E110" s="46">
        <v>8</v>
      </c>
      <c r="F110" s="47" t="s">
        <v>2374</v>
      </c>
      <c r="G110" s="6"/>
      <c r="H110" s="6"/>
      <c r="I110" s="6"/>
      <c r="J110" s="6"/>
    </row>
    <row r="111" spans="1:10">
      <c r="A111" s="45">
        <v>91</v>
      </c>
      <c r="B111" s="45" t="s">
        <v>2224</v>
      </c>
      <c r="C111" s="45" t="s">
        <v>2371</v>
      </c>
      <c r="D111" s="45" t="s">
        <v>2375</v>
      </c>
      <c r="E111" s="46">
        <v>9</v>
      </c>
      <c r="F111" s="47" t="s">
        <v>2376</v>
      </c>
      <c r="G111" s="6"/>
      <c r="H111" s="6"/>
      <c r="I111" s="6"/>
      <c r="J111" s="6"/>
    </row>
    <row r="112" spans="1:10">
      <c r="A112" s="45">
        <v>92</v>
      </c>
      <c r="B112" s="45" t="s">
        <v>2224</v>
      </c>
      <c r="C112" s="45" t="s">
        <v>2288</v>
      </c>
      <c r="D112" s="45" t="s">
        <v>2308</v>
      </c>
      <c r="E112" s="46">
        <v>3</v>
      </c>
      <c r="F112" s="47" t="s">
        <v>2309</v>
      </c>
      <c r="G112" s="6"/>
      <c r="H112" s="6"/>
      <c r="I112" s="6"/>
      <c r="J112" s="6"/>
    </row>
    <row r="113" spans="1:10">
      <c r="A113" s="45">
        <v>93</v>
      </c>
      <c r="B113" s="45" t="s">
        <v>2224</v>
      </c>
      <c r="C113" s="45" t="s">
        <v>2288</v>
      </c>
      <c r="D113" s="45" t="s">
        <v>2308</v>
      </c>
      <c r="E113" s="46">
        <v>4</v>
      </c>
      <c r="F113" s="47" t="s">
        <v>2310</v>
      </c>
      <c r="G113" s="6"/>
      <c r="H113" s="6"/>
      <c r="I113" s="6"/>
      <c r="J113" s="6"/>
    </row>
    <row r="114" spans="1:10">
      <c r="A114" s="45">
        <v>94</v>
      </c>
      <c r="B114" s="45" t="s">
        <v>2224</v>
      </c>
      <c r="C114" s="45" t="s">
        <v>2288</v>
      </c>
      <c r="D114" s="45" t="s">
        <v>2308</v>
      </c>
      <c r="E114" s="46">
        <v>5</v>
      </c>
      <c r="F114" s="47" t="s">
        <v>2311</v>
      </c>
      <c r="G114" s="6"/>
      <c r="H114" s="6"/>
      <c r="I114" s="6"/>
      <c r="J114" s="6"/>
    </row>
    <row r="115" spans="1:10">
      <c r="A115" s="45">
        <v>95</v>
      </c>
      <c r="B115" s="45" t="s">
        <v>2224</v>
      </c>
      <c r="C115" s="45" t="s">
        <v>2288</v>
      </c>
      <c r="D115" s="45" t="s">
        <v>2308</v>
      </c>
      <c r="E115" s="46">
        <v>10</v>
      </c>
      <c r="F115" s="47" t="s">
        <v>238</v>
      </c>
      <c r="G115" s="6"/>
      <c r="H115" s="6"/>
      <c r="I115" s="6"/>
      <c r="J115" s="6"/>
    </row>
    <row r="116" spans="1:10">
      <c r="A116" s="45">
        <v>96</v>
      </c>
      <c r="B116" s="45" t="s">
        <v>2224</v>
      </c>
      <c r="C116" s="45" t="s">
        <v>2288</v>
      </c>
      <c r="D116" s="45" t="s">
        <v>2308</v>
      </c>
      <c r="E116" s="46">
        <v>11</v>
      </c>
      <c r="F116" s="47" t="s">
        <v>2312</v>
      </c>
      <c r="G116" s="6"/>
      <c r="H116" s="6"/>
      <c r="I116" s="6"/>
      <c r="J116" s="6"/>
    </row>
    <row r="117" spans="1:10">
      <c r="A117" s="45">
        <v>97</v>
      </c>
      <c r="B117" s="45" t="s">
        <v>2224</v>
      </c>
      <c r="C117" s="45" t="s">
        <v>2288</v>
      </c>
      <c r="D117" s="45" t="s">
        <v>2308</v>
      </c>
      <c r="E117" s="46">
        <v>12</v>
      </c>
      <c r="F117" s="47" t="s">
        <v>2313</v>
      </c>
      <c r="G117" s="6"/>
      <c r="H117" s="6"/>
      <c r="I117" s="6"/>
      <c r="J117" s="6"/>
    </row>
    <row r="118" spans="1:10">
      <c r="A118" s="45">
        <v>98</v>
      </c>
      <c r="B118" s="45" t="s">
        <v>2224</v>
      </c>
      <c r="C118" s="45" t="s">
        <v>2288</v>
      </c>
      <c r="D118" s="45" t="s">
        <v>2308</v>
      </c>
      <c r="E118" s="46">
        <v>13</v>
      </c>
      <c r="F118" s="47" t="s">
        <v>2314</v>
      </c>
      <c r="G118" s="6"/>
      <c r="H118" s="6"/>
      <c r="I118" s="6"/>
      <c r="J118" s="6"/>
    </row>
    <row r="119" spans="1:10">
      <c r="A119" s="45">
        <v>99</v>
      </c>
      <c r="B119" s="45" t="s">
        <v>2224</v>
      </c>
      <c r="C119" s="45" t="s">
        <v>2288</v>
      </c>
      <c r="D119" s="45" t="s">
        <v>2301</v>
      </c>
      <c r="E119" s="46">
        <v>2</v>
      </c>
      <c r="F119" s="47" t="s">
        <v>2302</v>
      </c>
      <c r="G119" s="6"/>
      <c r="H119" s="6"/>
      <c r="I119" s="6"/>
      <c r="J119" s="6"/>
    </row>
    <row r="120" spans="1:10">
      <c r="A120" s="45">
        <v>100</v>
      </c>
      <c r="B120" s="45" t="s">
        <v>2224</v>
      </c>
      <c r="C120" s="45" t="s">
        <v>2288</v>
      </c>
      <c r="D120" s="45" t="s">
        <v>2301</v>
      </c>
      <c r="E120" s="46">
        <v>3</v>
      </c>
      <c r="F120" s="47" t="s">
        <v>2303</v>
      </c>
      <c r="G120" s="6"/>
      <c r="H120" s="6"/>
      <c r="I120" s="6"/>
      <c r="J120" s="6"/>
    </row>
    <row r="121" spans="1:10">
      <c r="A121" s="45">
        <v>101</v>
      </c>
      <c r="B121" s="45" t="s">
        <v>2224</v>
      </c>
      <c r="C121" s="45" t="s">
        <v>2288</v>
      </c>
      <c r="D121" s="45" t="s">
        <v>2301</v>
      </c>
      <c r="E121" s="46">
        <v>5</v>
      </c>
      <c r="F121" s="47" t="s">
        <v>2304</v>
      </c>
      <c r="G121" s="6"/>
      <c r="H121" s="6"/>
      <c r="I121" s="6"/>
      <c r="J121" s="6"/>
    </row>
    <row r="122" spans="1:10">
      <c r="A122" s="45">
        <v>102</v>
      </c>
      <c r="B122" s="45" t="s">
        <v>2224</v>
      </c>
      <c r="C122" s="45" t="s">
        <v>2288</v>
      </c>
      <c r="D122" s="45" t="s">
        <v>2301</v>
      </c>
      <c r="E122" s="46">
        <v>7</v>
      </c>
      <c r="F122" s="47" t="s">
        <v>2305</v>
      </c>
      <c r="G122" s="6"/>
      <c r="H122" s="6"/>
      <c r="I122" s="6"/>
      <c r="J122" s="6"/>
    </row>
    <row r="123" spans="1:10">
      <c r="A123" s="45">
        <v>103</v>
      </c>
      <c r="B123" s="45" t="s">
        <v>2224</v>
      </c>
      <c r="C123" s="45" t="s">
        <v>2288</v>
      </c>
      <c r="D123" s="45" t="s">
        <v>2301</v>
      </c>
      <c r="E123" s="46">
        <v>9</v>
      </c>
      <c r="F123" s="47" t="s">
        <v>2306</v>
      </c>
      <c r="G123" s="6"/>
      <c r="H123" s="6"/>
      <c r="I123" s="6"/>
      <c r="J123" s="6"/>
    </row>
    <row r="124" spans="1:10">
      <c r="A124" s="45">
        <v>104</v>
      </c>
      <c r="B124" s="45" t="s">
        <v>2224</v>
      </c>
      <c r="C124" s="45" t="s">
        <v>2288</v>
      </c>
      <c r="D124" s="45" t="s">
        <v>2289</v>
      </c>
      <c r="E124" s="46">
        <v>1</v>
      </c>
      <c r="F124" s="47" t="s">
        <v>2290</v>
      </c>
      <c r="G124" s="6"/>
      <c r="H124" s="6"/>
      <c r="I124" s="6"/>
      <c r="J124" s="6"/>
    </row>
    <row r="125" spans="1:10">
      <c r="A125" s="45">
        <v>105</v>
      </c>
      <c r="B125" s="45" t="s">
        <v>2224</v>
      </c>
      <c r="C125" s="45" t="s">
        <v>2288</v>
      </c>
      <c r="D125" s="45" t="s">
        <v>2289</v>
      </c>
      <c r="E125" s="46">
        <v>2</v>
      </c>
      <c r="F125" s="47" t="s">
        <v>2291</v>
      </c>
      <c r="G125" s="6"/>
      <c r="H125" s="6"/>
      <c r="I125" s="6"/>
      <c r="J125" s="6"/>
    </row>
    <row r="126" spans="1:10">
      <c r="A126" s="45">
        <v>106</v>
      </c>
      <c r="B126" s="45" t="s">
        <v>2224</v>
      </c>
      <c r="C126" s="45" t="s">
        <v>2288</v>
      </c>
      <c r="D126" s="45" t="s">
        <v>2289</v>
      </c>
      <c r="E126" s="46">
        <v>3</v>
      </c>
      <c r="F126" s="47" t="s">
        <v>2292</v>
      </c>
      <c r="G126" s="6"/>
      <c r="H126" s="6"/>
      <c r="I126" s="6"/>
      <c r="J126" s="6"/>
    </row>
    <row r="127" spans="1:10">
      <c r="A127" s="45">
        <v>107</v>
      </c>
      <c r="B127" s="45" t="s">
        <v>2224</v>
      </c>
      <c r="C127" s="45" t="s">
        <v>2288</v>
      </c>
      <c r="D127" s="45" t="s">
        <v>2289</v>
      </c>
      <c r="E127" s="46">
        <v>5</v>
      </c>
      <c r="F127" s="47" t="s">
        <v>2166</v>
      </c>
      <c r="G127" s="6"/>
      <c r="H127" s="6"/>
      <c r="I127" s="6"/>
      <c r="J127" s="6"/>
    </row>
    <row r="128" spans="1:10">
      <c r="A128" s="45">
        <v>108</v>
      </c>
      <c r="B128" s="45" t="s">
        <v>2224</v>
      </c>
      <c r="C128" s="45" t="s">
        <v>2288</v>
      </c>
      <c r="D128" s="45" t="s">
        <v>2289</v>
      </c>
      <c r="E128" s="46">
        <v>6</v>
      </c>
      <c r="F128" s="47" t="s">
        <v>2293</v>
      </c>
      <c r="G128" s="6"/>
      <c r="H128" s="6"/>
      <c r="I128" s="6"/>
      <c r="J128" s="6"/>
    </row>
    <row r="129" spans="1:10">
      <c r="A129" s="45">
        <v>109</v>
      </c>
      <c r="B129" s="45" t="s">
        <v>2224</v>
      </c>
      <c r="C129" s="45" t="s">
        <v>2288</v>
      </c>
      <c r="D129" s="45" t="s">
        <v>2297</v>
      </c>
      <c r="E129" s="46">
        <v>4</v>
      </c>
      <c r="F129" s="47" t="s">
        <v>2298</v>
      </c>
      <c r="G129" s="6"/>
      <c r="H129" s="6"/>
      <c r="I129" s="6"/>
      <c r="J129" s="6"/>
    </row>
    <row r="130" spans="1:10">
      <c r="A130" s="45">
        <v>110</v>
      </c>
      <c r="B130" s="45" t="s">
        <v>2224</v>
      </c>
      <c r="C130" s="45" t="s">
        <v>2288</v>
      </c>
      <c r="D130" s="45" t="s">
        <v>2297</v>
      </c>
      <c r="E130" s="46">
        <v>5</v>
      </c>
      <c r="F130" s="47" t="s">
        <v>2299</v>
      </c>
      <c r="G130" s="6"/>
      <c r="H130" s="6"/>
      <c r="I130" s="6"/>
      <c r="J130" s="6"/>
    </row>
    <row r="131" spans="1:10">
      <c r="A131" s="45">
        <v>111</v>
      </c>
      <c r="B131" s="45" t="s">
        <v>2224</v>
      </c>
      <c r="C131" s="45" t="s">
        <v>2288</v>
      </c>
      <c r="D131" s="45" t="s">
        <v>2297</v>
      </c>
      <c r="E131" s="46">
        <v>10</v>
      </c>
      <c r="F131" s="47" t="s">
        <v>2299</v>
      </c>
      <c r="G131" s="6"/>
      <c r="H131" s="6"/>
      <c r="I131" s="6"/>
      <c r="J131" s="6"/>
    </row>
    <row r="132" spans="1:10">
      <c r="A132" s="45">
        <v>112</v>
      </c>
      <c r="B132" s="45" t="s">
        <v>2224</v>
      </c>
      <c r="C132" s="45" t="s">
        <v>2288</v>
      </c>
      <c r="D132" s="45" t="s">
        <v>2297</v>
      </c>
      <c r="E132" s="46">
        <v>14</v>
      </c>
      <c r="F132" s="47" t="s">
        <v>2300</v>
      </c>
      <c r="G132" s="6"/>
      <c r="H132" s="6"/>
      <c r="I132" s="6"/>
      <c r="J132" s="6"/>
    </row>
    <row r="133" spans="1:10">
      <c r="A133" s="45">
        <v>113</v>
      </c>
      <c r="B133" s="45" t="s">
        <v>2224</v>
      </c>
      <c r="C133" s="45" t="s">
        <v>2288</v>
      </c>
      <c r="D133" s="45" t="s">
        <v>2294</v>
      </c>
      <c r="E133" s="46">
        <v>4</v>
      </c>
      <c r="F133" s="47" t="s">
        <v>2295</v>
      </c>
      <c r="G133" s="6"/>
      <c r="H133" s="6"/>
      <c r="I133" s="6"/>
      <c r="J133" s="6"/>
    </row>
    <row r="134" spans="1:10">
      <c r="A134" s="45">
        <v>114</v>
      </c>
      <c r="B134" s="45" t="s">
        <v>2224</v>
      </c>
      <c r="C134" s="45" t="s">
        <v>2288</v>
      </c>
      <c r="D134" s="45" t="s">
        <v>2294</v>
      </c>
      <c r="E134" s="46">
        <v>9</v>
      </c>
      <c r="F134" s="47" t="s">
        <v>2296</v>
      </c>
      <c r="G134" s="6"/>
      <c r="H134" s="6"/>
      <c r="I134" s="6"/>
      <c r="J134" s="6"/>
    </row>
    <row r="135" spans="1:10">
      <c r="A135" s="45">
        <v>115</v>
      </c>
      <c r="B135" s="45" t="s">
        <v>2224</v>
      </c>
      <c r="C135" s="45" t="s">
        <v>2288</v>
      </c>
      <c r="D135" s="45" t="s">
        <v>472</v>
      </c>
      <c r="E135" s="46">
        <v>2</v>
      </c>
      <c r="F135" s="47" t="s">
        <v>2307</v>
      </c>
      <c r="G135" s="6"/>
      <c r="H135" s="6"/>
      <c r="I135" s="6"/>
      <c r="J135" s="6"/>
    </row>
    <row r="136" spans="1:10">
      <c r="A136" s="45">
        <v>116</v>
      </c>
      <c r="B136" s="45" t="s">
        <v>2224</v>
      </c>
      <c r="C136" s="45" t="s">
        <v>2225</v>
      </c>
      <c r="D136" s="45" t="s">
        <v>2228</v>
      </c>
      <c r="E136" s="46">
        <v>2</v>
      </c>
      <c r="F136" s="47" t="s">
        <v>2229</v>
      </c>
      <c r="G136" s="6"/>
      <c r="H136" s="6"/>
      <c r="I136" s="6"/>
      <c r="J136" s="6"/>
    </row>
    <row r="137" spans="1:10">
      <c r="A137" s="45">
        <v>117</v>
      </c>
      <c r="B137" s="45" t="s">
        <v>2224</v>
      </c>
      <c r="C137" s="45" t="s">
        <v>2225</v>
      </c>
      <c r="D137" s="45" t="s">
        <v>2228</v>
      </c>
      <c r="E137" s="46">
        <v>4</v>
      </c>
      <c r="F137" s="47" t="s">
        <v>2230</v>
      </c>
      <c r="G137" s="6"/>
      <c r="H137" s="6"/>
      <c r="I137" s="6"/>
      <c r="J137" s="6"/>
    </row>
    <row r="138" spans="1:10">
      <c r="A138" s="45">
        <v>118</v>
      </c>
      <c r="B138" s="45" t="s">
        <v>2224</v>
      </c>
      <c r="C138" s="45" t="s">
        <v>2225</v>
      </c>
      <c r="D138" s="45" t="s">
        <v>2228</v>
      </c>
      <c r="E138" s="46">
        <v>7</v>
      </c>
      <c r="F138" s="47" t="s">
        <v>2231</v>
      </c>
      <c r="G138" s="6"/>
      <c r="H138" s="6"/>
      <c r="I138" s="6"/>
      <c r="J138" s="6"/>
    </row>
    <row r="139" spans="1:10">
      <c r="A139" s="45">
        <v>119</v>
      </c>
      <c r="B139" s="45" t="s">
        <v>2224</v>
      </c>
      <c r="C139" s="45" t="s">
        <v>2225</v>
      </c>
      <c r="D139" s="45" t="s">
        <v>2251</v>
      </c>
      <c r="E139" s="46">
        <v>4</v>
      </c>
      <c r="F139" s="47" t="s">
        <v>2252</v>
      </c>
      <c r="G139" s="6"/>
      <c r="H139" s="6"/>
      <c r="I139" s="6"/>
      <c r="J139" s="6"/>
    </row>
    <row r="140" spans="1:10">
      <c r="A140" s="45">
        <v>120</v>
      </c>
      <c r="B140" s="45" t="s">
        <v>2224</v>
      </c>
      <c r="C140" s="45" t="s">
        <v>2225</v>
      </c>
      <c r="D140" s="45" t="s">
        <v>2241</v>
      </c>
      <c r="E140" s="46">
        <v>9</v>
      </c>
      <c r="F140" s="47" t="s">
        <v>2242</v>
      </c>
      <c r="G140" s="6"/>
      <c r="H140" s="6"/>
      <c r="I140" s="6"/>
      <c r="J140" s="6"/>
    </row>
    <row r="141" spans="1:10">
      <c r="A141" s="45">
        <v>121</v>
      </c>
      <c r="B141" s="45" t="s">
        <v>2224</v>
      </c>
      <c r="C141" s="45" t="s">
        <v>2225</v>
      </c>
      <c r="D141" s="45" t="s">
        <v>2241</v>
      </c>
      <c r="E141" s="46">
        <v>12</v>
      </c>
      <c r="F141" s="47" t="s">
        <v>2243</v>
      </c>
      <c r="G141" s="6"/>
      <c r="H141" s="6"/>
      <c r="I141" s="6"/>
      <c r="J141" s="6"/>
    </row>
    <row r="142" spans="1:10">
      <c r="A142" s="45">
        <v>122</v>
      </c>
      <c r="B142" s="45" t="s">
        <v>2224</v>
      </c>
      <c r="C142" s="45" t="s">
        <v>2225</v>
      </c>
      <c r="D142" s="45" t="s">
        <v>2241</v>
      </c>
      <c r="E142" s="46">
        <v>15</v>
      </c>
      <c r="F142" s="47" t="s">
        <v>1874</v>
      </c>
      <c r="G142" s="6"/>
      <c r="H142" s="6"/>
      <c r="I142" s="6"/>
      <c r="J142" s="6"/>
    </row>
    <row r="143" spans="1:10">
      <c r="A143" s="45">
        <v>123</v>
      </c>
      <c r="B143" s="45" t="s">
        <v>2224</v>
      </c>
      <c r="C143" s="45" t="s">
        <v>2225</v>
      </c>
      <c r="D143" s="45" t="s">
        <v>2253</v>
      </c>
      <c r="E143" s="46">
        <v>5</v>
      </c>
      <c r="F143" s="47" t="s">
        <v>2254</v>
      </c>
      <c r="G143" s="6"/>
      <c r="H143" s="6"/>
      <c r="I143" s="6"/>
      <c r="J143" s="6"/>
    </row>
    <row r="144" spans="1:10">
      <c r="A144" s="45">
        <v>124</v>
      </c>
      <c r="B144" s="45" t="s">
        <v>2224</v>
      </c>
      <c r="C144" s="45" t="s">
        <v>2225</v>
      </c>
      <c r="D144" s="45" t="s">
        <v>2226</v>
      </c>
      <c r="E144" s="46">
        <v>7</v>
      </c>
      <c r="F144" s="47" t="s">
        <v>2227</v>
      </c>
      <c r="G144" s="6"/>
      <c r="H144" s="6"/>
      <c r="I144" s="6"/>
      <c r="J144" s="6"/>
    </row>
    <row r="145" spans="1:10">
      <c r="A145" s="45">
        <v>125</v>
      </c>
      <c r="B145" s="45" t="s">
        <v>2224</v>
      </c>
      <c r="C145" s="45" t="s">
        <v>2225</v>
      </c>
      <c r="D145" s="45" t="s">
        <v>2226</v>
      </c>
      <c r="E145" s="46">
        <v>8</v>
      </c>
      <c r="F145" s="47" t="s">
        <v>2227</v>
      </c>
      <c r="G145" s="6"/>
      <c r="H145" s="6"/>
      <c r="I145" s="6"/>
      <c r="J145" s="6"/>
    </row>
    <row r="146" spans="1:10">
      <c r="A146" s="45">
        <v>126</v>
      </c>
      <c r="B146" s="45" t="s">
        <v>2224</v>
      </c>
      <c r="C146" s="45" t="s">
        <v>2225</v>
      </c>
      <c r="D146" s="45" t="s">
        <v>2226</v>
      </c>
      <c r="E146" s="46">
        <v>12</v>
      </c>
      <c r="F146" s="47" t="s">
        <v>2227</v>
      </c>
      <c r="G146" s="6"/>
      <c r="H146" s="6"/>
      <c r="I146" s="6"/>
      <c r="J146" s="6"/>
    </row>
    <row r="147" spans="1:10">
      <c r="A147" s="45">
        <v>127</v>
      </c>
      <c r="B147" s="45" t="s">
        <v>2224</v>
      </c>
      <c r="C147" s="45" t="s">
        <v>2225</v>
      </c>
      <c r="D147" s="45" t="s">
        <v>2249</v>
      </c>
      <c r="E147" s="46">
        <v>6</v>
      </c>
      <c r="F147" s="47" t="s">
        <v>2250</v>
      </c>
      <c r="G147" s="6"/>
      <c r="H147" s="6"/>
      <c r="I147" s="6"/>
      <c r="J147" s="6"/>
    </row>
    <row r="148" spans="1:10">
      <c r="A148" s="45">
        <v>128</v>
      </c>
      <c r="B148" s="45" t="s">
        <v>2224</v>
      </c>
      <c r="C148" s="45" t="s">
        <v>2225</v>
      </c>
      <c r="D148" s="45" t="s">
        <v>2236</v>
      </c>
      <c r="E148" s="46">
        <v>1</v>
      </c>
      <c r="F148" s="47" t="s">
        <v>2237</v>
      </c>
      <c r="G148" s="6"/>
      <c r="H148" s="6"/>
      <c r="I148" s="6"/>
      <c r="J148" s="6"/>
    </row>
    <row r="149" spans="1:10">
      <c r="A149" s="45">
        <v>129</v>
      </c>
      <c r="B149" s="45" t="s">
        <v>2224</v>
      </c>
      <c r="C149" s="45" t="s">
        <v>2225</v>
      </c>
      <c r="D149" s="45" t="s">
        <v>2236</v>
      </c>
      <c r="E149" s="46">
        <v>8</v>
      </c>
      <c r="F149" s="47" t="s">
        <v>2238</v>
      </c>
      <c r="G149" s="6"/>
      <c r="H149" s="6"/>
      <c r="I149" s="6"/>
      <c r="J149" s="6"/>
    </row>
    <row r="150" spans="1:10">
      <c r="A150" s="45">
        <v>130</v>
      </c>
      <c r="B150" s="45" t="s">
        <v>2224</v>
      </c>
      <c r="C150" s="45" t="s">
        <v>2225</v>
      </c>
      <c r="D150" s="45" t="s">
        <v>2236</v>
      </c>
      <c r="E150" s="46">
        <v>15</v>
      </c>
      <c r="F150" s="47" t="s">
        <v>2239</v>
      </c>
      <c r="G150" s="6"/>
      <c r="H150" s="6"/>
      <c r="I150" s="6"/>
      <c r="J150" s="6"/>
    </row>
    <row r="151" spans="1:10">
      <c r="A151" s="45">
        <v>131</v>
      </c>
      <c r="B151" s="45" t="s">
        <v>2224</v>
      </c>
      <c r="C151" s="45" t="s">
        <v>2225</v>
      </c>
      <c r="D151" s="45" t="s">
        <v>2232</v>
      </c>
      <c r="E151" s="46">
        <v>2</v>
      </c>
      <c r="F151" s="47" t="s">
        <v>2233</v>
      </c>
      <c r="G151" s="6"/>
      <c r="H151" s="6"/>
      <c r="I151" s="6"/>
      <c r="J151" s="6"/>
    </row>
    <row r="152" spans="1:10">
      <c r="A152" s="45">
        <v>132</v>
      </c>
      <c r="B152" s="45" t="s">
        <v>2224</v>
      </c>
      <c r="C152" s="45" t="s">
        <v>2225</v>
      </c>
      <c r="D152" s="45" t="s">
        <v>2232</v>
      </c>
      <c r="E152" s="46">
        <v>5</v>
      </c>
      <c r="F152" s="47" t="s">
        <v>2234</v>
      </c>
      <c r="G152" s="6"/>
      <c r="H152" s="6"/>
      <c r="I152" s="6"/>
      <c r="J152" s="6"/>
    </row>
    <row r="153" spans="1:10">
      <c r="A153" s="45">
        <v>133</v>
      </c>
      <c r="B153" s="45" t="s">
        <v>2224</v>
      </c>
      <c r="C153" s="45" t="s">
        <v>2225</v>
      </c>
      <c r="D153" s="45" t="s">
        <v>2232</v>
      </c>
      <c r="E153" s="46">
        <v>8</v>
      </c>
      <c r="F153" s="47" t="s">
        <v>2235</v>
      </c>
      <c r="G153" s="6"/>
      <c r="H153" s="6"/>
      <c r="I153" s="6"/>
      <c r="J153" s="6"/>
    </row>
    <row r="154" spans="1:10">
      <c r="A154" s="45">
        <v>134</v>
      </c>
      <c r="B154" s="45" t="s">
        <v>2224</v>
      </c>
      <c r="C154" s="45" t="s">
        <v>2225</v>
      </c>
      <c r="D154" s="45" t="s">
        <v>2244</v>
      </c>
      <c r="E154" s="46">
        <v>4</v>
      </c>
      <c r="F154" s="47" t="s">
        <v>2245</v>
      </c>
      <c r="G154" s="6"/>
      <c r="H154" s="6"/>
      <c r="I154" s="6"/>
      <c r="J154" s="6"/>
    </row>
    <row r="155" spans="1:10">
      <c r="A155" s="45">
        <v>135</v>
      </c>
      <c r="B155" s="45" t="s">
        <v>2224</v>
      </c>
      <c r="C155" s="45" t="s">
        <v>2225</v>
      </c>
      <c r="D155" s="45" t="s">
        <v>2246</v>
      </c>
      <c r="E155" s="46">
        <v>1</v>
      </c>
      <c r="F155" s="47" t="s">
        <v>2247</v>
      </c>
      <c r="G155" s="6"/>
      <c r="H155" s="6"/>
      <c r="I155" s="6"/>
      <c r="J155" s="6"/>
    </row>
    <row r="156" spans="1:10">
      <c r="A156" s="45">
        <v>136</v>
      </c>
      <c r="B156" s="45" t="s">
        <v>2224</v>
      </c>
      <c r="C156" s="45" t="s">
        <v>2225</v>
      </c>
      <c r="D156" s="45" t="s">
        <v>2246</v>
      </c>
      <c r="E156" s="46">
        <v>4</v>
      </c>
      <c r="F156" s="47" t="s">
        <v>2248</v>
      </c>
      <c r="G156" s="6"/>
      <c r="H156" s="6"/>
      <c r="I156" s="6"/>
      <c r="J156" s="6"/>
    </row>
    <row r="157" spans="1:10">
      <c r="A157" s="45">
        <v>137</v>
      </c>
      <c r="B157" s="45" t="s">
        <v>2224</v>
      </c>
      <c r="C157" s="45" t="s">
        <v>2225</v>
      </c>
      <c r="D157" s="45" t="s">
        <v>2246</v>
      </c>
      <c r="E157" s="46">
        <v>7</v>
      </c>
      <c r="F157" s="125" t="s">
        <v>21771</v>
      </c>
      <c r="G157" s="6"/>
      <c r="H157" s="6"/>
      <c r="I157" s="6"/>
      <c r="J157" s="6"/>
    </row>
    <row r="158" spans="1:10">
      <c r="A158" s="45">
        <v>138</v>
      </c>
      <c r="B158" s="45" t="s">
        <v>2224</v>
      </c>
      <c r="C158" s="45" t="s">
        <v>2225</v>
      </c>
      <c r="D158" s="45" t="s">
        <v>2246</v>
      </c>
      <c r="E158" s="46">
        <v>9</v>
      </c>
      <c r="F158" s="125" t="s">
        <v>21771</v>
      </c>
      <c r="G158" s="6"/>
      <c r="H158" s="6"/>
      <c r="I158" s="6"/>
      <c r="J158" s="6"/>
    </row>
    <row r="159" spans="1:10">
      <c r="A159" s="45">
        <v>139</v>
      </c>
      <c r="B159" s="45" t="s">
        <v>2224</v>
      </c>
      <c r="C159" s="45" t="s">
        <v>2225</v>
      </c>
      <c r="D159" s="45" t="s">
        <v>2240</v>
      </c>
      <c r="E159" s="46">
        <v>10</v>
      </c>
      <c r="F159" s="47" t="s">
        <v>249</v>
      </c>
      <c r="G159" s="6"/>
      <c r="H159" s="6"/>
      <c r="I159" s="6"/>
      <c r="J159" s="6"/>
    </row>
    <row r="160" spans="1:10">
      <c r="A160" s="45">
        <v>140</v>
      </c>
      <c r="B160" s="45" t="s">
        <v>2224</v>
      </c>
      <c r="C160" s="45" t="s">
        <v>2225</v>
      </c>
      <c r="D160" s="45" t="s">
        <v>2255</v>
      </c>
      <c r="E160" s="46">
        <v>7</v>
      </c>
      <c r="F160" s="47" t="s">
        <v>2256</v>
      </c>
      <c r="G160" s="6"/>
      <c r="H160" s="6"/>
      <c r="I160" s="6"/>
      <c r="J160" s="6"/>
    </row>
    <row r="161" spans="1:10">
      <c r="A161" s="45">
        <v>141</v>
      </c>
      <c r="B161" s="45" t="s">
        <v>2224</v>
      </c>
      <c r="C161" s="45" t="s">
        <v>2378</v>
      </c>
      <c r="D161" s="45" t="s">
        <v>2379</v>
      </c>
      <c r="E161" s="46">
        <v>4</v>
      </c>
      <c r="F161" s="47" t="s">
        <v>2380</v>
      </c>
      <c r="G161" s="6"/>
      <c r="H161" s="6"/>
      <c r="I161" s="6"/>
      <c r="J161" s="6"/>
    </row>
    <row r="162" spans="1:10">
      <c r="A162" s="45">
        <v>142</v>
      </c>
      <c r="B162" s="45" t="s">
        <v>2224</v>
      </c>
      <c r="C162" s="45" t="s">
        <v>2378</v>
      </c>
      <c r="D162" s="45" t="s">
        <v>2379</v>
      </c>
      <c r="E162" s="46">
        <v>5</v>
      </c>
      <c r="F162" s="47" t="s">
        <v>37</v>
      </c>
      <c r="G162" s="6"/>
      <c r="H162" s="6"/>
      <c r="I162" s="6"/>
      <c r="J162" s="6"/>
    </row>
    <row r="163" spans="1:10">
      <c r="A163" s="45">
        <v>143</v>
      </c>
      <c r="B163" s="45" t="s">
        <v>2224</v>
      </c>
      <c r="C163" s="45" t="s">
        <v>2378</v>
      </c>
      <c r="D163" s="45" t="s">
        <v>2379</v>
      </c>
      <c r="E163" s="46">
        <v>6</v>
      </c>
      <c r="F163" s="47" t="s">
        <v>2381</v>
      </c>
      <c r="G163" s="6"/>
      <c r="H163" s="6"/>
      <c r="I163" s="6"/>
      <c r="J163" s="6"/>
    </row>
    <row r="164" spans="1:10">
      <c r="A164" s="45">
        <v>144</v>
      </c>
      <c r="B164" s="45" t="s">
        <v>2224</v>
      </c>
      <c r="C164" s="45" t="s">
        <v>2378</v>
      </c>
      <c r="D164" s="45" t="s">
        <v>2379</v>
      </c>
      <c r="E164" s="46">
        <v>8</v>
      </c>
      <c r="F164" s="47" t="s">
        <v>2382</v>
      </c>
      <c r="G164" s="6"/>
      <c r="H164" s="6"/>
      <c r="I164" s="6"/>
      <c r="J164" s="6"/>
    </row>
    <row r="165" spans="1:10">
      <c r="A165" s="45">
        <v>145</v>
      </c>
      <c r="B165" s="45" t="s">
        <v>2224</v>
      </c>
      <c r="C165" s="45" t="s">
        <v>2315</v>
      </c>
      <c r="D165" s="45" t="s">
        <v>2316</v>
      </c>
      <c r="E165" s="46">
        <v>1</v>
      </c>
      <c r="F165" s="47" t="s">
        <v>2317</v>
      </c>
      <c r="G165" s="6"/>
      <c r="H165" s="6"/>
      <c r="I165" s="6"/>
      <c r="J165" s="6"/>
    </row>
    <row r="166" spans="1:10">
      <c r="A166" s="45">
        <v>146</v>
      </c>
      <c r="B166" s="45" t="s">
        <v>2224</v>
      </c>
      <c r="C166" s="45" t="s">
        <v>2315</v>
      </c>
      <c r="D166" s="45" t="s">
        <v>2316</v>
      </c>
      <c r="E166" s="46">
        <v>2</v>
      </c>
      <c r="F166" s="47" t="s">
        <v>2318</v>
      </c>
      <c r="G166" s="6"/>
      <c r="H166" s="6"/>
      <c r="I166" s="6"/>
      <c r="J166" s="6"/>
    </row>
    <row r="167" spans="1:10">
      <c r="A167" s="45">
        <v>147</v>
      </c>
      <c r="B167" s="45" t="s">
        <v>2224</v>
      </c>
      <c r="C167" s="45" t="s">
        <v>2315</v>
      </c>
      <c r="D167" s="45" t="s">
        <v>2316</v>
      </c>
      <c r="E167" s="46">
        <v>3</v>
      </c>
      <c r="F167" s="47" t="s">
        <v>2319</v>
      </c>
      <c r="G167" s="6"/>
      <c r="H167" s="6"/>
      <c r="I167" s="6"/>
      <c r="J167" s="6"/>
    </row>
    <row r="168" spans="1:10">
      <c r="A168" s="45">
        <v>148</v>
      </c>
      <c r="B168" s="45" t="s">
        <v>2224</v>
      </c>
      <c r="C168" s="45" t="s">
        <v>2315</v>
      </c>
      <c r="D168" s="45" t="s">
        <v>2316</v>
      </c>
      <c r="E168" s="46">
        <v>4</v>
      </c>
      <c r="F168" s="47" t="s">
        <v>917</v>
      </c>
      <c r="G168" s="6"/>
      <c r="H168" s="6"/>
      <c r="I168" s="6"/>
      <c r="J168" s="6"/>
    </row>
    <row r="169" spans="1:10">
      <c r="A169" s="45">
        <v>149</v>
      </c>
      <c r="B169" s="45" t="s">
        <v>2224</v>
      </c>
      <c r="C169" s="45" t="s">
        <v>2315</v>
      </c>
      <c r="D169" s="45" t="s">
        <v>2316</v>
      </c>
      <c r="E169" s="46">
        <v>5</v>
      </c>
      <c r="F169" s="47" t="s">
        <v>2320</v>
      </c>
      <c r="G169" s="6"/>
      <c r="H169" s="6"/>
      <c r="I169" s="6"/>
      <c r="J169" s="6"/>
    </row>
    <row r="170" spans="1:10">
      <c r="A170" s="45">
        <v>150</v>
      </c>
      <c r="B170" s="45" t="s">
        <v>2224</v>
      </c>
      <c r="C170" s="45" t="s">
        <v>2315</v>
      </c>
      <c r="D170" s="45" t="s">
        <v>2316</v>
      </c>
      <c r="E170" s="46">
        <v>6</v>
      </c>
      <c r="F170" s="47" t="s">
        <v>2321</v>
      </c>
      <c r="G170" s="6"/>
      <c r="H170" s="6"/>
      <c r="I170" s="6"/>
      <c r="J170" s="6"/>
    </row>
    <row r="171" spans="1:10">
      <c r="A171" s="45">
        <v>151</v>
      </c>
      <c r="B171" s="45" t="s">
        <v>2224</v>
      </c>
      <c r="C171" s="45" t="s">
        <v>2315</v>
      </c>
      <c r="D171" s="45" t="s">
        <v>2316</v>
      </c>
      <c r="E171" s="46">
        <v>7</v>
      </c>
      <c r="F171" s="47" t="s">
        <v>2322</v>
      </c>
      <c r="G171" s="6"/>
      <c r="H171" s="6"/>
      <c r="I171" s="6"/>
      <c r="J171" s="6"/>
    </row>
    <row r="172" spans="1:10">
      <c r="A172" s="45">
        <v>152</v>
      </c>
      <c r="B172" s="45" t="s">
        <v>2224</v>
      </c>
      <c r="C172" s="45" t="s">
        <v>2315</v>
      </c>
      <c r="D172" s="45" t="s">
        <v>2316</v>
      </c>
      <c r="E172" s="46">
        <v>8</v>
      </c>
      <c r="F172" s="47" t="s">
        <v>2323</v>
      </c>
      <c r="G172" s="6"/>
      <c r="H172" s="6"/>
      <c r="I172" s="6"/>
      <c r="J172" s="6"/>
    </row>
    <row r="173" spans="1:10">
      <c r="A173" s="45">
        <v>153</v>
      </c>
      <c r="B173" s="45" t="s">
        <v>2224</v>
      </c>
      <c r="C173" s="45" t="s">
        <v>2315</v>
      </c>
      <c r="D173" s="45" t="s">
        <v>2316</v>
      </c>
      <c r="E173" s="46">
        <v>9</v>
      </c>
      <c r="F173" s="47" t="s">
        <v>1652</v>
      </c>
      <c r="G173" s="6"/>
      <c r="H173" s="6"/>
      <c r="I173" s="6"/>
      <c r="J173" s="6"/>
    </row>
    <row r="174" spans="1:10">
      <c r="A174" s="45">
        <v>154</v>
      </c>
      <c r="B174" s="45" t="s">
        <v>2224</v>
      </c>
      <c r="C174" s="45" t="s">
        <v>2315</v>
      </c>
      <c r="D174" s="45" t="s">
        <v>2316</v>
      </c>
      <c r="E174" s="46">
        <v>10</v>
      </c>
      <c r="F174" s="47" t="s">
        <v>1788</v>
      </c>
      <c r="G174" s="6"/>
      <c r="H174" s="6"/>
      <c r="I174" s="6"/>
      <c r="J174" s="6"/>
    </row>
    <row r="175" spans="1:10">
      <c r="A175" s="45">
        <v>155</v>
      </c>
      <c r="B175" s="45" t="s">
        <v>2224</v>
      </c>
      <c r="C175" s="45" t="s">
        <v>2315</v>
      </c>
      <c r="D175" s="45" t="s">
        <v>2316</v>
      </c>
      <c r="E175" s="46">
        <v>11</v>
      </c>
      <c r="F175" s="125" t="s">
        <v>21772</v>
      </c>
      <c r="G175" s="6"/>
      <c r="H175" s="6"/>
      <c r="I175" s="6"/>
      <c r="J175" s="6"/>
    </row>
    <row r="176" spans="1:10">
      <c r="A176" s="45">
        <v>156</v>
      </c>
      <c r="B176" s="45" t="s">
        <v>2224</v>
      </c>
      <c r="C176" s="45" t="s">
        <v>2315</v>
      </c>
      <c r="D176" s="45" t="s">
        <v>2316</v>
      </c>
      <c r="E176" s="46">
        <v>12</v>
      </c>
      <c r="F176" s="125" t="s">
        <v>21773</v>
      </c>
      <c r="G176" s="6"/>
      <c r="H176" s="6"/>
      <c r="I176" s="6"/>
      <c r="J176" s="6"/>
    </row>
    <row r="177" spans="1:10">
      <c r="A177" s="45">
        <v>157</v>
      </c>
      <c r="B177" s="45" t="s">
        <v>2224</v>
      </c>
      <c r="C177" s="45" t="s">
        <v>2315</v>
      </c>
      <c r="D177" s="45" t="s">
        <v>2316</v>
      </c>
      <c r="E177" s="46">
        <v>13</v>
      </c>
      <c r="F177" s="47" t="s">
        <v>2324</v>
      </c>
      <c r="G177" s="6"/>
      <c r="H177" s="6"/>
      <c r="I177" s="6"/>
      <c r="J177" s="6"/>
    </row>
    <row r="178" spans="1:10">
      <c r="A178" s="45">
        <v>158</v>
      </c>
      <c r="B178" s="45" t="s">
        <v>2224</v>
      </c>
      <c r="C178" s="45" t="s">
        <v>2315</v>
      </c>
      <c r="D178" s="45" t="s">
        <v>2316</v>
      </c>
      <c r="E178" s="46">
        <v>14</v>
      </c>
      <c r="F178" s="47" t="s">
        <v>2325</v>
      </c>
      <c r="G178" s="6"/>
      <c r="H178" s="6"/>
      <c r="I178" s="6"/>
      <c r="J178" s="6"/>
    </row>
    <row r="179" spans="1:10">
      <c r="A179" s="45">
        <v>159</v>
      </c>
      <c r="B179" s="45" t="s">
        <v>2224</v>
      </c>
      <c r="C179" s="45" t="s">
        <v>2315</v>
      </c>
      <c r="D179" s="45" t="s">
        <v>2316</v>
      </c>
      <c r="E179" s="46">
        <v>15</v>
      </c>
      <c r="F179" s="47" t="s">
        <v>713</v>
      </c>
      <c r="G179" s="6"/>
      <c r="H179" s="6"/>
      <c r="I179" s="6"/>
      <c r="J179" s="6"/>
    </row>
    <row r="180" spans="1:10">
      <c r="A180" s="45">
        <v>160</v>
      </c>
      <c r="B180" s="45" t="s">
        <v>2224</v>
      </c>
      <c r="C180" s="45" t="s">
        <v>2315</v>
      </c>
      <c r="D180" s="45" t="s">
        <v>2316</v>
      </c>
      <c r="E180" s="46">
        <v>16</v>
      </c>
      <c r="F180" s="47" t="s">
        <v>2324</v>
      </c>
      <c r="G180" s="6"/>
      <c r="H180" s="6"/>
      <c r="I180" s="6"/>
      <c r="J180" s="6"/>
    </row>
    <row r="181" spans="1:10">
      <c r="A181" s="45">
        <v>161</v>
      </c>
      <c r="B181" s="45" t="s">
        <v>2224</v>
      </c>
      <c r="C181" s="45" t="s">
        <v>2315</v>
      </c>
      <c r="D181" s="45" t="s">
        <v>756</v>
      </c>
      <c r="E181" s="46">
        <v>1</v>
      </c>
      <c r="F181" s="47" t="s">
        <v>757</v>
      </c>
      <c r="G181" s="6"/>
      <c r="H181" s="6"/>
      <c r="I181" s="6"/>
      <c r="J181" s="6"/>
    </row>
    <row r="182" spans="1:10">
      <c r="A182" s="45">
        <v>162</v>
      </c>
      <c r="B182" s="45" t="s">
        <v>2224</v>
      </c>
      <c r="C182" s="45" t="s">
        <v>2315</v>
      </c>
      <c r="D182" s="45" t="s">
        <v>756</v>
      </c>
      <c r="E182" s="46">
        <v>2</v>
      </c>
      <c r="F182" s="47" t="s">
        <v>2344</v>
      </c>
      <c r="G182" s="6"/>
      <c r="H182" s="6"/>
      <c r="I182" s="6"/>
      <c r="J182" s="6"/>
    </row>
    <row r="183" spans="1:10">
      <c r="A183" s="45">
        <v>163</v>
      </c>
      <c r="B183" s="45" t="s">
        <v>2224</v>
      </c>
      <c r="C183" s="45" t="s">
        <v>2315</v>
      </c>
      <c r="D183" s="45" t="s">
        <v>756</v>
      </c>
      <c r="E183" s="46">
        <v>3</v>
      </c>
      <c r="F183" s="47" t="s">
        <v>176</v>
      </c>
      <c r="G183" s="6"/>
      <c r="H183" s="6"/>
      <c r="I183" s="6"/>
      <c r="J183" s="6"/>
    </row>
    <row r="184" spans="1:10">
      <c r="A184" s="45">
        <v>164</v>
      </c>
      <c r="B184" s="45" t="s">
        <v>2224</v>
      </c>
      <c r="C184" s="45" t="s">
        <v>2315</v>
      </c>
      <c r="D184" s="45" t="s">
        <v>756</v>
      </c>
      <c r="E184" s="46">
        <v>4</v>
      </c>
      <c r="F184" s="47" t="s">
        <v>1629</v>
      </c>
      <c r="G184" s="6"/>
      <c r="H184" s="6"/>
      <c r="I184" s="6"/>
      <c r="J184" s="6"/>
    </row>
    <row r="185" spans="1:10">
      <c r="A185" s="45">
        <v>165</v>
      </c>
      <c r="B185" s="45" t="s">
        <v>2224</v>
      </c>
      <c r="C185" s="45" t="s">
        <v>2315</v>
      </c>
      <c r="D185" s="45" t="s">
        <v>756</v>
      </c>
      <c r="E185" s="46">
        <v>5</v>
      </c>
      <c r="F185" s="47" t="s">
        <v>2345</v>
      </c>
      <c r="G185" s="6"/>
      <c r="H185" s="6"/>
      <c r="I185" s="6"/>
      <c r="J185" s="6"/>
    </row>
    <row r="186" spans="1:10">
      <c r="A186" s="45">
        <v>166</v>
      </c>
      <c r="B186" s="45" t="s">
        <v>2224</v>
      </c>
      <c r="C186" s="45" t="s">
        <v>2315</v>
      </c>
      <c r="D186" s="45" t="s">
        <v>756</v>
      </c>
      <c r="E186" s="46">
        <v>6</v>
      </c>
      <c r="F186" s="47" t="s">
        <v>2346</v>
      </c>
      <c r="G186" s="6"/>
      <c r="H186" s="6"/>
      <c r="I186" s="6"/>
      <c r="J186" s="6"/>
    </row>
    <row r="187" spans="1:10">
      <c r="A187" s="45">
        <v>167</v>
      </c>
      <c r="B187" s="45" t="s">
        <v>2224</v>
      </c>
      <c r="C187" s="45" t="s">
        <v>2315</v>
      </c>
      <c r="D187" s="45" t="s">
        <v>756</v>
      </c>
      <c r="E187" s="46">
        <v>7</v>
      </c>
      <c r="F187" s="47" t="s">
        <v>2347</v>
      </c>
      <c r="G187" s="6"/>
      <c r="H187" s="6"/>
      <c r="I187" s="6"/>
      <c r="J187" s="6"/>
    </row>
    <row r="188" spans="1:10">
      <c r="A188" s="45">
        <v>168</v>
      </c>
      <c r="B188" s="45" t="s">
        <v>2224</v>
      </c>
      <c r="C188" s="45" t="s">
        <v>2315</v>
      </c>
      <c r="D188" s="45" t="s">
        <v>756</v>
      </c>
      <c r="E188" s="46">
        <v>8</v>
      </c>
      <c r="F188" s="47" t="s">
        <v>2348</v>
      </c>
      <c r="G188" s="6"/>
      <c r="H188" s="6"/>
      <c r="I188" s="6"/>
      <c r="J188" s="6"/>
    </row>
    <row r="189" spans="1:10">
      <c r="A189" s="45">
        <v>169</v>
      </c>
      <c r="B189" s="45" t="s">
        <v>2224</v>
      </c>
      <c r="C189" s="45" t="s">
        <v>2315</v>
      </c>
      <c r="D189" s="45" t="s">
        <v>756</v>
      </c>
      <c r="E189" s="46">
        <v>9</v>
      </c>
      <c r="F189" s="125" t="s">
        <v>21774</v>
      </c>
      <c r="G189" s="6"/>
      <c r="H189" s="6"/>
      <c r="I189" s="6"/>
      <c r="J189" s="6"/>
    </row>
    <row r="190" spans="1:10">
      <c r="A190" s="45">
        <v>170</v>
      </c>
      <c r="B190" s="45" t="s">
        <v>2224</v>
      </c>
      <c r="C190" s="45" t="s">
        <v>2315</v>
      </c>
      <c r="D190" s="45" t="s">
        <v>756</v>
      </c>
      <c r="E190" s="46">
        <v>10</v>
      </c>
      <c r="F190" s="47" t="s">
        <v>2349</v>
      </c>
      <c r="G190" s="6"/>
      <c r="H190" s="6"/>
      <c r="I190" s="6"/>
      <c r="J190" s="6"/>
    </row>
    <row r="191" spans="1:10">
      <c r="A191" s="45">
        <v>171</v>
      </c>
      <c r="B191" s="45" t="s">
        <v>2224</v>
      </c>
      <c r="C191" s="45" t="s">
        <v>2315</v>
      </c>
      <c r="D191" s="45" t="s">
        <v>756</v>
      </c>
      <c r="E191" s="46">
        <v>11</v>
      </c>
      <c r="F191" s="47" t="s">
        <v>2350</v>
      </c>
      <c r="G191" s="6"/>
      <c r="H191" s="6"/>
      <c r="I191" s="6"/>
      <c r="J191" s="6"/>
    </row>
    <row r="192" spans="1:10">
      <c r="A192" s="45">
        <v>172</v>
      </c>
      <c r="B192" s="45" t="s">
        <v>2224</v>
      </c>
      <c r="C192" s="45" t="s">
        <v>2315</v>
      </c>
      <c r="D192" s="45" t="s">
        <v>756</v>
      </c>
      <c r="E192" s="46">
        <v>12</v>
      </c>
      <c r="F192" s="47" t="s">
        <v>2351</v>
      </c>
      <c r="G192" s="6"/>
      <c r="H192" s="6"/>
      <c r="I192" s="6"/>
      <c r="J192" s="6"/>
    </row>
    <row r="193" spans="1:10">
      <c r="A193" s="45">
        <v>173</v>
      </c>
      <c r="B193" s="45" t="s">
        <v>2224</v>
      </c>
      <c r="C193" s="45" t="s">
        <v>2315</v>
      </c>
      <c r="D193" s="45" t="s">
        <v>756</v>
      </c>
      <c r="E193" s="46">
        <v>13</v>
      </c>
      <c r="F193" s="47" t="s">
        <v>2352</v>
      </c>
      <c r="G193" s="6"/>
      <c r="H193" s="6"/>
      <c r="I193" s="6"/>
      <c r="J193" s="6"/>
    </row>
    <row r="194" spans="1:10">
      <c r="A194" s="45">
        <v>174</v>
      </c>
      <c r="B194" s="45" t="s">
        <v>2224</v>
      </c>
      <c r="C194" s="45" t="s">
        <v>2315</v>
      </c>
      <c r="D194" s="45" t="s">
        <v>756</v>
      </c>
      <c r="E194" s="46">
        <v>14</v>
      </c>
      <c r="F194" s="47" t="s">
        <v>2353</v>
      </c>
      <c r="G194" s="6"/>
      <c r="H194" s="6"/>
      <c r="I194" s="6"/>
      <c r="J194" s="6"/>
    </row>
    <row r="195" spans="1:10">
      <c r="A195" s="45">
        <v>175</v>
      </c>
      <c r="B195" s="45" t="s">
        <v>2224</v>
      </c>
      <c r="C195" s="45" t="s">
        <v>2315</v>
      </c>
      <c r="D195" s="45" t="s">
        <v>756</v>
      </c>
      <c r="E195" s="46">
        <v>15</v>
      </c>
      <c r="F195" s="47" t="s">
        <v>2354</v>
      </c>
      <c r="G195" s="6"/>
      <c r="H195" s="6"/>
      <c r="I195" s="6"/>
      <c r="J195" s="6"/>
    </row>
    <row r="196" spans="1:10">
      <c r="A196" s="45">
        <v>176</v>
      </c>
      <c r="B196" s="45" t="s">
        <v>2224</v>
      </c>
      <c r="C196" s="45" t="s">
        <v>2315</v>
      </c>
      <c r="D196" s="45" t="s">
        <v>756</v>
      </c>
      <c r="E196" s="46">
        <v>16</v>
      </c>
      <c r="F196" s="47" t="s">
        <v>21775</v>
      </c>
      <c r="G196" s="6"/>
      <c r="H196" s="6"/>
      <c r="I196" s="6"/>
      <c r="J196" s="6"/>
    </row>
    <row r="197" spans="1:10">
      <c r="A197" s="45">
        <v>177</v>
      </c>
      <c r="B197" s="45" t="s">
        <v>2224</v>
      </c>
      <c r="C197" s="45" t="s">
        <v>2315</v>
      </c>
      <c r="D197" s="45" t="s">
        <v>756</v>
      </c>
      <c r="E197" s="46">
        <v>17</v>
      </c>
      <c r="F197" s="47" t="s">
        <v>2355</v>
      </c>
      <c r="G197" s="6"/>
      <c r="H197" s="6"/>
      <c r="I197" s="6"/>
      <c r="J197" s="6"/>
    </row>
    <row r="198" spans="1:10">
      <c r="A198" s="45">
        <v>178</v>
      </c>
      <c r="B198" s="45" t="s">
        <v>2224</v>
      </c>
      <c r="C198" s="45" t="s">
        <v>2315</v>
      </c>
      <c r="D198" s="45" t="s">
        <v>756</v>
      </c>
      <c r="E198" s="46">
        <v>18</v>
      </c>
      <c r="F198" s="47" t="s">
        <v>2356</v>
      </c>
      <c r="G198" s="6"/>
      <c r="H198" s="6"/>
      <c r="I198" s="6"/>
      <c r="J198" s="6"/>
    </row>
    <row r="199" spans="1:10">
      <c r="A199" s="45">
        <v>179</v>
      </c>
      <c r="B199" s="45" t="s">
        <v>2224</v>
      </c>
      <c r="C199" s="45" t="s">
        <v>2315</v>
      </c>
      <c r="D199" s="45" t="s">
        <v>756</v>
      </c>
      <c r="E199" s="46">
        <v>19</v>
      </c>
      <c r="F199" s="47" t="s">
        <v>702</v>
      </c>
      <c r="G199" s="6"/>
      <c r="H199" s="6"/>
      <c r="I199" s="6"/>
      <c r="J199" s="6"/>
    </row>
    <row r="200" spans="1:10">
      <c r="A200" s="45">
        <v>180</v>
      </c>
      <c r="B200" s="45" t="s">
        <v>2224</v>
      </c>
      <c r="C200" s="45" t="s">
        <v>2315</v>
      </c>
      <c r="D200" s="45" t="s">
        <v>756</v>
      </c>
      <c r="E200" s="46">
        <v>20</v>
      </c>
      <c r="F200" s="47" t="s">
        <v>2357</v>
      </c>
      <c r="G200" s="6"/>
      <c r="H200" s="6"/>
      <c r="I200" s="6"/>
      <c r="J200" s="6"/>
    </row>
    <row r="201" spans="1:10">
      <c r="A201" s="45">
        <v>181</v>
      </c>
      <c r="B201" s="45" t="s">
        <v>2224</v>
      </c>
      <c r="C201" s="45" t="s">
        <v>2315</v>
      </c>
      <c r="D201" s="45" t="s">
        <v>756</v>
      </c>
      <c r="E201" s="46">
        <v>21</v>
      </c>
      <c r="F201" s="47" t="s">
        <v>2358</v>
      </c>
      <c r="G201" s="6"/>
      <c r="H201" s="6"/>
      <c r="I201" s="6"/>
      <c r="J201" s="6"/>
    </row>
    <row r="202" spans="1:10">
      <c r="A202" s="45">
        <v>182</v>
      </c>
      <c r="B202" s="45" t="s">
        <v>2224</v>
      </c>
      <c r="C202" s="45" t="s">
        <v>2315</v>
      </c>
      <c r="D202" s="45" t="s">
        <v>756</v>
      </c>
      <c r="E202" s="46">
        <v>22</v>
      </c>
      <c r="F202" s="47" t="s">
        <v>2359</v>
      </c>
      <c r="G202" s="6"/>
      <c r="H202" s="6"/>
      <c r="I202" s="6"/>
      <c r="J202" s="6"/>
    </row>
    <row r="203" spans="1:10">
      <c r="A203" s="45">
        <v>183</v>
      </c>
      <c r="B203" s="45" t="s">
        <v>2224</v>
      </c>
      <c r="C203" s="45" t="s">
        <v>2315</v>
      </c>
      <c r="D203" s="45" t="s">
        <v>2326</v>
      </c>
      <c r="E203" s="46">
        <v>1</v>
      </c>
      <c r="F203" s="47" t="s">
        <v>2327</v>
      </c>
      <c r="G203" s="6"/>
      <c r="H203" s="6"/>
      <c r="I203" s="6"/>
      <c r="J203" s="6"/>
    </row>
    <row r="204" spans="1:10">
      <c r="A204" s="45">
        <v>184</v>
      </c>
      <c r="B204" s="45" t="s">
        <v>2224</v>
      </c>
      <c r="C204" s="45" t="s">
        <v>2315</v>
      </c>
      <c r="D204" s="45" t="s">
        <v>2326</v>
      </c>
      <c r="E204" s="46">
        <v>2</v>
      </c>
      <c r="F204" s="47" t="s">
        <v>2328</v>
      </c>
      <c r="G204" s="6"/>
      <c r="H204" s="6"/>
      <c r="I204" s="6"/>
      <c r="J204" s="6"/>
    </row>
    <row r="205" spans="1:10">
      <c r="A205" s="45">
        <v>185</v>
      </c>
      <c r="B205" s="45" t="s">
        <v>2224</v>
      </c>
      <c r="C205" s="45" t="s">
        <v>2315</v>
      </c>
      <c r="D205" s="45" t="s">
        <v>2326</v>
      </c>
      <c r="E205" s="46">
        <v>3</v>
      </c>
      <c r="F205" s="47" t="s">
        <v>2329</v>
      </c>
      <c r="G205" s="6"/>
      <c r="H205" s="6"/>
      <c r="I205" s="6"/>
      <c r="J205" s="6"/>
    </row>
    <row r="206" spans="1:10">
      <c r="A206" s="45">
        <v>186</v>
      </c>
      <c r="B206" s="45" t="s">
        <v>2224</v>
      </c>
      <c r="C206" s="45" t="s">
        <v>2315</v>
      </c>
      <c r="D206" s="45" t="s">
        <v>2326</v>
      </c>
      <c r="E206" s="46">
        <v>4</v>
      </c>
      <c r="F206" s="47" t="s">
        <v>2330</v>
      </c>
      <c r="G206" s="6"/>
      <c r="H206" s="6"/>
      <c r="I206" s="6"/>
      <c r="J206" s="6"/>
    </row>
    <row r="207" spans="1:10">
      <c r="A207" s="45">
        <v>187</v>
      </c>
      <c r="B207" s="45" t="s">
        <v>2224</v>
      </c>
      <c r="C207" s="45" t="s">
        <v>2315</v>
      </c>
      <c r="D207" s="45" t="s">
        <v>2326</v>
      </c>
      <c r="E207" s="46">
        <v>5</v>
      </c>
      <c r="F207" s="47" t="s">
        <v>2331</v>
      </c>
      <c r="G207" s="6"/>
      <c r="H207" s="6"/>
      <c r="I207" s="6"/>
      <c r="J207" s="6"/>
    </row>
    <row r="208" spans="1:10">
      <c r="A208" s="45">
        <v>188</v>
      </c>
      <c r="B208" s="45" t="s">
        <v>2224</v>
      </c>
      <c r="C208" s="45" t="s">
        <v>2315</v>
      </c>
      <c r="D208" s="45" t="s">
        <v>2326</v>
      </c>
      <c r="E208" s="46">
        <v>6</v>
      </c>
      <c r="F208" s="47" t="s">
        <v>2332</v>
      </c>
      <c r="G208" s="6"/>
      <c r="H208" s="6"/>
      <c r="I208" s="6"/>
      <c r="J208" s="6"/>
    </row>
    <row r="209" spans="1:10">
      <c r="A209" s="45">
        <v>189</v>
      </c>
      <c r="B209" s="45" t="s">
        <v>2224</v>
      </c>
      <c r="C209" s="45" t="s">
        <v>2315</v>
      </c>
      <c r="D209" s="45" t="s">
        <v>2326</v>
      </c>
      <c r="E209" s="46">
        <v>7</v>
      </c>
      <c r="F209" s="47" t="s">
        <v>2333</v>
      </c>
      <c r="G209" s="6"/>
      <c r="H209" s="6"/>
      <c r="I209" s="6"/>
      <c r="J209" s="6"/>
    </row>
    <row r="210" spans="1:10">
      <c r="A210" s="45">
        <v>190</v>
      </c>
      <c r="B210" s="45" t="s">
        <v>2224</v>
      </c>
      <c r="C210" s="45" t="s">
        <v>2315</v>
      </c>
      <c r="D210" s="45" t="s">
        <v>2326</v>
      </c>
      <c r="E210" s="46">
        <v>8</v>
      </c>
      <c r="F210" s="47" t="s">
        <v>2334</v>
      </c>
      <c r="G210" s="6"/>
      <c r="H210" s="6"/>
      <c r="I210" s="6"/>
      <c r="J210" s="6"/>
    </row>
    <row r="211" spans="1:10">
      <c r="A211" s="45">
        <v>191</v>
      </c>
      <c r="B211" s="45" t="s">
        <v>2224</v>
      </c>
      <c r="C211" s="45" t="s">
        <v>2315</v>
      </c>
      <c r="D211" s="45" t="s">
        <v>2326</v>
      </c>
      <c r="E211" s="46">
        <v>9</v>
      </c>
      <c r="F211" s="47" t="s">
        <v>2335</v>
      </c>
      <c r="G211" s="6"/>
      <c r="H211" s="6"/>
      <c r="I211" s="6"/>
      <c r="J211" s="6"/>
    </row>
    <row r="212" spans="1:10">
      <c r="A212" s="45">
        <v>192</v>
      </c>
      <c r="B212" s="45" t="s">
        <v>2224</v>
      </c>
      <c r="C212" s="45" t="s">
        <v>2315</v>
      </c>
      <c r="D212" s="45" t="s">
        <v>2326</v>
      </c>
      <c r="E212" s="46">
        <v>10</v>
      </c>
      <c r="F212" s="47" t="s">
        <v>2336</v>
      </c>
      <c r="G212" s="6"/>
      <c r="H212" s="6"/>
      <c r="I212" s="6"/>
      <c r="J212" s="6"/>
    </row>
    <row r="213" spans="1:10">
      <c r="A213" s="45">
        <v>193</v>
      </c>
      <c r="B213" s="45" t="s">
        <v>2224</v>
      </c>
      <c r="C213" s="45" t="s">
        <v>2315</v>
      </c>
      <c r="D213" s="45" t="s">
        <v>2326</v>
      </c>
      <c r="E213" s="46">
        <v>11</v>
      </c>
      <c r="F213" s="47" t="s">
        <v>2337</v>
      </c>
      <c r="G213" s="6"/>
      <c r="H213" s="6"/>
      <c r="I213" s="6"/>
      <c r="J213" s="6"/>
    </row>
    <row r="214" spans="1:10">
      <c r="A214" s="45">
        <v>194</v>
      </c>
      <c r="B214" s="45" t="s">
        <v>2224</v>
      </c>
      <c r="C214" s="45" t="s">
        <v>2315</v>
      </c>
      <c r="D214" s="45" t="s">
        <v>2326</v>
      </c>
      <c r="E214" s="46">
        <v>12</v>
      </c>
      <c r="F214" s="47" t="s">
        <v>2338</v>
      </c>
      <c r="G214" s="6"/>
      <c r="H214" s="6"/>
      <c r="I214" s="6"/>
      <c r="J214" s="6"/>
    </row>
    <row r="215" spans="1:10">
      <c r="A215" s="45">
        <v>195</v>
      </c>
      <c r="B215" s="45" t="s">
        <v>2224</v>
      </c>
      <c r="C215" s="45" t="s">
        <v>2315</v>
      </c>
      <c r="D215" s="45" t="s">
        <v>2326</v>
      </c>
      <c r="E215" s="46">
        <v>13</v>
      </c>
      <c r="F215" s="47" t="s">
        <v>2339</v>
      </c>
      <c r="G215" s="6"/>
      <c r="H215" s="6"/>
      <c r="I215" s="6"/>
      <c r="J215" s="6"/>
    </row>
    <row r="216" spans="1:10">
      <c r="A216" s="45">
        <v>196</v>
      </c>
      <c r="B216" s="45" t="s">
        <v>2224</v>
      </c>
      <c r="C216" s="45" t="s">
        <v>2315</v>
      </c>
      <c r="D216" s="45" t="s">
        <v>2326</v>
      </c>
      <c r="E216" s="46">
        <v>14</v>
      </c>
      <c r="F216" s="47" t="s">
        <v>689</v>
      </c>
      <c r="G216" s="6"/>
      <c r="H216" s="6"/>
      <c r="I216" s="6"/>
      <c r="J216" s="6"/>
    </row>
    <row r="217" spans="1:10">
      <c r="A217" s="45">
        <v>197</v>
      </c>
      <c r="B217" s="45" t="s">
        <v>2224</v>
      </c>
      <c r="C217" s="45" t="s">
        <v>2315</v>
      </c>
      <c r="D217" s="45" t="s">
        <v>2326</v>
      </c>
      <c r="E217" s="46">
        <v>15</v>
      </c>
      <c r="F217" s="47" t="s">
        <v>2340</v>
      </c>
      <c r="G217" s="6"/>
      <c r="H217" s="6"/>
      <c r="I217" s="6"/>
      <c r="J217" s="6"/>
    </row>
    <row r="218" spans="1:10">
      <c r="A218" s="45">
        <v>198</v>
      </c>
      <c r="B218" s="45" t="s">
        <v>2224</v>
      </c>
      <c r="C218" s="45" t="s">
        <v>2315</v>
      </c>
      <c r="D218" s="45" t="s">
        <v>2326</v>
      </c>
      <c r="E218" s="46">
        <v>16</v>
      </c>
      <c r="F218" s="47" t="s">
        <v>2341</v>
      </c>
      <c r="G218" s="6"/>
      <c r="H218" s="6"/>
      <c r="I218" s="6"/>
      <c r="J218" s="6"/>
    </row>
    <row r="219" spans="1:10">
      <c r="A219" s="45">
        <v>199</v>
      </c>
      <c r="B219" s="45" t="s">
        <v>2224</v>
      </c>
      <c r="C219" s="45" t="s">
        <v>2315</v>
      </c>
      <c r="D219" s="45" t="s">
        <v>2326</v>
      </c>
      <c r="E219" s="46">
        <v>17</v>
      </c>
      <c r="F219" s="47" t="s">
        <v>2342</v>
      </c>
      <c r="G219" s="6"/>
      <c r="H219" s="6"/>
      <c r="I219" s="6"/>
      <c r="J219" s="6"/>
    </row>
    <row r="220" spans="1:10">
      <c r="A220" s="45">
        <v>200</v>
      </c>
      <c r="B220" s="45" t="s">
        <v>2224</v>
      </c>
      <c r="C220" s="45" t="s">
        <v>2315</v>
      </c>
      <c r="D220" s="45" t="s">
        <v>2326</v>
      </c>
      <c r="E220" s="46">
        <v>18</v>
      </c>
      <c r="F220" s="47" t="s">
        <v>2343</v>
      </c>
      <c r="G220" s="6"/>
      <c r="H220" s="6"/>
      <c r="I220" s="6"/>
      <c r="J220" s="6"/>
    </row>
    <row r="221" spans="1:10">
      <c r="A221" s="45">
        <v>201</v>
      </c>
      <c r="B221" s="45" t="s">
        <v>2224</v>
      </c>
      <c r="C221" s="45" t="s">
        <v>2315</v>
      </c>
      <c r="D221" s="45" t="s">
        <v>2326</v>
      </c>
      <c r="E221" s="46">
        <v>19</v>
      </c>
      <c r="F221" s="47" t="s">
        <v>844</v>
      </c>
      <c r="G221" s="6"/>
      <c r="H221" s="6"/>
      <c r="I221" s="6"/>
      <c r="J221" s="6"/>
    </row>
    <row r="222" spans="1:10">
      <c r="A222" s="45">
        <v>202</v>
      </c>
      <c r="B222" s="45" t="s">
        <v>2224</v>
      </c>
      <c r="C222" s="45" t="s">
        <v>2315</v>
      </c>
      <c r="D222" s="45" t="s">
        <v>2360</v>
      </c>
      <c r="E222" s="46">
        <v>1</v>
      </c>
      <c r="F222" s="47" t="s">
        <v>2361</v>
      </c>
      <c r="G222" s="6"/>
      <c r="H222" s="6"/>
      <c r="I222" s="6"/>
      <c r="J222" s="6"/>
    </row>
    <row r="223" spans="1:10">
      <c r="A223" s="45">
        <v>203</v>
      </c>
      <c r="B223" s="45" t="s">
        <v>2224</v>
      </c>
      <c r="C223" s="45" t="s">
        <v>2315</v>
      </c>
      <c r="D223" s="45" t="s">
        <v>2360</v>
      </c>
      <c r="E223" s="46">
        <v>2</v>
      </c>
      <c r="F223" s="47" t="s">
        <v>2362</v>
      </c>
      <c r="G223" s="6"/>
      <c r="H223" s="6"/>
      <c r="I223" s="6"/>
      <c r="J223" s="6"/>
    </row>
    <row r="224" spans="1:10">
      <c r="A224" s="45">
        <v>204</v>
      </c>
      <c r="B224" s="45" t="s">
        <v>2224</v>
      </c>
      <c r="C224" s="45" t="s">
        <v>2315</v>
      </c>
      <c r="D224" s="45" t="s">
        <v>2360</v>
      </c>
      <c r="E224" s="46">
        <v>3</v>
      </c>
      <c r="F224" s="47" t="s">
        <v>2363</v>
      </c>
      <c r="G224" s="6"/>
      <c r="H224" s="6"/>
      <c r="I224" s="6"/>
      <c r="J224" s="6"/>
    </row>
    <row r="225" spans="1:10">
      <c r="A225" s="45">
        <v>205</v>
      </c>
      <c r="B225" s="45" t="s">
        <v>2224</v>
      </c>
      <c r="C225" s="45" t="s">
        <v>2315</v>
      </c>
      <c r="D225" s="45" t="s">
        <v>2360</v>
      </c>
      <c r="E225" s="46">
        <v>4</v>
      </c>
      <c r="F225" s="47" t="s">
        <v>2364</v>
      </c>
      <c r="G225" s="6"/>
      <c r="H225" s="6"/>
      <c r="I225" s="6"/>
      <c r="J225" s="6"/>
    </row>
    <row r="226" spans="1:10">
      <c r="A226" s="45">
        <v>206</v>
      </c>
      <c r="B226" s="45" t="s">
        <v>2224</v>
      </c>
      <c r="C226" s="45" t="s">
        <v>2315</v>
      </c>
      <c r="D226" s="45" t="s">
        <v>2360</v>
      </c>
      <c r="E226" s="46">
        <v>5</v>
      </c>
      <c r="F226" s="47" t="s">
        <v>2365</v>
      </c>
      <c r="G226" s="6"/>
      <c r="H226" s="6"/>
      <c r="I226" s="6"/>
      <c r="J226" s="6"/>
    </row>
    <row r="227" spans="1:10">
      <c r="A227" s="45">
        <v>207</v>
      </c>
      <c r="B227" s="45" t="s">
        <v>2224</v>
      </c>
      <c r="C227" s="45" t="s">
        <v>2315</v>
      </c>
      <c r="D227" s="45" t="s">
        <v>2360</v>
      </c>
      <c r="E227" s="46">
        <v>6</v>
      </c>
      <c r="F227" s="47" t="s">
        <v>2366</v>
      </c>
      <c r="G227" s="6"/>
      <c r="H227" s="6"/>
      <c r="I227" s="6"/>
      <c r="J227" s="6"/>
    </row>
    <row r="228" spans="1:10">
      <c r="A228" s="45">
        <v>208</v>
      </c>
      <c r="B228" s="45" t="s">
        <v>2224</v>
      </c>
      <c r="C228" s="45" t="s">
        <v>2315</v>
      </c>
      <c r="D228" s="45" t="s">
        <v>2360</v>
      </c>
      <c r="E228" s="46">
        <v>7</v>
      </c>
      <c r="F228" s="47" t="s">
        <v>2367</v>
      </c>
      <c r="G228" s="6"/>
      <c r="H228" s="6"/>
      <c r="I228" s="6"/>
      <c r="J228" s="6"/>
    </row>
    <row r="229" spans="1:10">
      <c r="A229" s="45">
        <v>209</v>
      </c>
      <c r="B229" s="45" t="s">
        <v>2224</v>
      </c>
      <c r="C229" s="45" t="s">
        <v>2315</v>
      </c>
      <c r="D229" s="45" t="s">
        <v>2360</v>
      </c>
      <c r="E229" s="46">
        <v>8</v>
      </c>
      <c r="F229" s="47" t="s">
        <v>2368</v>
      </c>
      <c r="G229" s="6"/>
      <c r="H229" s="6"/>
      <c r="I229" s="6"/>
      <c r="J229" s="6"/>
    </row>
    <row r="230" spans="1:10">
      <c r="A230" s="45">
        <v>210</v>
      </c>
      <c r="B230" s="45" t="s">
        <v>2224</v>
      </c>
      <c r="C230" s="45" t="s">
        <v>2315</v>
      </c>
      <c r="D230" s="45" t="s">
        <v>2360</v>
      </c>
      <c r="E230" s="46">
        <v>9</v>
      </c>
      <c r="F230" s="47" t="s">
        <v>2369</v>
      </c>
      <c r="G230" s="6"/>
      <c r="H230" s="6"/>
      <c r="I230" s="6"/>
      <c r="J230" s="6"/>
    </row>
    <row r="231" spans="1:10">
      <c r="A231" s="48">
        <v>211</v>
      </c>
      <c r="B231" s="48" t="s">
        <v>2224</v>
      </c>
      <c r="C231" s="48" t="s">
        <v>2315</v>
      </c>
      <c r="D231" s="48" t="s">
        <v>2360</v>
      </c>
      <c r="E231" s="49">
        <v>10</v>
      </c>
      <c r="F231" s="50" t="s">
        <v>2370</v>
      </c>
      <c r="G231" s="7"/>
      <c r="H231" s="7"/>
      <c r="I231" s="7"/>
      <c r="J231" s="7"/>
    </row>
    <row r="232" spans="1:10" ht="15.75" thickBot="1">
      <c r="A232" s="191" t="s">
        <v>21383</v>
      </c>
      <c r="B232" s="192"/>
      <c r="C232" s="192"/>
      <c r="D232" s="192"/>
      <c r="E232" s="192"/>
      <c r="F232" s="192"/>
      <c r="G232" s="40">
        <f>SUM(G21:G231)</f>
        <v>0</v>
      </c>
      <c r="H232" s="40">
        <f t="shared" ref="H232:I232" si="0">SUM(H21:H231)</f>
        <v>0</v>
      </c>
      <c r="I232" s="40">
        <f t="shared" si="0"/>
        <v>0</v>
      </c>
      <c r="J232" s="41"/>
    </row>
    <row r="233" spans="1:10" ht="15.75" thickTop="1"/>
    <row r="234" spans="1:10" ht="21">
      <c r="A234" s="73" t="s">
        <v>21385</v>
      </c>
      <c r="B234" s="52"/>
      <c r="C234" s="52"/>
      <c r="D234" s="52"/>
      <c r="E234" s="52"/>
      <c r="F234" s="52"/>
      <c r="G234" s="52"/>
      <c r="H234" s="52"/>
      <c r="I234" s="52"/>
      <c r="J234" s="52"/>
    </row>
    <row r="235" spans="1:10" ht="21">
      <c r="A235" s="73"/>
      <c r="B235" s="52"/>
      <c r="C235" s="52"/>
      <c r="D235" s="52"/>
      <c r="E235" s="52"/>
      <c r="F235" s="52"/>
      <c r="G235" s="52"/>
      <c r="H235" s="52"/>
      <c r="I235" s="52"/>
      <c r="J235" s="52"/>
    </row>
    <row r="236" spans="1:10" ht="21">
      <c r="A236" s="73"/>
      <c r="B236" s="75" t="s">
        <v>21396</v>
      </c>
      <c r="C236" s="52"/>
      <c r="D236" s="52"/>
      <c r="E236" s="52"/>
      <c r="F236" s="52"/>
      <c r="G236" s="52"/>
      <c r="H236" s="52"/>
      <c r="I236" s="52"/>
      <c r="J236" s="52"/>
    </row>
    <row r="237" spans="1:10" ht="21">
      <c r="A237" s="73"/>
      <c r="B237" s="76" t="s">
        <v>21397</v>
      </c>
      <c r="C237" s="52"/>
      <c r="D237" s="52"/>
      <c r="E237" s="52"/>
      <c r="F237" s="52"/>
      <c r="G237" s="52"/>
      <c r="H237" s="52"/>
      <c r="I237" s="52"/>
      <c r="J237" s="52"/>
    </row>
    <row r="238" spans="1:10" ht="21">
      <c r="A238" s="73"/>
      <c r="B238" s="52"/>
      <c r="C238" s="52"/>
      <c r="D238" s="52"/>
      <c r="E238" s="52"/>
      <c r="F238" s="52"/>
      <c r="G238" s="52"/>
      <c r="H238" s="52"/>
      <c r="I238" s="52"/>
      <c r="J238" s="52"/>
    </row>
    <row r="239" spans="1:10">
      <c r="A239" s="77"/>
      <c r="B239" s="74"/>
      <c r="C239" s="74"/>
      <c r="D239" s="74"/>
      <c r="E239" s="74"/>
      <c r="F239" s="74"/>
      <c r="G239" s="74"/>
      <c r="H239" s="74"/>
      <c r="I239" s="74"/>
      <c r="J239" s="74"/>
    </row>
    <row r="240" spans="1:10">
      <c r="A240" s="77"/>
      <c r="B240" s="74"/>
      <c r="C240" s="74" t="s">
        <v>21386</v>
      </c>
      <c r="D240" s="74"/>
      <c r="E240" s="74"/>
      <c r="F240" s="74"/>
      <c r="G240" s="74"/>
      <c r="H240" s="74" t="s">
        <v>21393</v>
      </c>
      <c r="I240" s="74"/>
      <c r="J240" s="74"/>
    </row>
    <row r="241" spans="1:10">
      <c r="A241" s="53"/>
      <c r="B241" s="74"/>
      <c r="C241" s="74"/>
      <c r="D241" s="74"/>
      <c r="E241" s="74" t="s">
        <v>21387</v>
      </c>
      <c r="F241" s="74"/>
      <c r="G241" s="74"/>
      <c r="H241" s="74" t="s">
        <v>21392</v>
      </c>
      <c r="I241" s="74"/>
      <c r="J241" s="74"/>
    </row>
    <row r="242" spans="1:10">
      <c r="A242" s="74"/>
      <c r="B242" s="74"/>
      <c r="C242" s="74"/>
      <c r="D242" s="74" t="s">
        <v>21403</v>
      </c>
      <c r="E242" s="74"/>
      <c r="F242" s="74"/>
      <c r="G242" s="74"/>
      <c r="H242" s="74" t="s">
        <v>21410</v>
      </c>
      <c r="I242" s="74"/>
      <c r="J242" s="74"/>
    </row>
    <row r="243" spans="1:10">
      <c r="A243" s="74"/>
      <c r="B243" s="74"/>
      <c r="C243" s="74"/>
      <c r="D243" s="74"/>
      <c r="E243" s="74"/>
      <c r="F243" s="74"/>
      <c r="G243" s="74"/>
      <c r="H243" s="74"/>
      <c r="I243" s="74"/>
      <c r="J243" s="74"/>
    </row>
    <row r="244" spans="1:10">
      <c r="A244" s="74"/>
      <c r="B244" s="74"/>
      <c r="C244" s="74"/>
      <c r="D244" s="74"/>
      <c r="E244" s="74"/>
      <c r="F244" s="74"/>
      <c r="G244" s="74"/>
      <c r="H244" s="74"/>
      <c r="I244" s="74"/>
      <c r="J244" s="74"/>
    </row>
    <row r="245" spans="1:10">
      <c r="A245" s="74"/>
      <c r="B245" s="74"/>
      <c r="C245" s="74"/>
      <c r="D245" s="74"/>
      <c r="E245" s="74"/>
      <c r="F245" s="74"/>
      <c r="G245" s="74"/>
      <c r="H245" s="74"/>
      <c r="I245" s="74"/>
      <c r="J245" s="74"/>
    </row>
    <row r="246" spans="1:10">
      <c r="A246" s="74"/>
      <c r="B246" s="74"/>
      <c r="C246" s="74" t="s">
        <v>21399</v>
      </c>
      <c r="D246" s="74"/>
      <c r="E246" s="74"/>
      <c r="F246" s="74"/>
      <c r="G246" s="74"/>
      <c r="H246" s="74"/>
      <c r="I246" s="74"/>
      <c r="J246" s="74"/>
    </row>
    <row r="247" spans="1:10">
      <c r="A247" s="74"/>
      <c r="B247" s="74"/>
      <c r="C247" s="74"/>
      <c r="D247" s="74"/>
      <c r="E247" s="74"/>
      <c r="F247" s="74" t="s">
        <v>21400</v>
      </c>
      <c r="G247" s="74"/>
      <c r="H247" s="74"/>
      <c r="I247" s="74"/>
      <c r="J247" s="74"/>
    </row>
    <row r="248" spans="1:10">
      <c r="A248" s="74"/>
      <c r="B248" s="74"/>
      <c r="C248" s="74"/>
      <c r="D248" s="74"/>
      <c r="E248" s="74"/>
      <c r="F248" s="74" t="s">
        <v>21402</v>
      </c>
      <c r="G248" s="74"/>
      <c r="H248" s="74"/>
      <c r="I248" s="74"/>
      <c r="J248" s="74"/>
    </row>
    <row r="249" spans="1:10">
      <c r="A249" s="74"/>
      <c r="B249" s="74"/>
      <c r="C249" s="74"/>
      <c r="D249" s="74"/>
      <c r="E249" s="74"/>
      <c r="F249" s="74"/>
      <c r="G249" s="74"/>
      <c r="H249" s="74"/>
      <c r="I249" s="74"/>
      <c r="J249" s="74"/>
    </row>
    <row r="250" spans="1:10">
      <c r="A250" s="78"/>
      <c r="B250" s="78"/>
      <c r="C250" s="78"/>
      <c r="D250" s="78"/>
      <c r="E250" s="78"/>
      <c r="F250" s="78"/>
      <c r="G250" s="78"/>
      <c r="H250" s="78"/>
      <c r="I250" s="78"/>
      <c r="J250" s="78"/>
    </row>
    <row r="251" spans="1:10" ht="21">
      <c r="A251" s="79"/>
      <c r="B251" s="80" t="s">
        <v>22027</v>
      </c>
      <c r="C251" s="81"/>
      <c r="D251" s="81"/>
      <c r="E251" s="81"/>
      <c r="F251" s="81"/>
      <c r="G251" s="81"/>
      <c r="H251" s="81"/>
      <c r="I251" s="81"/>
      <c r="J251" s="81"/>
    </row>
    <row r="252" spans="1:10" ht="18.75">
      <c r="A252" s="79"/>
      <c r="B252" s="80" t="s">
        <v>21398</v>
      </c>
      <c r="C252" s="81"/>
      <c r="D252" s="81"/>
      <c r="E252" s="81"/>
      <c r="F252" s="81"/>
      <c r="G252" s="81"/>
      <c r="H252" s="81"/>
      <c r="I252" s="81"/>
      <c r="J252" s="81"/>
    </row>
    <row r="253" spans="1:10">
      <c r="A253" s="79"/>
      <c r="B253" s="83"/>
      <c r="C253" s="81"/>
      <c r="D253" s="81"/>
      <c r="E253" s="81"/>
      <c r="F253" s="81"/>
      <c r="G253" s="81"/>
      <c r="H253" s="81"/>
      <c r="I253" s="81"/>
      <c r="J253" s="81"/>
    </row>
    <row r="254" spans="1:10">
      <c r="A254" s="79"/>
      <c r="B254" s="83"/>
      <c r="C254" s="81"/>
      <c r="D254" s="81"/>
      <c r="E254" s="81"/>
      <c r="F254" s="81"/>
      <c r="G254" s="81"/>
      <c r="H254" s="81"/>
      <c r="I254" s="81"/>
      <c r="J254" s="81"/>
    </row>
    <row r="255" spans="1:10">
      <c r="A255" s="79"/>
      <c r="B255" s="81"/>
      <c r="C255" s="81" t="s">
        <v>21388</v>
      </c>
      <c r="D255" s="81"/>
      <c r="E255" s="81"/>
      <c r="F255" s="81"/>
      <c r="G255" s="81"/>
      <c r="H255" s="81" t="s">
        <v>21393</v>
      </c>
      <c r="I255" s="81"/>
      <c r="J255" s="81"/>
    </row>
    <row r="256" spans="1:10">
      <c r="A256" s="79"/>
      <c r="B256" s="81"/>
      <c r="C256" s="81"/>
      <c r="D256" s="81"/>
      <c r="E256" s="81" t="s">
        <v>21387</v>
      </c>
      <c r="F256" s="81"/>
      <c r="G256" s="81"/>
      <c r="H256" s="81" t="s">
        <v>21392</v>
      </c>
      <c r="I256" s="81"/>
      <c r="J256" s="81"/>
    </row>
    <row r="257" spans="1:10">
      <c r="A257" s="79"/>
      <c r="B257" s="81"/>
      <c r="C257" s="81"/>
      <c r="D257" s="81" t="s">
        <v>21406</v>
      </c>
      <c r="E257" s="81"/>
      <c r="F257" s="81"/>
      <c r="G257" s="81"/>
      <c r="H257" s="81" t="s">
        <v>21404</v>
      </c>
      <c r="I257" s="81"/>
      <c r="J257" s="81"/>
    </row>
    <row r="258" spans="1:10">
      <c r="A258" s="79"/>
      <c r="B258" s="81"/>
      <c r="C258" s="81"/>
      <c r="D258" s="81"/>
      <c r="E258" s="81"/>
      <c r="F258" s="81"/>
      <c r="G258" s="81"/>
      <c r="H258" s="81"/>
      <c r="I258" s="81"/>
      <c r="J258" s="81"/>
    </row>
    <row r="259" spans="1:10">
      <c r="A259" s="84"/>
      <c r="B259" s="81"/>
      <c r="C259" s="81"/>
      <c r="D259" s="81"/>
      <c r="E259" s="81"/>
      <c r="F259" s="81"/>
      <c r="G259" s="81"/>
      <c r="H259" s="81"/>
      <c r="I259" s="81"/>
      <c r="J259" s="81"/>
    </row>
    <row r="260" spans="1:10">
      <c r="A260" s="84"/>
      <c r="B260" s="81"/>
      <c r="C260" s="81"/>
      <c r="D260" s="81"/>
      <c r="E260" s="81"/>
      <c r="F260" s="81"/>
      <c r="G260" s="81"/>
      <c r="H260" s="81"/>
      <c r="I260" s="81"/>
      <c r="J260" s="81"/>
    </row>
    <row r="261" spans="1:10">
      <c r="A261" s="84"/>
      <c r="B261" s="81"/>
      <c r="C261" s="81" t="s">
        <v>21389</v>
      </c>
      <c r="D261" s="81"/>
      <c r="E261" s="81"/>
      <c r="F261" s="81"/>
      <c r="G261" s="81"/>
      <c r="H261" s="81" t="s">
        <v>21393</v>
      </c>
      <c r="I261" s="81"/>
      <c r="J261" s="81"/>
    </row>
    <row r="262" spans="1:10">
      <c r="A262" s="84"/>
      <c r="B262" s="81"/>
      <c r="C262" s="81"/>
      <c r="D262" s="81"/>
      <c r="E262" s="81" t="s">
        <v>21390</v>
      </c>
      <c r="F262" s="81"/>
      <c r="G262" s="81"/>
      <c r="H262" s="81" t="s">
        <v>21392</v>
      </c>
      <c r="I262" s="81"/>
      <c r="J262" s="81"/>
    </row>
    <row r="263" spans="1:10">
      <c r="A263" s="84"/>
      <c r="B263" s="81"/>
      <c r="C263" s="81"/>
      <c r="D263" s="81" t="s">
        <v>21409</v>
      </c>
      <c r="E263" s="81"/>
      <c r="F263" s="81"/>
      <c r="G263" s="81"/>
      <c r="H263" s="81" t="s">
        <v>21407</v>
      </c>
      <c r="I263" s="81"/>
      <c r="J263" s="81"/>
    </row>
    <row r="264" spans="1:10">
      <c r="A264" s="84"/>
      <c r="B264" s="81"/>
      <c r="C264" s="81"/>
      <c r="D264" s="81"/>
      <c r="E264" s="81"/>
      <c r="F264" s="81"/>
      <c r="G264" s="81"/>
      <c r="H264" s="81"/>
      <c r="I264" s="81"/>
      <c r="J264" s="81"/>
    </row>
    <row r="265" spans="1:10">
      <c r="A265" s="84"/>
      <c r="B265" s="81"/>
      <c r="C265" s="81"/>
      <c r="D265" s="81"/>
      <c r="E265" s="81"/>
      <c r="F265" s="81"/>
      <c r="G265" s="81"/>
      <c r="H265" s="81"/>
      <c r="I265" s="81"/>
      <c r="J265" s="81"/>
    </row>
    <row r="266" spans="1:10">
      <c r="A266" s="84"/>
      <c r="B266" s="81"/>
      <c r="C266" s="81"/>
      <c r="D266" s="81"/>
      <c r="E266" s="81"/>
      <c r="F266" s="81"/>
      <c r="G266" s="81"/>
      <c r="H266" s="81"/>
      <c r="I266" s="81"/>
      <c r="J266" s="81"/>
    </row>
    <row r="267" spans="1:10">
      <c r="A267" s="84"/>
      <c r="B267" s="81"/>
      <c r="C267" s="81"/>
      <c r="D267" s="81"/>
      <c r="E267" s="81"/>
      <c r="F267" s="81"/>
      <c r="G267" s="81"/>
      <c r="H267" s="81"/>
      <c r="I267" s="81"/>
      <c r="J267" s="81"/>
    </row>
    <row r="268" spans="1:10">
      <c r="A268" s="84"/>
      <c r="B268" s="81"/>
      <c r="C268" s="81"/>
      <c r="D268" s="81"/>
      <c r="E268" s="81"/>
      <c r="F268" s="81"/>
      <c r="G268" s="81"/>
      <c r="H268" s="81"/>
      <c r="I268" s="81"/>
      <c r="J268" s="81"/>
    </row>
    <row r="269" spans="1:10">
      <c r="A269" s="84"/>
      <c r="B269" s="81"/>
      <c r="C269" s="81" t="s">
        <v>22028</v>
      </c>
      <c r="D269" s="81"/>
      <c r="E269" s="81"/>
      <c r="F269" s="81"/>
      <c r="G269" s="81"/>
      <c r="H269" s="81"/>
      <c r="I269" s="81"/>
      <c r="J269" s="81"/>
    </row>
    <row r="270" spans="1:10">
      <c r="A270" s="84"/>
      <c r="B270" s="81"/>
      <c r="C270" s="81"/>
      <c r="D270" s="81"/>
      <c r="E270" s="81"/>
      <c r="F270" s="81"/>
      <c r="G270" s="81"/>
      <c r="H270" s="81" t="s">
        <v>21401</v>
      </c>
      <c r="I270" s="81"/>
      <c r="J270" s="81"/>
    </row>
    <row r="271" spans="1:10">
      <c r="A271" s="84"/>
      <c r="B271" s="81"/>
      <c r="C271" s="81"/>
      <c r="D271" s="81"/>
      <c r="E271" s="81"/>
      <c r="F271" s="81"/>
      <c r="G271" s="81" t="s">
        <v>21408</v>
      </c>
      <c r="H271" s="81"/>
      <c r="I271" s="81"/>
      <c r="J271" s="81"/>
    </row>
    <row r="272" spans="1:10">
      <c r="A272" s="84"/>
      <c r="B272" s="81"/>
      <c r="C272" s="81"/>
      <c r="D272" s="81"/>
      <c r="E272" s="81"/>
      <c r="F272" s="81"/>
      <c r="G272" s="81"/>
      <c r="H272" s="81"/>
      <c r="I272" s="81"/>
      <c r="J272" s="81"/>
    </row>
  </sheetData>
  <mergeCells count="10">
    <mergeCell ref="A232:F232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9" fitToHeight="0" orientation="portrait" r:id="rId1"/>
  <headerFooter>
    <oddFooter>&amp;R&amp;P/&amp;N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14"/>
  <sheetViews>
    <sheetView zoomScaleNormal="100" workbookViewId="0">
      <pane xSplit="6" ySplit="20" topLeftCell="H21" activePane="bottomRight" state="frozen"/>
      <selection pane="topRight" activeCell="G1" sqref="G1"/>
      <selection pane="bottomLeft" activeCell="A17" sqref="A17"/>
      <selection pane="bottomRight"/>
    </sheetView>
  </sheetViews>
  <sheetFormatPr defaultColWidth="9.140625" defaultRowHeight="15"/>
  <cols>
    <col min="1" max="1" width="7" style="3" bestFit="1" customWidth="1"/>
    <col min="2" max="2" width="10.85546875" style="3" customWidth="1"/>
    <col min="3" max="3" width="13.5703125" style="3" customWidth="1"/>
    <col min="4" max="4" width="15" style="3" customWidth="1"/>
    <col min="5" max="5" width="4.85546875" style="2" bestFit="1" customWidth="1"/>
    <col min="6" max="6" width="21.140625" style="2" bestFit="1" customWidth="1"/>
    <col min="7" max="7" width="15.42578125" style="2" bestFit="1" customWidth="1"/>
    <col min="8" max="9" width="11.42578125" style="2" customWidth="1"/>
    <col min="10" max="10" width="26.7109375" style="2" bestFit="1" customWidth="1"/>
    <col min="11" max="16384" width="9.140625" style="2"/>
  </cols>
  <sheetData>
    <row r="1" spans="1:16" s="9" customFormat="1" ht="21">
      <c r="A1" s="8"/>
      <c r="B1" s="33"/>
      <c r="C1" s="33"/>
      <c r="D1" s="33"/>
      <c r="E1" s="8"/>
      <c r="F1" s="8"/>
      <c r="G1" s="8"/>
      <c r="H1" s="8"/>
      <c r="I1" s="8"/>
      <c r="J1" s="8"/>
    </row>
    <row r="2" spans="1:16" s="9" customFormat="1" ht="23.25" customHeight="1">
      <c r="A2" s="10"/>
      <c r="B2" s="34"/>
      <c r="C2" s="34"/>
      <c r="D2" s="35"/>
      <c r="N2" s="14"/>
      <c r="O2" s="14"/>
      <c r="P2" s="14"/>
    </row>
    <row r="3" spans="1:16" s="9" customFormat="1" ht="23.25" customHeight="1">
      <c r="A3" s="10"/>
      <c r="B3" s="34"/>
      <c r="C3" s="34"/>
      <c r="D3" s="35"/>
      <c r="N3" s="14"/>
      <c r="O3" s="14"/>
    </row>
    <row r="4" spans="1:16" s="9" customFormat="1" ht="23.25" customHeight="1">
      <c r="A4" s="10"/>
      <c r="B4" s="34"/>
      <c r="C4" s="34"/>
      <c r="D4" s="35"/>
      <c r="N4" s="14"/>
      <c r="O4" s="14"/>
    </row>
    <row r="5" spans="1:16" s="9" customFormat="1" ht="23.25" customHeight="1">
      <c r="A5" s="10"/>
      <c r="B5" s="34"/>
      <c r="C5" s="34"/>
      <c r="D5" s="35"/>
    </row>
    <row r="6" spans="1:16" s="9" customFormat="1" ht="23.25" customHeight="1">
      <c r="A6" s="10"/>
      <c r="B6" s="34"/>
      <c r="C6" s="34"/>
      <c r="D6" s="35"/>
    </row>
    <row r="7" spans="1:16" s="9" customFormat="1" ht="23.25" customHeight="1">
      <c r="A7" s="10"/>
      <c r="B7" s="34"/>
      <c r="C7" s="34"/>
      <c r="D7" s="35"/>
    </row>
    <row r="8" spans="1:16" s="9" customFormat="1" ht="23.25" customHeight="1">
      <c r="A8" s="12"/>
      <c r="B8" s="36"/>
      <c r="C8" s="36"/>
      <c r="D8" s="12"/>
      <c r="E8" s="14"/>
      <c r="F8" s="14"/>
      <c r="G8" s="14"/>
      <c r="H8" s="15"/>
      <c r="I8" s="14"/>
      <c r="J8" s="14"/>
    </row>
    <row r="9" spans="1:16" s="9" customFormat="1" ht="18.75">
      <c r="A9" s="10"/>
      <c r="B9" s="34"/>
      <c r="C9" s="34"/>
      <c r="D9" s="35"/>
    </row>
    <row r="10" spans="1:16" s="9" customFormat="1">
      <c r="A10" s="16"/>
      <c r="B10" s="35"/>
      <c r="C10" s="35"/>
      <c r="D10" s="35"/>
    </row>
    <row r="11" spans="1:16" s="9" customFormat="1">
      <c r="A11" s="16"/>
      <c r="B11" s="35"/>
      <c r="C11" s="35"/>
      <c r="D11" s="35"/>
    </row>
    <row r="12" spans="1:16" s="9" customFormat="1">
      <c r="A12" s="16"/>
      <c r="B12" s="35"/>
      <c r="C12" s="35"/>
      <c r="D12" s="35"/>
    </row>
    <row r="13" spans="1:16" s="9" customFormat="1">
      <c r="A13" s="16"/>
      <c r="B13" s="35"/>
      <c r="C13" s="35"/>
      <c r="D13" s="35"/>
    </row>
    <row r="14" spans="1:16" s="9" customFormat="1">
      <c r="A14" s="16"/>
      <c r="B14" s="35"/>
      <c r="C14" s="35"/>
      <c r="D14" s="35"/>
    </row>
    <row r="15" spans="1:16" ht="21">
      <c r="A15" s="183" t="s">
        <v>22023</v>
      </c>
      <c r="B15" s="183"/>
      <c r="C15" s="183"/>
      <c r="D15" s="183"/>
      <c r="E15" s="183"/>
      <c r="F15" s="183"/>
      <c r="G15" s="183"/>
      <c r="H15" s="183"/>
      <c r="I15" s="183"/>
      <c r="J15" s="183"/>
    </row>
    <row r="16" spans="1:16">
      <c r="E16" s="3"/>
      <c r="F16" s="3"/>
      <c r="G16" s="3"/>
      <c r="H16" s="3"/>
      <c r="I16" s="3"/>
    </row>
    <row r="17" spans="1:10" ht="21">
      <c r="J17" s="4" t="s">
        <v>21381</v>
      </c>
    </row>
    <row r="19" spans="1:10" ht="24">
      <c r="A19" s="184" t="s">
        <v>21364</v>
      </c>
      <c r="B19" s="185" t="s">
        <v>0</v>
      </c>
      <c r="C19" s="185" t="s">
        <v>1</v>
      </c>
      <c r="D19" s="185" t="s">
        <v>2</v>
      </c>
      <c r="E19" s="186" t="s">
        <v>3</v>
      </c>
      <c r="F19" s="185" t="s">
        <v>21384</v>
      </c>
      <c r="G19" s="178" t="s">
        <v>22024</v>
      </c>
      <c r="H19" s="181" t="s">
        <v>21379</v>
      </c>
      <c r="I19" s="182"/>
      <c r="J19" s="187" t="s">
        <v>21382</v>
      </c>
    </row>
    <row r="20" spans="1:10">
      <c r="A20" s="184"/>
      <c r="B20" s="185"/>
      <c r="C20" s="185"/>
      <c r="D20" s="185"/>
      <c r="E20" s="186"/>
      <c r="F20" s="185"/>
      <c r="G20" s="66" t="s">
        <v>22025</v>
      </c>
      <c r="H20" s="67" t="s">
        <v>21378</v>
      </c>
      <c r="I20" s="67" t="s">
        <v>21377</v>
      </c>
      <c r="J20" s="188"/>
    </row>
    <row r="21" spans="1:10">
      <c r="A21" s="42">
        <v>1</v>
      </c>
      <c r="B21" s="42" t="s">
        <v>2434</v>
      </c>
      <c r="C21" s="42" t="s">
        <v>2659</v>
      </c>
      <c r="D21" s="42" t="s">
        <v>2659</v>
      </c>
      <c r="E21" s="68">
        <v>1</v>
      </c>
      <c r="F21" s="68" t="s">
        <v>2234</v>
      </c>
      <c r="G21" s="68"/>
      <c r="H21" s="68"/>
      <c r="I21" s="68"/>
      <c r="J21" s="68"/>
    </row>
    <row r="22" spans="1:10">
      <c r="A22" s="45">
        <v>2</v>
      </c>
      <c r="B22" s="45" t="s">
        <v>2434</v>
      </c>
      <c r="C22" s="45" t="s">
        <v>2659</v>
      </c>
      <c r="D22" s="45" t="s">
        <v>2659</v>
      </c>
      <c r="E22" s="69">
        <v>2</v>
      </c>
      <c r="F22" s="69" t="s">
        <v>2660</v>
      </c>
      <c r="G22" s="69"/>
      <c r="H22" s="69"/>
      <c r="I22" s="69"/>
      <c r="J22" s="69"/>
    </row>
    <row r="23" spans="1:10">
      <c r="A23" s="45">
        <v>3</v>
      </c>
      <c r="B23" s="45" t="s">
        <v>2434</v>
      </c>
      <c r="C23" s="45" t="s">
        <v>2659</v>
      </c>
      <c r="D23" s="45" t="s">
        <v>2659</v>
      </c>
      <c r="E23" s="69">
        <v>3</v>
      </c>
      <c r="F23" s="69" t="s">
        <v>2661</v>
      </c>
      <c r="G23" s="69"/>
      <c r="H23" s="69"/>
      <c r="I23" s="69"/>
      <c r="J23" s="69"/>
    </row>
    <row r="24" spans="1:10">
      <c r="A24" s="45">
        <v>4</v>
      </c>
      <c r="B24" s="45" t="s">
        <v>2434</v>
      </c>
      <c r="C24" s="45" t="s">
        <v>2659</v>
      </c>
      <c r="D24" s="45" t="s">
        <v>2659</v>
      </c>
      <c r="E24" s="69">
        <v>4</v>
      </c>
      <c r="F24" s="69" t="s">
        <v>2662</v>
      </c>
      <c r="G24" s="69"/>
      <c r="H24" s="69"/>
      <c r="I24" s="69"/>
      <c r="J24" s="69"/>
    </row>
    <row r="25" spans="1:10">
      <c r="A25" s="45">
        <v>5</v>
      </c>
      <c r="B25" s="45" t="s">
        <v>2434</v>
      </c>
      <c r="C25" s="45" t="s">
        <v>2659</v>
      </c>
      <c r="D25" s="45" t="s">
        <v>2659</v>
      </c>
      <c r="E25" s="69">
        <v>5</v>
      </c>
      <c r="F25" s="69" t="s">
        <v>2663</v>
      </c>
      <c r="G25" s="69"/>
      <c r="H25" s="69"/>
      <c r="I25" s="69"/>
      <c r="J25" s="69"/>
    </row>
    <row r="26" spans="1:10">
      <c r="A26" s="45">
        <v>6</v>
      </c>
      <c r="B26" s="45" t="s">
        <v>2434</v>
      </c>
      <c r="C26" s="45" t="s">
        <v>2659</v>
      </c>
      <c r="D26" s="45" t="s">
        <v>2659</v>
      </c>
      <c r="E26" s="69">
        <v>6</v>
      </c>
      <c r="F26" s="69" t="s">
        <v>2664</v>
      </c>
      <c r="G26" s="69"/>
      <c r="H26" s="69"/>
      <c r="I26" s="69"/>
      <c r="J26" s="69"/>
    </row>
    <row r="27" spans="1:10">
      <c r="A27" s="45">
        <v>7</v>
      </c>
      <c r="B27" s="45" t="s">
        <v>2434</v>
      </c>
      <c r="C27" s="45" t="s">
        <v>2659</v>
      </c>
      <c r="D27" s="45" t="s">
        <v>2659</v>
      </c>
      <c r="E27" s="69">
        <v>7</v>
      </c>
      <c r="F27" s="69" t="s">
        <v>2665</v>
      </c>
      <c r="G27" s="69"/>
      <c r="H27" s="69"/>
      <c r="I27" s="69"/>
      <c r="J27" s="69"/>
    </row>
    <row r="28" spans="1:10">
      <c r="A28" s="45">
        <v>8</v>
      </c>
      <c r="B28" s="45" t="s">
        <v>2434</v>
      </c>
      <c r="C28" s="45" t="s">
        <v>2659</v>
      </c>
      <c r="D28" s="45" t="s">
        <v>2659</v>
      </c>
      <c r="E28" s="69">
        <v>8</v>
      </c>
      <c r="F28" s="69" t="s">
        <v>2666</v>
      </c>
      <c r="G28" s="69"/>
      <c r="H28" s="69"/>
      <c r="I28" s="69"/>
      <c r="J28" s="69"/>
    </row>
    <row r="29" spans="1:10">
      <c r="A29" s="45">
        <v>9</v>
      </c>
      <c r="B29" s="45" t="s">
        <v>2434</v>
      </c>
      <c r="C29" s="45" t="s">
        <v>2659</v>
      </c>
      <c r="D29" s="45" t="s">
        <v>2659</v>
      </c>
      <c r="E29" s="69">
        <v>9</v>
      </c>
      <c r="F29" s="69" t="s">
        <v>2667</v>
      </c>
      <c r="G29" s="69"/>
      <c r="H29" s="69"/>
      <c r="I29" s="69"/>
      <c r="J29" s="69"/>
    </row>
    <row r="30" spans="1:10">
      <c r="A30" s="45">
        <v>10</v>
      </c>
      <c r="B30" s="45" t="s">
        <v>2434</v>
      </c>
      <c r="C30" s="45" t="s">
        <v>2659</v>
      </c>
      <c r="D30" s="45" t="s">
        <v>2659</v>
      </c>
      <c r="E30" s="69">
        <v>10</v>
      </c>
      <c r="F30" s="69" t="s">
        <v>2668</v>
      </c>
      <c r="G30" s="69"/>
      <c r="H30" s="69"/>
      <c r="I30" s="69"/>
      <c r="J30" s="69"/>
    </row>
    <row r="31" spans="1:10">
      <c r="A31" s="45">
        <v>11</v>
      </c>
      <c r="B31" s="45" t="s">
        <v>2434</v>
      </c>
      <c r="C31" s="45" t="s">
        <v>2659</v>
      </c>
      <c r="D31" s="45" t="s">
        <v>2659</v>
      </c>
      <c r="E31" s="69">
        <v>11</v>
      </c>
      <c r="F31" s="69" t="s">
        <v>2062</v>
      </c>
      <c r="G31" s="69"/>
      <c r="H31" s="69"/>
      <c r="I31" s="69"/>
      <c r="J31" s="69"/>
    </row>
    <row r="32" spans="1:10">
      <c r="A32" s="45">
        <v>12</v>
      </c>
      <c r="B32" s="45" t="s">
        <v>2434</v>
      </c>
      <c r="C32" s="45" t="s">
        <v>2659</v>
      </c>
      <c r="D32" s="45" t="s">
        <v>2659</v>
      </c>
      <c r="E32" s="69">
        <v>12</v>
      </c>
      <c r="F32" s="69" t="s">
        <v>2669</v>
      </c>
      <c r="G32" s="69"/>
      <c r="H32" s="69"/>
      <c r="I32" s="69"/>
      <c r="J32" s="69"/>
    </row>
    <row r="33" spans="1:10">
      <c r="A33" s="45">
        <v>13</v>
      </c>
      <c r="B33" s="45" t="s">
        <v>2434</v>
      </c>
      <c r="C33" s="45" t="s">
        <v>2659</v>
      </c>
      <c r="D33" s="45" t="s">
        <v>2659</v>
      </c>
      <c r="E33" s="69">
        <v>13</v>
      </c>
      <c r="F33" s="69" t="s">
        <v>2670</v>
      </c>
      <c r="G33" s="69"/>
      <c r="H33" s="69"/>
      <c r="I33" s="69"/>
      <c r="J33" s="69"/>
    </row>
    <row r="34" spans="1:10">
      <c r="A34" s="45">
        <v>14</v>
      </c>
      <c r="B34" s="45" t="s">
        <v>2434</v>
      </c>
      <c r="C34" s="45" t="s">
        <v>2659</v>
      </c>
      <c r="D34" s="45" t="s">
        <v>2659</v>
      </c>
      <c r="E34" s="69">
        <v>14</v>
      </c>
      <c r="F34" s="69" t="s">
        <v>2671</v>
      </c>
      <c r="G34" s="69"/>
      <c r="H34" s="69"/>
      <c r="I34" s="69"/>
      <c r="J34" s="69"/>
    </row>
    <row r="35" spans="1:10">
      <c r="A35" s="45">
        <v>15</v>
      </c>
      <c r="B35" s="45" t="s">
        <v>2434</v>
      </c>
      <c r="C35" s="45" t="s">
        <v>2659</v>
      </c>
      <c r="D35" s="45" t="s">
        <v>2659</v>
      </c>
      <c r="E35" s="69">
        <v>15</v>
      </c>
      <c r="F35" s="69" t="s">
        <v>2672</v>
      </c>
      <c r="G35" s="69"/>
      <c r="H35" s="69"/>
      <c r="I35" s="69"/>
      <c r="J35" s="69"/>
    </row>
    <row r="36" spans="1:10">
      <c r="A36" s="45">
        <v>16</v>
      </c>
      <c r="B36" s="45" t="s">
        <v>2434</v>
      </c>
      <c r="C36" s="45" t="s">
        <v>2659</v>
      </c>
      <c r="D36" s="45" t="s">
        <v>2673</v>
      </c>
      <c r="E36" s="69">
        <v>1</v>
      </c>
      <c r="F36" s="69" t="s">
        <v>2674</v>
      </c>
      <c r="G36" s="69"/>
      <c r="H36" s="69"/>
      <c r="I36" s="69"/>
      <c r="J36" s="69"/>
    </row>
    <row r="37" spans="1:10">
      <c r="A37" s="45">
        <v>17</v>
      </c>
      <c r="B37" s="45" t="s">
        <v>2434</v>
      </c>
      <c r="C37" s="45" t="s">
        <v>2659</v>
      </c>
      <c r="D37" s="45" t="s">
        <v>2673</v>
      </c>
      <c r="E37" s="69">
        <v>2</v>
      </c>
      <c r="F37" s="69" t="s">
        <v>2675</v>
      </c>
      <c r="G37" s="69"/>
      <c r="H37" s="69"/>
      <c r="I37" s="69"/>
      <c r="J37" s="69"/>
    </row>
    <row r="38" spans="1:10">
      <c r="A38" s="45">
        <v>18</v>
      </c>
      <c r="B38" s="45" t="s">
        <v>2434</v>
      </c>
      <c r="C38" s="45" t="s">
        <v>2659</v>
      </c>
      <c r="D38" s="45" t="s">
        <v>2673</v>
      </c>
      <c r="E38" s="69">
        <v>3</v>
      </c>
      <c r="F38" s="69" t="s">
        <v>2676</v>
      </c>
      <c r="G38" s="69"/>
      <c r="H38" s="69"/>
      <c r="I38" s="69"/>
      <c r="J38" s="69"/>
    </row>
    <row r="39" spans="1:10">
      <c r="A39" s="45">
        <v>19</v>
      </c>
      <c r="B39" s="45" t="s">
        <v>2434</v>
      </c>
      <c r="C39" s="45" t="s">
        <v>2659</v>
      </c>
      <c r="D39" s="45" t="s">
        <v>2673</v>
      </c>
      <c r="E39" s="69">
        <v>4</v>
      </c>
      <c r="F39" s="69" t="s">
        <v>2677</v>
      </c>
      <c r="G39" s="69"/>
      <c r="H39" s="69"/>
      <c r="I39" s="69"/>
      <c r="J39" s="69"/>
    </row>
    <row r="40" spans="1:10">
      <c r="A40" s="45">
        <v>20</v>
      </c>
      <c r="B40" s="45" t="s">
        <v>2434</v>
      </c>
      <c r="C40" s="45" t="s">
        <v>2659</v>
      </c>
      <c r="D40" s="45" t="s">
        <v>2673</v>
      </c>
      <c r="E40" s="69">
        <v>5</v>
      </c>
      <c r="F40" s="69" t="s">
        <v>2678</v>
      </c>
      <c r="G40" s="69"/>
      <c r="H40" s="69"/>
      <c r="I40" s="69"/>
      <c r="J40" s="69"/>
    </row>
    <row r="41" spans="1:10">
      <c r="A41" s="45">
        <v>21</v>
      </c>
      <c r="B41" s="45" t="s">
        <v>2434</v>
      </c>
      <c r="C41" s="45" t="s">
        <v>2659</v>
      </c>
      <c r="D41" s="45" t="s">
        <v>2673</v>
      </c>
      <c r="E41" s="69">
        <v>6</v>
      </c>
      <c r="F41" s="69" t="s">
        <v>2679</v>
      </c>
      <c r="G41" s="69"/>
      <c r="H41" s="69"/>
      <c r="I41" s="69"/>
      <c r="J41" s="69"/>
    </row>
    <row r="42" spans="1:10">
      <c r="A42" s="45">
        <v>22</v>
      </c>
      <c r="B42" s="45" t="s">
        <v>2434</v>
      </c>
      <c r="C42" s="45" t="s">
        <v>2659</v>
      </c>
      <c r="D42" s="45" t="s">
        <v>2673</v>
      </c>
      <c r="E42" s="69">
        <v>7</v>
      </c>
      <c r="F42" s="69" t="s">
        <v>677</v>
      </c>
      <c r="G42" s="69"/>
      <c r="H42" s="69"/>
      <c r="I42" s="69"/>
      <c r="J42" s="69"/>
    </row>
    <row r="43" spans="1:10">
      <c r="A43" s="45">
        <v>23</v>
      </c>
      <c r="B43" s="45" t="s">
        <v>2434</v>
      </c>
      <c r="C43" s="45" t="s">
        <v>2659</v>
      </c>
      <c r="D43" s="45" t="s">
        <v>2673</v>
      </c>
      <c r="E43" s="69">
        <v>8</v>
      </c>
      <c r="F43" s="69" t="s">
        <v>2680</v>
      </c>
      <c r="G43" s="69"/>
      <c r="H43" s="69"/>
      <c r="I43" s="69"/>
      <c r="J43" s="69"/>
    </row>
    <row r="44" spans="1:10">
      <c r="A44" s="45">
        <v>24</v>
      </c>
      <c r="B44" s="45" t="s">
        <v>2434</v>
      </c>
      <c r="C44" s="45" t="s">
        <v>2659</v>
      </c>
      <c r="D44" s="45" t="s">
        <v>2673</v>
      </c>
      <c r="E44" s="69">
        <v>9</v>
      </c>
      <c r="F44" s="69" t="s">
        <v>59</v>
      </c>
      <c r="G44" s="69"/>
      <c r="H44" s="69"/>
      <c r="I44" s="69"/>
      <c r="J44" s="69"/>
    </row>
    <row r="45" spans="1:10">
      <c r="A45" s="45">
        <v>25</v>
      </c>
      <c r="B45" s="45" t="s">
        <v>2434</v>
      </c>
      <c r="C45" s="45" t="s">
        <v>2659</v>
      </c>
      <c r="D45" s="45" t="s">
        <v>2673</v>
      </c>
      <c r="E45" s="69">
        <v>10</v>
      </c>
      <c r="F45" s="69" t="s">
        <v>2681</v>
      </c>
      <c r="G45" s="69"/>
      <c r="H45" s="69"/>
      <c r="I45" s="69"/>
      <c r="J45" s="69"/>
    </row>
    <row r="46" spans="1:10">
      <c r="A46" s="45">
        <v>26</v>
      </c>
      <c r="B46" s="45" t="s">
        <v>2434</v>
      </c>
      <c r="C46" s="45" t="s">
        <v>2659</v>
      </c>
      <c r="D46" s="45" t="s">
        <v>2673</v>
      </c>
      <c r="E46" s="69">
        <v>11</v>
      </c>
      <c r="F46" s="69" t="s">
        <v>2392</v>
      </c>
      <c r="G46" s="69"/>
      <c r="H46" s="69"/>
      <c r="I46" s="69"/>
      <c r="J46" s="69"/>
    </row>
    <row r="47" spans="1:10">
      <c r="A47" s="45">
        <v>27</v>
      </c>
      <c r="B47" s="45" t="s">
        <v>2434</v>
      </c>
      <c r="C47" s="45" t="s">
        <v>2659</v>
      </c>
      <c r="D47" s="45" t="s">
        <v>2673</v>
      </c>
      <c r="E47" s="69">
        <v>12</v>
      </c>
      <c r="F47" s="69" t="s">
        <v>2682</v>
      </c>
      <c r="G47" s="69"/>
      <c r="H47" s="69"/>
      <c r="I47" s="69"/>
      <c r="J47" s="69"/>
    </row>
    <row r="48" spans="1:10">
      <c r="A48" s="45">
        <v>28</v>
      </c>
      <c r="B48" s="45" t="s">
        <v>2434</v>
      </c>
      <c r="C48" s="45" t="s">
        <v>2488</v>
      </c>
      <c r="D48" s="45" t="s">
        <v>2489</v>
      </c>
      <c r="E48" s="69">
        <v>3</v>
      </c>
      <c r="F48" s="69" t="s">
        <v>2492</v>
      </c>
      <c r="G48" s="69"/>
      <c r="H48" s="69"/>
      <c r="I48" s="69"/>
      <c r="J48" s="69"/>
    </row>
    <row r="49" spans="1:10">
      <c r="A49" s="45">
        <v>29</v>
      </c>
      <c r="B49" s="45" t="s">
        <v>2434</v>
      </c>
      <c r="C49" s="45" t="s">
        <v>2488</v>
      </c>
      <c r="D49" s="45" t="s">
        <v>2489</v>
      </c>
      <c r="E49" s="69">
        <v>5</v>
      </c>
      <c r="F49" s="69" t="s">
        <v>2490</v>
      </c>
      <c r="G49" s="69"/>
      <c r="H49" s="69"/>
      <c r="I49" s="69"/>
      <c r="J49" s="69"/>
    </row>
    <row r="50" spans="1:10">
      <c r="A50" s="45">
        <v>30</v>
      </c>
      <c r="B50" s="45" t="s">
        <v>2434</v>
      </c>
      <c r="C50" s="45" t="s">
        <v>2488</v>
      </c>
      <c r="D50" s="45" t="s">
        <v>2489</v>
      </c>
      <c r="E50" s="69">
        <v>6</v>
      </c>
      <c r="F50" s="69" t="s">
        <v>2491</v>
      </c>
      <c r="G50" s="69"/>
      <c r="H50" s="69"/>
      <c r="I50" s="69"/>
      <c r="J50" s="69"/>
    </row>
    <row r="51" spans="1:10">
      <c r="A51" s="45">
        <v>31</v>
      </c>
      <c r="B51" s="45" t="s">
        <v>2434</v>
      </c>
      <c r="C51" s="45" t="s">
        <v>2604</v>
      </c>
      <c r="D51" s="45" t="s">
        <v>2617</v>
      </c>
      <c r="E51" s="69">
        <v>3</v>
      </c>
      <c r="F51" s="69" t="s">
        <v>2618</v>
      </c>
      <c r="G51" s="69"/>
      <c r="H51" s="69"/>
      <c r="I51" s="69"/>
      <c r="J51" s="69"/>
    </row>
    <row r="52" spans="1:10">
      <c r="A52" s="45">
        <v>32</v>
      </c>
      <c r="B52" s="45" t="s">
        <v>2434</v>
      </c>
      <c r="C52" s="45" t="s">
        <v>2604</v>
      </c>
      <c r="D52" s="45" t="s">
        <v>2614</v>
      </c>
      <c r="E52" s="69">
        <v>2</v>
      </c>
      <c r="F52" s="69" t="s">
        <v>1977</v>
      </c>
      <c r="G52" s="69"/>
      <c r="H52" s="69"/>
      <c r="I52" s="69"/>
      <c r="J52" s="69"/>
    </row>
    <row r="53" spans="1:10">
      <c r="A53" s="45">
        <v>33</v>
      </c>
      <c r="B53" s="45" t="s">
        <v>2434</v>
      </c>
      <c r="C53" s="45" t="s">
        <v>2604</v>
      </c>
      <c r="D53" s="45" t="s">
        <v>2614</v>
      </c>
      <c r="E53" s="69">
        <v>5</v>
      </c>
      <c r="F53" s="69" t="s">
        <v>2615</v>
      </c>
      <c r="G53" s="69"/>
      <c r="H53" s="69"/>
      <c r="I53" s="69"/>
      <c r="J53" s="69"/>
    </row>
    <row r="54" spans="1:10">
      <c r="A54" s="45">
        <v>34</v>
      </c>
      <c r="B54" s="45" t="s">
        <v>2434</v>
      </c>
      <c r="C54" s="45" t="s">
        <v>2604</v>
      </c>
      <c r="D54" s="45" t="s">
        <v>2614</v>
      </c>
      <c r="E54" s="69">
        <v>6</v>
      </c>
      <c r="F54" s="69" t="s">
        <v>2616</v>
      </c>
      <c r="G54" s="69"/>
      <c r="H54" s="69"/>
      <c r="I54" s="69"/>
      <c r="J54" s="69"/>
    </row>
    <row r="55" spans="1:10">
      <c r="A55" s="45">
        <v>35</v>
      </c>
      <c r="B55" s="45" t="s">
        <v>2434</v>
      </c>
      <c r="C55" s="45" t="s">
        <v>2604</v>
      </c>
      <c r="D55" s="45" t="s">
        <v>2613</v>
      </c>
      <c r="E55" s="69">
        <v>1</v>
      </c>
      <c r="F55" s="69" t="s">
        <v>2158</v>
      </c>
      <c r="G55" s="69"/>
      <c r="H55" s="69"/>
      <c r="I55" s="69"/>
      <c r="J55" s="69"/>
    </row>
    <row r="56" spans="1:10">
      <c r="A56" s="45">
        <v>36</v>
      </c>
      <c r="B56" s="45" t="s">
        <v>2434</v>
      </c>
      <c r="C56" s="45" t="s">
        <v>2604</v>
      </c>
      <c r="D56" s="45" t="s">
        <v>2604</v>
      </c>
      <c r="E56" s="69">
        <v>1</v>
      </c>
      <c r="F56" s="69" t="s">
        <v>2605</v>
      </c>
      <c r="G56" s="69"/>
      <c r="H56" s="69"/>
      <c r="I56" s="69"/>
      <c r="J56" s="69"/>
    </row>
    <row r="57" spans="1:10">
      <c r="A57" s="45">
        <v>37</v>
      </c>
      <c r="B57" s="45" t="s">
        <v>2434</v>
      </c>
      <c r="C57" s="45" t="s">
        <v>2604</v>
      </c>
      <c r="D57" s="45" t="s">
        <v>2604</v>
      </c>
      <c r="E57" s="69">
        <v>3</v>
      </c>
      <c r="F57" s="69" t="s">
        <v>572</v>
      </c>
      <c r="G57" s="69"/>
      <c r="H57" s="69"/>
      <c r="I57" s="69"/>
      <c r="J57" s="69"/>
    </row>
    <row r="58" spans="1:10">
      <c r="A58" s="45">
        <v>38</v>
      </c>
      <c r="B58" s="45" t="s">
        <v>2434</v>
      </c>
      <c r="C58" s="45" t="s">
        <v>2604</v>
      </c>
      <c r="D58" s="45" t="s">
        <v>2604</v>
      </c>
      <c r="E58" s="69">
        <v>4</v>
      </c>
      <c r="F58" s="69" t="s">
        <v>2606</v>
      </c>
      <c r="G58" s="69"/>
      <c r="H58" s="69"/>
      <c r="I58" s="69"/>
      <c r="J58" s="69"/>
    </row>
    <row r="59" spans="1:10">
      <c r="A59" s="45">
        <v>39</v>
      </c>
      <c r="B59" s="45" t="s">
        <v>2434</v>
      </c>
      <c r="C59" s="45" t="s">
        <v>2604</v>
      </c>
      <c r="D59" s="45" t="s">
        <v>2604</v>
      </c>
      <c r="E59" s="69">
        <v>6</v>
      </c>
      <c r="F59" s="69" t="s">
        <v>2607</v>
      </c>
      <c r="G59" s="69"/>
      <c r="H59" s="69"/>
      <c r="I59" s="69"/>
      <c r="J59" s="69"/>
    </row>
    <row r="60" spans="1:10">
      <c r="A60" s="45">
        <v>40</v>
      </c>
      <c r="B60" s="45" t="s">
        <v>2434</v>
      </c>
      <c r="C60" s="45" t="s">
        <v>2604</v>
      </c>
      <c r="D60" s="45" t="s">
        <v>2604</v>
      </c>
      <c r="E60" s="69">
        <v>7</v>
      </c>
      <c r="F60" s="69" t="s">
        <v>689</v>
      </c>
      <c r="G60" s="69"/>
      <c r="H60" s="69"/>
      <c r="I60" s="69"/>
      <c r="J60" s="69"/>
    </row>
    <row r="61" spans="1:10">
      <c r="A61" s="45">
        <v>41</v>
      </c>
      <c r="B61" s="45" t="s">
        <v>2434</v>
      </c>
      <c r="C61" s="45" t="s">
        <v>2604</v>
      </c>
      <c r="D61" s="45" t="s">
        <v>2604</v>
      </c>
      <c r="E61" s="69">
        <v>9</v>
      </c>
      <c r="F61" s="69" t="s">
        <v>2608</v>
      </c>
      <c r="G61" s="69"/>
      <c r="H61" s="69"/>
      <c r="I61" s="69"/>
      <c r="J61" s="69"/>
    </row>
    <row r="62" spans="1:10">
      <c r="A62" s="45">
        <v>42</v>
      </c>
      <c r="B62" s="45" t="s">
        <v>2434</v>
      </c>
      <c r="C62" s="45" t="s">
        <v>2604</v>
      </c>
      <c r="D62" s="45" t="s">
        <v>2619</v>
      </c>
      <c r="E62" s="69">
        <v>1</v>
      </c>
      <c r="F62" s="69" t="s">
        <v>2620</v>
      </c>
      <c r="G62" s="69"/>
      <c r="H62" s="69"/>
      <c r="I62" s="69"/>
      <c r="J62" s="69"/>
    </row>
    <row r="63" spans="1:10">
      <c r="A63" s="45">
        <v>43</v>
      </c>
      <c r="B63" s="45" t="s">
        <v>2434</v>
      </c>
      <c r="C63" s="45" t="s">
        <v>2604</v>
      </c>
      <c r="D63" s="45" t="s">
        <v>2619</v>
      </c>
      <c r="E63" s="69">
        <v>2</v>
      </c>
      <c r="F63" s="69" t="s">
        <v>2621</v>
      </c>
      <c r="G63" s="69"/>
      <c r="H63" s="69"/>
      <c r="I63" s="69"/>
      <c r="J63" s="69"/>
    </row>
    <row r="64" spans="1:10">
      <c r="A64" s="45">
        <v>44</v>
      </c>
      <c r="B64" s="45" t="s">
        <v>2434</v>
      </c>
      <c r="C64" s="45" t="s">
        <v>2604</v>
      </c>
      <c r="D64" s="45" t="s">
        <v>2619</v>
      </c>
      <c r="E64" s="69">
        <v>3</v>
      </c>
      <c r="F64" s="69" t="s">
        <v>2622</v>
      </c>
      <c r="G64" s="69"/>
      <c r="H64" s="69"/>
      <c r="I64" s="69"/>
      <c r="J64" s="69"/>
    </row>
    <row r="65" spans="1:10">
      <c r="A65" s="45">
        <v>45</v>
      </c>
      <c r="B65" s="45" t="s">
        <v>2434</v>
      </c>
      <c r="C65" s="45" t="s">
        <v>2604</v>
      </c>
      <c r="D65" s="45" t="s">
        <v>2609</v>
      </c>
      <c r="E65" s="69">
        <v>1</v>
      </c>
      <c r="F65" s="69" t="s">
        <v>2610</v>
      </c>
      <c r="G65" s="69"/>
      <c r="H65" s="69"/>
      <c r="I65" s="69"/>
      <c r="J65" s="69"/>
    </row>
    <row r="66" spans="1:10">
      <c r="A66" s="45">
        <v>46</v>
      </c>
      <c r="B66" s="45" t="s">
        <v>2434</v>
      </c>
      <c r="C66" s="45" t="s">
        <v>2604</v>
      </c>
      <c r="D66" s="45" t="s">
        <v>2609</v>
      </c>
      <c r="E66" s="69">
        <v>3</v>
      </c>
      <c r="F66" s="69" t="s">
        <v>2611</v>
      </c>
      <c r="G66" s="69"/>
      <c r="H66" s="69"/>
      <c r="I66" s="69"/>
      <c r="J66" s="69"/>
    </row>
    <row r="67" spans="1:10">
      <c r="A67" s="45">
        <v>47</v>
      </c>
      <c r="B67" s="45" t="s">
        <v>2434</v>
      </c>
      <c r="C67" s="45" t="s">
        <v>2604</v>
      </c>
      <c r="D67" s="45" t="s">
        <v>2609</v>
      </c>
      <c r="E67" s="69">
        <v>5</v>
      </c>
      <c r="F67" s="69" t="s">
        <v>2612</v>
      </c>
      <c r="G67" s="69"/>
      <c r="H67" s="69"/>
      <c r="I67" s="69"/>
      <c r="J67" s="69"/>
    </row>
    <row r="68" spans="1:10">
      <c r="A68" s="45">
        <v>48</v>
      </c>
      <c r="B68" s="45" t="s">
        <v>2434</v>
      </c>
      <c r="C68" s="45" t="s">
        <v>2440</v>
      </c>
      <c r="D68" s="45" t="s">
        <v>2483</v>
      </c>
      <c r="E68" s="69">
        <v>1</v>
      </c>
      <c r="F68" s="69" t="s">
        <v>192</v>
      </c>
      <c r="G68" s="69"/>
      <c r="H68" s="69"/>
      <c r="I68" s="69"/>
      <c r="J68" s="69"/>
    </row>
    <row r="69" spans="1:10">
      <c r="A69" s="45">
        <v>49</v>
      </c>
      <c r="B69" s="45" t="s">
        <v>2434</v>
      </c>
      <c r="C69" s="45" t="s">
        <v>2440</v>
      </c>
      <c r="D69" s="45" t="s">
        <v>2483</v>
      </c>
      <c r="E69" s="69">
        <v>2</v>
      </c>
      <c r="F69" s="69" t="s">
        <v>2484</v>
      </c>
      <c r="G69" s="69"/>
      <c r="H69" s="69"/>
      <c r="I69" s="69"/>
      <c r="J69" s="69"/>
    </row>
    <row r="70" spans="1:10">
      <c r="A70" s="45">
        <v>50</v>
      </c>
      <c r="B70" s="45" t="s">
        <v>2434</v>
      </c>
      <c r="C70" s="45" t="s">
        <v>2440</v>
      </c>
      <c r="D70" s="45" t="s">
        <v>2483</v>
      </c>
      <c r="E70" s="69">
        <v>3</v>
      </c>
      <c r="F70" s="69" t="s">
        <v>2323</v>
      </c>
      <c r="G70" s="69"/>
      <c r="H70" s="69"/>
      <c r="I70" s="69"/>
      <c r="J70" s="69"/>
    </row>
    <row r="71" spans="1:10">
      <c r="A71" s="45">
        <v>51</v>
      </c>
      <c r="B71" s="45" t="s">
        <v>2434</v>
      </c>
      <c r="C71" s="45" t="s">
        <v>2440</v>
      </c>
      <c r="D71" s="45" t="s">
        <v>2483</v>
      </c>
      <c r="E71" s="69">
        <v>4</v>
      </c>
      <c r="F71" s="69" t="s">
        <v>2485</v>
      </c>
      <c r="G71" s="69"/>
      <c r="H71" s="69"/>
      <c r="I71" s="69"/>
      <c r="J71" s="69"/>
    </row>
    <row r="72" spans="1:10">
      <c r="A72" s="45">
        <v>52</v>
      </c>
      <c r="B72" s="45" t="s">
        <v>2434</v>
      </c>
      <c r="C72" s="45" t="s">
        <v>2440</v>
      </c>
      <c r="D72" s="45" t="s">
        <v>2483</v>
      </c>
      <c r="E72" s="69">
        <v>5</v>
      </c>
      <c r="F72" s="69" t="s">
        <v>2486</v>
      </c>
      <c r="G72" s="69"/>
      <c r="H72" s="69"/>
      <c r="I72" s="69"/>
      <c r="J72" s="69"/>
    </row>
    <row r="73" spans="1:10">
      <c r="A73" s="45">
        <v>53</v>
      </c>
      <c r="B73" s="45" t="s">
        <v>2434</v>
      </c>
      <c r="C73" s="45" t="s">
        <v>2440</v>
      </c>
      <c r="D73" s="45" t="s">
        <v>2451</v>
      </c>
      <c r="E73" s="69">
        <v>1</v>
      </c>
      <c r="F73" s="69" t="s">
        <v>2452</v>
      </c>
      <c r="G73" s="69"/>
      <c r="H73" s="69"/>
      <c r="I73" s="69"/>
      <c r="J73" s="69"/>
    </row>
    <row r="74" spans="1:10">
      <c r="A74" s="45">
        <v>54</v>
      </c>
      <c r="B74" s="45" t="s">
        <v>2434</v>
      </c>
      <c r="C74" s="45" t="s">
        <v>2440</v>
      </c>
      <c r="D74" s="45" t="s">
        <v>2451</v>
      </c>
      <c r="E74" s="69">
        <v>2</v>
      </c>
      <c r="F74" s="69" t="s">
        <v>2453</v>
      </c>
      <c r="G74" s="69"/>
      <c r="H74" s="69"/>
      <c r="I74" s="69"/>
      <c r="J74" s="69"/>
    </row>
    <row r="75" spans="1:10">
      <c r="A75" s="45">
        <v>55</v>
      </c>
      <c r="B75" s="45" t="s">
        <v>2434</v>
      </c>
      <c r="C75" s="45" t="s">
        <v>2440</v>
      </c>
      <c r="D75" s="45" t="s">
        <v>2451</v>
      </c>
      <c r="E75" s="69">
        <v>3</v>
      </c>
      <c r="F75" s="69" t="s">
        <v>499</v>
      </c>
      <c r="G75" s="69"/>
      <c r="H75" s="69"/>
      <c r="I75" s="69"/>
      <c r="J75" s="69"/>
    </row>
    <row r="76" spans="1:10">
      <c r="A76" s="45">
        <v>56</v>
      </c>
      <c r="B76" s="45" t="s">
        <v>2434</v>
      </c>
      <c r="C76" s="45" t="s">
        <v>2440</v>
      </c>
      <c r="D76" s="45" t="s">
        <v>2451</v>
      </c>
      <c r="E76" s="69">
        <v>4</v>
      </c>
      <c r="F76" s="69" t="s">
        <v>2454</v>
      </c>
      <c r="G76" s="69"/>
      <c r="H76" s="69"/>
      <c r="I76" s="69"/>
      <c r="J76" s="69"/>
    </row>
    <row r="77" spans="1:10">
      <c r="A77" s="45">
        <v>57</v>
      </c>
      <c r="B77" s="45" t="s">
        <v>2434</v>
      </c>
      <c r="C77" s="45" t="s">
        <v>2440</v>
      </c>
      <c r="D77" s="45" t="s">
        <v>2451</v>
      </c>
      <c r="E77" s="69">
        <v>5</v>
      </c>
      <c r="F77" s="69" t="s">
        <v>2455</v>
      </c>
      <c r="G77" s="69"/>
      <c r="H77" s="69"/>
      <c r="I77" s="69"/>
      <c r="J77" s="69"/>
    </row>
    <row r="78" spans="1:10">
      <c r="A78" s="45">
        <v>58</v>
      </c>
      <c r="B78" s="45" t="s">
        <v>2434</v>
      </c>
      <c r="C78" s="45" t="s">
        <v>2440</v>
      </c>
      <c r="D78" s="45" t="s">
        <v>2440</v>
      </c>
      <c r="E78" s="69">
        <v>2</v>
      </c>
      <c r="F78" s="69" t="s">
        <v>2447</v>
      </c>
      <c r="G78" s="69"/>
      <c r="H78" s="69"/>
      <c r="I78" s="69"/>
      <c r="J78" s="69"/>
    </row>
    <row r="79" spans="1:10">
      <c r="A79" s="45">
        <v>59</v>
      </c>
      <c r="B79" s="45" t="s">
        <v>2434</v>
      </c>
      <c r="C79" s="45" t="s">
        <v>2440</v>
      </c>
      <c r="D79" s="45" t="s">
        <v>2440</v>
      </c>
      <c r="E79" s="69">
        <v>3</v>
      </c>
      <c r="F79" s="69" t="s">
        <v>2448</v>
      </c>
      <c r="G79" s="69"/>
      <c r="H79" s="69"/>
      <c r="I79" s="69"/>
      <c r="J79" s="69"/>
    </row>
    <row r="80" spans="1:10">
      <c r="A80" s="45">
        <v>60</v>
      </c>
      <c r="B80" s="45" t="s">
        <v>2434</v>
      </c>
      <c r="C80" s="45" t="s">
        <v>2440</v>
      </c>
      <c r="D80" s="45" t="s">
        <v>2440</v>
      </c>
      <c r="E80" s="69">
        <v>4</v>
      </c>
      <c r="F80" s="69" t="s">
        <v>2449</v>
      </c>
      <c r="G80" s="69"/>
      <c r="H80" s="69"/>
      <c r="I80" s="69"/>
      <c r="J80" s="69"/>
    </row>
    <row r="81" spans="1:10">
      <c r="A81" s="45">
        <v>61</v>
      </c>
      <c r="B81" s="45" t="s">
        <v>2434</v>
      </c>
      <c r="C81" s="45" t="s">
        <v>2440</v>
      </c>
      <c r="D81" s="45" t="s">
        <v>2440</v>
      </c>
      <c r="E81" s="69">
        <v>5</v>
      </c>
      <c r="F81" s="69" t="s">
        <v>2450</v>
      </c>
      <c r="G81" s="69"/>
      <c r="H81" s="69"/>
      <c r="I81" s="69"/>
      <c r="J81" s="69"/>
    </row>
    <row r="82" spans="1:10">
      <c r="A82" s="45">
        <v>62</v>
      </c>
      <c r="B82" s="45" t="s">
        <v>2434</v>
      </c>
      <c r="C82" s="45" t="s">
        <v>2440</v>
      </c>
      <c r="D82" s="45" t="s">
        <v>2441</v>
      </c>
      <c r="E82" s="69">
        <v>1</v>
      </c>
      <c r="F82" s="69" t="s">
        <v>2442</v>
      </c>
      <c r="G82" s="69"/>
      <c r="H82" s="69"/>
      <c r="I82" s="69"/>
      <c r="J82" s="69"/>
    </row>
    <row r="83" spans="1:10">
      <c r="A83" s="45">
        <v>63</v>
      </c>
      <c r="B83" s="45" t="s">
        <v>2434</v>
      </c>
      <c r="C83" s="45" t="s">
        <v>2440</v>
      </c>
      <c r="D83" s="45" t="s">
        <v>2441</v>
      </c>
      <c r="E83" s="69">
        <v>2</v>
      </c>
      <c r="F83" s="69" t="s">
        <v>2443</v>
      </c>
      <c r="G83" s="69"/>
      <c r="H83" s="69"/>
      <c r="I83" s="69"/>
      <c r="J83" s="69"/>
    </row>
    <row r="84" spans="1:10">
      <c r="A84" s="45">
        <v>64</v>
      </c>
      <c r="B84" s="45" t="s">
        <v>2434</v>
      </c>
      <c r="C84" s="45" t="s">
        <v>2440</v>
      </c>
      <c r="D84" s="45" t="s">
        <v>2441</v>
      </c>
      <c r="E84" s="69">
        <v>3</v>
      </c>
      <c r="F84" s="69" t="s">
        <v>1863</v>
      </c>
      <c r="G84" s="69"/>
      <c r="H84" s="69"/>
      <c r="I84" s="69"/>
      <c r="J84" s="69"/>
    </row>
    <row r="85" spans="1:10">
      <c r="A85" s="45">
        <v>65</v>
      </c>
      <c r="B85" s="45" t="s">
        <v>2434</v>
      </c>
      <c r="C85" s="45" t="s">
        <v>2440</v>
      </c>
      <c r="D85" s="45" t="s">
        <v>2441</v>
      </c>
      <c r="E85" s="69">
        <v>4</v>
      </c>
      <c r="F85" s="69" t="s">
        <v>2444</v>
      </c>
      <c r="G85" s="69"/>
      <c r="H85" s="69"/>
      <c r="I85" s="69"/>
      <c r="J85" s="69"/>
    </row>
    <row r="86" spans="1:10">
      <c r="A86" s="45">
        <v>66</v>
      </c>
      <c r="B86" s="45" t="s">
        <v>2434</v>
      </c>
      <c r="C86" s="45" t="s">
        <v>2440</v>
      </c>
      <c r="D86" s="45" t="s">
        <v>2441</v>
      </c>
      <c r="E86" s="69">
        <v>5</v>
      </c>
      <c r="F86" s="69" t="s">
        <v>2445</v>
      </c>
      <c r="G86" s="69"/>
      <c r="H86" s="69"/>
      <c r="I86" s="69"/>
      <c r="J86" s="69"/>
    </row>
    <row r="87" spans="1:10">
      <c r="A87" s="45">
        <v>67</v>
      </c>
      <c r="B87" s="45" t="s">
        <v>2434</v>
      </c>
      <c r="C87" s="45" t="s">
        <v>2440</v>
      </c>
      <c r="D87" s="45" t="s">
        <v>2441</v>
      </c>
      <c r="E87" s="69">
        <v>6</v>
      </c>
      <c r="F87" s="69" t="s">
        <v>41</v>
      </c>
      <c r="G87" s="69"/>
      <c r="H87" s="69"/>
      <c r="I87" s="69"/>
      <c r="J87" s="69"/>
    </row>
    <row r="88" spans="1:10">
      <c r="A88" s="45">
        <v>68</v>
      </c>
      <c r="B88" s="45" t="s">
        <v>2434</v>
      </c>
      <c r="C88" s="45" t="s">
        <v>2440</v>
      </c>
      <c r="D88" s="45" t="s">
        <v>2441</v>
      </c>
      <c r="E88" s="69">
        <v>7</v>
      </c>
      <c r="F88" s="69" t="s">
        <v>2443</v>
      </c>
      <c r="G88" s="69"/>
      <c r="H88" s="69"/>
      <c r="I88" s="69"/>
      <c r="J88" s="69"/>
    </row>
    <row r="89" spans="1:10">
      <c r="A89" s="45">
        <v>69</v>
      </c>
      <c r="B89" s="45" t="s">
        <v>2434</v>
      </c>
      <c r="C89" s="45" t="s">
        <v>2440</v>
      </c>
      <c r="D89" s="45" t="s">
        <v>2441</v>
      </c>
      <c r="E89" s="69">
        <v>8</v>
      </c>
      <c r="F89" s="69" t="s">
        <v>2446</v>
      </c>
      <c r="G89" s="69"/>
      <c r="H89" s="69"/>
      <c r="I89" s="69"/>
      <c r="J89" s="69"/>
    </row>
    <row r="90" spans="1:10">
      <c r="A90" s="45">
        <v>70</v>
      </c>
      <c r="B90" s="45" t="s">
        <v>2434</v>
      </c>
      <c r="C90" s="45" t="s">
        <v>2440</v>
      </c>
      <c r="D90" s="45" t="s">
        <v>793</v>
      </c>
      <c r="E90" s="69">
        <v>1</v>
      </c>
      <c r="F90" s="69" t="s">
        <v>603</v>
      </c>
      <c r="G90" s="69"/>
      <c r="H90" s="69"/>
      <c r="I90" s="69"/>
      <c r="J90" s="69" t="s">
        <v>21367</v>
      </c>
    </row>
    <row r="91" spans="1:10">
      <c r="A91" s="45">
        <v>71</v>
      </c>
      <c r="B91" s="45" t="s">
        <v>2434</v>
      </c>
      <c r="C91" s="45" t="s">
        <v>2440</v>
      </c>
      <c r="D91" s="45" t="s">
        <v>793</v>
      </c>
      <c r="E91" s="69">
        <v>2</v>
      </c>
      <c r="F91" s="69" t="s">
        <v>102</v>
      </c>
      <c r="G91" s="69"/>
      <c r="H91" s="69"/>
      <c r="I91" s="69"/>
      <c r="J91" s="69" t="s">
        <v>21367</v>
      </c>
    </row>
    <row r="92" spans="1:10">
      <c r="A92" s="45">
        <v>72</v>
      </c>
      <c r="B92" s="45" t="s">
        <v>2434</v>
      </c>
      <c r="C92" s="45" t="s">
        <v>2440</v>
      </c>
      <c r="D92" s="45" t="s">
        <v>793</v>
      </c>
      <c r="E92" s="69">
        <v>3</v>
      </c>
      <c r="F92" s="69" t="s">
        <v>2465</v>
      </c>
      <c r="G92" s="69"/>
      <c r="H92" s="69"/>
      <c r="I92" s="69"/>
      <c r="J92" s="69" t="s">
        <v>21367</v>
      </c>
    </row>
    <row r="93" spans="1:10">
      <c r="A93" s="45">
        <v>73</v>
      </c>
      <c r="B93" s="45" t="s">
        <v>2434</v>
      </c>
      <c r="C93" s="45" t="s">
        <v>2440</v>
      </c>
      <c r="D93" s="45" t="s">
        <v>793</v>
      </c>
      <c r="E93" s="69">
        <v>4</v>
      </c>
      <c r="F93" s="69" t="s">
        <v>2466</v>
      </c>
      <c r="G93" s="69"/>
      <c r="H93" s="69"/>
      <c r="I93" s="69"/>
      <c r="J93" s="69" t="s">
        <v>21367</v>
      </c>
    </row>
    <row r="94" spans="1:10">
      <c r="A94" s="45">
        <v>74</v>
      </c>
      <c r="B94" s="45" t="s">
        <v>2434</v>
      </c>
      <c r="C94" s="45" t="s">
        <v>2440</v>
      </c>
      <c r="D94" s="45" t="s">
        <v>793</v>
      </c>
      <c r="E94" s="69">
        <v>5</v>
      </c>
      <c r="F94" s="69" t="s">
        <v>2467</v>
      </c>
      <c r="G94" s="69"/>
      <c r="H94" s="69"/>
      <c r="I94" s="69"/>
      <c r="J94" s="69" t="s">
        <v>21367</v>
      </c>
    </row>
    <row r="95" spans="1:10">
      <c r="A95" s="45">
        <v>75</v>
      </c>
      <c r="B95" s="45" t="s">
        <v>2434</v>
      </c>
      <c r="C95" s="45" t="s">
        <v>2440</v>
      </c>
      <c r="D95" s="45" t="s">
        <v>793</v>
      </c>
      <c r="E95" s="69">
        <v>6</v>
      </c>
      <c r="F95" s="69" t="s">
        <v>2468</v>
      </c>
      <c r="G95" s="69"/>
      <c r="H95" s="69"/>
      <c r="I95" s="69"/>
      <c r="J95" s="69" t="s">
        <v>21367</v>
      </c>
    </row>
    <row r="96" spans="1:10">
      <c r="A96" s="45">
        <v>76</v>
      </c>
      <c r="B96" s="45" t="s">
        <v>2434</v>
      </c>
      <c r="C96" s="45" t="s">
        <v>2440</v>
      </c>
      <c r="D96" s="45" t="s">
        <v>793</v>
      </c>
      <c r="E96" s="69">
        <v>7</v>
      </c>
      <c r="F96" s="69" t="s">
        <v>2469</v>
      </c>
      <c r="G96" s="69"/>
      <c r="H96" s="69"/>
      <c r="I96" s="69"/>
      <c r="J96" s="69" t="s">
        <v>21367</v>
      </c>
    </row>
    <row r="97" spans="1:10">
      <c r="A97" s="45">
        <v>77</v>
      </c>
      <c r="B97" s="45" t="s">
        <v>2434</v>
      </c>
      <c r="C97" s="45" t="s">
        <v>2440</v>
      </c>
      <c r="D97" s="45" t="s">
        <v>793</v>
      </c>
      <c r="E97" s="69">
        <v>8</v>
      </c>
      <c r="F97" s="69" t="s">
        <v>2470</v>
      </c>
      <c r="G97" s="69"/>
      <c r="H97" s="69"/>
      <c r="I97" s="69"/>
      <c r="J97" s="69" t="s">
        <v>21367</v>
      </c>
    </row>
    <row r="98" spans="1:10">
      <c r="A98" s="45">
        <v>78</v>
      </c>
      <c r="B98" s="45" t="s">
        <v>2434</v>
      </c>
      <c r="C98" s="45" t="s">
        <v>2440</v>
      </c>
      <c r="D98" s="45" t="s">
        <v>793</v>
      </c>
      <c r="E98" s="69">
        <v>9</v>
      </c>
      <c r="F98" s="69" t="s">
        <v>2471</v>
      </c>
      <c r="G98" s="69"/>
      <c r="H98" s="69"/>
      <c r="I98" s="69"/>
      <c r="J98" s="69" t="s">
        <v>21367</v>
      </c>
    </row>
    <row r="99" spans="1:10">
      <c r="A99" s="45">
        <v>79</v>
      </c>
      <c r="B99" s="45" t="s">
        <v>2434</v>
      </c>
      <c r="C99" s="45" t="s">
        <v>2440</v>
      </c>
      <c r="D99" s="45" t="s">
        <v>793</v>
      </c>
      <c r="E99" s="69">
        <v>10</v>
      </c>
      <c r="F99" s="69" t="s">
        <v>433</v>
      </c>
      <c r="G99" s="69"/>
      <c r="H99" s="69"/>
      <c r="I99" s="69"/>
      <c r="J99" s="69" t="s">
        <v>21367</v>
      </c>
    </row>
    <row r="100" spans="1:10">
      <c r="A100" s="45">
        <v>80</v>
      </c>
      <c r="B100" s="45" t="s">
        <v>2434</v>
      </c>
      <c r="C100" s="45" t="s">
        <v>2440</v>
      </c>
      <c r="D100" s="45" t="s">
        <v>793</v>
      </c>
      <c r="E100" s="69">
        <v>11</v>
      </c>
      <c r="F100" s="69" t="s">
        <v>689</v>
      </c>
      <c r="G100" s="69"/>
      <c r="H100" s="69"/>
      <c r="I100" s="69"/>
      <c r="J100" s="69" t="s">
        <v>21367</v>
      </c>
    </row>
    <row r="101" spans="1:10">
      <c r="A101" s="45">
        <v>81</v>
      </c>
      <c r="B101" s="45" t="s">
        <v>2434</v>
      </c>
      <c r="C101" s="45" t="s">
        <v>2440</v>
      </c>
      <c r="D101" s="45" t="s">
        <v>793</v>
      </c>
      <c r="E101" s="69">
        <v>12</v>
      </c>
      <c r="F101" s="69" t="s">
        <v>2472</v>
      </c>
      <c r="G101" s="69"/>
      <c r="H101" s="69"/>
      <c r="I101" s="69"/>
      <c r="J101" s="69" t="s">
        <v>21367</v>
      </c>
    </row>
    <row r="102" spans="1:10">
      <c r="A102" s="45">
        <v>82</v>
      </c>
      <c r="B102" s="45" t="s">
        <v>2434</v>
      </c>
      <c r="C102" s="45" t="s">
        <v>2440</v>
      </c>
      <c r="D102" s="45" t="s">
        <v>793</v>
      </c>
      <c r="E102" s="69">
        <v>13</v>
      </c>
      <c r="F102" s="69" t="s">
        <v>2473</v>
      </c>
      <c r="G102" s="69"/>
      <c r="H102" s="69"/>
      <c r="I102" s="69"/>
      <c r="J102" s="69" t="s">
        <v>21367</v>
      </c>
    </row>
    <row r="103" spans="1:10">
      <c r="A103" s="45">
        <v>83</v>
      </c>
      <c r="B103" s="45" t="s">
        <v>2434</v>
      </c>
      <c r="C103" s="45" t="s">
        <v>2440</v>
      </c>
      <c r="D103" s="45" t="s">
        <v>793</v>
      </c>
      <c r="E103" s="69">
        <v>14</v>
      </c>
      <c r="F103" s="69" t="s">
        <v>2474</v>
      </c>
      <c r="G103" s="69"/>
      <c r="H103" s="69"/>
      <c r="I103" s="69"/>
      <c r="J103" s="69" t="s">
        <v>21367</v>
      </c>
    </row>
    <row r="104" spans="1:10">
      <c r="A104" s="45">
        <v>84</v>
      </c>
      <c r="B104" s="45" t="s">
        <v>2434</v>
      </c>
      <c r="C104" s="45" t="s">
        <v>2440</v>
      </c>
      <c r="D104" s="45" t="s">
        <v>798</v>
      </c>
      <c r="E104" s="69">
        <v>1</v>
      </c>
      <c r="F104" s="69" t="s">
        <v>2475</v>
      </c>
      <c r="G104" s="69"/>
      <c r="H104" s="69"/>
      <c r="I104" s="69"/>
      <c r="J104" s="69"/>
    </row>
    <row r="105" spans="1:10">
      <c r="A105" s="45">
        <v>85</v>
      </c>
      <c r="B105" s="45" t="s">
        <v>2434</v>
      </c>
      <c r="C105" s="45" t="s">
        <v>2440</v>
      </c>
      <c r="D105" s="45" t="s">
        <v>798</v>
      </c>
      <c r="E105" s="69">
        <v>2</v>
      </c>
      <c r="F105" s="69" t="s">
        <v>602</v>
      </c>
      <c r="G105" s="69"/>
      <c r="H105" s="69"/>
      <c r="I105" s="69"/>
      <c r="J105" s="69"/>
    </row>
    <row r="106" spans="1:10">
      <c r="A106" s="45">
        <v>86</v>
      </c>
      <c r="B106" s="45" t="s">
        <v>2434</v>
      </c>
      <c r="C106" s="45" t="s">
        <v>2440</v>
      </c>
      <c r="D106" s="45" t="s">
        <v>798</v>
      </c>
      <c r="E106" s="69">
        <v>3</v>
      </c>
      <c r="F106" s="69" t="s">
        <v>2476</v>
      </c>
      <c r="G106" s="69"/>
      <c r="H106" s="69"/>
      <c r="I106" s="69"/>
      <c r="J106" s="69"/>
    </row>
    <row r="107" spans="1:10">
      <c r="A107" s="45">
        <v>87</v>
      </c>
      <c r="B107" s="45" t="s">
        <v>2434</v>
      </c>
      <c r="C107" s="45" t="s">
        <v>2440</v>
      </c>
      <c r="D107" s="45" t="s">
        <v>798</v>
      </c>
      <c r="E107" s="69">
        <v>4</v>
      </c>
      <c r="F107" s="69" t="s">
        <v>2477</v>
      </c>
      <c r="G107" s="69"/>
      <c r="H107" s="69"/>
      <c r="I107" s="69"/>
      <c r="J107" s="69"/>
    </row>
    <row r="108" spans="1:10">
      <c r="A108" s="45">
        <v>88</v>
      </c>
      <c r="B108" s="45" t="s">
        <v>2434</v>
      </c>
      <c r="C108" s="45" t="s">
        <v>2440</v>
      </c>
      <c r="D108" s="45" t="s">
        <v>798</v>
      </c>
      <c r="E108" s="69">
        <v>5</v>
      </c>
      <c r="F108" s="69" t="s">
        <v>2478</v>
      </c>
      <c r="G108" s="69"/>
      <c r="H108" s="69"/>
      <c r="I108" s="69"/>
      <c r="J108" s="69"/>
    </row>
    <row r="109" spans="1:10">
      <c r="A109" s="45">
        <v>89</v>
      </c>
      <c r="B109" s="45" t="s">
        <v>2434</v>
      </c>
      <c r="C109" s="45" t="s">
        <v>2440</v>
      </c>
      <c r="D109" s="45" t="s">
        <v>798</v>
      </c>
      <c r="E109" s="69">
        <v>6</v>
      </c>
      <c r="F109" s="69" t="s">
        <v>2479</v>
      </c>
      <c r="G109" s="69"/>
      <c r="H109" s="69"/>
      <c r="I109" s="69"/>
      <c r="J109" s="69"/>
    </row>
    <row r="110" spans="1:10">
      <c r="A110" s="45">
        <v>90</v>
      </c>
      <c r="B110" s="45" t="s">
        <v>2434</v>
      </c>
      <c r="C110" s="45" t="s">
        <v>2440</v>
      </c>
      <c r="D110" s="45" t="s">
        <v>798</v>
      </c>
      <c r="E110" s="69">
        <v>7</v>
      </c>
      <c r="F110" s="69" t="s">
        <v>2480</v>
      </c>
      <c r="G110" s="69"/>
      <c r="H110" s="69"/>
      <c r="I110" s="69"/>
      <c r="J110" s="69"/>
    </row>
    <row r="111" spans="1:10">
      <c r="A111" s="45">
        <v>91</v>
      </c>
      <c r="B111" s="45" t="s">
        <v>2434</v>
      </c>
      <c r="C111" s="45" t="s">
        <v>2440</v>
      </c>
      <c r="D111" s="45" t="s">
        <v>798</v>
      </c>
      <c r="E111" s="69">
        <v>8</v>
      </c>
      <c r="F111" s="69" t="s">
        <v>2481</v>
      </c>
      <c r="G111" s="69"/>
      <c r="H111" s="69"/>
      <c r="I111" s="69"/>
      <c r="J111" s="69"/>
    </row>
    <row r="112" spans="1:10">
      <c r="A112" s="45">
        <v>92</v>
      </c>
      <c r="B112" s="45" t="s">
        <v>2434</v>
      </c>
      <c r="C112" s="45" t="s">
        <v>2440</v>
      </c>
      <c r="D112" s="45" t="s">
        <v>798</v>
      </c>
      <c r="E112" s="69">
        <v>9</v>
      </c>
      <c r="F112" s="69" t="s">
        <v>2482</v>
      </c>
      <c r="G112" s="69"/>
      <c r="H112" s="69"/>
      <c r="I112" s="69"/>
      <c r="J112" s="69"/>
    </row>
    <row r="113" spans="1:10">
      <c r="A113" s="45">
        <v>93</v>
      </c>
      <c r="B113" s="45" t="s">
        <v>2434</v>
      </c>
      <c r="C113" s="45" t="s">
        <v>2440</v>
      </c>
      <c r="D113" s="45" t="s">
        <v>2456</v>
      </c>
      <c r="E113" s="69">
        <v>1</v>
      </c>
      <c r="F113" s="69" t="s">
        <v>196</v>
      </c>
      <c r="G113" s="69"/>
      <c r="H113" s="69"/>
      <c r="I113" s="69"/>
      <c r="J113" s="69"/>
    </row>
    <row r="114" spans="1:10">
      <c r="A114" s="45">
        <v>94</v>
      </c>
      <c r="B114" s="45" t="s">
        <v>2434</v>
      </c>
      <c r="C114" s="45" t="s">
        <v>2440</v>
      </c>
      <c r="D114" s="45" t="s">
        <v>2456</v>
      </c>
      <c r="E114" s="69">
        <v>2</v>
      </c>
      <c r="F114" s="69" t="s">
        <v>196</v>
      </c>
      <c r="G114" s="69"/>
      <c r="H114" s="69"/>
      <c r="I114" s="69"/>
      <c r="J114" s="69"/>
    </row>
    <row r="115" spans="1:10">
      <c r="A115" s="45">
        <v>95</v>
      </c>
      <c r="B115" s="45" t="s">
        <v>2434</v>
      </c>
      <c r="C115" s="45" t="s">
        <v>2440</v>
      </c>
      <c r="D115" s="45" t="s">
        <v>2456</v>
      </c>
      <c r="E115" s="69">
        <v>3</v>
      </c>
      <c r="F115" s="69" t="s">
        <v>293</v>
      </c>
      <c r="G115" s="69"/>
      <c r="H115" s="69"/>
      <c r="I115" s="69"/>
      <c r="J115" s="69"/>
    </row>
    <row r="116" spans="1:10">
      <c r="A116" s="45">
        <v>96</v>
      </c>
      <c r="B116" s="45" t="s">
        <v>2434</v>
      </c>
      <c r="C116" s="45" t="s">
        <v>2440</v>
      </c>
      <c r="D116" s="45" t="s">
        <v>2456</v>
      </c>
      <c r="E116" s="69">
        <v>4</v>
      </c>
      <c r="F116" s="69" t="s">
        <v>2457</v>
      </c>
      <c r="G116" s="69"/>
      <c r="H116" s="69"/>
      <c r="I116" s="69"/>
      <c r="J116" s="69"/>
    </row>
    <row r="117" spans="1:10">
      <c r="A117" s="45">
        <v>97</v>
      </c>
      <c r="B117" s="45" t="s">
        <v>2434</v>
      </c>
      <c r="C117" s="45" t="s">
        <v>2440</v>
      </c>
      <c r="D117" s="45" t="s">
        <v>2456</v>
      </c>
      <c r="E117" s="69">
        <v>5</v>
      </c>
      <c r="F117" s="69" t="s">
        <v>176</v>
      </c>
      <c r="G117" s="69"/>
      <c r="H117" s="69"/>
      <c r="I117" s="69"/>
      <c r="J117" s="69"/>
    </row>
    <row r="118" spans="1:10">
      <c r="A118" s="45">
        <v>98</v>
      </c>
      <c r="B118" s="45" t="s">
        <v>2434</v>
      </c>
      <c r="C118" s="45" t="s">
        <v>2440</v>
      </c>
      <c r="D118" s="45" t="s">
        <v>2456</v>
      </c>
      <c r="E118" s="69">
        <v>6</v>
      </c>
      <c r="F118" s="69" t="s">
        <v>1053</v>
      </c>
      <c r="G118" s="69"/>
      <c r="H118" s="69"/>
      <c r="I118" s="69"/>
      <c r="J118" s="69"/>
    </row>
    <row r="119" spans="1:10">
      <c r="A119" s="45">
        <v>99</v>
      </c>
      <c r="B119" s="45" t="s">
        <v>2434</v>
      </c>
      <c r="C119" s="45" t="s">
        <v>2440</v>
      </c>
      <c r="D119" s="45" t="s">
        <v>2456</v>
      </c>
      <c r="E119" s="69">
        <v>7</v>
      </c>
      <c r="F119" s="69" t="s">
        <v>2458</v>
      </c>
      <c r="G119" s="69"/>
      <c r="H119" s="69"/>
      <c r="I119" s="69"/>
      <c r="J119" s="69"/>
    </row>
    <row r="120" spans="1:10">
      <c r="A120" s="45">
        <v>100</v>
      </c>
      <c r="B120" s="45" t="s">
        <v>2434</v>
      </c>
      <c r="C120" s="45" t="s">
        <v>2440</v>
      </c>
      <c r="D120" s="45" t="s">
        <v>2456</v>
      </c>
      <c r="E120" s="69">
        <v>8</v>
      </c>
      <c r="F120" s="69" t="s">
        <v>2459</v>
      </c>
      <c r="G120" s="69"/>
      <c r="H120" s="69"/>
      <c r="I120" s="69"/>
      <c r="J120" s="69"/>
    </row>
    <row r="121" spans="1:10">
      <c r="A121" s="45">
        <v>101</v>
      </c>
      <c r="B121" s="45" t="s">
        <v>2434</v>
      </c>
      <c r="C121" s="45" t="s">
        <v>2440</v>
      </c>
      <c r="D121" s="45" t="s">
        <v>2456</v>
      </c>
      <c r="E121" s="69">
        <v>9</v>
      </c>
      <c r="F121" s="69" t="s">
        <v>2460</v>
      </c>
      <c r="G121" s="69"/>
      <c r="H121" s="69"/>
      <c r="I121" s="69"/>
      <c r="J121" s="69"/>
    </row>
    <row r="122" spans="1:10">
      <c r="A122" s="45">
        <v>102</v>
      </c>
      <c r="B122" s="45" t="s">
        <v>2434</v>
      </c>
      <c r="C122" s="45" t="s">
        <v>2440</v>
      </c>
      <c r="D122" s="45" t="s">
        <v>2456</v>
      </c>
      <c r="E122" s="69">
        <v>10</v>
      </c>
      <c r="F122" s="69" t="s">
        <v>2461</v>
      </c>
      <c r="G122" s="69"/>
      <c r="H122" s="69"/>
      <c r="I122" s="69"/>
      <c r="J122" s="69"/>
    </row>
    <row r="123" spans="1:10">
      <c r="A123" s="45">
        <v>103</v>
      </c>
      <c r="B123" s="45" t="s">
        <v>2434</v>
      </c>
      <c r="C123" s="45" t="s">
        <v>2440</v>
      </c>
      <c r="D123" s="45" t="s">
        <v>2456</v>
      </c>
      <c r="E123" s="69">
        <v>11</v>
      </c>
      <c r="F123" s="69" t="s">
        <v>2462</v>
      </c>
      <c r="G123" s="69"/>
      <c r="H123" s="69"/>
      <c r="I123" s="69"/>
      <c r="J123" s="69"/>
    </row>
    <row r="124" spans="1:10">
      <c r="A124" s="45">
        <v>104</v>
      </c>
      <c r="B124" s="45" t="s">
        <v>2434</v>
      </c>
      <c r="C124" s="45" t="s">
        <v>2440</v>
      </c>
      <c r="D124" s="45" t="s">
        <v>2456</v>
      </c>
      <c r="E124" s="69">
        <v>12</v>
      </c>
      <c r="F124" s="69" t="s">
        <v>2463</v>
      </c>
      <c r="G124" s="69"/>
      <c r="H124" s="69"/>
      <c r="I124" s="69"/>
      <c r="J124" s="69"/>
    </row>
    <row r="125" spans="1:10">
      <c r="A125" s="45">
        <v>105</v>
      </c>
      <c r="B125" s="45" t="s">
        <v>2434</v>
      </c>
      <c r="C125" s="45" t="s">
        <v>2440</v>
      </c>
      <c r="D125" s="45" t="s">
        <v>2456</v>
      </c>
      <c r="E125" s="69">
        <v>13</v>
      </c>
      <c r="F125" s="69" t="s">
        <v>2464</v>
      </c>
      <c r="G125" s="69"/>
      <c r="H125" s="69"/>
      <c r="I125" s="69"/>
      <c r="J125" s="69"/>
    </row>
    <row r="126" spans="1:10">
      <c r="A126" s="45">
        <v>106</v>
      </c>
      <c r="B126" s="45" t="s">
        <v>2434</v>
      </c>
      <c r="C126" s="45" t="s">
        <v>1053</v>
      </c>
      <c r="D126" s="45" t="s">
        <v>2514</v>
      </c>
      <c r="E126" s="69">
        <v>1</v>
      </c>
      <c r="F126" s="69" t="s">
        <v>2515</v>
      </c>
      <c r="G126" s="69"/>
      <c r="H126" s="69"/>
      <c r="I126" s="69"/>
      <c r="J126" s="69"/>
    </row>
    <row r="127" spans="1:10">
      <c r="A127" s="45">
        <v>107</v>
      </c>
      <c r="B127" s="45" t="s">
        <v>2434</v>
      </c>
      <c r="C127" s="45" t="s">
        <v>1053</v>
      </c>
      <c r="D127" s="45" t="s">
        <v>2514</v>
      </c>
      <c r="E127" s="69">
        <v>2</v>
      </c>
      <c r="F127" s="69" t="s">
        <v>2516</v>
      </c>
      <c r="G127" s="69"/>
      <c r="H127" s="69"/>
      <c r="I127" s="69"/>
      <c r="J127" s="69"/>
    </row>
    <row r="128" spans="1:10">
      <c r="A128" s="45">
        <v>108</v>
      </c>
      <c r="B128" s="45" t="s">
        <v>2434</v>
      </c>
      <c r="C128" s="45" t="s">
        <v>1053</v>
      </c>
      <c r="D128" s="45" t="s">
        <v>2514</v>
      </c>
      <c r="E128" s="69">
        <v>3</v>
      </c>
      <c r="F128" s="69" t="s">
        <v>2517</v>
      </c>
      <c r="G128" s="69"/>
      <c r="H128" s="69"/>
      <c r="I128" s="69"/>
      <c r="J128" s="69"/>
    </row>
    <row r="129" spans="1:10">
      <c r="A129" s="45">
        <v>109</v>
      </c>
      <c r="B129" s="45" t="s">
        <v>2434</v>
      </c>
      <c r="C129" s="45" t="s">
        <v>1053</v>
      </c>
      <c r="D129" s="45" t="s">
        <v>2514</v>
      </c>
      <c r="E129" s="69">
        <v>4</v>
      </c>
      <c r="F129" s="69" t="s">
        <v>2048</v>
      </c>
      <c r="G129" s="69"/>
      <c r="H129" s="69"/>
      <c r="I129" s="69"/>
      <c r="J129" s="69"/>
    </row>
    <row r="130" spans="1:10">
      <c r="A130" s="45">
        <v>110</v>
      </c>
      <c r="B130" s="45" t="s">
        <v>2434</v>
      </c>
      <c r="C130" s="45" t="s">
        <v>1053</v>
      </c>
      <c r="D130" s="45" t="s">
        <v>2514</v>
      </c>
      <c r="E130" s="69">
        <v>5</v>
      </c>
      <c r="F130" s="69" t="s">
        <v>2518</v>
      </c>
      <c r="G130" s="69"/>
      <c r="H130" s="69"/>
      <c r="I130" s="69"/>
      <c r="J130" s="69"/>
    </row>
    <row r="131" spans="1:10">
      <c r="A131" s="45">
        <v>111</v>
      </c>
      <c r="B131" s="45" t="s">
        <v>2434</v>
      </c>
      <c r="C131" s="45" t="s">
        <v>1053</v>
      </c>
      <c r="D131" s="45" t="s">
        <v>2514</v>
      </c>
      <c r="E131" s="69">
        <v>6</v>
      </c>
      <c r="F131" s="69" t="s">
        <v>2519</v>
      </c>
      <c r="G131" s="69"/>
      <c r="H131" s="69"/>
      <c r="I131" s="69"/>
      <c r="J131" s="69"/>
    </row>
    <row r="132" spans="1:10">
      <c r="A132" s="45">
        <v>112</v>
      </c>
      <c r="B132" s="45" t="s">
        <v>2434</v>
      </c>
      <c r="C132" s="45" t="s">
        <v>1053</v>
      </c>
      <c r="D132" s="45" t="s">
        <v>2514</v>
      </c>
      <c r="E132" s="69">
        <v>7</v>
      </c>
      <c r="F132" s="69" t="s">
        <v>2520</v>
      </c>
      <c r="G132" s="69"/>
      <c r="H132" s="69"/>
      <c r="I132" s="69"/>
      <c r="J132" s="69"/>
    </row>
    <row r="133" spans="1:10">
      <c r="A133" s="45">
        <v>113</v>
      </c>
      <c r="B133" s="45" t="s">
        <v>2434</v>
      </c>
      <c r="C133" s="45" t="s">
        <v>1053</v>
      </c>
      <c r="D133" s="45" t="s">
        <v>2514</v>
      </c>
      <c r="E133" s="69">
        <v>8</v>
      </c>
      <c r="F133" s="69" t="s">
        <v>2521</v>
      </c>
      <c r="G133" s="69"/>
      <c r="H133" s="69"/>
      <c r="I133" s="69"/>
      <c r="J133" s="69"/>
    </row>
    <row r="134" spans="1:10">
      <c r="A134" s="45">
        <v>114</v>
      </c>
      <c r="B134" s="45" t="s">
        <v>2434</v>
      </c>
      <c r="C134" s="45" t="s">
        <v>1053</v>
      </c>
      <c r="D134" s="45" t="s">
        <v>2514</v>
      </c>
      <c r="E134" s="69">
        <v>9</v>
      </c>
      <c r="F134" s="69" t="s">
        <v>2522</v>
      </c>
      <c r="G134" s="69"/>
      <c r="H134" s="69"/>
      <c r="I134" s="69"/>
      <c r="J134" s="69"/>
    </row>
    <row r="135" spans="1:10">
      <c r="A135" s="45">
        <v>115</v>
      </c>
      <c r="B135" s="45" t="s">
        <v>2434</v>
      </c>
      <c r="C135" s="45" t="s">
        <v>1053</v>
      </c>
      <c r="D135" s="45" t="s">
        <v>1053</v>
      </c>
      <c r="E135" s="69">
        <v>1</v>
      </c>
      <c r="F135" s="69" t="s">
        <v>1053</v>
      </c>
      <c r="G135" s="69"/>
      <c r="H135" s="69"/>
      <c r="I135" s="69"/>
      <c r="J135" s="69"/>
    </row>
    <row r="136" spans="1:10">
      <c r="A136" s="45">
        <v>116</v>
      </c>
      <c r="B136" s="45" t="s">
        <v>2434</v>
      </c>
      <c r="C136" s="45" t="s">
        <v>1053</v>
      </c>
      <c r="D136" s="45" t="s">
        <v>1053</v>
      </c>
      <c r="E136" s="69">
        <v>2</v>
      </c>
      <c r="F136" s="69" t="s">
        <v>2548</v>
      </c>
      <c r="G136" s="69"/>
      <c r="H136" s="69"/>
      <c r="I136" s="69"/>
      <c r="J136" s="69"/>
    </row>
    <row r="137" spans="1:10">
      <c r="A137" s="45">
        <v>117</v>
      </c>
      <c r="B137" s="45" t="s">
        <v>2434</v>
      </c>
      <c r="C137" s="45" t="s">
        <v>1053</v>
      </c>
      <c r="D137" s="45" t="s">
        <v>1053</v>
      </c>
      <c r="E137" s="69">
        <v>3</v>
      </c>
      <c r="F137" s="69" t="s">
        <v>602</v>
      </c>
      <c r="G137" s="69"/>
      <c r="H137" s="69"/>
      <c r="I137" s="69"/>
      <c r="J137" s="69"/>
    </row>
    <row r="138" spans="1:10">
      <c r="A138" s="45">
        <v>118</v>
      </c>
      <c r="B138" s="45" t="s">
        <v>2434</v>
      </c>
      <c r="C138" s="45" t="s">
        <v>1053</v>
      </c>
      <c r="D138" s="45" t="s">
        <v>1053</v>
      </c>
      <c r="E138" s="69">
        <v>4</v>
      </c>
      <c r="F138" s="69" t="s">
        <v>2549</v>
      </c>
      <c r="G138" s="69"/>
      <c r="H138" s="69"/>
      <c r="I138" s="69"/>
      <c r="J138" s="69"/>
    </row>
    <row r="139" spans="1:10">
      <c r="A139" s="45">
        <v>119</v>
      </c>
      <c r="B139" s="45" t="s">
        <v>2434</v>
      </c>
      <c r="C139" s="45" t="s">
        <v>1053</v>
      </c>
      <c r="D139" s="45" t="s">
        <v>1053</v>
      </c>
      <c r="E139" s="69">
        <v>5</v>
      </c>
      <c r="F139" s="69" t="s">
        <v>2550</v>
      </c>
      <c r="G139" s="69"/>
      <c r="H139" s="69"/>
      <c r="I139" s="69"/>
      <c r="J139" s="69"/>
    </row>
    <row r="140" spans="1:10">
      <c r="A140" s="45">
        <v>120</v>
      </c>
      <c r="B140" s="45" t="s">
        <v>2434</v>
      </c>
      <c r="C140" s="45" t="s">
        <v>1053</v>
      </c>
      <c r="D140" s="45" t="s">
        <v>2542</v>
      </c>
      <c r="E140" s="69">
        <v>1</v>
      </c>
      <c r="F140" s="69" t="s">
        <v>2543</v>
      </c>
      <c r="G140" s="69"/>
      <c r="H140" s="69"/>
      <c r="I140" s="69"/>
      <c r="J140" s="69"/>
    </row>
    <row r="141" spans="1:10">
      <c r="A141" s="45">
        <v>121</v>
      </c>
      <c r="B141" s="45" t="s">
        <v>2434</v>
      </c>
      <c r="C141" s="45" t="s">
        <v>1053</v>
      </c>
      <c r="D141" s="45" t="s">
        <v>2542</v>
      </c>
      <c r="E141" s="69">
        <v>2</v>
      </c>
      <c r="F141" s="69" t="s">
        <v>2544</v>
      </c>
      <c r="G141" s="69"/>
      <c r="H141" s="69"/>
      <c r="I141" s="69"/>
      <c r="J141" s="69"/>
    </row>
    <row r="142" spans="1:10">
      <c r="A142" s="45">
        <v>122</v>
      </c>
      <c r="B142" s="45" t="s">
        <v>2434</v>
      </c>
      <c r="C142" s="45" t="s">
        <v>1053</v>
      </c>
      <c r="D142" s="45" t="s">
        <v>2542</v>
      </c>
      <c r="E142" s="69">
        <v>3</v>
      </c>
      <c r="F142" s="69" t="s">
        <v>2545</v>
      </c>
      <c r="G142" s="69"/>
      <c r="H142" s="69"/>
      <c r="I142" s="69"/>
      <c r="J142" s="69"/>
    </row>
    <row r="143" spans="1:10">
      <c r="A143" s="45">
        <v>123</v>
      </c>
      <c r="B143" s="45" t="s">
        <v>2434</v>
      </c>
      <c r="C143" s="45" t="s">
        <v>1053</v>
      </c>
      <c r="D143" s="45" t="s">
        <v>2542</v>
      </c>
      <c r="E143" s="69">
        <v>4</v>
      </c>
      <c r="F143" s="69" t="s">
        <v>2546</v>
      </c>
      <c r="G143" s="69"/>
      <c r="H143" s="69"/>
      <c r="I143" s="69"/>
      <c r="J143" s="69"/>
    </row>
    <row r="144" spans="1:10">
      <c r="A144" s="45">
        <v>124</v>
      </c>
      <c r="B144" s="45" t="s">
        <v>2434</v>
      </c>
      <c r="C144" s="45" t="s">
        <v>1053</v>
      </c>
      <c r="D144" s="45" t="s">
        <v>2542</v>
      </c>
      <c r="E144" s="69">
        <v>5</v>
      </c>
      <c r="F144" s="69" t="s">
        <v>825</v>
      </c>
      <c r="G144" s="69"/>
      <c r="H144" s="69"/>
      <c r="I144" s="69"/>
      <c r="J144" s="69"/>
    </row>
    <row r="145" spans="1:10">
      <c r="A145" s="45">
        <v>125</v>
      </c>
      <c r="B145" s="45" t="s">
        <v>2434</v>
      </c>
      <c r="C145" s="45" t="s">
        <v>1053</v>
      </c>
      <c r="D145" s="45" t="s">
        <v>2542</v>
      </c>
      <c r="E145" s="69">
        <v>6</v>
      </c>
      <c r="F145" s="69" t="s">
        <v>2547</v>
      </c>
      <c r="G145" s="69"/>
      <c r="H145" s="69"/>
      <c r="I145" s="69"/>
      <c r="J145" s="69"/>
    </row>
    <row r="146" spans="1:10">
      <c r="A146" s="45">
        <v>126</v>
      </c>
      <c r="B146" s="45" t="s">
        <v>2434</v>
      </c>
      <c r="C146" s="45" t="s">
        <v>1053</v>
      </c>
      <c r="D146" s="45" t="s">
        <v>2559</v>
      </c>
      <c r="E146" s="69">
        <v>1</v>
      </c>
      <c r="F146" s="69" t="s">
        <v>2560</v>
      </c>
      <c r="G146" s="69"/>
      <c r="H146" s="69"/>
      <c r="I146" s="69"/>
      <c r="J146" s="69"/>
    </row>
    <row r="147" spans="1:10">
      <c r="A147" s="45">
        <v>127</v>
      </c>
      <c r="B147" s="45" t="s">
        <v>2434</v>
      </c>
      <c r="C147" s="45" t="s">
        <v>1053</v>
      </c>
      <c r="D147" s="45" t="s">
        <v>2559</v>
      </c>
      <c r="E147" s="69">
        <v>2</v>
      </c>
      <c r="F147" s="69" t="s">
        <v>1598</v>
      </c>
      <c r="G147" s="69"/>
      <c r="H147" s="69"/>
      <c r="I147" s="69"/>
      <c r="J147" s="69"/>
    </row>
    <row r="148" spans="1:10">
      <c r="A148" s="45">
        <v>128</v>
      </c>
      <c r="B148" s="45" t="s">
        <v>2434</v>
      </c>
      <c r="C148" s="45" t="s">
        <v>1053</v>
      </c>
      <c r="D148" s="45" t="s">
        <v>2559</v>
      </c>
      <c r="E148" s="69">
        <v>3</v>
      </c>
      <c r="F148" s="69" t="s">
        <v>2561</v>
      </c>
      <c r="G148" s="69"/>
      <c r="H148" s="69"/>
      <c r="I148" s="69"/>
      <c r="J148" s="69"/>
    </row>
    <row r="149" spans="1:10">
      <c r="A149" s="45">
        <v>129</v>
      </c>
      <c r="B149" s="45" t="s">
        <v>2434</v>
      </c>
      <c r="C149" s="45" t="s">
        <v>1053</v>
      </c>
      <c r="D149" s="45" t="s">
        <v>2559</v>
      </c>
      <c r="E149" s="69">
        <v>4</v>
      </c>
      <c r="F149" s="69" t="s">
        <v>2562</v>
      </c>
      <c r="G149" s="69"/>
      <c r="H149" s="69"/>
      <c r="I149" s="69"/>
      <c r="J149" s="69"/>
    </row>
    <row r="150" spans="1:10">
      <c r="A150" s="45">
        <v>130</v>
      </c>
      <c r="B150" s="45" t="s">
        <v>2434</v>
      </c>
      <c r="C150" s="45" t="s">
        <v>1053</v>
      </c>
      <c r="D150" s="45" t="s">
        <v>2551</v>
      </c>
      <c r="E150" s="69">
        <v>1</v>
      </c>
      <c r="F150" s="69" t="s">
        <v>2443</v>
      </c>
      <c r="G150" s="69"/>
      <c r="H150" s="69"/>
      <c r="I150" s="69"/>
      <c r="J150" s="69"/>
    </row>
    <row r="151" spans="1:10">
      <c r="A151" s="45">
        <v>131</v>
      </c>
      <c r="B151" s="45" t="s">
        <v>2434</v>
      </c>
      <c r="C151" s="45" t="s">
        <v>1053</v>
      </c>
      <c r="D151" s="45" t="s">
        <v>2551</v>
      </c>
      <c r="E151" s="69">
        <v>2</v>
      </c>
      <c r="F151" s="69" t="s">
        <v>2552</v>
      </c>
      <c r="G151" s="69"/>
      <c r="H151" s="69"/>
      <c r="I151" s="69"/>
      <c r="J151" s="69"/>
    </row>
    <row r="152" spans="1:10">
      <c r="A152" s="45">
        <v>132</v>
      </c>
      <c r="B152" s="45" t="s">
        <v>2434</v>
      </c>
      <c r="C152" s="45" t="s">
        <v>1053</v>
      </c>
      <c r="D152" s="45" t="s">
        <v>2551</v>
      </c>
      <c r="E152" s="69">
        <v>3</v>
      </c>
      <c r="F152" s="69" t="s">
        <v>2553</v>
      </c>
      <c r="G152" s="69"/>
      <c r="H152" s="69"/>
      <c r="I152" s="69"/>
      <c r="J152" s="69"/>
    </row>
    <row r="153" spans="1:10">
      <c r="A153" s="45">
        <v>133</v>
      </c>
      <c r="B153" s="45" t="s">
        <v>2434</v>
      </c>
      <c r="C153" s="45" t="s">
        <v>1053</v>
      </c>
      <c r="D153" s="45" t="s">
        <v>2551</v>
      </c>
      <c r="E153" s="69">
        <v>4</v>
      </c>
      <c r="F153" s="69" t="s">
        <v>283</v>
      </c>
      <c r="G153" s="69"/>
      <c r="H153" s="69"/>
      <c r="I153" s="69"/>
      <c r="J153" s="69"/>
    </row>
    <row r="154" spans="1:10">
      <c r="A154" s="45">
        <v>134</v>
      </c>
      <c r="B154" s="45" t="s">
        <v>2434</v>
      </c>
      <c r="C154" s="45" t="s">
        <v>1053</v>
      </c>
      <c r="D154" s="45" t="s">
        <v>2551</v>
      </c>
      <c r="E154" s="69">
        <v>5</v>
      </c>
      <c r="F154" s="69" t="s">
        <v>2554</v>
      </c>
      <c r="G154" s="69"/>
      <c r="H154" s="69"/>
      <c r="I154" s="69"/>
      <c r="J154" s="69"/>
    </row>
    <row r="155" spans="1:10">
      <c r="A155" s="45">
        <v>135</v>
      </c>
      <c r="B155" s="45" t="s">
        <v>2434</v>
      </c>
      <c r="C155" s="45" t="s">
        <v>1053</v>
      </c>
      <c r="D155" s="45" t="s">
        <v>2535</v>
      </c>
      <c r="E155" s="69">
        <v>1</v>
      </c>
      <c r="F155" s="69" t="s">
        <v>2536</v>
      </c>
      <c r="G155" s="69"/>
      <c r="H155" s="69"/>
      <c r="I155" s="69"/>
      <c r="J155" s="69"/>
    </row>
    <row r="156" spans="1:10">
      <c r="A156" s="45">
        <v>136</v>
      </c>
      <c r="B156" s="45" t="s">
        <v>2434</v>
      </c>
      <c r="C156" s="45" t="s">
        <v>1053</v>
      </c>
      <c r="D156" s="45" t="s">
        <v>2535</v>
      </c>
      <c r="E156" s="69">
        <v>2</v>
      </c>
      <c r="F156" s="69" t="s">
        <v>2537</v>
      </c>
      <c r="G156" s="69"/>
      <c r="H156" s="69"/>
      <c r="I156" s="69"/>
      <c r="J156" s="69"/>
    </row>
    <row r="157" spans="1:10">
      <c r="A157" s="45">
        <v>137</v>
      </c>
      <c r="B157" s="45" t="s">
        <v>2434</v>
      </c>
      <c r="C157" s="45" t="s">
        <v>1053</v>
      </c>
      <c r="D157" s="45" t="s">
        <v>2535</v>
      </c>
      <c r="E157" s="69">
        <v>3</v>
      </c>
      <c r="F157" s="69" t="s">
        <v>2538</v>
      </c>
      <c r="G157" s="69"/>
      <c r="H157" s="69"/>
      <c r="I157" s="69"/>
      <c r="J157" s="69"/>
    </row>
    <row r="158" spans="1:10">
      <c r="A158" s="45">
        <v>138</v>
      </c>
      <c r="B158" s="45" t="s">
        <v>2434</v>
      </c>
      <c r="C158" s="45" t="s">
        <v>1053</v>
      </c>
      <c r="D158" s="45" t="s">
        <v>2535</v>
      </c>
      <c r="E158" s="69">
        <v>4</v>
      </c>
      <c r="F158" s="69" t="s">
        <v>2539</v>
      </c>
      <c r="G158" s="69"/>
      <c r="H158" s="69"/>
      <c r="I158" s="69"/>
      <c r="J158" s="69"/>
    </row>
    <row r="159" spans="1:10">
      <c r="A159" s="45">
        <v>139</v>
      </c>
      <c r="B159" s="45" t="s">
        <v>2434</v>
      </c>
      <c r="C159" s="45" t="s">
        <v>1053</v>
      </c>
      <c r="D159" s="45" t="s">
        <v>2535</v>
      </c>
      <c r="E159" s="69">
        <v>5</v>
      </c>
      <c r="F159" s="69" t="s">
        <v>2540</v>
      </c>
      <c r="G159" s="69"/>
      <c r="H159" s="69"/>
      <c r="I159" s="69"/>
      <c r="J159" s="69"/>
    </row>
    <row r="160" spans="1:10">
      <c r="A160" s="45">
        <v>140</v>
      </c>
      <c r="B160" s="45" t="s">
        <v>2434</v>
      </c>
      <c r="C160" s="45" t="s">
        <v>1053</v>
      </c>
      <c r="D160" s="45" t="s">
        <v>2535</v>
      </c>
      <c r="E160" s="69">
        <v>6</v>
      </c>
      <c r="F160" s="69" t="s">
        <v>2541</v>
      </c>
      <c r="G160" s="69"/>
      <c r="H160" s="69"/>
      <c r="I160" s="69"/>
      <c r="J160" s="69"/>
    </row>
    <row r="161" spans="1:10">
      <c r="A161" s="45">
        <v>141</v>
      </c>
      <c r="B161" s="45" t="s">
        <v>2434</v>
      </c>
      <c r="C161" s="45" t="s">
        <v>1053</v>
      </c>
      <c r="D161" s="45" t="s">
        <v>2555</v>
      </c>
      <c r="E161" s="69">
        <v>1</v>
      </c>
      <c r="F161" s="69" t="s">
        <v>603</v>
      </c>
      <c r="G161" s="69"/>
      <c r="H161" s="69"/>
      <c r="I161" s="69"/>
      <c r="J161" s="69"/>
    </row>
    <row r="162" spans="1:10">
      <c r="A162" s="45">
        <v>142</v>
      </c>
      <c r="B162" s="45" t="s">
        <v>2434</v>
      </c>
      <c r="C162" s="45" t="s">
        <v>1053</v>
      </c>
      <c r="D162" s="45" t="s">
        <v>2555</v>
      </c>
      <c r="E162" s="69">
        <v>2</v>
      </c>
      <c r="F162" s="69" t="s">
        <v>2312</v>
      </c>
      <c r="G162" s="69"/>
      <c r="H162" s="69"/>
      <c r="I162" s="69"/>
      <c r="J162" s="69"/>
    </row>
    <row r="163" spans="1:10">
      <c r="A163" s="45">
        <v>143</v>
      </c>
      <c r="B163" s="45" t="s">
        <v>2434</v>
      </c>
      <c r="C163" s="45" t="s">
        <v>1053</v>
      </c>
      <c r="D163" s="45" t="s">
        <v>2555</v>
      </c>
      <c r="E163" s="69">
        <v>3</v>
      </c>
      <c r="F163" s="69" t="s">
        <v>2556</v>
      </c>
      <c r="G163" s="69"/>
      <c r="H163" s="69"/>
      <c r="I163" s="69"/>
      <c r="J163" s="69"/>
    </row>
    <row r="164" spans="1:10">
      <c r="A164" s="45">
        <v>144</v>
      </c>
      <c r="B164" s="45" t="s">
        <v>2434</v>
      </c>
      <c r="C164" s="45" t="s">
        <v>1053</v>
      </c>
      <c r="D164" s="45" t="s">
        <v>2555</v>
      </c>
      <c r="E164" s="69">
        <v>4</v>
      </c>
      <c r="F164" s="69" t="s">
        <v>2557</v>
      </c>
      <c r="G164" s="69"/>
      <c r="H164" s="69"/>
      <c r="I164" s="69"/>
      <c r="J164" s="69"/>
    </row>
    <row r="165" spans="1:10">
      <c r="A165" s="45">
        <v>145</v>
      </c>
      <c r="B165" s="45" t="s">
        <v>2434</v>
      </c>
      <c r="C165" s="45" t="s">
        <v>1053</v>
      </c>
      <c r="D165" s="45" t="s">
        <v>2555</v>
      </c>
      <c r="E165" s="69">
        <v>5</v>
      </c>
      <c r="F165" s="69" t="s">
        <v>2558</v>
      </c>
      <c r="G165" s="69"/>
      <c r="H165" s="69"/>
      <c r="I165" s="69"/>
      <c r="J165" s="69"/>
    </row>
    <row r="166" spans="1:10">
      <c r="A166" s="45">
        <v>146</v>
      </c>
      <c r="B166" s="45" t="s">
        <v>2434</v>
      </c>
      <c r="C166" s="45" t="s">
        <v>1053</v>
      </c>
      <c r="D166" s="45" t="s">
        <v>2523</v>
      </c>
      <c r="E166" s="69">
        <v>1</v>
      </c>
      <c r="F166" s="69" t="s">
        <v>2524</v>
      </c>
      <c r="G166" s="69"/>
      <c r="H166" s="69"/>
      <c r="I166" s="69"/>
      <c r="J166" s="69"/>
    </row>
    <row r="167" spans="1:10">
      <c r="A167" s="45">
        <v>147</v>
      </c>
      <c r="B167" s="45" t="s">
        <v>2434</v>
      </c>
      <c r="C167" s="45" t="s">
        <v>1053</v>
      </c>
      <c r="D167" s="45" t="s">
        <v>2523</v>
      </c>
      <c r="E167" s="69">
        <v>2</v>
      </c>
      <c r="F167" s="69" t="s">
        <v>2525</v>
      </c>
      <c r="G167" s="69"/>
      <c r="H167" s="69"/>
      <c r="I167" s="69"/>
      <c r="J167" s="69"/>
    </row>
    <row r="168" spans="1:10">
      <c r="A168" s="45">
        <v>148</v>
      </c>
      <c r="B168" s="45" t="s">
        <v>2434</v>
      </c>
      <c r="C168" s="45" t="s">
        <v>1053</v>
      </c>
      <c r="D168" s="45" t="s">
        <v>2523</v>
      </c>
      <c r="E168" s="69">
        <v>3</v>
      </c>
      <c r="F168" s="69" t="s">
        <v>1197</v>
      </c>
      <c r="G168" s="69"/>
      <c r="H168" s="69"/>
      <c r="I168" s="69"/>
      <c r="J168" s="69"/>
    </row>
    <row r="169" spans="1:10">
      <c r="A169" s="45">
        <v>149</v>
      </c>
      <c r="B169" s="45" t="s">
        <v>2434</v>
      </c>
      <c r="C169" s="45" t="s">
        <v>1053</v>
      </c>
      <c r="D169" s="45" t="s">
        <v>2523</v>
      </c>
      <c r="E169" s="69">
        <v>4</v>
      </c>
      <c r="F169" s="69" t="s">
        <v>2526</v>
      </c>
      <c r="G169" s="69"/>
      <c r="H169" s="69"/>
      <c r="I169" s="69"/>
      <c r="J169" s="69"/>
    </row>
    <row r="170" spans="1:10">
      <c r="A170" s="45">
        <v>150</v>
      </c>
      <c r="B170" s="45" t="s">
        <v>2434</v>
      </c>
      <c r="C170" s="45" t="s">
        <v>1053</v>
      </c>
      <c r="D170" s="45" t="s">
        <v>2523</v>
      </c>
      <c r="E170" s="69">
        <v>5</v>
      </c>
      <c r="F170" s="69" t="s">
        <v>2527</v>
      </c>
      <c r="G170" s="69"/>
      <c r="H170" s="69"/>
      <c r="I170" s="69"/>
      <c r="J170" s="69"/>
    </row>
    <row r="171" spans="1:10">
      <c r="A171" s="45">
        <v>151</v>
      </c>
      <c r="B171" s="45" t="s">
        <v>2434</v>
      </c>
      <c r="C171" s="45" t="s">
        <v>1053</v>
      </c>
      <c r="D171" s="45" t="s">
        <v>2523</v>
      </c>
      <c r="E171" s="69">
        <v>6</v>
      </c>
      <c r="F171" s="69" t="s">
        <v>2528</v>
      </c>
      <c r="G171" s="69"/>
      <c r="H171" s="69"/>
      <c r="I171" s="69"/>
      <c r="J171" s="69"/>
    </row>
    <row r="172" spans="1:10">
      <c r="A172" s="45">
        <v>152</v>
      </c>
      <c r="B172" s="45" t="s">
        <v>2434</v>
      </c>
      <c r="C172" s="45" t="s">
        <v>1053</v>
      </c>
      <c r="D172" s="45" t="s">
        <v>2523</v>
      </c>
      <c r="E172" s="69">
        <v>7</v>
      </c>
      <c r="F172" s="69" t="s">
        <v>2529</v>
      </c>
      <c r="G172" s="69"/>
      <c r="H172" s="69"/>
      <c r="I172" s="69"/>
      <c r="J172" s="69"/>
    </row>
    <row r="173" spans="1:10">
      <c r="A173" s="45">
        <v>153</v>
      </c>
      <c r="B173" s="45" t="s">
        <v>2434</v>
      </c>
      <c r="C173" s="45" t="s">
        <v>1053</v>
      </c>
      <c r="D173" s="45" t="s">
        <v>2523</v>
      </c>
      <c r="E173" s="69">
        <v>8</v>
      </c>
      <c r="F173" s="69" t="s">
        <v>2530</v>
      </c>
      <c r="G173" s="69"/>
      <c r="H173" s="69"/>
      <c r="I173" s="69"/>
      <c r="J173" s="69"/>
    </row>
    <row r="174" spans="1:10">
      <c r="A174" s="45">
        <v>154</v>
      </c>
      <c r="B174" s="45" t="s">
        <v>2434</v>
      </c>
      <c r="C174" s="45" t="s">
        <v>1053</v>
      </c>
      <c r="D174" s="45" t="s">
        <v>2523</v>
      </c>
      <c r="E174" s="69">
        <v>9</v>
      </c>
      <c r="F174" s="69" t="s">
        <v>2531</v>
      </c>
      <c r="G174" s="69"/>
      <c r="H174" s="69"/>
      <c r="I174" s="69"/>
      <c r="J174" s="69"/>
    </row>
    <row r="175" spans="1:10">
      <c r="A175" s="45">
        <v>155</v>
      </c>
      <c r="B175" s="45" t="s">
        <v>2434</v>
      </c>
      <c r="C175" s="45" t="s">
        <v>1053</v>
      </c>
      <c r="D175" s="45" t="s">
        <v>2523</v>
      </c>
      <c r="E175" s="69">
        <v>10</v>
      </c>
      <c r="F175" s="69" t="s">
        <v>2532</v>
      </c>
      <c r="G175" s="69"/>
      <c r="H175" s="69"/>
      <c r="I175" s="69"/>
      <c r="J175" s="69"/>
    </row>
    <row r="176" spans="1:10">
      <c r="A176" s="45">
        <v>156</v>
      </c>
      <c r="B176" s="45" t="s">
        <v>2434</v>
      </c>
      <c r="C176" s="45" t="s">
        <v>1053</v>
      </c>
      <c r="D176" s="45" t="s">
        <v>2523</v>
      </c>
      <c r="E176" s="69">
        <v>11</v>
      </c>
      <c r="F176" s="69" t="s">
        <v>2533</v>
      </c>
      <c r="G176" s="69"/>
      <c r="H176" s="69"/>
      <c r="I176" s="69"/>
      <c r="J176" s="69"/>
    </row>
    <row r="177" spans="1:10">
      <c r="A177" s="45">
        <v>157</v>
      </c>
      <c r="B177" s="45" t="s">
        <v>2434</v>
      </c>
      <c r="C177" s="45" t="s">
        <v>1053</v>
      </c>
      <c r="D177" s="45" t="s">
        <v>2523</v>
      </c>
      <c r="E177" s="69">
        <v>12</v>
      </c>
      <c r="F177" s="69" t="s">
        <v>2534</v>
      </c>
      <c r="G177" s="69"/>
      <c r="H177" s="69"/>
      <c r="I177" s="69"/>
      <c r="J177" s="69"/>
    </row>
    <row r="178" spans="1:10">
      <c r="A178" s="45">
        <v>158</v>
      </c>
      <c r="B178" s="45" t="s">
        <v>2434</v>
      </c>
      <c r="C178" s="45" t="s">
        <v>2623</v>
      </c>
      <c r="D178" s="45" t="s">
        <v>2625</v>
      </c>
      <c r="E178" s="69">
        <v>1</v>
      </c>
      <c r="F178" s="69" t="s">
        <v>2626</v>
      </c>
      <c r="G178" s="69"/>
      <c r="H178" s="69"/>
      <c r="I178" s="69"/>
      <c r="J178" s="69"/>
    </row>
    <row r="179" spans="1:10">
      <c r="A179" s="45">
        <v>159</v>
      </c>
      <c r="B179" s="45" t="s">
        <v>2434</v>
      </c>
      <c r="C179" s="45" t="s">
        <v>2623</v>
      </c>
      <c r="D179" s="45" t="s">
        <v>2625</v>
      </c>
      <c r="E179" s="69">
        <v>7</v>
      </c>
      <c r="F179" s="69" t="s">
        <v>2627</v>
      </c>
      <c r="G179" s="69"/>
      <c r="H179" s="69"/>
      <c r="I179" s="69"/>
      <c r="J179" s="69"/>
    </row>
    <row r="180" spans="1:10">
      <c r="A180" s="45">
        <v>160</v>
      </c>
      <c r="B180" s="45" t="s">
        <v>2434</v>
      </c>
      <c r="C180" s="45" t="s">
        <v>2623</v>
      </c>
      <c r="D180" s="45" t="s">
        <v>2634</v>
      </c>
      <c r="E180" s="69">
        <v>2</v>
      </c>
      <c r="F180" s="69" t="s">
        <v>2635</v>
      </c>
      <c r="G180" s="69"/>
      <c r="H180" s="69"/>
      <c r="I180" s="69"/>
      <c r="J180" s="69"/>
    </row>
    <row r="181" spans="1:10">
      <c r="A181" s="45">
        <v>161</v>
      </c>
      <c r="B181" s="45" t="s">
        <v>2434</v>
      </c>
      <c r="C181" s="45" t="s">
        <v>2623</v>
      </c>
      <c r="D181" s="45" t="s">
        <v>2646</v>
      </c>
      <c r="E181" s="69">
        <v>1</v>
      </c>
      <c r="F181" s="69" t="s">
        <v>2647</v>
      </c>
      <c r="G181" s="69"/>
      <c r="H181" s="69"/>
      <c r="I181" s="69"/>
      <c r="J181" s="69"/>
    </row>
    <row r="182" spans="1:10">
      <c r="A182" s="45">
        <v>162</v>
      </c>
      <c r="B182" s="45" t="s">
        <v>2434</v>
      </c>
      <c r="C182" s="45" t="s">
        <v>2623</v>
      </c>
      <c r="D182" s="45" t="s">
        <v>2646</v>
      </c>
      <c r="E182" s="69">
        <v>4</v>
      </c>
      <c r="F182" s="69" t="s">
        <v>1942</v>
      </c>
      <c r="G182" s="69"/>
      <c r="H182" s="69"/>
      <c r="I182" s="69"/>
      <c r="J182" s="69"/>
    </row>
    <row r="183" spans="1:10">
      <c r="A183" s="45">
        <v>163</v>
      </c>
      <c r="B183" s="45" t="s">
        <v>2434</v>
      </c>
      <c r="C183" s="45" t="s">
        <v>2623</v>
      </c>
      <c r="D183" s="45" t="s">
        <v>2646</v>
      </c>
      <c r="E183" s="69">
        <v>10</v>
      </c>
      <c r="F183" s="69" t="s">
        <v>2648</v>
      </c>
      <c r="G183" s="69"/>
      <c r="H183" s="69"/>
      <c r="I183" s="69"/>
      <c r="J183" s="69"/>
    </row>
    <row r="184" spans="1:10">
      <c r="A184" s="45">
        <v>164</v>
      </c>
      <c r="B184" s="45" t="s">
        <v>2434</v>
      </c>
      <c r="C184" s="45" t="s">
        <v>2623</v>
      </c>
      <c r="D184" s="45" t="s">
        <v>2646</v>
      </c>
      <c r="E184" s="69">
        <v>14</v>
      </c>
      <c r="F184" s="69" t="s">
        <v>2649</v>
      </c>
      <c r="G184" s="69"/>
      <c r="H184" s="69"/>
      <c r="I184" s="69"/>
      <c r="J184" s="69"/>
    </row>
    <row r="185" spans="1:10">
      <c r="A185" s="45">
        <v>165</v>
      </c>
      <c r="B185" s="45" t="s">
        <v>2434</v>
      </c>
      <c r="C185" s="45" t="s">
        <v>2623</v>
      </c>
      <c r="D185" s="45" t="s">
        <v>2636</v>
      </c>
      <c r="E185" s="69">
        <v>4</v>
      </c>
      <c r="F185" s="69" t="s">
        <v>2637</v>
      </c>
      <c r="G185" s="69"/>
      <c r="H185" s="69"/>
      <c r="I185" s="69"/>
      <c r="J185" s="69"/>
    </row>
    <row r="186" spans="1:10">
      <c r="A186" s="45">
        <v>166</v>
      </c>
      <c r="B186" s="45" t="s">
        <v>2434</v>
      </c>
      <c r="C186" s="45" t="s">
        <v>2623</v>
      </c>
      <c r="D186" s="45" t="s">
        <v>2636</v>
      </c>
      <c r="E186" s="69">
        <v>5</v>
      </c>
      <c r="F186" s="69" t="s">
        <v>2638</v>
      </c>
      <c r="G186" s="69"/>
      <c r="H186" s="69"/>
      <c r="I186" s="69"/>
      <c r="J186" s="69"/>
    </row>
    <row r="187" spans="1:10">
      <c r="A187" s="45">
        <v>167</v>
      </c>
      <c r="B187" s="45" t="s">
        <v>2434</v>
      </c>
      <c r="C187" s="45" t="s">
        <v>2623</v>
      </c>
      <c r="D187" s="45" t="s">
        <v>2624</v>
      </c>
      <c r="E187" s="69">
        <v>5</v>
      </c>
      <c r="F187" s="69" t="s">
        <v>518</v>
      </c>
      <c r="G187" s="69"/>
      <c r="H187" s="69"/>
      <c r="I187" s="69"/>
      <c r="J187" s="69"/>
    </row>
    <row r="188" spans="1:10">
      <c r="A188" s="45">
        <v>168</v>
      </c>
      <c r="B188" s="45" t="s">
        <v>2434</v>
      </c>
      <c r="C188" s="45" t="s">
        <v>2623</v>
      </c>
      <c r="D188" s="45" t="s">
        <v>2654</v>
      </c>
      <c r="E188" s="69">
        <v>1</v>
      </c>
      <c r="F188" s="69" t="s">
        <v>2655</v>
      </c>
      <c r="G188" s="69"/>
      <c r="H188" s="69"/>
      <c r="I188" s="69"/>
      <c r="J188" s="69"/>
    </row>
    <row r="189" spans="1:10">
      <c r="A189" s="45">
        <v>169</v>
      </c>
      <c r="B189" s="45" t="s">
        <v>2434</v>
      </c>
      <c r="C189" s="45" t="s">
        <v>2623</v>
      </c>
      <c r="D189" s="45" t="s">
        <v>2628</v>
      </c>
      <c r="E189" s="69">
        <v>2</v>
      </c>
      <c r="F189" s="69" t="s">
        <v>2629</v>
      </c>
      <c r="G189" s="69"/>
      <c r="H189" s="69"/>
      <c r="I189" s="69"/>
      <c r="J189" s="69"/>
    </row>
    <row r="190" spans="1:10">
      <c r="A190" s="45">
        <v>170</v>
      </c>
      <c r="B190" s="45" t="s">
        <v>2434</v>
      </c>
      <c r="C190" s="45" t="s">
        <v>2623</v>
      </c>
      <c r="D190" s="45" t="s">
        <v>2650</v>
      </c>
      <c r="E190" s="69">
        <v>3</v>
      </c>
      <c r="F190" s="69" t="s">
        <v>2291</v>
      </c>
      <c r="G190" s="69"/>
      <c r="H190" s="69"/>
      <c r="I190" s="69"/>
      <c r="J190" s="69"/>
    </row>
    <row r="191" spans="1:10">
      <c r="A191" s="45">
        <v>171</v>
      </c>
      <c r="B191" s="45" t="s">
        <v>2434</v>
      </c>
      <c r="C191" s="45" t="s">
        <v>2623</v>
      </c>
      <c r="D191" s="45" t="s">
        <v>2650</v>
      </c>
      <c r="E191" s="69">
        <v>9</v>
      </c>
      <c r="F191" s="69" t="s">
        <v>2651</v>
      </c>
      <c r="G191" s="69"/>
      <c r="H191" s="69"/>
      <c r="I191" s="69"/>
      <c r="J191" s="69"/>
    </row>
    <row r="192" spans="1:10">
      <c r="A192" s="45">
        <v>172</v>
      </c>
      <c r="B192" s="45" t="s">
        <v>2434</v>
      </c>
      <c r="C192" s="45" t="s">
        <v>2623</v>
      </c>
      <c r="D192" s="45" t="s">
        <v>2650</v>
      </c>
      <c r="E192" s="69">
        <v>11</v>
      </c>
      <c r="F192" s="69" t="s">
        <v>1173</v>
      </c>
      <c r="G192" s="69"/>
      <c r="H192" s="69"/>
      <c r="I192" s="69"/>
      <c r="J192" s="69"/>
    </row>
    <row r="193" spans="1:10">
      <c r="A193" s="45">
        <v>173</v>
      </c>
      <c r="B193" s="45" t="s">
        <v>2434</v>
      </c>
      <c r="C193" s="45" t="s">
        <v>2623</v>
      </c>
      <c r="D193" s="45" t="s">
        <v>2656</v>
      </c>
      <c r="E193" s="69">
        <v>4</v>
      </c>
      <c r="F193" s="69" t="s">
        <v>2657</v>
      </c>
      <c r="G193" s="69"/>
      <c r="H193" s="69"/>
      <c r="I193" s="69"/>
      <c r="J193" s="69"/>
    </row>
    <row r="194" spans="1:10">
      <c r="A194" s="45">
        <v>174</v>
      </c>
      <c r="B194" s="45" t="s">
        <v>2434</v>
      </c>
      <c r="C194" s="45" t="s">
        <v>2623</v>
      </c>
      <c r="D194" s="45" t="s">
        <v>2656</v>
      </c>
      <c r="E194" s="69">
        <v>5</v>
      </c>
      <c r="F194" s="69" t="s">
        <v>2658</v>
      </c>
      <c r="G194" s="69"/>
      <c r="H194" s="69"/>
      <c r="I194" s="69"/>
      <c r="J194" s="69"/>
    </row>
    <row r="195" spans="1:10">
      <c r="A195" s="45">
        <v>175</v>
      </c>
      <c r="B195" s="45" t="s">
        <v>2434</v>
      </c>
      <c r="C195" s="45" t="s">
        <v>2623</v>
      </c>
      <c r="D195" s="45" t="s">
        <v>2640</v>
      </c>
      <c r="E195" s="69">
        <v>4</v>
      </c>
      <c r="F195" s="69" t="s">
        <v>2641</v>
      </c>
      <c r="G195" s="69"/>
      <c r="H195" s="69"/>
      <c r="I195" s="69"/>
      <c r="J195" s="69"/>
    </row>
    <row r="196" spans="1:10">
      <c r="A196" s="45">
        <v>176</v>
      </c>
      <c r="B196" s="45" t="s">
        <v>2434</v>
      </c>
      <c r="C196" s="45" t="s">
        <v>2623</v>
      </c>
      <c r="D196" s="45" t="s">
        <v>2640</v>
      </c>
      <c r="E196" s="69">
        <v>5</v>
      </c>
      <c r="F196" s="69" t="s">
        <v>2642</v>
      </c>
      <c r="G196" s="69"/>
      <c r="H196" s="69"/>
      <c r="I196" s="69"/>
      <c r="J196" s="69"/>
    </row>
    <row r="197" spans="1:10">
      <c r="A197" s="45">
        <v>177</v>
      </c>
      <c r="B197" s="45" t="s">
        <v>2434</v>
      </c>
      <c r="C197" s="45" t="s">
        <v>2623</v>
      </c>
      <c r="D197" s="45" t="s">
        <v>2640</v>
      </c>
      <c r="E197" s="69">
        <v>6</v>
      </c>
      <c r="F197" s="69" t="s">
        <v>2643</v>
      </c>
      <c r="G197" s="69"/>
      <c r="H197" s="69"/>
      <c r="I197" s="69"/>
      <c r="J197" s="69"/>
    </row>
    <row r="198" spans="1:10">
      <c r="A198" s="45">
        <v>178</v>
      </c>
      <c r="B198" s="45" t="s">
        <v>2434</v>
      </c>
      <c r="C198" s="45" t="s">
        <v>2623</v>
      </c>
      <c r="D198" s="45" t="s">
        <v>2640</v>
      </c>
      <c r="E198" s="69">
        <v>8</v>
      </c>
      <c r="F198" s="69" t="s">
        <v>2482</v>
      </c>
      <c r="G198" s="69"/>
      <c r="H198" s="69"/>
      <c r="I198" s="69"/>
      <c r="J198" s="69"/>
    </row>
    <row r="199" spans="1:10">
      <c r="A199" s="45">
        <v>179</v>
      </c>
      <c r="B199" s="45" t="s">
        <v>2434</v>
      </c>
      <c r="C199" s="45" t="s">
        <v>2623</v>
      </c>
      <c r="D199" s="45" t="s">
        <v>793</v>
      </c>
      <c r="E199" s="69">
        <v>3</v>
      </c>
      <c r="F199" s="69" t="s">
        <v>45</v>
      </c>
      <c r="G199" s="69"/>
      <c r="H199" s="69"/>
      <c r="I199" s="69"/>
      <c r="J199" s="69"/>
    </row>
    <row r="200" spans="1:10">
      <c r="A200" s="45">
        <v>180</v>
      </c>
      <c r="B200" s="45" t="s">
        <v>2434</v>
      </c>
      <c r="C200" s="45" t="s">
        <v>2623</v>
      </c>
      <c r="D200" s="45" t="s">
        <v>793</v>
      </c>
      <c r="E200" s="69">
        <v>7</v>
      </c>
      <c r="F200" s="69" t="s">
        <v>788</v>
      </c>
      <c r="G200" s="69"/>
      <c r="H200" s="69"/>
      <c r="I200" s="69"/>
      <c r="J200" s="69"/>
    </row>
    <row r="201" spans="1:10">
      <c r="A201" s="45">
        <v>181</v>
      </c>
      <c r="B201" s="45" t="s">
        <v>2434</v>
      </c>
      <c r="C201" s="45" t="s">
        <v>2623</v>
      </c>
      <c r="D201" s="45" t="s">
        <v>793</v>
      </c>
      <c r="E201" s="69">
        <v>9</v>
      </c>
      <c r="F201" s="69" t="s">
        <v>2639</v>
      </c>
      <c r="G201" s="69"/>
      <c r="H201" s="69"/>
      <c r="I201" s="69"/>
      <c r="J201" s="69"/>
    </row>
    <row r="202" spans="1:10">
      <c r="A202" s="45">
        <v>182</v>
      </c>
      <c r="B202" s="45" t="s">
        <v>2434</v>
      </c>
      <c r="C202" s="45" t="s">
        <v>2623</v>
      </c>
      <c r="D202" s="45" t="s">
        <v>2630</v>
      </c>
      <c r="E202" s="69">
        <v>4</v>
      </c>
      <c r="F202" s="69" t="s">
        <v>2631</v>
      </c>
      <c r="G202" s="69"/>
      <c r="H202" s="69"/>
      <c r="I202" s="69"/>
      <c r="J202" s="69"/>
    </row>
    <row r="203" spans="1:10">
      <c r="A203" s="45">
        <v>183</v>
      </c>
      <c r="B203" s="45" t="s">
        <v>2434</v>
      </c>
      <c r="C203" s="45" t="s">
        <v>2623</v>
      </c>
      <c r="D203" s="45" t="s">
        <v>2630</v>
      </c>
      <c r="E203" s="69">
        <v>9</v>
      </c>
      <c r="F203" s="69" t="s">
        <v>2632</v>
      </c>
      <c r="G203" s="69"/>
      <c r="H203" s="69"/>
      <c r="I203" s="69"/>
      <c r="J203" s="69"/>
    </row>
    <row r="204" spans="1:10">
      <c r="A204" s="45">
        <v>184</v>
      </c>
      <c r="B204" s="45" t="s">
        <v>2434</v>
      </c>
      <c r="C204" s="45" t="s">
        <v>2623</v>
      </c>
      <c r="D204" s="45" t="s">
        <v>2630</v>
      </c>
      <c r="E204" s="69">
        <v>12</v>
      </c>
      <c r="F204" s="69" t="s">
        <v>2633</v>
      </c>
      <c r="G204" s="69"/>
      <c r="H204" s="69"/>
      <c r="I204" s="69"/>
      <c r="J204" s="69"/>
    </row>
    <row r="205" spans="1:10">
      <c r="A205" s="45">
        <v>185</v>
      </c>
      <c r="B205" s="45" t="s">
        <v>2434</v>
      </c>
      <c r="C205" s="45" t="s">
        <v>2623</v>
      </c>
      <c r="D205" s="45" t="s">
        <v>2644</v>
      </c>
      <c r="E205" s="69">
        <v>1</v>
      </c>
      <c r="F205" s="69" t="s">
        <v>2645</v>
      </c>
      <c r="G205" s="69"/>
      <c r="H205" s="69"/>
      <c r="I205" s="69"/>
      <c r="J205" s="69"/>
    </row>
    <row r="206" spans="1:10">
      <c r="A206" s="45">
        <v>186</v>
      </c>
      <c r="B206" s="45" t="s">
        <v>2434</v>
      </c>
      <c r="C206" s="45" t="s">
        <v>2623</v>
      </c>
      <c r="D206" s="45" t="s">
        <v>1371</v>
      </c>
      <c r="E206" s="69">
        <v>8</v>
      </c>
      <c r="F206" s="69" t="s">
        <v>2652</v>
      </c>
      <c r="G206" s="69"/>
      <c r="H206" s="69"/>
      <c r="I206" s="69"/>
      <c r="J206" s="69"/>
    </row>
    <row r="207" spans="1:10">
      <c r="A207" s="45">
        <v>187</v>
      </c>
      <c r="B207" s="45" t="s">
        <v>2434</v>
      </c>
      <c r="C207" s="45" t="s">
        <v>2623</v>
      </c>
      <c r="D207" s="45" t="s">
        <v>1371</v>
      </c>
      <c r="E207" s="69">
        <v>9</v>
      </c>
      <c r="F207" s="69" t="s">
        <v>2653</v>
      </c>
      <c r="G207" s="69"/>
      <c r="H207" s="69"/>
      <c r="I207" s="69"/>
      <c r="J207" s="69"/>
    </row>
    <row r="208" spans="1:10">
      <c r="A208" s="45">
        <v>188</v>
      </c>
      <c r="B208" s="45" t="s">
        <v>2434</v>
      </c>
      <c r="C208" s="45" t="s">
        <v>1462</v>
      </c>
      <c r="D208" s="45" t="s">
        <v>2590</v>
      </c>
      <c r="E208" s="69">
        <v>2</v>
      </c>
      <c r="F208" s="69" t="s">
        <v>1825</v>
      </c>
      <c r="G208" s="69"/>
      <c r="H208" s="69"/>
      <c r="I208" s="69"/>
      <c r="J208" s="69"/>
    </row>
    <row r="209" spans="1:10">
      <c r="A209" s="45">
        <v>189</v>
      </c>
      <c r="B209" s="45" t="s">
        <v>2434</v>
      </c>
      <c r="C209" s="45" t="s">
        <v>1462</v>
      </c>
      <c r="D209" s="45" t="s">
        <v>2590</v>
      </c>
      <c r="E209" s="69">
        <v>3</v>
      </c>
      <c r="F209" s="69" t="s">
        <v>2591</v>
      </c>
      <c r="G209" s="69"/>
      <c r="H209" s="69"/>
      <c r="I209" s="69"/>
      <c r="J209" s="69"/>
    </row>
    <row r="210" spans="1:10">
      <c r="A210" s="45">
        <v>190</v>
      </c>
      <c r="B210" s="45" t="s">
        <v>2434</v>
      </c>
      <c r="C210" s="45" t="s">
        <v>1462</v>
      </c>
      <c r="D210" s="45" t="s">
        <v>2590</v>
      </c>
      <c r="E210" s="69">
        <v>4</v>
      </c>
      <c r="F210" s="69" t="s">
        <v>2592</v>
      </c>
      <c r="G210" s="69"/>
      <c r="H210" s="69"/>
      <c r="I210" s="69"/>
      <c r="J210" s="69"/>
    </row>
    <row r="211" spans="1:10">
      <c r="A211" s="45">
        <v>191</v>
      </c>
      <c r="B211" s="45" t="s">
        <v>2434</v>
      </c>
      <c r="C211" s="45" t="s">
        <v>1462</v>
      </c>
      <c r="D211" s="45" t="s">
        <v>2590</v>
      </c>
      <c r="E211" s="69">
        <v>5</v>
      </c>
      <c r="F211" s="69" t="s">
        <v>2593</v>
      </c>
      <c r="G211" s="69"/>
      <c r="H211" s="69"/>
      <c r="I211" s="69"/>
      <c r="J211" s="69"/>
    </row>
    <row r="212" spans="1:10">
      <c r="A212" s="45">
        <v>192</v>
      </c>
      <c r="B212" s="45" t="s">
        <v>2434</v>
      </c>
      <c r="C212" s="45" t="s">
        <v>1462</v>
      </c>
      <c r="D212" s="45" t="s">
        <v>2568</v>
      </c>
      <c r="E212" s="69">
        <v>3</v>
      </c>
      <c r="F212" s="69" t="s">
        <v>2569</v>
      </c>
      <c r="G212" s="69"/>
      <c r="H212" s="69"/>
      <c r="I212" s="69"/>
      <c r="J212" s="69"/>
    </row>
    <row r="213" spans="1:10">
      <c r="A213" s="45">
        <v>193</v>
      </c>
      <c r="B213" s="45" t="s">
        <v>2434</v>
      </c>
      <c r="C213" s="45" t="s">
        <v>1462</v>
      </c>
      <c r="D213" s="45" t="s">
        <v>2568</v>
      </c>
      <c r="E213" s="69">
        <v>5</v>
      </c>
      <c r="F213" s="69" t="s">
        <v>2570</v>
      </c>
      <c r="G213" s="69"/>
      <c r="H213" s="69"/>
      <c r="I213" s="69"/>
      <c r="J213" s="69"/>
    </row>
    <row r="214" spans="1:10">
      <c r="A214" s="45">
        <v>194</v>
      </c>
      <c r="B214" s="45" t="s">
        <v>2434</v>
      </c>
      <c r="C214" s="45" t="s">
        <v>1462</v>
      </c>
      <c r="D214" s="45" t="s">
        <v>2571</v>
      </c>
      <c r="E214" s="69">
        <v>2</v>
      </c>
      <c r="F214" s="69" t="s">
        <v>2500</v>
      </c>
      <c r="G214" s="69"/>
      <c r="H214" s="69"/>
      <c r="I214" s="69"/>
      <c r="J214" s="69"/>
    </row>
    <row r="215" spans="1:10">
      <c r="A215" s="45">
        <v>195</v>
      </c>
      <c r="B215" s="45" t="s">
        <v>2434</v>
      </c>
      <c r="C215" s="45" t="s">
        <v>1462</v>
      </c>
      <c r="D215" s="45" t="s">
        <v>2571</v>
      </c>
      <c r="E215" s="69">
        <v>4</v>
      </c>
      <c r="F215" s="69" t="s">
        <v>2572</v>
      </c>
      <c r="G215" s="69"/>
      <c r="H215" s="69"/>
      <c r="I215" s="69"/>
      <c r="J215" s="69"/>
    </row>
    <row r="216" spans="1:10">
      <c r="A216" s="45">
        <v>196</v>
      </c>
      <c r="B216" s="45" t="s">
        <v>2434</v>
      </c>
      <c r="C216" s="45" t="s">
        <v>1462</v>
      </c>
      <c r="D216" s="45" t="s">
        <v>2571</v>
      </c>
      <c r="E216" s="69">
        <v>6</v>
      </c>
      <c r="F216" s="69" t="s">
        <v>510</v>
      </c>
      <c r="G216" s="69"/>
      <c r="H216" s="69"/>
      <c r="I216" s="69"/>
      <c r="J216" s="69"/>
    </row>
    <row r="217" spans="1:10">
      <c r="A217" s="45">
        <v>197</v>
      </c>
      <c r="B217" s="45" t="s">
        <v>2434</v>
      </c>
      <c r="C217" s="45" t="s">
        <v>1462</v>
      </c>
      <c r="D217" s="45" t="s">
        <v>2571</v>
      </c>
      <c r="E217" s="69">
        <v>8</v>
      </c>
      <c r="F217" s="69" t="s">
        <v>2573</v>
      </c>
      <c r="G217" s="69"/>
      <c r="H217" s="69"/>
      <c r="I217" s="69"/>
      <c r="J217" s="69"/>
    </row>
    <row r="218" spans="1:10">
      <c r="A218" s="45">
        <v>198</v>
      </c>
      <c r="B218" s="45" t="s">
        <v>2434</v>
      </c>
      <c r="C218" s="45" t="s">
        <v>1462</v>
      </c>
      <c r="D218" s="45" t="s">
        <v>2594</v>
      </c>
      <c r="E218" s="69">
        <v>1</v>
      </c>
      <c r="F218" s="69" t="s">
        <v>2595</v>
      </c>
      <c r="G218" s="69"/>
      <c r="H218" s="69"/>
      <c r="I218" s="69"/>
      <c r="J218" s="69"/>
    </row>
    <row r="219" spans="1:10">
      <c r="A219" s="45">
        <v>199</v>
      </c>
      <c r="B219" s="45" t="s">
        <v>2434</v>
      </c>
      <c r="C219" s="45" t="s">
        <v>1462</v>
      </c>
      <c r="D219" s="45" t="s">
        <v>2594</v>
      </c>
      <c r="E219" s="69">
        <v>2</v>
      </c>
      <c r="F219" s="69" t="s">
        <v>1620</v>
      </c>
      <c r="G219" s="69"/>
      <c r="H219" s="69"/>
      <c r="I219" s="69"/>
      <c r="J219" s="69"/>
    </row>
    <row r="220" spans="1:10">
      <c r="A220" s="45">
        <v>200</v>
      </c>
      <c r="B220" s="45" t="s">
        <v>2434</v>
      </c>
      <c r="C220" s="45" t="s">
        <v>1462</v>
      </c>
      <c r="D220" s="45" t="s">
        <v>2594</v>
      </c>
      <c r="E220" s="69">
        <v>3</v>
      </c>
      <c r="F220" s="69" t="s">
        <v>2596</v>
      </c>
      <c r="G220" s="69"/>
      <c r="H220" s="69"/>
      <c r="I220" s="69"/>
      <c r="J220" s="69"/>
    </row>
    <row r="221" spans="1:10">
      <c r="A221" s="45">
        <v>201</v>
      </c>
      <c r="B221" s="45" t="s">
        <v>2434</v>
      </c>
      <c r="C221" s="45" t="s">
        <v>1462</v>
      </c>
      <c r="D221" s="45" t="s">
        <v>2594</v>
      </c>
      <c r="E221" s="69">
        <v>4</v>
      </c>
      <c r="F221" s="69" t="s">
        <v>45</v>
      </c>
      <c r="G221" s="69"/>
      <c r="H221" s="69"/>
      <c r="I221" s="69"/>
      <c r="J221" s="69"/>
    </row>
    <row r="222" spans="1:10">
      <c r="A222" s="45">
        <v>202</v>
      </c>
      <c r="B222" s="45" t="s">
        <v>2434</v>
      </c>
      <c r="C222" s="45" t="s">
        <v>1462</v>
      </c>
      <c r="D222" s="45" t="s">
        <v>449</v>
      </c>
      <c r="E222" s="69">
        <v>1</v>
      </c>
      <c r="F222" s="69" t="s">
        <v>2574</v>
      </c>
      <c r="G222" s="69"/>
      <c r="H222" s="69"/>
      <c r="I222" s="69"/>
      <c r="J222" s="69"/>
    </row>
    <row r="223" spans="1:10">
      <c r="A223" s="45">
        <v>203</v>
      </c>
      <c r="B223" s="45" t="s">
        <v>2434</v>
      </c>
      <c r="C223" s="45" t="s">
        <v>1462</v>
      </c>
      <c r="D223" s="45" t="s">
        <v>449</v>
      </c>
      <c r="E223" s="69">
        <v>2</v>
      </c>
      <c r="F223" s="69" t="s">
        <v>2575</v>
      </c>
      <c r="G223" s="69"/>
      <c r="H223" s="69"/>
      <c r="I223" s="69"/>
      <c r="J223" s="69"/>
    </row>
    <row r="224" spans="1:10">
      <c r="A224" s="45">
        <v>204</v>
      </c>
      <c r="B224" s="45" t="s">
        <v>2434</v>
      </c>
      <c r="C224" s="45" t="s">
        <v>1462</v>
      </c>
      <c r="D224" s="45" t="s">
        <v>449</v>
      </c>
      <c r="E224" s="69">
        <v>3</v>
      </c>
      <c r="F224" s="69" t="s">
        <v>2576</v>
      </c>
      <c r="G224" s="69"/>
      <c r="H224" s="69"/>
      <c r="I224" s="69"/>
      <c r="J224" s="69"/>
    </row>
    <row r="225" spans="1:10">
      <c r="A225" s="45">
        <v>205</v>
      </c>
      <c r="B225" s="45" t="s">
        <v>2434</v>
      </c>
      <c r="C225" s="45" t="s">
        <v>1462</v>
      </c>
      <c r="D225" s="45" t="s">
        <v>449</v>
      </c>
      <c r="E225" s="69">
        <v>4</v>
      </c>
      <c r="F225" s="69" t="s">
        <v>449</v>
      </c>
      <c r="G225" s="69"/>
      <c r="H225" s="69"/>
      <c r="I225" s="69"/>
      <c r="J225" s="69"/>
    </row>
    <row r="226" spans="1:10">
      <c r="A226" s="45">
        <v>206</v>
      </c>
      <c r="B226" s="45" t="s">
        <v>2434</v>
      </c>
      <c r="C226" s="45" t="s">
        <v>1462</v>
      </c>
      <c r="D226" s="45" t="s">
        <v>449</v>
      </c>
      <c r="E226" s="69">
        <v>5</v>
      </c>
      <c r="F226" s="69" t="s">
        <v>449</v>
      </c>
      <c r="G226" s="69"/>
      <c r="H226" s="69"/>
      <c r="I226" s="69"/>
      <c r="J226" s="69"/>
    </row>
    <row r="227" spans="1:10">
      <c r="A227" s="45">
        <v>207</v>
      </c>
      <c r="B227" s="45" t="s">
        <v>2434</v>
      </c>
      <c r="C227" s="45" t="s">
        <v>1462</v>
      </c>
      <c r="D227" s="45" t="s">
        <v>449</v>
      </c>
      <c r="E227" s="69">
        <v>6</v>
      </c>
      <c r="F227" s="69" t="s">
        <v>449</v>
      </c>
      <c r="G227" s="69"/>
      <c r="H227" s="69"/>
      <c r="I227" s="69"/>
      <c r="J227" s="69"/>
    </row>
    <row r="228" spans="1:10">
      <c r="A228" s="45">
        <v>208</v>
      </c>
      <c r="B228" s="45" t="s">
        <v>2434</v>
      </c>
      <c r="C228" s="45" t="s">
        <v>1462</v>
      </c>
      <c r="D228" s="45" t="s">
        <v>1462</v>
      </c>
      <c r="E228" s="69">
        <v>2</v>
      </c>
      <c r="F228" s="69" t="s">
        <v>1927</v>
      </c>
      <c r="G228" s="69"/>
      <c r="H228" s="69"/>
      <c r="I228" s="69"/>
      <c r="J228" s="69"/>
    </row>
    <row r="229" spans="1:10">
      <c r="A229" s="45">
        <v>209</v>
      </c>
      <c r="B229" s="45" t="s">
        <v>2434</v>
      </c>
      <c r="C229" s="45" t="s">
        <v>1462</v>
      </c>
      <c r="D229" s="45" t="s">
        <v>1462</v>
      </c>
      <c r="E229" s="69">
        <v>7</v>
      </c>
      <c r="F229" s="69" t="s">
        <v>2563</v>
      </c>
      <c r="G229" s="69"/>
      <c r="H229" s="69"/>
      <c r="I229" s="69"/>
      <c r="J229" s="69"/>
    </row>
    <row r="230" spans="1:10">
      <c r="A230" s="45">
        <v>210</v>
      </c>
      <c r="B230" s="45" t="s">
        <v>2434</v>
      </c>
      <c r="C230" s="45" t="s">
        <v>1462</v>
      </c>
      <c r="D230" s="45" t="s">
        <v>1462</v>
      </c>
      <c r="E230" s="69">
        <v>9</v>
      </c>
      <c r="F230" s="69" t="s">
        <v>2564</v>
      </c>
      <c r="G230" s="69"/>
      <c r="H230" s="69"/>
      <c r="I230" s="69"/>
      <c r="J230" s="69"/>
    </row>
    <row r="231" spans="1:10">
      <c r="A231" s="45">
        <v>211</v>
      </c>
      <c r="B231" s="45" t="s">
        <v>2434</v>
      </c>
      <c r="C231" s="45" t="s">
        <v>1462</v>
      </c>
      <c r="D231" s="45" t="s">
        <v>2565</v>
      </c>
      <c r="E231" s="69">
        <v>2</v>
      </c>
      <c r="F231" s="69" t="s">
        <v>2566</v>
      </c>
      <c r="G231" s="69"/>
      <c r="H231" s="69"/>
      <c r="I231" s="69"/>
      <c r="J231" s="69"/>
    </row>
    <row r="232" spans="1:10">
      <c r="A232" s="45">
        <v>212</v>
      </c>
      <c r="B232" s="45" t="s">
        <v>2434</v>
      </c>
      <c r="C232" s="45" t="s">
        <v>1462</v>
      </c>
      <c r="D232" s="45" t="s">
        <v>2565</v>
      </c>
      <c r="E232" s="69">
        <v>8</v>
      </c>
      <c r="F232" s="69" t="s">
        <v>2567</v>
      </c>
      <c r="G232" s="69"/>
      <c r="H232" s="69"/>
      <c r="I232" s="69"/>
      <c r="J232" s="69"/>
    </row>
    <row r="233" spans="1:10">
      <c r="A233" s="45">
        <v>213</v>
      </c>
      <c r="B233" s="45" t="s">
        <v>2434</v>
      </c>
      <c r="C233" s="45" t="s">
        <v>1462</v>
      </c>
      <c r="D233" s="45" t="s">
        <v>2577</v>
      </c>
      <c r="E233" s="69">
        <v>2</v>
      </c>
      <c r="F233" s="69" t="s">
        <v>2578</v>
      </c>
      <c r="G233" s="69"/>
      <c r="H233" s="69"/>
      <c r="I233" s="69"/>
      <c r="J233" s="69"/>
    </row>
    <row r="234" spans="1:10">
      <c r="A234" s="45">
        <v>214</v>
      </c>
      <c r="B234" s="45" t="s">
        <v>2434</v>
      </c>
      <c r="C234" s="45" t="s">
        <v>1462</v>
      </c>
      <c r="D234" s="45" t="s">
        <v>2577</v>
      </c>
      <c r="E234" s="69">
        <v>9</v>
      </c>
      <c r="F234" s="69" t="s">
        <v>2579</v>
      </c>
      <c r="G234" s="69"/>
      <c r="H234" s="69"/>
      <c r="I234" s="69"/>
      <c r="J234" s="69"/>
    </row>
    <row r="235" spans="1:10">
      <c r="A235" s="45">
        <v>215</v>
      </c>
      <c r="B235" s="45" t="s">
        <v>2434</v>
      </c>
      <c r="C235" s="45" t="s">
        <v>1462</v>
      </c>
      <c r="D235" s="45" t="s">
        <v>2580</v>
      </c>
      <c r="E235" s="69">
        <v>1</v>
      </c>
      <c r="F235" s="69" t="s">
        <v>2581</v>
      </c>
      <c r="G235" s="69"/>
      <c r="H235" s="69"/>
      <c r="I235" s="69"/>
      <c r="J235" s="69"/>
    </row>
    <row r="236" spans="1:10">
      <c r="A236" s="45">
        <v>216</v>
      </c>
      <c r="B236" s="45" t="s">
        <v>2434</v>
      </c>
      <c r="C236" s="45" t="s">
        <v>1462</v>
      </c>
      <c r="D236" s="45" t="s">
        <v>2580</v>
      </c>
      <c r="E236" s="69">
        <v>2</v>
      </c>
      <c r="F236" s="69" t="s">
        <v>2582</v>
      </c>
      <c r="G236" s="69"/>
      <c r="H236" s="69"/>
      <c r="I236" s="69"/>
      <c r="J236" s="69"/>
    </row>
    <row r="237" spans="1:10">
      <c r="A237" s="45">
        <v>217</v>
      </c>
      <c r="B237" s="45" t="s">
        <v>2434</v>
      </c>
      <c r="C237" s="45" t="s">
        <v>1462</v>
      </c>
      <c r="D237" s="45" t="s">
        <v>2580</v>
      </c>
      <c r="E237" s="69">
        <v>3</v>
      </c>
      <c r="F237" s="69" t="s">
        <v>2583</v>
      </c>
      <c r="G237" s="69"/>
      <c r="H237" s="69"/>
      <c r="I237" s="69"/>
      <c r="J237" s="69"/>
    </row>
    <row r="238" spans="1:10">
      <c r="A238" s="45">
        <v>218</v>
      </c>
      <c r="B238" s="45" t="s">
        <v>2434</v>
      </c>
      <c r="C238" s="45" t="s">
        <v>1462</v>
      </c>
      <c r="D238" s="45" t="s">
        <v>2580</v>
      </c>
      <c r="E238" s="69">
        <v>4</v>
      </c>
      <c r="F238" s="69" t="s">
        <v>2584</v>
      </c>
      <c r="G238" s="69"/>
      <c r="H238" s="69"/>
      <c r="I238" s="69"/>
      <c r="J238" s="69"/>
    </row>
    <row r="239" spans="1:10">
      <c r="A239" s="45">
        <v>219</v>
      </c>
      <c r="B239" s="45" t="s">
        <v>2434</v>
      </c>
      <c r="C239" s="45" t="s">
        <v>1462</v>
      </c>
      <c r="D239" s="45" t="s">
        <v>2585</v>
      </c>
      <c r="E239" s="69">
        <v>2</v>
      </c>
      <c r="F239" s="69" t="s">
        <v>2586</v>
      </c>
      <c r="G239" s="69"/>
      <c r="H239" s="69"/>
      <c r="I239" s="69"/>
      <c r="J239" s="69"/>
    </row>
    <row r="240" spans="1:10">
      <c r="A240" s="45">
        <v>220</v>
      </c>
      <c r="B240" s="45" t="s">
        <v>2434</v>
      </c>
      <c r="C240" s="45" t="s">
        <v>1462</v>
      </c>
      <c r="D240" s="45" t="s">
        <v>2585</v>
      </c>
      <c r="E240" s="69">
        <v>3</v>
      </c>
      <c r="F240" s="69" t="s">
        <v>2587</v>
      </c>
      <c r="G240" s="69"/>
      <c r="H240" s="69"/>
      <c r="I240" s="69"/>
      <c r="J240" s="69"/>
    </row>
    <row r="241" spans="1:10">
      <c r="A241" s="45">
        <v>221</v>
      </c>
      <c r="B241" s="45" t="s">
        <v>2434</v>
      </c>
      <c r="C241" s="45" t="s">
        <v>1462</v>
      </c>
      <c r="D241" s="45" t="s">
        <v>2585</v>
      </c>
      <c r="E241" s="69">
        <v>4</v>
      </c>
      <c r="F241" s="69" t="s">
        <v>2588</v>
      </c>
      <c r="G241" s="69"/>
      <c r="H241" s="69"/>
      <c r="I241" s="69"/>
      <c r="J241" s="69"/>
    </row>
    <row r="242" spans="1:10">
      <c r="A242" s="45">
        <v>222</v>
      </c>
      <c r="B242" s="45" t="s">
        <v>2434</v>
      </c>
      <c r="C242" s="45" t="s">
        <v>1462</v>
      </c>
      <c r="D242" s="45" t="s">
        <v>2585</v>
      </c>
      <c r="E242" s="69">
        <v>5</v>
      </c>
      <c r="F242" s="69" t="s">
        <v>2589</v>
      </c>
      <c r="G242" s="69"/>
      <c r="H242" s="69"/>
      <c r="I242" s="69"/>
      <c r="J242" s="69"/>
    </row>
    <row r="243" spans="1:10">
      <c r="A243" s="45">
        <v>223</v>
      </c>
      <c r="B243" s="45" t="s">
        <v>2434</v>
      </c>
      <c r="C243" s="45" t="s">
        <v>2435</v>
      </c>
      <c r="D243" s="45" t="s">
        <v>2438</v>
      </c>
      <c r="E243" s="69">
        <v>4</v>
      </c>
      <c r="F243" s="69" t="s">
        <v>102</v>
      </c>
      <c r="G243" s="69"/>
      <c r="H243" s="69"/>
      <c r="I243" s="69"/>
      <c r="J243" s="69"/>
    </row>
    <row r="244" spans="1:10">
      <c r="A244" s="45">
        <v>224</v>
      </c>
      <c r="B244" s="45" t="s">
        <v>2434</v>
      </c>
      <c r="C244" s="45" t="s">
        <v>2435</v>
      </c>
      <c r="D244" s="45" t="s">
        <v>2438</v>
      </c>
      <c r="E244" s="69">
        <v>5</v>
      </c>
      <c r="F244" s="69" t="s">
        <v>2439</v>
      </c>
      <c r="G244" s="69"/>
      <c r="H244" s="69"/>
      <c r="I244" s="69"/>
      <c r="J244" s="69"/>
    </row>
    <row r="245" spans="1:10">
      <c r="A245" s="45">
        <v>225</v>
      </c>
      <c r="B245" s="45" t="s">
        <v>2434</v>
      </c>
      <c r="C245" s="45" t="s">
        <v>2435</v>
      </c>
      <c r="D245" s="45" t="s">
        <v>2438</v>
      </c>
      <c r="E245" s="69">
        <v>6</v>
      </c>
      <c r="F245" s="69" t="s">
        <v>223</v>
      </c>
      <c r="G245" s="69"/>
      <c r="H245" s="69"/>
      <c r="I245" s="69"/>
      <c r="J245" s="69"/>
    </row>
    <row r="246" spans="1:10">
      <c r="A246" s="45">
        <v>226</v>
      </c>
      <c r="B246" s="45" t="s">
        <v>2434</v>
      </c>
      <c r="C246" s="45" t="s">
        <v>2435</v>
      </c>
      <c r="D246" s="45" t="s">
        <v>2436</v>
      </c>
      <c r="E246" s="69">
        <v>5</v>
      </c>
      <c r="F246" s="69" t="s">
        <v>665</v>
      </c>
      <c r="G246" s="69"/>
      <c r="H246" s="69"/>
      <c r="I246" s="69"/>
      <c r="J246" s="69" t="s">
        <v>21366</v>
      </c>
    </row>
    <row r="247" spans="1:10">
      <c r="A247" s="45">
        <v>227</v>
      </c>
      <c r="B247" s="45" t="s">
        <v>2434</v>
      </c>
      <c r="C247" s="45" t="s">
        <v>2435</v>
      </c>
      <c r="D247" s="45" t="s">
        <v>2436</v>
      </c>
      <c r="E247" s="69">
        <v>8</v>
      </c>
      <c r="F247" s="69" t="s">
        <v>2437</v>
      </c>
      <c r="G247" s="69"/>
      <c r="H247" s="69"/>
      <c r="I247" s="69"/>
      <c r="J247" s="69" t="s">
        <v>21366</v>
      </c>
    </row>
    <row r="248" spans="1:10">
      <c r="A248" s="45">
        <v>228</v>
      </c>
      <c r="B248" s="45" t="s">
        <v>2434</v>
      </c>
      <c r="C248" s="45" t="s">
        <v>2435</v>
      </c>
      <c r="D248" s="45" t="s">
        <v>850</v>
      </c>
      <c r="E248" s="69">
        <v>2</v>
      </c>
      <c r="F248" s="69" t="s">
        <v>283</v>
      </c>
      <c r="G248" s="69"/>
      <c r="H248" s="69"/>
      <c r="I248" s="69"/>
      <c r="J248" s="69"/>
    </row>
    <row r="249" spans="1:10">
      <c r="A249" s="45">
        <v>229</v>
      </c>
      <c r="B249" s="45" t="s">
        <v>2434</v>
      </c>
      <c r="C249" s="45" t="s">
        <v>2493</v>
      </c>
      <c r="D249" s="45" t="s">
        <v>2505</v>
      </c>
      <c r="E249" s="69">
        <v>1</v>
      </c>
      <c r="F249" s="69" t="s">
        <v>2506</v>
      </c>
      <c r="G249" s="69"/>
      <c r="H249" s="69"/>
      <c r="I249" s="69"/>
      <c r="J249" s="69"/>
    </row>
    <row r="250" spans="1:10">
      <c r="A250" s="45">
        <v>230</v>
      </c>
      <c r="B250" s="45" t="s">
        <v>2434</v>
      </c>
      <c r="C250" s="45" t="s">
        <v>2493</v>
      </c>
      <c r="D250" s="45" t="s">
        <v>2505</v>
      </c>
      <c r="E250" s="69">
        <v>2</v>
      </c>
      <c r="F250" s="69" t="s">
        <v>2507</v>
      </c>
      <c r="G250" s="69"/>
      <c r="H250" s="69"/>
      <c r="I250" s="69"/>
      <c r="J250" s="69"/>
    </row>
    <row r="251" spans="1:10">
      <c r="A251" s="45">
        <v>231</v>
      </c>
      <c r="B251" s="45" t="s">
        <v>2434</v>
      </c>
      <c r="C251" s="45" t="s">
        <v>2493</v>
      </c>
      <c r="D251" s="45" t="s">
        <v>2505</v>
      </c>
      <c r="E251" s="69">
        <v>3</v>
      </c>
      <c r="F251" s="69" t="s">
        <v>2508</v>
      </c>
      <c r="G251" s="69"/>
      <c r="H251" s="69"/>
      <c r="I251" s="69"/>
      <c r="J251" s="69"/>
    </row>
    <row r="252" spans="1:10">
      <c r="A252" s="45">
        <v>232</v>
      </c>
      <c r="B252" s="45" t="s">
        <v>2434</v>
      </c>
      <c r="C252" s="45" t="s">
        <v>2493</v>
      </c>
      <c r="D252" s="45" t="s">
        <v>2505</v>
      </c>
      <c r="E252" s="69">
        <v>4</v>
      </c>
      <c r="F252" s="69" t="s">
        <v>2509</v>
      </c>
      <c r="G252" s="69"/>
      <c r="H252" s="69"/>
      <c r="I252" s="69"/>
      <c r="J252" s="69"/>
    </row>
    <row r="253" spans="1:10">
      <c r="A253" s="45">
        <v>233</v>
      </c>
      <c r="B253" s="45" t="s">
        <v>2434</v>
      </c>
      <c r="C253" s="45" t="s">
        <v>2493</v>
      </c>
      <c r="D253" s="45" t="s">
        <v>2505</v>
      </c>
      <c r="E253" s="69">
        <v>5</v>
      </c>
      <c r="F253" s="69" t="s">
        <v>2510</v>
      </c>
      <c r="G253" s="69"/>
      <c r="H253" s="69"/>
      <c r="I253" s="69"/>
      <c r="J253" s="69"/>
    </row>
    <row r="254" spans="1:10">
      <c r="A254" s="45">
        <v>234</v>
      </c>
      <c r="B254" s="45" t="s">
        <v>2434</v>
      </c>
      <c r="C254" s="45" t="s">
        <v>2493</v>
      </c>
      <c r="D254" s="45" t="s">
        <v>2505</v>
      </c>
      <c r="E254" s="69">
        <v>6</v>
      </c>
      <c r="F254" s="69" t="s">
        <v>2511</v>
      </c>
      <c r="G254" s="69"/>
      <c r="H254" s="69"/>
      <c r="I254" s="69"/>
      <c r="J254" s="69"/>
    </row>
    <row r="255" spans="1:10">
      <c r="A255" s="45">
        <v>235</v>
      </c>
      <c r="B255" s="45" t="s">
        <v>2434</v>
      </c>
      <c r="C255" s="45" t="s">
        <v>2493</v>
      </c>
      <c r="D255" s="45" t="s">
        <v>2505</v>
      </c>
      <c r="E255" s="69">
        <v>7</v>
      </c>
      <c r="F255" s="69" t="s">
        <v>2512</v>
      </c>
      <c r="G255" s="69"/>
      <c r="H255" s="69"/>
      <c r="I255" s="69"/>
      <c r="J255" s="69"/>
    </row>
    <row r="256" spans="1:10">
      <c r="A256" s="45">
        <v>236</v>
      </c>
      <c r="B256" s="45" t="s">
        <v>2434</v>
      </c>
      <c r="C256" s="45" t="s">
        <v>2493</v>
      </c>
      <c r="D256" s="45" t="s">
        <v>2505</v>
      </c>
      <c r="E256" s="69">
        <v>10</v>
      </c>
      <c r="F256" s="69" t="s">
        <v>2513</v>
      </c>
      <c r="G256" s="69"/>
      <c r="H256" s="69"/>
      <c r="I256" s="69"/>
      <c r="J256" s="69"/>
    </row>
    <row r="257" spans="1:10">
      <c r="A257" s="45">
        <v>237</v>
      </c>
      <c r="B257" s="45" t="s">
        <v>2434</v>
      </c>
      <c r="C257" s="45" t="s">
        <v>2493</v>
      </c>
      <c r="D257" s="45" t="s">
        <v>2501</v>
      </c>
      <c r="E257" s="69">
        <v>4</v>
      </c>
      <c r="F257" s="69" t="s">
        <v>2502</v>
      </c>
      <c r="G257" s="69"/>
      <c r="H257" s="69"/>
      <c r="I257" s="69"/>
      <c r="J257" s="69"/>
    </row>
    <row r="258" spans="1:10">
      <c r="A258" s="45">
        <v>238</v>
      </c>
      <c r="B258" s="45" t="s">
        <v>2434</v>
      </c>
      <c r="C258" s="45" t="s">
        <v>2493</v>
      </c>
      <c r="D258" s="45" t="s">
        <v>2501</v>
      </c>
      <c r="E258" s="69">
        <v>7</v>
      </c>
      <c r="F258" s="69" t="s">
        <v>2503</v>
      </c>
      <c r="G258" s="69"/>
      <c r="H258" s="69"/>
      <c r="I258" s="69"/>
      <c r="J258" s="69"/>
    </row>
    <row r="259" spans="1:10">
      <c r="A259" s="45">
        <v>239</v>
      </c>
      <c r="B259" s="45" t="s">
        <v>2434</v>
      </c>
      <c r="C259" s="45" t="s">
        <v>2493</v>
      </c>
      <c r="D259" s="45" t="s">
        <v>2501</v>
      </c>
      <c r="E259" s="69">
        <v>8</v>
      </c>
      <c r="F259" s="69" t="s">
        <v>2504</v>
      </c>
      <c r="G259" s="69"/>
      <c r="H259" s="69"/>
      <c r="I259" s="69"/>
      <c r="J259" s="69"/>
    </row>
    <row r="260" spans="1:10">
      <c r="A260" s="45">
        <v>240</v>
      </c>
      <c r="B260" s="45" t="s">
        <v>2434</v>
      </c>
      <c r="C260" s="45" t="s">
        <v>2493</v>
      </c>
      <c r="D260" s="45" t="s">
        <v>2494</v>
      </c>
      <c r="E260" s="69">
        <v>6</v>
      </c>
      <c r="F260" s="69" t="s">
        <v>2495</v>
      </c>
      <c r="G260" s="69"/>
      <c r="H260" s="69"/>
      <c r="I260" s="69"/>
      <c r="J260" s="69"/>
    </row>
    <row r="261" spans="1:10">
      <c r="A261" s="45">
        <v>241</v>
      </c>
      <c r="B261" s="45" t="s">
        <v>2434</v>
      </c>
      <c r="C261" s="45" t="s">
        <v>2493</v>
      </c>
      <c r="D261" s="45" t="s">
        <v>2494</v>
      </c>
      <c r="E261" s="69">
        <v>7</v>
      </c>
      <c r="F261" s="69" t="s">
        <v>2496</v>
      </c>
      <c r="G261" s="69"/>
      <c r="H261" s="69"/>
      <c r="I261" s="69"/>
      <c r="J261" s="69"/>
    </row>
    <row r="262" spans="1:10">
      <c r="A262" s="45">
        <v>242</v>
      </c>
      <c r="B262" s="45" t="s">
        <v>2434</v>
      </c>
      <c r="C262" s="45" t="s">
        <v>2493</v>
      </c>
      <c r="D262" s="45" t="s">
        <v>2494</v>
      </c>
      <c r="E262" s="69">
        <v>11</v>
      </c>
      <c r="F262" s="69" t="s">
        <v>2497</v>
      </c>
      <c r="G262" s="69"/>
      <c r="H262" s="69"/>
      <c r="I262" s="69"/>
      <c r="J262" s="69"/>
    </row>
    <row r="263" spans="1:10">
      <c r="A263" s="45">
        <v>243</v>
      </c>
      <c r="B263" s="45" t="s">
        <v>2434</v>
      </c>
      <c r="C263" s="45" t="s">
        <v>2493</v>
      </c>
      <c r="D263" s="45" t="s">
        <v>2494</v>
      </c>
      <c r="E263" s="69">
        <v>12</v>
      </c>
      <c r="F263" s="69" t="s">
        <v>2498</v>
      </c>
      <c r="G263" s="69"/>
      <c r="H263" s="69"/>
      <c r="I263" s="69"/>
      <c r="J263" s="69"/>
    </row>
    <row r="264" spans="1:10">
      <c r="A264" s="45">
        <v>244</v>
      </c>
      <c r="B264" s="45" t="s">
        <v>2434</v>
      </c>
      <c r="C264" s="45" t="s">
        <v>2493</v>
      </c>
      <c r="D264" s="45" t="s">
        <v>2499</v>
      </c>
      <c r="E264" s="69">
        <v>4</v>
      </c>
      <c r="F264" s="69" t="s">
        <v>2041</v>
      </c>
      <c r="G264" s="69"/>
      <c r="H264" s="69"/>
      <c r="I264" s="69"/>
      <c r="J264" s="69"/>
    </row>
    <row r="265" spans="1:10">
      <c r="A265" s="45">
        <v>245</v>
      </c>
      <c r="B265" s="45" t="s">
        <v>2434</v>
      </c>
      <c r="C265" s="45" t="s">
        <v>2493</v>
      </c>
      <c r="D265" s="45" t="s">
        <v>2499</v>
      </c>
      <c r="E265" s="69">
        <v>7</v>
      </c>
      <c r="F265" s="69" t="s">
        <v>2500</v>
      </c>
      <c r="G265" s="69"/>
      <c r="H265" s="69"/>
      <c r="I265" s="69"/>
      <c r="J265" s="69"/>
    </row>
    <row r="266" spans="1:10">
      <c r="A266" s="45">
        <v>246</v>
      </c>
      <c r="B266" s="45" t="s">
        <v>2434</v>
      </c>
      <c r="C266" s="45" t="s">
        <v>2597</v>
      </c>
      <c r="D266" s="45" t="s">
        <v>2600</v>
      </c>
      <c r="E266" s="69">
        <v>2</v>
      </c>
      <c r="F266" s="69" t="s">
        <v>2601</v>
      </c>
      <c r="G266" s="69"/>
      <c r="H266" s="69"/>
      <c r="I266" s="69"/>
      <c r="J266" s="69"/>
    </row>
    <row r="267" spans="1:10">
      <c r="A267" s="45">
        <v>247</v>
      </c>
      <c r="B267" s="45" t="s">
        <v>2434</v>
      </c>
      <c r="C267" s="45" t="s">
        <v>2597</v>
      </c>
      <c r="D267" s="45" t="s">
        <v>2602</v>
      </c>
      <c r="E267" s="69">
        <v>7</v>
      </c>
      <c r="F267" s="69" t="s">
        <v>2603</v>
      </c>
      <c r="G267" s="69"/>
      <c r="H267" s="69"/>
      <c r="I267" s="69"/>
      <c r="J267" s="69"/>
    </row>
    <row r="268" spans="1:10">
      <c r="A268" s="45">
        <v>248</v>
      </c>
      <c r="B268" s="45" t="s">
        <v>2434</v>
      </c>
      <c r="C268" s="45" t="s">
        <v>2597</v>
      </c>
      <c r="D268" s="45" t="s">
        <v>2597</v>
      </c>
      <c r="E268" s="69">
        <v>1</v>
      </c>
      <c r="F268" s="69" t="s">
        <v>2598</v>
      </c>
      <c r="G268" s="69"/>
      <c r="H268" s="69"/>
      <c r="I268" s="69"/>
      <c r="J268" s="69"/>
    </row>
    <row r="269" spans="1:10">
      <c r="A269" s="45">
        <v>249</v>
      </c>
      <c r="B269" s="45" t="s">
        <v>2434</v>
      </c>
      <c r="C269" s="45" t="s">
        <v>2597</v>
      </c>
      <c r="D269" s="45" t="s">
        <v>2597</v>
      </c>
      <c r="E269" s="69">
        <v>2</v>
      </c>
      <c r="F269" s="69" t="s">
        <v>2598</v>
      </c>
      <c r="G269" s="69"/>
      <c r="H269" s="69"/>
      <c r="I269" s="69"/>
      <c r="J269" s="69"/>
    </row>
    <row r="270" spans="1:10">
      <c r="A270" s="45">
        <v>250</v>
      </c>
      <c r="B270" s="45" t="s">
        <v>2434</v>
      </c>
      <c r="C270" s="45" t="s">
        <v>2597</v>
      </c>
      <c r="D270" s="45" t="s">
        <v>2597</v>
      </c>
      <c r="E270" s="69">
        <v>7</v>
      </c>
      <c r="F270" s="69" t="s">
        <v>2599</v>
      </c>
      <c r="G270" s="69"/>
      <c r="H270" s="69"/>
      <c r="I270" s="69"/>
      <c r="J270" s="69"/>
    </row>
    <row r="271" spans="1:10">
      <c r="A271" s="45">
        <v>251</v>
      </c>
      <c r="B271" s="45" t="s">
        <v>2434</v>
      </c>
      <c r="C271" s="45" t="s">
        <v>474</v>
      </c>
      <c r="D271" s="45" t="s">
        <v>2204</v>
      </c>
      <c r="E271" s="69">
        <v>1</v>
      </c>
      <c r="F271" s="69" t="s">
        <v>2207</v>
      </c>
      <c r="G271" s="69"/>
      <c r="H271" s="69"/>
      <c r="I271" s="69"/>
      <c r="J271" s="69"/>
    </row>
    <row r="272" spans="1:10">
      <c r="A272" s="45">
        <v>252</v>
      </c>
      <c r="B272" s="45" t="s">
        <v>2434</v>
      </c>
      <c r="C272" s="45" t="s">
        <v>474</v>
      </c>
      <c r="D272" s="45" t="s">
        <v>2204</v>
      </c>
      <c r="E272" s="69">
        <v>2</v>
      </c>
      <c r="F272" s="69" t="s">
        <v>1977</v>
      </c>
      <c r="G272" s="69"/>
      <c r="H272" s="69"/>
      <c r="I272" s="69"/>
      <c r="J272" s="69"/>
    </row>
    <row r="273" spans="1:10">
      <c r="A273" s="48">
        <v>253</v>
      </c>
      <c r="B273" s="48" t="s">
        <v>2434</v>
      </c>
      <c r="C273" s="48" t="s">
        <v>474</v>
      </c>
      <c r="D273" s="48" t="s">
        <v>2204</v>
      </c>
      <c r="E273" s="70">
        <v>4</v>
      </c>
      <c r="F273" s="70" t="s">
        <v>2487</v>
      </c>
      <c r="G273" s="70"/>
      <c r="H273" s="70"/>
      <c r="I273" s="70"/>
      <c r="J273" s="70"/>
    </row>
    <row r="274" spans="1:10" ht="15.75" thickBot="1">
      <c r="A274" s="189" t="s">
        <v>21383</v>
      </c>
      <c r="B274" s="190"/>
      <c r="C274" s="190"/>
      <c r="D274" s="190"/>
      <c r="E274" s="190"/>
      <c r="F274" s="190"/>
      <c r="G274" s="95">
        <f>SUM(G21:G273)</f>
        <v>0</v>
      </c>
      <c r="H274" s="95">
        <f t="shared" ref="H274:I274" si="0">SUM(H21:H273)</f>
        <v>0</v>
      </c>
      <c r="I274" s="95">
        <f t="shared" si="0"/>
        <v>0</v>
      </c>
      <c r="J274" s="96"/>
    </row>
    <row r="275" spans="1:10" ht="15.75" thickTop="1">
      <c r="A275" s="37"/>
      <c r="B275" s="37"/>
      <c r="C275" s="37"/>
      <c r="D275" s="37"/>
      <c r="E275" s="37"/>
      <c r="F275" s="37"/>
      <c r="G275" s="38"/>
      <c r="H275" s="38"/>
      <c r="I275" s="38"/>
      <c r="J275" s="39"/>
    </row>
    <row r="276" spans="1:10" ht="21">
      <c r="A276" s="73" t="s">
        <v>21385</v>
      </c>
      <c r="B276" s="52"/>
      <c r="C276" s="52"/>
      <c r="D276" s="52"/>
      <c r="E276" s="52"/>
      <c r="F276" s="52"/>
      <c r="G276" s="52"/>
      <c r="H276" s="52"/>
      <c r="I276" s="52"/>
      <c r="J276" s="52"/>
    </row>
    <row r="277" spans="1:10" ht="21">
      <c r="A277" s="73"/>
      <c r="B277" s="52"/>
      <c r="C277" s="52"/>
      <c r="D277" s="52"/>
      <c r="E277" s="52"/>
      <c r="F277" s="52"/>
      <c r="G277" s="52"/>
      <c r="H277" s="52"/>
      <c r="I277" s="52"/>
      <c r="J277" s="52"/>
    </row>
    <row r="278" spans="1:10" ht="21">
      <c r="A278" s="73"/>
      <c r="B278" s="75" t="s">
        <v>21396</v>
      </c>
      <c r="C278" s="52"/>
      <c r="D278" s="52"/>
      <c r="E278" s="52"/>
      <c r="F278" s="52"/>
      <c r="G278" s="52"/>
      <c r="H278" s="52"/>
      <c r="I278" s="52"/>
      <c r="J278" s="52"/>
    </row>
    <row r="279" spans="1:10" ht="21">
      <c r="A279" s="73"/>
      <c r="B279" s="76" t="s">
        <v>21397</v>
      </c>
      <c r="C279" s="52"/>
      <c r="D279" s="52"/>
      <c r="E279" s="52"/>
      <c r="F279" s="52"/>
      <c r="G279" s="52"/>
      <c r="H279" s="52"/>
      <c r="I279" s="52"/>
      <c r="J279" s="52"/>
    </row>
    <row r="280" spans="1:10" ht="21">
      <c r="A280" s="73"/>
      <c r="B280" s="52"/>
      <c r="C280" s="52"/>
      <c r="D280" s="52"/>
      <c r="E280" s="52"/>
      <c r="F280" s="52"/>
      <c r="G280" s="52"/>
      <c r="H280" s="52"/>
      <c r="I280" s="52"/>
      <c r="J280" s="52"/>
    </row>
    <row r="281" spans="1:10">
      <c r="A281" s="77"/>
      <c r="B281" s="74"/>
      <c r="C281" s="74"/>
      <c r="D281" s="74"/>
      <c r="E281" s="74"/>
      <c r="F281" s="74"/>
      <c r="G281" s="74"/>
      <c r="H281" s="74"/>
      <c r="I281" s="74"/>
      <c r="J281" s="74"/>
    </row>
    <row r="282" spans="1:10">
      <c r="A282" s="77"/>
      <c r="B282" s="74"/>
      <c r="C282" s="74" t="s">
        <v>21386</v>
      </c>
      <c r="D282" s="74"/>
      <c r="E282" s="74"/>
      <c r="F282" s="74"/>
      <c r="G282" s="74"/>
      <c r="H282" s="74" t="s">
        <v>21393</v>
      </c>
      <c r="I282" s="74"/>
      <c r="J282" s="74"/>
    </row>
    <row r="283" spans="1:10">
      <c r="A283" s="53"/>
      <c r="B283" s="74"/>
      <c r="C283" s="74"/>
      <c r="D283" s="74"/>
      <c r="E283" s="74" t="s">
        <v>21387</v>
      </c>
      <c r="F283" s="74"/>
      <c r="G283" s="74"/>
      <c r="H283" s="74" t="s">
        <v>21392</v>
      </c>
      <c r="I283" s="74"/>
      <c r="J283" s="74"/>
    </row>
    <row r="284" spans="1:10">
      <c r="A284" s="74"/>
      <c r="B284" s="74"/>
      <c r="C284" s="74"/>
      <c r="D284" s="74" t="s">
        <v>21403</v>
      </c>
      <c r="E284" s="74"/>
      <c r="F284" s="74"/>
      <c r="G284" s="74"/>
      <c r="H284" s="74" t="s">
        <v>21410</v>
      </c>
      <c r="I284" s="74"/>
      <c r="J284" s="74"/>
    </row>
    <row r="285" spans="1:10">
      <c r="A285" s="74"/>
      <c r="B285" s="74"/>
      <c r="C285" s="74"/>
      <c r="D285" s="74"/>
      <c r="E285" s="74"/>
      <c r="F285" s="74"/>
      <c r="G285" s="74"/>
      <c r="H285" s="74"/>
      <c r="I285" s="74"/>
      <c r="J285" s="74"/>
    </row>
    <row r="286" spans="1:10">
      <c r="A286" s="74"/>
      <c r="B286" s="74"/>
      <c r="C286" s="74"/>
      <c r="D286" s="74"/>
      <c r="E286" s="74"/>
      <c r="F286" s="74"/>
      <c r="G286" s="74"/>
      <c r="H286" s="74"/>
      <c r="I286" s="74"/>
      <c r="J286" s="74"/>
    </row>
    <row r="287" spans="1:10">
      <c r="A287" s="74"/>
      <c r="B287" s="74"/>
      <c r="C287" s="74"/>
      <c r="D287" s="74"/>
      <c r="E287" s="74"/>
      <c r="F287" s="74"/>
      <c r="G287" s="74"/>
      <c r="H287" s="74"/>
      <c r="I287" s="74"/>
      <c r="J287" s="74"/>
    </row>
    <row r="288" spans="1:10">
      <c r="A288" s="74"/>
      <c r="B288" s="74"/>
      <c r="C288" s="74" t="s">
        <v>21399</v>
      </c>
      <c r="D288" s="74"/>
      <c r="E288" s="74"/>
      <c r="F288" s="74"/>
      <c r="G288" s="74"/>
      <c r="H288" s="74"/>
      <c r="I288" s="74"/>
      <c r="J288" s="74"/>
    </row>
    <row r="289" spans="1:10">
      <c r="A289" s="74"/>
      <c r="B289" s="74"/>
      <c r="C289" s="74"/>
      <c r="D289" s="74"/>
      <c r="E289" s="74"/>
      <c r="F289" s="74" t="s">
        <v>21400</v>
      </c>
      <c r="G289" s="74"/>
      <c r="H289" s="74"/>
      <c r="I289" s="74"/>
      <c r="J289" s="74"/>
    </row>
    <row r="290" spans="1:10">
      <c r="A290" s="74"/>
      <c r="B290" s="74"/>
      <c r="C290" s="74"/>
      <c r="D290" s="74"/>
      <c r="E290" s="74"/>
      <c r="F290" s="74" t="s">
        <v>21402</v>
      </c>
      <c r="G290" s="74"/>
      <c r="H290" s="74"/>
      <c r="I290" s="74"/>
      <c r="J290" s="74"/>
    </row>
    <row r="291" spans="1:10">
      <c r="A291" s="74"/>
      <c r="B291" s="74"/>
      <c r="C291" s="74"/>
      <c r="D291" s="74"/>
      <c r="E291" s="74"/>
      <c r="F291" s="74"/>
      <c r="G291" s="74"/>
      <c r="H291" s="74"/>
      <c r="I291" s="74"/>
      <c r="J291" s="74"/>
    </row>
    <row r="292" spans="1:10">
      <c r="A292" s="78"/>
      <c r="B292" s="78"/>
      <c r="C292" s="78"/>
      <c r="D292" s="78"/>
      <c r="E292" s="78"/>
      <c r="F292" s="78"/>
      <c r="G292" s="78"/>
      <c r="H292" s="78"/>
      <c r="I292" s="78"/>
      <c r="J292" s="78"/>
    </row>
    <row r="293" spans="1:10" ht="21">
      <c r="A293" s="79"/>
      <c r="B293" s="80" t="s">
        <v>22027</v>
      </c>
      <c r="C293" s="81"/>
      <c r="D293" s="81"/>
      <c r="E293" s="81"/>
      <c r="F293" s="81"/>
      <c r="G293" s="81"/>
      <c r="H293" s="81"/>
      <c r="I293" s="81"/>
      <c r="J293" s="81"/>
    </row>
    <row r="294" spans="1:10" ht="18.75">
      <c r="A294" s="79"/>
      <c r="B294" s="80" t="s">
        <v>21398</v>
      </c>
      <c r="C294" s="81"/>
      <c r="D294" s="81"/>
      <c r="E294" s="81"/>
      <c r="F294" s="81"/>
      <c r="G294" s="81"/>
      <c r="H294" s="81"/>
      <c r="I294" s="81"/>
      <c r="J294" s="81"/>
    </row>
    <row r="295" spans="1:10">
      <c r="A295" s="79"/>
      <c r="B295" s="83"/>
      <c r="C295" s="81"/>
      <c r="D295" s="81"/>
      <c r="E295" s="81"/>
      <c r="F295" s="81"/>
      <c r="G295" s="81"/>
      <c r="H295" s="81"/>
      <c r="I295" s="81"/>
      <c r="J295" s="81"/>
    </row>
    <row r="296" spans="1:10">
      <c r="A296" s="79"/>
      <c r="B296" s="83"/>
      <c r="C296" s="81"/>
      <c r="D296" s="81"/>
      <c r="E296" s="81"/>
      <c r="F296" s="81"/>
      <c r="G296" s="81"/>
      <c r="H296" s="81"/>
      <c r="I296" s="81"/>
      <c r="J296" s="81"/>
    </row>
    <row r="297" spans="1:10">
      <c r="A297" s="79"/>
      <c r="B297" s="81"/>
      <c r="C297" s="81" t="s">
        <v>21388</v>
      </c>
      <c r="D297" s="81"/>
      <c r="E297" s="81"/>
      <c r="F297" s="81"/>
      <c r="G297" s="81"/>
      <c r="H297" s="81" t="s">
        <v>21393</v>
      </c>
      <c r="I297" s="81"/>
      <c r="J297" s="81"/>
    </row>
    <row r="298" spans="1:10">
      <c r="A298" s="79"/>
      <c r="B298" s="81"/>
      <c r="C298" s="81"/>
      <c r="D298" s="81"/>
      <c r="E298" s="81" t="s">
        <v>21387</v>
      </c>
      <c r="F298" s="81"/>
      <c r="G298" s="81"/>
      <c r="H298" s="81" t="s">
        <v>21392</v>
      </c>
      <c r="I298" s="81"/>
      <c r="J298" s="81"/>
    </row>
    <row r="299" spans="1:10">
      <c r="A299" s="79"/>
      <c r="B299" s="81"/>
      <c r="C299" s="81"/>
      <c r="D299" s="81" t="s">
        <v>21406</v>
      </c>
      <c r="E299" s="81"/>
      <c r="F299" s="81"/>
      <c r="G299" s="81"/>
      <c r="H299" s="81" t="s">
        <v>21404</v>
      </c>
      <c r="I299" s="81"/>
      <c r="J299" s="81"/>
    </row>
    <row r="300" spans="1:10">
      <c r="A300" s="79"/>
      <c r="B300" s="81"/>
      <c r="C300" s="81"/>
      <c r="D300" s="81"/>
      <c r="E300" s="81"/>
      <c r="F300" s="81"/>
      <c r="G300" s="81"/>
      <c r="H300" s="81"/>
      <c r="I300" s="81"/>
      <c r="J300" s="81"/>
    </row>
    <row r="301" spans="1:10">
      <c r="A301" s="84"/>
      <c r="B301" s="81"/>
      <c r="C301" s="81"/>
      <c r="D301" s="81"/>
      <c r="E301" s="81"/>
      <c r="F301" s="81"/>
      <c r="G301" s="81"/>
      <c r="H301" s="81"/>
      <c r="I301" s="81"/>
      <c r="J301" s="81"/>
    </row>
    <row r="302" spans="1:10">
      <c r="A302" s="84"/>
      <c r="B302" s="81"/>
      <c r="C302" s="81"/>
      <c r="D302" s="81"/>
      <c r="E302" s="81"/>
      <c r="F302" s="81"/>
      <c r="G302" s="81"/>
      <c r="H302" s="81"/>
      <c r="I302" s="81"/>
      <c r="J302" s="81"/>
    </row>
    <row r="303" spans="1:10">
      <c r="A303" s="84"/>
      <c r="B303" s="81"/>
      <c r="C303" s="81" t="s">
        <v>21389</v>
      </c>
      <c r="D303" s="81"/>
      <c r="E303" s="81"/>
      <c r="F303" s="81"/>
      <c r="G303" s="81"/>
      <c r="H303" s="81" t="s">
        <v>21393</v>
      </c>
      <c r="I303" s="81"/>
      <c r="J303" s="81"/>
    </row>
    <row r="304" spans="1:10">
      <c r="A304" s="84"/>
      <c r="B304" s="81"/>
      <c r="C304" s="81"/>
      <c r="D304" s="81"/>
      <c r="E304" s="81" t="s">
        <v>21390</v>
      </c>
      <c r="F304" s="81"/>
      <c r="G304" s="81"/>
      <c r="H304" s="81" t="s">
        <v>21392</v>
      </c>
      <c r="I304" s="81"/>
      <c r="J304" s="81"/>
    </row>
    <row r="305" spans="1:10">
      <c r="A305" s="84"/>
      <c r="B305" s="81"/>
      <c r="C305" s="81"/>
      <c r="D305" s="81" t="s">
        <v>21409</v>
      </c>
      <c r="E305" s="81"/>
      <c r="F305" s="81"/>
      <c r="G305" s="81"/>
      <c r="H305" s="81" t="s">
        <v>21407</v>
      </c>
      <c r="I305" s="81"/>
      <c r="J305" s="81"/>
    </row>
    <row r="306" spans="1:10">
      <c r="A306" s="84"/>
      <c r="B306" s="81"/>
      <c r="C306" s="81"/>
      <c r="D306" s="81"/>
      <c r="E306" s="81"/>
      <c r="F306" s="81"/>
      <c r="G306" s="81"/>
      <c r="H306" s="81"/>
      <c r="I306" s="81"/>
      <c r="J306" s="81"/>
    </row>
    <row r="307" spans="1:10">
      <c r="A307" s="84"/>
      <c r="B307" s="81"/>
      <c r="C307" s="81"/>
      <c r="D307" s="81"/>
      <c r="E307" s="81"/>
      <c r="F307" s="81"/>
      <c r="G307" s="81"/>
      <c r="H307" s="81"/>
      <c r="I307" s="81"/>
      <c r="J307" s="81"/>
    </row>
    <row r="308" spans="1:10">
      <c r="A308" s="84"/>
      <c r="B308" s="81"/>
      <c r="C308" s="81"/>
      <c r="D308" s="81"/>
      <c r="E308" s="81"/>
      <c r="F308" s="81"/>
      <c r="G308" s="81"/>
      <c r="H308" s="81"/>
      <c r="I308" s="81"/>
      <c r="J308" s="81"/>
    </row>
    <row r="309" spans="1:10">
      <c r="A309" s="84"/>
      <c r="B309" s="81"/>
      <c r="C309" s="81"/>
      <c r="D309" s="81"/>
      <c r="E309" s="81"/>
      <c r="F309" s="81"/>
      <c r="G309" s="81"/>
      <c r="H309" s="81"/>
      <c r="I309" s="81"/>
      <c r="J309" s="81"/>
    </row>
    <row r="310" spans="1:10">
      <c r="A310" s="84"/>
      <c r="B310" s="81"/>
      <c r="C310" s="81"/>
      <c r="D310" s="81"/>
      <c r="E310" s="81"/>
      <c r="F310" s="81"/>
      <c r="G310" s="81"/>
      <c r="H310" s="81"/>
      <c r="I310" s="81"/>
      <c r="J310" s="81"/>
    </row>
    <row r="311" spans="1:10">
      <c r="A311" s="84"/>
      <c r="B311" s="81"/>
      <c r="C311" s="81" t="s">
        <v>22028</v>
      </c>
      <c r="D311" s="81"/>
      <c r="E311" s="81"/>
      <c r="F311" s="81"/>
      <c r="G311" s="81"/>
      <c r="H311" s="81"/>
      <c r="I311" s="81"/>
      <c r="J311" s="81"/>
    </row>
    <row r="312" spans="1:10">
      <c r="A312" s="84"/>
      <c r="B312" s="81"/>
      <c r="C312" s="81"/>
      <c r="D312" s="81"/>
      <c r="E312" s="81"/>
      <c r="F312" s="81"/>
      <c r="G312" s="81"/>
      <c r="H312" s="81" t="s">
        <v>21401</v>
      </c>
      <c r="I312" s="81"/>
      <c r="J312" s="81"/>
    </row>
    <row r="313" spans="1:10">
      <c r="A313" s="84"/>
      <c r="B313" s="81"/>
      <c r="C313" s="81"/>
      <c r="D313" s="81"/>
      <c r="E313" s="81"/>
      <c r="F313" s="81"/>
      <c r="G313" s="81" t="s">
        <v>21408</v>
      </c>
      <c r="H313" s="81"/>
      <c r="I313" s="81"/>
      <c r="J313" s="81"/>
    </row>
    <row r="314" spans="1:10">
      <c r="A314" s="84"/>
      <c r="B314" s="81"/>
      <c r="C314" s="81"/>
      <c r="D314" s="81"/>
      <c r="E314" s="81"/>
      <c r="F314" s="81"/>
      <c r="G314" s="81"/>
      <c r="H314" s="81"/>
      <c r="I314" s="81"/>
      <c r="J314" s="81"/>
    </row>
  </sheetData>
  <mergeCells count="10">
    <mergeCell ref="A274:F274"/>
    <mergeCell ref="A15:J15"/>
    <mergeCell ref="A19:A20"/>
    <mergeCell ref="B19:B20"/>
    <mergeCell ref="C19:C20"/>
    <mergeCell ref="D19:D20"/>
    <mergeCell ref="E19:E20"/>
    <mergeCell ref="F19:F20"/>
    <mergeCell ref="H19:I19"/>
    <mergeCell ref="J19:J20"/>
  </mergeCells>
  <pageMargins left="0.23622047244094491" right="0" top="0.35433070866141736" bottom="0.39370078740157483" header="0" footer="0"/>
  <pageSetup paperSize="9" scale="69" fitToHeight="0" orientation="portrait" r:id="rId1"/>
  <headerFooter>
    <oddFooter>&amp;R&amp;P/&amp;N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77</vt:i4>
      </vt:variant>
      <vt:variant>
        <vt:lpstr>ช่วงที่มีชื่อ</vt:lpstr>
      </vt:variant>
      <vt:variant>
        <vt:i4>77</vt:i4>
      </vt:variant>
    </vt:vector>
  </HeadingPairs>
  <TitlesOfParts>
    <vt:vector size="154" baseType="lpstr">
      <vt:lpstr>อธิบาย</vt:lpstr>
      <vt:lpstr>1 กระบี่</vt:lpstr>
      <vt:lpstr>2 กาญจนบุรี</vt:lpstr>
      <vt:lpstr>3 กาฬสินธุ์</vt:lpstr>
      <vt:lpstr>4 กำแพงเพชร</vt:lpstr>
      <vt:lpstr>5 ขอนแก่น</vt:lpstr>
      <vt:lpstr>6 จันทบุรี</vt:lpstr>
      <vt:lpstr>7 ฉะเชิงเทรา</vt:lpstr>
      <vt:lpstr>8 ชลบุรี</vt:lpstr>
      <vt:lpstr>9 ชัยนาท</vt:lpstr>
      <vt:lpstr>10 ชัยภูมิ</vt:lpstr>
      <vt:lpstr>11 ชุมพร</vt:lpstr>
      <vt:lpstr>12 เชียงราย</vt:lpstr>
      <vt:lpstr>13 เชียงใหม่</vt:lpstr>
      <vt:lpstr>14 ตรัง</vt:lpstr>
      <vt:lpstr>15 ตราด</vt:lpstr>
      <vt:lpstr>16 ตาก</vt:lpstr>
      <vt:lpstr>17 นครนายก</vt:lpstr>
      <vt:lpstr>18 นครปฐม</vt:lpstr>
      <vt:lpstr>19 นครพนม</vt:lpstr>
      <vt:lpstr>20 นครราชสีมา</vt:lpstr>
      <vt:lpstr>21 นครศรีธรรมราช</vt:lpstr>
      <vt:lpstr>22 นครสวรรค์</vt:lpstr>
      <vt:lpstr>23 นนทบุรี</vt:lpstr>
      <vt:lpstr>24 นราธิวาส</vt:lpstr>
      <vt:lpstr>25 น่าน</vt:lpstr>
      <vt:lpstr>26 บุรีรัมย์</vt:lpstr>
      <vt:lpstr>27 บึงกาฬ</vt:lpstr>
      <vt:lpstr>28 ปทุมธานี</vt:lpstr>
      <vt:lpstr>29 ประจวบคีรีขันธ์</vt:lpstr>
      <vt:lpstr>30 ปราจีนบุรี</vt:lpstr>
      <vt:lpstr>31 ปัตตานี</vt:lpstr>
      <vt:lpstr>32 พระนครศรีอยุธยา</vt:lpstr>
      <vt:lpstr>33 พะเยา</vt:lpstr>
      <vt:lpstr>34 พังงา</vt:lpstr>
      <vt:lpstr>35 พัทลุง</vt:lpstr>
      <vt:lpstr>36 พิจิตร</vt:lpstr>
      <vt:lpstr>37 พิษณุโลก</vt:lpstr>
      <vt:lpstr>38 เพชรบุรี</vt:lpstr>
      <vt:lpstr>39 เพชรบูรณ์</vt:lpstr>
      <vt:lpstr>40 แพร่</vt:lpstr>
      <vt:lpstr>41 ภูเก็ต</vt:lpstr>
      <vt:lpstr>42  มหาสารคาม</vt:lpstr>
      <vt:lpstr>43 มุกดาหาร</vt:lpstr>
      <vt:lpstr>44 แม่ฮ่องสอน</vt:lpstr>
      <vt:lpstr>45 ยโสธร</vt:lpstr>
      <vt:lpstr>46 ยะลา</vt:lpstr>
      <vt:lpstr>47 ร้อยเอ็ด</vt:lpstr>
      <vt:lpstr>48 ระนอง</vt:lpstr>
      <vt:lpstr>49 ระยอง</vt:lpstr>
      <vt:lpstr>50 ราชบุรี</vt:lpstr>
      <vt:lpstr>51 ลพบุรี</vt:lpstr>
      <vt:lpstr>52 ลำปาง</vt:lpstr>
      <vt:lpstr>53 ลำพูน</vt:lpstr>
      <vt:lpstr>54 เลย</vt:lpstr>
      <vt:lpstr>55 ศรีสะเกษ</vt:lpstr>
      <vt:lpstr>56 สกลนคร</vt:lpstr>
      <vt:lpstr>57 สงขลา</vt:lpstr>
      <vt:lpstr>58 สตูล</vt:lpstr>
      <vt:lpstr>59 สมุทรปราการ</vt:lpstr>
      <vt:lpstr>60 สมุทรสงคราม</vt:lpstr>
      <vt:lpstr>61 สมุทรสาคร</vt:lpstr>
      <vt:lpstr>62 สระแก้ว</vt:lpstr>
      <vt:lpstr>63 สระบุรี</vt:lpstr>
      <vt:lpstr>64 สิงห์บุรี</vt:lpstr>
      <vt:lpstr>65 สุโขทัย</vt:lpstr>
      <vt:lpstr>66 สุพรรณบุรี</vt:lpstr>
      <vt:lpstr>67 สุราษฎร์ธานี</vt:lpstr>
      <vt:lpstr>68 สุรินทร์</vt:lpstr>
      <vt:lpstr>69 หนองคาย</vt:lpstr>
      <vt:lpstr>70 หนองบัวลำภู</vt:lpstr>
      <vt:lpstr>71 อ่างทอง</vt:lpstr>
      <vt:lpstr>72 อำนาจเจริญ</vt:lpstr>
      <vt:lpstr>73 อุดรธานี</vt:lpstr>
      <vt:lpstr>74 อุตรดิตถ์</vt:lpstr>
      <vt:lpstr>75 อุทัยธานี</vt:lpstr>
      <vt:lpstr>76 อุบลราชธานี</vt:lpstr>
      <vt:lpstr>อธิบาย!Print_Area</vt:lpstr>
      <vt:lpstr>'1 กระบี่'!Print_Titles</vt:lpstr>
      <vt:lpstr>'10 ชัยภูมิ'!Print_Titles</vt:lpstr>
      <vt:lpstr>'11 ชุมพร'!Print_Titles</vt:lpstr>
      <vt:lpstr>'12 เชียงราย'!Print_Titles</vt:lpstr>
      <vt:lpstr>'13 เชียงใหม่'!Print_Titles</vt:lpstr>
      <vt:lpstr>'14 ตรัง'!Print_Titles</vt:lpstr>
      <vt:lpstr>'15 ตราด'!Print_Titles</vt:lpstr>
      <vt:lpstr>'16 ตาก'!Print_Titles</vt:lpstr>
      <vt:lpstr>'17 นครนายก'!Print_Titles</vt:lpstr>
      <vt:lpstr>'18 นครปฐม'!Print_Titles</vt:lpstr>
      <vt:lpstr>'19 นครพนม'!Print_Titles</vt:lpstr>
      <vt:lpstr>'2 กาญจนบุรี'!Print_Titles</vt:lpstr>
      <vt:lpstr>'20 นครราชสีมา'!Print_Titles</vt:lpstr>
      <vt:lpstr>'21 นครศรีธรรมราช'!Print_Titles</vt:lpstr>
      <vt:lpstr>'22 นครสวรรค์'!Print_Titles</vt:lpstr>
      <vt:lpstr>'23 นนทบุรี'!Print_Titles</vt:lpstr>
      <vt:lpstr>'24 นราธิวาส'!Print_Titles</vt:lpstr>
      <vt:lpstr>'25 น่าน'!Print_Titles</vt:lpstr>
      <vt:lpstr>'26 บุรีรัมย์'!Print_Titles</vt:lpstr>
      <vt:lpstr>'27 บึงกาฬ'!Print_Titles</vt:lpstr>
      <vt:lpstr>'28 ปทุมธานี'!Print_Titles</vt:lpstr>
      <vt:lpstr>'29 ประจวบคีรีขันธ์'!Print_Titles</vt:lpstr>
      <vt:lpstr>'3 กาฬสินธุ์'!Print_Titles</vt:lpstr>
      <vt:lpstr>'30 ปราจีนบุรี'!Print_Titles</vt:lpstr>
      <vt:lpstr>'31 ปัตตานี'!Print_Titles</vt:lpstr>
      <vt:lpstr>'32 พระนครศรีอยุธยา'!Print_Titles</vt:lpstr>
      <vt:lpstr>'33 พะเยา'!Print_Titles</vt:lpstr>
      <vt:lpstr>'34 พังงา'!Print_Titles</vt:lpstr>
      <vt:lpstr>'35 พัทลุง'!Print_Titles</vt:lpstr>
      <vt:lpstr>'36 พิจิตร'!Print_Titles</vt:lpstr>
      <vt:lpstr>'37 พิษณุโลก'!Print_Titles</vt:lpstr>
      <vt:lpstr>'38 เพชรบุรี'!Print_Titles</vt:lpstr>
      <vt:lpstr>'39 เพชรบูรณ์'!Print_Titles</vt:lpstr>
      <vt:lpstr>'4 กำแพงเพชร'!Print_Titles</vt:lpstr>
      <vt:lpstr>'40 แพร่'!Print_Titles</vt:lpstr>
      <vt:lpstr>'41 ภูเก็ต'!Print_Titles</vt:lpstr>
      <vt:lpstr>'42  มหาสารคาม'!Print_Titles</vt:lpstr>
      <vt:lpstr>'43 มุกดาหาร'!Print_Titles</vt:lpstr>
      <vt:lpstr>'44 แม่ฮ่องสอน'!Print_Titles</vt:lpstr>
      <vt:lpstr>'45 ยโสธร'!Print_Titles</vt:lpstr>
      <vt:lpstr>'46 ยะลา'!Print_Titles</vt:lpstr>
      <vt:lpstr>'47 ร้อยเอ็ด'!Print_Titles</vt:lpstr>
      <vt:lpstr>'48 ระนอง'!Print_Titles</vt:lpstr>
      <vt:lpstr>'49 ระยอง'!Print_Titles</vt:lpstr>
      <vt:lpstr>'5 ขอนแก่น'!Print_Titles</vt:lpstr>
      <vt:lpstr>'50 ราชบุรี'!Print_Titles</vt:lpstr>
      <vt:lpstr>'51 ลพบุรี'!Print_Titles</vt:lpstr>
      <vt:lpstr>'52 ลำปาง'!Print_Titles</vt:lpstr>
      <vt:lpstr>'53 ลำพูน'!Print_Titles</vt:lpstr>
      <vt:lpstr>'54 เลย'!Print_Titles</vt:lpstr>
      <vt:lpstr>'55 ศรีสะเกษ'!Print_Titles</vt:lpstr>
      <vt:lpstr>'56 สกลนคร'!Print_Titles</vt:lpstr>
      <vt:lpstr>'57 สงขลา'!Print_Titles</vt:lpstr>
      <vt:lpstr>'58 สตูล'!Print_Titles</vt:lpstr>
      <vt:lpstr>'59 สมุทรปราการ'!Print_Titles</vt:lpstr>
      <vt:lpstr>'6 จันทบุรี'!Print_Titles</vt:lpstr>
      <vt:lpstr>'60 สมุทรสงคราม'!Print_Titles</vt:lpstr>
      <vt:lpstr>'61 สมุทรสาคร'!Print_Titles</vt:lpstr>
      <vt:lpstr>'62 สระแก้ว'!Print_Titles</vt:lpstr>
      <vt:lpstr>'63 สระบุรี'!Print_Titles</vt:lpstr>
      <vt:lpstr>'64 สิงห์บุรี'!Print_Titles</vt:lpstr>
      <vt:lpstr>'65 สุโขทัย'!Print_Titles</vt:lpstr>
      <vt:lpstr>'66 สุพรรณบุรี'!Print_Titles</vt:lpstr>
      <vt:lpstr>'67 สุราษฎร์ธานี'!Print_Titles</vt:lpstr>
      <vt:lpstr>'68 สุรินทร์'!Print_Titles</vt:lpstr>
      <vt:lpstr>'69 หนองคาย'!Print_Titles</vt:lpstr>
      <vt:lpstr>'7 ฉะเชิงเทรา'!Print_Titles</vt:lpstr>
      <vt:lpstr>'70 หนองบัวลำภู'!Print_Titles</vt:lpstr>
      <vt:lpstr>'71 อ่างทอง'!Print_Titles</vt:lpstr>
      <vt:lpstr>'72 อำนาจเจริญ'!Print_Titles</vt:lpstr>
      <vt:lpstr>'73 อุดรธานี'!Print_Titles</vt:lpstr>
      <vt:lpstr>'74 อุตรดิตถ์'!Print_Titles</vt:lpstr>
      <vt:lpstr>'75 อุทัยธานี'!Print_Titles</vt:lpstr>
      <vt:lpstr>'76 อุบลราชธานี'!Print_Titles</vt:lpstr>
      <vt:lpstr>'8 ชลบุรี'!Print_Titles</vt:lpstr>
      <vt:lpstr>'9 ชัยนาท'!Print_Titles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Officer</dc:creator>
  <cp:lastModifiedBy>Officer</cp:lastModifiedBy>
  <cp:lastPrinted>2020-01-17T07:38:55Z</cp:lastPrinted>
  <dcterms:created xsi:type="dcterms:W3CDTF">2018-11-09T03:33:03Z</dcterms:created>
  <dcterms:modified xsi:type="dcterms:W3CDTF">2020-01-20T02:40:40Z</dcterms:modified>
</cp:coreProperties>
</file>